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dabc17e6d6d40a/Desktop/Data training/"/>
    </mc:Choice>
  </mc:AlternateContent>
  <xr:revisionPtr revIDLastSave="4" documentId="13_ncr:1_{7CCE6363-895A-4016-B3AC-5FC41B5248ED}" xr6:coauthVersionLast="47" xr6:coauthVersionMax="47" xr10:uidLastSave="{CCBC9E38-A886-442C-AA2A-4968AA5583E6}"/>
  <bookViews>
    <workbookView xWindow="-98" yWindow="-98" windowWidth="21795" windowHeight="11625" activeTab="2" xr2:uid="{03DFBD73-361A-475C-9D40-E716671C3077}"/>
  </bookViews>
  <sheets>
    <sheet name="Seam Code" sheetId="3" r:id="rId1"/>
    <sheet name="Rock Code" sheetId="2" r:id="rId2"/>
    <sheet name="DAT201" sheetId="1" r:id="rId3"/>
  </sheets>
  <externalReferences>
    <externalReference r:id="rId4"/>
  </externalReferences>
  <definedNames>
    <definedName name="_xlnm._FilterDatabase" localSheetId="2" hidden="1">'DAT201'!$A$1:$AH$15400</definedName>
    <definedName name="_xlnm._FilterDatabase" localSheetId="1" hidden="1">'Rock Code'!$C$1:$C$52</definedName>
    <definedName name="lithcode" localSheetId="0">'[1]Rock Code'!$B$2:$C$29</definedName>
    <definedName name="lithcode">'Rock Code'!$B$2:$C$29</definedName>
    <definedName name="seam73">'Seam Code'!$Q$2:$R$74</definedName>
    <definedName name="seamQ">'Seam Code'!$N$2:$O$140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" l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4" i="1"/>
</calcChain>
</file>

<file path=xl/sharedStrings.xml><?xml version="1.0" encoding="utf-8"?>
<sst xmlns="http://schemas.openxmlformats.org/spreadsheetml/2006/main" count="41565" uniqueCount="505">
  <si>
    <t>DHID</t>
  </si>
  <si>
    <t>From</t>
  </si>
  <si>
    <t>To</t>
  </si>
  <si>
    <t>Thickness</t>
  </si>
  <si>
    <t>Lithology</t>
  </si>
  <si>
    <t>Degree</t>
  </si>
  <si>
    <t>Depth</t>
  </si>
  <si>
    <t>Quality</t>
  </si>
  <si>
    <t>Rock</t>
  </si>
  <si>
    <t>IM</t>
  </si>
  <si>
    <t>TM</t>
  </si>
  <si>
    <t>Ash</t>
  </si>
  <si>
    <t>VM</t>
  </si>
  <si>
    <t>FC</t>
  </si>
  <si>
    <t>Sulphur</t>
  </si>
  <si>
    <t>Gross CV</t>
  </si>
  <si>
    <t>Net CV</t>
  </si>
  <si>
    <t>S.G.</t>
  </si>
  <si>
    <t>RD</t>
  </si>
  <si>
    <t>HGI</t>
  </si>
  <si>
    <t>Line</t>
  </si>
  <si>
    <t>Year</t>
  </si>
  <si>
    <t>Geologist</t>
  </si>
  <si>
    <t>Logging</t>
  </si>
  <si>
    <t>Recheck</t>
  </si>
  <si>
    <t>Remark</t>
  </si>
  <si>
    <t>Clay color</t>
  </si>
  <si>
    <t>Description</t>
  </si>
  <si>
    <t>Block No.</t>
  </si>
  <si>
    <t>DH_version</t>
  </si>
  <si>
    <t>BC01C</t>
  </si>
  <si>
    <t>AUN</t>
  </si>
  <si>
    <t>31J</t>
  </si>
  <si>
    <t>CL</t>
  </si>
  <si>
    <t>LICL</t>
  </si>
  <si>
    <t>H3c</t>
  </si>
  <si>
    <t>CBCL</t>
  </si>
  <si>
    <t>H3b</t>
  </si>
  <si>
    <t>CLLI</t>
  </si>
  <si>
    <t>H3a</t>
  </si>
  <si>
    <t>H3a2</t>
  </si>
  <si>
    <t>LI</t>
  </si>
  <si>
    <t>H3a1</t>
  </si>
  <si>
    <t>SACL</t>
  </si>
  <si>
    <t>H2b</t>
  </si>
  <si>
    <t>H2a</t>
  </si>
  <si>
    <t>H1</t>
  </si>
  <si>
    <t>G3c</t>
  </si>
  <si>
    <t>G3b</t>
  </si>
  <si>
    <t>G3a2</t>
  </si>
  <si>
    <t>G3a1</t>
  </si>
  <si>
    <t>G2b3</t>
  </si>
  <si>
    <t>G2b2</t>
  </si>
  <si>
    <t>G2b1</t>
  </si>
  <si>
    <t>G2a2</t>
  </si>
  <si>
    <t>G2a</t>
  </si>
  <si>
    <t>G2a1</t>
  </si>
  <si>
    <t>G1b</t>
  </si>
  <si>
    <t>G1a</t>
  </si>
  <si>
    <t>F2c2</t>
  </si>
  <si>
    <t>F2c1</t>
  </si>
  <si>
    <t>F2b</t>
  </si>
  <si>
    <t>F2a2</t>
  </si>
  <si>
    <t>F2a1</t>
  </si>
  <si>
    <t>HB</t>
  </si>
  <si>
    <t>F1b</t>
  </si>
  <si>
    <t>F1a</t>
  </si>
  <si>
    <t>E2e</t>
  </si>
  <si>
    <t>E2d2</t>
  </si>
  <si>
    <t>E2d1</t>
  </si>
  <si>
    <t>E2c</t>
  </si>
  <si>
    <t>E2b</t>
  </si>
  <si>
    <t>E2a</t>
  </si>
  <si>
    <t>E1c3</t>
  </si>
  <si>
    <t>E1c2</t>
  </si>
  <si>
    <t>E1c1</t>
  </si>
  <si>
    <t>E1b</t>
  </si>
  <si>
    <t>E1a</t>
  </si>
  <si>
    <t>D2c</t>
  </si>
  <si>
    <t>D2b</t>
  </si>
  <si>
    <t>D2a</t>
  </si>
  <si>
    <t>D1c</t>
  </si>
  <si>
    <t>BC04C</t>
  </si>
  <si>
    <t>X53.0</t>
  </si>
  <si>
    <t>STB</t>
  </si>
  <si>
    <t>31I</t>
  </si>
  <si>
    <t>Grayis black(N2),H</t>
  </si>
  <si>
    <t>Medium gray (N5),H</t>
  </si>
  <si>
    <t>Very light grey (N8),H</t>
  </si>
  <si>
    <t>Grayis black(N2),H (CBCL 4,20-4,50)</t>
  </si>
  <si>
    <t>Yellowish gray (5YR 7/2),H</t>
  </si>
  <si>
    <t>Grayis black(N2),H&lt;10°</t>
  </si>
  <si>
    <t>ST</t>
  </si>
  <si>
    <t>Dark gray(N3),HB</t>
  </si>
  <si>
    <t>แก้แล้ว</t>
  </si>
  <si>
    <t>Grayis black(N2),H (highly fracture 7,10-8,00),(core loss 8,00-9,00)</t>
  </si>
  <si>
    <t>Grayis black(N2),H(CLLI 12,00-12,30),(CLLI 13,00-13,30),(highly fracture13,30-14,30)</t>
  </si>
  <si>
    <t>Grayis black(N2),H(highly fracture14,30-17,00)</t>
  </si>
  <si>
    <t>ok</t>
  </si>
  <si>
    <t>Grayis black(N2),H(highly fracture 17,30-17,40)</t>
  </si>
  <si>
    <t>Grayis black(N2),H(highly fracture 17,50-19,40)</t>
  </si>
  <si>
    <t>Grayis black(N2),H(LI highly fracture21,60-25,05),(CLLI 24,00-24,50)</t>
  </si>
  <si>
    <t xml:space="preserve">Grayis black(N2),H(LI highly fracture 25,05-27,40),(CL 28,20-28,40) </t>
  </si>
  <si>
    <t>Grayis black(N2),H(LI highly fracture 30,30-30,50)(CLLI 30,80-31,00)(CLLI 30,30-31,70)</t>
  </si>
  <si>
    <t>ก็บตวย่างผีดตีดไปกับE1cตวย่างที่15</t>
  </si>
  <si>
    <t>Grayis black(N2),H(LICL 33,25-33,50(LI highly fracture 32,00-32,40),(LI highly fracture 33,50-33,80)</t>
  </si>
  <si>
    <t>Grayis black(N2),H(CL 34,55-34,60),(CLLI 36,55-37,20)</t>
  </si>
  <si>
    <t>BC05C</t>
  </si>
  <si>
    <t>X52.5</t>
  </si>
  <si>
    <t>SICL</t>
  </si>
  <si>
    <t>White (N9),H (SI:2.00-2.05.HB)</t>
  </si>
  <si>
    <t>Med dark gray (N4),H</t>
  </si>
  <si>
    <t>Yellowish gray (5YR 7/2),H(CBCL: 3.00-3.30)</t>
  </si>
  <si>
    <t>Grayis black(N2),H(highiy fracture 3:90-5.90)&lt; 30'</t>
  </si>
  <si>
    <t>Med dark gray (N4),H (CL: 8.35-8.40,CL 8.60-8.70)</t>
  </si>
  <si>
    <t>Grayis black(N2),H, &lt; 10'</t>
  </si>
  <si>
    <t>Grayis black(N2),  highiy fracture &lt; 10'</t>
  </si>
  <si>
    <t>Dark gray(N3),H.(CL:14.30-14.35)</t>
  </si>
  <si>
    <t>Grayis black(N2),H. (CBCL:15.35-15.40, CL:16,40-16.65) ,&lt; 40'</t>
  </si>
  <si>
    <t>Light brownish gray (5YR 6/1),H</t>
  </si>
  <si>
    <t>Grayis black(N2),H &lt; 30'</t>
  </si>
  <si>
    <t>Dark gray(N3),H</t>
  </si>
  <si>
    <t>Grayis black(N2),H.(CL19.65-19.70,CL:20.20-20.30,CBCL: 21.80-20.95), &lt; 10'</t>
  </si>
  <si>
    <t>White (N9),H (sa 27.55-27.65)</t>
  </si>
  <si>
    <t>White (N9),H (CBCL 23.45-23.70)</t>
  </si>
  <si>
    <t>Grayis black(N2),H (CBCL 24.90-25.00),(CL25.85-25.90),&lt; 30'</t>
  </si>
  <si>
    <t xml:space="preserve">Grayis black(N2),H </t>
  </si>
  <si>
    <t>ล็อกผีดกับตวย่างตีดไปกับF1</t>
  </si>
  <si>
    <t>Grayis black(N2),H (CBCL 28.15-28.30),(woody 28.60-28.65),&lt; 18'</t>
  </si>
  <si>
    <t>Grayis black(N2),H highiy fracture</t>
  </si>
  <si>
    <t>Grayis black(N2), highiy fracture</t>
  </si>
  <si>
    <t>Grayis black(N2),H(SA 39.55-39.60,CL43.20-43.30,highiy fracture 40.00-44.00),&lt; 25'</t>
  </si>
  <si>
    <t>Grayis black(N2),H (CBCL 48.75-48.95)</t>
  </si>
  <si>
    <t>Grayis black(N2),H(highiy fracture 52.80-53.20),&lt; 25'</t>
  </si>
  <si>
    <t>Grayis black(N2),H(woody 54.80-54.95, CL 58.20-58.35) ,&lt; 30'</t>
  </si>
  <si>
    <t>BC06C</t>
  </si>
  <si>
    <t>VVI</t>
  </si>
  <si>
    <t>32I</t>
  </si>
  <si>
    <t>TMAR, GCVAR</t>
  </si>
  <si>
    <t>CLSI</t>
  </si>
  <si>
    <t>D2b1</t>
  </si>
  <si>
    <t>D2b2</t>
  </si>
  <si>
    <t>BC16C</t>
  </si>
  <si>
    <t>X58.5</t>
  </si>
  <si>
    <t>BPL</t>
  </si>
  <si>
    <t>40N</t>
  </si>
  <si>
    <t>F1a2b</t>
  </si>
  <si>
    <t>F1a2a</t>
  </si>
  <si>
    <t>SA</t>
  </si>
  <si>
    <t>E2a2b</t>
  </si>
  <si>
    <t>SS</t>
  </si>
  <si>
    <t>E1c3b</t>
  </si>
  <si>
    <t>E1c3a</t>
  </si>
  <si>
    <t>BC17C</t>
  </si>
  <si>
    <t>X59.0</t>
  </si>
  <si>
    <t>40K</t>
  </si>
  <si>
    <t>SI</t>
  </si>
  <si>
    <t>F1a3</t>
  </si>
  <si>
    <t>F1a2</t>
  </si>
  <si>
    <t>F1a1</t>
  </si>
  <si>
    <t>OK</t>
  </si>
  <si>
    <t>E2a2a</t>
  </si>
  <si>
    <t>E2a1</t>
  </si>
  <si>
    <t>Edit by SWJ_30Oct2019</t>
  </si>
  <si>
    <t>E1b2</t>
  </si>
  <si>
    <t>E1b1</t>
  </si>
  <si>
    <t>BC23C</t>
  </si>
  <si>
    <t>CSC</t>
  </si>
  <si>
    <t>32J</t>
  </si>
  <si>
    <t>BC29C</t>
  </si>
  <si>
    <t>X59.5</t>
  </si>
  <si>
    <t>BC31C</t>
  </si>
  <si>
    <t>X57.5</t>
  </si>
  <si>
    <t>AXT</t>
  </si>
  <si>
    <t>37K</t>
  </si>
  <si>
    <t>D1b</t>
  </si>
  <si>
    <t>BC32C</t>
  </si>
  <si>
    <t>X56.0</t>
  </si>
  <si>
    <t>37L</t>
  </si>
  <si>
    <t>G2b3c</t>
  </si>
  <si>
    <t>G2b3b</t>
  </si>
  <si>
    <t>G2b3a</t>
  </si>
  <si>
    <t>G2b2b</t>
  </si>
  <si>
    <t>G2b2a</t>
  </si>
  <si>
    <t>E2a2</t>
  </si>
  <si>
    <t>HPC3C</t>
  </si>
  <si>
    <t>X44.0</t>
  </si>
  <si>
    <t>CTK</t>
  </si>
  <si>
    <t>BND23KL-24KL</t>
  </si>
  <si>
    <t>SO</t>
  </si>
  <si>
    <t>I3b</t>
  </si>
  <si>
    <t>I3a</t>
  </si>
  <si>
    <t>I2d</t>
  </si>
  <si>
    <t>I2c</t>
  </si>
  <si>
    <t>I2b</t>
  </si>
  <si>
    <t>I2a</t>
  </si>
  <si>
    <t>I1b</t>
  </si>
  <si>
    <t>I1a</t>
  </si>
  <si>
    <t>ยืยยันเป็น CBCL เก็บรวบ</t>
  </si>
  <si>
    <t>D1a</t>
  </si>
  <si>
    <t>HPC5C</t>
  </si>
  <si>
    <t>24N</t>
  </si>
  <si>
    <t>CLSA</t>
  </si>
  <si>
    <t>Edit by CYV_18Nov19</t>
  </si>
  <si>
    <t>82.1.</t>
  </si>
  <si>
    <t>C5d</t>
  </si>
  <si>
    <t>C5c</t>
  </si>
  <si>
    <t>C5b</t>
  </si>
  <si>
    <t>C5a</t>
  </si>
  <si>
    <t>C4c</t>
  </si>
  <si>
    <t>C4b</t>
  </si>
  <si>
    <t>C4a</t>
  </si>
  <si>
    <t>C3b</t>
  </si>
  <si>
    <t>C3a</t>
  </si>
  <si>
    <t>ฮ้างอีงตาม ค่าคุนนะพาบ</t>
  </si>
  <si>
    <t>C2b</t>
  </si>
  <si>
    <t>C2a</t>
  </si>
  <si>
    <t>C1d</t>
  </si>
  <si>
    <t>C1c</t>
  </si>
  <si>
    <t>C1b</t>
  </si>
  <si>
    <t>C1a</t>
  </si>
  <si>
    <t>B4</t>
  </si>
  <si>
    <t>B3</t>
  </si>
  <si>
    <t>B2c</t>
  </si>
  <si>
    <t>B2b</t>
  </si>
  <si>
    <t>B2a</t>
  </si>
  <si>
    <t>HPC6C</t>
  </si>
  <si>
    <t>X43.0</t>
  </si>
  <si>
    <t>AUT</t>
  </si>
  <si>
    <t>YES</t>
  </si>
  <si>
    <t>BND21KL-22KL</t>
  </si>
  <si>
    <t>I4a</t>
  </si>
  <si>
    <t>repeat seam</t>
  </si>
  <si>
    <t>HPC8C</t>
  </si>
  <si>
    <t>X42.0</t>
  </si>
  <si>
    <t>core loss</t>
  </si>
  <si>
    <t>HPC10C</t>
  </si>
  <si>
    <t>BND21MN-22MN</t>
  </si>
  <si>
    <t>HPC18C</t>
  </si>
  <si>
    <t>WRJ</t>
  </si>
  <si>
    <t>26R</t>
  </si>
  <si>
    <t>Woody coal</t>
  </si>
  <si>
    <t>HPC27C</t>
  </si>
  <si>
    <t>25R</t>
  </si>
  <si>
    <t>CORE LOSS Adjust rk code to CL from Geophysic</t>
  </si>
  <si>
    <t>CORE EXPAND, ADJUST DEPTH FROM GEOPHYSICAL LOG</t>
  </si>
  <si>
    <t>CORE LOSS Adjust to SA from geophysical log</t>
  </si>
  <si>
    <t>CORE LOSS Adjust rock code to SA , depth with Geop</t>
  </si>
  <si>
    <t>Core loss? Adjust depth from Geophysic</t>
  </si>
  <si>
    <t>Sample loss Adjust depth from Geophysic</t>
  </si>
  <si>
    <t>Sample loss? Adjust depth from Geophysic log</t>
  </si>
  <si>
    <t>FLOOR High heat</t>
  </si>
  <si>
    <t>HPC43C</t>
  </si>
  <si>
    <t>HS380C</t>
  </si>
  <si>
    <t>-</t>
  </si>
  <si>
    <t>31H</t>
  </si>
  <si>
    <t>SISA</t>
  </si>
  <si>
    <t>HS424C</t>
  </si>
  <si>
    <t>X45.0</t>
  </si>
  <si>
    <t>25N</t>
  </si>
  <si>
    <t>I4b</t>
  </si>
  <si>
    <t>HS425C</t>
  </si>
  <si>
    <t>26Q</t>
  </si>
  <si>
    <t>HS426C</t>
  </si>
  <si>
    <t>28S</t>
  </si>
  <si>
    <t>HS427C</t>
  </si>
  <si>
    <t>29V</t>
  </si>
  <si>
    <t>HS429C</t>
  </si>
  <si>
    <t>BND27VWX-28VWX-29VWX-30VWX</t>
  </si>
  <si>
    <t>HS433C</t>
  </si>
  <si>
    <t>X49.0</t>
  </si>
  <si>
    <t>29M</t>
  </si>
  <si>
    <t>SASI</t>
  </si>
  <si>
    <t>HS435C</t>
  </si>
  <si>
    <t>HS440C</t>
  </si>
  <si>
    <t>X41.0</t>
  </si>
  <si>
    <t>HS515C</t>
  </si>
  <si>
    <t>PYT</t>
  </si>
  <si>
    <t>I5</t>
  </si>
  <si>
    <t>HS516C</t>
  </si>
  <si>
    <t>ATS</t>
  </si>
  <si>
    <t>HS517C</t>
  </si>
  <si>
    <t>28T</t>
  </si>
  <si>
    <t>edit IMAD&amp;RDIS(Feb2016)</t>
  </si>
  <si>
    <t>HS523C</t>
  </si>
  <si>
    <t>X46.0</t>
  </si>
  <si>
    <t>26N</t>
  </si>
  <si>
    <t>HS524C</t>
  </si>
  <si>
    <t>27O</t>
  </si>
  <si>
    <t>HS525C</t>
  </si>
  <si>
    <t>28Q</t>
  </si>
  <si>
    <t>HS526C</t>
  </si>
  <si>
    <t>DNK</t>
  </si>
  <si>
    <t>28R</t>
  </si>
  <si>
    <t>A</t>
  </si>
  <si>
    <t>HS527C</t>
  </si>
  <si>
    <t>29T</t>
  </si>
  <si>
    <t>C5</t>
  </si>
  <si>
    <t>C4</t>
  </si>
  <si>
    <t>C3</t>
  </si>
  <si>
    <t>C2</t>
  </si>
  <si>
    <t>C1</t>
  </si>
  <si>
    <t>B</t>
  </si>
  <si>
    <t>HS537C</t>
  </si>
  <si>
    <t>X47.0</t>
  </si>
  <si>
    <t>PRK</t>
  </si>
  <si>
    <t>31V</t>
  </si>
  <si>
    <t>GRCL</t>
  </si>
  <si>
    <t>HS541C</t>
  </si>
  <si>
    <t>X48.0</t>
  </si>
  <si>
    <t>SSR</t>
  </si>
  <si>
    <t>27L</t>
  </si>
  <si>
    <t>Edit by CYV_6DEC19</t>
  </si>
  <si>
    <t>B1</t>
  </si>
  <si>
    <t>HS542C</t>
  </si>
  <si>
    <t>28M</t>
  </si>
  <si>
    <t>HS544C</t>
  </si>
  <si>
    <t>30P</t>
  </si>
  <si>
    <t>HS552C</t>
  </si>
  <si>
    <t>30N</t>
  </si>
  <si>
    <t>HS553C</t>
  </si>
  <si>
    <t>fault zone</t>
  </si>
  <si>
    <t>HS559C</t>
  </si>
  <si>
    <t>X50.0</t>
  </si>
  <si>
    <t>PLK</t>
  </si>
  <si>
    <t>30M</t>
  </si>
  <si>
    <t>GRSA</t>
  </si>
  <si>
    <t>HS573C</t>
  </si>
  <si>
    <t>X64.0</t>
  </si>
  <si>
    <t>NO</t>
  </si>
  <si>
    <t>45L</t>
  </si>
  <si>
    <t>HS590C</t>
  </si>
  <si>
    <t>X54.0</t>
  </si>
  <si>
    <t>32H</t>
  </si>
  <si>
    <t>HS591C</t>
  </si>
  <si>
    <t>HS740C</t>
  </si>
  <si>
    <t>28P</t>
  </si>
  <si>
    <t>HS762C</t>
  </si>
  <si>
    <t>X51.5</t>
  </si>
  <si>
    <t>PTP</t>
  </si>
  <si>
    <t>30I</t>
  </si>
  <si>
    <t>HS764C</t>
  </si>
  <si>
    <t>30J</t>
  </si>
  <si>
    <t>Edit by SWJ_15Jan2020</t>
  </si>
  <si>
    <t>HS770C</t>
  </si>
  <si>
    <t>HS771C</t>
  </si>
  <si>
    <t>HS772C</t>
  </si>
  <si>
    <t>Edit by SWJ_20Jan2020</t>
  </si>
  <si>
    <t>HS777C</t>
  </si>
  <si>
    <t>X53.5</t>
  </si>
  <si>
    <t>Repeat seam</t>
  </si>
  <si>
    <t>HS778C</t>
  </si>
  <si>
    <t>HS779C</t>
  </si>
  <si>
    <t>HS780C</t>
  </si>
  <si>
    <t>HS1011C</t>
  </si>
  <si>
    <t>24J</t>
  </si>
  <si>
    <t>HS1067C</t>
  </si>
  <si>
    <t>CYV</t>
  </si>
  <si>
    <t>HS1255C</t>
  </si>
  <si>
    <t>X61.0</t>
  </si>
  <si>
    <t>45Q</t>
  </si>
  <si>
    <t>ถ่านแตกหลาย</t>
  </si>
  <si>
    <t>coreloss</t>
  </si>
  <si>
    <t>D1c2</t>
  </si>
  <si>
    <t>D1c1</t>
  </si>
  <si>
    <t>HS1259C</t>
  </si>
  <si>
    <t>X44.5</t>
  </si>
  <si>
    <t>27T</t>
  </si>
  <si>
    <t>Edit by AUN_07DEC2019</t>
  </si>
  <si>
    <t>Edit by AUN_07DEC2020</t>
  </si>
  <si>
    <t>HS1260C</t>
  </si>
  <si>
    <t>Rechecked</t>
  </si>
  <si>
    <t>ขอใช้lithoตามlog</t>
  </si>
  <si>
    <t>HS1262C</t>
  </si>
  <si>
    <t>28U</t>
  </si>
  <si>
    <t>เก็บถ่านรวมกับด้านล่างไปด้วย 0.20 เมตร</t>
  </si>
  <si>
    <t>เก็บคร่อม Litho</t>
  </si>
  <si>
    <t>HS1264C</t>
  </si>
  <si>
    <t>X51.0</t>
  </si>
  <si>
    <t>31M</t>
  </si>
  <si>
    <t>รีเช็คแล้วแต่ค่าออกมาเท่าเดีมเลยเอาตัวอย่างมาสลับก</t>
  </si>
  <si>
    <t>HS1268C</t>
  </si>
  <si>
    <t>HS1270C</t>
  </si>
  <si>
    <t>mottled with  orange, hard</t>
  </si>
  <si>
    <t xml:space="preserve">ligth gray(N7), hard  </t>
  </si>
  <si>
    <t xml:space="preserve">ligth gray(N7), dense, fine grained, very sorted  </t>
  </si>
  <si>
    <t xml:space="preserve">brownish gray(5YR4/1), hard  </t>
  </si>
  <si>
    <t xml:space="preserve">medium gray(N5), hard  </t>
  </si>
  <si>
    <t xml:space="preserve">med ligth gray(N6), hard  </t>
  </si>
  <si>
    <t xml:space="preserve">ligth brownish gray(5YR6/1), hard  </t>
  </si>
  <si>
    <t>med ligth gray(N6), hard  fault /45 at 50.00m</t>
  </si>
  <si>
    <t xml:space="preserve">moderate brown(5YR3/4), dull dense  </t>
  </si>
  <si>
    <t>moderate brown(5YR3/4), dull dense  bedding 25</t>
  </si>
  <si>
    <t xml:space="preserve">mottled with  </t>
  </si>
  <si>
    <t xml:space="preserve">ligth gray(N7), hard band, fine grained, very sorted  </t>
  </si>
  <si>
    <t xml:space="preserve">  adjust with geophysical logging</t>
  </si>
  <si>
    <t xml:space="preserve">grayish brown(5YR3/2), dull dense  </t>
  </si>
  <si>
    <t>ligth gray(N7), hard  fragment siltstone in texture</t>
  </si>
  <si>
    <t>HS1283C</t>
  </si>
  <si>
    <t>24M</t>
  </si>
  <si>
    <t>light gray(N7) ,soft</t>
  </si>
  <si>
    <t>light gray(N7) ,hard</t>
  </si>
  <si>
    <t>WOODING COAL</t>
  </si>
  <si>
    <t>brownish black(5YR2/1) dull dense</t>
  </si>
  <si>
    <t>medium gray(N5) hard</t>
  </si>
  <si>
    <t>medum dark gray(N4) hard</t>
  </si>
  <si>
    <t>brownish black(5YR2/2) dull dense</t>
  </si>
  <si>
    <t>brownish black(5YR2/1) dull dense,trace HB</t>
  </si>
  <si>
    <t>brownish black(5YR2/1) dull dense,trace LICL 0.20</t>
  </si>
  <si>
    <t>brownish black(5YR2/1) dull dense,trace HB, 158.00-158.20</t>
  </si>
  <si>
    <t>brownish black(5YR2/1) dull dense,trace CBCL</t>
  </si>
  <si>
    <t>brownish black(5YR2/1) dull dense,trace CL</t>
  </si>
  <si>
    <t>ดูที่ก่องห้องแลบปันสีดำถ้าส่งรีเชกค่าก่อเท่าเดีม</t>
  </si>
  <si>
    <t>ไมเตัมชีม</t>
  </si>
  <si>
    <t>HS1287C</t>
  </si>
  <si>
    <t>HS1291C</t>
  </si>
  <si>
    <t>CORE LOSS</t>
  </si>
  <si>
    <t>HS1297C</t>
  </si>
  <si>
    <t>X49.5</t>
  </si>
  <si>
    <t>30O</t>
  </si>
  <si>
    <t>Edit by SWJ 29 JUN 2019</t>
  </si>
  <si>
    <t>เดาว่าเก็บดินปนเข้ามา ค่า G1a เลย drop</t>
  </si>
  <si>
    <t>Core loss</t>
  </si>
  <si>
    <t>HS1343C</t>
  </si>
  <si>
    <t>HS1354C</t>
  </si>
  <si>
    <t>X45.5</t>
  </si>
  <si>
    <t>Detail</t>
  </si>
  <si>
    <t>Rock Code</t>
  </si>
  <si>
    <t>Carbonaceous clay</t>
  </si>
  <si>
    <t>Carbonaceous sand</t>
  </si>
  <si>
    <t>CBSA</t>
  </si>
  <si>
    <t>Conglomerate</t>
  </si>
  <si>
    <t>CGL</t>
  </si>
  <si>
    <t>Clay</t>
  </si>
  <si>
    <t>Burned clay</t>
  </si>
  <si>
    <t>BC</t>
  </si>
  <si>
    <t>Clayey lignite</t>
  </si>
  <si>
    <t>Clayey sand</t>
  </si>
  <si>
    <t>Clayey silt</t>
  </si>
  <si>
    <t>Clayey siltstone</t>
  </si>
  <si>
    <t>CLST</t>
  </si>
  <si>
    <t>Gravelly clay</t>
  </si>
  <si>
    <t>Gravelly sand</t>
  </si>
  <si>
    <t>Gravelly silt</t>
  </si>
  <si>
    <t>GRSI</t>
  </si>
  <si>
    <t>Lignite</t>
  </si>
  <si>
    <t>Hard band in coal seam</t>
  </si>
  <si>
    <t>Lignitic clay</t>
  </si>
  <si>
    <t>Sand</t>
  </si>
  <si>
    <t>Sandy claystone</t>
  </si>
  <si>
    <t>Sandy Slit</t>
  </si>
  <si>
    <t>Sandy Gravel</t>
  </si>
  <si>
    <t>SAGR</t>
  </si>
  <si>
    <t>Shale</t>
  </si>
  <si>
    <t>SH</t>
  </si>
  <si>
    <t>Silt</t>
  </si>
  <si>
    <t>Silty claystone</t>
  </si>
  <si>
    <t>Silty sand</t>
  </si>
  <si>
    <t>Top soil</t>
  </si>
  <si>
    <t>Sandstone</t>
  </si>
  <si>
    <t>Siltstone</t>
  </si>
  <si>
    <t>Mudstone</t>
  </si>
  <si>
    <t>MS</t>
  </si>
  <si>
    <t>WD</t>
  </si>
  <si>
    <t>Seam Label</t>
  </si>
  <si>
    <t>Seam Code</t>
  </si>
  <si>
    <t>I3</t>
  </si>
  <si>
    <t>I2</t>
  </si>
  <si>
    <t>I4</t>
  </si>
  <si>
    <t>I1</t>
  </si>
  <si>
    <t>H3</t>
  </si>
  <si>
    <t>H2</t>
  </si>
  <si>
    <t>G3a</t>
  </si>
  <si>
    <t>G2b</t>
  </si>
  <si>
    <t>F2c</t>
  </si>
  <si>
    <t>F2a</t>
  </si>
  <si>
    <t>F1</t>
  </si>
  <si>
    <t>E2</t>
  </si>
  <si>
    <t>E1c</t>
  </si>
  <si>
    <t>D2</t>
  </si>
  <si>
    <t>D1</t>
  </si>
  <si>
    <t>G3</t>
  </si>
  <si>
    <t>E2d</t>
  </si>
  <si>
    <t>D1b2</t>
  </si>
  <si>
    <t>D1b1</t>
  </si>
  <si>
    <t>C4b2</t>
  </si>
  <si>
    <t>C4b1</t>
  </si>
  <si>
    <t>C4a2</t>
  </si>
  <si>
    <t>C4a1</t>
  </si>
  <si>
    <t>C2b2</t>
  </si>
  <si>
    <t>C2b1</t>
  </si>
  <si>
    <t>C2a2</t>
  </si>
  <si>
    <t>C2a1</t>
  </si>
  <si>
    <t>C2a1b</t>
  </si>
  <si>
    <t>C2a1a</t>
  </si>
  <si>
    <t>B2</t>
  </si>
  <si>
    <t>B2b2</t>
  </si>
  <si>
    <t>B2b1</t>
  </si>
  <si>
    <t>B2a2</t>
  </si>
  <si>
    <t>B2a1</t>
  </si>
  <si>
    <t>Quality Seam Label</t>
  </si>
  <si>
    <t>73 Seam Label</t>
  </si>
  <si>
    <t>Quality Code</t>
  </si>
  <si>
    <t>73 Seam Code</t>
  </si>
  <si>
    <t>Sample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</si>
</sst>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Cordia New"/>
      <family val="2"/>
    </font>
    <font>
      <b/>
      <sz val="8"/>
      <color rgb="FF0000FF"/>
      <name val="Arial"/>
      <family val="2"/>
    </font>
    <font>
      <sz val="8"/>
      <name val="Arial"/>
      <family val="2"/>
    </font>
    <font>
      <sz val="8"/>
      <color rgb="FF0000FF"/>
      <name val="Arial"/>
      <family val="2"/>
    </font>
    <font>
      <sz val="8"/>
      <color rgb="FFFF000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8"/>
      <color theme="5" tint="-0.249977111117893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b/>
      <sz val="8"/>
      <color rgb="FF7030A0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8" fillId="0" borderId="0"/>
    <xf numFmtId="0" fontId="8" fillId="0" borderId="0"/>
  </cellStyleXfs>
  <cellXfs count="30">
    <xf numFmtId="0" fontId="0" fillId="0" borderId="0" xfId="0"/>
    <xf numFmtId="0" fontId="0" fillId="0" borderId="1" xfId="0" applyBorder="1"/>
    <xf numFmtId="0" fontId="0" fillId="3" borderId="1" xfId="0" applyFill="1" applyBorder="1"/>
    <xf numFmtId="0" fontId="0" fillId="0" borderId="2" xfId="0" applyBorder="1"/>
    <xf numFmtId="0" fontId="3" fillId="0" borderId="0" xfId="1" applyFont="1" applyAlignment="1">
      <alignment horizontal="center"/>
    </xf>
    <xf numFmtId="0" fontId="4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7" fillId="0" borderId="0" xfId="1" applyFont="1" applyAlignment="1">
      <alignment horizontal="right" vertical="center"/>
    </xf>
    <xf numFmtId="0" fontId="7" fillId="0" borderId="0" xfId="1" applyFont="1" applyAlignment="1">
      <alignment horizontal="center" vertical="center"/>
    </xf>
    <xf numFmtId="0" fontId="3" fillId="0" borderId="0" xfId="2" applyFont="1" applyAlignment="1">
      <alignment vertical="center"/>
    </xf>
    <xf numFmtId="0" fontId="3" fillId="0" borderId="0" xfId="1" applyFont="1" applyAlignment="1">
      <alignment horizontal="center" vertical="center"/>
    </xf>
    <xf numFmtId="0" fontId="9" fillId="0" borderId="0" xfId="2" applyFont="1" applyAlignment="1">
      <alignment vertical="center"/>
    </xf>
    <xf numFmtId="0" fontId="9" fillId="0" borderId="0" xfId="2" applyFont="1" applyAlignment="1">
      <alignment horizontal="center" vertical="center"/>
    </xf>
    <xf numFmtId="0" fontId="10" fillId="0" borderId="0" xfId="2" applyFont="1" applyAlignment="1">
      <alignment vertical="center"/>
    </xf>
    <xf numFmtId="0" fontId="10" fillId="0" borderId="0" xfId="2" applyFont="1" applyAlignment="1">
      <alignment horizontal="center" vertical="center"/>
    </xf>
    <xf numFmtId="0" fontId="11" fillId="0" borderId="0" xfId="2" applyFont="1" applyAlignment="1">
      <alignment horizontal="right" vertical="center"/>
    </xf>
    <xf numFmtId="0" fontId="11" fillId="0" borderId="0" xfId="3" applyFont="1" applyAlignment="1">
      <alignment horizontal="center" vertical="center"/>
    </xf>
    <xf numFmtId="0" fontId="12" fillId="0" borderId="0" xfId="2" applyFont="1" applyAlignment="1">
      <alignment vertical="center"/>
    </xf>
    <xf numFmtId="0" fontId="12" fillId="0" borderId="0" xfId="2" applyFont="1" applyAlignment="1">
      <alignment horizontal="center" vertical="center"/>
    </xf>
    <xf numFmtId="0" fontId="5" fillId="0" borderId="0" xfId="1" applyFont="1" applyAlignment="1">
      <alignment horizontal="left"/>
    </xf>
    <xf numFmtId="0" fontId="13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0" fontId="0" fillId="3" borderId="2" xfId="0" applyFill="1" applyBorder="1"/>
    <xf numFmtId="0" fontId="1" fillId="2" borderId="2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5" fillId="2" borderId="2" xfId="0" applyFont="1" applyFill="1" applyBorder="1"/>
    <xf numFmtId="0" fontId="15" fillId="0" borderId="2" xfId="0" applyFont="1" applyBorder="1"/>
  </cellXfs>
  <cellStyles count="4">
    <cellStyle name="Normal" xfId="0" builtinId="0"/>
    <cellStyle name="Normal 2 2" xfId="2" xr:uid="{02244721-1BD5-4EF3-AC80-88628A61878B}"/>
    <cellStyle name="Normal 3" xfId="3" xr:uid="{98FFA78B-5990-4C41-AE0A-F20AA56A7A2D}"/>
    <cellStyle name="Normal_Sheet1" xfId="1" xr:uid="{C38985D5-3C07-4C7D-87C6-5298F90B41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%20data\2023\01%20Logging\SC113C\DAT2023%20SC113C%20Quality%20Phase%202.xlsx" TargetMode="External"/><Relationship Id="rId1" Type="http://schemas.openxmlformats.org/officeDocument/2006/relationships/externalLinkPath" Target="/Desktop%20data/2023/01%20Logging/SC113C/DAT2023%20SC113C%20Quality%20Phase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ck Code"/>
      <sheetName val="Seam Code"/>
      <sheetName val="DAT201"/>
    </sheetNames>
    <sheetDataSet>
      <sheetData sheetId="0">
        <row r="2">
          <cell r="B2" t="str">
            <v>CBCL</v>
          </cell>
          <cell r="C2">
            <v>4</v>
          </cell>
        </row>
        <row r="3">
          <cell r="B3" t="str">
            <v>CBSA</v>
          </cell>
          <cell r="C3">
            <v>40</v>
          </cell>
        </row>
        <row r="4">
          <cell r="B4" t="str">
            <v>CGL</v>
          </cell>
          <cell r="C4">
            <v>41</v>
          </cell>
        </row>
        <row r="5">
          <cell r="B5" t="str">
            <v>CL</v>
          </cell>
          <cell r="C5">
            <v>5</v>
          </cell>
        </row>
        <row r="6">
          <cell r="B6" t="str">
            <v>BC</v>
          </cell>
          <cell r="C6">
            <v>51</v>
          </cell>
        </row>
        <row r="7">
          <cell r="B7" t="str">
            <v>CLLI</v>
          </cell>
          <cell r="C7">
            <v>2</v>
          </cell>
        </row>
        <row r="8">
          <cell r="B8" t="str">
            <v>CLSA</v>
          </cell>
          <cell r="C8">
            <v>56</v>
          </cell>
        </row>
        <row r="9">
          <cell r="B9" t="str">
            <v>CLSI</v>
          </cell>
          <cell r="C9">
            <v>58</v>
          </cell>
        </row>
        <row r="10">
          <cell r="B10" t="str">
            <v>CLST</v>
          </cell>
          <cell r="C10">
            <v>59</v>
          </cell>
        </row>
        <row r="11">
          <cell r="B11" t="str">
            <v>GRCL</v>
          </cell>
          <cell r="C11">
            <v>45</v>
          </cell>
        </row>
        <row r="12">
          <cell r="B12" t="str">
            <v>GRSA</v>
          </cell>
          <cell r="C12">
            <v>46</v>
          </cell>
        </row>
        <row r="13">
          <cell r="B13" t="str">
            <v>GRSI</v>
          </cell>
          <cell r="C13">
            <v>48</v>
          </cell>
        </row>
        <row r="14">
          <cell r="B14" t="str">
            <v>LI</v>
          </cell>
          <cell r="C14">
            <v>1</v>
          </cell>
        </row>
        <row r="15">
          <cell r="B15" t="str">
            <v>HB</v>
          </cell>
          <cell r="C15">
            <v>11</v>
          </cell>
        </row>
        <row r="16">
          <cell r="B16" t="str">
            <v>LICL</v>
          </cell>
          <cell r="C16">
            <v>3</v>
          </cell>
        </row>
        <row r="17">
          <cell r="B17" t="str">
            <v>SA</v>
          </cell>
          <cell r="C17">
            <v>6</v>
          </cell>
        </row>
        <row r="18">
          <cell r="B18" t="str">
            <v>SACL</v>
          </cell>
          <cell r="C18">
            <v>65</v>
          </cell>
        </row>
        <row r="19">
          <cell r="B19" t="str">
            <v>SASI</v>
          </cell>
          <cell r="C19">
            <v>68</v>
          </cell>
        </row>
        <row r="20">
          <cell r="B20" t="str">
            <v>SAGR</v>
          </cell>
          <cell r="C20">
            <v>69</v>
          </cell>
        </row>
        <row r="21">
          <cell r="B21" t="str">
            <v>SH</v>
          </cell>
          <cell r="C21">
            <v>7</v>
          </cell>
        </row>
        <row r="22">
          <cell r="B22" t="str">
            <v>SI</v>
          </cell>
          <cell r="C22">
            <v>8</v>
          </cell>
        </row>
        <row r="23">
          <cell r="B23" t="str">
            <v>SICL</v>
          </cell>
          <cell r="C23">
            <v>85</v>
          </cell>
        </row>
        <row r="24">
          <cell r="B24" t="str">
            <v>SISA</v>
          </cell>
          <cell r="C24">
            <v>86</v>
          </cell>
        </row>
        <row r="25">
          <cell r="B25" t="str">
            <v>SO</v>
          </cell>
          <cell r="C25">
            <v>9</v>
          </cell>
        </row>
        <row r="26">
          <cell r="B26" t="str">
            <v>SS</v>
          </cell>
          <cell r="C26">
            <v>61</v>
          </cell>
        </row>
        <row r="27">
          <cell r="B27" t="str">
            <v>ST</v>
          </cell>
          <cell r="C27">
            <v>81</v>
          </cell>
        </row>
        <row r="28">
          <cell r="B28" t="str">
            <v>MS</v>
          </cell>
          <cell r="C28">
            <v>71</v>
          </cell>
        </row>
        <row r="29">
          <cell r="B29" t="str">
            <v>WD</v>
          </cell>
          <cell r="C29">
            <v>12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2C7E-4BF7-4704-A0B1-3C4591E10EB0}">
  <dimension ref="A1:R140"/>
  <sheetViews>
    <sheetView zoomScaleNormal="100" workbookViewId="0">
      <selection activeCell="A141" sqref="A141:XFD1048576"/>
    </sheetView>
  </sheetViews>
  <sheetFormatPr defaultColWidth="8.86328125" defaultRowHeight="15" customHeight="1" x14ac:dyDescent="0.3"/>
  <cols>
    <col min="1" max="1" width="7" style="23" customWidth="1"/>
    <col min="2" max="2" width="12.796875" style="8" customWidth="1"/>
    <col min="3" max="3" width="10.796875" style="8" customWidth="1"/>
    <col min="4" max="4" width="7" style="23" customWidth="1"/>
    <col min="5" max="5" width="12.796875" style="8" customWidth="1"/>
    <col min="6" max="6" width="10.796875" style="8" customWidth="1"/>
    <col min="7" max="7" width="7" style="23" customWidth="1"/>
    <col min="8" max="8" width="12.796875" style="8" customWidth="1"/>
    <col min="9" max="9" width="10.796875" style="8" customWidth="1"/>
    <col min="10" max="10" width="7" style="23" customWidth="1"/>
    <col min="11" max="11" width="12.796875" style="8" customWidth="1"/>
    <col min="12" max="12" width="10.796875" style="8" customWidth="1"/>
    <col min="13" max="13" width="7" style="23" customWidth="1"/>
    <col min="14" max="14" width="12.796875" style="8" customWidth="1"/>
    <col min="15" max="15" width="10.796875" style="8" customWidth="1"/>
    <col min="16" max="16" width="7" style="23" customWidth="1"/>
    <col min="17" max="17" width="12.796875" style="8" customWidth="1"/>
    <col min="18" max="18" width="10.796875" style="8" customWidth="1"/>
    <col min="19" max="16384" width="8.86328125" style="5"/>
  </cols>
  <sheetData>
    <row r="1" spans="1:18" ht="10.15" x14ac:dyDescent="0.3">
      <c r="A1" s="9">
        <v>30</v>
      </c>
      <c r="B1" s="10" t="s">
        <v>464</v>
      </c>
      <c r="C1" s="10" t="s">
        <v>465</v>
      </c>
      <c r="D1" s="11">
        <v>46</v>
      </c>
      <c r="E1" s="12" t="s">
        <v>464</v>
      </c>
      <c r="F1" s="12" t="s">
        <v>465</v>
      </c>
      <c r="G1" s="13">
        <v>57</v>
      </c>
      <c r="H1" s="14" t="s">
        <v>464</v>
      </c>
      <c r="I1" s="14" t="s">
        <v>465</v>
      </c>
      <c r="J1" s="15">
        <v>58</v>
      </c>
      <c r="K1" s="16" t="s">
        <v>464</v>
      </c>
      <c r="L1" s="16" t="s">
        <v>465</v>
      </c>
      <c r="M1" s="17" t="s">
        <v>7</v>
      </c>
      <c r="N1" s="18" t="s">
        <v>464</v>
      </c>
      <c r="O1" s="18" t="s">
        <v>465</v>
      </c>
      <c r="P1" s="19">
        <v>73</v>
      </c>
      <c r="Q1" s="20" t="s">
        <v>464</v>
      </c>
      <c r="R1" s="20" t="s">
        <v>465</v>
      </c>
    </row>
    <row r="2" spans="1:18" ht="10.15" x14ac:dyDescent="0.3">
      <c r="A2" s="21"/>
      <c r="B2" s="22" t="s">
        <v>466</v>
      </c>
      <c r="C2" s="22">
        <v>1</v>
      </c>
      <c r="E2" s="8" t="s">
        <v>466</v>
      </c>
      <c r="F2" s="8">
        <v>1</v>
      </c>
      <c r="H2" s="8" t="s">
        <v>260</v>
      </c>
      <c r="I2" s="8">
        <v>1</v>
      </c>
      <c r="K2" s="8" t="s">
        <v>278</v>
      </c>
      <c r="L2" s="8">
        <v>1</v>
      </c>
      <c r="N2" s="8" t="s">
        <v>278</v>
      </c>
      <c r="O2" s="8">
        <v>1</v>
      </c>
      <c r="Q2" s="8" t="s">
        <v>278</v>
      </c>
      <c r="R2" s="8">
        <v>1</v>
      </c>
    </row>
    <row r="3" spans="1:18" ht="10.15" x14ac:dyDescent="0.3">
      <c r="A3" s="21">
        <v>30</v>
      </c>
      <c r="B3" s="22" t="s">
        <v>467</v>
      </c>
      <c r="C3" s="22">
        <v>2</v>
      </c>
      <c r="E3" s="8" t="s">
        <v>467</v>
      </c>
      <c r="F3" s="8">
        <v>2</v>
      </c>
      <c r="H3" s="8" t="s">
        <v>231</v>
      </c>
      <c r="I3" s="8">
        <v>2</v>
      </c>
      <c r="K3" s="8" t="s">
        <v>260</v>
      </c>
      <c r="L3" s="8">
        <v>2</v>
      </c>
      <c r="N3" s="8" t="s">
        <v>468</v>
      </c>
      <c r="O3" s="8">
        <v>2</v>
      </c>
      <c r="Q3" s="8" t="s">
        <v>260</v>
      </c>
      <c r="R3" s="8">
        <v>2</v>
      </c>
    </row>
    <row r="4" spans="1:18" ht="10.15" x14ac:dyDescent="0.3">
      <c r="A4" s="21">
        <v>46</v>
      </c>
      <c r="B4" s="22" t="s">
        <v>469</v>
      </c>
      <c r="C4" s="22">
        <v>3</v>
      </c>
      <c r="E4" s="8" t="s">
        <v>469</v>
      </c>
      <c r="F4" s="8">
        <v>3</v>
      </c>
      <c r="H4" s="8" t="s">
        <v>190</v>
      </c>
      <c r="I4" s="8">
        <v>3</v>
      </c>
      <c r="K4" s="8" t="s">
        <v>231</v>
      </c>
      <c r="L4" s="8">
        <v>3</v>
      </c>
      <c r="N4" s="8" t="s">
        <v>260</v>
      </c>
      <c r="O4" s="8">
        <v>3</v>
      </c>
      <c r="P4" s="5"/>
      <c r="Q4" s="8" t="s">
        <v>231</v>
      </c>
      <c r="R4" s="8">
        <v>3</v>
      </c>
    </row>
    <row r="5" spans="1:18" ht="10.15" x14ac:dyDescent="0.3">
      <c r="A5" s="21">
        <v>58</v>
      </c>
      <c r="B5" s="22" t="s">
        <v>470</v>
      </c>
      <c r="C5" s="22">
        <v>4</v>
      </c>
      <c r="E5" s="8" t="s">
        <v>470</v>
      </c>
      <c r="F5" s="8">
        <v>4</v>
      </c>
      <c r="H5" s="8" t="s">
        <v>191</v>
      </c>
      <c r="I5" s="8">
        <v>4</v>
      </c>
      <c r="K5" s="8" t="s">
        <v>190</v>
      </c>
      <c r="L5" s="8">
        <v>4</v>
      </c>
      <c r="N5" s="8" t="s">
        <v>231</v>
      </c>
      <c r="O5" s="8">
        <v>4</v>
      </c>
      <c r="Q5" s="8" t="s">
        <v>190</v>
      </c>
      <c r="R5" s="8">
        <v>4</v>
      </c>
    </row>
    <row r="6" spans="1:18" ht="10.15" x14ac:dyDescent="0.3">
      <c r="A6" s="21" t="s">
        <v>7</v>
      </c>
      <c r="B6" s="22" t="s">
        <v>471</v>
      </c>
      <c r="C6" s="22">
        <v>5</v>
      </c>
      <c r="E6" s="8" t="s">
        <v>471</v>
      </c>
      <c r="F6" s="8">
        <v>5</v>
      </c>
      <c r="H6" s="8" t="s">
        <v>192</v>
      </c>
      <c r="I6" s="8">
        <v>5</v>
      </c>
      <c r="K6" s="8" t="s">
        <v>191</v>
      </c>
      <c r="L6" s="8">
        <v>5</v>
      </c>
      <c r="N6" s="8" t="s">
        <v>466</v>
      </c>
      <c r="O6" s="8">
        <v>5</v>
      </c>
      <c r="Q6" s="8" t="s">
        <v>191</v>
      </c>
      <c r="R6" s="8">
        <v>5</v>
      </c>
    </row>
    <row r="7" spans="1:18" ht="10.15" x14ac:dyDescent="0.3">
      <c r="A7" s="21">
        <v>73</v>
      </c>
      <c r="B7" s="22" t="s">
        <v>46</v>
      </c>
      <c r="C7" s="22">
        <v>6</v>
      </c>
      <c r="E7" s="8" t="s">
        <v>46</v>
      </c>
      <c r="F7" s="8">
        <v>6</v>
      </c>
      <c r="H7" s="8" t="s">
        <v>193</v>
      </c>
      <c r="I7" s="8">
        <v>6</v>
      </c>
      <c r="K7" s="8" t="s">
        <v>192</v>
      </c>
      <c r="L7" s="8">
        <v>6</v>
      </c>
      <c r="N7" s="8" t="s">
        <v>190</v>
      </c>
      <c r="O7" s="8">
        <v>6</v>
      </c>
      <c r="Q7" s="8" t="s">
        <v>192</v>
      </c>
      <c r="R7" s="8">
        <v>6</v>
      </c>
    </row>
    <row r="8" spans="1:18" ht="10.15" x14ac:dyDescent="0.3">
      <c r="A8" s="21"/>
      <c r="B8" s="22" t="s">
        <v>47</v>
      </c>
      <c r="C8" s="22">
        <v>7</v>
      </c>
      <c r="E8" s="8" t="s">
        <v>47</v>
      </c>
      <c r="F8" s="8">
        <v>7</v>
      </c>
      <c r="H8" s="8" t="s">
        <v>194</v>
      </c>
      <c r="I8" s="8">
        <v>7</v>
      </c>
      <c r="K8" s="8" t="s">
        <v>193</v>
      </c>
      <c r="L8" s="8">
        <v>7</v>
      </c>
      <c r="N8" s="8" t="s">
        <v>191</v>
      </c>
      <c r="O8" s="8">
        <v>7</v>
      </c>
      <c r="Q8" s="8" t="s">
        <v>193</v>
      </c>
      <c r="R8" s="8">
        <v>7</v>
      </c>
    </row>
    <row r="9" spans="1:18" ht="10.15" x14ac:dyDescent="0.3">
      <c r="A9" s="21"/>
      <c r="B9" s="22" t="s">
        <v>48</v>
      </c>
      <c r="C9" s="22">
        <v>8</v>
      </c>
      <c r="E9" s="8" t="s">
        <v>48</v>
      </c>
      <c r="F9" s="8">
        <v>8</v>
      </c>
      <c r="H9" s="8" t="s">
        <v>195</v>
      </c>
      <c r="I9" s="8">
        <v>8</v>
      </c>
      <c r="K9" s="8" t="s">
        <v>194</v>
      </c>
      <c r="L9" s="8">
        <v>8</v>
      </c>
      <c r="N9" s="8" t="s">
        <v>467</v>
      </c>
      <c r="O9" s="8">
        <v>8</v>
      </c>
      <c r="Q9" s="8" t="s">
        <v>194</v>
      </c>
      <c r="R9" s="8">
        <v>8</v>
      </c>
    </row>
    <row r="10" spans="1:18" ht="10.15" x14ac:dyDescent="0.3">
      <c r="A10" s="21"/>
      <c r="B10" s="22" t="s">
        <v>472</v>
      </c>
      <c r="C10" s="22">
        <v>9</v>
      </c>
      <c r="E10" s="8" t="s">
        <v>49</v>
      </c>
      <c r="F10" s="8">
        <v>9</v>
      </c>
      <c r="H10" s="8" t="s">
        <v>196</v>
      </c>
      <c r="I10" s="8">
        <v>9</v>
      </c>
      <c r="K10" s="8" t="s">
        <v>195</v>
      </c>
      <c r="L10" s="8">
        <v>9</v>
      </c>
      <c r="N10" s="8" t="s">
        <v>192</v>
      </c>
      <c r="O10" s="8">
        <v>9</v>
      </c>
      <c r="Q10" s="8" t="s">
        <v>195</v>
      </c>
      <c r="R10" s="8">
        <v>9</v>
      </c>
    </row>
    <row r="11" spans="1:18" ht="10.15" x14ac:dyDescent="0.3">
      <c r="A11" s="21"/>
      <c r="B11" s="22" t="s">
        <v>473</v>
      </c>
      <c r="C11" s="22">
        <v>10</v>
      </c>
      <c r="E11" s="8" t="s">
        <v>50</v>
      </c>
      <c r="F11" s="8">
        <v>10</v>
      </c>
      <c r="H11" s="8" t="s">
        <v>197</v>
      </c>
      <c r="I11" s="8">
        <v>10</v>
      </c>
      <c r="K11" s="8" t="s">
        <v>196</v>
      </c>
      <c r="L11" s="8">
        <v>10</v>
      </c>
      <c r="N11" s="8" t="s">
        <v>193</v>
      </c>
      <c r="O11" s="8">
        <v>10</v>
      </c>
      <c r="Q11" s="8" t="s">
        <v>196</v>
      </c>
      <c r="R11" s="8">
        <v>10</v>
      </c>
    </row>
    <row r="12" spans="1:18" ht="10.15" x14ac:dyDescent="0.3">
      <c r="A12" s="21"/>
      <c r="B12" s="22" t="s">
        <v>55</v>
      </c>
      <c r="C12" s="22">
        <v>11</v>
      </c>
      <c r="E12" s="8" t="s">
        <v>51</v>
      </c>
      <c r="F12" s="8">
        <v>11</v>
      </c>
      <c r="H12" s="8" t="s">
        <v>35</v>
      </c>
      <c r="I12" s="8">
        <v>11</v>
      </c>
      <c r="K12" s="8" t="s">
        <v>197</v>
      </c>
      <c r="L12" s="8">
        <v>11</v>
      </c>
      <c r="N12" s="8" t="s">
        <v>194</v>
      </c>
      <c r="O12" s="8">
        <v>11</v>
      </c>
      <c r="Q12" s="8" t="s">
        <v>197</v>
      </c>
      <c r="R12" s="8">
        <v>11</v>
      </c>
    </row>
    <row r="13" spans="1:18" ht="10.15" x14ac:dyDescent="0.3">
      <c r="A13" s="21"/>
      <c r="B13" s="22" t="s">
        <v>57</v>
      </c>
      <c r="C13" s="22">
        <v>12</v>
      </c>
      <c r="E13" s="8" t="s">
        <v>52</v>
      </c>
      <c r="F13" s="8">
        <v>12</v>
      </c>
      <c r="H13" s="8" t="s">
        <v>37</v>
      </c>
      <c r="I13" s="8">
        <v>12</v>
      </c>
      <c r="K13" s="8" t="s">
        <v>35</v>
      </c>
      <c r="L13" s="8">
        <v>12</v>
      </c>
      <c r="N13" s="8" t="s">
        <v>195</v>
      </c>
      <c r="O13" s="8">
        <v>12</v>
      </c>
      <c r="Q13" s="8" t="s">
        <v>35</v>
      </c>
      <c r="R13" s="8">
        <v>12</v>
      </c>
    </row>
    <row r="14" spans="1:18" ht="10.15" x14ac:dyDescent="0.3">
      <c r="A14" s="21"/>
      <c r="B14" s="22" t="s">
        <v>58</v>
      </c>
      <c r="C14" s="22">
        <v>13</v>
      </c>
      <c r="E14" s="8" t="s">
        <v>53</v>
      </c>
      <c r="F14" s="8">
        <v>13</v>
      </c>
      <c r="H14" s="8" t="s">
        <v>39</v>
      </c>
      <c r="I14" s="8">
        <v>13</v>
      </c>
      <c r="K14" s="8" t="s">
        <v>37</v>
      </c>
      <c r="L14" s="8">
        <v>13</v>
      </c>
      <c r="N14" s="8" t="s">
        <v>469</v>
      </c>
      <c r="O14" s="8">
        <v>13</v>
      </c>
      <c r="Q14" s="8" t="s">
        <v>37</v>
      </c>
      <c r="R14" s="8">
        <v>13</v>
      </c>
    </row>
    <row r="15" spans="1:18" ht="10.15" x14ac:dyDescent="0.3">
      <c r="A15" s="21"/>
      <c r="B15" s="22" t="s">
        <v>474</v>
      </c>
      <c r="C15" s="22">
        <v>14</v>
      </c>
      <c r="E15" s="8" t="s">
        <v>55</v>
      </c>
      <c r="F15" s="8">
        <v>14</v>
      </c>
      <c r="H15" s="8" t="s">
        <v>44</v>
      </c>
      <c r="I15" s="8">
        <v>14</v>
      </c>
      <c r="K15" s="8" t="s">
        <v>39</v>
      </c>
      <c r="L15" s="8">
        <v>14</v>
      </c>
      <c r="N15" s="8" t="s">
        <v>196</v>
      </c>
      <c r="O15" s="8">
        <v>14</v>
      </c>
      <c r="Q15" s="8" t="s">
        <v>39</v>
      </c>
      <c r="R15" s="8">
        <v>14</v>
      </c>
    </row>
    <row r="16" spans="1:18" ht="10.15" x14ac:dyDescent="0.3">
      <c r="A16" s="21"/>
      <c r="B16" s="22" t="s">
        <v>61</v>
      </c>
      <c r="C16" s="22">
        <v>15</v>
      </c>
      <c r="E16" s="8" t="s">
        <v>57</v>
      </c>
      <c r="F16" s="8">
        <v>15</v>
      </c>
      <c r="H16" s="8" t="s">
        <v>45</v>
      </c>
      <c r="I16" s="8">
        <v>15</v>
      </c>
      <c r="K16" s="8" t="s">
        <v>44</v>
      </c>
      <c r="L16" s="8">
        <v>15</v>
      </c>
      <c r="N16" s="8" t="s">
        <v>197</v>
      </c>
      <c r="O16" s="8">
        <v>15</v>
      </c>
      <c r="Q16" s="8" t="s">
        <v>44</v>
      </c>
      <c r="R16" s="8">
        <v>15</v>
      </c>
    </row>
    <row r="17" spans="1:18" ht="10.15" x14ac:dyDescent="0.3">
      <c r="A17" s="21"/>
      <c r="B17" s="22" t="s">
        <v>475</v>
      </c>
      <c r="C17" s="22">
        <v>16</v>
      </c>
      <c r="E17" s="8" t="s">
        <v>58</v>
      </c>
      <c r="F17" s="8">
        <v>16</v>
      </c>
      <c r="H17" s="8" t="s">
        <v>46</v>
      </c>
      <c r="I17" s="8">
        <v>16</v>
      </c>
      <c r="K17" s="8" t="s">
        <v>45</v>
      </c>
      <c r="L17" s="8">
        <v>16</v>
      </c>
      <c r="N17" s="8" t="s">
        <v>470</v>
      </c>
      <c r="O17" s="8">
        <v>16</v>
      </c>
      <c r="Q17" s="8" t="s">
        <v>45</v>
      </c>
      <c r="R17" s="8">
        <v>16</v>
      </c>
    </row>
    <row r="18" spans="1:18" ht="10.15" x14ac:dyDescent="0.3">
      <c r="A18" s="21"/>
      <c r="B18" s="22" t="s">
        <v>476</v>
      </c>
      <c r="C18" s="22">
        <v>17</v>
      </c>
      <c r="E18" s="8" t="s">
        <v>59</v>
      </c>
      <c r="F18" s="8">
        <v>17</v>
      </c>
      <c r="H18" s="8" t="s">
        <v>47</v>
      </c>
      <c r="I18" s="8">
        <v>17</v>
      </c>
      <c r="K18" s="8" t="s">
        <v>46</v>
      </c>
      <c r="L18" s="8">
        <v>17</v>
      </c>
      <c r="N18" s="8" t="s">
        <v>35</v>
      </c>
      <c r="O18" s="8">
        <v>17</v>
      </c>
      <c r="Q18" s="8" t="s">
        <v>46</v>
      </c>
      <c r="R18" s="8">
        <v>17</v>
      </c>
    </row>
    <row r="19" spans="1:18" ht="10.15" x14ac:dyDescent="0.3">
      <c r="A19" s="21"/>
      <c r="B19" s="22" t="s">
        <v>477</v>
      </c>
      <c r="C19" s="22">
        <v>18</v>
      </c>
      <c r="E19" s="8" t="s">
        <v>60</v>
      </c>
      <c r="F19" s="8">
        <v>18</v>
      </c>
      <c r="H19" s="8" t="s">
        <v>48</v>
      </c>
      <c r="I19" s="8">
        <v>18</v>
      </c>
      <c r="K19" s="8" t="s">
        <v>47</v>
      </c>
      <c r="L19" s="8">
        <v>18</v>
      </c>
      <c r="N19" s="8" t="s">
        <v>37</v>
      </c>
      <c r="O19" s="8">
        <v>18</v>
      </c>
      <c r="Q19" s="8" t="s">
        <v>47</v>
      </c>
      <c r="R19" s="8">
        <v>18</v>
      </c>
    </row>
    <row r="20" spans="1:18" ht="10.15" x14ac:dyDescent="0.3">
      <c r="A20" s="21"/>
      <c r="B20" s="22" t="s">
        <v>478</v>
      </c>
      <c r="C20" s="22">
        <v>19</v>
      </c>
      <c r="E20" s="8" t="s">
        <v>61</v>
      </c>
      <c r="F20" s="8">
        <v>19</v>
      </c>
      <c r="H20" s="8" t="s">
        <v>49</v>
      </c>
      <c r="I20" s="8">
        <v>19</v>
      </c>
      <c r="K20" s="8" t="s">
        <v>48</v>
      </c>
      <c r="L20" s="8">
        <v>19</v>
      </c>
      <c r="N20" s="8" t="s">
        <v>39</v>
      </c>
      <c r="O20" s="8">
        <v>19</v>
      </c>
      <c r="Q20" s="8" t="s">
        <v>48</v>
      </c>
      <c r="R20" s="8">
        <v>19</v>
      </c>
    </row>
    <row r="21" spans="1:18" ht="10.15" x14ac:dyDescent="0.3">
      <c r="A21" s="21"/>
      <c r="B21" s="22" t="s">
        <v>76</v>
      </c>
      <c r="C21" s="22">
        <v>20</v>
      </c>
      <c r="E21" s="8" t="s">
        <v>62</v>
      </c>
      <c r="F21" s="8">
        <v>20</v>
      </c>
      <c r="H21" s="8" t="s">
        <v>50</v>
      </c>
      <c r="I21" s="8">
        <v>20</v>
      </c>
      <c r="K21" s="8" t="s">
        <v>49</v>
      </c>
      <c r="L21" s="8">
        <v>20</v>
      </c>
      <c r="N21" s="8" t="s">
        <v>40</v>
      </c>
      <c r="O21" s="8">
        <v>20</v>
      </c>
      <c r="Q21" s="8" t="s">
        <v>49</v>
      </c>
      <c r="R21" s="8">
        <v>20</v>
      </c>
    </row>
    <row r="22" spans="1:18" ht="10.15" x14ac:dyDescent="0.3">
      <c r="A22" s="21"/>
      <c r="B22" s="22" t="s">
        <v>77</v>
      </c>
      <c r="C22" s="22">
        <v>21</v>
      </c>
      <c r="E22" s="8" t="s">
        <v>63</v>
      </c>
      <c r="F22" s="8">
        <v>21</v>
      </c>
      <c r="H22" s="8" t="s">
        <v>51</v>
      </c>
      <c r="I22" s="8">
        <v>21</v>
      </c>
      <c r="K22" s="8" t="s">
        <v>50</v>
      </c>
      <c r="L22" s="8">
        <v>21</v>
      </c>
      <c r="N22" s="8" t="s">
        <v>42</v>
      </c>
      <c r="O22" s="8">
        <v>21</v>
      </c>
      <c r="Q22" s="8" t="s">
        <v>50</v>
      </c>
      <c r="R22" s="8">
        <v>21</v>
      </c>
    </row>
    <row r="23" spans="1:18" ht="10.15" x14ac:dyDescent="0.3">
      <c r="A23" s="21"/>
      <c r="B23" s="22" t="s">
        <v>479</v>
      </c>
      <c r="C23" s="22">
        <v>22</v>
      </c>
      <c r="E23" s="8" t="s">
        <v>65</v>
      </c>
      <c r="F23" s="8">
        <v>22</v>
      </c>
      <c r="H23" s="8" t="s">
        <v>52</v>
      </c>
      <c r="I23" s="8">
        <v>22</v>
      </c>
      <c r="K23" s="8" t="s">
        <v>51</v>
      </c>
      <c r="L23" s="8">
        <v>22</v>
      </c>
      <c r="N23" s="8" t="s">
        <v>471</v>
      </c>
      <c r="O23" s="8">
        <v>22</v>
      </c>
      <c r="Q23" s="8" t="s">
        <v>51</v>
      </c>
      <c r="R23" s="8">
        <v>22</v>
      </c>
    </row>
    <row r="24" spans="1:18" ht="10.15" x14ac:dyDescent="0.3">
      <c r="A24" s="21"/>
      <c r="B24" s="22" t="s">
        <v>480</v>
      </c>
      <c r="C24" s="22">
        <v>23</v>
      </c>
      <c r="E24" s="8" t="s">
        <v>66</v>
      </c>
      <c r="F24" s="8">
        <v>23</v>
      </c>
      <c r="H24" s="8" t="s">
        <v>53</v>
      </c>
      <c r="I24" s="8">
        <v>23</v>
      </c>
      <c r="K24" s="8" t="s">
        <v>52</v>
      </c>
      <c r="L24" s="8">
        <v>23</v>
      </c>
      <c r="N24" s="8" t="s">
        <v>44</v>
      </c>
      <c r="O24" s="8">
        <v>23</v>
      </c>
      <c r="Q24" s="8" t="s">
        <v>52</v>
      </c>
      <c r="R24" s="8">
        <v>23</v>
      </c>
    </row>
    <row r="25" spans="1:18" ht="10.15" x14ac:dyDescent="0.3">
      <c r="A25" s="21"/>
      <c r="B25" s="22" t="s">
        <v>297</v>
      </c>
      <c r="C25" s="22">
        <v>24</v>
      </c>
      <c r="E25" s="8" t="s">
        <v>67</v>
      </c>
      <c r="F25" s="8">
        <v>24</v>
      </c>
      <c r="H25" s="8" t="s">
        <v>55</v>
      </c>
      <c r="I25" s="8">
        <v>24</v>
      </c>
      <c r="K25" s="8" t="s">
        <v>53</v>
      </c>
      <c r="L25" s="8">
        <v>24</v>
      </c>
      <c r="N25" s="8" t="s">
        <v>45</v>
      </c>
      <c r="O25" s="8">
        <v>24</v>
      </c>
      <c r="Q25" s="8" t="s">
        <v>53</v>
      </c>
      <c r="R25" s="8">
        <v>24</v>
      </c>
    </row>
    <row r="26" spans="1:18" ht="10.15" x14ac:dyDescent="0.3">
      <c r="A26" s="21"/>
      <c r="B26" s="22" t="s">
        <v>298</v>
      </c>
      <c r="C26" s="22">
        <v>25</v>
      </c>
      <c r="E26" s="8" t="s">
        <v>68</v>
      </c>
      <c r="F26" s="8">
        <v>25</v>
      </c>
      <c r="H26" s="8" t="s">
        <v>57</v>
      </c>
      <c r="I26" s="8">
        <v>25</v>
      </c>
      <c r="K26" s="8" t="s">
        <v>55</v>
      </c>
      <c r="L26" s="8">
        <v>25</v>
      </c>
      <c r="N26" s="8" t="s">
        <v>46</v>
      </c>
      <c r="O26" s="8">
        <v>25</v>
      </c>
      <c r="Q26" s="8" t="s">
        <v>55</v>
      </c>
      <c r="R26" s="8">
        <v>25</v>
      </c>
    </row>
    <row r="27" spans="1:18" ht="10.15" x14ac:dyDescent="0.3">
      <c r="A27" s="21"/>
      <c r="B27" s="22" t="s">
        <v>299</v>
      </c>
      <c r="C27" s="22">
        <v>26</v>
      </c>
      <c r="E27" s="8" t="s">
        <v>69</v>
      </c>
      <c r="F27" s="8">
        <v>26</v>
      </c>
      <c r="H27" s="8" t="s">
        <v>58</v>
      </c>
      <c r="I27" s="8">
        <v>26</v>
      </c>
      <c r="K27" s="8" t="s">
        <v>57</v>
      </c>
      <c r="L27" s="8">
        <v>26</v>
      </c>
      <c r="N27" s="8" t="s">
        <v>481</v>
      </c>
      <c r="O27" s="8">
        <v>26</v>
      </c>
      <c r="Q27" s="8" t="s">
        <v>57</v>
      </c>
      <c r="R27" s="8">
        <v>26</v>
      </c>
    </row>
    <row r="28" spans="1:18" ht="10.15" x14ac:dyDescent="0.3">
      <c r="A28" s="21"/>
      <c r="B28" s="22" t="s">
        <v>300</v>
      </c>
      <c r="C28" s="22">
        <v>27</v>
      </c>
      <c r="E28" s="8" t="s">
        <v>70</v>
      </c>
      <c r="F28" s="8">
        <v>27</v>
      </c>
      <c r="H28" s="8" t="s">
        <v>59</v>
      </c>
      <c r="I28" s="8">
        <v>27</v>
      </c>
      <c r="K28" s="8" t="s">
        <v>58</v>
      </c>
      <c r="L28" s="8">
        <v>27</v>
      </c>
      <c r="N28" s="8" t="s">
        <v>47</v>
      </c>
      <c r="O28" s="8">
        <v>27</v>
      </c>
      <c r="Q28" s="8" t="s">
        <v>58</v>
      </c>
      <c r="R28" s="8">
        <v>27</v>
      </c>
    </row>
    <row r="29" spans="1:18" ht="10.15" x14ac:dyDescent="0.3">
      <c r="B29" s="22" t="s">
        <v>301</v>
      </c>
      <c r="C29" s="22">
        <v>28</v>
      </c>
      <c r="E29" s="8" t="s">
        <v>71</v>
      </c>
      <c r="F29" s="8">
        <v>28</v>
      </c>
      <c r="H29" s="8" t="s">
        <v>60</v>
      </c>
      <c r="I29" s="8">
        <v>28</v>
      </c>
      <c r="K29" s="8" t="s">
        <v>59</v>
      </c>
      <c r="L29" s="8">
        <v>28</v>
      </c>
      <c r="N29" s="8" t="s">
        <v>48</v>
      </c>
      <c r="O29" s="8">
        <v>28</v>
      </c>
      <c r="Q29" s="8" t="s">
        <v>59</v>
      </c>
      <c r="R29" s="8">
        <v>28</v>
      </c>
    </row>
    <row r="30" spans="1:18" ht="10.15" x14ac:dyDescent="0.3">
      <c r="B30" s="22" t="s">
        <v>302</v>
      </c>
      <c r="C30" s="22">
        <v>29</v>
      </c>
      <c r="E30" s="8" t="s">
        <v>72</v>
      </c>
      <c r="F30" s="8">
        <v>29</v>
      </c>
      <c r="H30" s="8" t="s">
        <v>61</v>
      </c>
      <c r="I30" s="8">
        <v>29</v>
      </c>
      <c r="K30" s="8" t="s">
        <v>60</v>
      </c>
      <c r="L30" s="8">
        <v>29</v>
      </c>
      <c r="N30" s="8" t="s">
        <v>472</v>
      </c>
      <c r="O30" s="8">
        <v>29</v>
      </c>
      <c r="Q30" s="8" t="s">
        <v>60</v>
      </c>
      <c r="R30" s="8">
        <v>29</v>
      </c>
    </row>
    <row r="31" spans="1:18" ht="10.15" x14ac:dyDescent="0.3">
      <c r="B31" s="22" t="s">
        <v>294</v>
      </c>
      <c r="C31" s="22">
        <v>30</v>
      </c>
      <c r="E31" s="8" t="s">
        <v>74</v>
      </c>
      <c r="F31" s="8">
        <v>30</v>
      </c>
      <c r="H31" s="8" t="s">
        <v>62</v>
      </c>
      <c r="I31" s="8">
        <v>30</v>
      </c>
      <c r="K31" s="8" t="s">
        <v>61</v>
      </c>
      <c r="L31" s="8">
        <v>30</v>
      </c>
      <c r="N31" s="8" t="s">
        <v>49</v>
      </c>
      <c r="O31" s="8">
        <v>30</v>
      </c>
      <c r="Q31" s="8" t="s">
        <v>61</v>
      </c>
      <c r="R31" s="8">
        <v>30</v>
      </c>
    </row>
    <row r="32" spans="1:18" ht="10.15" x14ac:dyDescent="0.3">
      <c r="E32" s="8" t="s">
        <v>75</v>
      </c>
      <c r="F32" s="8">
        <v>31</v>
      </c>
      <c r="H32" s="8" t="s">
        <v>63</v>
      </c>
      <c r="I32" s="8">
        <v>31</v>
      </c>
      <c r="K32" s="8" t="s">
        <v>62</v>
      </c>
      <c r="L32" s="8">
        <v>31</v>
      </c>
      <c r="N32" s="8" t="s">
        <v>50</v>
      </c>
      <c r="O32" s="8">
        <v>31</v>
      </c>
      <c r="Q32" s="8" t="s">
        <v>62</v>
      </c>
      <c r="R32" s="8">
        <v>31</v>
      </c>
    </row>
    <row r="33" spans="5:18" ht="10.15" x14ac:dyDescent="0.3">
      <c r="E33" s="8" t="s">
        <v>76</v>
      </c>
      <c r="F33" s="8">
        <v>32</v>
      </c>
      <c r="H33" s="8" t="s">
        <v>65</v>
      </c>
      <c r="I33" s="8">
        <v>32</v>
      </c>
      <c r="K33" s="8" t="s">
        <v>63</v>
      </c>
      <c r="L33" s="8">
        <v>32</v>
      </c>
      <c r="N33" s="8" t="s">
        <v>473</v>
      </c>
      <c r="O33" s="8">
        <v>32</v>
      </c>
      <c r="Q33" s="8" t="s">
        <v>63</v>
      </c>
      <c r="R33" s="8">
        <v>32</v>
      </c>
    </row>
    <row r="34" spans="5:18" ht="10.15" x14ac:dyDescent="0.3">
      <c r="E34" s="8" t="s">
        <v>77</v>
      </c>
      <c r="F34" s="8">
        <v>33</v>
      </c>
      <c r="H34" s="8" t="s">
        <v>66</v>
      </c>
      <c r="I34" s="8">
        <v>33</v>
      </c>
      <c r="K34" s="8" t="s">
        <v>65</v>
      </c>
      <c r="L34" s="8">
        <v>33</v>
      </c>
      <c r="N34" s="8" t="s">
        <v>51</v>
      </c>
      <c r="O34" s="8">
        <v>33</v>
      </c>
      <c r="Q34" s="8" t="s">
        <v>65</v>
      </c>
      <c r="R34" s="8">
        <v>33</v>
      </c>
    </row>
    <row r="35" spans="5:18" ht="10.15" x14ac:dyDescent="0.3">
      <c r="E35" s="8" t="s">
        <v>78</v>
      </c>
      <c r="F35" s="8">
        <v>34</v>
      </c>
      <c r="H35" s="8" t="s">
        <v>67</v>
      </c>
      <c r="I35" s="8">
        <v>34</v>
      </c>
      <c r="K35" s="8" t="s">
        <v>66</v>
      </c>
      <c r="L35" s="8">
        <v>34</v>
      </c>
      <c r="N35" s="8" t="s">
        <v>179</v>
      </c>
      <c r="O35" s="8">
        <v>34</v>
      </c>
      <c r="Q35" s="8" t="s">
        <v>66</v>
      </c>
      <c r="R35" s="8">
        <v>34</v>
      </c>
    </row>
    <row r="36" spans="5:18" ht="10.15" x14ac:dyDescent="0.3">
      <c r="E36" s="8" t="s">
        <v>79</v>
      </c>
      <c r="F36" s="8">
        <v>35</v>
      </c>
      <c r="H36" s="8" t="s">
        <v>68</v>
      </c>
      <c r="I36" s="8">
        <v>35</v>
      </c>
      <c r="K36" s="8" t="s">
        <v>67</v>
      </c>
      <c r="L36" s="8">
        <v>35</v>
      </c>
      <c r="N36" s="8" t="s">
        <v>180</v>
      </c>
      <c r="O36" s="8">
        <v>35</v>
      </c>
      <c r="Q36" s="8" t="s">
        <v>67</v>
      </c>
      <c r="R36" s="8">
        <v>35</v>
      </c>
    </row>
    <row r="37" spans="5:18" ht="10.15" x14ac:dyDescent="0.3">
      <c r="E37" s="8" t="s">
        <v>80</v>
      </c>
      <c r="F37" s="8">
        <v>36</v>
      </c>
      <c r="H37" s="8" t="s">
        <v>69</v>
      </c>
      <c r="I37" s="8">
        <v>36</v>
      </c>
      <c r="K37" s="8" t="s">
        <v>68</v>
      </c>
      <c r="L37" s="8">
        <v>36</v>
      </c>
      <c r="N37" s="8" t="s">
        <v>181</v>
      </c>
      <c r="O37" s="8">
        <v>36</v>
      </c>
      <c r="Q37" s="8" t="s">
        <v>68</v>
      </c>
      <c r="R37" s="8">
        <v>36</v>
      </c>
    </row>
    <row r="38" spans="5:18" ht="10.15" x14ac:dyDescent="0.3">
      <c r="E38" s="8" t="s">
        <v>81</v>
      </c>
      <c r="F38" s="8">
        <v>37</v>
      </c>
      <c r="H38" s="8" t="s">
        <v>70</v>
      </c>
      <c r="I38" s="8">
        <v>37</v>
      </c>
      <c r="K38" s="8" t="s">
        <v>69</v>
      </c>
      <c r="L38" s="8">
        <v>37</v>
      </c>
      <c r="N38" s="8" t="s">
        <v>52</v>
      </c>
      <c r="O38" s="8">
        <v>37</v>
      </c>
      <c r="Q38" s="8" t="s">
        <v>69</v>
      </c>
      <c r="R38" s="8">
        <v>37</v>
      </c>
    </row>
    <row r="39" spans="5:18" ht="10.15" x14ac:dyDescent="0.3">
      <c r="E39" s="8" t="s">
        <v>175</v>
      </c>
      <c r="F39" s="8">
        <v>38</v>
      </c>
      <c r="H39" s="8" t="s">
        <v>71</v>
      </c>
      <c r="I39" s="8">
        <v>38</v>
      </c>
      <c r="K39" s="8" t="s">
        <v>70</v>
      </c>
      <c r="L39" s="8">
        <v>38</v>
      </c>
      <c r="N39" s="8" t="s">
        <v>182</v>
      </c>
      <c r="O39" s="8">
        <v>38</v>
      </c>
      <c r="Q39" s="8" t="s">
        <v>70</v>
      </c>
      <c r="R39" s="8">
        <v>38</v>
      </c>
    </row>
    <row r="40" spans="5:18" ht="10.15" x14ac:dyDescent="0.3">
      <c r="E40" s="8" t="s">
        <v>199</v>
      </c>
      <c r="F40" s="8">
        <v>39</v>
      </c>
      <c r="H40" s="8" t="s">
        <v>72</v>
      </c>
      <c r="I40" s="8">
        <v>39</v>
      </c>
      <c r="K40" s="8" t="s">
        <v>71</v>
      </c>
      <c r="L40" s="8">
        <v>39</v>
      </c>
      <c r="N40" s="8" t="s">
        <v>183</v>
      </c>
      <c r="O40" s="8">
        <v>39</v>
      </c>
      <c r="Q40" s="8" t="s">
        <v>71</v>
      </c>
      <c r="R40" s="8">
        <v>39</v>
      </c>
    </row>
    <row r="41" spans="5:18" ht="10.15" x14ac:dyDescent="0.3">
      <c r="E41" s="8" t="s">
        <v>297</v>
      </c>
      <c r="F41" s="8">
        <v>40</v>
      </c>
      <c r="H41" s="8" t="s">
        <v>73</v>
      </c>
      <c r="I41" s="8">
        <v>40</v>
      </c>
      <c r="K41" s="8" t="s">
        <v>72</v>
      </c>
      <c r="L41" s="8">
        <v>40</v>
      </c>
      <c r="N41" s="8" t="s">
        <v>53</v>
      </c>
      <c r="O41" s="8">
        <v>40</v>
      </c>
      <c r="Q41" s="8" t="s">
        <v>72</v>
      </c>
      <c r="R41" s="8">
        <v>40</v>
      </c>
    </row>
    <row r="42" spans="5:18" ht="10.15" x14ac:dyDescent="0.3">
      <c r="E42" s="8" t="s">
        <v>298</v>
      </c>
      <c r="F42" s="8">
        <v>41</v>
      </c>
      <c r="H42" s="8" t="s">
        <v>74</v>
      </c>
      <c r="I42" s="8">
        <v>41</v>
      </c>
      <c r="K42" s="8" t="s">
        <v>73</v>
      </c>
      <c r="L42" s="8">
        <v>41</v>
      </c>
      <c r="N42" s="8" t="s">
        <v>55</v>
      </c>
      <c r="O42" s="8">
        <v>41</v>
      </c>
      <c r="Q42" s="8" t="s">
        <v>73</v>
      </c>
      <c r="R42" s="8">
        <v>41</v>
      </c>
    </row>
    <row r="43" spans="5:18" ht="10.15" x14ac:dyDescent="0.3">
      <c r="E43" s="8" t="s">
        <v>299</v>
      </c>
      <c r="F43" s="8">
        <v>42</v>
      </c>
      <c r="H43" s="8" t="s">
        <v>75</v>
      </c>
      <c r="I43" s="8">
        <v>42</v>
      </c>
      <c r="K43" s="8" t="s">
        <v>74</v>
      </c>
      <c r="L43" s="8">
        <v>42</v>
      </c>
      <c r="N43" s="8" t="s">
        <v>54</v>
      </c>
      <c r="O43" s="8">
        <v>42</v>
      </c>
      <c r="Q43" s="8" t="s">
        <v>74</v>
      </c>
      <c r="R43" s="8">
        <v>42</v>
      </c>
    </row>
    <row r="44" spans="5:18" ht="10.15" x14ac:dyDescent="0.3">
      <c r="E44" s="8" t="s">
        <v>300</v>
      </c>
      <c r="F44" s="8">
        <v>43</v>
      </c>
      <c r="H44" s="8" t="s">
        <v>76</v>
      </c>
      <c r="I44" s="8">
        <v>43</v>
      </c>
      <c r="K44" s="8" t="s">
        <v>75</v>
      </c>
      <c r="L44" s="8">
        <v>43</v>
      </c>
      <c r="N44" s="8" t="s">
        <v>56</v>
      </c>
      <c r="O44" s="8">
        <v>43</v>
      </c>
      <c r="Q44" s="8" t="s">
        <v>75</v>
      </c>
      <c r="R44" s="8">
        <v>43</v>
      </c>
    </row>
    <row r="45" spans="5:18" ht="10.15" x14ac:dyDescent="0.3">
      <c r="E45" s="8" t="s">
        <v>301</v>
      </c>
      <c r="F45" s="8">
        <v>44</v>
      </c>
      <c r="H45" s="8" t="s">
        <v>77</v>
      </c>
      <c r="I45" s="8">
        <v>44</v>
      </c>
      <c r="K45" s="8" t="s">
        <v>76</v>
      </c>
      <c r="L45" s="8">
        <v>44</v>
      </c>
      <c r="N45" s="8" t="s">
        <v>57</v>
      </c>
      <c r="O45" s="8">
        <v>44</v>
      </c>
      <c r="Q45" s="8" t="s">
        <v>76</v>
      </c>
      <c r="R45" s="8">
        <v>44</v>
      </c>
    </row>
    <row r="46" spans="5:18" ht="10.15" x14ac:dyDescent="0.3">
      <c r="E46" s="8" t="s">
        <v>302</v>
      </c>
      <c r="F46" s="8">
        <v>45</v>
      </c>
      <c r="H46" s="8" t="s">
        <v>78</v>
      </c>
      <c r="I46" s="8">
        <v>45</v>
      </c>
      <c r="K46" s="8" t="s">
        <v>77</v>
      </c>
      <c r="L46" s="8">
        <v>45</v>
      </c>
      <c r="N46" s="8" t="s">
        <v>58</v>
      </c>
      <c r="O46" s="8">
        <v>45</v>
      </c>
      <c r="Q46" s="8" t="s">
        <v>77</v>
      </c>
      <c r="R46" s="8">
        <v>45</v>
      </c>
    </row>
    <row r="47" spans="5:18" ht="10.15" x14ac:dyDescent="0.3">
      <c r="E47" s="8" t="s">
        <v>294</v>
      </c>
      <c r="F47" s="8">
        <v>46</v>
      </c>
      <c r="H47" s="8" t="s">
        <v>79</v>
      </c>
      <c r="I47" s="8">
        <v>46</v>
      </c>
      <c r="K47" s="8" t="s">
        <v>78</v>
      </c>
      <c r="L47" s="8">
        <v>46</v>
      </c>
      <c r="N47" s="8" t="s">
        <v>474</v>
      </c>
      <c r="O47" s="8">
        <v>46</v>
      </c>
      <c r="Q47" s="8" t="s">
        <v>78</v>
      </c>
      <c r="R47" s="8">
        <v>46</v>
      </c>
    </row>
    <row r="48" spans="5:18" ht="10.15" x14ac:dyDescent="0.3">
      <c r="H48" s="8" t="s">
        <v>80</v>
      </c>
      <c r="I48" s="8">
        <v>47</v>
      </c>
      <c r="K48" s="8" t="s">
        <v>79</v>
      </c>
      <c r="L48" s="8">
        <v>47</v>
      </c>
      <c r="N48" s="8" t="s">
        <v>59</v>
      </c>
      <c r="O48" s="8">
        <v>47</v>
      </c>
      <c r="Q48" s="8" t="s">
        <v>79</v>
      </c>
      <c r="R48" s="8">
        <v>47</v>
      </c>
    </row>
    <row r="49" spans="8:18" ht="10.15" x14ac:dyDescent="0.3">
      <c r="H49" s="8" t="s">
        <v>81</v>
      </c>
      <c r="I49" s="8">
        <v>48</v>
      </c>
      <c r="K49" s="8" t="s">
        <v>80</v>
      </c>
      <c r="L49" s="8">
        <v>48</v>
      </c>
      <c r="N49" s="8" t="s">
        <v>60</v>
      </c>
      <c r="O49" s="8">
        <v>48</v>
      </c>
      <c r="Q49" s="8" t="s">
        <v>80</v>
      </c>
      <c r="R49" s="8">
        <v>48</v>
      </c>
    </row>
    <row r="50" spans="8:18" ht="10.15" x14ac:dyDescent="0.3">
      <c r="H50" s="8" t="s">
        <v>175</v>
      </c>
      <c r="I50" s="8">
        <v>49</v>
      </c>
      <c r="K50" s="8" t="s">
        <v>81</v>
      </c>
      <c r="L50" s="8">
        <v>49</v>
      </c>
      <c r="N50" s="8" t="s">
        <v>61</v>
      </c>
      <c r="O50" s="8">
        <v>49</v>
      </c>
      <c r="Q50" s="8" t="s">
        <v>81</v>
      </c>
      <c r="R50" s="8">
        <v>49</v>
      </c>
    </row>
    <row r="51" spans="8:18" ht="10.15" x14ac:dyDescent="0.3">
      <c r="H51" s="8" t="s">
        <v>199</v>
      </c>
      <c r="I51" s="8">
        <v>50</v>
      </c>
      <c r="K51" s="8" t="s">
        <v>175</v>
      </c>
      <c r="L51" s="8">
        <v>50</v>
      </c>
      <c r="N51" s="8" t="s">
        <v>475</v>
      </c>
      <c r="O51" s="8">
        <v>50</v>
      </c>
      <c r="Q51" s="8" t="s">
        <v>175</v>
      </c>
      <c r="R51" s="8">
        <v>50</v>
      </c>
    </row>
    <row r="52" spans="8:18" ht="10.15" x14ac:dyDescent="0.3">
      <c r="H52" s="8" t="s">
        <v>297</v>
      </c>
      <c r="I52" s="8">
        <v>51</v>
      </c>
      <c r="K52" s="8" t="s">
        <v>199</v>
      </c>
      <c r="L52" s="8">
        <v>51</v>
      </c>
      <c r="N52" s="8" t="s">
        <v>62</v>
      </c>
      <c r="O52" s="8">
        <v>51</v>
      </c>
      <c r="Q52" s="8" t="s">
        <v>199</v>
      </c>
      <c r="R52" s="8">
        <v>51</v>
      </c>
    </row>
    <row r="53" spans="8:18" ht="10.15" x14ac:dyDescent="0.3">
      <c r="H53" s="8" t="s">
        <v>298</v>
      </c>
      <c r="I53" s="8">
        <v>52</v>
      </c>
      <c r="K53" s="8" t="s">
        <v>297</v>
      </c>
      <c r="L53" s="8">
        <v>52</v>
      </c>
      <c r="N53" s="8" t="s">
        <v>63</v>
      </c>
      <c r="O53" s="8">
        <v>52</v>
      </c>
      <c r="Q53" s="8" t="s">
        <v>205</v>
      </c>
      <c r="R53" s="8">
        <v>52</v>
      </c>
    </row>
    <row r="54" spans="8:18" ht="10.15" x14ac:dyDescent="0.3">
      <c r="H54" s="8" t="s">
        <v>299</v>
      </c>
      <c r="I54" s="8">
        <v>53</v>
      </c>
      <c r="K54" s="8" t="s">
        <v>298</v>
      </c>
      <c r="L54" s="8">
        <v>53</v>
      </c>
      <c r="N54" s="8" t="s">
        <v>476</v>
      </c>
      <c r="O54" s="8">
        <v>53</v>
      </c>
      <c r="Q54" s="8" t="s">
        <v>206</v>
      </c>
      <c r="R54" s="8">
        <v>53</v>
      </c>
    </row>
    <row r="55" spans="8:18" ht="10.15" x14ac:dyDescent="0.3">
      <c r="H55" s="8" t="s">
        <v>300</v>
      </c>
      <c r="I55" s="8">
        <v>54</v>
      </c>
      <c r="K55" s="8" t="s">
        <v>299</v>
      </c>
      <c r="L55" s="8">
        <v>54</v>
      </c>
      <c r="N55" s="8" t="s">
        <v>65</v>
      </c>
      <c r="O55" s="8">
        <v>54</v>
      </c>
      <c r="Q55" s="8" t="s">
        <v>207</v>
      </c>
      <c r="R55" s="8">
        <v>54</v>
      </c>
    </row>
    <row r="56" spans="8:18" ht="10.15" x14ac:dyDescent="0.3">
      <c r="H56" s="8" t="s">
        <v>301</v>
      </c>
      <c r="I56" s="8">
        <v>55</v>
      </c>
      <c r="K56" s="8" t="s">
        <v>300</v>
      </c>
      <c r="L56" s="8">
        <v>55</v>
      </c>
      <c r="N56" s="8" t="s">
        <v>66</v>
      </c>
      <c r="O56" s="8">
        <v>55</v>
      </c>
      <c r="Q56" s="8" t="s">
        <v>208</v>
      </c>
      <c r="R56" s="8">
        <v>55</v>
      </c>
    </row>
    <row r="57" spans="8:18" ht="10.15" x14ac:dyDescent="0.3">
      <c r="H57" s="8" t="s">
        <v>302</v>
      </c>
      <c r="I57" s="8">
        <v>56</v>
      </c>
      <c r="K57" s="8" t="s">
        <v>301</v>
      </c>
      <c r="L57" s="8">
        <v>56</v>
      </c>
      <c r="N57" s="8" t="s">
        <v>157</v>
      </c>
      <c r="O57" s="8">
        <v>56</v>
      </c>
      <c r="Q57" s="8" t="s">
        <v>209</v>
      </c>
      <c r="R57" s="8">
        <v>56</v>
      </c>
    </row>
    <row r="58" spans="8:18" ht="10.15" x14ac:dyDescent="0.3">
      <c r="H58" s="8" t="s">
        <v>294</v>
      </c>
      <c r="I58" s="8">
        <v>57</v>
      </c>
      <c r="K58" s="8" t="s">
        <v>302</v>
      </c>
      <c r="L58" s="8">
        <v>57</v>
      </c>
      <c r="N58" s="8" t="s">
        <v>158</v>
      </c>
      <c r="O58" s="8">
        <v>57</v>
      </c>
      <c r="Q58" s="8" t="s">
        <v>210</v>
      </c>
      <c r="R58" s="8">
        <v>57</v>
      </c>
    </row>
    <row r="59" spans="8:18" ht="10.15" x14ac:dyDescent="0.3">
      <c r="K59" s="8" t="s">
        <v>294</v>
      </c>
      <c r="L59" s="8">
        <v>58</v>
      </c>
      <c r="N59" s="8" t="s">
        <v>146</v>
      </c>
      <c r="O59" s="8">
        <v>58</v>
      </c>
      <c r="Q59" s="8" t="s">
        <v>211</v>
      </c>
      <c r="R59" s="8">
        <v>58</v>
      </c>
    </row>
    <row r="60" spans="8:18" ht="10.15" x14ac:dyDescent="0.3">
      <c r="N60" s="8" t="s">
        <v>147</v>
      </c>
      <c r="O60" s="8">
        <v>59</v>
      </c>
      <c r="Q60" s="8" t="s">
        <v>212</v>
      </c>
      <c r="R60" s="8">
        <v>59</v>
      </c>
    </row>
    <row r="61" spans="8:18" ht="10.15" x14ac:dyDescent="0.3">
      <c r="N61" s="8" t="s">
        <v>159</v>
      </c>
      <c r="O61" s="8">
        <v>60</v>
      </c>
      <c r="Q61" s="8" t="s">
        <v>213</v>
      </c>
      <c r="R61" s="8">
        <v>60</v>
      </c>
    </row>
    <row r="62" spans="8:18" ht="10.15" x14ac:dyDescent="0.3">
      <c r="N62" s="8" t="s">
        <v>477</v>
      </c>
      <c r="O62" s="8">
        <v>61</v>
      </c>
      <c r="Q62" s="8" t="s">
        <v>215</v>
      </c>
      <c r="R62" s="8">
        <v>61</v>
      </c>
    </row>
    <row r="63" spans="8:18" ht="10.15" x14ac:dyDescent="0.3">
      <c r="N63" s="8" t="s">
        <v>67</v>
      </c>
      <c r="O63" s="8">
        <v>62</v>
      </c>
      <c r="Q63" s="8" t="s">
        <v>216</v>
      </c>
      <c r="R63" s="8">
        <v>62</v>
      </c>
    </row>
    <row r="64" spans="8:18" ht="10.15" x14ac:dyDescent="0.3">
      <c r="N64" s="8" t="s">
        <v>482</v>
      </c>
      <c r="O64" s="8">
        <v>63</v>
      </c>
      <c r="Q64" s="8" t="s">
        <v>217</v>
      </c>
      <c r="R64" s="8">
        <v>63</v>
      </c>
    </row>
    <row r="65" spans="14:18" ht="10.15" x14ac:dyDescent="0.3">
      <c r="N65" s="8" t="s">
        <v>68</v>
      </c>
      <c r="O65" s="8">
        <v>64</v>
      </c>
      <c r="Q65" s="8" t="s">
        <v>218</v>
      </c>
      <c r="R65" s="8">
        <v>64</v>
      </c>
    </row>
    <row r="66" spans="14:18" ht="10.15" x14ac:dyDescent="0.3">
      <c r="N66" s="8" t="s">
        <v>69</v>
      </c>
      <c r="O66" s="8">
        <v>65</v>
      </c>
      <c r="Q66" s="8" t="s">
        <v>219</v>
      </c>
      <c r="R66" s="8">
        <v>65</v>
      </c>
    </row>
    <row r="67" spans="14:18" ht="10.15" x14ac:dyDescent="0.3">
      <c r="N67" s="8" t="s">
        <v>70</v>
      </c>
      <c r="O67" s="8">
        <v>66</v>
      </c>
      <c r="Q67" s="8" t="s">
        <v>220</v>
      </c>
      <c r="R67" s="8">
        <v>66</v>
      </c>
    </row>
    <row r="68" spans="14:18" ht="10.15" x14ac:dyDescent="0.3">
      <c r="N68" s="8" t="s">
        <v>71</v>
      </c>
      <c r="O68" s="8">
        <v>67</v>
      </c>
      <c r="Q68" s="8" t="s">
        <v>221</v>
      </c>
      <c r="R68" s="8">
        <v>67</v>
      </c>
    </row>
    <row r="69" spans="14:18" ht="10.15" x14ac:dyDescent="0.3">
      <c r="N69" s="8" t="s">
        <v>72</v>
      </c>
      <c r="O69" s="8">
        <v>68</v>
      </c>
      <c r="Q69" s="8" t="s">
        <v>222</v>
      </c>
      <c r="R69" s="8">
        <v>68</v>
      </c>
    </row>
    <row r="70" spans="14:18" ht="10.15" x14ac:dyDescent="0.3">
      <c r="N70" s="8" t="s">
        <v>184</v>
      </c>
      <c r="O70" s="8">
        <v>69</v>
      </c>
      <c r="Q70" s="8" t="s">
        <v>223</v>
      </c>
      <c r="R70" s="8">
        <v>69</v>
      </c>
    </row>
    <row r="71" spans="14:18" ht="10.15" x14ac:dyDescent="0.3">
      <c r="N71" s="8" t="s">
        <v>149</v>
      </c>
      <c r="O71" s="8">
        <v>70</v>
      </c>
      <c r="Q71" s="8" t="s">
        <v>224</v>
      </c>
      <c r="R71" s="8">
        <v>70</v>
      </c>
    </row>
    <row r="72" spans="14:18" ht="10.15" x14ac:dyDescent="0.3">
      <c r="N72" s="8" t="s">
        <v>161</v>
      </c>
      <c r="O72" s="8">
        <v>71</v>
      </c>
      <c r="Q72" s="8" t="s">
        <v>225</v>
      </c>
      <c r="R72" s="8">
        <v>71</v>
      </c>
    </row>
    <row r="73" spans="14:18" ht="10.15" x14ac:dyDescent="0.3">
      <c r="N73" s="8" t="s">
        <v>162</v>
      </c>
      <c r="O73" s="8">
        <v>72</v>
      </c>
      <c r="Q73" s="8" t="s">
        <v>313</v>
      </c>
      <c r="R73" s="8">
        <v>72</v>
      </c>
    </row>
    <row r="74" spans="14:18" ht="10.15" x14ac:dyDescent="0.3">
      <c r="N74" s="8" t="s">
        <v>478</v>
      </c>
      <c r="O74" s="8">
        <v>73</v>
      </c>
      <c r="Q74" s="8" t="s">
        <v>294</v>
      </c>
      <c r="R74" s="8">
        <v>73</v>
      </c>
    </row>
    <row r="75" spans="14:18" ht="10.15" x14ac:dyDescent="0.3">
      <c r="N75" s="8" t="s">
        <v>73</v>
      </c>
      <c r="O75" s="8">
        <v>74</v>
      </c>
    </row>
    <row r="76" spans="14:18" ht="10.15" x14ac:dyDescent="0.3">
      <c r="N76" s="8" t="s">
        <v>151</v>
      </c>
      <c r="O76" s="8">
        <v>75</v>
      </c>
    </row>
    <row r="77" spans="14:18" ht="10.15" x14ac:dyDescent="0.3">
      <c r="N77" s="8" t="s">
        <v>152</v>
      </c>
      <c r="O77" s="8">
        <v>76</v>
      </c>
    </row>
    <row r="78" spans="14:18" ht="10.15" x14ac:dyDescent="0.3">
      <c r="N78" s="8" t="s">
        <v>74</v>
      </c>
      <c r="O78" s="8">
        <v>77</v>
      </c>
    </row>
    <row r="79" spans="14:18" ht="10.15" x14ac:dyDescent="0.3">
      <c r="N79" s="8" t="s">
        <v>75</v>
      </c>
      <c r="O79" s="8">
        <v>78</v>
      </c>
    </row>
    <row r="80" spans="14:18" ht="10.15" x14ac:dyDescent="0.3">
      <c r="N80" s="8" t="s">
        <v>76</v>
      </c>
      <c r="O80" s="8">
        <v>79</v>
      </c>
    </row>
    <row r="81" spans="14:15" ht="10.15" x14ac:dyDescent="0.3">
      <c r="N81" s="8" t="s">
        <v>164</v>
      </c>
      <c r="O81" s="8">
        <v>80</v>
      </c>
    </row>
    <row r="82" spans="14:15" ht="10.15" x14ac:dyDescent="0.3">
      <c r="N82" s="8" t="s">
        <v>165</v>
      </c>
      <c r="O82" s="8">
        <v>81</v>
      </c>
    </row>
    <row r="83" spans="14:15" ht="10.15" x14ac:dyDescent="0.3">
      <c r="N83" s="8" t="s">
        <v>77</v>
      </c>
      <c r="O83" s="8">
        <v>82</v>
      </c>
    </row>
    <row r="84" spans="14:15" ht="10.15" x14ac:dyDescent="0.3">
      <c r="N84" s="8" t="s">
        <v>479</v>
      </c>
      <c r="O84" s="8">
        <v>83</v>
      </c>
    </row>
    <row r="85" spans="14:15" ht="10.15" x14ac:dyDescent="0.3">
      <c r="N85" s="8" t="s">
        <v>78</v>
      </c>
      <c r="O85" s="8">
        <v>84</v>
      </c>
    </row>
    <row r="86" spans="14:15" ht="10.15" x14ac:dyDescent="0.3">
      <c r="N86" s="8" t="s">
        <v>79</v>
      </c>
      <c r="O86" s="8">
        <v>85</v>
      </c>
    </row>
    <row r="87" spans="14:15" ht="10.15" x14ac:dyDescent="0.3">
      <c r="N87" s="8" t="s">
        <v>141</v>
      </c>
      <c r="O87" s="8">
        <v>86</v>
      </c>
    </row>
    <row r="88" spans="14:15" ht="10.15" x14ac:dyDescent="0.3">
      <c r="N88" s="8" t="s">
        <v>140</v>
      </c>
      <c r="O88" s="8">
        <v>87</v>
      </c>
    </row>
    <row r="89" spans="14:15" ht="10.15" x14ac:dyDescent="0.3">
      <c r="N89" s="8" t="s">
        <v>80</v>
      </c>
      <c r="O89" s="8">
        <v>88</v>
      </c>
    </row>
    <row r="90" spans="14:15" ht="10.15" x14ac:dyDescent="0.3">
      <c r="N90" s="8" t="s">
        <v>480</v>
      </c>
      <c r="O90" s="8">
        <v>89</v>
      </c>
    </row>
    <row r="91" spans="14:15" ht="10.15" x14ac:dyDescent="0.3">
      <c r="N91" s="8" t="s">
        <v>81</v>
      </c>
      <c r="O91" s="8">
        <v>90</v>
      </c>
    </row>
    <row r="92" spans="14:15" ht="10.15" x14ac:dyDescent="0.3">
      <c r="N92" s="8" t="s">
        <v>363</v>
      </c>
      <c r="O92" s="8">
        <v>91</v>
      </c>
    </row>
    <row r="93" spans="14:15" ht="10.15" x14ac:dyDescent="0.3">
      <c r="N93" s="8" t="s">
        <v>364</v>
      </c>
      <c r="O93" s="8">
        <v>92</v>
      </c>
    </row>
    <row r="94" spans="14:15" ht="10.15" x14ac:dyDescent="0.3">
      <c r="N94" s="8" t="s">
        <v>175</v>
      </c>
      <c r="O94" s="8">
        <v>93</v>
      </c>
    </row>
    <row r="95" spans="14:15" ht="10.15" x14ac:dyDescent="0.3">
      <c r="N95" s="8" t="s">
        <v>483</v>
      </c>
      <c r="O95" s="8">
        <v>94</v>
      </c>
    </row>
    <row r="96" spans="14:15" ht="10.15" x14ac:dyDescent="0.3">
      <c r="N96" s="8" t="s">
        <v>484</v>
      </c>
      <c r="O96" s="8">
        <v>95</v>
      </c>
    </row>
    <row r="97" spans="14:15" ht="10.15" x14ac:dyDescent="0.3">
      <c r="N97" s="8" t="s">
        <v>199</v>
      </c>
      <c r="O97" s="8">
        <v>96</v>
      </c>
    </row>
    <row r="98" spans="14:15" ht="10.15" x14ac:dyDescent="0.3">
      <c r="N98" s="8" t="s">
        <v>297</v>
      </c>
      <c r="O98" s="8">
        <v>97</v>
      </c>
    </row>
    <row r="99" spans="14:15" ht="10.15" x14ac:dyDescent="0.3">
      <c r="N99" s="8" t="s">
        <v>205</v>
      </c>
      <c r="O99" s="8">
        <v>98</v>
      </c>
    </row>
    <row r="100" spans="14:15" ht="10.15" x14ac:dyDescent="0.3">
      <c r="N100" s="8" t="s">
        <v>206</v>
      </c>
      <c r="O100" s="8">
        <v>99</v>
      </c>
    </row>
    <row r="101" spans="14:15" ht="10.15" x14ac:dyDescent="0.3">
      <c r="N101" s="8" t="s">
        <v>207</v>
      </c>
      <c r="O101" s="8">
        <v>100</v>
      </c>
    </row>
    <row r="102" spans="14:15" ht="10.15" x14ac:dyDescent="0.3">
      <c r="N102" s="8" t="s">
        <v>208</v>
      </c>
      <c r="O102" s="8">
        <v>101</v>
      </c>
    </row>
    <row r="103" spans="14:15" ht="10.15" x14ac:dyDescent="0.3">
      <c r="N103" s="8" t="s">
        <v>298</v>
      </c>
      <c r="O103" s="8">
        <v>102</v>
      </c>
    </row>
    <row r="104" spans="14:15" ht="10.15" x14ac:dyDescent="0.3">
      <c r="N104" s="8" t="s">
        <v>209</v>
      </c>
      <c r="O104" s="8">
        <v>103</v>
      </c>
    </row>
    <row r="105" spans="14:15" ht="10.15" x14ac:dyDescent="0.3">
      <c r="N105" s="8" t="s">
        <v>210</v>
      </c>
      <c r="O105" s="8">
        <v>104</v>
      </c>
    </row>
    <row r="106" spans="14:15" ht="10.15" x14ac:dyDescent="0.3">
      <c r="N106" s="8" t="s">
        <v>485</v>
      </c>
      <c r="O106" s="8">
        <v>105</v>
      </c>
    </row>
    <row r="107" spans="14:15" ht="10.15" x14ac:dyDescent="0.3">
      <c r="N107" s="8" t="s">
        <v>486</v>
      </c>
      <c r="O107" s="8">
        <v>106</v>
      </c>
    </row>
    <row r="108" spans="14:15" ht="10.15" x14ac:dyDescent="0.3">
      <c r="N108" s="8" t="s">
        <v>211</v>
      </c>
      <c r="O108" s="8">
        <v>107</v>
      </c>
    </row>
    <row r="109" spans="14:15" ht="10.15" x14ac:dyDescent="0.3">
      <c r="N109" s="8" t="s">
        <v>487</v>
      </c>
      <c r="O109" s="8">
        <v>108</v>
      </c>
    </row>
    <row r="110" spans="14:15" ht="10.15" x14ac:dyDescent="0.3">
      <c r="N110" s="8" t="s">
        <v>488</v>
      </c>
      <c r="O110" s="8">
        <v>109</v>
      </c>
    </row>
    <row r="111" spans="14:15" ht="10.15" x14ac:dyDescent="0.3">
      <c r="N111" s="8" t="s">
        <v>299</v>
      </c>
      <c r="O111" s="8">
        <v>110</v>
      </c>
    </row>
    <row r="112" spans="14:15" ht="10.15" x14ac:dyDescent="0.3">
      <c r="N112" s="8" t="s">
        <v>212</v>
      </c>
      <c r="O112" s="8">
        <v>111</v>
      </c>
    </row>
    <row r="113" spans="14:15" ht="10.15" x14ac:dyDescent="0.3">
      <c r="N113" s="8" t="s">
        <v>213</v>
      </c>
      <c r="O113" s="8">
        <v>112</v>
      </c>
    </row>
    <row r="114" spans="14:15" ht="10.15" x14ac:dyDescent="0.3">
      <c r="N114" s="8" t="s">
        <v>300</v>
      </c>
      <c r="O114" s="8">
        <v>113</v>
      </c>
    </row>
    <row r="115" spans="14:15" ht="10.15" x14ac:dyDescent="0.3">
      <c r="N115" s="8" t="s">
        <v>215</v>
      </c>
      <c r="O115" s="8">
        <v>114</v>
      </c>
    </row>
    <row r="116" spans="14:15" ht="10.15" x14ac:dyDescent="0.3">
      <c r="N116" s="8" t="s">
        <v>489</v>
      </c>
      <c r="O116" s="8">
        <v>115</v>
      </c>
    </row>
    <row r="117" spans="14:15" ht="10.15" x14ac:dyDescent="0.3">
      <c r="N117" s="8" t="s">
        <v>490</v>
      </c>
      <c r="O117" s="8">
        <v>116</v>
      </c>
    </row>
    <row r="118" spans="14:15" ht="10.15" x14ac:dyDescent="0.3">
      <c r="N118" s="8" t="s">
        <v>216</v>
      </c>
      <c r="O118" s="8">
        <v>117</v>
      </c>
    </row>
    <row r="119" spans="14:15" ht="10.15" x14ac:dyDescent="0.3">
      <c r="N119" s="8" t="s">
        <v>491</v>
      </c>
      <c r="O119" s="8">
        <v>118</v>
      </c>
    </row>
    <row r="120" spans="14:15" ht="10.15" x14ac:dyDescent="0.3">
      <c r="N120" s="8" t="s">
        <v>492</v>
      </c>
      <c r="O120" s="8">
        <v>119</v>
      </c>
    </row>
    <row r="121" spans="14:15" ht="10.15" x14ac:dyDescent="0.3">
      <c r="N121" s="8" t="s">
        <v>493</v>
      </c>
      <c r="O121" s="8">
        <v>120</v>
      </c>
    </row>
    <row r="122" spans="14:15" ht="10.15" x14ac:dyDescent="0.3">
      <c r="N122" s="8" t="s">
        <v>494</v>
      </c>
      <c r="O122" s="8">
        <v>121</v>
      </c>
    </row>
    <row r="123" spans="14:15" ht="10.15" x14ac:dyDescent="0.3">
      <c r="N123" s="8" t="s">
        <v>301</v>
      </c>
      <c r="O123" s="8">
        <v>122</v>
      </c>
    </row>
    <row r="124" spans="14:15" ht="10.15" x14ac:dyDescent="0.3">
      <c r="N124" s="8" t="s">
        <v>217</v>
      </c>
      <c r="O124" s="8">
        <v>123</v>
      </c>
    </row>
    <row r="125" spans="14:15" ht="10.15" x14ac:dyDescent="0.3">
      <c r="N125" s="8" t="s">
        <v>218</v>
      </c>
      <c r="O125" s="8">
        <v>124</v>
      </c>
    </row>
    <row r="126" spans="14:15" ht="10.15" x14ac:dyDescent="0.3">
      <c r="N126" s="8" t="s">
        <v>219</v>
      </c>
      <c r="O126" s="8">
        <v>125</v>
      </c>
    </row>
    <row r="127" spans="14:15" ht="10.15" x14ac:dyDescent="0.3">
      <c r="N127" s="8" t="s">
        <v>220</v>
      </c>
      <c r="O127" s="8">
        <v>126</v>
      </c>
    </row>
    <row r="128" spans="14:15" ht="10.15" x14ac:dyDescent="0.3">
      <c r="N128" s="8" t="s">
        <v>302</v>
      </c>
      <c r="O128" s="8">
        <v>127</v>
      </c>
    </row>
    <row r="129" spans="14:15" ht="10.15" x14ac:dyDescent="0.3">
      <c r="N129" s="8" t="s">
        <v>221</v>
      </c>
      <c r="O129" s="8">
        <v>128</v>
      </c>
    </row>
    <row r="130" spans="14:15" ht="10.15" x14ac:dyDescent="0.3">
      <c r="N130" s="8" t="s">
        <v>222</v>
      </c>
      <c r="O130" s="8">
        <v>129</v>
      </c>
    </row>
    <row r="131" spans="14:15" ht="10.15" x14ac:dyDescent="0.3">
      <c r="N131" s="8" t="s">
        <v>495</v>
      </c>
      <c r="O131" s="8">
        <v>130</v>
      </c>
    </row>
    <row r="132" spans="14:15" ht="10.15" x14ac:dyDescent="0.3">
      <c r="N132" s="8" t="s">
        <v>223</v>
      </c>
      <c r="O132" s="8">
        <v>131</v>
      </c>
    </row>
    <row r="133" spans="14:15" ht="10.15" x14ac:dyDescent="0.3">
      <c r="N133" s="8" t="s">
        <v>224</v>
      </c>
      <c r="O133" s="8">
        <v>132</v>
      </c>
    </row>
    <row r="134" spans="14:15" ht="10.15" x14ac:dyDescent="0.3">
      <c r="N134" s="8" t="s">
        <v>496</v>
      </c>
      <c r="O134" s="8">
        <v>133</v>
      </c>
    </row>
    <row r="135" spans="14:15" ht="10.15" x14ac:dyDescent="0.3">
      <c r="N135" s="8" t="s">
        <v>497</v>
      </c>
      <c r="O135" s="8">
        <v>134</v>
      </c>
    </row>
    <row r="136" spans="14:15" ht="10.15" x14ac:dyDescent="0.3">
      <c r="N136" s="8" t="s">
        <v>225</v>
      </c>
      <c r="O136" s="8">
        <v>135</v>
      </c>
    </row>
    <row r="137" spans="14:15" ht="10.15" x14ac:dyDescent="0.3">
      <c r="N137" s="8" t="s">
        <v>498</v>
      </c>
      <c r="O137" s="8">
        <v>136</v>
      </c>
    </row>
    <row r="138" spans="14:15" ht="10.15" x14ac:dyDescent="0.3">
      <c r="N138" s="8" t="s">
        <v>499</v>
      </c>
      <c r="O138" s="8">
        <v>137</v>
      </c>
    </row>
    <row r="139" spans="14:15" ht="10.15" x14ac:dyDescent="0.3">
      <c r="N139" s="8" t="s">
        <v>313</v>
      </c>
      <c r="O139" s="8">
        <v>138</v>
      </c>
    </row>
    <row r="140" spans="14:15" ht="10.15" x14ac:dyDescent="0.3">
      <c r="N140" s="8" t="s">
        <v>294</v>
      </c>
      <c r="O140" s="8">
        <v>139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A6851-9C34-4A9D-B6B8-289DFFEF731E}">
  <dimension ref="A1:D29"/>
  <sheetViews>
    <sheetView zoomScaleNormal="100" workbookViewId="0">
      <selection activeCell="B41" sqref="B41"/>
    </sheetView>
  </sheetViews>
  <sheetFormatPr defaultColWidth="8.86328125" defaultRowHeight="10.15" x14ac:dyDescent="0.3"/>
  <cols>
    <col min="1" max="1" width="22.1328125" style="5" customWidth="1"/>
    <col min="2" max="3" width="11.796875" style="5" customWidth="1"/>
    <col min="4" max="9" width="8.86328125" style="5"/>
    <col min="10" max="10" width="8.1328125" style="5" bestFit="1" customWidth="1"/>
    <col min="11" max="11" width="8.86328125" style="5"/>
    <col min="12" max="12" width="9.86328125" style="5" bestFit="1" customWidth="1"/>
    <col min="13" max="13" width="11.46484375" style="5" bestFit="1" customWidth="1"/>
    <col min="14" max="15" width="8.1328125" style="5" bestFit="1" customWidth="1"/>
    <col min="16" max="16384" width="8.86328125" style="5"/>
  </cols>
  <sheetData>
    <row r="1" spans="1:4" x14ac:dyDescent="0.3">
      <c r="A1" s="4" t="s">
        <v>426</v>
      </c>
      <c r="B1" s="4" t="s">
        <v>4</v>
      </c>
      <c r="C1" s="4" t="s">
        <v>427</v>
      </c>
    </row>
    <row r="2" spans="1:4" x14ac:dyDescent="0.3">
      <c r="A2" s="6" t="s">
        <v>428</v>
      </c>
      <c r="B2" s="5" t="s">
        <v>36</v>
      </c>
      <c r="C2" s="7">
        <v>4</v>
      </c>
      <c r="D2" s="5" t="s">
        <v>36</v>
      </c>
    </row>
    <row r="3" spans="1:4" x14ac:dyDescent="0.3">
      <c r="A3" s="6" t="s">
        <v>429</v>
      </c>
      <c r="B3" s="5" t="s">
        <v>430</v>
      </c>
      <c r="C3" s="8">
        <v>40</v>
      </c>
      <c r="D3" s="5" t="s">
        <v>430</v>
      </c>
    </row>
    <row r="4" spans="1:4" x14ac:dyDescent="0.3">
      <c r="A4" s="6" t="s">
        <v>431</v>
      </c>
      <c r="B4" s="5" t="s">
        <v>432</v>
      </c>
      <c r="C4" s="8">
        <v>41</v>
      </c>
      <c r="D4" s="5" t="s">
        <v>432</v>
      </c>
    </row>
    <row r="5" spans="1:4" x14ac:dyDescent="0.3">
      <c r="A5" s="6" t="s">
        <v>433</v>
      </c>
      <c r="B5" s="5" t="s">
        <v>33</v>
      </c>
      <c r="C5" s="8">
        <v>5</v>
      </c>
      <c r="D5" s="5" t="s">
        <v>33</v>
      </c>
    </row>
    <row r="6" spans="1:4" x14ac:dyDescent="0.3">
      <c r="A6" s="6" t="s">
        <v>434</v>
      </c>
      <c r="B6" s="5" t="s">
        <v>435</v>
      </c>
      <c r="C6" s="8">
        <v>51</v>
      </c>
      <c r="D6" s="5" t="s">
        <v>435</v>
      </c>
    </row>
    <row r="7" spans="1:4" x14ac:dyDescent="0.3">
      <c r="A7" s="6" t="s">
        <v>436</v>
      </c>
      <c r="B7" s="5" t="s">
        <v>38</v>
      </c>
      <c r="C7" s="7">
        <v>2</v>
      </c>
      <c r="D7" s="5" t="s">
        <v>38</v>
      </c>
    </row>
    <row r="8" spans="1:4" x14ac:dyDescent="0.3">
      <c r="A8" s="6" t="s">
        <v>437</v>
      </c>
      <c r="B8" s="5" t="s">
        <v>202</v>
      </c>
      <c r="C8" s="8">
        <v>56</v>
      </c>
      <c r="D8" s="5" t="s">
        <v>202</v>
      </c>
    </row>
    <row r="9" spans="1:4" x14ac:dyDescent="0.3">
      <c r="A9" s="6" t="s">
        <v>438</v>
      </c>
      <c r="B9" s="5" t="s">
        <v>139</v>
      </c>
      <c r="C9" s="8">
        <v>58</v>
      </c>
      <c r="D9" s="5" t="s">
        <v>139</v>
      </c>
    </row>
    <row r="10" spans="1:4" x14ac:dyDescent="0.3">
      <c r="A10" s="6" t="s">
        <v>439</v>
      </c>
      <c r="B10" s="5" t="s">
        <v>440</v>
      </c>
      <c r="C10" s="8">
        <v>59</v>
      </c>
      <c r="D10" s="5" t="s">
        <v>440</v>
      </c>
    </row>
    <row r="11" spans="1:4" x14ac:dyDescent="0.3">
      <c r="A11" s="6" t="s">
        <v>441</v>
      </c>
      <c r="B11" s="5" t="s">
        <v>307</v>
      </c>
      <c r="C11" s="8">
        <v>45</v>
      </c>
      <c r="D11" s="5" t="s">
        <v>307</v>
      </c>
    </row>
    <row r="12" spans="1:4" x14ac:dyDescent="0.3">
      <c r="A12" s="6" t="s">
        <v>442</v>
      </c>
      <c r="B12" s="5" t="s">
        <v>326</v>
      </c>
      <c r="C12" s="8">
        <v>46</v>
      </c>
      <c r="D12" s="5" t="s">
        <v>326</v>
      </c>
    </row>
    <row r="13" spans="1:4" x14ac:dyDescent="0.3">
      <c r="A13" s="6" t="s">
        <v>443</v>
      </c>
      <c r="B13" s="5" t="s">
        <v>444</v>
      </c>
      <c r="C13" s="8">
        <v>48</v>
      </c>
      <c r="D13" s="5" t="s">
        <v>444</v>
      </c>
    </row>
    <row r="14" spans="1:4" x14ac:dyDescent="0.3">
      <c r="A14" s="6" t="s">
        <v>445</v>
      </c>
      <c r="B14" s="5" t="s">
        <v>41</v>
      </c>
      <c r="C14" s="7">
        <v>1</v>
      </c>
      <c r="D14" s="5" t="s">
        <v>41</v>
      </c>
    </row>
    <row r="15" spans="1:4" x14ac:dyDescent="0.3">
      <c r="A15" s="6" t="s">
        <v>446</v>
      </c>
      <c r="B15" s="5" t="s">
        <v>64</v>
      </c>
      <c r="C15" s="8">
        <v>11</v>
      </c>
      <c r="D15" s="5" t="s">
        <v>64</v>
      </c>
    </row>
    <row r="16" spans="1:4" x14ac:dyDescent="0.3">
      <c r="A16" s="6" t="s">
        <v>447</v>
      </c>
      <c r="B16" s="5" t="s">
        <v>34</v>
      </c>
      <c r="C16" s="7">
        <v>3</v>
      </c>
      <c r="D16" s="5" t="s">
        <v>34</v>
      </c>
    </row>
    <row r="17" spans="1:4" x14ac:dyDescent="0.3">
      <c r="A17" s="6" t="s">
        <v>448</v>
      </c>
      <c r="B17" s="5" t="s">
        <v>148</v>
      </c>
      <c r="C17" s="8">
        <v>6</v>
      </c>
      <c r="D17" s="5" t="s">
        <v>148</v>
      </c>
    </row>
    <row r="18" spans="1:4" x14ac:dyDescent="0.3">
      <c r="A18" s="6" t="s">
        <v>449</v>
      </c>
      <c r="B18" s="5" t="s">
        <v>43</v>
      </c>
      <c r="C18" s="8">
        <v>65</v>
      </c>
      <c r="D18" s="5" t="s">
        <v>43</v>
      </c>
    </row>
    <row r="19" spans="1:4" x14ac:dyDescent="0.3">
      <c r="A19" s="6" t="s">
        <v>450</v>
      </c>
      <c r="B19" s="5" t="s">
        <v>272</v>
      </c>
      <c r="C19" s="8">
        <v>68</v>
      </c>
      <c r="D19" s="5" t="s">
        <v>272</v>
      </c>
    </row>
    <row r="20" spans="1:4" x14ac:dyDescent="0.3">
      <c r="A20" s="6" t="s">
        <v>451</v>
      </c>
      <c r="B20" s="5" t="s">
        <v>452</v>
      </c>
      <c r="C20" s="8">
        <v>69</v>
      </c>
      <c r="D20" s="5" t="s">
        <v>452</v>
      </c>
    </row>
    <row r="21" spans="1:4" x14ac:dyDescent="0.3">
      <c r="A21" s="6" t="s">
        <v>453</v>
      </c>
      <c r="B21" s="5" t="s">
        <v>454</v>
      </c>
      <c r="C21" s="8">
        <v>7</v>
      </c>
      <c r="D21" s="5" t="s">
        <v>454</v>
      </c>
    </row>
    <row r="22" spans="1:4" x14ac:dyDescent="0.3">
      <c r="A22" s="6" t="s">
        <v>455</v>
      </c>
      <c r="B22" s="5" t="s">
        <v>156</v>
      </c>
      <c r="C22" s="8">
        <v>8</v>
      </c>
      <c r="D22" s="5" t="s">
        <v>156</v>
      </c>
    </row>
    <row r="23" spans="1:4" x14ac:dyDescent="0.3">
      <c r="A23" s="6" t="s">
        <v>456</v>
      </c>
      <c r="B23" s="5" t="s">
        <v>109</v>
      </c>
      <c r="C23" s="8">
        <v>85</v>
      </c>
      <c r="D23" s="5" t="s">
        <v>109</v>
      </c>
    </row>
    <row r="24" spans="1:4" x14ac:dyDescent="0.3">
      <c r="A24" s="6" t="s">
        <v>457</v>
      </c>
      <c r="B24" s="5" t="s">
        <v>256</v>
      </c>
      <c r="C24" s="8">
        <v>86</v>
      </c>
      <c r="D24" s="5" t="s">
        <v>256</v>
      </c>
    </row>
    <row r="25" spans="1:4" x14ac:dyDescent="0.3">
      <c r="A25" s="6" t="s">
        <v>458</v>
      </c>
      <c r="B25" s="5" t="s">
        <v>189</v>
      </c>
      <c r="C25" s="8">
        <v>9</v>
      </c>
      <c r="D25" s="5" t="s">
        <v>189</v>
      </c>
    </row>
    <row r="26" spans="1:4" x14ac:dyDescent="0.3">
      <c r="A26" s="6" t="s">
        <v>459</v>
      </c>
      <c r="B26" s="5" t="s">
        <v>150</v>
      </c>
      <c r="C26" s="8">
        <v>61</v>
      </c>
      <c r="D26" s="5" t="s">
        <v>150</v>
      </c>
    </row>
    <row r="27" spans="1:4" x14ac:dyDescent="0.3">
      <c r="A27" s="6" t="s">
        <v>460</v>
      </c>
      <c r="B27" s="5" t="s">
        <v>92</v>
      </c>
      <c r="C27" s="8">
        <v>81</v>
      </c>
      <c r="D27" s="5" t="s">
        <v>92</v>
      </c>
    </row>
    <row r="28" spans="1:4" x14ac:dyDescent="0.3">
      <c r="A28" s="6" t="s">
        <v>461</v>
      </c>
      <c r="B28" s="5" t="s">
        <v>462</v>
      </c>
      <c r="C28" s="8">
        <v>71</v>
      </c>
      <c r="D28" s="5" t="s">
        <v>462</v>
      </c>
    </row>
    <row r="29" spans="1:4" x14ac:dyDescent="0.3">
      <c r="A29" s="6" t="s">
        <v>241</v>
      </c>
      <c r="B29" s="5" t="s">
        <v>463</v>
      </c>
      <c r="C29" s="8">
        <v>12</v>
      </c>
      <c r="D29" s="5" t="s">
        <v>463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0CDB-6039-4B79-BBC5-C96BDAF60571}">
  <sheetPr codeName="Sheet1"/>
  <dimension ref="A1:AH15400"/>
  <sheetViews>
    <sheetView tabSelected="1" workbookViewId="0">
      <pane ySplit="1" topLeftCell="A2" activePane="bottomLeft" state="frozen"/>
      <selection pane="bottomLeft" activeCell="A2" sqref="A2:T3"/>
    </sheetView>
  </sheetViews>
  <sheetFormatPr defaultRowHeight="14.25" x14ac:dyDescent="0.45"/>
  <cols>
    <col min="2" max="2" width="11.6640625" customWidth="1"/>
    <col min="3" max="3" width="15.265625" customWidth="1"/>
    <col min="8" max="8" width="17" style="1" customWidth="1"/>
    <col min="9" max="9" width="10.6640625" style="26" bestFit="1" customWidth="1"/>
    <col min="10" max="10" width="8.86328125" style="1"/>
    <col min="11" max="11" width="16.1328125" style="3" customWidth="1"/>
    <col min="12" max="12" width="14.6640625" style="29" customWidth="1"/>
    <col min="13" max="13" width="8.86328125" style="1"/>
  </cols>
  <sheetData>
    <row r="1" spans="1:3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500</v>
      </c>
      <c r="I1" s="25" t="s">
        <v>501</v>
      </c>
      <c r="J1" s="1" t="s">
        <v>8</v>
      </c>
      <c r="K1" s="24" t="s">
        <v>502</v>
      </c>
      <c r="L1" s="28" t="s">
        <v>503</v>
      </c>
      <c r="M1" s="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504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 x14ac:dyDescent="0.45">
      <c r="A2" t="s">
        <v>30</v>
      </c>
      <c r="B2">
        <v>740809.36</v>
      </c>
      <c r="C2">
        <v>2181845.1510000001</v>
      </c>
      <c r="D2">
        <v>537.60599999999999</v>
      </c>
      <c r="E2">
        <v>0</v>
      </c>
      <c r="F2">
        <v>-90</v>
      </c>
      <c r="G2">
        <v>125</v>
      </c>
      <c r="Z2">
        <v>2016</v>
      </c>
      <c r="AA2" t="s">
        <v>31</v>
      </c>
      <c r="AB2">
        <v>124</v>
      </c>
      <c r="AG2" t="s">
        <v>32</v>
      </c>
      <c r="AH2">
        <v>0</v>
      </c>
    </row>
    <row r="3" spans="1:34" x14ac:dyDescent="0.45">
      <c r="A3" t="s">
        <v>30</v>
      </c>
    </row>
    <row r="4" spans="1:34" x14ac:dyDescent="0.45">
      <c r="A4" t="s">
        <v>30</v>
      </c>
      <c r="B4">
        <v>0</v>
      </c>
      <c r="C4">
        <v>0.85</v>
      </c>
      <c r="D4">
        <v>0.85</v>
      </c>
      <c r="E4" t="s">
        <v>33</v>
      </c>
      <c r="H4" s="1">
        <v>-1</v>
      </c>
      <c r="I4" s="26">
        <v>-1</v>
      </c>
      <c r="J4" s="1">
        <v>5</v>
      </c>
      <c r="K4" s="3">
        <v>-1</v>
      </c>
      <c r="L4" s="29">
        <f t="shared" ref="L4:L35" si="0">IF(ISNA(VLOOKUP(I4,seam73,2,FALSE)),-1,VLOOKUP(I4,seam73,2,FALSE))</f>
        <v>-1</v>
      </c>
      <c r="M4" s="1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</row>
    <row r="5" spans="1:34" x14ac:dyDescent="0.45">
      <c r="A5" t="s">
        <v>30</v>
      </c>
      <c r="B5">
        <v>0.85</v>
      </c>
      <c r="C5">
        <v>1.85</v>
      </c>
      <c r="D5">
        <v>1</v>
      </c>
      <c r="E5" t="s">
        <v>33</v>
      </c>
      <c r="H5" s="1">
        <v>-1</v>
      </c>
      <c r="I5" s="26">
        <v>-1</v>
      </c>
      <c r="J5" s="1">
        <v>5</v>
      </c>
      <c r="K5" s="3">
        <v>-1</v>
      </c>
      <c r="L5" s="29">
        <f t="shared" si="0"/>
        <v>-1</v>
      </c>
      <c r="M5" s="1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</row>
    <row r="6" spans="1:34" x14ac:dyDescent="0.45">
      <c r="A6" t="s">
        <v>30</v>
      </c>
      <c r="B6">
        <v>1.85</v>
      </c>
      <c r="C6">
        <v>2.85</v>
      </c>
      <c r="D6">
        <v>1</v>
      </c>
      <c r="E6" t="s">
        <v>33</v>
      </c>
      <c r="H6" s="1">
        <v>-1</v>
      </c>
      <c r="I6" s="26">
        <v>-1</v>
      </c>
      <c r="J6" s="1">
        <v>5</v>
      </c>
      <c r="K6" s="3">
        <v>-1</v>
      </c>
      <c r="L6" s="29">
        <f t="shared" si="0"/>
        <v>-1</v>
      </c>
      <c r="M6" s="1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</row>
    <row r="7" spans="1:34" x14ac:dyDescent="0.45">
      <c r="A7" t="s">
        <v>30</v>
      </c>
      <c r="B7">
        <v>2.85</v>
      </c>
      <c r="C7">
        <v>3.55</v>
      </c>
      <c r="D7">
        <v>0.7</v>
      </c>
      <c r="E7" t="s">
        <v>33</v>
      </c>
      <c r="H7" s="1">
        <v>-1</v>
      </c>
      <c r="I7" s="26">
        <v>-1</v>
      </c>
      <c r="J7" s="1">
        <v>5</v>
      </c>
      <c r="K7" s="3">
        <v>-1</v>
      </c>
      <c r="L7" s="29">
        <f t="shared" si="0"/>
        <v>-1</v>
      </c>
      <c r="M7" s="1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</row>
    <row r="8" spans="1:34" x14ac:dyDescent="0.45">
      <c r="A8" t="s">
        <v>30</v>
      </c>
      <c r="B8">
        <v>3.55</v>
      </c>
      <c r="C8">
        <v>3.85</v>
      </c>
      <c r="D8">
        <v>0.3</v>
      </c>
      <c r="E8" t="s">
        <v>33</v>
      </c>
      <c r="H8" s="1">
        <v>-1</v>
      </c>
      <c r="I8" s="26">
        <v>-1</v>
      </c>
      <c r="J8" s="1">
        <v>5</v>
      </c>
      <c r="K8" s="3">
        <v>-1</v>
      </c>
      <c r="L8" s="29">
        <f t="shared" si="0"/>
        <v>-1</v>
      </c>
      <c r="M8" s="1">
        <v>4.8499999999999996</v>
      </c>
      <c r="N8">
        <v>28.616411136707399</v>
      </c>
      <c r="O8">
        <v>54.786904452576998</v>
      </c>
      <c r="P8">
        <v>14.6907425880656</v>
      </c>
      <c r="Q8">
        <v>1.9059418226499101</v>
      </c>
      <c r="R8">
        <v>0.31209220144119498</v>
      </c>
      <c r="S8">
        <v>666.02501385973801</v>
      </c>
      <c r="T8">
        <v>-1</v>
      </c>
      <c r="U8">
        <v>1.67469209666899</v>
      </c>
      <c r="V8">
        <v>-1</v>
      </c>
      <c r="W8">
        <v>-1</v>
      </c>
      <c r="X8">
        <v>1</v>
      </c>
    </row>
    <row r="9" spans="1:34" x14ac:dyDescent="0.45">
      <c r="A9" t="s">
        <v>30</v>
      </c>
      <c r="B9">
        <v>3.85</v>
      </c>
      <c r="C9">
        <v>4.2</v>
      </c>
      <c r="D9">
        <v>0.35</v>
      </c>
      <c r="E9" t="s">
        <v>34</v>
      </c>
      <c r="H9" s="1" t="s">
        <v>35</v>
      </c>
      <c r="I9" s="26" t="s">
        <v>35</v>
      </c>
      <c r="J9" s="1">
        <v>3</v>
      </c>
      <c r="K9" s="3">
        <v>17</v>
      </c>
      <c r="L9" s="29">
        <f t="shared" si="0"/>
        <v>12</v>
      </c>
      <c r="M9" s="1">
        <v>6.65</v>
      </c>
      <c r="N9">
        <v>34.022144522265101</v>
      </c>
      <c r="O9">
        <v>37.580986480117801</v>
      </c>
      <c r="P9">
        <v>20.110050349613601</v>
      </c>
      <c r="Q9">
        <v>8.2868186480035106</v>
      </c>
      <c r="R9">
        <v>0.57517706253648304</v>
      </c>
      <c r="S9">
        <v>1622.34846536848</v>
      </c>
      <c r="T9">
        <v>-1</v>
      </c>
      <c r="U9">
        <v>1.43790263839032</v>
      </c>
      <c r="V9">
        <v>-1</v>
      </c>
      <c r="W9">
        <v>-1</v>
      </c>
      <c r="X9">
        <v>2</v>
      </c>
    </row>
    <row r="10" spans="1:34" x14ac:dyDescent="0.45">
      <c r="A10" t="s">
        <v>30</v>
      </c>
      <c r="B10">
        <v>4.2</v>
      </c>
      <c r="C10">
        <v>4.45</v>
      </c>
      <c r="D10">
        <v>0.25</v>
      </c>
      <c r="E10" t="s">
        <v>33</v>
      </c>
      <c r="H10" s="1" t="s">
        <v>35</v>
      </c>
      <c r="I10" s="26" t="s">
        <v>35</v>
      </c>
      <c r="J10" s="1">
        <v>5</v>
      </c>
      <c r="K10" s="3">
        <v>17</v>
      </c>
      <c r="L10" s="29">
        <f t="shared" si="0"/>
        <v>12</v>
      </c>
      <c r="M10" s="1">
        <v>4.24</v>
      </c>
      <c r="N10">
        <v>27.5367065185747</v>
      </c>
      <c r="O10">
        <v>55.7822433220012</v>
      </c>
      <c r="P10">
        <v>13.485418916893201</v>
      </c>
      <c r="Q10">
        <v>3.19563124253086</v>
      </c>
      <c r="R10">
        <v>0.20295170542730001</v>
      </c>
      <c r="S10">
        <v>660.800007478981</v>
      </c>
      <c r="T10">
        <v>-1</v>
      </c>
      <c r="U10">
        <v>1.69674772285757</v>
      </c>
      <c r="V10">
        <v>-1</v>
      </c>
      <c r="W10">
        <v>-1</v>
      </c>
      <c r="X10">
        <v>3</v>
      </c>
    </row>
    <row r="11" spans="1:34" x14ac:dyDescent="0.45">
      <c r="A11" t="s">
        <v>30</v>
      </c>
      <c r="B11">
        <v>4.45</v>
      </c>
      <c r="C11">
        <v>4.7</v>
      </c>
      <c r="D11">
        <v>0.25</v>
      </c>
      <c r="E11" t="s">
        <v>36</v>
      </c>
      <c r="H11" s="1" t="s">
        <v>35</v>
      </c>
      <c r="I11" s="26" t="s">
        <v>35</v>
      </c>
      <c r="J11" s="1">
        <v>4</v>
      </c>
      <c r="K11" s="3">
        <v>17</v>
      </c>
      <c r="L11" s="29">
        <f t="shared" si="0"/>
        <v>12</v>
      </c>
      <c r="M11" s="1">
        <v>4.8899999999999997</v>
      </c>
      <c r="N11">
        <v>31.548808004878499</v>
      </c>
      <c r="O11">
        <v>49.900918964443498</v>
      </c>
      <c r="P11">
        <v>15.4220535565009</v>
      </c>
      <c r="Q11">
        <v>3.1282194741770502</v>
      </c>
      <c r="R11">
        <v>0.206843366411502</v>
      </c>
      <c r="S11">
        <v>804.04061269172303</v>
      </c>
      <c r="T11">
        <v>-1</v>
      </c>
      <c r="U11">
        <v>1.6438075723823999</v>
      </c>
      <c r="V11">
        <v>-1</v>
      </c>
      <c r="W11">
        <v>-1</v>
      </c>
      <c r="X11">
        <v>4</v>
      </c>
    </row>
    <row r="12" spans="1:34" x14ac:dyDescent="0.45">
      <c r="A12" t="s">
        <v>30</v>
      </c>
      <c r="B12">
        <v>4.7</v>
      </c>
      <c r="C12">
        <v>4.95</v>
      </c>
      <c r="D12">
        <v>0.25</v>
      </c>
      <c r="E12" t="s">
        <v>36</v>
      </c>
      <c r="H12" s="1" t="s">
        <v>35</v>
      </c>
      <c r="I12" s="26" t="s">
        <v>35</v>
      </c>
      <c r="J12" s="1">
        <v>4</v>
      </c>
      <c r="K12" s="3">
        <v>17</v>
      </c>
      <c r="L12" s="29">
        <f t="shared" si="0"/>
        <v>12</v>
      </c>
      <c r="M12" s="1">
        <v>7.89</v>
      </c>
      <c r="N12">
        <v>36.315133851068701</v>
      </c>
      <c r="O12">
        <v>36.001054833990899</v>
      </c>
      <c r="P12">
        <v>19.188250170673001</v>
      </c>
      <c r="Q12">
        <v>8.4955611442674392</v>
      </c>
      <c r="R12">
        <v>0.39520431539169598</v>
      </c>
      <c r="S12">
        <v>1594.5899521941501</v>
      </c>
      <c r="T12">
        <v>-1</v>
      </c>
      <c r="U12">
        <v>1.4358205906172199</v>
      </c>
      <c r="V12">
        <v>-1</v>
      </c>
      <c r="W12">
        <v>-1</v>
      </c>
      <c r="X12">
        <v>5</v>
      </c>
    </row>
    <row r="13" spans="1:34" x14ac:dyDescent="0.45">
      <c r="A13" t="s">
        <v>30</v>
      </c>
      <c r="B13">
        <v>4.95</v>
      </c>
      <c r="C13">
        <v>5.0999999999999996</v>
      </c>
      <c r="D13">
        <v>0.149999999999999</v>
      </c>
      <c r="E13" t="s">
        <v>36</v>
      </c>
      <c r="H13" s="1" t="s">
        <v>35</v>
      </c>
      <c r="I13" s="26" t="s">
        <v>35</v>
      </c>
      <c r="J13" s="1">
        <v>4</v>
      </c>
      <c r="K13" s="3">
        <v>17</v>
      </c>
      <c r="L13" s="29">
        <f t="shared" si="0"/>
        <v>12</v>
      </c>
      <c r="M13" s="1">
        <v>5.68</v>
      </c>
      <c r="N13">
        <v>32.378087508248598</v>
      </c>
      <c r="O13">
        <v>44.596651288310099</v>
      </c>
      <c r="P13">
        <v>17.5005509528653</v>
      </c>
      <c r="Q13">
        <v>5.5179480593269199</v>
      </c>
      <c r="R13">
        <v>0.29624018491933501</v>
      </c>
      <c r="S13">
        <v>1247.2629470091199</v>
      </c>
      <c r="T13">
        <v>-1</v>
      </c>
      <c r="U13">
        <v>1.54544944295588</v>
      </c>
      <c r="V13">
        <v>-1</v>
      </c>
      <c r="W13">
        <v>-1</v>
      </c>
      <c r="X13">
        <v>6</v>
      </c>
    </row>
    <row r="14" spans="1:34" x14ac:dyDescent="0.45">
      <c r="A14" t="s">
        <v>30</v>
      </c>
      <c r="B14">
        <v>5.0999999999999996</v>
      </c>
      <c r="C14">
        <v>5.4</v>
      </c>
      <c r="D14">
        <v>0.30000000000000099</v>
      </c>
      <c r="E14" t="s">
        <v>34</v>
      </c>
      <c r="H14" s="1" t="s">
        <v>35</v>
      </c>
      <c r="I14" s="26" t="s">
        <v>35</v>
      </c>
      <c r="J14" s="1">
        <v>3</v>
      </c>
      <c r="K14" s="3">
        <v>17</v>
      </c>
      <c r="L14" s="29">
        <f t="shared" si="0"/>
        <v>12</v>
      </c>
      <c r="M14" s="1">
        <v>5.87</v>
      </c>
      <c r="N14">
        <v>32.615774166113503</v>
      </c>
      <c r="O14">
        <v>38.873959883569199</v>
      </c>
      <c r="P14">
        <v>20.282651975999901</v>
      </c>
      <c r="Q14">
        <v>8.2276139743175492</v>
      </c>
      <c r="R14">
        <v>0.39028874880096598</v>
      </c>
      <c r="S14">
        <v>1648.28273477937</v>
      </c>
      <c r="T14">
        <v>-1</v>
      </c>
      <c r="U14">
        <v>1.4459568967165</v>
      </c>
      <c r="V14">
        <v>-1</v>
      </c>
      <c r="W14">
        <v>-1</v>
      </c>
      <c r="X14">
        <v>7</v>
      </c>
    </row>
    <row r="15" spans="1:34" x14ac:dyDescent="0.45">
      <c r="A15" t="s">
        <v>30</v>
      </c>
      <c r="B15">
        <v>5.4</v>
      </c>
      <c r="C15">
        <v>5.7</v>
      </c>
      <c r="D15">
        <v>0.3</v>
      </c>
      <c r="E15" t="s">
        <v>33</v>
      </c>
      <c r="H15" s="1">
        <v>-1</v>
      </c>
      <c r="I15" s="26">
        <v>-1</v>
      </c>
      <c r="J15" s="1">
        <v>5</v>
      </c>
      <c r="K15" s="3">
        <v>-1</v>
      </c>
      <c r="L15" s="29">
        <f t="shared" si="0"/>
        <v>-1</v>
      </c>
      <c r="M15" s="1">
        <v>4.22</v>
      </c>
      <c r="N15">
        <v>23.323450705916301</v>
      </c>
      <c r="O15">
        <v>60.206426505714496</v>
      </c>
      <c r="P15">
        <v>13.495072675758699</v>
      </c>
      <c r="Q15">
        <v>2.9750501126104498</v>
      </c>
      <c r="R15">
        <v>0.23584163105071099</v>
      </c>
      <c r="S15">
        <v>625.30454448593002</v>
      </c>
      <c r="T15">
        <v>-1</v>
      </c>
      <c r="U15">
        <v>1.7560209879228801</v>
      </c>
      <c r="V15">
        <v>-1</v>
      </c>
      <c r="W15">
        <v>-1</v>
      </c>
      <c r="X15">
        <v>8</v>
      </c>
    </row>
    <row r="16" spans="1:34" x14ac:dyDescent="0.45">
      <c r="A16" t="s">
        <v>30</v>
      </c>
      <c r="B16">
        <v>5.7</v>
      </c>
      <c r="C16">
        <v>6</v>
      </c>
      <c r="D16">
        <v>0.3</v>
      </c>
      <c r="E16" t="s">
        <v>33</v>
      </c>
      <c r="H16" s="1">
        <v>-1</v>
      </c>
      <c r="I16" s="26">
        <v>-1</v>
      </c>
      <c r="J16" s="1">
        <v>5</v>
      </c>
      <c r="K16" s="3">
        <v>-1</v>
      </c>
      <c r="L16" s="29">
        <f t="shared" si="0"/>
        <v>-1</v>
      </c>
      <c r="M16" s="1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</row>
    <row r="17" spans="1:24" x14ac:dyDescent="0.45">
      <c r="A17" t="s">
        <v>30</v>
      </c>
      <c r="B17">
        <v>6</v>
      </c>
      <c r="C17">
        <v>6.4</v>
      </c>
      <c r="D17">
        <v>0.4</v>
      </c>
      <c r="E17" t="s">
        <v>36</v>
      </c>
      <c r="H17" s="1">
        <v>-1</v>
      </c>
      <c r="I17" s="26">
        <v>-1</v>
      </c>
      <c r="J17" s="1">
        <v>4</v>
      </c>
      <c r="K17" s="3">
        <v>-1</v>
      </c>
      <c r="L17" s="29">
        <f t="shared" si="0"/>
        <v>-1</v>
      </c>
      <c r="M17" s="1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</row>
    <row r="18" spans="1:24" x14ac:dyDescent="0.45">
      <c r="A18" t="s">
        <v>30</v>
      </c>
      <c r="B18">
        <v>6.4</v>
      </c>
      <c r="C18">
        <v>6.7</v>
      </c>
      <c r="D18">
        <v>0.3</v>
      </c>
      <c r="E18" t="s">
        <v>36</v>
      </c>
      <c r="H18" s="1">
        <v>-1</v>
      </c>
      <c r="I18" s="26">
        <v>-1</v>
      </c>
      <c r="J18" s="1">
        <v>4</v>
      </c>
      <c r="K18" s="3">
        <v>-1</v>
      </c>
      <c r="L18" s="29">
        <f t="shared" si="0"/>
        <v>-1</v>
      </c>
      <c r="M18" s="1">
        <v>5.42</v>
      </c>
      <c r="N18">
        <v>23.856794336911001</v>
      </c>
      <c r="O18">
        <v>52.051495391287602</v>
      </c>
      <c r="P18">
        <v>18.3809698470697</v>
      </c>
      <c r="Q18">
        <v>5.7183547452979804</v>
      </c>
      <c r="R18">
        <v>0.405270561755117</v>
      </c>
      <c r="S18">
        <v>1200.1370371974699</v>
      </c>
      <c r="T18">
        <v>-1</v>
      </c>
      <c r="U18">
        <v>1.7079628846632899</v>
      </c>
      <c r="V18">
        <v>-1</v>
      </c>
      <c r="W18">
        <v>-1</v>
      </c>
      <c r="X18">
        <v>9</v>
      </c>
    </row>
    <row r="19" spans="1:24" x14ac:dyDescent="0.45">
      <c r="A19" t="s">
        <v>30</v>
      </c>
      <c r="B19">
        <v>6.7</v>
      </c>
      <c r="C19">
        <v>7.1</v>
      </c>
      <c r="D19">
        <v>0.39999999999999902</v>
      </c>
      <c r="E19" t="s">
        <v>38</v>
      </c>
      <c r="H19" s="1" t="s">
        <v>37</v>
      </c>
      <c r="I19" s="26" t="s">
        <v>37</v>
      </c>
      <c r="J19" s="1">
        <v>2</v>
      </c>
      <c r="K19" s="3">
        <v>18</v>
      </c>
      <c r="L19" s="29">
        <f t="shared" si="0"/>
        <v>13</v>
      </c>
      <c r="M19" s="1">
        <v>9.36</v>
      </c>
      <c r="N19">
        <v>35.644724405961</v>
      </c>
      <c r="O19">
        <v>31.8944745844057</v>
      </c>
      <c r="P19">
        <v>21.623372599597101</v>
      </c>
      <c r="Q19">
        <v>10.8374284100362</v>
      </c>
      <c r="R19">
        <v>0.482948570819344</v>
      </c>
      <c r="S19">
        <v>1916.3302728797801</v>
      </c>
      <c r="T19">
        <v>-1</v>
      </c>
      <c r="U19">
        <v>1.4268503795082199</v>
      </c>
      <c r="V19">
        <v>-1</v>
      </c>
      <c r="W19">
        <v>-1</v>
      </c>
      <c r="X19">
        <v>10</v>
      </c>
    </row>
    <row r="20" spans="1:24" x14ac:dyDescent="0.45">
      <c r="A20" t="s">
        <v>30</v>
      </c>
      <c r="B20">
        <v>7.1</v>
      </c>
      <c r="C20">
        <v>7.4</v>
      </c>
      <c r="D20">
        <v>0.30000000000000099</v>
      </c>
      <c r="E20" t="s">
        <v>36</v>
      </c>
      <c r="H20" s="1" t="s">
        <v>37</v>
      </c>
      <c r="I20" s="26" t="s">
        <v>37</v>
      </c>
      <c r="J20" s="1">
        <v>4</v>
      </c>
      <c r="K20" s="3">
        <v>18</v>
      </c>
      <c r="L20" s="29">
        <f t="shared" si="0"/>
        <v>13</v>
      </c>
      <c r="M20" s="1">
        <v>5.65</v>
      </c>
      <c r="N20">
        <v>24.111300773946901</v>
      </c>
      <c r="O20">
        <v>51.505660164722201</v>
      </c>
      <c r="P20">
        <v>18.2891765134788</v>
      </c>
      <c r="Q20">
        <v>6.1014514177746699</v>
      </c>
      <c r="R20">
        <v>0.37385339056989397</v>
      </c>
      <c r="S20">
        <v>1161.84914833112</v>
      </c>
      <c r="T20">
        <v>-1</v>
      </c>
      <c r="U20">
        <v>1.66400772689721</v>
      </c>
      <c r="V20">
        <v>-1</v>
      </c>
      <c r="W20">
        <v>-1</v>
      </c>
      <c r="X20">
        <v>11</v>
      </c>
    </row>
    <row r="21" spans="1:24" x14ac:dyDescent="0.45">
      <c r="A21" t="s">
        <v>30</v>
      </c>
      <c r="B21">
        <v>7.4</v>
      </c>
      <c r="C21">
        <v>7.45</v>
      </c>
      <c r="D21">
        <v>4.9999999999999802E-2</v>
      </c>
      <c r="E21" t="s">
        <v>36</v>
      </c>
      <c r="H21" s="1">
        <v>-1</v>
      </c>
      <c r="I21" s="26">
        <v>-1</v>
      </c>
      <c r="J21" s="1">
        <v>4</v>
      </c>
      <c r="K21" s="3">
        <v>-1</v>
      </c>
      <c r="L21" s="29">
        <f t="shared" si="0"/>
        <v>-1</v>
      </c>
      <c r="M21" s="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</row>
    <row r="22" spans="1:24" x14ac:dyDescent="0.45">
      <c r="A22" t="s">
        <v>30</v>
      </c>
      <c r="B22">
        <v>7.45</v>
      </c>
      <c r="C22">
        <v>8.1999999999999993</v>
      </c>
      <c r="D22">
        <v>0.749999999999999</v>
      </c>
      <c r="E22" t="s">
        <v>33</v>
      </c>
      <c r="H22" s="1">
        <v>-1</v>
      </c>
      <c r="I22" s="26">
        <v>-1</v>
      </c>
      <c r="J22" s="1">
        <v>5</v>
      </c>
      <c r="K22" s="3">
        <v>-1</v>
      </c>
      <c r="L22" s="29">
        <f t="shared" si="0"/>
        <v>-1</v>
      </c>
      <c r="M22" s="1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</row>
    <row r="23" spans="1:24" x14ac:dyDescent="0.45">
      <c r="A23" t="s">
        <v>30</v>
      </c>
      <c r="B23">
        <v>8.1999999999999993</v>
      </c>
      <c r="C23">
        <v>8.65</v>
      </c>
      <c r="D23">
        <v>0.45000000000000101</v>
      </c>
      <c r="E23" t="s">
        <v>36</v>
      </c>
      <c r="H23" s="1">
        <v>-1</v>
      </c>
      <c r="I23" s="26">
        <v>-1</v>
      </c>
      <c r="J23" s="1">
        <v>4</v>
      </c>
      <c r="K23" s="3">
        <v>-1</v>
      </c>
      <c r="L23" s="29">
        <f t="shared" si="0"/>
        <v>-1</v>
      </c>
      <c r="M23" s="1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</row>
    <row r="24" spans="1:24" x14ac:dyDescent="0.45">
      <c r="A24" t="s">
        <v>30</v>
      </c>
      <c r="B24">
        <v>8.65</v>
      </c>
      <c r="C24">
        <v>8.9</v>
      </c>
      <c r="D24">
        <v>0.25</v>
      </c>
      <c r="E24" t="s">
        <v>33</v>
      </c>
      <c r="H24" s="1">
        <v>-1</v>
      </c>
      <c r="I24" s="26">
        <v>-1</v>
      </c>
      <c r="J24" s="1">
        <v>5</v>
      </c>
      <c r="K24" s="3">
        <v>-1</v>
      </c>
      <c r="L24" s="29">
        <f t="shared" si="0"/>
        <v>-1</v>
      </c>
      <c r="M24" s="1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</row>
    <row r="25" spans="1:24" x14ac:dyDescent="0.45">
      <c r="A25" t="s">
        <v>30</v>
      </c>
      <c r="B25">
        <v>8.9</v>
      </c>
      <c r="C25">
        <v>9.25</v>
      </c>
      <c r="D25">
        <v>0.35</v>
      </c>
      <c r="E25" t="s">
        <v>36</v>
      </c>
      <c r="H25" s="1" t="s">
        <v>40</v>
      </c>
      <c r="I25" s="26" t="s">
        <v>39</v>
      </c>
      <c r="J25" s="1">
        <v>4</v>
      </c>
      <c r="K25" s="3">
        <v>20</v>
      </c>
      <c r="L25" s="29">
        <f t="shared" si="0"/>
        <v>14</v>
      </c>
      <c r="M25" s="1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</row>
    <row r="26" spans="1:24" x14ac:dyDescent="0.45">
      <c r="A26" t="s">
        <v>30</v>
      </c>
      <c r="B26">
        <v>9.25</v>
      </c>
      <c r="C26">
        <v>9.5</v>
      </c>
      <c r="D26">
        <v>0.25</v>
      </c>
      <c r="E26" t="s">
        <v>36</v>
      </c>
      <c r="H26" s="1">
        <v>-1</v>
      </c>
      <c r="I26" s="26" t="s">
        <v>39</v>
      </c>
      <c r="J26" s="1">
        <v>4</v>
      </c>
      <c r="K26" s="3">
        <v>-1</v>
      </c>
      <c r="L26" s="29">
        <f t="shared" si="0"/>
        <v>14</v>
      </c>
      <c r="M26" s="1">
        <v>4.1500000000000004</v>
      </c>
      <c r="N26">
        <v>19.574805937254499</v>
      </c>
      <c r="O26">
        <v>58.871242053929699</v>
      </c>
      <c r="P26">
        <v>18.538007231462799</v>
      </c>
      <c r="Q26">
        <v>3.01594477735296</v>
      </c>
      <c r="R26">
        <v>0.36080160090746499</v>
      </c>
      <c r="S26">
        <v>1017.25913692134</v>
      </c>
      <c r="T26">
        <v>-1</v>
      </c>
      <c r="U26">
        <v>1.8381988900883801</v>
      </c>
      <c r="V26">
        <v>-1</v>
      </c>
      <c r="W26">
        <v>-1</v>
      </c>
      <c r="X26">
        <v>12</v>
      </c>
    </row>
    <row r="27" spans="1:24" x14ac:dyDescent="0.45">
      <c r="A27" t="s">
        <v>30</v>
      </c>
      <c r="B27">
        <v>9.5</v>
      </c>
      <c r="C27">
        <v>10.199999999999999</v>
      </c>
      <c r="D27">
        <v>0.69999999999999896</v>
      </c>
      <c r="E27" t="s">
        <v>41</v>
      </c>
      <c r="H27" s="1" t="s">
        <v>42</v>
      </c>
      <c r="I27" s="26" t="s">
        <v>39</v>
      </c>
      <c r="J27" s="1">
        <v>1</v>
      </c>
      <c r="K27" s="3">
        <v>21</v>
      </c>
      <c r="L27" s="29">
        <f t="shared" si="0"/>
        <v>14</v>
      </c>
      <c r="M27" s="1">
        <v>13.1</v>
      </c>
      <c r="N27">
        <v>44.371596321360101</v>
      </c>
      <c r="O27">
        <v>15.4925104245012</v>
      </c>
      <c r="P27">
        <v>25.355426396724098</v>
      </c>
      <c r="Q27">
        <v>14.7804668574146</v>
      </c>
      <c r="R27">
        <v>0.64142302055232603</v>
      </c>
      <c r="S27">
        <v>2520.6260336595201</v>
      </c>
      <c r="T27">
        <v>-1</v>
      </c>
      <c r="U27">
        <v>1.27153934646228</v>
      </c>
      <c r="V27">
        <v>-1</v>
      </c>
      <c r="W27">
        <v>-1</v>
      </c>
      <c r="X27">
        <v>13</v>
      </c>
    </row>
    <row r="28" spans="1:24" x14ac:dyDescent="0.45">
      <c r="A28" t="s">
        <v>30</v>
      </c>
      <c r="B28">
        <v>10.199999999999999</v>
      </c>
      <c r="C28">
        <v>10.5</v>
      </c>
      <c r="D28">
        <v>0.30000000000000099</v>
      </c>
      <c r="E28" t="s">
        <v>33</v>
      </c>
      <c r="H28" s="1">
        <v>-1</v>
      </c>
      <c r="I28" s="26">
        <v>-1</v>
      </c>
      <c r="J28" s="1">
        <v>5</v>
      </c>
      <c r="K28" s="3">
        <v>-1</v>
      </c>
      <c r="L28" s="29">
        <f t="shared" si="0"/>
        <v>-1</v>
      </c>
      <c r="M28" s="1">
        <v>4.33</v>
      </c>
      <c r="N28">
        <v>29.103257794465598</v>
      </c>
      <c r="O28">
        <v>54.058765931720004</v>
      </c>
      <c r="P28">
        <v>13.1655250275677</v>
      </c>
      <c r="Q28">
        <v>3.6724512462466801</v>
      </c>
      <c r="R28">
        <v>0.30027552985975298</v>
      </c>
      <c r="S28">
        <v>713.50564353822006</v>
      </c>
      <c r="T28">
        <v>-1</v>
      </c>
      <c r="U28">
        <v>1.6753621268966401</v>
      </c>
      <c r="V28">
        <v>-1</v>
      </c>
      <c r="W28">
        <v>-1</v>
      </c>
      <c r="X28">
        <v>14</v>
      </c>
    </row>
    <row r="29" spans="1:24" x14ac:dyDescent="0.45">
      <c r="A29" t="s">
        <v>30</v>
      </c>
      <c r="B29">
        <v>10.5</v>
      </c>
      <c r="C29">
        <v>10.6</v>
      </c>
      <c r="D29">
        <v>9.9999999999999603E-2</v>
      </c>
      <c r="E29" t="s">
        <v>33</v>
      </c>
      <c r="H29" s="1">
        <v>-1</v>
      </c>
      <c r="I29" s="26">
        <v>-1</v>
      </c>
      <c r="J29" s="1">
        <v>5</v>
      </c>
      <c r="K29" s="3">
        <v>-1</v>
      </c>
      <c r="L29" s="29">
        <f t="shared" si="0"/>
        <v>-1</v>
      </c>
      <c r="M29" s="1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</row>
    <row r="30" spans="1:24" x14ac:dyDescent="0.45">
      <c r="A30" t="s">
        <v>30</v>
      </c>
      <c r="B30">
        <v>10.6</v>
      </c>
      <c r="C30">
        <v>10.9</v>
      </c>
      <c r="D30">
        <v>0.30000000000000099</v>
      </c>
      <c r="E30" t="s">
        <v>36</v>
      </c>
      <c r="H30" s="1">
        <v>-1</v>
      </c>
      <c r="I30" s="26">
        <v>-1</v>
      </c>
      <c r="J30" s="1">
        <v>4</v>
      </c>
      <c r="K30" s="3">
        <v>-1</v>
      </c>
      <c r="L30" s="29">
        <f t="shared" si="0"/>
        <v>-1</v>
      </c>
      <c r="M30" s="1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</row>
    <row r="31" spans="1:24" x14ac:dyDescent="0.45">
      <c r="A31" t="s">
        <v>30</v>
      </c>
      <c r="B31">
        <v>10.9</v>
      </c>
      <c r="C31">
        <v>11.2</v>
      </c>
      <c r="D31">
        <v>0.29999999999999899</v>
      </c>
      <c r="E31" t="s">
        <v>33</v>
      </c>
      <c r="H31" s="1">
        <v>-1</v>
      </c>
      <c r="I31" s="26">
        <v>-1</v>
      </c>
      <c r="J31" s="1">
        <v>5</v>
      </c>
      <c r="K31" s="3">
        <v>-1</v>
      </c>
      <c r="L31" s="29">
        <f t="shared" si="0"/>
        <v>-1</v>
      </c>
      <c r="M31" s="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</row>
    <row r="32" spans="1:24" x14ac:dyDescent="0.45">
      <c r="A32" t="s">
        <v>30</v>
      </c>
      <c r="B32">
        <v>11.2</v>
      </c>
      <c r="C32">
        <v>11.5</v>
      </c>
      <c r="D32">
        <v>0.30000000000000099</v>
      </c>
      <c r="E32" t="s">
        <v>33</v>
      </c>
      <c r="H32" s="1">
        <v>-1</v>
      </c>
      <c r="I32" s="26">
        <v>-1</v>
      </c>
      <c r="J32" s="1">
        <v>5</v>
      </c>
      <c r="K32" s="3">
        <v>-1</v>
      </c>
      <c r="L32" s="29">
        <f t="shared" si="0"/>
        <v>-1</v>
      </c>
      <c r="M32" s="1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</row>
    <row r="33" spans="1:24" x14ac:dyDescent="0.45">
      <c r="A33" t="s">
        <v>30</v>
      </c>
      <c r="B33">
        <v>11.5</v>
      </c>
      <c r="C33">
        <v>12.2</v>
      </c>
      <c r="D33">
        <v>0.69999999999999896</v>
      </c>
      <c r="E33" t="s">
        <v>33</v>
      </c>
      <c r="H33" s="1">
        <v>-1</v>
      </c>
      <c r="I33" s="26">
        <v>-1</v>
      </c>
      <c r="J33" s="1">
        <v>5</v>
      </c>
      <c r="K33" s="3">
        <v>-1</v>
      </c>
      <c r="L33" s="29">
        <f t="shared" si="0"/>
        <v>-1</v>
      </c>
      <c r="M33" s="1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</row>
    <row r="34" spans="1:24" x14ac:dyDescent="0.45">
      <c r="A34" t="s">
        <v>30</v>
      </c>
      <c r="B34">
        <v>12.2</v>
      </c>
      <c r="C34">
        <v>12.6</v>
      </c>
      <c r="D34">
        <v>0.4</v>
      </c>
      <c r="E34" t="s">
        <v>43</v>
      </c>
      <c r="H34" s="1">
        <v>-1</v>
      </c>
      <c r="I34" s="26">
        <v>-1</v>
      </c>
      <c r="J34" s="1">
        <v>65</v>
      </c>
      <c r="K34" s="3">
        <v>-1</v>
      </c>
      <c r="L34" s="29">
        <f t="shared" si="0"/>
        <v>-1</v>
      </c>
      <c r="M34" s="1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</row>
    <row r="35" spans="1:24" x14ac:dyDescent="0.45">
      <c r="A35" t="s">
        <v>30</v>
      </c>
      <c r="B35">
        <v>12.6</v>
      </c>
      <c r="C35">
        <v>13.7</v>
      </c>
      <c r="D35">
        <v>1.1000000000000001</v>
      </c>
      <c r="E35" t="s">
        <v>33</v>
      </c>
      <c r="H35" s="1">
        <v>-1</v>
      </c>
      <c r="I35" s="26">
        <v>-1</v>
      </c>
      <c r="J35" s="1">
        <v>5</v>
      </c>
      <c r="K35" s="3">
        <v>-1</v>
      </c>
      <c r="L35" s="29">
        <f t="shared" si="0"/>
        <v>-1</v>
      </c>
      <c r="M35" s="1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</row>
    <row r="36" spans="1:24" x14ac:dyDescent="0.45">
      <c r="A36" t="s">
        <v>30</v>
      </c>
      <c r="B36">
        <v>13.7</v>
      </c>
      <c r="C36">
        <v>14.6</v>
      </c>
      <c r="D36">
        <v>0.9</v>
      </c>
      <c r="E36" t="s">
        <v>43</v>
      </c>
      <c r="H36" s="1">
        <v>-1</v>
      </c>
      <c r="I36" s="26">
        <v>-1</v>
      </c>
      <c r="J36" s="1">
        <v>65</v>
      </c>
      <c r="K36" s="3">
        <v>-1</v>
      </c>
      <c r="L36" s="29">
        <f t="shared" ref="L36:L67" si="1">IF(ISNA(VLOOKUP(I36,seam73,2,FALSE)),-1,VLOOKUP(I36,seam73,2,FALSE))</f>
        <v>-1</v>
      </c>
      <c r="M36" s="1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</row>
    <row r="37" spans="1:24" x14ac:dyDescent="0.45">
      <c r="A37" t="s">
        <v>30</v>
      </c>
      <c r="B37">
        <v>14.6</v>
      </c>
      <c r="C37">
        <v>16.899999999999999</v>
      </c>
      <c r="D37">
        <v>2.2999999999999998</v>
      </c>
      <c r="E37" t="s">
        <v>33</v>
      </c>
      <c r="H37" s="1">
        <v>-1</v>
      </c>
      <c r="I37" s="26">
        <v>-1</v>
      </c>
      <c r="J37" s="1">
        <v>5</v>
      </c>
      <c r="K37" s="3">
        <v>-1</v>
      </c>
      <c r="L37" s="29">
        <f t="shared" si="1"/>
        <v>-1</v>
      </c>
      <c r="M37" s="1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</row>
    <row r="38" spans="1:24" x14ac:dyDescent="0.45">
      <c r="A38" t="s">
        <v>30</v>
      </c>
      <c r="B38">
        <v>16.899999999999999</v>
      </c>
      <c r="C38">
        <v>17.7</v>
      </c>
      <c r="D38">
        <v>0.80000000000000104</v>
      </c>
      <c r="E38" t="s">
        <v>36</v>
      </c>
      <c r="H38" s="1">
        <v>-1</v>
      </c>
      <c r="I38" s="26">
        <v>-1</v>
      </c>
      <c r="J38" s="1">
        <v>4</v>
      </c>
      <c r="K38" s="3">
        <v>-1</v>
      </c>
      <c r="L38" s="29">
        <f t="shared" si="1"/>
        <v>-1</v>
      </c>
      <c r="M38" s="1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</row>
    <row r="39" spans="1:24" x14ac:dyDescent="0.45">
      <c r="A39" t="s">
        <v>30</v>
      </c>
      <c r="B39">
        <v>17.7</v>
      </c>
      <c r="C39">
        <v>18</v>
      </c>
      <c r="D39">
        <v>0.30000000000000099</v>
      </c>
      <c r="E39" t="s">
        <v>33</v>
      </c>
      <c r="H39" s="1">
        <v>-1</v>
      </c>
      <c r="I39" s="26">
        <v>-1</v>
      </c>
      <c r="J39" s="1">
        <v>5</v>
      </c>
      <c r="K39" s="3">
        <v>-1</v>
      </c>
      <c r="L39" s="29">
        <f t="shared" si="1"/>
        <v>-1</v>
      </c>
      <c r="M39" s="1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</row>
    <row r="40" spans="1:24" x14ac:dyDescent="0.45">
      <c r="A40" t="s">
        <v>30</v>
      </c>
      <c r="B40">
        <v>18</v>
      </c>
      <c r="C40">
        <v>18.3</v>
      </c>
      <c r="D40">
        <v>0.30000000000000099</v>
      </c>
      <c r="E40" t="s">
        <v>33</v>
      </c>
      <c r="H40" s="1">
        <v>-1</v>
      </c>
      <c r="I40" s="26">
        <v>-1</v>
      </c>
      <c r="J40" s="1">
        <v>5</v>
      </c>
      <c r="K40" s="3">
        <v>-1</v>
      </c>
      <c r="L40" s="29">
        <f t="shared" si="1"/>
        <v>-1</v>
      </c>
      <c r="M40" s="1">
        <v>3.83</v>
      </c>
      <c r="N40">
        <v>24.662879396036601</v>
      </c>
      <c r="O40">
        <v>63.5167263812016</v>
      </c>
      <c r="P40">
        <v>10.396522643347</v>
      </c>
      <c r="Q40">
        <v>1.4238715794149099</v>
      </c>
      <c r="R40">
        <v>0.29306038076263602</v>
      </c>
      <c r="S40">
        <v>412.52028374049598</v>
      </c>
      <c r="T40">
        <v>-1</v>
      </c>
      <c r="U40">
        <v>1.81931990433349</v>
      </c>
      <c r="V40">
        <v>-1</v>
      </c>
      <c r="W40">
        <v>-1</v>
      </c>
      <c r="X40">
        <v>15</v>
      </c>
    </row>
    <row r="41" spans="1:24" x14ac:dyDescent="0.45">
      <c r="A41" t="s">
        <v>30</v>
      </c>
      <c r="B41">
        <v>18.3</v>
      </c>
      <c r="C41">
        <v>18.600000000000001</v>
      </c>
      <c r="D41">
        <v>0.30000000000000099</v>
      </c>
      <c r="E41" t="s">
        <v>36</v>
      </c>
      <c r="H41" s="1" t="s">
        <v>44</v>
      </c>
      <c r="I41" s="26" t="s">
        <v>44</v>
      </c>
      <c r="J41" s="1">
        <v>4</v>
      </c>
      <c r="K41" s="3">
        <v>23</v>
      </c>
      <c r="L41" s="29">
        <f t="shared" si="1"/>
        <v>15</v>
      </c>
      <c r="M41" s="1">
        <v>7.31</v>
      </c>
      <c r="N41">
        <v>34.3924385572952</v>
      </c>
      <c r="O41">
        <v>38.747825788061398</v>
      </c>
      <c r="P41">
        <v>18.744080304180802</v>
      </c>
      <c r="Q41">
        <v>8.1156553504625801</v>
      </c>
      <c r="R41">
        <v>1.01359400135887</v>
      </c>
      <c r="S41">
        <v>1505.52684419714</v>
      </c>
      <c r="T41">
        <v>-1</v>
      </c>
      <c r="U41">
        <v>1.48488279473399</v>
      </c>
      <c r="V41">
        <v>-1</v>
      </c>
      <c r="W41">
        <v>-1</v>
      </c>
      <c r="X41">
        <v>16</v>
      </c>
    </row>
    <row r="42" spans="1:24" x14ac:dyDescent="0.45">
      <c r="A42" t="s">
        <v>30</v>
      </c>
      <c r="B42">
        <v>18.600000000000001</v>
      </c>
      <c r="C42">
        <v>19.45</v>
      </c>
      <c r="D42">
        <v>0.84999999999999798</v>
      </c>
      <c r="E42" t="s">
        <v>41</v>
      </c>
      <c r="H42" s="1" t="s">
        <v>44</v>
      </c>
      <c r="I42" s="26" t="s">
        <v>44</v>
      </c>
      <c r="J42" s="1">
        <v>1</v>
      </c>
      <c r="K42" s="3">
        <v>23</v>
      </c>
      <c r="L42" s="29">
        <f t="shared" si="1"/>
        <v>15</v>
      </c>
      <c r="M42" s="1">
        <v>7.11</v>
      </c>
      <c r="N42">
        <v>37.807196143476602</v>
      </c>
      <c r="O42">
        <v>25.499049581174599</v>
      </c>
      <c r="P42">
        <v>23.726554671263699</v>
      </c>
      <c r="Q42">
        <v>12.967199604085099</v>
      </c>
      <c r="R42">
        <v>0.47791176006875202</v>
      </c>
      <c r="S42">
        <v>2260.83462691869</v>
      </c>
      <c r="T42">
        <v>-1</v>
      </c>
      <c r="U42">
        <v>1.35776361220152</v>
      </c>
      <c r="V42">
        <v>-1</v>
      </c>
      <c r="W42">
        <v>-1</v>
      </c>
      <c r="X42">
        <v>17</v>
      </c>
    </row>
    <row r="43" spans="1:24" x14ac:dyDescent="0.45">
      <c r="A43" t="s">
        <v>30</v>
      </c>
      <c r="B43">
        <v>19.45</v>
      </c>
      <c r="C43">
        <v>19.899999999999999</v>
      </c>
      <c r="D43">
        <v>0.44999999999999901</v>
      </c>
      <c r="E43" t="s">
        <v>36</v>
      </c>
      <c r="H43" s="1">
        <v>-1</v>
      </c>
      <c r="I43" s="26">
        <v>-1</v>
      </c>
      <c r="J43" s="1">
        <v>4</v>
      </c>
      <c r="K43" s="3">
        <v>-1</v>
      </c>
      <c r="L43" s="29">
        <f t="shared" si="1"/>
        <v>-1</v>
      </c>
      <c r="M43" s="1">
        <v>5.03</v>
      </c>
      <c r="N43">
        <v>32.594878230079303</v>
      </c>
      <c r="O43">
        <v>43.914436833103402</v>
      </c>
      <c r="P43">
        <v>17.093938880851901</v>
      </c>
      <c r="Q43">
        <v>6.3967460559654796</v>
      </c>
      <c r="R43">
        <v>0.28333289049755001</v>
      </c>
      <c r="S43">
        <v>1225.4786290575801</v>
      </c>
      <c r="T43">
        <v>-1</v>
      </c>
      <c r="U43">
        <v>1.5428969731298099</v>
      </c>
      <c r="V43">
        <v>-1</v>
      </c>
      <c r="W43">
        <v>-1</v>
      </c>
      <c r="X43">
        <v>18</v>
      </c>
    </row>
    <row r="44" spans="1:24" x14ac:dyDescent="0.45">
      <c r="A44" t="s">
        <v>30</v>
      </c>
      <c r="B44">
        <v>19.899999999999999</v>
      </c>
      <c r="C44">
        <v>20.2</v>
      </c>
      <c r="D44">
        <v>0.30000000000000099</v>
      </c>
      <c r="E44" t="s">
        <v>34</v>
      </c>
      <c r="H44" s="1" t="s">
        <v>45</v>
      </c>
      <c r="I44" s="26" t="s">
        <v>45</v>
      </c>
      <c r="J44" s="1">
        <v>3</v>
      </c>
      <c r="K44" s="3">
        <v>24</v>
      </c>
      <c r="L44" s="29">
        <f t="shared" si="1"/>
        <v>16</v>
      </c>
      <c r="M44" s="1">
        <v>7.28</v>
      </c>
      <c r="N44">
        <v>35.288958229970603</v>
      </c>
      <c r="O44">
        <v>34.7368872221518</v>
      </c>
      <c r="P44">
        <v>21.0246174710825</v>
      </c>
      <c r="Q44">
        <v>8.9495370767950604</v>
      </c>
      <c r="R44">
        <v>0.39139292735798598</v>
      </c>
      <c r="S44">
        <v>1790.65055941937</v>
      </c>
      <c r="T44">
        <v>-1</v>
      </c>
      <c r="U44">
        <v>1.4621284119229201</v>
      </c>
      <c r="V44">
        <v>-1</v>
      </c>
      <c r="W44">
        <v>-1</v>
      </c>
      <c r="X44">
        <v>19</v>
      </c>
    </row>
    <row r="45" spans="1:24" x14ac:dyDescent="0.45">
      <c r="A45" t="s">
        <v>30</v>
      </c>
      <c r="B45">
        <v>20.2</v>
      </c>
      <c r="C45">
        <v>20.8</v>
      </c>
      <c r="D45">
        <v>0.60000000000000098</v>
      </c>
      <c r="E45" t="s">
        <v>36</v>
      </c>
      <c r="H45" s="1" t="s">
        <v>45</v>
      </c>
      <c r="I45" s="26" t="s">
        <v>45</v>
      </c>
      <c r="J45" s="1">
        <v>4</v>
      </c>
      <c r="K45" s="3">
        <v>24</v>
      </c>
      <c r="L45" s="29">
        <f t="shared" si="1"/>
        <v>16</v>
      </c>
      <c r="M45" s="1">
        <v>6.24</v>
      </c>
      <c r="N45">
        <v>32.861365919670597</v>
      </c>
      <c r="O45">
        <v>41.807227441821098</v>
      </c>
      <c r="P45">
        <v>18.120717338280901</v>
      </c>
      <c r="Q45">
        <v>7.2106893002273802</v>
      </c>
      <c r="R45">
        <v>0.41868557323771999</v>
      </c>
      <c r="S45">
        <v>1356.40663630891</v>
      </c>
      <c r="T45">
        <v>-1</v>
      </c>
      <c r="U45">
        <v>1.54185573142202</v>
      </c>
      <c r="V45">
        <v>-1</v>
      </c>
      <c r="W45">
        <v>-1</v>
      </c>
      <c r="X45">
        <v>20</v>
      </c>
    </row>
    <row r="46" spans="1:24" x14ac:dyDescent="0.45">
      <c r="A46" t="s">
        <v>30</v>
      </c>
      <c r="B46">
        <v>20.8</v>
      </c>
      <c r="C46">
        <v>21.5</v>
      </c>
      <c r="D46">
        <v>0.69999999999999896</v>
      </c>
      <c r="E46" t="s">
        <v>41</v>
      </c>
      <c r="H46" s="1" t="s">
        <v>45</v>
      </c>
      <c r="I46" s="26" t="s">
        <v>45</v>
      </c>
      <c r="J46" s="1">
        <v>1</v>
      </c>
      <c r="K46" s="3">
        <v>24</v>
      </c>
      <c r="L46" s="29">
        <f t="shared" si="1"/>
        <v>16</v>
      </c>
      <c r="M46" s="1">
        <v>8.15</v>
      </c>
      <c r="N46">
        <v>37.8871718477305</v>
      </c>
      <c r="O46">
        <v>25.658809309702502</v>
      </c>
      <c r="P46">
        <v>24.000396798036899</v>
      </c>
      <c r="Q46">
        <v>12.45362204453</v>
      </c>
      <c r="R46">
        <v>0.48567700793641799</v>
      </c>
      <c r="S46">
        <v>2236.8800663076599</v>
      </c>
      <c r="T46">
        <v>-1</v>
      </c>
      <c r="U46">
        <v>1.37026066946737</v>
      </c>
      <c r="V46">
        <v>-1</v>
      </c>
      <c r="W46">
        <v>-1</v>
      </c>
      <c r="X46">
        <v>21</v>
      </c>
    </row>
    <row r="47" spans="1:24" x14ac:dyDescent="0.45">
      <c r="A47" t="s">
        <v>30</v>
      </c>
      <c r="B47">
        <v>21.5</v>
      </c>
      <c r="C47">
        <v>21.7</v>
      </c>
      <c r="D47">
        <v>0.19999999999999901</v>
      </c>
      <c r="E47" t="s">
        <v>36</v>
      </c>
      <c r="H47" s="1" t="s">
        <v>45</v>
      </c>
      <c r="I47" s="26" t="s">
        <v>45</v>
      </c>
      <c r="J47" s="1">
        <v>4</v>
      </c>
      <c r="K47" s="3">
        <v>24</v>
      </c>
      <c r="L47" s="29">
        <f t="shared" si="1"/>
        <v>16</v>
      </c>
      <c r="M47" s="1">
        <v>5.93</v>
      </c>
      <c r="N47">
        <v>34.073510369893903</v>
      </c>
      <c r="O47">
        <v>40.149232184734601</v>
      </c>
      <c r="P47">
        <v>18.380305308873599</v>
      </c>
      <c r="Q47">
        <v>7.3969521364979096</v>
      </c>
      <c r="R47">
        <v>0.339338857009646</v>
      </c>
      <c r="S47">
        <v>1414.38846435301</v>
      </c>
      <c r="T47">
        <v>-1</v>
      </c>
      <c r="U47">
        <v>1.52948566335061</v>
      </c>
      <c r="V47">
        <v>-1</v>
      </c>
      <c r="W47">
        <v>-1</v>
      </c>
      <c r="X47">
        <v>22</v>
      </c>
    </row>
    <row r="48" spans="1:24" x14ac:dyDescent="0.45">
      <c r="A48" t="s">
        <v>30</v>
      </c>
      <c r="B48">
        <v>21.7</v>
      </c>
      <c r="C48">
        <v>22.3</v>
      </c>
      <c r="D48">
        <v>0.60000000000000098</v>
      </c>
      <c r="E48" t="s">
        <v>34</v>
      </c>
      <c r="H48" s="1" t="s">
        <v>45</v>
      </c>
      <c r="I48" s="26" t="s">
        <v>45</v>
      </c>
      <c r="J48" s="1">
        <v>3</v>
      </c>
      <c r="K48" s="3">
        <v>24</v>
      </c>
      <c r="L48" s="29">
        <f t="shared" si="1"/>
        <v>16</v>
      </c>
      <c r="M48" s="1">
        <v>8.35</v>
      </c>
      <c r="N48">
        <v>36.3098020736698</v>
      </c>
      <c r="O48">
        <v>32.214502111137797</v>
      </c>
      <c r="P48">
        <v>20.813956682324701</v>
      </c>
      <c r="Q48">
        <v>10.6617391328677</v>
      </c>
      <c r="R48">
        <v>0.48109900735841099</v>
      </c>
      <c r="S48">
        <v>1805.3756235542901</v>
      </c>
      <c r="T48">
        <v>-1</v>
      </c>
      <c r="U48">
        <v>1.4245531191416001</v>
      </c>
      <c r="V48">
        <v>-1</v>
      </c>
      <c r="W48">
        <v>-1</v>
      </c>
      <c r="X48">
        <v>23</v>
      </c>
    </row>
    <row r="49" spans="1:24" x14ac:dyDescent="0.45">
      <c r="A49" t="s">
        <v>30</v>
      </c>
      <c r="B49">
        <v>22.3</v>
      </c>
      <c r="C49">
        <v>22.9</v>
      </c>
      <c r="D49">
        <v>0.59999999999999798</v>
      </c>
      <c r="E49" t="s">
        <v>36</v>
      </c>
      <c r="H49" s="1" t="s">
        <v>45</v>
      </c>
      <c r="I49" s="26" t="s">
        <v>45</v>
      </c>
      <c r="J49" s="1">
        <v>4</v>
      </c>
      <c r="K49" s="3">
        <v>24</v>
      </c>
      <c r="L49" s="29">
        <f t="shared" si="1"/>
        <v>16</v>
      </c>
      <c r="M49" s="1">
        <v>5.92</v>
      </c>
      <c r="N49">
        <v>30.970657739305398</v>
      </c>
      <c r="O49">
        <v>44.675790311121602</v>
      </c>
      <c r="P49">
        <v>18.009755395815201</v>
      </c>
      <c r="Q49">
        <v>6.3368936195317698</v>
      </c>
      <c r="R49">
        <v>0.446474859328579</v>
      </c>
      <c r="S49">
        <v>1212.3571726635901</v>
      </c>
      <c r="T49">
        <v>-1</v>
      </c>
      <c r="U49">
        <v>1.6266993873601601</v>
      </c>
      <c r="V49">
        <v>-1</v>
      </c>
      <c r="W49">
        <v>-1</v>
      </c>
      <c r="X49">
        <v>24</v>
      </c>
    </row>
    <row r="50" spans="1:24" x14ac:dyDescent="0.45">
      <c r="A50" t="s">
        <v>30</v>
      </c>
      <c r="B50">
        <v>22.9</v>
      </c>
      <c r="C50">
        <v>23.15</v>
      </c>
      <c r="D50">
        <v>0.25</v>
      </c>
      <c r="E50" t="s">
        <v>34</v>
      </c>
      <c r="H50" s="1" t="s">
        <v>45</v>
      </c>
      <c r="I50" s="26" t="s">
        <v>45</v>
      </c>
      <c r="J50" s="1">
        <v>3</v>
      </c>
      <c r="K50" s="3">
        <v>24</v>
      </c>
      <c r="L50" s="29">
        <f t="shared" si="1"/>
        <v>16</v>
      </c>
      <c r="M50" s="1">
        <v>5.37</v>
      </c>
      <c r="N50">
        <v>33.855379097632998</v>
      </c>
      <c r="O50">
        <v>36.862397228889101</v>
      </c>
      <c r="P50">
        <v>20.094735830139101</v>
      </c>
      <c r="Q50">
        <v>9.1874878433387792</v>
      </c>
      <c r="R50">
        <v>0.64012727277171799</v>
      </c>
      <c r="S50">
        <v>1651.86107895287</v>
      </c>
      <c r="T50">
        <v>-1</v>
      </c>
      <c r="U50">
        <v>1.5092219170871799</v>
      </c>
      <c r="V50">
        <v>-1</v>
      </c>
      <c r="W50">
        <v>-1</v>
      </c>
      <c r="X50">
        <v>25</v>
      </c>
    </row>
    <row r="51" spans="1:24" x14ac:dyDescent="0.45">
      <c r="A51" t="s">
        <v>30</v>
      </c>
      <c r="B51">
        <v>23.15</v>
      </c>
      <c r="C51">
        <v>23.4</v>
      </c>
      <c r="D51">
        <v>0.25</v>
      </c>
      <c r="E51" t="s">
        <v>34</v>
      </c>
      <c r="H51" s="1" t="s">
        <v>45</v>
      </c>
      <c r="I51" s="26" t="s">
        <v>45</v>
      </c>
      <c r="J51" s="1">
        <v>3</v>
      </c>
      <c r="K51" s="3">
        <v>24</v>
      </c>
      <c r="L51" s="29">
        <f t="shared" si="1"/>
        <v>16</v>
      </c>
      <c r="M51" s="1">
        <v>6.46</v>
      </c>
      <c r="N51">
        <v>33.971957776879002</v>
      </c>
      <c r="O51">
        <v>35.5296895202614</v>
      </c>
      <c r="P51">
        <v>21.1091650987318</v>
      </c>
      <c r="Q51">
        <v>9.3825847999054908</v>
      </c>
      <c r="R51">
        <v>0.61228056258643504</v>
      </c>
      <c r="S51">
        <v>1818.26291855562</v>
      </c>
      <c r="T51">
        <v>-1</v>
      </c>
      <c r="U51">
        <v>1.5023517036101099</v>
      </c>
      <c r="V51">
        <v>-1</v>
      </c>
      <c r="W51">
        <v>-1</v>
      </c>
      <c r="X51">
        <v>26</v>
      </c>
    </row>
    <row r="52" spans="1:24" x14ac:dyDescent="0.45">
      <c r="A52" t="s">
        <v>30</v>
      </c>
      <c r="B52">
        <v>23.4</v>
      </c>
      <c r="C52">
        <v>24.4</v>
      </c>
      <c r="D52">
        <v>1</v>
      </c>
      <c r="E52" t="s">
        <v>34</v>
      </c>
      <c r="H52" s="1" t="s">
        <v>45</v>
      </c>
      <c r="I52" s="26" t="s">
        <v>45</v>
      </c>
      <c r="J52" s="1">
        <v>3</v>
      </c>
      <c r="K52" s="3">
        <v>24</v>
      </c>
      <c r="L52" s="29">
        <f t="shared" si="1"/>
        <v>16</v>
      </c>
      <c r="M52" s="1">
        <v>6.41</v>
      </c>
      <c r="N52">
        <v>30.660555518060001</v>
      </c>
      <c r="O52">
        <v>40.549707133038503</v>
      </c>
      <c r="P52">
        <v>20.094571010866201</v>
      </c>
      <c r="Q52">
        <v>8.7021002824834692</v>
      </c>
      <c r="R52">
        <v>0.36770131740983902</v>
      </c>
      <c r="S52">
        <v>1599.26735189946</v>
      </c>
      <c r="T52">
        <v>-1</v>
      </c>
      <c r="U52">
        <v>1.5297154540892299</v>
      </c>
      <c r="V52">
        <v>-1</v>
      </c>
      <c r="W52">
        <v>-1</v>
      </c>
      <c r="X52">
        <v>27</v>
      </c>
    </row>
    <row r="53" spans="1:24" x14ac:dyDescent="0.45">
      <c r="A53" t="s">
        <v>30</v>
      </c>
      <c r="B53">
        <v>24.4</v>
      </c>
      <c r="C53">
        <v>25.1</v>
      </c>
      <c r="D53">
        <v>0.70000000000000295</v>
      </c>
      <c r="E53" t="s">
        <v>33</v>
      </c>
      <c r="H53" s="1">
        <v>-1</v>
      </c>
      <c r="I53" s="26">
        <v>-1</v>
      </c>
      <c r="J53" s="1">
        <v>5</v>
      </c>
      <c r="K53" s="3">
        <v>-1</v>
      </c>
      <c r="L53" s="29">
        <f t="shared" si="1"/>
        <v>-1</v>
      </c>
      <c r="M53" s="1">
        <v>4.72</v>
      </c>
      <c r="N53">
        <v>26.417378746790899</v>
      </c>
      <c r="O53">
        <v>56.975023636359801</v>
      </c>
      <c r="P53">
        <v>14.333894620125101</v>
      </c>
      <c r="Q53">
        <v>2.2737029967241602</v>
      </c>
      <c r="R53">
        <v>0.22658628333009601</v>
      </c>
      <c r="S53">
        <v>642.447024179756</v>
      </c>
      <c r="T53">
        <v>-1</v>
      </c>
      <c r="U53">
        <v>1.7219629114998301</v>
      </c>
      <c r="V53">
        <v>-1</v>
      </c>
      <c r="W53">
        <v>-1</v>
      </c>
      <c r="X53">
        <v>28</v>
      </c>
    </row>
    <row r="54" spans="1:24" x14ac:dyDescent="0.45">
      <c r="A54" t="s">
        <v>30</v>
      </c>
      <c r="B54">
        <v>25.1</v>
      </c>
      <c r="C54">
        <v>25.8</v>
      </c>
      <c r="D54">
        <v>0.69999999999999896</v>
      </c>
      <c r="E54" t="s">
        <v>36</v>
      </c>
      <c r="H54" s="1" t="s">
        <v>46</v>
      </c>
      <c r="I54" s="26" t="s">
        <v>46</v>
      </c>
      <c r="J54" s="1">
        <v>4</v>
      </c>
      <c r="K54" s="3">
        <v>25</v>
      </c>
      <c r="L54" s="29">
        <f t="shared" si="1"/>
        <v>17</v>
      </c>
      <c r="M54" s="1">
        <v>5.55</v>
      </c>
      <c r="N54">
        <v>33.617208520934</v>
      </c>
      <c r="O54">
        <v>40.513417639674003</v>
      </c>
      <c r="P54">
        <v>18.2220762610036</v>
      </c>
      <c r="Q54">
        <v>7.6539358575363101</v>
      </c>
      <c r="R54">
        <v>0.340734540064068</v>
      </c>
      <c r="S54">
        <v>1400.87720826093</v>
      </c>
      <c r="T54">
        <v>-1</v>
      </c>
      <c r="U54">
        <v>1.5280142756002999</v>
      </c>
      <c r="V54">
        <v>-1</v>
      </c>
      <c r="W54">
        <v>-1</v>
      </c>
      <c r="X54">
        <v>29</v>
      </c>
    </row>
    <row r="55" spans="1:24" x14ac:dyDescent="0.45">
      <c r="A55" t="s">
        <v>30</v>
      </c>
      <c r="B55">
        <v>25.8</v>
      </c>
      <c r="C55">
        <v>26.35</v>
      </c>
      <c r="D55">
        <v>0.55000000000000104</v>
      </c>
      <c r="E55" t="s">
        <v>36</v>
      </c>
      <c r="H55" s="1" t="s">
        <v>46</v>
      </c>
      <c r="I55" s="26" t="s">
        <v>46</v>
      </c>
      <c r="J55" s="1">
        <v>4</v>
      </c>
      <c r="K55" s="3">
        <v>25</v>
      </c>
      <c r="L55" s="29">
        <f t="shared" si="1"/>
        <v>17</v>
      </c>
      <c r="M55" s="1">
        <v>5.52</v>
      </c>
      <c r="N55">
        <v>33.9405554777342</v>
      </c>
      <c r="O55">
        <v>41.174851770728303</v>
      </c>
      <c r="P55">
        <v>17.882291632177399</v>
      </c>
      <c r="Q55">
        <v>7.0023011193601796</v>
      </c>
      <c r="R55">
        <v>0.32624192224903897</v>
      </c>
      <c r="S55">
        <v>1415.1599884956199</v>
      </c>
      <c r="T55">
        <v>-1</v>
      </c>
      <c r="U55">
        <v>1.51904052928448</v>
      </c>
      <c r="V55">
        <v>-1</v>
      </c>
      <c r="W55">
        <v>-1</v>
      </c>
      <c r="X55">
        <v>30</v>
      </c>
    </row>
    <row r="56" spans="1:24" x14ac:dyDescent="0.45">
      <c r="A56" t="s">
        <v>30</v>
      </c>
      <c r="B56">
        <v>26.35</v>
      </c>
      <c r="C56">
        <v>26.6</v>
      </c>
      <c r="D56">
        <v>0.25</v>
      </c>
      <c r="E56" t="s">
        <v>38</v>
      </c>
      <c r="H56" s="1" t="s">
        <v>46</v>
      </c>
      <c r="I56" s="26" t="s">
        <v>46</v>
      </c>
      <c r="J56" s="1">
        <v>2</v>
      </c>
      <c r="K56" s="3">
        <v>25</v>
      </c>
      <c r="L56" s="29">
        <f t="shared" si="1"/>
        <v>17</v>
      </c>
      <c r="M56" s="1">
        <v>6.28</v>
      </c>
      <c r="N56">
        <v>35.973276135568902</v>
      </c>
      <c r="O56">
        <v>30.713619437767601</v>
      </c>
      <c r="P56">
        <v>22.249286542889799</v>
      </c>
      <c r="Q56">
        <v>11.0638178837737</v>
      </c>
      <c r="R56">
        <v>0.48525588946761999</v>
      </c>
      <c r="S56">
        <v>2008.8008868780601</v>
      </c>
      <c r="T56">
        <v>-1</v>
      </c>
      <c r="U56">
        <v>1.4077224362320799</v>
      </c>
      <c r="V56">
        <v>-1</v>
      </c>
      <c r="W56">
        <v>-1</v>
      </c>
      <c r="X56">
        <v>31</v>
      </c>
    </row>
    <row r="57" spans="1:24" x14ac:dyDescent="0.45">
      <c r="A57" t="s">
        <v>30</v>
      </c>
      <c r="B57">
        <v>26.6</v>
      </c>
      <c r="C57">
        <v>27.3</v>
      </c>
      <c r="D57">
        <v>0.69999999999999896</v>
      </c>
      <c r="E57" t="s">
        <v>36</v>
      </c>
      <c r="H57" s="1">
        <v>-1</v>
      </c>
      <c r="I57" s="26">
        <v>-1</v>
      </c>
      <c r="J57" s="1">
        <v>4</v>
      </c>
      <c r="K57" s="3">
        <v>-1</v>
      </c>
      <c r="L57" s="29">
        <f t="shared" si="1"/>
        <v>-1</v>
      </c>
      <c r="M57" s="1">
        <v>6.23</v>
      </c>
      <c r="N57">
        <v>32.651448952646199</v>
      </c>
      <c r="O57">
        <v>43.210830351982203</v>
      </c>
      <c r="P57">
        <v>17.308577619169899</v>
      </c>
      <c r="Q57">
        <v>6.82914307620167</v>
      </c>
      <c r="R57">
        <v>0.31638089726308299</v>
      </c>
      <c r="S57">
        <v>1248.0562033056001</v>
      </c>
      <c r="T57">
        <v>-1</v>
      </c>
      <c r="U57">
        <v>1.57247047078271</v>
      </c>
      <c r="V57">
        <v>-1</v>
      </c>
      <c r="W57">
        <v>-1</v>
      </c>
      <c r="X57">
        <v>32</v>
      </c>
    </row>
    <row r="58" spans="1:24" x14ac:dyDescent="0.45">
      <c r="A58" t="s">
        <v>30</v>
      </c>
      <c r="B58">
        <v>27.3</v>
      </c>
      <c r="C58">
        <v>28</v>
      </c>
      <c r="D58">
        <v>0.69999999999999896</v>
      </c>
      <c r="E58" t="s">
        <v>41</v>
      </c>
      <c r="H58" s="1" t="s">
        <v>47</v>
      </c>
      <c r="I58" s="26" t="s">
        <v>47</v>
      </c>
      <c r="J58" s="1">
        <v>1</v>
      </c>
      <c r="K58" s="3">
        <v>27</v>
      </c>
      <c r="L58" s="29">
        <f t="shared" si="1"/>
        <v>18</v>
      </c>
      <c r="M58" s="1">
        <v>9.02</v>
      </c>
      <c r="N58">
        <v>40.075557028913401</v>
      </c>
      <c r="O58">
        <v>19.163836862153499</v>
      </c>
      <c r="P58">
        <v>26.390724684466502</v>
      </c>
      <c r="Q58">
        <v>14.3698814244666</v>
      </c>
      <c r="R58">
        <v>0.43761046284886701</v>
      </c>
      <c r="S58">
        <v>2569.7429572619699</v>
      </c>
      <c r="T58">
        <v>-1</v>
      </c>
      <c r="U58">
        <v>1.2951047884607301</v>
      </c>
      <c r="V58">
        <v>-1</v>
      </c>
      <c r="W58">
        <v>-1</v>
      </c>
      <c r="X58">
        <v>33</v>
      </c>
    </row>
    <row r="59" spans="1:24" x14ac:dyDescent="0.45">
      <c r="A59" t="s">
        <v>30</v>
      </c>
      <c r="B59">
        <v>28</v>
      </c>
      <c r="C59">
        <v>29</v>
      </c>
      <c r="D59">
        <v>1</v>
      </c>
      <c r="E59" t="s">
        <v>41</v>
      </c>
      <c r="H59" s="1" t="s">
        <v>47</v>
      </c>
      <c r="I59" s="26" t="s">
        <v>47</v>
      </c>
      <c r="J59" s="1">
        <v>1</v>
      </c>
      <c r="K59" s="3">
        <v>27</v>
      </c>
      <c r="L59" s="29">
        <f t="shared" si="1"/>
        <v>18</v>
      </c>
      <c r="M59" s="1">
        <v>9.02</v>
      </c>
      <c r="N59">
        <v>40.075557028913401</v>
      </c>
      <c r="O59">
        <v>19.163836862153499</v>
      </c>
      <c r="P59">
        <v>26.390724684466502</v>
      </c>
      <c r="Q59">
        <v>14.3698814244666</v>
      </c>
      <c r="R59">
        <v>0.43761046284886701</v>
      </c>
      <c r="S59">
        <v>2569.7429572619699</v>
      </c>
      <c r="T59">
        <v>-1</v>
      </c>
      <c r="U59">
        <v>1.2951047884607301</v>
      </c>
      <c r="V59">
        <v>-1</v>
      </c>
      <c r="W59">
        <v>-1</v>
      </c>
      <c r="X59">
        <v>33</v>
      </c>
    </row>
    <row r="60" spans="1:24" x14ac:dyDescent="0.45">
      <c r="A60" t="s">
        <v>30</v>
      </c>
      <c r="B60">
        <v>29</v>
      </c>
      <c r="C60">
        <v>29.6</v>
      </c>
      <c r="D60">
        <v>0.60000000000000098</v>
      </c>
      <c r="E60" t="s">
        <v>41</v>
      </c>
      <c r="H60" s="1" t="s">
        <v>47</v>
      </c>
      <c r="I60" s="26" t="s">
        <v>47</v>
      </c>
      <c r="J60" s="1">
        <v>1</v>
      </c>
      <c r="K60" s="3">
        <v>27</v>
      </c>
      <c r="L60" s="29">
        <f t="shared" si="1"/>
        <v>18</v>
      </c>
      <c r="M60" s="1">
        <v>9.02</v>
      </c>
      <c r="N60">
        <v>40.075557028913401</v>
      </c>
      <c r="O60">
        <v>19.163836862153499</v>
      </c>
      <c r="P60">
        <v>26.390724684466502</v>
      </c>
      <c r="Q60">
        <v>14.3698814244666</v>
      </c>
      <c r="R60">
        <v>0.43761046284886701</v>
      </c>
      <c r="S60">
        <v>2569.7429572619699</v>
      </c>
      <c r="T60">
        <v>-1</v>
      </c>
      <c r="U60">
        <v>1.2951047884607301</v>
      </c>
      <c r="V60">
        <v>-1</v>
      </c>
      <c r="W60">
        <v>-1</v>
      </c>
      <c r="X60">
        <v>33</v>
      </c>
    </row>
    <row r="61" spans="1:24" x14ac:dyDescent="0.45">
      <c r="A61" t="s">
        <v>30</v>
      </c>
      <c r="B61">
        <v>29.6</v>
      </c>
      <c r="C61">
        <v>31</v>
      </c>
      <c r="D61">
        <v>1.4</v>
      </c>
      <c r="E61" t="s">
        <v>41</v>
      </c>
      <c r="H61" s="1" t="s">
        <v>48</v>
      </c>
      <c r="I61" s="26" t="s">
        <v>48</v>
      </c>
      <c r="J61" s="1">
        <v>1</v>
      </c>
      <c r="K61" s="3">
        <v>28</v>
      </c>
      <c r="L61" s="29">
        <f t="shared" si="1"/>
        <v>19</v>
      </c>
      <c r="M61" s="1">
        <v>10.06</v>
      </c>
      <c r="N61">
        <v>41.782080739079603</v>
      </c>
      <c r="O61">
        <v>13.4832701008292</v>
      </c>
      <c r="P61">
        <v>28.253156217324701</v>
      </c>
      <c r="Q61">
        <v>16.4814929427666</v>
      </c>
      <c r="R61">
        <v>0.50696324622140199</v>
      </c>
      <c r="S61">
        <v>2836.4373545005101</v>
      </c>
      <c r="T61">
        <v>-1</v>
      </c>
      <c r="U61">
        <v>1.2456726038143699</v>
      </c>
      <c r="V61">
        <v>-1</v>
      </c>
      <c r="W61">
        <v>-1</v>
      </c>
      <c r="X61">
        <v>34</v>
      </c>
    </row>
    <row r="62" spans="1:24" x14ac:dyDescent="0.45">
      <c r="A62" t="s">
        <v>30</v>
      </c>
      <c r="B62">
        <v>31</v>
      </c>
      <c r="C62">
        <v>31.3</v>
      </c>
      <c r="D62">
        <v>0.30000000000000099</v>
      </c>
      <c r="E62" t="s">
        <v>41</v>
      </c>
      <c r="H62" s="1">
        <v>-1</v>
      </c>
      <c r="I62" s="26">
        <v>-1</v>
      </c>
      <c r="J62" s="1">
        <v>1</v>
      </c>
      <c r="K62" s="3">
        <v>-1</v>
      </c>
      <c r="L62" s="29">
        <f t="shared" si="1"/>
        <v>-1</v>
      </c>
      <c r="M62" s="1">
        <v>10.06</v>
      </c>
      <c r="N62">
        <v>41.782080739079603</v>
      </c>
      <c r="O62">
        <v>13.4832701008292</v>
      </c>
      <c r="P62">
        <v>28.253156217324701</v>
      </c>
      <c r="Q62">
        <v>16.4814929427666</v>
      </c>
      <c r="R62">
        <v>0.50696324622140199</v>
      </c>
      <c r="S62">
        <v>2836.4373545005101</v>
      </c>
      <c r="T62">
        <v>-1</v>
      </c>
      <c r="U62">
        <v>1.2456726038143699</v>
      </c>
      <c r="V62">
        <v>-1</v>
      </c>
      <c r="W62">
        <v>-1</v>
      </c>
      <c r="X62">
        <v>34</v>
      </c>
    </row>
    <row r="63" spans="1:24" x14ac:dyDescent="0.45">
      <c r="A63" t="s">
        <v>30</v>
      </c>
      <c r="B63">
        <v>31.3</v>
      </c>
      <c r="C63">
        <v>31.7</v>
      </c>
      <c r="D63">
        <v>0.39999999999999902</v>
      </c>
      <c r="E63" t="s">
        <v>33</v>
      </c>
      <c r="H63" s="1">
        <v>-1</v>
      </c>
      <c r="I63" s="26">
        <v>-1</v>
      </c>
      <c r="J63" s="1">
        <v>5</v>
      </c>
      <c r="K63" s="3">
        <v>-1</v>
      </c>
      <c r="L63" s="29">
        <f t="shared" si="1"/>
        <v>-1</v>
      </c>
      <c r="M63" s="1">
        <v>4.9000000000000004</v>
      </c>
      <c r="N63">
        <v>28.879061786657601</v>
      </c>
      <c r="O63">
        <v>55.125839209161697</v>
      </c>
      <c r="P63">
        <v>12.872889816615</v>
      </c>
      <c r="Q63">
        <v>3.1222091875657298</v>
      </c>
      <c r="R63">
        <v>0.44811426054084902</v>
      </c>
      <c r="S63">
        <v>621.64635836444495</v>
      </c>
      <c r="T63">
        <v>-1</v>
      </c>
      <c r="U63">
        <v>1.6719482555568601</v>
      </c>
      <c r="V63">
        <v>-1</v>
      </c>
      <c r="W63">
        <v>-1</v>
      </c>
      <c r="X63">
        <v>35</v>
      </c>
    </row>
    <row r="64" spans="1:24" x14ac:dyDescent="0.45">
      <c r="A64" t="s">
        <v>30</v>
      </c>
      <c r="B64">
        <v>31.7</v>
      </c>
      <c r="C64">
        <v>31.9</v>
      </c>
      <c r="D64">
        <v>0.19999999999999901</v>
      </c>
      <c r="E64" t="s">
        <v>41</v>
      </c>
      <c r="H64" s="1" t="s">
        <v>49</v>
      </c>
      <c r="I64" s="26" t="s">
        <v>49</v>
      </c>
      <c r="J64" s="1">
        <v>1</v>
      </c>
      <c r="K64" s="3">
        <v>30</v>
      </c>
      <c r="L64" s="29">
        <f t="shared" si="1"/>
        <v>20</v>
      </c>
      <c r="M64" s="1">
        <v>10.92</v>
      </c>
      <c r="N64">
        <v>40.574258718053301</v>
      </c>
      <c r="O64">
        <v>17.530593678174299</v>
      </c>
      <c r="P64">
        <v>25.9987618108517</v>
      </c>
      <c r="Q64">
        <v>15.9023283670489</v>
      </c>
      <c r="R64">
        <v>0.49912819518581603</v>
      </c>
      <c r="S64">
        <v>2623.1314722963102</v>
      </c>
      <c r="T64">
        <v>-1</v>
      </c>
      <c r="U64">
        <v>1.28435384455896</v>
      </c>
      <c r="V64">
        <v>-1</v>
      </c>
      <c r="W64">
        <v>-1</v>
      </c>
      <c r="X64">
        <v>36</v>
      </c>
    </row>
    <row r="65" spans="1:24" x14ac:dyDescent="0.45">
      <c r="A65" t="s">
        <v>30</v>
      </c>
      <c r="B65">
        <v>31.9</v>
      </c>
      <c r="C65">
        <v>33.450000000000003</v>
      </c>
      <c r="D65">
        <v>1.55</v>
      </c>
      <c r="E65" t="s">
        <v>41</v>
      </c>
      <c r="H65" s="1" t="s">
        <v>49</v>
      </c>
      <c r="I65" s="26" t="s">
        <v>49</v>
      </c>
      <c r="J65" s="1">
        <v>1</v>
      </c>
      <c r="K65" s="3">
        <v>30</v>
      </c>
      <c r="L65" s="29">
        <f t="shared" si="1"/>
        <v>20</v>
      </c>
      <c r="M65" s="1">
        <v>10.92</v>
      </c>
      <c r="N65">
        <v>40.574258718053301</v>
      </c>
      <c r="O65">
        <v>17.530593678174299</v>
      </c>
      <c r="P65">
        <v>25.9987618108517</v>
      </c>
      <c r="Q65">
        <v>15.9023283670489</v>
      </c>
      <c r="R65">
        <v>0.49912819518581603</v>
      </c>
      <c r="S65">
        <v>2623.1314722963102</v>
      </c>
      <c r="T65">
        <v>-1</v>
      </c>
      <c r="U65">
        <v>1.28435384455896</v>
      </c>
      <c r="V65">
        <v>-1</v>
      </c>
      <c r="W65">
        <v>-1</v>
      </c>
      <c r="X65">
        <v>36</v>
      </c>
    </row>
    <row r="66" spans="1:24" x14ac:dyDescent="0.45">
      <c r="A66" t="s">
        <v>30</v>
      </c>
      <c r="B66">
        <v>33.450000000000003</v>
      </c>
      <c r="C66">
        <v>33.700000000000003</v>
      </c>
      <c r="D66">
        <v>0.25</v>
      </c>
      <c r="E66" t="s">
        <v>41</v>
      </c>
      <c r="H66" s="1" t="s">
        <v>49</v>
      </c>
      <c r="I66" s="26" t="s">
        <v>49</v>
      </c>
      <c r="J66" s="1">
        <v>1</v>
      </c>
      <c r="K66" s="3">
        <v>30</v>
      </c>
      <c r="L66" s="29">
        <f t="shared" si="1"/>
        <v>20</v>
      </c>
      <c r="M66" s="1">
        <v>10.92</v>
      </c>
      <c r="N66">
        <v>40.574258718053301</v>
      </c>
      <c r="O66">
        <v>17.530593678174299</v>
      </c>
      <c r="P66">
        <v>25.9987618108517</v>
      </c>
      <c r="Q66">
        <v>15.9023283670489</v>
      </c>
      <c r="R66">
        <v>0.49912819518581603</v>
      </c>
      <c r="S66">
        <v>2623.1314722963102</v>
      </c>
      <c r="T66">
        <v>-1</v>
      </c>
      <c r="U66">
        <v>1.28435384455896</v>
      </c>
      <c r="V66">
        <v>-1</v>
      </c>
      <c r="W66">
        <v>-1</v>
      </c>
      <c r="X66">
        <v>36</v>
      </c>
    </row>
    <row r="67" spans="1:24" x14ac:dyDescent="0.45">
      <c r="A67" t="s">
        <v>30</v>
      </c>
      <c r="B67">
        <v>33.700000000000003</v>
      </c>
      <c r="C67">
        <v>34</v>
      </c>
      <c r="D67">
        <v>0.29999999999999699</v>
      </c>
      <c r="E67" t="s">
        <v>36</v>
      </c>
      <c r="H67" s="1">
        <v>-1</v>
      </c>
      <c r="I67" s="26">
        <v>-1</v>
      </c>
      <c r="J67" s="1">
        <v>4</v>
      </c>
      <c r="K67" s="3">
        <v>-1</v>
      </c>
      <c r="L67" s="29">
        <f t="shared" si="1"/>
        <v>-1</v>
      </c>
      <c r="M67" s="1">
        <v>4.34</v>
      </c>
      <c r="N67">
        <v>23.010088231900902</v>
      </c>
      <c r="O67">
        <v>56.8416518583876</v>
      </c>
      <c r="P67">
        <v>14.7050731477069</v>
      </c>
      <c r="Q67">
        <v>5.4431867620046104</v>
      </c>
      <c r="R67">
        <v>0.40225337551427898</v>
      </c>
      <c r="S67">
        <v>940.70790896829703</v>
      </c>
      <c r="T67">
        <v>-1</v>
      </c>
      <c r="U67">
        <v>1.7579291078413599</v>
      </c>
      <c r="V67">
        <v>-1</v>
      </c>
      <c r="W67">
        <v>-1</v>
      </c>
      <c r="X67">
        <v>37</v>
      </c>
    </row>
    <row r="68" spans="1:24" x14ac:dyDescent="0.45">
      <c r="A68" t="s">
        <v>30</v>
      </c>
      <c r="B68">
        <v>34</v>
      </c>
      <c r="C68">
        <v>34.299999999999997</v>
      </c>
      <c r="D68">
        <v>0.29999999999999699</v>
      </c>
      <c r="E68" t="s">
        <v>41</v>
      </c>
      <c r="H68" s="1" t="s">
        <v>50</v>
      </c>
      <c r="I68" s="26" t="s">
        <v>50</v>
      </c>
      <c r="J68" s="1">
        <v>1</v>
      </c>
      <c r="K68" s="3">
        <v>31</v>
      </c>
      <c r="L68" s="29">
        <f t="shared" ref="L68:L99" si="2">IF(ISNA(VLOOKUP(I68,seam73,2,FALSE)),-1,VLOOKUP(I68,seam73,2,FALSE))</f>
        <v>21</v>
      </c>
      <c r="M68" s="1">
        <v>10.93</v>
      </c>
      <c r="N68">
        <v>42.551877346864103</v>
      </c>
      <c r="O68">
        <v>15.1777940049585</v>
      </c>
      <c r="P68">
        <v>25.305898028706402</v>
      </c>
      <c r="Q68">
        <v>16.964430619470999</v>
      </c>
      <c r="R68">
        <v>0.44722721733113802</v>
      </c>
      <c r="S68">
        <v>2590.9509652224701</v>
      </c>
      <c r="T68">
        <v>-1</v>
      </c>
      <c r="U68">
        <v>1.26800804458685</v>
      </c>
      <c r="V68">
        <v>-1</v>
      </c>
      <c r="W68">
        <v>-1</v>
      </c>
      <c r="X68">
        <v>38</v>
      </c>
    </row>
    <row r="69" spans="1:24" x14ac:dyDescent="0.45">
      <c r="A69" t="s">
        <v>30</v>
      </c>
      <c r="B69">
        <v>34.299999999999997</v>
      </c>
      <c r="C69">
        <v>35.4</v>
      </c>
      <c r="D69">
        <v>1.1000000000000001</v>
      </c>
      <c r="E69" t="s">
        <v>41</v>
      </c>
      <c r="H69" s="1" t="s">
        <v>50</v>
      </c>
      <c r="I69" s="26" t="s">
        <v>50</v>
      </c>
      <c r="J69" s="1">
        <v>1</v>
      </c>
      <c r="K69" s="3">
        <v>31</v>
      </c>
      <c r="L69" s="29">
        <f t="shared" si="2"/>
        <v>21</v>
      </c>
      <c r="M69" s="1">
        <v>10.93</v>
      </c>
      <c r="N69">
        <v>42.551877346864103</v>
      </c>
      <c r="O69">
        <v>15.1777940049585</v>
      </c>
      <c r="P69">
        <v>25.305898028706402</v>
      </c>
      <c r="Q69">
        <v>16.964430619470999</v>
      </c>
      <c r="R69">
        <v>0.44722721733113802</v>
      </c>
      <c r="S69">
        <v>2590.9509652224701</v>
      </c>
      <c r="T69">
        <v>-1</v>
      </c>
      <c r="U69">
        <v>1.26800804458685</v>
      </c>
      <c r="V69">
        <v>-1</v>
      </c>
      <c r="W69">
        <v>-1</v>
      </c>
      <c r="X69">
        <v>38</v>
      </c>
    </row>
    <row r="70" spans="1:24" x14ac:dyDescent="0.45">
      <c r="A70" t="s">
        <v>30</v>
      </c>
      <c r="B70">
        <v>35.4</v>
      </c>
      <c r="C70">
        <v>35.799999999999997</v>
      </c>
      <c r="D70">
        <v>0.39999999999999902</v>
      </c>
      <c r="E70" t="s">
        <v>41</v>
      </c>
      <c r="H70" s="1" t="s">
        <v>50</v>
      </c>
      <c r="I70" s="26" t="s">
        <v>50</v>
      </c>
      <c r="J70" s="1">
        <v>1</v>
      </c>
      <c r="K70" s="3">
        <v>31</v>
      </c>
      <c r="L70" s="29">
        <f t="shared" si="2"/>
        <v>21</v>
      </c>
      <c r="M70" s="1">
        <v>10.93</v>
      </c>
      <c r="N70">
        <v>42.551877346864103</v>
      </c>
      <c r="O70">
        <v>15.1777940049585</v>
      </c>
      <c r="P70">
        <v>25.305898028706402</v>
      </c>
      <c r="Q70">
        <v>16.964430619470999</v>
      </c>
      <c r="R70">
        <v>0.44722721733113802</v>
      </c>
      <c r="S70">
        <v>2590.9509652224701</v>
      </c>
      <c r="T70">
        <v>-1</v>
      </c>
      <c r="U70">
        <v>1.26800804458685</v>
      </c>
      <c r="V70">
        <v>-1</v>
      </c>
      <c r="W70">
        <v>-1</v>
      </c>
      <c r="X70">
        <v>38</v>
      </c>
    </row>
    <row r="71" spans="1:24" x14ac:dyDescent="0.45">
      <c r="A71" t="s">
        <v>30</v>
      </c>
      <c r="B71">
        <v>35.799999999999997</v>
      </c>
      <c r="C71">
        <v>36.200000000000003</v>
      </c>
      <c r="D71">
        <v>0.40000000000000602</v>
      </c>
      <c r="E71" t="s">
        <v>41</v>
      </c>
      <c r="H71" s="1" t="s">
        <v>50</v>
      </c>
      <c r="I71" s="26" t="s">
        <v>50</v>
      </c>
      <c r="J71" s="1">
        <v>1</v>
      </c>
      <c r="K71" s="3">
        <v>31</v>
      </c>
      <c r="L71" s="29">
        <f t="shared" si="2"/>
        <v>21</v>
      </c>
      <c r="M71" s="1">
        <v>10.93</v>
      </c>
      <c r="N71">
        <v>42.551877346864103</v>
      </c>
      <c r="O71">
        <v>15.1777940049585</v>
      </c>
      <c r="P71">
        <v>25.305898028706402</v>
      </c>
      <c r="Q71">
        <v>16.964430619470999</v>
      </c>
      <c r="R71">
        <v>0.44722721733113802</v>
      </c>
      <c r="S71">
        <v>2590.9509652224701</v>
      </c>
      <c r="T71">
        <v>-1</v>
      </c>
      <c r="U71">
        <v>1.26800804458685</v>
      </c>
      <c r="V71">
        <v>-1</v>
      </c>
      <c r="W71">
        <v>-1</v>
      </c>
      <c r="X71">
        <v>38</v>
      </c>
    </row>
    <row r="72" spans="1:24" x14ac:dyDescent="0.45">
      <c r="A72" t="s">
        <v>30</v>
      </c>
      <c r="B72">
        <v>36.200000000000003</v>
      </c>
      <c r="C72">
        <v>36.5</v>
      </c>
      <c r="D72">
        <v>0.29999999999999699</v>
      </c>
      <c r="E72" t="s">
        <v>41</v>
      </c>
      <c r="H72" s="1" t="s">
        <v>50</v>
      </c>
      <c r="I72" s="26" t="s">
        <v>50</v>
      </c>
      <c r="J72" s="1">
        <v>1</v>
      </c>
      <c r="K72" s="3">
        <v>31</v>
      </c>
      <c r="L72" s="29">
        <f t="shared" si="2"/>
        <v>21</v>
      </c>
      <c r="M72" s="1">
        <v>10.93</v>
      </c>
      <c r="N72">
        <v>42.551877346864103</v>
      </c>
      <c r="O72">
        <v>15.1777940049585</v>
      </c>
      <c r="P72">
        <v>25.305898028706402</v>
      </c>
      <c r="Q72">
        <v>16.964430619470999</v>
      </c>
      <c r="R72">
        <v>0.44722721733113802</v>
      </c>
      <c r="S72">
        <v>2590.9509652224701</v>
      </c>
      <c r="T72">
        <v>-1</v>
      </c>
      <c r="U72">
        <v>1.26800804458685</v>
      </c>
      <c r="V72">
        <v>-1</v>
      </c>
      <c r="W72">
        <v>-1</v>
      </c>
      <c r="X72">
        <v>38</v>
      </c>
    </row>
    <row r="73" spans="1:24" x14ac:dyDescent="0.45">
      <c r="A73" t="s">
        <v>30</v>
      </c>
      <c r="B73">
        <v>36.5</v>
      </c>
      <c r="C73">
        <v>36.9</v>
      </c>
      <c r="D73">
        <v>0.39999999999999902</v>
      </c>
      <c r="E73" t="s">
        <v>41</v>
      </c>
      <c r="H73" s="1" t="s">
        <v>50</v>
      </c>
      <c r="I73" s="26" t="s">
        <v>50</v>
      </c>
      <c r="J73" s="1">
        <v>1</v>
      </c>
      <c r="K73" s="3">
        <v>31</v>
      </c>
      <c r="L73" s="29">
        <f t="shared" si="2"/>
        <v>21</v>
      </c>
      <c r="M73" s="1">
        <v>10.93</v>
      </c>
      <c r="N73">
        <v>42.551877346864103</v>
      </c>
      <c r="O73">
        <v>15.1777940049585</v>
      </c>
      <c r="P73">
        <v>25.305898028706402</v>
      </c>
      <c r="Q73">
        <v>16.964430619470999</v>
      </c>
      <c r="R73">
        <v>0.44722721733113802</v>
      </c>
      <c r="S73">
        <v>2590.9509652224701</v>
      </c>
      <c r="T73">
        <v>-1</v>
      </c>
      <c r="U73">
        <v>1.26800804458685</v>
      </c>
      <c r="V73">
        <v>-1</v>
      </c>
      <c r="W73">
        <v>-1</v>
      </c>
      <c r="X73">
        <v>38</v>
      </c>
    </row>
    <row r="74" spans="1:24" x14ac:dyDescent="0.45">
      <c r="A74" t="s">
        <v>30</v>
      </c>
      <c r="B74">
        <v>36.9</v>
      </c>
      <c r="C74">
        <v>37.200000000000003</v>
      </c>
      <c r="D74">
        <v>0.30000000000000399</v>
      </c>
      <c r="E74" t="s">
        <v>33</v>
      </c>
      <c r="H74" s="1">
        <v>-1</v>
      </c>
      <c r="I74" s="26">
        <v>-1</v>
      </c>
      <c r="J74" s="1">
        <v>5</v>
      </c>
      <c r="K74" s="3">
        <v>-1</v>
      </c>
      <c r="L74" s="29">
        <f t="shared" si="2"/>
        <v>-1</v>
      </c>
      <c r="M74" s="1">
        <v>3.32</v>
      </c>
      <c r="N74">
        <v>23.6344088420819</v>
      </c>
      <c r="O74">
        <v>63.742358939514197</v>
      </c>
      <c r="P74">
        <v>9.8282515820240608</v>
      </c>
      <c r="Q74">
        <v>2.7949806363798002</v>
      </c>
      <c r="R74">
        <v>0.13238387544545999</v>
      </c>
      <c r="S74">
        <v>466.55837535423501</v>
      </c>
      <c r="T74">
        <v>-1</v>
      </c>
      <c r="U74">
        <v>1.7797652493118199</v>
      </c>
      <c r="V74">
        <v>-1</v>
      </c>
      <c r="W74">
        <v>-1</v>
      </c>
      <c r="X74">
        <v>39</v>
      </c>
    </row>
    <row r="75" spans="1:24" x14ac:dyDescent="0.45">
      <c r="A75" t="s">
        <v>30</v>
      </c>
      <c r="B75">
        <v>37.200000000000003</v>
      </c>
      <c r="C75">
        <v>37.299999999999997</v>
      </c>
      <c r="D75">
        <v>9.9999999999994302E-2</v>
      </c>
      <c r="E75" t="s">
        <v>33</v>
      </c>
      <c r="H75" s="1">
        <v>-1</v>
      </c>
      <c r="I75" s="26">
        <v>-1</v>
      </c>
      <c r="J75" s="1">
        <v>5</v>
      </c>
      <c r="K75" s="3">
        <v>-1</v>
      </c>
      <c r="L75" s="29">
        <f t="shared" si="2"/>
        <v>-1</v>
      </c>
      <c r="M75" s="1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</row>
    <row r="76" spans="1:24" x14ac:dyDescent="0.45">
      <c r="A76" t="s">
        <v>30</v>
      </c>
      <c r="B76">
        <v>37.299999999999997</v>
      </c>
      <c r="C76">
        <v>38</v>
      </c>
      <c r="D76">
        <v>0.70000000000000295</v>
      </c>
      <c r="E76" t="s">
        <v>33</v>
      </c>
      <c r="H76" s="1">
        <v>-1</v>
      </c>
      <c r="I76" s="26">
        <v>-1</v>
      </c>
      <c r="J76" s="1">
        <v>5</v>
      </c>
      <c r="K76" s="3">
        <v>-1</v>
      </c>
      <c r="L76" s="29">
        <f t="shared" si="2"/>
        <v>-1</v>
      </c>
      <c r="M76" s="1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</row>
    <row r="77" spans="1:24" x14ac:dyDescent="0.45">
      <c r="A77" t="s">
        <v>30</v>
      </c>
      <c r="B77">
        <v>38</v>
      </c>
      <c r="C77">
        <v>39.85</v>
      </c>
      <c r="D77">
        <v>1.85</v>
      </c>
      <c r="E77" t="s">
        <v>43</v>
      </c>
      <c r="H77" s="1">
        <v>-1</v>
      </c>
      <c r="I77" s="26">
        <v>-1</v>
      </c>
      <c r="J77" s="1">
        <v>65</v>
      </c>
      <c r="K77" s="3">
        <v>-1</v>
      </c>
      <c r="L77" s="29">
        <f t="shared" si="2"/>
        <v>-1</v>
      </c>
      <c r="M77" s="1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</row>
    <row r="78" spans="1:24" x14ac:dyDescent="0.45">
      <c r="A78" t="s">
        <v>30</v>
      </c>
      <c r="B78">
        <v>39.85</v>
      </c>
      <c r="C78">
        <v>40.9</v>
      </c>
      <c r="D78">
        <v>1.05</v>
      </c>
      <c r="E78" t="s">
        <v>33</v>
      </c>
      <c r="H78" s="1">
        <v>-1</v>
      </c>
      <c r="I78" s="26">
        <v>-1</v>
      </c>
      <c r="J78" s="1">
        <v>5</v>
      </c>
      <c r="K78" s="3">
        <v>-1</v>
      </c>
      <c r="L78" s="29">
        <f t="shared" si="2"/>
        <v>-1</v>
      </c>
      <c r="M78" s="1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</row>
    <row r="79" spans="1:24" x14ac:dyDescent="0.45">
      <c r="A79" t="s">
        <v>30</v>
      </c>
      <c r="B79">
        <v>40.9</v>
      </c>
      <c r="C79">
        <v>44.9</v>
      </c>
      <c r="D79">
        <v>4</v>
      </c>
      <c r="E79" t="s">
        <v>43</v>
      </c>
      <c r="H79" s="1">
        <v>-1</v>
      </c>
      <c r="I79" s="26">
        <v>-1</v>
      </c>
      <c r="J79" s="1">
        <v>65</v>
      </c>
      <c r="K79" s="3">
        <v>-1</v>
      </c>
      <c r="L79" s="29">
        <f t="shared" si="2"/>
        <v>-1</v>
      </c>
      <c r="M79" s="1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</row>
    <row r="80" spans="1:24" x14ac:dyDescent="0.45">
      <c r="A80" t="s">
        <v>30</v>
      </c>
      <c r="B80">
        <v>44.9</v>
      </c>
      <c r="C80">
        <v>47.1</v>
      </c>
      <c r="D80">
        <v>2.2000000000000002</v>
      </c>
      <c r="E80" t="s">
        <v>43</v>
      </c>
      <c r="H80" s="1">
        <v>-1</v>
      </c>
      <c r="I80" s="26">
        <v>-1</v>
      </c>
      <c r="J80" s="1">
        <v>65</v>
      </c>
      <c r="K80" s="3">
        <v>-1</v>
      </c>
      <c r="L80" s="29">
        <f t="shared" si="2"/>
        <v>-1</v>
      </c>
      <c r="M80" s="1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</row>
    <row r="81" spans="1:24" x14ac:dyDescent="0.45">
      <c r="A81" t="s">
        <v>30</v>
      </c>
      <c r="B81">
        <v>47.1</v>
      </c>
      <c r="C81">
        <v>48</v>
      </c>
      <c r="D81">
        <v>0.89999999999999902</v>
      </c>
      <c r="E81" t="s">
        <v>33</v>
      </c>
      <c r="H81" s="1">
        <v>-1</v>
      </c>
      <c r="I81" s="26">
        <v>-1</v>
      </c>
      <c r="J81" s="1">
        <v>5</v>
      </c>
      <c r="K81" s="3">
        <v>-1</v>
      </c>
      <c r="L81" s="29">
        <f t="shared" si="2"/>
        <v>-1</v>
      </c>
      <c r="M81" s="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</row>
    <row r="82" spans="1:24" x14ac:dyDescent="0.45">
      <c r="A82" t="s">
        <v>30</v>
      </c>
      <c r="B82">
        <v>48</v>
      </c>
      <c r="C82">
        <v>48.9</v>
      </c>
      <c r="D82">
        <v>0.89999999999999902</v>
      </c>
      <c r="E82" t="s">
        <v>36</v>
      </c>
      <c r="H82" s="1">
        <v>-1</v>
      </c>
      <c r="I82" s="26">
        <v>-1</v>
      </c>
      <c r="J82" s="1">
        <v>4</v>
      </c>
      <c r="K82" s="3">
        <v>-1</v>
      </c>
      <c r="L82" s="29">
        <f t="shared" si="2"/>
        <v>-1</v>
      </c>
      <c r="M82" s="1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</row>
    <row r="83" spans="1:24" x14ac:dyDescent="0.45">
      <c r="A83" t="s">
        <v>30</v>
      </c>
      <c r="B83">
        <v>48.9</v>
      </c>
      <c r="C83">
        <v>49.1</v>
      </c>
      <c r="D83">
        <v>0.20000000000000301</v>
      </c>
      <c r="E83" t="s">
        <v>33</v>
      </c>
      <c r="H83" s="1">
        <v>-1</v>
      </c>
      <c r="I83" s="26">
        <v>-1</v>
      </c>
      <c r="J83" s="1">
        <v>5</v>
      </c>
      <c r="K83" s="3">
        <v>-1</v>
      </c>
      <c r="L83" s="29">
        <f t="shared" si="2"/>
        <v>-1</v>
      </c>
      <c r="M83" s="1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</row>
    <row r="84" spans="1:24" x14ac:dyDescent="0.45">
      <c r="A84" t="s">
        <v>30</v>
      </c>
      <c r="B84">
        <v>49.1</v>
      </c>
      <c r="C84">
        <v>49.4</v>
      </c>
      <c r="D84">
        <v>0.29999999999999699</v>
      </c>
      <c r="E84" t="s">
        <v>33</v>
      </c>
      <c r="H84" s="1">
        <v>-1</v>
      </c>
      <c r="I84" s="26">
        <v>-1</v>
      </c>
      <c r="J84" s="1">
        <v>5</v>
      </c>
      <c r="K84" s="3">
        <v>-1</v>
      </c>
      <c r="L84" s="29">
        <f t="shared" si="2"/>
        <v>-1</v>
      </c>
      <c r="M84" s="1">
        <v>3.71</v>
      </c>
      <c r="N84">
        <v>17.7879544506945</v>
      </c>
      <c r="O84">
        <v>66.871277849805097</v>
      </c>
      <c r="P84">
        <v>13.3594574017621</v>
      </c>
      <c r="Q84">
        <v>1.98131029773826</v>
      </c>
      <c r="R84">
        <v>0.52773149188935198</v>
      </c>
      <c r="S84">
        <v>684.97600991678098</v>
      </c>
      <c r="T84">
        <v>-1</v>
      </c>
      <c r="U84">
        <v>1.9110548378424299</v>
      </c>
      <c r="V84">
        <v>-1</v>
      </c>
      <c r="W84">
        <v>-1</v>
      </c>
      <c r="X84">
        <v>40</v>
      </c>
    </row>
    <row r="85" spans="1:24" x14ac:dyDescent="0.45">
      <c r="A85" t="s">
        <v>30</v>
      </c>
      <c r="B85">
        <v>49.4</v>
      </c>
      <c r="C85">
        <v>50.1</v>
      </c>
      <c r="D85">
        <v>0.70000000000000295</v>
      </c>
      <c r="E85" t="s">
        <v>41</v>
      </c>
      <c r="H85" s="1" t="s">
        <v>51</v>
      </c>
      <c r="I85" s="26" t="s">
        <v>51</v>
      </c>
      <c r="J85" s="1">
        <v>1</v>
      </c>
      <c r="K85" s="3">
        <v>33</v>
      </c>
      <c r="L85" s="29">
        <f t="shared" si="2"/>
        <v>22</v>
      </c>
      <c r="M85" s="1">
        <v>10.38</v>
      </c>
      <c r="N85">
        <v>39.607200052964401</v>
      </c>
      <c r="O85">
        <v>18.365450463893499</v>
      </c>
      <c r="P85">
        <v>26.639264056637401</v>
      </c>
      <c r="Q85">
        <v>15.3880854265047</v>
      </c>
      <c r="R85">
        <v>0.46686154656668399</v>
      </c>
      <c r="S85">
        <v>2677.6679577498799</v>
      </c>
      <c r="T85">
        <v>-1</v>
      </c>
      <c r="U85">
        <v>1.2931342902856799</v>
      </c>
      <c r="V85">
        <v>-1</v>
      </c>
      <c r="W85">
        <v>-1</v>
      </c>
      <c r="X85">
        <v>41</v>
      </c>
    </row>
    <row r="86" spans="1:24" x14ac:dyDescent="0.45">
      <c r="A86" t="s">
        <v>30</v>
      </c>
      <c r="B86">
        <v>50.1</v>
      </c>
      <c r="C86">
        <v>50.7</v>
      </c>
      <c r="D86">
        <v>0.60000000000000098</v>
      </c>
      <c r="E86" t="s">
        <v>41</v>
      </c>
      <c r="H86" s="1" t="s">
        <v>51</v>
      </c>
      <c r="I86" s="26" t="s">
        <v>51</v>
      </c>
      <c r="J86" s="1">
        <v>1</v>
      </c>
      <c r="K86" s="3">
        <v>33</v>
      </c>
      <c r="L86" s="29">
        <f t="shared" si="2"/>
        <v>22</v>
      </c>
      <c r="M86" s="1">
        <v>10.38</v>
      </c>
      <c r="N86">
        <v>39.607200052964401</v>
      </c>
      <c r="O86">
        <v>18.365450463893499</v>
      </c>
      <c r="P86">
        <v>26.639264056637401</v>
      </c>
      <c r="Q86">
        <v>15.3880854265047</v>
      </c>
      <c r="R86">
        <v>0.46686154656668399</v>
      </c>
      <c r="S86">
        <v>2677.6679577498799</v>
      </c>
      <c r="T86">
        <v>-1</v>
      </c>
      <c r="U86">
        <v>1.2931342902856799</v>
      </c>
      <c r="V86">
        <v>-1</v>
      </c>
      <c r="W86">
        <v>-1</v>
      </c>
      <c r="X86">
        <v>41</v>
      </c>
    </row>
    <row r="87" spans="1:24" x14ac:dyDescent="0.45">
      <c r="A87" t="s">
        <v>30</v>
      </c>
      <c r="B87">
        <v>50.7</v>
      </c>
      <c r="C87">
        <v>51</v>
      </c>
      <c r="D87">
        <v>0.29999999999999699</v>
      </c>
      <c r="E87" t="s">
        <v>41</v>
      </c>
      <c r="H87" s="1" t="s">
        <v>51</v>
      </c>
      <c r="I87" s="26" t="s">
        <v>51</v>
      </c>
      <c r="J87" s="1">
        <v>1</v>
      </c>
      <c r="K87" s="3">
        <v>33</v>
      </c>
      <c r="L87" s="29">
        <f t="shared" si="2"/>
        <v>22</v>
      </c>
      <c r="M87" s="1">
        <v>10.38</v>
      </c>
      <c r="N87">
        <v>39.607200052964401</v>
      </c>
      <c r="O87">
        <v>18.365450463893499</v>
      </c>
      <c r="P87">
        <v>26.639264056637401</v>
      </c>
      <c r="Q87">
        <v>15.3880854265047</v>
      </c>
      <c r="R87">
        <v>0.46686154656668399</v>
      </c>
      <c r="S87">
        <v>2677.6679577498799</v>
      </c>
      <c r="T87">
        <v>-1</v>
      </c>
      <c r="U87">
        <v>1.2931342902856799</v>
      </c>
      <c r="V87">
        <v>-1</v>
      </c>
      <c r="W87">
        <v>-1</v>
      </c>
      <c r="X87">
        <v>41</v>
      </c>
    </row>
    <row r="88" spans="1:24" x14ac:dyDescent="0.45">
      <c r="A88" t="s">
        <v>30</v>
      </c>
      <c r="B88">
        <v>51</v>
      </c>
      <c r="C88">
        <v>51.4</v>
      </c>
      <c r="D88">
        <v>0.39999999999999902</v>
      </c>
      <c r="E88" t="s">
        <v>41</v>
      </c>
      <c r="H88" s="1" t="s">
        <v>51</v>
      </c>
      <c r="I88" s="26" t="s">
        <v>51</v>
      </c>
      <c r="J88" s="1">
        <v>1</v>
      </c>
      <c r="K88" s="3">
        <v>33</v>
      </c>
      <c r="L88" s="29">
        <f t="shared" si="2"/>
        <v>22</v>
      </c>
      <c r="M88" s="1">
        <v>10.38</v>
      </c>
      <c r="N88">
        <v>39.607200052964401</v>
      </c>
      <c r="O88">
        <v>18.365450463893499</v>
      </c>
      <c r="P88">
        <v>26.639264056637401</v>
      </c>
      <c r="Q88">
        <v>15.3880854265047</v>
      </c>
      <c r="R88">
        <v>0.46686154656668399</v>
      </c>
      <c r="S88">
        <v>2677.6679577498799</v>
      </c>
      <c r="T88">
        <v>-1</v>
      </c>
      <c r="U88">
        <v>1.2931342902856799</v>
      </c>
      <c r="V88">
        <v>-1</v>
      </c>
      <c r="W88">
        <v>-1</v>
      </c>
      <c r="X88">
        <v>41</v>
      </c>
    </row>
    <row r="89" spans="1:24" x14ac:dyDescent="0.45">
      <c r="A89" t="s">
        <v>30</v>
      </c>
      <c r="B89">
        <v>51.4</v>
      </c>
      <c r="C89">
        <v>52</v>
      </c>
      <c r="D89">
        <v>0.60000000000000098</v>
      </c>
      <c r="E89" t="s">
        <v>41</v>
      </c>
      <c r="H89" s="1" t="s">
        <v>51</v>
      </c>
      <c r="I89" s="26" t="s">
        <v>51</v>
      </c>
      <c r="J89" s="1">
        <v>1</v>
      </c>
      <c r="K89" s="3">
        <v>33</v>
      </c>
      <c r="L89" s="29">
        <f t="shared" si="2"/>
        <v>22</v>
      </c>
      <c r="M89" s="1">
        <v>10.38</v>
      </c>
      <c r="N89">
        <v>39.607200052964401</v>
      </c>
      <c r="O89">
        <v>18.365450463893499</v>
      </c>
      <c r="P89">
        <v>26.639264056637401</v>
      </c>
      <c r="Q89">
        <v>15.3880854265047</v>
      </c>
      <c r="R89">
        <v>0.46686154656668399</v>
      </c>
      <c r="S89">
        <v>2677.6679577498799</v>
      </c>
      <c r="T89">
        <v>-1</v>
      </c>
      <c r="U89">
        <v>1.2931342902856799</v>
      </c>
      <c r="V89">
        <v>-1</v>
      </c>
      <c r="W89">
        <v>-1</v>
      </c>
      <c r="X89">
        <v>41</v>
      </c>
    </row>
    <row r="90" spans="1:24" x14ac:dyDescent="0.45">
      <c r="A90" t="s">
        <v>30</v>
      </c>
      <c r="B90">
        <v>52</v>
      </c>
      <c r="C90">
        <v>52.45</v>
      </c>
      <c r="D90">
        <v>0.45000000000000301</v>
      </c>
      <c r="E90" t="s">
        <v>41</v>
      </c>
      <c r="H90" s="1" t="s">
        <v>51</v>
      </c>
      <c r="I90" s="26" t="s">
        <v>51</v>
      </c>
      <c r="J90" s="1">
        <v>1</v>
      </c>
      <c r="K90" s="3">
        <v>33</v>
      </c>
      <c r="L90" s="29">
        <f t="shared" si="2"/>
        <v>22</v>
      </c>
      <c r="M90" s="1">
        <v>10.38</v>
      </c>
      <c r="N90">
        <v>39.607200052964401</v>
      </c>
      <c r="O90">
        <v>18.365450463893499</v>
      </c>
      <c r="P90">
        <v>26.639264056637401</v>
      </c>
      <c r="Q90">
        <v>15.3880854265047</v>
      </c>
      <c r="R90">
        <v>0.46686154656668399</v>
      </c>
      <c r="S90">
        <v>2677.6679577498799</v>
      </c>
      <c r="T90">
        <v>-1</v>
      </c>
      <c r="U90">
        <v>1.2931342902856799</v>
      </c>
      <c r="V90">
        <v>-1</v>
      </c>
      <c r="W90">
        <v>-1</v>
      </c>
      <c r="X90">
        <v>41</v>
      </c>
    </row>
    <row r="91" spans="1:24" x14ac:dyDescent="0.45">
      <c r="A91" t="s">
        <v>30</v>
      </c>
      <c r="B91">
        <v>52.45</v>
      </c>
      <c r="C91">
        <v>52.7</v>
      </c>
      <c r="D91">
        <v>0.25</v>
      </c>
      <c r="E91" t="s">
        <v>34</v>
      </c>
      <c r="H91" s="1" t="s">
        <v>51</v>
      </c>
      <c r="I91" s="26" t="s">
        <v>51</v>
      </c>
      <c r="J91" s="1">
        <v>3</v>
      </c>
      <c r="K91" s="3">
        <v>33</v>
      </c>
      <c r="L91" s="29">
        <f t="shared" si="2"/>
        <v>22</v>
      </c>
      <c r="M91" s="1">
        <v>6.81</v>
      </c>
      <c r="N91">
        <v>34.671129385174702</v>
      </c>
      <c r="O91">
        <v>36.5907004313637</v>
      </c>
      <c r="P91">
        <v>19.141359090143801</v>
      </c>
      <c r="Q91">
        <v>9.5968110933178394</v>
      </c>
      <c r="R91">
        <v>0.49878196633166899</v>
      </c>
      <c r="S91">
        <v>1652.04438771217</v>
      </c>
      <c r="T91">
        <v>-1</v>
      </c>
      <c r="U91">
        <v>1.4611325977856999</v>
      </c>
      <c r="V91">
        <v>-1</v>
      </c>
      <c r="W91">
        <v>-1</v>
      </c>
      <c r="X91">
        <v>42</v>
      </c>
    </row>
    <row r="92" spans="1:24" x14ac:dyDescent="0.45">
      <c r="A92" t="s">
        <v>30</v>
      </c>
      <c r="B92">
        <v>52.7</v>
      </c>
      <c r="C92">
        <v>52.95</v>
      </c>
      <c r="D92">
        <v>0.25</v>
      </c>
      <c r="E92" t="s">
        <v>34</v>
      </c>
      <c r="H92" s="1" t="s">
        <v>51</v>
      </c>
      <c r="I92" s="26" t="s">
        <v>51</v>
      </c>
      <c r="J92" s="1">
        <v>3</v>
      </c>
      <c r="K92" s="3">
        <v>33</v>
      </c>
      <c r="L92" s="29">
        <f t="shared" si="2"/>
        <v>22</v>
      </c>
      <c r="M92" s="1">
        <v>6.81</v>
      </c>
      <c r="N92">
        <v>34.671129385174702</v>
      </c>
      <c r="O92">
        <v>36.5907004313637</v>
      </c>
      <c r="P92">
        <v>19.141359090143801</v>
      </c>
      <c r="Q92">
        <v>9.5968110933178394</v>
      </c>
      <c r="R92">
        <v>0.49878196633166899</v>
      </c>
      <c r="S92">
        <v>1652.04438771217</v>
      </c>
      <c r="T92">
        <v>-1</v>
      </c>
      <c r="U92">
        <v>1.4611325977856999</v>
      </c>
      <c r="V92">
        <v>-1</v>
      </c>
      <c r="W92">
        <v>-1</v>
      </c>
      <c r="X92">
        <v>42</v>
      </c>
    </row>
    <row r="93" spans="1:24" x14ac:dyDescent="0.45">
      <c r="A93" t="s">
        <v>30</v>
      </c>
      <c r="B93">
        <v>52.95</v>
      </c>
      <c r="C93">
        <v>53.2</v>
      </c>
      <c r="D93">
        <v>0.25</v>
      </c>
      <c r="E93" t="s">
        <v>34</v>
      </c>
      <c r="H93" s="1">
        <v>-1</v>
      </c>
      <c r="I93" s="26">
        <v>-1</v>
      </c>
      <c r="J93" s="1">
        <v>3</v>
      </c>
      <c r="K93" s="3">
        <v>-1</v>
      </c>
      <c r="L93" s="29">
        <f t="shared" si="2"/>
        <v>-1</v>
      </c>
      <c r="M93" s="1">
        <v>6.81</v>
      </c>
      <c r="N93">
        <v>34.671129385174702</v>
      </c>
      <c r="O93">
        <v>36.5907004313637</v>
      </c>
      <c r="P93">
        <v>19.141359090143801</v>
      </c>
      <c r="Q93">
        <v>9.5968110933178394</v>
      </c>
      <c r="R93">
        <v>0.49878196633166899</v>
      </c>
      <c r="S93">
        <v>1652.04438771217</v>
      </c>
      <c r="T93">
        <v>-1</v>
      </c>
      <c r="U93">
        <v>1.4611325977856999</v>
      </c>
      <c r="V93">
        <v>-1</v>
      </c>
      <c r="W93">
        <v>-1</v>
      </c>
      <c r="X93">
        <v>42</v>
      </c>
    </row>
    <row r="94" spans="1:24" x14ac:dyDescent="0.45">
      <c r="A94" t="s">
        <v>30</v>
      </c>
      <c r="B94">
        <v>53.2</v>
      </c>
      <c r="C94">
        <v>53.5</v>
      </c>
      <c r="D94">
        <v>0.29999999999999699</v>
      </c>
      <c r="E94" t="s">
        <v>41</v>
      </c>
      <c r="H94" s="1" t="s">
        <v>52</v>
      </c>
      <c r="I94" s="26" t="s">
        <v>52</v>
      </c>
      <c r="J94" s="1">
        <v>1</v>
      </c>
      <c r="K94" s="3">
        <v>37</v>
      </c>
      <c r="L94" s="29">
        <f t="shared" si="2"/>
        <v>23</v>
      </c>
      <c r="M94" s="1">
        <v>9.9600000000000009</v>
      </c>
      <c r="N94">
        <v>39.665261447426701</v>
      </c>
      <c r="O94">
        <v>16.839425530023199</v>
      </c>
      <c r="P94">
        <v>27.048063293118599</v>
      </c>
      <c r="Q94">
        <v>16.453283203286698</v>
      </c>
      <c r="R94">
        <v>0.510674192035941</v>
      </c>
      <c r="S94">
        <v>2730.8840164875901</v>
      </c>
      <c r="T94">
        <v>-1</v>
      </c>
      <c r="U94">
        <v>1.2803387073166701</v>
      </c>
      <c r="V94">
        <v>-1</v>
      </c>
      <c r="W94">
        <v>-1</v>
      </c>
      <c r="X94">
        <v>43</v>
      </c>
    </row>
    <row r="95" spans="1:24" x14ac:dyDescent="0.45">
      <c r="A95" t="s">
        <v>30</v>
      </c>
      <c r="B95">
        <v>53.5</v>
      </c>
      <c r="C95">
        <v>53.8</v>
      </c>
      <c r="D95">
        <v>0.29999999999999699</v>
      </c>
      <c r="E95" t="s">
        <v>41</v>
      </c>
      <c r="H95" s="1" t="s">
        <v>52</v>
      </c>
      <c r="I95" s="26" t="s">
        <v>52</v>
      </c>
      <c r="J95" s="1">
        <v>1</v>
      </c>
      <c r="K95" s="3">
        <v>37</v>
      </c>
      <c r="L95" s="29">
        <f t="shared" si="2"/>
        <v>23</v>
      </c>
      <c r="M95" s="1">
        <v>9.9600000000000009</v>
      </c>
      <c r="N95">
        <v>39.665261447426701</v>
      </c>
      <c r="O95">
        <v>16.839425530023199</v>
      </c>
      <c r="P95">
        <v>27.048063293118599</v>
      </c>
      <c r="Q95">
        <v>16.453283203286698</v>
      </c>
      <c r="R95">
        <v>0.510674192035941</v>
      </c>
      <c r="S95">
        <v>2730.8840164875901</v>
      </c>
      <c r="T95">
        <v>-1</v>
      </c>
      <c r="U95">
        <v>1.2803387073166701</v>
      </c>
      <c r="V95">
        <v>-1</v>
      </c>
      <c r="W95">
        <v>-1</v>
      </c>
      <c r="X95">
        <v>43</v>
      </c>
    </row>
    <row r="96" spans="1:24" x14ac:dyDescent="0.45">
      <c r="A96" t="s">
        <v>30</v>
      </c>
      <c r="B96">
        <v>53.8</v>
      </c>
      <c r="C96">
        <v>54.2</v>
      </c>
      <c r="D96">
        <v>0.40000000000000602</v>
      </c>
      <c r="E96" t="s">
        <v>41</v>
      </c>
      <c r="H96" s="1" t="s">
        <v>52</v>
      </c>
      <c r="I96" s="26" t="s">
        <v>52</v>
      </c>
      <c r="J96" s="1">
        <v>1</v>
      </c>
      <c r="K96" s="3">
        <v>37</v>
      </c>
      <c r="L96" s="29">
        <f t="shared" si="2"/>
        <v>23</v>
      </c>
      <c r="M96" s="1">
        <v>9.9600000000000009</v>
      </c>
      <c r="N96">
        <v>39.665261447426701</v>
      </c>
      <c r="O96">
        <v>16.839425530023199</v>
      </c>
      <c r="P96">
        <v>27.048063293118599</v>
      </c>
      <c r="Q96">
        <v>16.453283203286698</v>
      </c>
      <c r="R96">
        <v>0.510674192035941</v>
      </c>
      <c r="S96">
        <v>2730.8840164875901</v>
      </c>
      <c r="T96">
        <v>-1</v>
      </c>
      <c r="U96">
        <v>1.2803387073166701</v>
      </c>
      <c r="V96">
        <v>-1</v>
      </c>
      <c r="W96">
        <v>-1</v>
      </c>
      <c r="X96">
        <v>43</v>
      </c>
    </row>
    <row r="97" spans="1:24" x14ac:dyDescent="0.45">
      <c r="A97" t="s">
        <v>30</v>
      </c>
      <c r="B97">
        <v>54.2</v>
      </c>
      <c r="C97">
        <v>55.55</v>
      </c>
      <c r="D97">
        <v>1.3499999999999901</v>
      </c>
      <c r="E97" t="s">
        <v>41</v>
      </c>
      <c r="H97" s="1" t="s">
        <v>52</v>
      </c>
      <c r="I97" s="26" t="s">
        <v>52</v>
      </c>
      <c r="J97" s="1">
        <v>1</v>
      </c>
      <c r="K97" s="3">
        <v>37</v>
      </c>
      <c r="L97" s="29">
        <f t="shared" si="2"/>
        <v>23</v>
      </c>
      <c r="M97" s="1">
        <v>9.9600000000000009</v>
      </c>
      <c r="N97">
        <v>39.665261447426701</v>
      </c>
      <c r="O97">
        <v>16.839425530023199</v>
      </c>
      <c r="P97">
        <v>27.048063293118599</v>
      </c>
      <c r="Q97">
        <v>16.453283203286698</v>
      </c>
      <c r="R97">
        <v>0.510674192035941</v>
      </c>
      <c r="S97">
        <v>2730.8840164875901</v>
      </c>
      <c r="T97">
        <v>-1</v>
      </c>
      <c r="U97">
        <v>1.2803387073166701</v>
      </c>
      <c r="V97">
        <v>-1</v>
      </c>
      <c r="W97">
        <v>-1</v>
      </c>
      <c r="X97">
        <v>43</v>
      </c>
    </row>
    <row r="98" spans="1:24" x14ac:dyDescent="0.45">
      <c r="A98" t="s">
        <v>30</v>
      </c>
      <c r="B98">
        <v>55.55</v>
      </c>
      <c r="C98">
        <v>55.8</v>
      </c>
      <c r="D98">
        <v>0.25</v>
      </c>
      <c r="E98" t="s">
        <v>41</v>
      </c>
      <c r="H98" s="1" t="s">
        <v>52</v>
      </c>
      <c r="I98" s="26" t="s">
        <v>52</v>
      </c>
      <c r="J98" s="1">
        <v>1</v>
      </c>
      <c r="K98" s="3">
        <v>37</v>
      </c>
      <c r="L98" s="29">
        <f t="shared" si="2"/>
        <v>23</v>
      </c>
      <c r="M98" s="1">
        <v>9.9600000000000009</v>
      </c>
      <c r="N98">
        <v>39.665261447426701</v>
      </c>
      <c r="O98">
        <v>16.839425530023199</v>
      </c>
      <c r="P98">
        <v>27.048063293118599</v>
      </c>
      <c r="Q98">
        <v>16.453283203286698</v>
      </c>
      <c r="R98">
        <v>0.510674192035941</v>
      </c>
      <c r="S98">
        <v>2730.8840164875901</v>
      </c>
      <c r="T98">
        <v>-1</v>
      </c>
      <c r="U98">
        <v>1.2803387073166701</v>
      </c>
      <c r="V98">
        <v>-1</v>
      </c>
      <c r="W98">
        <v>-1</v>
      </c>
      <c r="X98">
        <v>43</v>
      </c>
    </row>
    <row r="99" spans="1:24" x14ac:dyDescent="0.45">
      <c r="A99" t="s">
        <v>30</v>
      </c>
      <c r="B99">
        <v>55.8</v>
      </c>
      <c r="C99">
        <v>56.1</v>
      </c>
      <c r="D99">
        <v>0.30000000000000399</v>
      </c>
      <c r="E99" t="s">
        <v>41</v>
      </c>
      <c r="H99" s="1" t="s">
        <v>52</v>
      </c>
      <c r="I99" s="26" t="s">
        <v>52</v>
      </c>
      <c r="J99" s="1">
        <v>1</v>
      </c>
      <c r="K99" s="3">
        <v>37</v>
      </c>
      <c r="L99" s="29">
        <f t="shared" si="2"/>
        <v>23</v>
      </c>
      <c r="M99" s="1">
        <v>9.9600000000000009</v>
      </c>
      <c r="N99">
        <v>39.665261447426701</v>
      </c>
      <c r="O99">
        <v>16.839425530023199</v>
      </c>
      <c r="P99">
        <v>27.048063293118599</v>
      </c>
      <c r="Q99">
        <v>16.453283203286698</v>
      </c>
      <c r="R99">
        <v>0.510674192035941</v>
      </c>
      <c r="S99">
        <v>2730.8840164875901</v>
      </c>
      <c r="T99">
        <v>-1</v>
      </c>
      <c r="U99">
        <v>1.2803387073166701</v>
      </c>
      <c r="V99">
        <v>-1</v>
      </c>
      <c r="W99">
        <v>-1</v>
      </c>
      <c r="X99">
        <v>43</v>
      </c>
    </row>
    <row r="100" spans="1:24" x14ac:dyDescent="0.45">
      <c r="A100" t="s">
        <v>30</v>
      </c>
      <c r="B100">
        <v>56.1</v>
      </c>
      <c r="C100">
        <v>56.45</v>
      </c>
      <c r="D100">
        <v>0.35000000000000098</v>
      </c>
      <c r="E100" t="s">
        <v>34</v>
      </c>
      <c r="H100" s="1" t="s">
        <v>52</v>
      </c>
      <c r="I100" s="26" t="s">
        <v>52</v>
      </c>
      <c r="J100" s="1">
        <v>3</v>
      </c>
      <c r="K100" s="3">
        <v>37</v>
      </c>
      <c r="L100" s="29">
        <f t="shared" ref="L100:L131" si="3">IF(ISNA(VLOOKUP(I100,seam73,2,FALSE)),-1,VLOOKUP(I100,seam73,2,FALSE))</f>
        <v>23</v>
      </c>
      <c r="M100" s="1">
        <v>6.01</v>
      </c>
      <c r="N100">
        <v>30.978972956915101</v>
      </c>
      <c r="O100">
        <v>38.548243603562902</v>
      </c>
      <c r="P100">
        <v>21.334399459017501</v>
      </c>
      <c r="Q100">
        <v>9.1383839805044396</v>
      </c>
      <c r="R100">
        <v>0.27442448990319002</v>
      </c>
      <c r="S100">
        <v>1743.6125778333901</v>
      </c>
      <c r="T100">
        <v>-1</v>
      </c>
      <c r="U100">
        <v>1.4788850673273199</v>
      </c>
      <c r="V100">
        <v>-1</v>
      </c>
      <c r="W100">
        <v>-1</v>
      </c>
      <c r="X100">
        <v>44</v>
      </c>
    </row>
    <row r="101" spans="1:24" x14ac:dyDescent="0.45">
      <c r="A101" t="s">
        <v>30</v>
      </c>
      <c r="B101">
        <v>56.45</v>
      </c>
      <c r="C101">
        <v>56.7</v>
      </c>
      <c r="D101">
        <v>0.25</v>
      </c>
      <c r="E101" t="s">
        <v>41</v>
      </c>
      <c r="H101" s="1" t="s">
        <v>53</v>
      </c>
      <c r="I101" s="26" t="s">
        <v>53</v>
      </c>
      <c r="J101" s="1">
        <v>1</v>
      </c>
      <c r="K101" s="3">
        <v>40</v>
      </c>
      <c r="L101" s="29">
        <f t="shared" si="3"/>
        <v>24</v>
      </c>
      <c r="M101" s="1">
        <v>10.79</v>
      </c>
      <c r="N101">
        <v>38.504685071959898</v>
      </c>
      <c r="O101">
        <v>22.003023681252799</v>
      </c>
      <c r="P101">
        <v>24.924051140334701</v>
      </c>
      <c r="Q101">
        <v>14.5682401064527</v>
      </c>
      <c r="R101">
        <v>0.41104871978018498</v>
      </c>
      <c r="S101">
        <v>2423.2917834809</v>
      </c>
      <c r="T101">
        <v>-1</v>
      </c>
      <c r="U101">
        <v>1.34389896184902</v>
      </c>
      <c r="V101">
        <v>-1</v>
      </c>
      <c r="W101">
        <v>-1</v>
      </c>
      <c r="X101">
        <v>45</v>
      </c>
    </row>
    <row r="102" spans="1:24" x14ac:dyDescent="0.45">
      <c r="A102" t="s">
        <v>30</v>
      </c>
      <c r="B102">
        <v>56.7</v>
      </c>
      <c r="C102">
        <v>56.9</v>
      </c>
      <c r="D102">
        <v>0.19999999999999599</v>
      </c>
      <c r="E102" t="s">
        <v>41</v>
      </c>
      <c r="H102" s="1" t="s">
        <v>53</v>
      </c>
      <c r="I102" s="26" t="s">
        <v>53</v>
      </c>
      <c r="J102" s="1">
        <v>1</v>
      </c>
      <c r="K102" s="3">
        <v>40</v>
      </c>
      <c r="L102" s="29">
        <f t="shared" si="3"/>
        <v>24</v>
      </c>
      <c r="M102" s="1">
        <v>10.79</v>
      </c>
      <c r="N102">
        <v>38.504685071959898</v>
      </c>
      <c r="O102">
        <v>22.003023681252799</v>
      </c>
      <c r="P102">
        <v>24.924051140334701</v>
      </c>
      <c r="Q102">
        <v>14.5682401064527</v>
      </c>
      <c r="R102">
        <v>0.41104871978018498</v>
      </c>
      <c r="S102">
        <v>2423.2917834809</v>
      </c>
      <c r="T102">
        <v>-1</v>
      </c>
      <c r="U102">
        <v>1.34389896184902</v>
      </c>
      <c r="V102">
        <v>-1</v>
      </c>
      <c r="W102">
        <v>-1</v>
      </c>
      <c r="X102">
        <v>45</v>
      </c>
    </row>
    <row r="103" spans="1:24" x14ac:dyDescent="0.45">
      <c r="A103" t="s">
        <v>30</v>
      </c>
      <c r="B103">
        <v>56.9</v>
      </c>
      <c r="C103">
        <v>57.1</v>
      </c>
      <c r="D103">
        <v>0.20000000000000301</v>
      </c>
      <c r="E103" t="s">
        <v>41</v>
      </c>
      <c r="H103" s="1" t="s">
        <v>53</v>
      </c>
      <c r="I103" s="26" t="s">
        <v>53</v>
      </c>
      <c r="J103" s="1">
        <v>1</v>
      </c>
      <c r="K103" s="3">
        <v>40</v>
      </c>
      <c r="L103" s="29">
        <f t="shared" si="3"/>
        <v>24</v>
      </c>
      <c r="M103" s="1">
        <v>10.79</v>
      </c>
      <c r="N103">
        <v>38.504685071959898</v>
      </c>
      <c r="O103">
        <v>22.003023681252799</v>
      </c>
      <c r="P103">
        <v>24.924051140334701</v>
      </c>
      <c r="Q103">
        <v>14.5682401064527</v>
      </c>
      <c r="R103">
        <v>0.41104871978018498</v>
      </c>
      <c r="S103">
        <v>2423.2917834809</v>
      </c>
      <c r="T103">
        <v>-1</v>
      </c>
      <c r="U103">
        <v>1.34389896184902</v>
      </c>
      <c r="V103">
        <v>-1</v>
      </c>
      <c r="W103">
        <v>-1</v>
      </c>
      <c r="X103">
        <v>45</v>
      </c>
    </row>
    <row r="104" spans="1:24" x14ac:dyDescent="0.45">
      <c r="A104" t="s">
        <v>30</v>
      </c>
      <c r="B104">
        <v>57.1</v>
      </c>
      <c r="C104">
        <v>57.3</v>
      </c>
      <c r="D104">
        <v>0.19999999999999599</v>
      </c>
      <c r="E104" t="s">
        <v>41</v>
      </c>
      <c r="H104" s="1" t="s">
        <v>53</v>
      </c>
      <c r="I104" s="26" t="s">
        <v>53</v>
      </c>
      <c r="J104" s="1">
        <v>1</v>
      </c>
      <c r="K104" s="3">
        <v>40</v>
      </c>
      <c r="L104" s="29">
        <f t="shared" si="3"/>
        <v>24</v>
      </c>
      <c r="M104" s="1">
        <v>10.79</v>
      </c>
      <c r="N104">
        <v>38.504685071959898</v>
      </c>
      <c r="O104">
        <v>22.003023681252799</v>
      </c>
      <c r="P104">
        <v>24.924051140334701</v>
      </c>
      <c r="Q104">
        <v>14.5682401064527</v>
      </c>
      <c r="R104">
        <v>0.41104871978018498</v>
      </c>
      <c r="S104">
        <v>2423.2917834809</v>
      </c>
      <c r="T104">
        <v>-1</v>
      </c>
      <c r="U104">
        <v>1.34389896184902</v>
      </c>
      <c r="V104">
        <v>-1</v>
      </c>
      <c r="W104">
        <v>-1</v>
      </c>
      <c r="X104">
        <v>45</v>
      </c>
    </row>
    <row r="105" spans="1:24" x14ac:dyDescent="0.45">
      <c r="A105" t="s">
        <v>30</v>
      </c>
      <c r="B105">
        <v>57.3</v>
      </c>
      <c r="C105">
        <v>57.6</v>
      </c>
      <c r="D105">
        <v>0.30000000000000399</v>
      </c>
      <c r="E105" t="s">
        <v>41</v>
      </c>
      <c r="H105" s="1" t="s">
        <v>53</v>
      </c>
      <c r="I105" s="26" t="s">
        <v>53</v>
      </c>
      <c r="J105" s="1">
        <v>1</v>
      </c>
      <c r="K105" s="3">
        <v>40</v>
      </c>
      <c r="L105" s="29">
        <f t="shared" si="3"/>
        <v>24</v>
      </c>
      <c r="M105" s="1">
        <v>10.79</v>
      </c>
      <c r="N105">
        <v>38.504685071959898</v>
      </c>
      <c r="O105">
        <v>22.003023681252799</v>
      </c>
      <c r="P105">
        <v>24.924051140334701</v>
      </c>
      <c r="Q105">
        <v>14.5682401064527</v>
      </c>
      <c r="R105">
        <v>0.41104871978018498</v>
      </c>
      <c r="S105">
        <v>2423.2917834809</v>
      </c>
      <c r="T105">
        <v>-1</v>
      </c>
      <c r="U105">
        <v>1.34389896184902</v>
      </c>
      <c r="V105">
        <v>-1</v>
      </c>
      <c r="W105">
        <v>-1</v>
      </c>
      <c r="X105">
        <v>45</v>
      </c>
    </row>
    <row r="106" spans="1:24" x14ac:dyDescent="0.45">
      <c r="A106" t="s">
        <v>30</v>
      </c>
      <c r="B106">
        <v>57.6</v>
      </c>
      <c r="C106">
        <v>58</v>
      </c>
      <c r="D106">
        <v>0.39999999999999902</v>
      </c>
      <c r="E106" t="s">
        <v>41</v>
      </c>
      <c r="H106" s="1" t="s">
        <v>53</v>
      </c>
      <c r="I106" s="26" t="s">
        <v>53</v>
      </c>
      <c r="J106" s="1">
        <v>1</v>
      </c>
      <c r="K106" s="3">
        <v>40</v>
      </c>
      <c r="L106" s="29">
        <f t="shared" si="3"/>
        <v>24</v>
      </c>
      <c r="M106" s="1">
        <v>10.79</v>
      </c>
      <c r="N106">
        <v>38.504685071959898</v>
      </c>
      <c r="O106">
        <v>22.003023681252799</v>
      </c>
      <c r="P106">
        <v>24.924051140334701</v>
      </c>
      <c r="Q106">
        <v>14.5682401064527</v>
      </c>
      <c r="R106">
        <v>0.41104871978018498</v>
      </c>
      <c r="S106">
        <v>2423.2917834809</v>
      </c>
      <c r="T106">
        <v>-1</v>
      </c>
      <c r="U106">
        <v>1.34389896184902</v>
      </c>
      <c r="V106">
        <v>-1</v>
      </c>
      <c r="W106">
        <v>-1</v>
      </c>
      <c r="X106">
        <v>45</v>
      </c>
    </row>
    <row r="107" spans="1:24" x14ac:dyDescent="0.45">
      <c r="A107" t="s">
        <v>30</v>
      </c>
      <c r="B107">
        <v>58</v>
      </c>
      <c r="C107">
        <v>58.5</v>
      </c>
      <c r="D107">
        <v>0.5</v>
      </c>
      <c r="E107" t="s">
        <v>41</v>
      </c>
      <c r="H107" s="1" t="s">
        <v>53</v>
      </c>
      <c r="I107" s="26" t="s">
        <v>53</v>
      </c>
      <c r="J107" s="1">
        <v>1</v>
      </c>
      <c r="K107" s="3">
        <v>40</v>
      </c>
      <c r="L107" s="29">
        <f t="shared" si="3"/>
        <v>24</v>
      </c>
      <c r="M107" s="1">
        <v>10.79</v>
      </c>
      <c r="N107">
        <v>38.504685071959898</v>
      </c>
      <c r="O107">
        <v>22.003023681252799</v>
      </c>
      <c r="P107">
        <v>24.924051140334701</v>
      </c>
      <c r="Q107">
        <v>14.5682401064527</v>
      </c>
      <c r="R107">
        <v>0.41104871978018498</v>
      </c>
      <c r="S107">
        <v>2423.2917834809</v>
      </c>
      <c r="T107">
        <v>-1</v>
      </c>
      <c r="U107">
        <v>1.34389896184902</v>
      </c>
      <c r="V107">
        <v>-1</v>
      </c>
      <c r="W107">
        <v>-1</v>
      </c>
      <c r="X107">
        <v>45</v>
      </c>
    </row>
    <row r="108" spans="1:24" x14ac:dyDescent="0.45">
      <c r="A108" t="s">
        <v>30</v>
      </c>
      <c r="B108">
        <v>58.5</v>
      </c>
      <c r="C108">
        <v>59.2</v>
      </c>
      <c r="D108">
        <v>0.70000000000000295</v>
      </c>
      <c r="E108" t="s">
        <v>41</v>
      </c>
      <c r="H108" s="1" t="s">
        <v>53</v>
      </c>
      <c r="I108" s="26" t="s">
        <v>53</v>
      </c>
      <c r="J108" s="1">
        <v>1</v>
      </c>
      <c r="K108" s="3">
        <v>40</v>
      </c>
      <c r="L108" s="29">
        <f t="shared" si="3"/>
        <v>24</v>
      </c>
      <c r="M108" s="1">
        <v>10.79</v>
      </c>
      <c r="N108">
        <v>38.504685071959898</v>
      </c>
      <c r="O108">
        <v>22.003023681252799</v>
      </c>
      <c r="P108">
        <v>24.924051140334701</v>
      </c>
      <c r="Q108">
        <v>14.5682401064527</v>
      </c>
      <c r="R108">
        <v>0.41104871978018498</v>
      </c>
      <c r="S108">
        <v>2423.2917834809</v>
      </c>
      <c r="T108">
        <v>-1</v>
      </c>
      <c r="U108">
        <v>1.34389896184902</v>
      </c>
      <c r="V108">
        <v>-1</v>
      </c>
      <c r="W108">
        <v>-1</v>
      </c>
      <c r="X108">
        <v>45</v>
      </c>
    </row>
    <row r="109" spans="1:24" x14ac:dyDescent="0.45">
      <c r="A109" t="s">
        <v>30</v>
      </c>
      <c r="B109">
        <v>59.2</v>
      </c>
      <c r="C109">
        <v>59.65</v>
      </c>
      <c r="D109">
        <v>0.44999999999999601</v>
      </c>
      <c r="E109" t="s">
        <v>41</v>
      </c>
      <c r="H109" s="1" t="s">
        <v>53</v>
      </c>
      <c r="I109" s="26" t="s">
        <v>53</v>
      </c>
      <c r="J109" s="1">
        <v>1</v>
      </c>
      <c r="K109" s="3">
        <v>40</v>
      </c>
      <c r="L109" s="29">
        <f t="shared" si="3"/>
        <v>24</v>
      </c>
      <c r="M109" s="1">
        <v>10.79</v>
      </c>
      <c r="N109">
        <v>38.504685071959898</v>
      </c>
      <c r="O109">
        <v>22.003023681252799</v>
      </c>
      <c r="P109">
        <v>24.924051140334701</v>
      </c>
      <c r="Q109">
        <v>14.5682401064527</v>
      </c>
      <c r="R109">
        <v>0.41104871978018498</v>
      </c>
      <c r="S109">
        <v>2423.2917834809</v>
      </c>
      <c r="T109">
        <v>-1</v>
      </c>
      <c r="U109">
        <v>1.34389896184902</v>
      </c>
      <c r="V109">
        <v>-1</v>
      </c>
      <c r="W109">
        <v>-1</v>
      </c>
      <c r="X109">
        <v>45</v>
      </c>
    </row>
    <row r="110" spans="1:24" x14ac:dyDescent="0.45">
      <c r="A110" t="s">
        <v>30</v>
      </c>
      <c r="B110">
        <v>59.65</v>
      </c>
      <c r="C110">
        <v>59.9</v>
      </c>
      <c r="D110">
        <v>0.25</v>
      </c>
      <c r="E110" t="s">
        <v>41</v>
      </c>
      <c r="H110" s="1" t="s">
        <v>53</v>
      </c>
      <c r="I110" s="26" t="s">
        <v>53</v>
      </c>
      <c r="J110" s="1">
        <v>1</v>
      </c>
      <c r="K110" s="3">
        <v>40</v>
      </c>
      <c r="L110" s="29">
        <f t="shared" si="3"/>
        <v>24</v>
      </c>
      <c r="M110" s="1">
        <v>10.79</v>
      </c>
      <c r="N110">
        <v>38.504685071959898</v>
      </c>
      <c r="O110">
        <v>22.003023681252799</v>
      </c>
      <c r="P110">
        <v>24.924051140334701</v>
      </c>
      <c r="Q110">
        <v>14.5682401064527</v>
      </c>
      <c r="R110">
        <v>0.41104871978018498</v>
      </c>
      <c r="S110">
        <v>2423.2917834809</v>
      </c>
      <c r="T110">
        <v>-1</v>
      </c>
      <c r="U110">
        <v>1.34389896184902</v>
      </c>
      <c r="V110">
        <v>-1</v>
      </c>
      <c r="W110">
        <v>-1</v>
      </c>
      <c r="X110">
        <v>45</v>
      </c>
    </row>
    <row r="111" spans="1:24" x14ac:dyDescent="0.45">
      <c r="A111" t="s">
        <v>30</v>
      </c>
      <c r="B111">
        <v>59.9</v>
      </c>
      <c r="C111">
        <v>60.25</v>
      </c>
      <c r="D111">
        <v>0.35000000000000098</v>
      </c>
      <c r="E111" t="s">
        <v>34</v>
      </c>
      <c r="H111" s="1" t="s">
        <v>54</v>
      </c>
      <c r="I111" s="26" t="s">
        <v>55</v>
      </c>
      <c r="J111" s="1">
        <v>3</v>
      </c>
      <c r="K111" s="3">
        <v>42</v>
      </c>
      <c r="L111" s="29">
        <f t="shared" si="3"/>
        <v>25</v>
      </c>
      <c r="M111" s="1">
        <v>7.47</v>
      </c>
      <c r="N111">
        <v>34.261624628948198</v>
      </c>
      <c r="O111">
        <v>34.019609254519303</v>
      </c>
      <c r="P111">
        <v>21.240069082386899</v>
      </c>
      <c r="Q111">
        <v>10.4786970341457</v>
      </c>
      <c r="R111">
        <v>0.41831573995974602</v>
      </c>
      <c r="S111">
        <v>1839.4241100797899</v>
      </c>
      <c r="T111">
        <v>-1</v>
      </c>
      <c r="U111">
        <v>1.44565873058544</v>
      </c>
      <c r="V111">
        <v>-1</v>
      </c>
      <c r="W111">
        <v>-1</v>
      </c>
      <c r="X111">
        <v>46</v>
      </c>
    </row>
    <row r="112" spans="1:24" x14ac:dyDescent="0.45">
      <c r="A112" t="s">
        <v>30</v>
      </c>
      <c r="B112">
        <v>60.25</v>
      </c>
      <c r="C112">
        <v>60.6</v>
      </c>
      <c r="D112">
        <v>0.35000000000000098</v>
      </c>
      <c r="E112" t="s">
        <v>34</v>
      </c>
      <c r="H112" s="1">
        <v>-1</v>
      </c>
      <c r="I112" s="26" t="s">
        <v>55</v>
      </c>
      <c r="J112" s="1">
        <v>3</v>
      </c>
      <c r="K112" s="3">
        <v>-1</v>
      </c>
      <c r="L112" s="29">
        <f t="shared" si="3"/>
        <v>25</v>
      </c>
      <c r="M112" s="1">
        <v>7.47</v>
      </c>
      <c r="N112">
        <v>34.261624628948198</v>
      </c>
      <c r="O112">
        <v>34.019609254519303</v>
      </c>
      <c r="P112">
        <v>21.240069082386899</v>
      </c>
      <c r="Q112">
        <v>10.4786970341457</v>
      </c>
      <c r="R112">
        <v>0.41831573995974602</v>
      </c>
      <c r="S112">
        <v>1839.4241100797899</v>
      </c>
      <c r="T112">
        <v>-1</v>
      </c>
      <c r="U112">
        <v>1.44565873058544</v>
      </c>
      <c r="V112">
        <v>-1</v>
      </c>
      <c r="W112">
        <v>-1</v>
      </c>
      <c r="X112">
        <v>46</v>
      </c>
    </row>
    <row r="113" spans="1:24" x14ac:dyDescent="0.45">
      <c r="A113" t="s">
        <v>30</v>
      </c>
      <c r="B113">
        <v>60.6</v>
      </c>
      <c r="C113">
        <v>60.9</v>
      </c>
      <c r="D113">
        <v>0.29999999999999699</v>
      </c>
      <c r="E113" t="s">
        <v>34</v>
      </c>
      <c r="H113" s="1" t="s">
        <v>56</v>
      </c>
      <c r="I113" s="26" t="s">
        <v>55</v>
      </c>
      <c r="J113" s="1">
        <v>3</v>
      </c>
      <c r="K113" s="3">
        <v>43</v>
      </c>
      <c r="L113" s="29">
        <f t="shared" si="3"/>
        <v>25</v>
      </c>
      <c r="M113" s="1">
        <v>7.47</v>
      </c>
      <c r="N113">
        <v>34.261624628948198</v>
      </c>
      <c r="O113">
        <v>34.019609254519303</v>
      </c>
      <c r="P113">
        <v>21.240069082386899</v>
      </c>
      <c r="Q113">
        <v>10.4786970341457</v>
      </c>
      <c r="R113">
        <v>0.41831573995974602</v>
      </c>
      <c r="S113">
        <v>1839.4241100797899</v>
      </c>
      <c r="T113">
        <v>-1</v>
      </c>
      <c r="U113">
        <v>1.44565873058544</v>
      </c>
      <c r="V113">
        <v>-1</v>
      </c>
      <c r="W113">
        <v>-1</v>
      </c>
      <c r="X113">
        <v>46</v>
      </c>
    </row>
    <row r="114" spans="1:24" x14ac:dyDescent="0.45">
      <c r="A114" t="s">
        <v>30</v>
      </c>
      <c r="B114">
        <v>60.9</v>
      </c>
      <c r="C114">
        <v>61.2</v>
      </c>
      <c r="D114">
        <v>0.30000000000000399</v>
      </c>
      <c r="E114" t="s">
        <v>34</v>
      </c>
      <c r="H114" s="1" t="s">
        <v>56</v>
      </c>
      <c r="I114" s="26" t="s">
        <v>55</v>
      </c>
      <c r="J114" s="1">
        <v>3</v>
      </c>
      <c r="K114" s="3">
        <v>43</v>
      </c>
      <c r="L114" s="29">
        <f t="shared" si="3"/>
        <v>25</v>
      </c>
      <c r="M114" s="1">
        <v>7.47</v>
      </c>
      <c r="N114">
        <v>34.261624628948198</v>
      </c>
      <c r="O114">
        <v>34.019609254519303</v>
      </c>
      <c r="P114">
        <v>21.240069082386899</v>
      </c>
      <c r="Q114">
        <v>10.4786970341457</v>
      </c>
      <c r="R114">
        <v>0.41831573995974602</v>
      </c>
      <c r="S114">
        <v>1839.4241100797899</v>
      </c>
      <c r="T114">
        <v>-1</v>
      </c>
      <c r="U114">
        <v>1.44565873058544</v>
      </c>
      <c r="V114">
        <v>-1</v>
      </c>
      <c r="W114">
        <v>-1</v>
      </c>
      <c r="X114">
        <v>46</v>
      </c>
    </row>
    <row r="115" spans="1:24" x14ac:dyDescent="0.45">
      <c r="A115" t="s">
        <v>30</v>
      </c>
      <c r="B115">
        <v>61.2</v>
      </c>
      <c r="C115">
        <v>61.5</v>
      </c>
      <c r="D115">
        <v>0.29999999999999699</v>
      </c>
      <c r="E115" t="s">
        <v>36</v>
      </c>
      <c r="H115" s="1">
        <v>-1</v>
      </c>
      <c r="I115" s="26">
        <v>-1</v>
      </c>
      <c r="J115" s="1">
        <v>4</v>
      </c>
      <c r="K115" s="3">
        <v>-1</v>
      </c>
      <c r="L115" s="29">
        <f t="shared" si="3"/>
        <v>-1</v>
      </c>
      <c r="M115" s="1">
        <v>5.05</v>
      </c>
      <c r="N115">
        <v>28.189237643156002</v>
      </c>
      <c r="O115">
        <v>51.7827407355202</v>
      </c>
      <c r="P115">
        <v>15.647565117556301</v>
      </c>
      <c r="Q115">
        <v>4.3876375800031697</v>
      </c>
      <c r="R115">
        <v>0.35878910649907098</v>
      </c>
      <c r="S115">
        <v>910.07189635847806</v>
      </c>
      <c r="T115">
        <v>-1</v>
      </c>
      <c r="U115">
        <v>1.68782965091876</v>
      </c>
      <c r="V115">
        <v>-1</v>
      </c>
      <c r="W115">
        <v>-1</v>
      </c>
      <c r="X115">
        <v>47</v>
      </c>
    </row>
    <row r="116" spans="1:24" x14ac:dyDescent="0.45">
      <c r="A116" t="s">
        <v>30</v>
      </c>
      <c r="B116">
        <v>61.5</v>
      </c>
      <c r="C116">
        <v>61.8</v>
      </c>
      <c r="D116">
        <v>0.29999999999999699</v>
      </c>
      <c r="E116" t="s">
        <v>41</v>
      </c>
      <c r="H116" s="1" t="s">
        <v>57</v>
      </c>
      <c r="I116" s="26" t="s">
        <v>57</v>
      </c>
      <c r="J116" s="1">
        <v>1</v>
      </c>
      <c r="K116" s="3">
        <v>44</v>
      </c>
      <c r="L116" s="29">
        <f t="shared" si="3"/>
        <v>26</v>
      </c>
      <c r="M116" s="1">
        <v>9.51</v>
      </c>
      <c r="N116">
        <v>38.386979616254798</v>
      </c>
      <c r="O116">
        <v>20.677329640784901</v>
      </c>
      <c r="P116">
        <v>24.977918463570301</v>
      </c>
      <c r="Q116">
        <v>15.957772279389999</v>
      </c>
      <c r="R116">
        <v>0.42868336427899201</v>
      </c>
      <c r="S116">
        <v>2483.7897785154601</v>
      </c>
      <c r="T116">
        <v>-1</v>
      </c>
      <c r="U116">
        <v>1.3258466409710601</v>
      </c>
      <c r="V116">
        <v>-1</v>
      </c>
      <c r="W116">
        <v>-1</v>
      </c>
      <c r="X116">
        <v>48</v>
      </c>
    </row>
    <row r="117" spans="1:24" x14ac:dyDescent="0.45">
      <c r="A117" t="s">
        <v>30</v>
      </c>
      <c r="B117">
        <v>61.8</v>
      </c>
      <c r="C117">
        <v>62.05</v>
      </c>
      <c r="D117">
        <v>0.25</v>
      </c>
      <c r="E117" t="s">
        <v>41</v>
      </c>
      <c r="H117" s="1" t="s">
        <v>57</v>
      </c>
      <c r="I117" s="26" t="s">
        <v>57</v>
      </c>
      <c r="J117" s="1">
        <v>1</v>
      </c>
      <c r="K117" s="3">
        <v>44</v>
      </c>
      <c r="L117" s="29">
        <f t="shared" si="3"/>
        <v>26</v>
      </c>
      <c r="M117" s="1">
        <v>9.51</v>
      </c>
      <c r="N117">
        <v>38.386979616254798</v>
      </c>
      <c r="O117">
        <v>20.677329640784901</v>
      </c>
      <c r="P117">
        <v>24.977918463570301</v>
      </c>
      <c r="Q117">
        <v>15.957772279389999</v>
      </c>
      <c r="R117">
        <v>0.42868336427899201</v>
      </c>
      <c r="S117">
        <v>2483.7897785154601</v>
      </c>
      <c r="T117">
        <v>-1</v>
      </c>
      <c r="U117">
        <v>1.3258466409710601</v>
      </c>
      <c r="V117">
        <v>-1</v>
      </c>
      <c r="W117">
        <v>-1</v>
      </c>
      <c r="X117">
        <v>48</v>
      </c>
    </row>
    <row r="118" spans="1:24" x14ac:dyDescent="0.45">
      <c r="A118" t="s">
        <v>30</v>
      </c>
      <c r="B118">
        <v>62.05</v>
      </c>
      <c r="C118">
        <v>62.5</v>
      </c>
      <c r="D118">
        <v>0.45000000000000301</v>
      </c>
      <c r="E118" t="s">
        <v>41</v>
      </c>
      <c r="H118" s="1" t="s">
        <v>57</v>
      </c>
      <c r="I118" s="26" t="s">
        <v>57</v>
      </c>
      <c r="J118" s="1">
        <v>1</v>
      </c>
      <c r="K118" s="3">
        <v>44</v>
      </c>
      <c r="L118" s="29">
        <f t="shared" si="3"/>
        <v>26</v>
      </c>
      <c r="M118" s="1">
        <v>9.51</v>
      </c>
      <c r="N118">
        <v>38.386979616254798</v>
      </c>
      <c r="O118">
        <v>20.677329640784901</v>
      </c>
      <c r="P118">
        <v>24.977918463570301</v>
      </c>
      <c r="Q118">
        <v>15.957772279389999</v>
      </c>
      <c r="R118">
        <v>0.42868336427899201</v>
      </c>
      <c r="S118">
        <v>2483.7897785154601</v>
      </c>
      <c r="T118">
        <v>-1</v>
      </c>
      <c r="U118">
        <v>1.3258466409710601</v>
      </c>
      <c r="V118">
        <v>-1</v>
      </c>
      <c r="W118">
        <v>-1</v>
      </c>
      <c r="X118">
        <v>48</v>
      </c>
    </row>
    <row r="119" spans="1:24" x14ac:dyDescent="0.45">
      <c r="A119" t="s">
        <v>30</v>
      </c>
      <c r="B119">
        <v>62.5</v>
      </c>
      <c r="C119">
        <v>62.75</v>
      </c>
      <c r="D119">
        <v>0.25</v>
      </c>
      <c r="E119" t="s">
        <v>41</v>
      </c>
      <c r="H119" s="1" t="s">
        <v>57</v>
      </c>
      <c r="I119" s="26" t="s">
        <v>57</v>
      </c>
      <c r="J119" s="1">
        <v>1</v>
      </c>
      <c r="K119" s="3">
        <v>44</v>
      </c>
      <c r="L119" s="29">
        <f t="shared" si="3"/>
        <v>26</v>
      </c>
      <c r="M119" s="1">
        <v>9.51</v>
      </c>
      <c r="N119">
        <v>38.386979616254798</v>
      </c>
      <c r="O119">
        <v>20.677329640784901</v>
      </c>
      <c r="P119">
        <v>24.977918463570301</v>
      </c>
      <c r="Q119">
        <v>15.957772279389999</v>
      </c>
      <c r="R119">
        <v>0.42868336427899201</v>
      </c>
      <c r="S119">
        <v>2483.7897785154601</v>
      </c>
      <c r="T119">
        <v>-1</v>
      </c>
      <c r="U119">
        <v>1.3258466409710601</v>
      </c>
      <c r="V119">
        <v>-1</v>
      </c>
      <c r="W119">
        <v>-1</v>
      </c>
      <c r="X119">
        <v>48</v>
      </c>
    </row>
    <row r="120" spans="1:24" x14ac:dyDescent="0.45">
      <c r="A120" t="s">
        <v>30</v>
      </c>
      <c r="B120">
        <v>62.75</v>
      </c>
      <c r="C120">
        <v>62.95</v>
      </c>
      <c r="D120">
        <v>0.20000000000000301</v>
      </c>
      <c r="E120" t="s">
        <v>41</v>
      </c>
      <c r="H120" s="1" t="s">
        <v>57</v>
      </c>
      <c r="I120" s="26" t="s">
        <v>57</v>
      </c>
      <c r="J120" s="1">
        <v>1</v>
      </c>
      <c r="K120" s="3">
        <v>44</v>
      </c>
      <c r="L120" s="29">
        <f t="shared" si="3"/>
        <v>26</v>
      </c>
      <c r="M120" s="1">
        <v>9.51</v>
      </c>
      <c r="N120">
        <v>38.386979616254798</v>
      </c>
      <c r="O120">
        <v>20.677329640784901</v>
      </c>
      <c r="P120">
        <v>24.977918463570301</v>
      </c>
      <c r="Q120">
        <v>15.957772279389999</v>
      </c>
      <c r="R120">
        <v>0.42868336427899201</v>
      </c>
      <c r="S120">
        <v>2483.7897785154601</v>
      </c>
      <c r="T120">
        <v>-1</v>
      </c>
      <c r="U120">
        <v>1.3258466409710601</v>
      </c>
      <c r="V120">
        <v>-1</v>
      </c>
      <c r="W120">
        <v>-1</v>
      </c>
      <c r="X120">
        <v>48</v>
      </c>
    </row>
    <row r="121" spans="1:24" x14ac:dyDescent="0.45">
      <c r="A121" t="s">
        <v>30</v>
      </c>
      <c r="B121">
        <v>62.95</v>
      </c>
      <c r="C121">
        <v>63.15</v>
      </c>
      <c r="D121">
        <v>0.19999999999999599</v>
      </c>
      <c r="E121" t="s">
        <v>41</v>
      </c>
      <c r="H121" s="1" t="s">
        <v>57</v>
      </c>
      <c r="I121" s="26" t="s">
        <v>57</v>
      </c>
      <c r="J121" s="1">
        <v>1</v>
      </c>
      <c r="K121" s="3">
        <v>44</v>
      </c>
      <c r="L121" s="29">
        <f t="shared" si="3"/>
        <v>26</v>
      </c>
      <c r="M121" s="1">
        <v>9.51</v>
      </c>
      <c r="N121">
        <v>38.386979616254798</v>
      </c>
      <c r="O121">
        <v>20.677329640784901</v>
      </c>
      <c r="P121">
        <v>24.977918463570301</v>
      </c>
      <c r="Q121">
        <v>15.957772279389999</v>
      </c>
      <c r="R121">
        <v>0.42868336427899201</v>
      </c>
      <c r="S121">
        <v>2483.7897785154601</v>
      </c>
      <c r="T121">
        <v>-1</v>
      </c>
      <c r="U121">
        <v>1.3258466409710601</v>
      </c>
      <c r="V121">
        <v>-1</v>
      </c>
      <c r="W121">
        <v>-1</v>
      </c>
      <c r="X121">
        <v>48</v>
      </c>
    </row>
    <row r="122" spans="1:24" x14ac:dyDescent="0.45">
      <c r="A122" t="s">
        <v>30</v>
      </c>
      <c r="B122">
        <v>63.15</v>
      </c>
      <c r="C122">
        <v>63.5</v>
      </c>
      <c r="D122">
        <v>0.35000000000000098</v>
      </c>
      <c r="E122" t="s">
        <v>41</v>
      </c>
      <c r="H122" s="1" t="s">
        <v>57</v>
      </c>
      <c r="I122" s="26" t="s">
        <v>57</v>
      </c>
      <c r="J122" s="1">
        <v>1</v>
      </c>
      <c r="K122" s="3">
        <v>44</v>
      </c>
      <c r="L122" s="29">
        <f t="shared" si="3"/>
        <v>26</v>
      </c>
      <c r="M122" s="1">
        <v>9.51</v>
      </c>
      <c r="N122">
        <v>38.386979616254798</v>
      </c>
      <c r="O122">
        <v>20.677329640784901</v>
      </c>
      <c r="P122">
        <v>24.977918463570301</v>
      </c>
      <c r="Q122">
        <v>15.957772279389999</v>
      </c>
      <c r="R122">
        <v>0.42868336427899201</v>
      </c>
      <c r="S122">
        <v>2483.7897785154601</v>
      </c>
      <c r="T122">
        <v>-1</v>
      </c>
      <c r="U122">
        <v>1.3258466409710601</v>
      </c>
      <c r="V122">
        <v>-1</v>
      </c>
      <c r="W122">
        <v>-1</v>
      </c>
      <c r="X122">
        <v>48</v>
      </c>
    </row>
    <row r="123" spans="1:24" x14ac:dyDescent="0.45">
      <c r="A123" t="s">
        <v>30</v>
      </c>
      <c r="B123">
        <v>63.5</v>
      </c>
      <c r="C123">
        <v>63.7</v>
      </c>
      <c r="D123">
        <v>0.20000000000000301</v>
      </c>
      <c r="E123" t="s">
        <v>36</v>
      </c>
      <c r="H123" s="1">
        <v>-1</v>
      </c>
      <c r="I123" s="26">
        <v>-1</v>
      </c>
      <c r="J123" s="1">
        <v>4</v>
      </c>
      <c r="K123" s="3">
        <v>-1</v>
      </c>
      <c r="L123" s="29">
        <f t="shared" si="3"/>
        <v>-1</v>
      </c>
      <c r="M123" s="1">
        <v>5.96</v>
      </c>
      <c r="N123">
        <v>24.8322586692809</v>
      </c>
      <c r="O123">
        <v>45.995140920266998</v>
      </c>
      <c r="P123">
        <v>19.836766937176801</v>
      </c>
      <c r="Q123">
        <v>9.3358334732753097</v>
      </c>
      <c r="R123">
        <v>0.32636100367218901</v>
      </c>
      <c r="S123">
        <v>1545.2470142275599</v>
      </c>
      <c r="T123">
        <v>-1</v>
      </c>
      <c r="U123">
        <v>1.63747144184447</v>
      </c>
      <c r="V123">
        <v>-1</v>
      </c>
      <c r="W123">
        <v>-1</v>
      </c>
      <c r="X123">
        <v>49</v>
      </c>
    </row>
    <row r="124" spans="1:24" x14ac:dyDescent="0.45">
      <c r="A124" t="s">
        <v>30</v>
      </c>
      <c r="B124">
        <v>63.7</v>
      </c>
      <c r="C124">
        <v>64.2</v>
      </c>
      <c r="D124">
        <v>0.5</v>
      </c>
      <c r="E124" t="s">
        <v>41</v>
      </c>
      <c r="H124" s="1" t="s">
        <v>58</v>
      </c>
      <c r="I124" s="26" t="s">
        <v>58</v>
      </c>
      <c r="J124" s="1">
        <v>1</v>
      </c>
      <c r="K124" s="3">
        <v>45</v>
      </c>
      <c r="L124" s="29">
        <f t="shared" si="3"/>
        <v>27</v>
      </c>
      <c r="M124" s="1">
        <v>9.49</v>
      </c>
      <c r="N124">
        <v>37.159268642032004</v>
      </c>
      <c r="O124">
        <v>23.075116554645899</v>
      </c>
      <c r="P124">
        <v>24.2062497190893</v>
      </c>
      <c r="Q124">
        <v>15.559365084232899</v>
      </c>
      <c r="R124">
        <v>0.47816165822818002</v>
      </c>
      <c r="S124">
        <v>2417.6914324311501</v>
      </c>
      <c r="T124">
        <v>-1</v>
      </c>
      <c r="U124">
        <v>1.32908383287034</v>
      </c>
      <c r="V124">
        <v>-1</v>
      </c>
      <c r="W124">
        <v>-1</v>
      </c>
      <c r="X124">
        <v>50</v>
      </c>
    </row>
    <row r="125" spans="1:24" x14ac:dyDescent="0.45">
      <c r="A125" t="s">
        <v>30</v>
      </c>
      <c r="B125">
        <v>64.2</v>
      </c>
      <c r="C125">
        <v>64.400000000000006</v>
      </c>
      <c r="D125">
        <v>0.20000000000000301</v>
      </c>
      <c r="E125" t="s">
        <v>41</v>
      </c>
      <c r="H125" s="1" t="s">
        <v>58</v>
      </c>
      <c r="I125" s="26" t="s">
        <v>58</v>
      </c>
      <c r="J125" s="1">
        <v>1</v>
      </c>
      <c r="K125" s="3">
        <v>45</v>
      </c>
      <c r="L125" s="29">
        <f t="shared" si="3"/>
        <v>27</v>
      </c>
      <c r="M125" s="1">
        <v>9.49</v>
      </c>
      <c r="N125">
        <v>37.159268642032004</v>
      </c>
      <c r="O125">
        <v>23.075116554645899</v>
      </c>
      <c r="P125">
        <v>24.2062497190893</v>
      </c>
      <c r="Q125">
        <v>15.559365084232899</v>
      </c>
      <c r="R125">
        <v>0.47816165822818002</v>
      </c>
      <c r="S125">
        <v>2417.6914324311501</v>
      </c>
      <c r="T125">
        <v>-1</v>
      </c>
      <c r="U125">
        <v>1.32908383287034</v>
      </c>
      <c r="V125">
        <v>-1</v>
      </c>
      <c r="W125">
        <v>-1</v>
      </c>
      <c r="X125">
        <v>50</v>
      </c>
    </row>
    <row r="126" spans="1:24" x14ac:dyDescent="0.45">
      <c r="A126" t="s">
        <v>30</v>
      </c>
      <c r="B126">
        <v>64.400000000000006</v>
      </c>
      <c r="C126">
        <v>64.7</v>
      </c>
      <c r="D126">
        <v>0.29999999999999699</v>
      </c>
      <c r="E126" t="s">
        <v>41</v>
      </c>
      <c r="H126" s="1" t="s">
        <v>58</v>
      </c>
      <c r="I126" s="26" t="s">
        <v>58</v>
      </c>
      <c r="J126" s="1">
        <v>1</v>
      </c>
      <c r="K126" s="3">
        <v>45</v>
      </c>
      <c r="L126" s="29">
        <f t="shared" si="3"/>
        <v>27</v>
      </c>
      <c r="M126" s="1">
        <v>9.49</v>
      </c>
      <c r="N126">
        <v>37.159268642032004</v>
      </c>
      <c r="O126">
        <v>23.075116554645899</v>
      </c>
      <c r="P126">
        <v>24.2062497190893</v>
      </c>
      <c r="Q126">
        <v>15.559365084232899</v>
      </c>
      <c r="R126">
        <v>0.47816165822818002</v>
      </c>
      <c r="S126">
        <v>2417.6914324311501</v>
      </c>
      <c r="T126">
        <v>-1</v>
      </c>
      <c r="U126">
        <v>1.32908383287034</v>
      </c>
      <c r="V126">
        <v>-1</v>
      </c>
      <c r="W126">
        <v>-1</v>
      </c>
      <c r="X126">
        <v>50</v>
      </c>
    </row>
    <row r="127" spans="1:24" x14ac:dyDescent="0.45">
      <c r="A127" t="s">
        <v>30</v>
      </c>
      <c r="B127">
        <v>64.7</v>
      </c>
      <c r="C127">
        <v>64.95</v>
      </c>
      <c r="D127">
        <v>0.25</v>
      </c>
      <c r="E127" t="s">
        <v>41</v>
      </c>
      <c r="H127" s="1" t="s">
        <v>58</v>
      </c>
      <c r="I127" s="26" t="s">
        <v>58</v>
      </c>
      <c r="J127" s="1">
        <v>1</v>
      </c>
      <c r="K127" s="3">
        <v>45</v>
      </c>
      <c r="L127" s="29">
        <f t="shared" si="3"/>
        <v>27</v>
      </c>
      <c r="M127" s="1">
        <v>9.49</v>
      </c>
      <c r="N127">
        <v>37.159268642032004</v>
      </c>
      <c r="O127">
        <v>23.075116554645899</v>
      </c>
      <c r="P127">
        <v>24.2062497190893</v>
      </c>
      <c r="Q127">
        <v>15.559365084232899</v>
      </c>
      <c r="R127">
        <v>0.47816165822818002</v>
      </c>
      <c r="S127">
        <v>2417.6914324311501</v>
      </c>
      <c r="T127">
        <v>-1</v>
      </c>
      <c r="U127">
        <v>1.32908383287034</v>
      </c>
      <c r="V127">
        <v>-1</v>
      </c>
      <c r="W127">
        <v>-1</v>
      </c>
      <c r="X127">
        <v>50</v>
      </c>
    </row>
    <row r="128" spans="1:24" x14ac:dyDescent="0.45">
      <c r="A128" t="s">
        <v>30</v>
      </c>
      <c r="B128">
        <v>64.95</v>
      </c>
      <c r="C128">
        <v>65.2</v>
      </c>
      <c r="D128">
        <v>0.25</v>
      </c>
      <c r="E128" t="s">
        <v>41</v>
      </c>
      <c r="H128" s="1" t="s">
        <v>58</v>
      </c>
      <c r="I128" s="26" t="s">
        <v>58</v>
      </c>
      <c r="J128" s="1">
        <v>1</v>
      </c>
      <c r="K128" s="3">
        <v>45</v>
      </c>
      <c r="L128" s="29">
        <f t="shared" si="3"/>
        <v>27</v>
      </c>
      <c r="M128" s="1">
        <v>9.49</v>
      </c>
      <c r="N128">
        <v>37.159268642032004</v>
      </c>
      <c r="O128">
        <v>23.075116554645899</v>
      </c>
      <c r="P128">
        <v>24.2062497190893</v>
      </c>
      <c r="Q128">
        <v>15.559365084232899</v>
      </c>
      <c r="R128">
        <v>0.47816165822818002</v>
      </c>
      <c r="S128">
        <v>2417.6914324311501</v>
      </c>
      <c r="T128">
        <v>-1</v>
      </c>
      <c r="U128">
        <v>1.32908383287034</v>
      </c>
      <c r="V128">
        <v>-1</v>
      </c>
      <c r="W128">
        <v>-1</v>
      </c>
      <c r="X128">
        <v>50</v>
      </c>
    </row>
    <row r="129" spans="1:24" x14ac:dyDescent="0.45">
      <c r="A129" t="s">
        <v>30</v>
      </c>
      <c r="B129">
        <v>65.2</v>
      </c>
      <c r="C129">
        <v>65.7</v>
      </c>
      <c r="D129">
        <v>0.5</v>
      </c>
      <c r="E129" t="s">
        <v>41</v>
      </c>
      <c r="H129" s="1" t="s">
        <v>58</v>
      </c>
      <c r="I129" s="26" t="s">
        <v>58</v>
      </c>
      <c r="J129" s="1">
        <v>1</v>
      </c>
      <c r="K129" s="3">
        <v>45</v>
      </c>
      <c r="L129" s="29">
        <f t="shared" si="3"/>
        <v>27</v>
      </c>
      <c r="M129" s="1">
        <v>9.49</v>
      </c>
      <c r="N129">
        <v>37.159268642032004</v>
      </c>
      <c r="O129">
        <v>23.075116554645899</v>
      </c>
      <c r="P129">
        <v>24.2062497190893</v>
      </c>
      <c r="Q129">
        <v>15.559365084232899</v>
      </c>
      <c r="R129">
        <v>0.47816165822818002</v>
      </c>
      <c r="S129">
        <v>2417.6914324311501</v>
      </c>
      <c r="T129">
        <v>-1</v>
      </c>
      <c r="U129">
        <v>1.32908383287034</v>
      </c>
      <c r="V129">
        <v>-1</v>
      </c>
      <c r="W129">
        <v>-1</v>
      </c>
      <c r="X129">
        <v>50</v>
      </c>
    </row>
    <row r="130" spans="1:24" x14ac:dyDescent="0.45">
      <c r="A130" t="s">
        <v>30</v>
      </c>
      <c r="B130">
        <v>65.7</v>
      </c>
      <c r="C130">
        <v>66</v>
      </c>
      <c r="D130">
        <v>0.29999999999999699</v>
      </c>
      <c r="E130" t="s">
        <v>33</v>
      </c>
      <c r="H130" s="1">
        <v>-1</v>
      </c>
      <c r="I130" s="26">
        <v>-1</v>
      </c>
      <c r="J130" s="1">
        <v>5</v>
      </c>
      <c r="K130" s="3">
        <v>-1</v>
      </c>
      <c r="L130" s="29">
        <f t="shared" si="3"/>
        <v>-1</v>
      </c>
      <c r="M130" s="1">
        <v>1.83</v>
      </c>
      <c r="N130">
        <v>16.521904755330301</v>
      </c>
      <c r="O130">
        <v>76.749760767949297</v>
      </c>
      <c r="P130">
        <v>6.1439878100076903</v>
      </c>
      <c r="Q130">
        <v>0.58434666671268798</v>
      </c>
      <c r="R130">
        <v>6.7066490495539394E-2</v>
      </c>
      <c r="S130">
        <v>116.13293698436399</v>
      </c>
      <c r="T130">
        <v>-1</v>
      </c>
      <c r="U130">
        <v>1.9829180309752099</v>
      </c>
      <c r="V130">
        <v>-1</v>
      </c>
      <c r="W130">
        <v>-1</v>
      </c>
      <c r="X130">
        <v>51</v>
      </c>
    </row>
    <row r="131" spans="1:24" x14ac:dyDescent="0.45">
      <c r="A131" t="s">
        <v>30</v>
      </c>
      <c r="B131">
        <v>66</v>
      </c>
      <c r="C131">
        <v>66.5</v>
      </c>
      <c r="D131">
        <v>0.5</v>
      </c>
      <c r="E131" t="s">
        <v>33</v>
      </c>
      <c r="H131" s="1">
        <v>-1</v>
      </c>
      <c r="I131" s="26">
        <v>-1</v>
      </c>
      <c r="J131" s="1">
        <v>5</v>
      </c>
      <c r="K131" s="3">
        <v>-1</v>
      </c>
      <c r="L131" s="29">
        <f t="shared" si="3"/>
        <v>-1</v>
      </c>
      <c r="M131" s="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</row>
    <row r="132" spans="1:24" x14ac:dyDescent="0.45">
      <c r="A132" t="s">
        <v>30</v>
      </c>
      <c r="B132">
        <v>66.5</v>
      </c>
      <c r="C132">
        <v>68.099999999999994</v>
      </c>
      <c r="D132">
        <v>1.5999999999999901</v>
      </c>
      <c r="E132" t="s">
        <v>43</v>
      </c>
      <c r="H132" s="1">
        <v>-1</v>
      </c>
      <c r="I132" s="26">
        <v>-1</v>
      </c>
      <c r="J132" s="1">
        <v>65</v>
      </c>
      <c r="K132" s="3">
        <v>-1</v>
      </c>
      <c r="L132" s="29">
        <f t="shared" ref="L132:L163" si="4">IF(ISNA(VLOOKUP(I132,seam73,2,FALSE)),-1,VLOOKUP(I132,seam73,2,FALSE))</f>
        <v>-1</v>
      </c>
      <c r="M132" s="1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</row>
    <row r="133" spans="1:24" x14ac:dyDescent="0.45">
      <c r="A133" t="s">
        <v>30</v>
      </c>
      <c r="B133">
        <v>68.099999999999994</v>
      </c>
      <c r="C133">
        <v>69</v>
      </c>
      <c r="D133">
        <v>0.90000000000000602</v>
      </c>
      <c r="E133" t="s">
        <v>33</v>
      </c>
      <c r="H133" s="1">
        <v>-1</v>
      </c>
      <c r="I133" s="26">
        <v>-1</v>
      </c>
      <c r="J133" s="1">
        <v>5</v>
      </c>
      <c r="K133" s="3">
        <v>-1</v>
      </c>
      <c r="L133" s="29">
        <f t="shared" si="4"/>
        <v>-1</v>
      </c>
      <c r="M133" s="1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</row>
    <row r="134" spans="1:24" x14ac:dyDescent="0.45">
      <c r="A134" t="s">
        <v>30</v>
      </c>
      <c r="B134">
        <v>69</v>
      </c>
      <c r="C134">
        <v>70.7</v>
      </c>
      <c r="D134">
        <v>1.7</v>
      </c>
      <c r="E134" t="s">
        <v>43</v>
      </c>
      <c r="H134" s="1">
        <v>-1</v>
      </c>
      <c r="I134" s="26">
        <v>-1</v>
      </c>
      <c r="J134" s="1">
        <v>65</v>
      </c>
      <c r="K134" s="3">
        <v>-1</v>
      </c>
      <c r="L134" s="29">
        <f t="shared" si="4"/>
        <v>-1</v>
      </c>
      <c r="M134" s="1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</row>
    <row r="135" spans="1:24" x14ac:dyDescent="0.45">
      <c r="A135" t="s">
        <v>30</v>
      </c>
      <c r="B135">
        <v>70.7</v>
      </c>
      <c r="C135">
        <v>70.900000000000006</v>
      </c>
      <c r="D135">
        <v>0.20000000000000301</v>
      </c>
      <c r="E135" t="s">
        <v>34</v>
      </c>
      <c r="H135" s="1">
        <v>-1</v>
      </c>
      <c r="I135" s="26">
        <v>-1</v>
      </c>
      <c r="J135" s="1">
        <v>3</v>
      </c>
      <c r="K135" s="3">
        <v>-1</v>
      </c>
      <c r="L135" s="29">
        <f t="shared" si="4"/>
        <v>-1</v>
      </c>
      <c r="M135" s="1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</row>
    <row r="136" spans="1:24" x14ac:dyDescent="0.45">
      <c r="A136" t="s">
        <v>30</v>
      </c>
      <c r="B136">
        <v>70.900000000000006</v>
      </c>
      <c r="C136">
        <v>73</v>
      </c>
      <c r="D136">
        <v>2.0999999999999899</v>
      </c>
      <c r="E136" t="s">
        <v>33</v>
      </c>
      <c r="H136" s="1">
        <v>-1</v>
      </c>
      <c r="I136" s="26">
        <v>-1</v>
      </c>
      <c r="J136" s="1">
        <v>5</v>
      </c>
      <c r="K136" s="3">
        <v>-1</v>
      </c>
      <c r="L136" s="29">
        <f t="shared" si="4"/>
        <v>-1</v>
      </c>
      <c r="M136" s="1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</row>
    <row r="137" spans="1:24" x14ac:dyDescent="0.45">
      <c r="A137" t="s">
        <v>30</v>
      </c>
      <c r="B137">
        <v>73</v>
      </c>
      <c r="C137">
        <v>73.3</v>
      </c>
      <c r="D137">
        <v>0.29999999999999699</v>
      </c>
      <c r="E137" t="s">
        <v>33</v>
      </c>
      <c r="H137" s="1">
        <v>-1</v>
      </c>
      <c r="I137" s="26">
        <v>-1</v>
      </c>
      <c r="J137" s="1">
        <v>5</v>
      </c>
      <c r="K137" s="3">
        <v>-1</v>
      </c>
      <c r="L137" s="29">
        <f t="shared" si="4"/>
        <v>-1</v>
      </c>
      <c r="M137" s="1">
        <v>3.66</v>
      </c>
      <c r="N137">
        <v>27.011056706347201</v>
      </c>
      <c r="O137">
        <v>57.967818763819103</v>
      </c>
      <c r="P137">
        <v>13.386172200055899</v>
      </c>
      <c r="Q137">
        <v>1.6349523297778199</v>
      </c>
      <c r="R137">
        <v>0.299486498691935</v>
      </c>
      <c r="S137">
        <v>557.94114997011604</v>
      </c>
      <c r="T137">
        <v>-1</v>
      </c>
      <c r="U137">
        <v>1.6964173661867701</v>
      </c>
      <c r="V137">
        <v>-1</v>
      </c>
      <c r="W137">
        <v>-1</v>
      </c>
      <c r="X137">
        <v>52</v>
      </c>
    </row>
    <row r="138" spans="1:24" x14ac:dyDescent="0.45">
      <c r="A138" t="s">
        <v>30</v>
      </c>
      <c r="B138">
        <v>73.3</v>
      </c>
      <c r="C138">
        <v>73.650000000000006</v>
      </c>
      <c r="D138">
        <v>0.35000000000000903</v>
      </c>
      <c r="E138" t="s">
        <v>38</v>
      </c>
      <c r="H138" s="1" t="s">
        <v>59</v>
      </c>
      <c r="I138" s="26" t="s">
        <v>59</v>
      </c>
      <c r="J138" s="1">
        <v>2</v>
      </c>
      <c r="K138" s="3">
        <v>47</v>
      </c>
      <c r="L138" s="29">
        <f t="shared" si="4"/>
        <v>28</v>
      </c>
      <c r="M138" s="1">
        <v>7.58</v>
      </c>
      <c r="N138">
        <v>34.526567771073502</v>
      </c>
      <c r="O138">
        <v>29.836243066721799</v>
      </c>
      <c r="P138">
        <v>23.544246229521999</v>
      </c>
      <c r="Q138">
        <v>12.0929429326827</v>
      </c>
      <c r="R138">
        <v>0.63808613296466199</v>
      </c>
      <c r="S138">
        <v>2186.5944389009501</v>
      </c>
      <c r="T138">
        <v>-1</v>
      </c>
      <c r="U138">
        <v>1.4156005699940299</v>
      </c>
      <c r="V138">
        <v>-1</v>
      </c>
      <c r="W138">
        <v>-1</v>
      </c>
      <c r="X138">
        <v>53</v>
      </c>
    </row>
    <row r="139" spans="1:24" x14ac:dyDescent="0.45">
      <c r="A139" t="s">
        <v>30</v>
      </c>
      <c r="B139">
        <v>73.650000000000006</v>
      </c>
      <c r="C139">
        <v>74</v>
      </c>
      <c r="D139">
        <v>0.34999999999999398</v>
      </c>
      <c r="E139" t="s">
        <v>38</v>
      </c>
      <c r="H139" s="1">
        <v>-1</v>
      </c>
      <c r="I139" s="26">
        <v>-1</v>
      </c>
      <c r="J139" s="1">
        <v>2</v>
      </c>
      <c r="K139" s="3">
        <v>-1</v>
      </c>
      <c r="L139" s="29">
        <f t="shared" si="4"/>
        <v>-1</v>
      </c>
      <c r="M139" s="1">
        <v>7.58</v>
      </c>
      <c r="N139">
        <v>34.526567771073502</v>
      </c>
      <c r="O139">
        <v>29.836243066721799</v>
      </c>
      <c r="P139">
        <v>23.544246229521999</v>
      </c>
      <c r="Q139">
        <v>12.0929429326827</v>
      </c>
      <c r="R139">
        <v>0.63808613296466199</v>
      </c>
      <c r="S139">
        <v>2186.5944389009501</v>
      </c>
      <c r="T139">
        <v>-1</v>
      </c>
      <c r="U139">
        <v>1.4156005699940299</v>
      </c>
      <c r="V139">
        <v>-1</v>
      </c>
      <c r="W139">
        <v>-1</v>
      </c>
      <c r="X139">
        <v>53</v>
      </c>
    </row>
    <row r="140" spans="1:24" x14ac:dyDescent="0.45">
      <c r="A140" t="s">
        <v>30</v>
      </c>
      <c r="B140">
        <v>74</v>
      </c>
      <c r="C140">
        <v>74.75</v>
      </c>
      <c r="D140">
        <v>0.75</v>
      </c>
      <c r="E140" t="s">
        <v>38</v>
      </c>
      <c r="H140" s="1" t="s">
        <v>60</v>
      </c>
      <c r="I140" s="26" t="s">
        <v>60</v>
      </c>
      <c r="J140" s="1">
        <v>2</v>
      </c>
      <c r="K140" s="3">
        <v>48</v>
      </c>
      <c r="L140" s="29">
        <f t="shared" si="4"/>
        <v>29</v>
      </c>
      <c r="M140" s="1">
        <v>7.58</v>
      </c>
      <c r="N140">
        <v>34.526567771073502</v>
      </c>
      <c r="O140">
        <v>29.836243066721799</v>
      </c>
      <c r="P140">
        <v>23.544246229521999</v>
      </c>
      <c r="Q140">
        <v>12.0929429326827</v>
      </c>
      <c r="R140">
        <v>0.63808613296466199</v>
      </c>
      <c r="S140">
        <v>2186.5944389009501</v>
      </c>
      <c r="T140">
        <v>-1</v>
      </c>
      <c r="U140">
        <v>1.4156005699940299</v>
      </c>
      <c r="V140">
        <v>-1</v>
      </c>
      <c r="W140">
        <v>-1</v>
      </c>
      <c r="X140">
        <v>53</v>
      </c>
    </row>
    <row r="141" spans="1:24" x14ac:dyDescent="0.45">
      <c r="A141" t="s">
        <v>30</v>
      </c>
      <c r="B141">
        <v>74.75</v>
      </c>
      <c r="C141">
        <v>75.05</v>
      </c>
      <c r="D141">
        <v>0.29999999999999699</v>
      </c>
      <c r="E141" t="s">
        <v>36</v>
      </c>
      <c r="H141" s="1">
        <v>-1</v>
      </c>
      <c r="I141" s="26">
        <v>-1</v>
      </c>
      <c r="J141" s="1">
        <v>4</v>
      </c>
      <c r="K141" s="3">
        <v>-1</v>
      </c>
      <c r="L141" s="29">
        <f t="shared" si="4"/>
        <v>-1</v>
      </c>
      <c r="M141" s="1">
        <v>4.4000000000000004</v>
      </c>
      <c r="N141">
        <v>27.312294357080798</v>
      </c>
      <c r="O141">
        <v>53.6871393878601</v>
      </c>
      <c r="P141">
        <v>15.8677261418492</v>
      </c>
      <c r="Q141">
        <v>3.13284011320982</v>
      </c>
      <c r="R141">
        <v>0.17883000384115699</v>
      </c>
      <c r="S141">
        <v>809.16775079878505</v>
      </c>
      <c r="T141">
        <v>-1</v>
      </c>
      <c r="U141">
        <v>1.70022716289345</v>
      </c>
      <c r="V141">
        <v>-1</v>
      </c>
      <c r="W141">
        <v>-1</v>
      </c>
      <c r="X141">
        <v>54</v>
      </c>
    </row>
    <row r="142" spans="1:24" x14ac:dyDescent="0.45">
      <c r="A142" t="s">
        <v>30</v>
      </c>
      <c r="B142">
        <v>75.05</v>
      </c>
      <c r="C142">
        <v>75.8</v>
      </c>
      <c r="D142">
        <v>0.75</v>
      </c>
      <c r="E142" t="s">
        <v>41</v>
      </c>
      <c r="H142" s="1" t="s">
        <v>61</v>
      </c>
      <c r="I142" s="26" t="s">
        <v>61</v>
      </c>
      <c r="J142" s="1">
        <v>1</v>
      </c>
      <c r="K142" s="3">
        <v>49</v>
      </c>
      <c r="L142" s="29">
        <f t="shared" si="4"/>
        <v>30</v>
      </c>
      <c r="M142" s="1">
        <v>11.67</v>
      </c>
      <c r="N142">
        <v>38.553059966944303</v>
      </c>
      <c r="O142">
        <v>16.676699524971301</v>
      </c>
      <c r="P142">
        <v>28.480656705321302</v>
      </c>
      <c r="Q142">
        <v>16.283439108759801</v>
      </c>
      <c r="R142">
        <v>0.534678117393939</v>
      </c>
      <c r="S142">
        <v>2783.1157749173199</v>
      </c>
      <c r="T142">
        <v>-1</v>
      </c>
      <c r="U142">
        <v>1.29576406466441</v>
      </c>
      <c r="V142">
        <v>-1</v>
      </c>
      <c r="W142">
        <v>-1</v>
      </c>
      <c r="X142">
        <v>55</v>
      </c>
    </row>
    <row r="143" spans="1:24" x14ac:dyDescent="0.45">
      <c r="A143" t="s">
        <v>30</v>
      </c>
      <c r="B143">
        <v>75.8</v>
      </c>
      <c r="C143">
        <v>76.5</v>
      </c>
      <c r="D143">
        <v>0.70000000000000295</v>
      </c>
      <c r="E143" t="s">
        <v>41</v>
      </c>
      <c r="H143" s="1" t="s">
        <v>61</v>
      </c>
      <c r="I143" s="26" t="s">
        <v>61</v>
      </c>
      <c r="J143" s="1">
        <v>1</v>
      </c>
      <c r="K143" s="3">
        <v>49</v>
      </c>
      <c r="L143" s="29">
        <f t="shared" si="4"/>
        <v>30</v>
      </c>
      <c r="M143" s="1">
        <v>11.67</v>
      </c>
      <c r="N143">
        <v>38.553059966944303</v>
      </c>
      <c r="O143">
        <v>16.676699524971301</v>
      </c>
      <c r="P143">
        <v>28.480656705321302</v>
      </c>
      <c r="Q143">
        <v>16.283439108759801</v>
      </c>
      <c r="R143">
        <v>0.534678117393939</v>
      </c>
      <c r="S143">
        <v>2783.1157749173199</v>
      </c>
      <c r="T143">
        <v>-1</v>
      </c>
      <c r="U143">
        <v>1.29576406466441</v>
      </c>
      <c r="V143">
        <v>-1</v>
      </c>
      <c r="W143">
        <v>-1</v>
      </c>
      <c r="X143">
        <v>55</v>
      </c>
    </row>
    <row r="144" spans="1:24" x14ac:dyDescent="0.45">
      <c r="A144" t="s">
        <v>30</v>
      </c>
      <c r="B144">
        <v>76.5</v>
      </c>
      <c r="C144">
        <v>77</v>
      </c>
      <c r="D144">
        <v>0.5</v>
      </c>
      <c r="E144" t="s">
        <v>41</v>
      </c>
      <c r="H144" s="1" t="s">
        <v>61</v>
      </c>
      <c r="I144" s="26" t="s">
        <v>61</v>
      </c>
      <c r="J144" s="1">
        <v>1</v>
      </c>
      <c r="K144" s="3">
        <v>49</v>
      </c>
      <c r="L144" s="29">
        <f t="shared" si="4"/>
        <v>30</v>
      </c>
      <c r="M144" s="1">
        <v>8.06</v>
      </c>
      <c r="N144">
        <v>34.6960027579103</v>
      </c>
      <c r="O144">
        <v>24.325738972678401</v>
      </c>
      <c r="P144">
        <v>28.3354044033427</v>
      </c>
      <c r="Q144">
        <v>12.649384265792801</v>
      </c>
      <c r="R144">
        <v>0.36196342173775198</v>
      </c>
      <c r="S144">
        <v>2516.5052311172199</v>
      </c>
      <c r="T144">
        <v>-1</v>
      </c>
      <c r="U144">
        <v>1.3098916700536101</v>
      </c>
      <c r="V144">
        <v>-1</v>
      </c>
      <c r="W144">
        <v>-1</v>
      </c>
      <c r="X144">
        <v>56</v>
      </c>
    </row>
    <row r="145" spans="1:24" x14ac:dyDescent="0.45">
      <c r="A145" t="s">
        <v>30</v>
      </c>
      <c r="B145">
        <v>77</v>
      </c>
      <c r="C145">
        <v>77.3</v>
      </c>
      <c r="D145">
        <v>0.29999999999999699</v>
      </c>
      <c r="E145" t="s">
        <v>41</v>
      </c>
      <c r="H145" s="1" t="s">
        <v>61</v>
      </c>
      <c r="I145" s="26" t="s">
        <v>61</v>
      </c>
      <c r="J145" s="1">
        <v>1</v>
      </c>
      <c r="K145" s="3">
        <v>49</v>
      </c>
      <c r="L145" s="29">
        <f t="shared" si="4"/>
        <v>30</v>
      </c>
      <c r="M145" s="1">
        <v>8.06</v>
      </c>
      <c r="N145">
        <v>34.6960027579103</v>
      </c>
      <c r="O145">
        <v>24.325738972678401</v>
      </c>
      <c r="P145">
        <v>28.3354044033427</v>
      </c>
      <c r="Q145">
        <v>12.649384265792801</v>
      </c>
      <c r="R145">
        <v>0.36196342173775198</v>
      </c>
      <c r="S145">
        <v>2516.5052311172199</v>
      </c>
      <c r="T145">
        <v>-1</v>
      </c>
      <c r="U145">
        <v>1.3098916700536101</v>
      </c>
      <c r="V145">
        <v>-1</v>
      </c>
      <c r="W145">
        <v>-1</v>
      </c>
      <c r="X145">
        <v>56</v>
      </c>
    </row>
    <row r="146" spans="1:24" x14ac:dyDescent="0.45">
      <c r="A146" t="s">
        <v>30</v>
      </c>
      <c r="B146">
        <v>77.3</v>
      </c>
      <c r="C146">
        <v>77.599999999999994</v>
      </c>
      <c r="D146">
        <v>0.29999999999999699</v>
      </c>
      <c r="E146" t="s">
        <v>41</v>
      </c>
      <c r="H146" s="1" t="s">
        <v>61</v>
      </c>
      <c r="I146" s="26" t="s">
        <v>61</v>
      </c>
      <c r="J146" s="1">
        <v>1</v>
      </c>
      <c r="K146" s="3">
        <v>49</v>
      </c>
      <c r="L146" s="29">
        <f t="shared" si="4"/>
        <v>30</v>
      </c>
      <c r="M146" s="1">
        <v>8.06</v>
      </c>
      <c r="N146">
        <v>34.6960027579103</v>
      </c>
      <c r="O146">
        <v>24.325738972678401</v>
      </c>
      <c r="P146">
        <v>28.3354044033427</v>
      </c>
      <c r="Q146">
        <v>12.649384265792801</v>
      </c>
      <c r="R146">
        <v>0.36196342173775198</v>
      </c>
      <c r="S146">
        <v>2516.5052311172199</v>
      </c>
      <c r="T146">
        <v>-1</v>
      </c>
      <c r="U146">
        <v>1.3098916700536101</v>
      </c>
      <c r="V146">
        <v>-1</v>
      </c>
      <c r="W146">
        <v>-1</v>
      </c>
      <c r="X146">
        <v>56</v>
      </c>
    </row>
    <row r="147" spans="1:24" x14ac:dyDescent="0.45">
      <c r="A147" t="s">
        <v>30</v>
      </c>
      <c r="B147">
        <v>77.599999999999994</v>
      </c>
      <c r="C147">
        <v>78.900000000000006</v>
      </c>
      <c r="D147">
        <v>1.30000000000001</v>
      </c>
      <c r="E147" t="s">
        <v>41</v>
      </c>
      <c r="H147" s="1" t="s">
        <v>62</v>
      </c>
      <c r="I147" s="26" t="s">
        <v>62</v>
      </c>
      <c r="J147" s="1">
        <v>1</v>
      </c>
      <c r="K147" s="3">
        <v>51</v>
      </c>
      <c r="L147" s="29">
        <f t="shared" si="4"/>
        <v>31</v>
      </c>
      <c r="M147" s="1">
        <v>8.06</v>
      </c>
      <c r="N147">
        <v>34.6960027579103</v>
      </c>
      <c r="O147">
        <v>24.325738972678401</v>
      </c>
      <c r="P147">
        <v>28.3354044033427</v>
      </c>
      <c r="Q147">
        <v>12.649384265792801</v>
      </c>
      <c r="R147">
        <v>0.36196342173775198</v>
      </c>
      <c r="S147">
        <v>2516.5052311172199</v>
      </c>
      <c r="T147">
        <v>-1</v>
      </c>
      <c r="U147">
        <v>1.3098916700536101</v>
      </c>
      <c r="V147">
        <v>-1</v>
      </c>
      <c r="W147">
        <v>-1</v>
      </c>
      <c r="X147">
        <v>56</v>
      </c>
    </row>
    <row r="148" spans="1:24" x14ac:dyDescent="0.45">
      <c r="A148" t="s">
        <v>30</v>
      </c>
      <c r="B148">
        <v>78.900000000000006</v>
      </c>
      <c r="C148">
        <v>79.099999999999994</v>
      </c>
      <c r="D148">
        <v>0.19999999999998899</v>
      </c>
      <c r="E148" t="s">
        <v>41</v>
      </c>
      <c r="H148" s="1" t="s">
        <v>63</v>
      </c>
      <c r="I148" s="26" t="s">
        <v>62</v>
      </c>
      <c r="J148" s="1">
        <v>1</v>
      </c>
      <c r="K148" s="3">
        <v>52</v>
      </c>
      <c r="L148" s="29">
        <f t="shared" si="4"/>
        <v>31</v>
      </c>
      <c r="M148" s="1">
        <v>8.06</v>
      </c>
      <c r="N148">
        <v>34.6960027579103</v>
      </c>
      <c r="O148">
        <v>24.325738972678401</v>
      </c>
      <c r="P148">
        <v>28.3354044033427</v>
      </c>
      <c r="Q148">
        <v>12.649384265792801</v>
      </c>
      <c r="R148">
        <v>0.36196342173775198</v>
      </c>
      <c r="S148">
        <v>2516.5052311172199</v>
      </c>
      <c r="T148">
        <v>-1</v>
      </c>
      <c r="U148">
        <v>1.3098916700536101</v>
      </c>
      <c r="V148">
        <v>-1</v>
      </c>
      <c r="W148">
        <v>-1</v>
      </c>
      <c r="X148">
        <v>56</v>
      </c>
    </row>
    <row r="149" spans="1:24" x14ac:dyDescent="0.45">
      <c r="A149" t="s">
        <v>30</v>
      </c>
      <c r="B149">
        <v>79.099999999999994</v>
      </c>
      <c r="C149">
        <v>79.400000000000006</v>
      </c>
      <c r="D149">
        <v>0.30000000000001098</v>
      </c>
      <c r="E149" t="s">
        <v>64</v>
      </c>
      <c r="H149" s="1" t="s">
        <v>63</v>
      </c>
      <c r="I149" s="26">
        <v>-1</v>
      </c>
      <c r="J149" s="1">
        <v>11</v>
      </c>
      <c r="K149" s="3">
        <v>52</v>
      </c>
      <c r="L149" s="29">
        <f t="shared" si="4"/>
        <v>-1</v>
      </c>
      <c r="M149" s="1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</row>
    <row r="150" spans="1:24" x14ac:dyDescent="0.45">
      <c r="A150" t="s">
        <v>30</v>
      </c>
      <c r="B150">
        <v>79.400000000000006</v>
      </c>
      <c r="C150">
        <v>80</v>
      </c>
      <c r="D150">
        <v>0.59999999999999398</v>
      </c>
      <c r="E150" t="s">
        <v>41</v>
      </c>
      <c r="H150" s="1" t="s">
        <v>63</v>
      </c>
      <c r="I150" s="26" t="s">
        <v>63</v>
      </c>
      <c r="J150" s="1">
        <v>1</v>
      </c>
      <c r="K150" s="3">
        <v>52</v>
      </c>
      <c r="L150" s="29">
        <f t="shared" si="4"/>
        <v>32</v>
      </c>
      <c r="M150" s="1">
        <v>12.08</v>
      </c>
      <c r="N150">
        <v>39.661653846143402</v>
      </c>
      <c r="O150">
        <v>9.8834211000017103</v>
      </c>
      <c r="P150">
        <v>31.032011426928499</v>
      </c>
      <c r="Q150">
        <v>19.4168797923111</v>
      </c>
      <c r="R150">
        <v>0.36386932587323501</v>
      </c>
      <c r="S150">
        <v>3123.0790316070702</v>
      </c>
      <c r="T150">
        <v>-1</v>
      </c>
      <c r="U150">
        <v>1.22559468854417</v>
      </c>
      <c r="V150">
        <v>-1</v>
      </c>
      <c r="W150">
        <v>-1</v>
      </c>
      <c r="X150">
        <v>57</v>
      </c>
    </row>
    <row r="151" spans="1:24" x14ac:dyDescent="0.45">
      <c r="A151" t="s">
        <v>30</v>
      </c>
      <c r="B151">
        <v>80</v>
      </c>
      <c r="C151">
        <v>80.599999999999994</v>
      </c>
      <c r="D151">
        <v>0.59999999999999398</v>
      </c>
      <c r="E151" t="s">
        <v>41</v>
      </c>
      <c r="H151" s="1" t="s">
        <v>63</v>
      </c>
      <c r="I151" s="26" t="s">
        <v>63</v>
      </c>
      <c r="J151" s="1">
        <v>1</v>
      </c>
      <c r="K151" s="3">
        <v>52</v>
      </c>
      <c r="L151" s="29">
        <f t="shared" si="4"/>
        <v>32</v>
      </c>
      <c r="M151" s="1">
        <v>12.08</v>
      </c>
      <c r="N151">
        <v>39.661653846143402</v>
      </c>
      <c r="O151">
        <v>9.8834211000017103</v>
      </c>
      <c r="P151">
        <v>31.032011426928499</v>
      </c>
      <c r="Q151">
        <v>19.4168797923111</v>
      </c>
      <c r="R151">
        <v>0.36386932587323501</v>
      </c>
      <c r="S151">
        <v>3123.0790316070702</v>
      </c>
      <c r="T151">
        <v>-1</v>
      </c>
      <c r="U151">
        <v>1.22559468854417</v>
      </c>
      <c r="V151">
        <v>-1</v>
      </c>
      <c r="W151">
        <v>-1</v>
      </c>
      <c r="X151">
        <v>57</v>
      </c>
    </row>
    <row r="152" spans="1:24" x14ac:dyDescent="0.45">
      <c r="A152" t="s">
        <v>30</v>
      </c>
      <c r="B152">
        <v>80.599999999999994</v>
      </c>
      <c r="C152">
        <v>82.2</v>
      </c>
      <c r="D152">
        <v>1.6000000000000101</v>
      </c>
      <c r="E152" t="s">
        <v>41</v>
      </c>
      <c r="H152" s="1" t="s">
        <v>65</v>
      </c>
      <c r="I152" s="26" t="s">
        <v>65</v>
      </c>
      <c r="J152" s="1">
        <v>1</v>
      </c>
      <c r="K152" s="3">
        <v>54</v>
      </c>
      <c r="L152" s="29">
        <f t="shared" si="4"/>
        <v>33</v>
      </c>
      <c r="M152" s="1">
        <v>12.08</v>
      </c>
      <c r="N152">
        <v>39.661653846143402</v>
      </c>
      <c r="O152">
        <v>9.8834211000017103</v>
      </c>
      <c r="P152">
        <v>31.032011426928499</v>
      </c>
      <c r="Q152">
        <v>19.4168797923111</v>
      </c>
      <c r="R152">
        <v>0.36386932587323501</v>
      </c>
      <c r="S152">
        <v>3123.0790316070702</v>
      </c>
      <c r="T152">
        <v>-1</v>
      </c>
      <c r="U152">
        <v>1.22559468854417</v>
      </c>
      <c r="V152">
        <v>-1</v>
      </c>
      <c r="W152">
        <v>-1</v>
      </c>
      <c r="X152">
        <v>57</v>
      </c>
    </row>
    <row r="153" spans="1:24" x14ac:dyDescent="0.45">
      <c r="A153" t="s">
        <v>30</v>
      </c>
      <c r="B153">
        <v>82.2</v>
      </c>
      <c r="C153">
        <v>82.6</v>
      </c>
      <c r="D153">
        <v>0.39999999999999097</v>
      </c>
      <c r="E153" t="s">
        <v>41</v>
      </c>
      <c r="H153" s="1" t="s">
        <v>65</v>
      </c>
      <c r="I153" s="26" t="s">
        <v>65</v>
      </c>
      <c r="J153" s="1">
        <v>1</v>
      </c>
      <c r="K153" s="3">
        <v>54</v>
      </c>
      <c r="L153" s="29">
        <f t="shared" si="4"/>
        <v>33</v>
      </c>
      <c r="M153" s="1">
        <v>12.08</v>
      </c>
      <c r="N153">
        <v>39.661653846143402</v>
      </c>
      <c r="O153">
        <v>9.8834211000017103</v>
      </c>
      <c r="P153">
        <v>31.032011426928499</v>
      </c>
      <c r="Q153">
        <v>19.4168797923111</v>
      </c>
      <c r="R153">
        <v>0.36386932587323501</v>
      </c>
      <c r="S153">
        <v>3123.0790316070702</v>
      </c>
      <c r="T153">
        <v>-1</v>
      </c>
      <c r="U153">
        <v>1.22559468854417</v>
      </c>
      <c r="V153">
        <v>-1</v>
      </c>
      <c r="W153">
        <v>-1</v>
      </c>
      <c r="X153">
        <v>57</v>
      </c>
    </row>
    <row r="154" spans="1:24" x14ac:dyDescent="0.45">
      <c r="A154" t="s">
        <v>30</v>
      </c>
      <c r="B154">
        <v>82.6</v>
      </c>
      <c r="C154">
        <v>85.7</v>
      </c>
      <c r="D154">
        <v>3.1000000000000099</v>
      </c>
      <c r="E154" t="s">
        <v>41</v>
      </c>
      <c r="H154" s="1" t="s">
        <v>66</v>
      </c>
      <c r="I154" s="26" t="s">
        <v>66</v>
      </c>
      <c r="J154" s="1">
        <v>1</v>
      </c>
      <c r="K154" s="3">
        <v>55</v>
      </c>
      <c r="L154" s="29">
        <f t="shared" si="4"/>
        <v>34</v>
      </c>
      <c r="M154" s="1">
        <v>12.08</v>
      </c>
      <c r="N154">
        <v>39.661653846143402</v>
      </c>
      <c r="O154">
        <v>9.8834211000017103</v>
      </c>
      <c r="P154">
        <v>31.032011426928499</v>
      </c>
      <c r="Q154">
        <v>19.4168797923111</v>
      </c>
      <c r="R154">
        <v>0.36386932587323501</v>
      </c>
      <c r="S154">
        <v>3123.0790316070702</v>
      </c>
      <c r="T154">
        <v>-1</v>
      </c>
      <c r="U154">
        <v>1.22559468854417</v>
      </c>
      <c r="V154">
        <v>-1</v>
      </c>
      <c r="W154">
        <v>-1</v>
      </c>
      <c r="X154">
        <v>57</v>
      </c>
    </row>
    <row r="155" spans="1:24" x14ac:dyDescent="0.45">
      <c r="A155" t="s">
        <v>30</v>
      </c>
      <c r="B155">
        <v>85.7</v>
      </c>
      <c r="C155">
        <v>86.4</v>
      </c>
      <c r="D155">
        <v>0.70000000000000295</v>
      </c>
      <c r="E155" t="s">
        <v>41</v>
      </c>
      <c r="H155" s="1" t="s">
        <v>67</v>
      </c>
      <c r="I155" s="26" t="s">
        <v>67</v>
      </c>
      <c r="J155" s="1">
        <v>1</v>
      </c>
      <c r="K155" s="3">
        <v>62</v>
      </c>
      <c r="L155" s="29">
        <f t="shared" si="4"/>
        <v>35</v>
      </c>
      <c r="M155" s="1">
        <v>12.08</v>
      </c>
      <c r="N155">
        <v>39.661653846143402</v>
      </c>
      <c r="O155">
        <v>9.8834211000017103</v>
      </c>
      <c r="P155">
        <v>31.032011426928499</v>
      </c>
      <c r="Q155">
        <v>19.4168797923111</v>
      </c>
      <c r="R155">
        <v>0.36386932587323501</v>
      </c>
      <c r="S155">
        <v>3123.0790316070702</v>
      </c>
      <c r="T155">
        <v>-1</v>
      </c>
      <c r="U155">
        <v>1.22559468854417</v>
      </c>
      <c r="V155">
        <v>-1</v>
      </c>
      <c r="W155">
        <v>-1</v>
      </c>
      <c r="X155">
        <v>57</v>
      </c>
    </row>
    <row r="156" spans="1:24" x14ac:dyDescent="0.45">
      <c r="A156" t="s">
        <v>30</v>
      </c>
      <c r="B156">
        <v>86.4</v>
      </c>
      <c r="C156">
        <v>87</v>
      </c>
      <c r="D156">
        <v>0.59999999999999398</v>
      </c>
      <c r="E156" t="s">
        <v>41</v>
      </c>
      <c r="H156" s="1" t="s">
        <v>67</v>
      </c>
      <c r="I156" s="26" t="s">
        <v>67</v>
      </c>
      <c r="J156" s="1">
        <v>1</v>
      </c>
      <c r="K156" s="3">
        <v>62</v>
      </c>
      <c r="L156" s="29">
        <f t="shared" si="4"/>
        <v>35</v>
      </c>
      <c r="M156" s="1">
        <v>12.08</v>
      </c>
      <c r="N156">
        <v>39.661653846143402</v>
      </c>
      <c r="O156">
        <v>9.8834211000017103</v>
      </c>
      <c r="P156">
        <v>31.032011426928499</v>
      </c>
      <c r="Q156">
        <v>19.4168797923111</v>
      </c>
      <c r="R156">
        <v>0.36386932587323501</v>
      </c>
      <c r="S156">
        <v>3123.0790316070702</v>
      </c>
      <c r="T156">
        <v>-1</v>
      </c>
      <c r="U156">
        <v>1.22559468854417</v>
      </c>
      <c r="V156">
        <v>-1</v>
      </c>
      <c r="W156">
        <v>-1</v>
      </c>
      <c r="X156">
        <v>57</v>
      </c>
    </row>
    <row r="157" spans="1:24" x14ac:dyDescent="0.45">
      <c r="A157" t="s">
        <v>30</v>
      </c>
      <c r="B157">
        <v>87</v>
      </c>
      <c r="C157">
        <v>88</v>
      </c>
      <c r="D157">
        <v>1</v>
      </c>
      <c r="E157" t="s">
        <v>41</v>
      </c>
      <c r="H157" s="1" t="s">
        <v>67</v>
      </c>
      <c r="I157" s="26" t="s">
        <v>67</v>
      </c>
      <c r="J157" s="1">
        <v>1</v>
      </c>
      <c r="K157" s="3">
        <v>62</v>
      </c>
      <c r="L157" s="29">
        <f t="shared" si="4"/>
        <v>35</v>
      </c>
      <c r="M157" s="1">
        <v>12.74</v>
      </c>
      <c r="N157">
        <v>40.394019750492497</v>
      </c>
      <c r="O157">
        <v>6.7295151701693996</v>
      </c>
      <c r="P157">
        <v>30.625552652197001</v>
      </c>
      <c r="Q157">
        <v>22.250912427141198</v>
      </c>
      <c r="R157">
        <v>0.38737739398917898</v>
      </c>
      <c r="S157">
        <v>3293.1996699689798</v>
      </c>
      <c r="T157">
        <v>-1</v>
      </c>
      <c r="U157">
        <v>1.1871851614742099</v>
      </c>
      <c r="V157">
        <v>-1</v>
      </c>
      <c r="W157">
        <v>-1</v>
      </c>
      <c r="X157">
        <v>58</v>
      </c>
    </row>
    <row r="158" spans="1:24" x14ac:dyDescent="0.45">
      <c r="A158" t="s">
        <v>30</v>
      </c>
      <c r="B158">
        <v>88</v>
      </c>
      <c r="C158">
        <v>91.2</v>
      </c>
      <c r="D158">
        <v>3.2</v>
      </c>
      <c r="E158" t="s">
        <v>41</v>
      </c>
      <c r="H158" s="1" t="s">
        <v>68</v>
      </c>
      <c r="I158" s="26" t="s">
        <v>68</v>
      </c>
      <c r="J158" s="1">
        <v>1</v>
      </c>
      <c r="K158" s="3">
        <v>64</v>
      </c>
      <c r="L158" s="29">
        <f t="shared" si="4"/>
        <v>36</v>
      </c>
      <c r="M158" s="1">
        <v>12.74</v>
      </c>
      <c r="N158">
        <v>40.394019750492497</v>
      </c>
      <c r="O158">
        <v>6.7295151701693996</v>
      </c>
      <c r="P158">
        <v>30.625552652197001</v>
      </c>
      <c r="Q158">
        <v>22.250912427141198</v>
      </c>
      <c r="R158">
        <v>0.38737739398917898</v>
      </c>
      <c r="S158">
        <v>3293.1996699689798</v>
      </c>
      <c r="T158">
        <v>-1</v>
      </c>
      <c r="U158">
        <v>1.1871851614742099</v>
      </c>
      <c r="V158">
        <v>-1</v>
      </c>
      <c r="W158">
        <v>-1</v>
      </c>
      <c r="X158">
        <v>58</v>
      </c>
    </row>
    <row r="159" spans="1:24" x14ac:dyDescent="0.45">
      <c r="A159" t="s">
        <v>30</v>
      </c>
      <c r="B159">
        <v>91.2</v>
      </c>
      <c r="C159">
        <v>92.1</v>
      </c>
      <c r="D159">
        <v>0.89999999999999103</v>
      </c>
      <c r="E159" t="s">
        <v>41</v>
      </c>
      <c r="H159" s="1" t="s">
        <v>69</v>
      </c>
      <c r="I159" s="26" t="s">
        <v>69</v>
      </c>
      <c r="J159" s="1">
        <v>1</v>
      </c>
      <c r="K159" s="3">
        <v>65</v>
      </c>
      <c r="L159" s="29">
        <f t="shared" si="4"/>
        <v>37</v>
      </c>
      <c r="M159" s="1">
        <v>12.74</v>
      </c>
      <c r="N159">
        <v>40.394019750492497</v>
      </c>
      <c r="O159">
        <v>6.7295151701693996</v>
      </c>
      <c r="P159">
        <v>30.625552652197001</v>
      </c>
      <c r="Q159">
        <v>22.250912427141198</v>
      </c>
      <c r="R159">
        <v>0.38737739398917898</v>
      </c>
      <c r="S159">
        <v>3293.1996699689798</v>
      </c>
      <c r="T159">
        <v>-1</v>
      </c>
      <c r="U159">
        <v>1.1871851614742099</v>
      </c>
      <c r="V159">
        <v>-1</v>
      </c>
      <c r="W159">
        <v>-1</v>
      </c>
      <c r="X159">
        <v>58</v>
      </c>
    </row>
    <row r="160" spans="1:24" x14ac:dyDescent="0.45">
      <c r="A160" t="s">
        <v>30</v>
      </c>
      <c r="B160">
        <v>92.1</v>
      </c>
      <c r="C160">
        <v>92.3</v>
      </c>
      <c r="D160">
        <v>0.20000000000000301</v>
      </c>
      <c r="E160" t="s">
        <v>41</v>
      </c>
      <c r="H160" s="1" t="s">
        <v>69</v>
      </c>
      <c r="I160" s="26" t="s">
        <v>69</v>
      </c>
      <c r="J160" s="1">
        <v>1</v>
      </c>
      <c r="K160" s="3">
        <v>65</v>
      </c>
      <c r="L160" s="29">
        <f t="shared" si="4"/>
        <v>37</v>
      </c>
      <c r="M160" s="1">
        <v>12.74</v>
      </c>
      <c r="N160">
        <v>40.394019750492497</v>
      </c>
      <c r="O160">
        <v>6.7295151701693996</v>
      </c>
      <c r="P160">
        <v>30.625552652197001</v>
      </c>
      <c r="Q160">
        <v>22.250912427141198</v>
      </c>
      <c r="R160">
        <v>0.38737739398917898</v>
      </c>
      <c r="S160">
        <v>3293.1996699689798</v>
      </c>
      <c r="T160">
        <v>-1</v>
      </c>
      <c r="U160">
        <v>1.1871851614742099</v>
      </c>
      <c r="V160">
        <v>-1</v>
      </c>
      <c r="W160">
        <v>-1</v>
      </c>
      <c r="X160">
        <v>58</v>
      </c>
    </row>
    <row r="161" spans="1:24" x14ac:dyDescent="0.45">
      <c r="A161" t="s">
        <v>30</v>
      </c>
      <c r="B161">
        <v>92.3</v>
      </c>
      <c r="C161">
        <v>94.5</v>
      </c>
      <c r="D161">
        <v>2.2000000000000002</v>
      </c>
      <c r="E161" t="s">
        <v>41</v>
      </c>
      <c r="H161" s="1" t="s">
        <v>70</v>
      </c>
      <c r="I161" s="26" t="s">
        <v>70</v>
      </c>
      <c r="J161" s="1">
        <v>1</v>
      </c>
      <c r="K161" s="3">
        <v>66</v>
      </c>
      <c r="L161" s="29">
        <f t="shared" si="4"/>
        <v>38</v>
      </c>
      <c r="M161" s="1">
        <v>11.04</v>
      </c>
      <c r="N161">
        <v>39.560047079358498</v>
      </c>
      <c r="O161">
        <v>12.1242545558807</v>
      </c>
      <c r="P161">
        <v>30.7458040507303</v>
      </c>
      <c r="Q161">
        <v>17.569894314030499</v>
      </c>
      <c r="R161">
        <v>0.42755016156654302</v>
      </c>
      <c r="S161">
        <v>3041.9789748921899</v>
      </c>
      <c r="T161">
        <v>-1</v>
      </c>
      <c r="U161">
        <v>1.2674710339209201</v>
      </c>
      <c r="V161">
        <v>-1</v>
      </c>
      <c r="W161">
        <v>-1</v>
      </c>
      <c r="X161">
        <v>59</v>
      </c>
    </row>
    <row r="162" spans="1:24" x14ac:dyDescent="0.45">
      <c r="A162" t="s">
        <v>30</v>
      </c>
      <c r="B162">
        <v>94.5</v>
      </c>
      <c r="C162">
        <v>95.2</v>
      </c>
      <c r="D162">
        <v>0.70000000000000295</v>
      </c>
      <c r="E162" t="s">
        <v>41</v>
      </c>
      <c r="H162" s="1" t="s">
        <v>71</v>
      </c>
      <c r="I162" s="26" t="s">
        <v>71</v>
      </c>
      <c r="J162" s="1">
        <v>1</v>
      </c>
      <c r="K162" s="3">
        <v>67</v>
      </c>
      <c r="L162" s="29">
        <f t="shared" si="4"/>
        <v>39</v>
      </c>
      <c r="M162" s="1">
        <v>11.04</v>
      </c>
      <c r="N162">
        <v>39.560047079358498</v>
      </c>
      <c r="O162">
        <v>12.1242545558807</v>
      </c>
      <c r="P162">
        <v>30.7458040507303</v>
      </c>
      <c r="Q162">
        <v>17.569894314030499</v>
      </c>
      <c r="R162">
        <v>0.42755016156654302</v>
      </c>
      <c r="S162">
        <v>3041.9789748921899</v>
      </c>
      <c r="T162">
        <v>-1</v>
      </c>
      <c r="U162">
        <v>1.2674710339209201</v>
      </c>
      <c r="V162">
        <v>-1</v>
      </c>
      <c r="W162">
        <v>-1</v>
      </c>
      <c r="X162">
        <v>59</v>
      </c>
    </row>
    <row r="163" spans="1:24" x14ac:dyDescent="0.45">
      <c r="A163" t="s">
        <v>30</v>
      </c>
      <c r="B163">
        <v>95.2</v>
      </c>
      <c r="C163">
        <v>97.7</v>
      </c>
      <c r="D163">
        <v>2.5</v>
      </c>
      <c r="E163" t="s">
        <v>41</v>
      </c>
      <c r="H163" s="1" t="s">
        <v>72</v>
      </c>
      <c r="I163" s="26" t="s">
        <v>72</v>
      </c>
      <c r="J163" s="1">
        <v>1</v>
      </c>
      <c r="K163" s="3">
        <v>68</v>
      </c>
      <c r="L163" s="29">
        <f t="shared" si="4"/>
        <v>40</v>
      </c>
      <c r="M163" s="1">
        <v>11.04</v>
      </c>
      <c r="N163">
        <v>39.560047079358498</v>
      </c>
      <c r="O163">
        <v>12.1242545558807</v>
      </c>
      <c r="P163">
        <v>30.7458040507303</v>
      </c>
      <c r="Q163">
        <v>17.569894314030499</v>
      </c>
      <c r="R163">
        <v>0.42755016156654302</v>
      </c>
      <c r="S163">
        <v>3041.9789748921899</v>
      </c>
      <c r="T163">
        <v>-1</v>
      </c>
      <c r="U163">
        <v>1.2674710339209201</v>
      </c>
      <c r="V163">
        <v>-1</v>
      </c>
      <c r="W163">
        <v>-1</v>
      </c>
      <c r="X163">
        <v>59</v>
      </c>
    </row>
    <row r="164" spans="1:24" x14ac:dyDescent="0.45">
      <c r="A164" t="s">
        <v>30</v>
      </c>
      <c r="B164">
        <v>97.7</v>
      </c>
      <c r="C164">
        <v>98.1</v>
      </c>
      <c r="D164">
        <v>0.39999999999999097</v>
      </c>
      <c r="E164" t="s">
        <v>38</v>
      </c>
      <c r="H164" s="1">
        <v>-1</v>
      </c>
      <c r="I164" s="26">
        <v>-1</v>
      </c>
      <c r="J164" s="1">
        <v>2</v>
      </c>
      <c r="K164" s="3">
        <v>-1</v>
      </c>
      <c r="L164" s="29">
        <f t="shared" ref="L164:L193" si="5">IF(ISNA(VLOOKUP(I164,seam73,2,FALSE)),-1,VLOOKUP(I164,seam73,2,FALSE))</f>
        <v>-1</v>
      </c>
      <c r="M164" s="1">
        <v>6.39</v>
      </c>
      <c r="N164">
        <v>24.1340178444214</v>
      </c>
      <c r="O164">
        <v>40.800725203270197</v>
      </c>
      <c r="P164">
        <v>24.868868950598699</v>
      </c>
      <c r="Q164">
        <v>10.1888014034942</v>
      </c>
      <c r="R164">
        <v>0.48027113583373499</v>
      </c>
      <c r="S164">
        <v>2086.2375167743598</v>
      </c>
      <c r="T164">
        <v>-1</v>
      </c>
      <c r="U164">
        <v>1.5323517077031701</v>
      </c>
      <c r="V164">
        <v>-1</v>
      </c>
      <c r="W164">
        <v>-1</v>
      </c>
      <c r="X164">
        <v>60</v>
      </c>
    </row>
    <row r="165" spans="1:24" x14ac:dyDescent="0.45">
      <c r="A165" t="s">
        <v>30</v>
      </c>
      <c r="B165">
        <v>98.1</v>
      </c>
      <c r="C165">
        <v>99.5</v>
      </c>
      <c r="D165">
        <v>1.4000000000000099</v>
      </c>
      <c r="E165" t="s">
        <v>41</v>
      </c>
      <c r="H165" s="1" t="s">
        <v>73</v>
      </c>
      <c r="I165" s="27" t="s">
        <v>73</v>
      </c>
      <c r="J165" s="1">
        <v>1</v>
      </c>
      <c r="K165" s="3">
        <v>74</v>
      </c>
      <c r="L165" s="29">
        <f t="shared" si="5"/>
        <v>41</v>
      </c>
      <c r="M165" s="1">
        <v>11.41</v>
      </c>
      <c r="N165">
        <v>37.772002623861297</v>
      </c>
      <c r="O165">
        <v>15.0965121634512</v>
      </c>
      <c r="P165">
        <v>30.665957106961098</v>
      </c>
      <c r="Q165">
        <v>16.4655281057263</v>
      </c>
      <c r="R165">
        <v>0.92017921393770896</v>
      </c>
      <c r="S165">
        <v>3096.6278315022701</v>
      </c>
      <c r="T165">
        <v>-1</v>
      </c>
      <c r="U165">
        <v>1.2740404767346001</v>
      </c>
      <c r="V165">
        <v>-1</v>
      </c>
      <c r="W165">
        <v>-1</v>
      </c>
      <c r="X165">
        <v>61</v>
      </c>
    </row>
    <row r="166" spans="1:24" x14ac:dyDescent="0.45">
      <c r="A166" t="s">
        <v>30</v>
      </c>
      <c r="B166">
        <v>99.5</v>
      </c>
      <c r="C166">
        <v>101</v>
      </c>
      <c r="D166">
        <v>1.5</v>
      </c>
      <c r="E166" t="s">
        <v>41</v>
      </c>
      <c r="H166" s="1" t="s">
        <v>74</v>
      </c>
      <c r="I166" s="27" t="s">
        <v>74</v>
      </c>
      <c r="J166" s="1">
        <v>1</v>
      </c>
      <c r="K166" s="3">
        <v>77</v>
      </c>
      <c r="L166" s="29">
        <f t="shared" si="5"/>
        <v>42</v>
      </c>
      <c r="M166" s="1">
        <v>11.41</v>
      </c>
      <c r="N166">
        <v>37.772002623861297</v>
      </c>
      <c r="O166">
        <v>15.0965121634512</v>
      </c>
      <c r="P166">
        <v>30.665957106961098</v>
      </c>
      <c r="Q166">
        <v>16.4655281057263</v>
      </c>
      <c r="R166">
        <v>0.92017921393770896</v>
      </c>
      <c r="S166">
        <v>3096.6278315022701</v>
      </c>
      <c r="T166">
        <v>-1</v>
      </c>
      <c r="U166">
        <v>1.2740404767346001</v>
      </c>
      <c r="V166">
        <v>-1</v>
      </c>
      <c r="W166">
        <v>-1</v>
      </c>
      <c r="X166">
        <v>61</v>
      </c>
    </row>
    <row r="167" spans="1:24" x14ac:dyDescent="0.45">
      <c r="A167" t="s">
        <v>30</v>
      </c>
      <c r="B167">
        <v>101</v>
      </c>
      <c r="C167">
        <v>101.7</v>
      </c>
      <c r="D167">
        <v>0.70000000000000295</v>
      </c>
      <c r="E167" t="s">
        <v>41</v>
      </c>
      <c r="H167" s="1" t="s">
        <v>75</v>
      </c>
      <c r="I167" s="27" t="s">
        <v>75</v>
      </c>
      <c r="J167" s="1">
        <v>1</v>
      </c>
      <c r="K167" s="3">
        <v>78</v>
      </c>
      <c r="L167" s="29">
        <f t="shared" si="5"/>
        <v>43</v>
      </c>
      <c r="M167" s="1">
        <v>11.41</v>
      </c>
      <c r="N167">
        <v>37.772002623861297</v>
      </c>
      <c r="O167">
        <v>15.0965121634512</v>
      </c>
      <c r="P167">
        <v>30.665957106961098</v>
      </c>
      <c r="Q167">
        <v>16.4655281057263</v>
      </c>
      <c r="R167">
        <v>0.92017921393770896</v>
      </c>
      <c r="S167">
        <v>3096.6278315022701</v>
      </c>
      <c r="T167">
        <v>-1</v>
      </c>
      <c r="U167">
        <v>1.2740404767346001</v>
      </c>
      <c r="V167">
        <v>-1</v>
      </c>
      <c r="W167">
        <v>-1</v>
      </c>
      <c r="X167">
        <v>61</v>
      </c>
    </row>
    <row r="168" spans="1:24" x14ac:dyDescent="0.45">
      <c r="A168" t="s">
        <v>30</v>
      </c>
      <c r="B168">
        <v>101.7</v>
      </c>
      <c r="C168">
        <v>102</v>
      </c>
      <c r="D168">
        <v>0.29999999999999699</v>
      </c>
      <c r="E168" t="s">
        <v>41</v>
      </c>
      <c r="H168" s="1" t="s">
        <v>75</v>
      </c>
      <c r="I168" s="27" t="s">
        <v>75</v>
      </c>
      <c r="J168" s="1">
        <v>1</v>
      </c>
      <c r="K168" s="3">
        <v>78</v>
      </c>
      <c r="L168" s="29">
        <f t="shared" si="5"/>
        <v>43</v>
      </c>
      <c r="M168" s="1">
        <v>11.41</v>
      </c>
      <c r="N168">
        <v>37.772002623861297</v>
      </c>
      <c r="O168">
        <v>15.0965121634512</v>
      </c>
      <c r="P168">
        <v>30.665957106961098</v>
      </c>
      <c r="Q168">
        <v>16.4655281057263</v>
      </c>
      <c r="R168">
        <v>0.92017921393770896</v>
      </c>
      <c r="S168">
        <v>3096.6278315022701</v>
      </c>
      <c r="T168">
        <v>-1</v>
      </c>
      <c r="U168">
        <v>1.2740404767346001</v>
      </c>
      <c r="V168">
        <v>-1</v>
      </c>
      <c r="W168">
        <v>-1</v>
      </c>
      <c r="X168">
        <v>61</v>
      </c>
    </row>
    <row r="169" spans="1:24" x14ac:dyDescent="0.45">
      <c r="A169" t="s">
        <v>30</v>
      </c>
      <c r="B169">
        <v>102</v>
      </c>
      <c r="C169">
        <v>103.25</v>
      </c>
      <c r="D169">
        <v>1.25</v>
      </c>
      <c r="E169" t="s">
        <v>41</v>
      </c>
      <c r="H169" s="1" t="s">
        <v>76</v>
      </c>
      <c r="I169" s="26" t="s">
        <v>76</v>
      </c>
      <c r="J169" s="1">
        <v>1</v>
      </c>
      <c r="K169" s="3">
        <v>79</v>
      </c>
      <c r="L169" s="29">
        <f t="shared" si="5"/>
        <v>44</v>
      </c>
      <c r="M169" s="1">
        <v>12.45</v>
      </c>
      <c r="N169">
        <v>37.094771393558098</v>
      </c>
      <c r="O169">
        <v>13.769954541950099</v>
      </c>
      <c r="P169">
        <v>30.905338814344901</v>
      </c>
      <c r="Q169">
        <v>18.229935250146902</v>
      </c>
      <c r="R169">
        <v>0.87298518283069004</v>
      </c>
      <c r="S169">
        <v>3167.9159346963002</v>
      </c>
      <c r="T169">
        <v>-1</v>
      </c>
      <c r="U169">
        <v>1.25716844138989</v>
      </c>
      <c r="V169">
        <v>-1</v>
      </c>
      <c r="W169">
        <v>-1</v>
      </c>
      <c r="X169">
        <v>62</v>
      </c>
    </row>
    <row r="170" spans="1:24" x14ac:dyDescent="0.45">
      <c r="A170" t="s">
        <v>30</v>
      </c>
      <c r="B170">
        <v>103.25</v>
      </c>
      <c r="C170">
        <v>103.5</v>
      </c>
      <c r="D170">
        <v>0.25</v>
      </c>
      <c r="E170" t="s">
        <v>41</v>
      </c>
      <c r="H170" s="1" t="s">
        <v>76</v>
      </c>
      <c r="I170" s="26" t="s">
        <v>76</v>
      </c>
      <c r="J170" s="1">
        <v>1</v>
      </c>
      <c r="K170" s="3">
        <v>79</v>
      </c>
      <c r="L170" s="29">
        <f t="shared" si="5"/>
        <v>44</v>
      </c>
      <c r="M170" s="1">
        <v>12.45</v>
      </c>
      <c r="N170">
        <v>37.094771393558098</v>
      </c>
      <c r="O170">
        <v>13.769954541950099</v>
      </c>
      <c r="P170">
        <v>30.905338814344901</v>
      </c>
      <c r="Q170">
        <v>18.229935250146902</v>
      </c>
      <c r="R170">
        <v>0.87298518283069004</v>
      </c>
      <c r="S170">
        <v>3167.9159346963002</v>
      </c>
      <c r="T170">
        <v>-1</v>
      </c>
      <c r="U170">
        <v>1.25716844138989</v>
      </c>
      <c r="V170">
        <v>-1</v>
      </c>
      <c r="W170">
        <v>-1</v>
      </c>
      <c r="X170">
        <v>62</v>
      </c>
    </row>
    <row r="171" spans="1:24" x14ac:dyDescent="0.45">
      <c r="A171" t="s">
        <v>30</v>
      </c>
      <c r="B171">
        <v>103.5</v>
      </c>
      <c r="C171">
        <v>104</v>
      </c>
      <c r="D171">
        <v>0.5</v>
      </c>
      <c r="E171" t="s">
        <v>41</v>
      </c>
      <c r="H171" s="1" t="s">
        <v>76</v>
      </c>
      <c r="I171" s="26" t="s">
        <v>76</v>
      </c>
      <c r="J171" s="1">
        <v>1</v>
      </c>
      <c r="K171" s="3">
        <v>79</v>
      </c>
      <c r="L171" s="29">
        <f t="shared" si="5"/>
        <v>44</v>
      </c>
      <c r="M171" s="1">
        <v>12.45</v>
      </c>
      <c r="N171">
        <v>37.094771393558098</v>
      </c>
      <c r="O171">
        <v>13.769954541950099</v>
      </c>
      <c r="P171">
        <v>30.905338814344901</v>
      </c>
      <c r="Q171">
        <v>18.229935250146902</v>
      </c>
      <c r="R171">
        <v>0.87298518283069004</v>
      </c>
      <c r="S171">
        <v>3167.9159346963002</v>
      </c>
      <c r="T171">
        <v>-1</v>
      </c>
      <c r="U171">
        <v>1.25716844138989</v>
      </c>
      <c r="V171">
        <v>-1</v>
      </c>
      <c r="W171">
        <v>-1</v>
      </c>
      <c r="X171">
        <v>62</v>
      </c>
    </row>
    <row r="172" spans="1:24" x14ac:dyDescent="0.45">
      <c r="A172" t="s">
        <v>30</v>
      </c>
      <c r="B172">
        <v>104</v>
      </c>
      <c r="C172">
        <v>104.3</v>
      </c>
      <c r="D172">
        <v>0.29999999999999699</v>
      </c>
      <c r="E172" t="s">
        <v>41</v>
      </c>
      <c r="H172" s="1" t="s">
        <v>76</v>
      </c>
      <c r="I172" s="26" t="s">
        <v>76</v>
      </c>
      <c r="J172" s="1">
        <v>1</v>
      </c>
      <c r="K172" s="3">
        <v>79</v>
      </c>
      <c r="L172" s="29">
        <f t="shared" si="5"/>
        <v>44</v>
      </c>
      <c r="M172" s="1">
        <v>12.45</v>
      </c>
      <c r="N172">
        <v>37.094771393558098</v>
      </c>
      <c r="O172">
        <v>13.769954541950099</v>
      </c>
      <c r="P172">
        <v>30.905338814344901</v>
      </c>
      <c r="Q172">
        <v>18.229935250146902</v>
      </c>
      <c r="R172">
        <v>0.87298518283069004</v>
      </c>
      <c r="S172">
        <v>3167.9159346963002</v>
      </c>
      <c r="T172">
        <v>-1</v>
      </c>
      <c r="U172">
        <v>1.25716844138989</v>
      </c>
      <c r="V172">
        <v>-1</v>
      </c>
      <c r="W172">
        <v>-1</v>
      </c>
      <c r="X172">
        <v>62</v>
      </c>
    </row>
    <row r="173" spans="1:24" x14ac:dyDescent="0.45">
      <c r="A173" t="s">
        <v>30</v>
      </c>
      <c r="B173">
        <v>104.3</v>
      </c>
      <c r="C173">
        <v>104.55</v>
      </c>
      <c r="D173">
        <v>0.25</v>
      </c>
      <c r="E173" t="s">
        <v>41</v>
      </c>
      <c r="H173" s="1" t="s">
        <v>76</v>
      </c>
      <c r="I173" s="26" t="s">
        <v>76</v>
      </c>
      <c r="J173" s="1">
        <v>1</v>
      </c>
      <c r="K173" s="3">
        <v>79</v>
      </c>
      <c r="L173" s="29">
        <f t="shared" si="5"/>
        <v>44</v>
      </c>
      <c r="M173" s="1">
        <v>6.97</v>
      </c>
      <c r="N173">
        <v>21.511169930475699</v>
      </c>
      <c r="O173">
        <v>35.170844754153798</v>
      </c>
      <c r="P173">
        <v>30.924599047392601</v>
      </c>
      <c r="Q173">
        <v>12.393386267977901</v>
      </c>
      <c r="R173">
        <v>0.94409331234867999</v>
      </c>
      <c r="S173">
        <v>2763.0126797235898</v>
      </c>
      <c r="T173">
        <v>-1</v>
      </c>
      <c r="U173">
        <v>1.4846818063859799</v>
      </c>
      <c r="V173">
        <v>-1</v>
      </c>
      <c r="W173">
        <v>-1</v>
      </c>
      <c r="X173">
        <v>63</v>
      </c>
    </row>
    <row r="174" spans="1:24" x14ac:dyDescent="0.45">
      <c r="A174" t="s">
        <v>30</v>
      </c>
      <c r="B174">
        <v>104.55</v>
      </c>
      <c r="C174">
        <v>104.8</v>
      </c>
      <c r="D174">
        <v>0.25</v>
      </c>
      <c r="E174" t="s">
        <v>41</v>
      </c>
      <c r="H174" s="1" t="s">
        <v>76</v>
      </c>
      <c r="I174" s="26" t="s">
        <v>77</v>
      </c>
      <c r="J174" s="1">
        <v>1</v>
      </c>
      <c r="K174" s="3">
        <v>79</v>
      </c>
      <c r="L174" s="29">
        <f t="shared" si="5"/>
        <v>45</v>
      </c>
      <c r="M174" s="1">
        <v>10.66</v>
      </c>
      <c r="N174">
        <v>38.862303680570101</v>
      </c>
      <c r="O174">
        <v>15.7307292629893</v>
      </c>
      <c r="P174">
        <v>28.954812976882</v>
      </c>
      <c r="Q174">
        <v>16.4521540795586</v>
      </c>
      <c r="R174">
        <v>0.80545185323448598</v>
      </c>
      <c r="S174">
        <v>2913.53902183638</v>
      </c>
      <c r="T174">
        <v>-1</v>
      </c>
      <c r="U174">
        <v>1.2931406173689699</v>
      </c>
      <c r="V174">
        <v>-1</v>
      </c>
      <c r="W174">
        <v>-1</v>
      </c>
      <c r="X174">
        <v>64</v>
      </c>
    </row>
    <row r="175" spans="1:24" x14ac:dyDescent="0.45">
      <c r="A175" t="s">
        <v>30</v>
      </c>
      <c r="B175">
        <v>104.8</v>
      </c>
      <c r="C175">
        <v>107.5</v>
      </c>
      <c r="D175">
        <v>2.7</v>
      </c>
      <c r="E175" t="s">
        <v>41</v>
      </c>
      <c r="H175" s="1" t="s">
        <v>77</v>
      </c>
      <c r="I175" s="26" t="s">
        <v>77</v>
      </c>
      <c r="J175" s="1">
        <v>1</v>
      </c>
      <c r="K175" s="3">
        <v>82</v>
      </c>
      <c r="L175" s="29">
        <f t="shared" si="5"/>
        <v>45</v>
      </c>
      <c r="M175" s="1">
        <v>10.66</v>
      </c>
      <c r="N175">
        <v>38.862303680570101</v>
      </c>
      <c r="O175">
        <v>15.7307292629893</v>
      </c>
      <c r="P175">
        <v>28.954812976882</v>
      </c>
      <c r="Q175">
        <v>16.4521540795586</v>
      </c>
      <c r="R175">
        <v>0.80545185323448598</v>
      </c>
      <c r="S175">
        <v>2913.53902183638</v>
      </c>
      <c r="T175">
        <v>-1</v>
      </c>
      <c r="U175">
        <v>1.2931406173689699</v>
      </c>
      <c r="V175">
        <v>-1</v>
      </c>
      <c r="W175">
        <v>-1</v>
      </c>
      <c r="X175">
        <v>64</v>
      </c>
    </row>
    <row r="176" spans="1:24" x14ac:dyDescent="0.45">
      <c r="A176" t="s">
        <v>30</v>
      </c>
      <c r="B176">
        <v>107.5</v>
      </c>
      <c r="C176">
        <v>107.8</v>
      </c>
      <c r="D176">
        <v>0.29999999999999699</v>
      </c>
      <c r="E176" t="s">
        <v>41</v>
      </c>
      <c r="H176" s="1">
        <v>-1</v>
      </c>
      <c r="I176" s="26">
        <v>-1</v>
      </c>
      <c r="J176" s="1">
        <v>1</v>
      </c>
      <c r="K176" s="3">
        <v>-1</v>
      </c>
      <c r="L176" s="29">
        <f t="shared" si="5"/>
        <v>-1</v>
      </c>
      <c r="M176" s="1">
        <v>7.2</v>
      </c>
      <c r="N176">
        <v>28.465606844832799</v>
      </c>
      <c r="O176">
        <v>33.377947846201003</v>
      </c>
      <c r="P176">
        <v>26.625101132353201</v>
      </c>
      <c r="Q176">
        <v>11.531344176612899</v>
      </c>
      <c r="R176">
        <v>1.03061943586701</v>
      </c>
      <c r="S176">
        <v>2384.5619952793099</v>
      </c>
      <c r="T176">
        <v>-1</v>
      </c>
      <c r="U176">
        <v>1.4676353277065499</v>
      </c>
      <c r="V176">
        <v>-1</v>
      </c>
      <c r="W176">
        <v>-1</v>
      </c>
      <c r="X176">
        <v>65</v>
      </c>
    </row>
    <row r="177" spans="1:24" x14ac:dyDescent="0.45">
      <c r="A177" t="s">
        <v>30</v>
      </c>
      <c r="B177">
        <v>107.8</v>
      </c>
      <c r="C177">
        <v>108.2</v>
      </c>
      <c r="D177">
        <v>0.40000000000000602</v>
      </c>
      <c r="E177" t="s">
        <v>41</v>
      </c>
      <c r="H177" s="1" t="s">
        <v>78</v>
      </c>
      <c r="I177" s="26" t="s">
        <v>78</v>
      </c>
      <c r="J177" s="1">
        <v>1</v>
      </c>
      <c r="K177" s="3">
        <v>84</v>
      </c>
      <c r="L177" s="29">
        <f t="shared" si="5"/>
        <v>46</v>
      </c>
      <c r="M177" s="1">
        <v>7.2</v>
      </c>
      <c r="N177">
        <v>28.465606844832799</v>
      </c>
      <c r="O177">
        <v>33.377947846201003</v>
      </c>
      <c r="P177">
        <v>26.625101132353201</v>
      </c>
      <c r="Q177">
        <v>11.531344176612899</v>
      </c>
      <c r="R177">
        <v>1.03061943586701</v>
      </c>
      <c r="S177">
        <v>2384.5619952793099</v>
      </c>
      <c r="T177">
        <v>-1</v>
      </c>
      <c r="U177">
        <v>1.4676353277065499</v>
      </c>
      <c r="V177">
        <v>-1</v>
      </c>
      <c r="W177">
        <v>-1</v>
      </c>
      <c r="X177">
        <v>65</v>
      </c>
    </row>
    <row r="178" spans="1:24" x14ac:dyDescent="0.45">
      <c r="A178" t="s">
        <v>30</v>
      </c>
      <c r="B178">
        <v>108.2</v>
      </c>
      <c r="C178">
        <v>108.7</v>
      </c>
      <c r="D178">
        <v>0.5</v>
      </c>
      <c r="E178" t="s">
        <v>41</v>
      </c>
      <c r="H178" s="1" t="s">
        <v>78</v>
      </c>
      <c r="I178" s="26" t="s">
        <v>78</v>
      </c>
      <c r="J178" s="1">
        <v>1</v>
      </c>
      <c r="K178" s="3">
        <v>84</v>
      </c>
      <c r="L178" s="29">
        <f t="shared" si="5"/>
        <v>46</v>
      </c>
      <c r="M178" s="1">
        <v>10.64</v>
      </c>
      <c r="N178">
        <v>35.8952146292661</v>
      </c>
      <c r="O178">
        <v>17.8275408116011</v>
      </c>
      <c r="P178">
        <v>30.193353909615698</v>
      </c>
      <c r="Q178">
        <v>16.083890649517102</v>
      </c>
      <c r="R178">
        <v>0.88022125839179199</v>
      </c>
      <c r="S178">
        <v>3011.8918899207601</v>
      </c>
      <c r="T178">
        <v>-1</v>
      </c>
      <c r="U178">
        <v>1.31386899355734</v>
      </c>
      <c r="V178">
        <v>-1</v>
      </c>
      <c r="W178">
        <v>-1</v>
      </c>
      <c r="X178">
        <v>66</v>
      </c>
    </row>
    <row r="179" spans="1:24" x14ac:dyDescent="0.45">
      <c r="A179" t="s">
        <v>30</v>
      </c>
      <c r="B179">
        <v>108.7</v>
      </c>
      <c r="C179">
        <v>109</v>
      </c>
      <c r="D179">
        <v>0.29999999999999699</v>
      </c>
      <c r="E179" t="s">
        <v>41</v>
      </c>
      <c r="H179" s="1">
        <v>-1</v>
      </c>
      <c r="I179" s="26">
        <v>-1</v>
      </c>
      <c r="J179" s="1">
        <v>1</v>
      </c>
      <c r="K179" s="3">
        <v>-1</v>
      </c>
      <c r="L179" s="29">
        <f t="shared" si="5"/>
        <v>-1</v>
      </c>
      <c r="M179" s="1">
        <v>10.64</v>
      </c>
      <c r="N179">
        <v>35.8952146292661</v>
      </c>
      <c r="O179">
        <v>17.8275408116011</v>
      </c>
      <c r="P179">
        <v>30.193353909615698</v>
      </c>
      <c r="Q179">
        <v>16.083890649517102</v>
      </c>
      <c r="R179">
        <v>0.88022125839179199</v>
      </c>
      <c r="S179">
        <v>3011.8918899207601</v>
      </c>
      <c r="T179">
        <v>-1</v>
      </c>
      <c r="U179">
        <v>1.31386899355734</v>
      </c>
      <c r="V179">
        <v>-1</v>
      </c>
      <c r="W179">
        <v>-1</v>
      </c>
      <c r="X179">
        <v>66</v>
      </c>
    </row>
    <row r="180" spans="1:24" x14ac:dyDescent="0.45">
      <c r="A180" t="s">
        <v>30</v>
      </c>
      <c r="B180">
        <v>109</v>
      </c>
      <c r="C180">
        <v>109.5</v>
      </c>
      <c r="D180">
        <v>0.5</v>
      </c>
      <c r="E180" t="s">
        <v>41</v>
      </c>
      <c r="H180" s="1" t="s">
        <v>79</v>
      </c>
      <c r="I180" s="26" t="s">
        <v>79</v>
      </c>
      <c r="J180" s="1">
        <v>1</v>
      </c>
      <c r="K180" s="3">
        <v>85</v>
      </c>
      <c r="L180" s="29">
        <f t="shared" si="5"/>
        <v>47</v>
      </c>
      <c r="M180" s="1">
        <v>10.64</v>
      </c>
      <c r="N180">
        <v>35.8952146292661</v>
      </c>
      <c r="O180">
        <v>17.8275408116011</v>
      </c>
      <c r="P180">
        <v>30.193353909615698</v>
      </c>
      <c r="Q180">
        <v>16.083890649517102</v>
      </c>
      <c r="R180">
        <v>0.88022125839179199</v>
      </c>
      <c r="S180">
        <v>3011.8918899207601</v>
      </c>
      <c r="T180">
        <v>-1</v>
      </c>
      <c r="U180">
        <v>1.31386899355734</v>
      </c>
      <c r="V180">
        <v>-1</v>
      </c>
      <c r="W180">
        <v>-1</v>
      </c>
      <c r="X180">
        <v>66</v>
      </c>
    </row>
    <row r="181" spans="1:24" x14ac:dyDescent="0.45">
      <c r="A181" t="s">
        <v>30</v>
      </c>
      <c r="B181">
        <v>109.5</v>
      </c>
      <c r="C181">
        <v>111.9</v>
      </c>
      <c r="D181">
        <v>2.4000000000000101</v>
      </c>
      <c r="E181" t="s">
        <v>41</v>
      </c>
      <c r="H181" s="1" t="s">
        <v>79</v>
      </c>
      <c r="I181" s="26" t="s">
        <v>79</v>
      </c>
      <c r="J181" s="1">
        <v>1</v>
      </c>
      <c r="K181" s="3">
        <v>85</v>
      </c>
      <c r="L181" s="29">
        <f t="shared" si="5"/>
        <v>47</v>
      </c>
      <c r="M181" s="1">
        <v>10.64</v>
      </c>
      <c r="N181">
        <v>35.8952146292661</v>
      </c>
      <c r="O181">
        <v>17.8275408116011</v>
      </c>
      <c r="P181">
        <v>30.193353909615698</v>
      </c>
      <c r="Q181">
        <v>16.083890649517102</v>
      </c>
      <c r="R181">
        <v>0.88022125839179199</v>
      </c>
      <c r="S181">
        <v>3011.8918899207601</v>
      </c>
      <c r="T181">
        <v>-1</v>
      </c>
      <c r="U181">
        <v>1.31386899355734</v>
      </c>
      <c r="V181">
        <v>-1</v>
      </c>
      <c r="W181">
        <v>-1</v>
      </c>
      <c r="X181">
        <v>66</v>
      </c>
    </row>
    <row r="182" spans="1:24" x14ac:dyDescent="0.45">
      <c r="A182" t="s">
        <v>30</v>
      </c>
      <c r="B182">
        <v>111.9</v>
      </c>
      <c r="C182">
        <v>112.1</v>
      </c>
      <c r="D182">
        <v>0.19999999999998899</v>
      </c>
      <c r="E182" t="s">
        <v>41</v>
      </c>
      <c r="H182" s="1" t="s">
        <v>79</v>
      </c>
      <c r="I182" s="26" t="s">
        <v>79</v>
      </c>
      <c r="J182" s="1">
        <v>1</v>
      </c>
      <c r="K182" s="3">
        <v>85</v>
      </c>
      <c r="L182" s="29">
        <f t="shared" si="5"/>
        <v>47</v>
      </c>
      <c r="M182" s="1">
        <v>10.64</v>
      </c>
      <c r="N182">
        <v>35.8952146292661</v>
      </c>
      <c r="O182">
        <v>17.8275408116011</v>
      </c>
      <c r="P182">
        <v>30.193353909615698</v>
      </c>
      <c r="Q182">
        <v>16.083890649517102</v>
      </c>
      <c r="R182">
        <v>0.88022125839179199</v>
      </c>
      <c r="S182">
        <v>3011.8918899207601</v>
      </c>
      <c r="T182">
        <v>-1</v>
      </c>
      <c r="U182">
        <v>1.31386899355734</v>
      </c>
      <c r="V182">
        <v>-1</v>
      </c>
      <c r="W182">
        <v>-1</v>
      </c>
      <c r="X182">
        <v>66</v>
      </c>
    </row>
    <row r="183" spans="1:24" x14ac:dyDescent="0.45">
      <c r="A183" t="s">
        <v>30</v>
      </c>
      <c r="B183">
        <v>112.1</v>
      </c>
      <c r="C183">
        <v>112.85</v>
      </c>
      <c r="D183">
        <v>0.75</v>
      </c>
      <c r="E183" t="s">
        <v>41</v>
      </c>
      <c r="H183" s="1" t="s">
        <v>80</v>
      </c>
      <c r="I183" s="26" t="s">
        <v>80</v>
      </c>
      <c r="J183" s="1">
        <v>1</v>
      </c>
      <c r="K183" s="3">
        <v>88</v>
      </c>
      <c r="L183" s="29">
        <f t="shared" si="5"/>
        <v>48</v>
      </c>
      <c r="M183" s="1">
        <v>10.64</v>
      </c>
      <c r="N183">
        <v>35.8952146292661</v>
      </c>
      <c r="O183">
        <v>17.8275408116011</v>
      </c>
      <c r="P183">
        <v>30.193353909615698</v>
      </c>
      <c r="Q183">
        <v>16.083890649517102</v>
      </c>
      <c r="R183">
        <v>0.88022125839179199</v>
      </c>
      <c r="S183">
        <v>3011.8918899207601</v>
      </c>
      <c r="T183">
        <v>-1</v>
      </c>
      <c r="U183">
        <v>1.31386899355734</v>
      </c>
      <c r="V183">
        <v>-1</v>
      </c>
      <c r="W183">
        <v>-1</v>
      </c>
      <c r="X183">
        <v>66</v>
      </c>
    </row>
    <row r="184" spans="1:24" x14ac:dyDescent="0.45">
      <c r="A184" t="s">
        <v>30</v>
      </c>
      <c r="B184">
        <v>112.85</v>
      </c>
      <c r="C184">
        <v>113.3</v>
      </c>
      <c r="D184">
        <v>0.45000000000000301</v>
      </c>
      <c r="E184" t="s">
        <v>41</v>
      </c>
      <c r="H184" s="1" t="s">
        <v>80</v>
      </c>
      <c r="I184" s="26" t="s">
        <v>80</v>
      </c>
      <c r="J184" s="1">
        <v>1</v>
      </c>
      <c r="K184" s="3">
        <v>88</v>
      </c>
      <c r="L184" s="29">
        <f t="shared" si="5"/>
        <v>48</v>
      </c>
      <c r="M184" s="1">
        <v>10.64</v>
      </c>
      <c r="N184">
        <v>35.8952146292661</v>
      </c>
      <c r="O184">
        <v>17.8275408116011</v>
      </c>
      <c r="P184">
        <v>30.193353909615698</v>
      </c>
      <c r="Q184">
        <v>16.083890649517102</v>
      </c>
      <c r="R184">
        <v>0.88022125839179199</v>
      </c>
      <c r="S184">
        <v>3011.8918899207601</v>
      </c>
      <c r="T184">
        <v>-1</v>
      </c>
      <c r="U184">
        <v>1.31386899355734</v>
      </c>
      <c r="V184">
        <v>-1</v>
      </c>
      <c r="W184">
        <v>-1</v>
      </c>
      <c r="X184">
        <v>66</v>
      </c>
    </row>
    <row r="185" spans="1:24" x14ac:dyDescent="0.45">
      <c r="A185" t="s">
        <v>30</v>
      </c>
      <c r="B185">
        <v>113.3</v>
      </c>
      <c r="C185">
        <v>113.6</v>
      </c>
      <c r="D185">
        <v>0.29999999999999699</v>
      </c>
      <c r="E185" t="s">
        <v>38</v>
      </c>
      <c r="H185" s="1" t="s">
        <v>80</v>
      </c>
      <c r="I185" s="26" t="s">
        <v>80</v>
      </c>
      <c r="J185" s="1">
        <v>2</v>
      </c>
      <c r="K185" s="3">
        <v>88</v>
      </c>
      <c r="L185" s="29">
        <f t="shared" si="5"/>
        <v>48</v>
      </c>
      <c r="M185" s="1">
        <v>6.9</v>
      </c>
      <c r="N185">
        <v>27.5323784295861</v>
      </c>
      <c r="O185">
        <v>38.081735135252501</v>
      </c>
      <c r="P185">
        <v>24.0230165505922</v>
      </c>
      <c r="Q185">
        <v>10.3628698845692</v>
      </c>
      <c r="R185">
        <v>1.0352517367202001</v>
      </c>
      <c r="S185">
        <v>2052.2659184093</v>
      </c>
      <c r="T185">
        <v>-1</v>
      </c>
      <c r="U185">
        <v>1.5135096863345201</v>
      </c>
      <c r="V185">
        <v>-1</v>
      </c>
      <c r="W185">
        <v>-1</v>
      </c>
      <c r="X185">
        <v>67</v>
      </c>
    </row>
    <row r="186" spans="1:24" x14ac:dyDescent="0.45">
      <c r="A186" t="s">
        <v>30</v>
      </c>
      <c r="B186">
        <v>113.6</v>
      </c>
      <c r="C186">
        <v>113.9</v>
      </c>
      <c r="D186">
        <v>0.30000000000001098</v>
      </c>
      <c r="E186" t="s">
        <v>38</v>
      </c>
      <c r="H186" s="1">
        <v>-1</v>
      </c>
      <c r="I186" s="26">
        <v>-1</v>
      </c>
      <c r="J186" s="1">
        <v>2</v>
      </c>
      <c r="K186" s="3">
        <v>-1</v>
      </c>
      <c r="L186" s="29">
        <f t="shared" si="5"/>
        <v>-1</v>
      </c>
      <c r="M186" s="1">
        <v>6.9</v>
      </c>
      <c r="N186">
        <v>27.5323784295861</v>
      </c>
      <c r="O186">
        <v>38.081735135252501</v>
      </c>
      <c r="P186">
        <v>24.0230165505922</v>
      </c>
      <c r="Q186">
        <v>10.3628698845692</v>
      </c>
      <c r="R186">
        <v>1.0352517367202001</v>
      </c>
      <c r="S186">
        <v>2052.2659184093</v>
      </c>
      <c r="T186">
        <v>-1</v>
      </c>
      <c r="U186">
        <v>1.5135096863345201</v>
      </c>
      <c r="V186">
        <v>-1</v>
      </c>
      <c r="W186">
        <v>-1</v>
      </c>
      <c r="X186">
        <v>67</v>
      </c>
    </row>
    <row r="187" spans="1:24" x14ac:dyDescent="0.45">
      <c r="A187" t="s">
        <v>30</v>
      </c>
      <c r="B187">
        <v>113.9</v>
      </c>
      <c r="C187">
        <v>114.15</v>
      </c>
      <c r="D187">
        <v>0.25</v>
      </c>
      <c r="E187" t="s">
        <v>41</v>
      </c>
      <c r="H187" s="1" t="s">
        <v>81</v>
      </c>
      <c r="I187" s="26" t="s">
        <v>81</v>
      </c>
      <c r="J187" s="1">
        <v>1</v>
      </c>
      <c r="K187" s="3">
        <v>90</v>
      </c>
      <c r="L187" s="29">
        <f t="shared" si="5"/>
        <v>49</v>
      </c>
      <c r="M187" s="1">
        <v>8.85</v>
      </c>
      <c r="N187">
        <v>30.809462748797898</v>
      </c>
      <c r="O187">
        <v>31.530127825372801</v>
      </c>
      <c r="P187">
        <v>24.825564765731301</v>
      </c>
      <c r="Q187">
        <v>12.834844660098</v>
      </c>
      <c r="R187">
        <v>0.73061867366189903</v>
      </c>
      <c r="S187">
        <v>2258.6250792041901</v>
      </c>
      <c r="T187">
        <v>-1</v>
      </c>
      <c r="U187">
        <v>1.44185458600668</v>
      </c>
      <c r="V187">
        <v>-1</v>
      </c>
      <c r="W187">
        <v>-1</v>
      </c>
      <c r="X187">
        <v>68</v>
      </c>
    </row>
    <row r="188" spans="1:24" x14ac:dyDescent="0.45">
      <c r="A188" t="s">
        <v>30</v>
      </c>
      <c r="B188">
        <v>114.15</v>
      </c>
      <c r="C188">
        <v>114.35</v>
      </c>
      <c r="D188">
        <v>0.19999999999998899</v>
      </c>
      <c r="E188" t="s">
        <v>38</v>
      </c>
      <c r="H188" s="1" t="s">
        <v>81</v>
      </c>
      <c r="I188" s="26" t="s">
        <v>81</v>
      </c>
      <c r="J188" s="1">
        <v>2</v>
      </c>
      <c r="K188" s="3">
        <v>90</v>
      </c>
      <c r="L188" s="29">
        <f t="shared" si="5"/>
        <v>49</v>
      </c>
      <c r="M188" s="1">
        <v>6.64</v>
      </c>
      <c r="N188">
        <v>23.2743866056861</v>
      </c>
      <c r="O188">
        <v>42.007273333386898</v>
      </c>
      <c r="P188">
        <v>25.242726806729301</v>
      </c>
      <c r="Q188">
        <v>9.4756132541977696</v>
      </c>
      <c r="R188">
        <v>0.55382809411341205</v>
      </c>
      <c r="S188">
        <v>2061.6228203175001</v>
      </c>
      <c r="T188">
        <v>-1</v>
      </c>
      <c r="U188">
        <v>1.5676715850673499</v>
      </c>
      <c r="V188">
        <v>-1</v>
      </c>
      <c r="W188">
        <v>-1</v>
      </c>
      <c r="X188">
        <v>69</v>
      </c>
    </row>
    <row r="189" spans="1:24" x14ac:dyDescent="0.45">
      <c r="A189" t="s">
        <v>30</v>
      </c>
      <c r="B189">
        <v>114.35</v>
      </c>
      <c r="C189">
        <v>114.7</v>
      </c>
      <c r="D189">
        <v>0.35000000000000903</v>
      </c>
      <c r="E189" t="s">
        <v>41</v>
      </c>
      <c r="H189" s="1" t="s">
        <v>81</v>
      </c>
      <c r="I189" s="26" t="s">
        <v>81</v>
      </c>
      <c r="J189" s="1">
        <v>1</v>
      </c>
      <c r="K189" s="3">
        <v>90</v>
      </c>
      <c r="L189" s="29">
        <f t="shared" si="5"/>
        <v>49</v>
      </c>
      <c r="M189" s="1">
        <v>8.85</v>
      </c>
      <c r="N189">
        <v>30.809462748797898</v>
      </c>
      <c r="O189">
        <v>31.530127825372801</v>
      </c>
      <c r="P189">
        <v>24.825564765731301</v>
      </c>
      <c r="Q189">
        <v>12.834844660098</v>
      </c>
      <c r="R189">
        <v>0.73061867366189903</v>
      </c>
      <c r="S189">
        <v>2258.6250792041901</v>
      </c>
      <c r="T189">
        <v>-1</v>
      </c>
      <c r="U189">
        <v>1.44185458600668</v>
      </c>
      <c r="V189">
        <v>-1</v>
      </c>
      <c r="W189">
        <v>-1</v>
      </c>
      <c r="X189">
        <v>68</v>
      </c>
    </row>
    <row r="190" spans="1:24" x14ac:dyDescent="0.45">
      <c r="A190" t="s">
        <v>30</v>
      </c>
      <c r="B190">
        <v>114.7</v>
      </c>
      <c r="C190">
        <v>115</v>
      </c>
      <c r="D190">
        <v>0.29999999999999699</v>
      </c>
      <c r="E190" t="s">
        <v>36</v>
      </c>
      <c r="H190" s="1">
        <v>-1</v>
      </c>
      <c r="I190" s="26">
        <v>-1</v>
      </c>
      <c r="J190" s="1">
        <v>4</v>
      </c>
      <c r="K190" s="3">
        <v>-1</v>
      </c>
      <c r="L190" s="29">
        <f t="shared" si="5"/>
        <v>-1</v>
      </c>
      <c r="M190" s="1">
        <v>4.6399999999999997</v>
      </c>
      <c r="N190">
        <v>19.895253489866299</v>
      </c>
      <c r="O190">
        <v>59.525837131680397</v>
      </c>
      <c r="P190">
        <v>17.086342430611499</v>
      </c>
      <c r="Q190">
        <v>3.49256694784183</v>
      </c>
      <c r="R190">
        <v>0.34751817985782602</v>
      </c>
      <c r="S190">
        <v>891.18210541737506</v>
      </c>
      <c r="T190">
        <v>-1</v>
      </c>
      <c r="U190">
        <v>1.8219918530232699</v>
      </c>
      <c r="V190">
        <v>-1</v>
      </c>
      <c r="W190">
        <v>-1</v>
      </c>
      <c r="X190">
        <v>70</v>
      </c>
    </row>
    <row r="191" spans="1:24" x14ac:dyDescent="0.45">
      <c r="A191" t="s">
        <v>30</v>
      </c>
      <c r="B191">
        <v>115</v>
      </c>
      <c r="C191">
        <v>116.9</v>
      </c>
      <c r="D191">
        <v>1.9000000000000099</v>
      </c>
      <c r="E191" t="s">
        <v>33</v>
      </c>
      <c r="H191" s="1">
        <v>-1</v>
      </c>
      <c r="I191" s="26">
        <v>-1</v>
      </c>
      <c r="J191" s="1">
        <v>5</v>
      </c>
      <c r="K191" s="3">
        <v>-1</v>
      </c>
      <c r="L191" s="29">
        <f t="shared" si="5"/>
        <v>-1</v>
      </c>
      <c r="M191" s="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</row>
    <row r="192" spans="1:24" x14ac:dyDescent="0.45">
      <c r="A192" t="s">
        <v>30</v>
      </c>
      <c r="B192">
        <v>116.9</v>
      </c>
      <c r="C192">
        <v>120.5</v>
      </c>
      <c r="D192">
        <v>3.5999999999999899</v>
      </c>
      <c r="E192" t="s">
        <v>43</v>
      </c>
      <c r="H192" s="1">
        <v>-1</v>
      </c>
      <c r="I192" s="26">
        <v>-1</v>
      </c>
      <c r="J192" s="1">
        <v>65</v>
      </c>
      <c r="K192" s="3">
        <v>-1</v>
      </c>
      <c r="L192" s="29">
        <f t="shared" si="5"/>
        <v>-1</v>
      </c>
      <c r="M192" s="1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</row>
    <row r="193" spans="1:34" x14ac:dyDescent="0.45">
      <c r="A193" t="s">
        <v>30</v>
      </c>
      <c r="B193">
        <v>120.5</v>
      </c>
      <c r="C193">
        <v>125</v>
      </c>
      <c r="D193">
        <v>4.5</v>
      </c>
      <c r="E193" t="s">
        <v>33</v>
      </c>
      <c r="H193" s="1">
        <v>-1</v>
      </c>
      <c r="I193" s="26">
        <v>-1</v>
      </c>
      <c r="J193" s="1">
        <v>5</v>
      </c>
      <c r="K193" s="3">
        <v>-1</v>
      </c>
      <c r="L193" s="29">
        <f t="shared" si="5"/>
        <v>-1</v>
      </c>
      <c r="M193" s="1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</row>
    <row r="195" spans="1:34" x14ac:dyDescent="0.45">
      <c r="A195" t="s">
        <v>82</v>
      </c>
      <c r="B195">
        <v>740876.01500000001</v>
      </c>
      <c r="C195">
        <v>2181979.3459999999</v>
      </c>
      <c r="D195">
        <v>534.13599999999997</v>
      </c>
      <c r="E195">
        <v>0</v>
      </c>
      <c r="F195">
        <v>-90</v>
      </c>
      <c r="G195">
        <v>38</v>
      </c>
      <c r="Y195" t="s">
        <v>83</v>
      </c>
      <c r="Z195">
        <v>2016</v>
      </c>
      <c r="AA195" t="s">
        <v>84</v>
      </c>
      <c r="AB195">
        <v>38</v>
      </c>
      <c r="AG195" t="s">
        <v>85</v>
      </c>
      <c r="AH195">
        <v>0</v>
      </c>
    </row>
    <row r="196" spans="1:34" x14ac:dyDescent="0.45">
      <c r="A196" t="s">
        <v>82</v>
      </c>
    </row>
    <row r="197" spans="1:34" x14ac:dyDescent="0.45">
      <c r="A197" t="s">
        <v>82</v>
      </c>
      <c r="B197">
        <v>0</v>
      </c>
      <c r="C197">
        <v>0.3</v>
      </c>
      <c r="D197">
        <v>0.3</v>
      </c>
      <c r="E197" t="s">
        <v>36</v>
      </c>
      <c r="H197" s="1">
        <v>-1</v>
      </c>
      <c r="I197" s="26">
        <v>-1</v>
      </c>
      <c r="J197" s="1">
        <v>4</v>
      </c>
      <c r="K197" s="3">
        <v>-1</v>
      </c>
      <c r="L197" s="29">
        <f t="shared" ref="L197:L236" si="6">IF(ISNA(VLOOKUP(I197,seam73,2,FALSE)),-1,VLOOKUP(I197,seam73,2,FALSE))</f>
        <v>-1</v>
      </c>
      <c r="M197" s="1">
        <v>7.26</v>
      </c>
      <c r="N197">
        <v>32.566385927290703</v>
      </c>
      <c r="O197">
        <v>39.6442217133458</v>
      </c>
      <c r="P197">
        <v>19.0634826983549</v>
      </c>
      <c r="Q197">
        <v>8.7326530224158603</v>
      </c>
      <c r="R197">
        <v>0.52018554569351205</v>
      </c>
      <c r="S197">
        <v>1583.51198748247</v>
      </c>
      <c r="T197">
        <v>-1</v>
      </c>
      <c r="U197">
        <v>1.51492551571181</v>
      </c>
      <c r="V197">
        <v>-1</v>
      </c>
      <c r="W197">
        <v>-1</v>
      </c>
      <c r="X197">
        <v>1</v>
      </c>
      <c r="AF197" t="s">
        <v>86</v>
      </c>
    </row>
    <row r="198" spans="1:34" x14ac:dyDescent="0.45">
      <c r="A198" t="s">
        <v>82</v>
      </c>
      <c r="B198">
        <v>0.3</v>
      </c>
      <c r="C198">
        <v>0.7</v>
      </c>
      <c r="D198">
        <v>0.4</v>
      </c>
      <c r="E198" t="s">
        <v>36</v>
      </c>
      <c r="H198" s="1">
        <v>-1</v>
      </c>
      <c r="I198" s="26">
        <v>-1</v>
      </c>
      <c r="J198" s="1">
        <v>4</v>
      </c>
      <c r="K198" s="3">
        <v>-1</v>
      </c>
      <c r="L198" s="29">
        <f t="shared" si="6"/>
        <v>-1</v>
      </c>
      <c r="M198" s="1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AF198" t="s">
        <v>87</v>
      </c>
    </row>
    <row r="199" spans="1:34" x14ac:dyDescent="0.45">
      <c r="A199" t="s">
        <v>82</v>
      </c>
      <c r="B199">
        <v>0.7</v>
      </c>
      <c r="C199">
        <v>1.9</v>
      </c>
      <c r="D199">
        <v>1.2</v>
      </c>
      <c r="E199" t="s">
        <v>34</v>
      </c>
      <c r="H199" s="1">
        <v>-1</v>
      </c>
      <c r="I199" s="26">
        <v>-1</v>
      </c>
      <c r="J199" s="1">
        <v>3</v>
      </c>
      <c r="K199" s="3">
        <v>-1</v>
      </c>
      <c r="L199" s="29">
        <f t="shared" si="6"/>
        <v>-1</v>
      </c>
      <c r="M199" s="1">
        <v>8.8000000000000007</v>
      </c>
      <c r="N199">
        <v>37.110646236633897</v>
      </c>
      <c r="O199">
        <v>30.237201289426402</v>
      </c>
      <c r="P199">
        <v>22.118185718575901</v>
      </c>
      <c r="Q199">
        <v>10.533966755363799</v>
      </c>
      <c r="R199">
        <v>0.61537094742204301</v>
      </c>
      <c r="S199">
        <v>1893.45914741298</v>
      </c>
      <c r="T199">
        <v>-1</v>
      </c>
      <c r="U199">
        <v>1.4014554269678099</v>
      </c>
      <c r="V199">
        <v>-1</v>
      </c>
      <c r="W199">
        <v>-1</v>
      </c>
      <c r="X199">
        <v>2</v>
      </c>
      <c r="AF199" t="s">
        <v>86</v>
      </c>
    </row>
    <row r="200" spans="1:34" x14ac:dyDescent="0.45">
      <c r="A200" t="s">
        <v>82</v>
      </c>
      <c r="B200">
        <v>1.9</v>
      </c>
      <c r="C200">
        <v>2.4</v>
      </c>
      <c r="D200">
        <v>0.5</v>
      </c>
      <c r="E200" t="s">
        <v>33</v>
      </c>
      <c r="H200" s="1">
        <v>-1</v>
      </c>
      <c r="I200" s="26">
        <v>-1</v>
      </c>
      <c r="J200" s="1">
        <v>5</v>
      </c>
      <c r="K200" s="3">
        <v>-1</v>
      </c>
      <c r="L200" s="29">
        <f t="shared" si="6"/>
        <v>-1</v>
      </c>
      <c r="M200" s="1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AF200" t="s">
        <v>88</v>
      </c>
    </row>
    <row r="201" spans="1:34" x14ac:dyDescent="0.45">
      <c r="A201" t="s">
        <v>82</v>
      </c>
      <c r="B201">
        <v>2.4</v>
      </c>
      <c r="C201">
        <v>3</v>
      </c>
      <c r="D201">
        <v>0.6</v>
      </c>
      <c r="E201" t="s">
        <v>41</v>
      </c>
      <c r="H201" s="1">
        <v>-1</v>
      </c>
      <c r="I201" s="26">
        <v>-1</v>
      </c>
      <c r="J201" s="1">
        <v>1</v>
      </c>
      <c r="K201" s="3">
        <v>-1</v>
      </c>
      <c r="L201" s="29">
        <f t="shared" si="6"/>
        <v>-1</v>
      </c>
      <c r="M201" s="1">
        <v>12.95</v>
      </c>
      <c r="N201">
        <v>41.3459391311969</v>
      </c>
      <c r="O201">
        <v>17.0155430580398</v>
      </c>
      <c r="P201">
        <v>23.872202773602901</v>
      </c>
      <c r="Q201">
        <v>17.766315037160499</v>
      </c>
      <c r="R201">
        <v>0.63646899364355503</v>
      </c>
      <c r="S201">
        <v>2533.6128624798798</v>
      </c>
      <c r="T201">
        <v>-1</v>
      </c>
      <c r="U201">
        <v>1.3183568655667901</v>
      </c>
      <c r="V201">
        <v>-1</v>
      </c>
      <c r="W201">
        <v>-1</v>
      </c>
      <c r="X201">
        <v>3</v>
      </c>
      <c r="AF201" t="s">
        <v>86</v>
      </c>
    </row>
    <row r="202" spans="1:34" x14ac:dyDescent="0.45">
      <c r="A202" t="s">
        <v>82</v>
      </c>
      <c r="B202">
        <v>3</v>
      </c>
      <c r="C202">
        <v>3.5</v>
      </c>
      <c r="D202">
        <v>0.5</v>
      </c>
      <c r="E202" t="s">
        <v>33</v>
      </c>
      <c r="H202" s="1">
        <v>-1</v>
      </c>
      <c r="I202" s="26">
        <v>-1</v>
      </c>
      <c r="J202" s="1">
        <v>5</v>
      </c>
      <c r="K202" s="3">
        <v>-1</v>
      </c>
      <c r="L202" s="29">
        <f t="shared" si="6"/>
        <v>-1</v>
      </c>
      <c r="M202" s="1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AF202" t="s">
        <v>88</v>
      </c>
    </row>
    <row r="203" spans="1:34" x14ac:dyDescent="0.45">
      <c r="A203" t="s">
        <v>82</v>
      </c>
      <c r="B203">
        <v>3.5</v>
      </c>
      <c r="C203">
        <v>3.8</v>
      </c>
      <c r="D203">
        <v>0.3</v>
      </c>
      <c r="E203" t="s">
        <v>36</v>
      </c>
      <c r="H203" s="1">
        <v>-1</v>
      </c>
      <c r="I203" s="26">
        <v>-1</v>
      </c>
      <c r="J203" s="1">
        <v>4</v>
      </c>
      <c r="K203" s="3">
        <v>-1</v>
      </c>
      <c r="L203" s="29">
        <f t="shared" si="6"/>
        <v>-1</v>
      </c>
      <c r="M203" s="1">
        <v>5.39</v>
      </c>
      <c r="N203">
        <v>25.767528852929601</v>
      </c>
      <c r="O203">
        <v>54.137741207558499</v>
      </c>
      <c r="P203">
        <v>16.219794945634899</v>
      </c>
      <c r="Q203">
        <v>3.8675117467623701</v>
      </c>
      <c r="R203">
        <v>0.43591667180942201</v>
      </c>
      <c r="S203">
        <v>971.52658729231098</v>
      </c>
      <c r="T203">
        <v>-1</v>
      </c>
      <c r="U203">
        <v>1.7576944764011699</v>
      </c>
      <c r="V203">
        <v>-1</v>
      </c>
      <c r="W203">
        <v>-1</v>
      </c>
      <c r="X203">
        <v>4</v>
      </c>
      <c r="AF203" t="s">
        <v>88</v>
      </c>
    </row>
    <row r="204" spans="1:34" x14ac:dyDescent="0.45">
      <c r="A204" t="s">
        <v>82</v>
      </c>
      <c r="B204">
        <v>3.8</v>
      </c>
      <c r="C204">
        <v>4.2</v>
      </c>
      <c r="D204">
        <v>0.4</v>
      </c>
      <c r="E204" t="s">
        <v>41</v>
      </c>
      <c r="H204" s="1" t="s">
        <v>59</v>
      </c>
      <c r="I204" s="26" t="s">
        <v>60</v>
      </c>
      <c r="J204" s="1">
        <v>1</v>
      </c>
      <c r="K204" s="3">
        <v>47</v>
      </c>
      <c r="L204" s="29">
        <f t="shared" si="6"/>
        <v>29</v>
      </c>
      <c r="M204" s="1">
        <v>10.18</v>
      </c>
      <c r="N204">
        <v>36.635064057756601</v>
      </c>
      <c r="O204">
        <v>25.174889049853299</v>
      </c>
      <c r="P204">
        <v>25.301618921737798</v>
      </c>
      <c r="Q204">
        <v>12.8884279706523</v>
      </c>
      <c r="R204">
        <v>0.75675313722160398</v>
      </c>
      <c r="S204">
        <v>2429.2784520872201</v>
      </c>
      <c r="T204">
        <v>-1</v>
      </c>
      <c r="U204">
        <v>1.3534458136176399</v>
      </c>
      <c r="V204">
        <v>-1</v>
      </c>
      <c r="W204">
        <v>-1</v>
      </c>
      <c r="X204">
        <v>5</v>
      </c>
      <c r="AF204" t="s">
        <v>89</v>
      </c>
    </row>
    <row r="205" spans="1:34" x14ac:dyDescent="0.45">
      <c r="A205" t="s">
        <v>82</v>
      </c>
      <c r="B205">
        <v>4.2</v>
      </c>
      <c r="C205">
        <v>5.0999999999999996</v>
      </c>
      <c r="D205">
        <v>0.89999999999999902</v>
      </c>
      <c r="E205" t="s">
        <v>41</v>
      </c>
      <c r="H205" s="1" t="s">
        <v>60</v>
      </c>
      <c r="I205" s="26" t="s">
        <v>60</v>
      </c>
      <c r="J205" s="1">
        <v>1</v>
      </c>
      <c r="K205" s="3">
        <v>48</v>
      </c>
      <c r="L205" s="29">
        <f t="shared" si="6"/>
        <v>29</v>
      </c>
      <c r="M205" s="1">
        <v>10.18</v>
      </c>
      <c r="N205">
        <v>36.635064057756601</v>
      </c>
      <c r="O205">
        <v>25.174889049853299</v>
      </c>
      <c r="P205">
        <v>25.301618921737798</v>
      </c>
      <c r="Q205">
        <v>12.8884279706523</v>
      </c>
      <c r="R205">
        <v>0.75675313722160398</v>
      </c>
      <c r="S205">
        <v>2429.2784520872201</v>
      </c>
      <c r="T205">
        <v>-1</v>
      </c>
      <c r="U205">
        <v>1.3534458136176399</v>
      </c>
      <c r="V205">
        <v>-1</v>
      </c>
      <c r="W205">
        <v>-1</v>
      </c>
      <c r="X205">
        <v>5</v>
      </c>
      <c r="AF205" t="s">
        <v>89</v>
      </c>
    </row>
    <row r="206" spans="1:34" x14ac:dyDescent="0.45">
      <c r="A206" t="s">
        <v>82</v>
      </c>
      <c r="B206">
        <v>5.0999999999999996</v>
      </c>
      <c r="C206">
        <v>5.6</v>
      </c>
      <c r="D206">
        <v>0.5</v>
      </c>
      <c r="E206" t="s">
        <v>33</v>
      </c>
      <c r="H206" s="1">
        <v>-1</v>
      </c>
      <c r="I206" s="26">
        <v>-1</v>
      </c>
      <c r="J206" s="1">
        <v>5</v>
      </c>
      <c r="K206" s="3">
        <v>-1</v>
      </c>
      <c r="L206" s="29">
        <f t="shared" si="6"/>
        <v>-1</v>
      </c>
      <c r="M206" s="1">
        <v>3.93</v>
      </c>
      <c r="N206">
        <v>21.307690417242199</v>
      </c>
      <c r="O206">
        <v>66.589432368929707</v>
      </c>
      <c r="P206">
        <v>10.670677179422</v>
      </c>
      <c r="Q206">
        <v>1.44006926536447</v>
      </c>
      <c r="R206">
        <v>9.5508725901421496E-2</v>
      </c>
      <c r="S206">
        <v>355.38420115346798</v>
      </c>
      <c r="T206">
        <v>-1</v>
      </c>
      <c r="U206">
        <v>1.8677111943976099</v>
      </c>
      <c r="V206">
        <v>-1</v>
      </c>
      <c r="W206">
        <v>-1</v>
      </c>
      <c r="X206">
        <v>6</v>
      </c>
      <c r="AF206" t="s">
        <v>90</v>
      </c>
    </row>
    <row r="207" spans="1:34" x14ac:dyDescent="0.45">
      <c r="A207" t="s">
        <v>82</v>
      </c>
      <c r="B207">
        <v>5.6</v>
      </c>
      <c r="C207">
        <v>6.7</v>
      </c>
      <c r="D207">
        <v>1.1000000000000001</v>
      </c>
      <c r="E207" t="s">
        <v>41</v>
      </c>
      <c r="H207" s="1" t="s">
        <v>61</v>
      </c>
      <c r="I207" s="26" t="s">
        <v>61</v>
      </c>
      <c r="J207" s="1">
        <v>1</v>
      </c>
      <c r="K207" s="3">
        <v>49</v>
      </c>
      <c r="L207" s="29">
        <f t="shared" si="6"/>
        <v>30</v>
      </c>
      <c r="M207" s="1">
        <v>13.3</v>
      </c>
      <c r="N207">
        <v>42.801324196848597</v>
      </c>
      <c r="O207">
        <v>15.7239159782863</v>
      </c>
      <c r="P207">
        <v>26.1455147096205</v>
      </c>
      <c r="Q207">
        <v>15.3349649828249</v>
      </c>
      <c r="R207">
        <v>0.75756908217714802</v>
      </c>
      <c r="S207">
        <v>2710.1814554337302</v>
      </c>
      <c r="T207">
        <v>-1</v>
      </c>
      <c r="U207">
        <v>1.26046634230086</v>
      </c>
      <c r="V207">
        <v>-1</v>
      </c>
      <c r="W207">
        <v>-1</v>
      </c>
      <c r="X207">
        <v>7</v>
      </c>
      <c r="AF207" t="s">
        <v>91</v>
      </c>
    </row>
    <row r="208" spans="1:34" x14ac:dyDescent="0.45">
      <c r="A208" t="s">
        <v>82</v>
      </c>
      <c r="B208">
        <v>6.7</v>
      </c>
      <c r="C208">
        <v>7</v>
      </c>
      <c r="D208">
        <v>0.3</v>
      </c>
      <c r="E208" t="s">
        <v>92</v>
      </c>
      <c r="H208" s="1" t="s">
        <v>61</v>
      </c>
      <c r="I208" s="26" t="s">
        <v>61</v>
      </c>
      <c r="J208" s="1">
        <v>81</v>
      </c>
      <c r="K208" s="3">
        <v>49</v>
      </c>
      <c r="L208" s="29">
        <f t="shared" si="6"/>
        <v>30</v>
      </c>
      <c r="M208" s="1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AF208" t="s">
        <v>93</v>
      </c>
    </row>
    <row r="209" spans="1:32" x14ac:dyDescent="0.45">
      <c r="A209" t="s">
        <v>82</v>
      </c>
      <c r="B209">
        <v>7</v>
      </c>
      <c r="C209">
        <v>8</v>
      </c>
      <c r="D209">
        <v>1</v>
      </c>
      <c r="E209" t="s">
        <v>41</v>
      </c>
      <c r="H209" s="1" t="s">
        <v>61</v>
      </c>
      <c r="I209" s="26" t="s">
        <v>61</v>
      </c>
      <c r="J209" s="1">
        <v>1</v>
      </c>
      <c r="K209" s="3">
        <v>49</v>
      </c>
      <c r="L209" s="29">
        <f t="shared" si="6"/>
        <v>30</v>
      </c>
      <c r="M209" s="1">
        <v>11.94</v>
      </c>
      <c r="N209">
        <v>39.501156931470199</v>
      </c>
      <c r="O209">
        <v>12.8862535735968</v>
      </c>
      <c r="P209">
        <v>31.102455221531201</v>
      </c>
      <c r="Q209">
        <v>16.5101342734018</v>
      </c>
      <c r="R209">
        <v>0.53814840749500403</v>
      </c>
      <c r="S209">
        <v>3036.6352071288102</v>
      </c>
      <c r="T209">
        <v>-1</v>
      </c>
      <c r="U209">
        <v>1.2494102789572501</v>
      </c>
      <c r="V209">
        <v>-1</v>
      </c>
      <c r="W209">
        <v>-1</v>
      </c>
      <c r="X209">
        <v>8</v>
      </c>
      <c r="AD209" t="s">
        <v>94</v>
      </c>
      <c r="AF209" t="s">
        <v>95</v>
      </c>
    </row>
    <row r="210" spans="1:32" x14ac:dyDescent="0.45">
      <c r="A210" t="s">
        <v>82</v>
      </c>
      <c r="B210">
        <v>8</v>
      </c>
      <c r="C210">
        <v>9.3000000000000007</v>
      </c>
      <c r="D210">
        <v>1.3</v>
      </c>
      <c r="E210" t="s">
        <v>41</v>
      </c>
      <c r="H210" s="1" t="s">
        <v>62</v>
      </c>
      <c r="I210" s="1" t="s">
        <v>62</v>
      </c>
      <c r="J210" s="1">
        <v>1</v>
      </c>
      <c r="K210" s="3">
        <v>51</v>
      </c>
      <c r="L210" s="29">
        <f t="shared" si="6"/>
        <v>31</v>
      </c>
      <c r="M210" s="1">
        <v>11.94</v>
      </c>
      <c r="N210">
        <v>39.501156931470199</v>
      </c>
      <c r="O210">
        <v>12.8862535735968</v>
      </c>
      <c r="P210">
        <v>31.102455221531201</v>
      </c>
      <c r="Q210">
        <v>16.5101342734018</v>
      </c>
      <c r="R210">
        <v>0.53814840749500403</v>
      </c>
      <c r="S210">
        <v>3036.6352071288102</v>
      </c>
      <c r="T210">
        <v>-1</v>
      </c>
      <c r="U210">
        <v>1.2494102789572501</v>
      </c>
      <c r="V210">
        <v>-1</v>
      </c>
      <c r="W210">
        <v>-1</v>
      </c>
      <c r="X210">
        <v>8</v>
      </c>
      <c r="AD210" t="s">
        <v>94</v>
      </c>
      <c r="AF210" t="s">
        <v>95</v>
      </c>
    </row>
    <row r="211" spans="1:32" x14ac:dyDescent="0.45">
      <c r="A211" t="s">
        <v>82</v>
      </c>
      <c r="B211">
        <v>9.3000000000000007</v>
      </c>
      <c r="C211">
        <v>10.85</v>
      </c>
      <c r="D211">
        <v>1.55</v>
      </c>
      <c r="E211" t="s">
        <v>41</v>
      </c>
      <c r="H211" s="1" t="s">
        <v>63</v>
      </c>
      <c r="I211" s="26" t="s">
        <v>63</v>
      </c>
      <c r="J211" s="1">
        <v>1</v>
      </c>
      <c r="K211" s="3">
        <v>52</v>
      </c>
      <c r="L211" s="29">
        <f t="shared" si="6"/>
        <v>32</v>
      </c>
      <c r="M211" s="1">
        <v>11.94</v>
      </c>
      <c r="N211">
        <v>39.501156931470199</v>
      </c>
      <c r="O211">
        <v>12.8862535735968</v>
      </c>
      <c r="P211">
        <v>31.102455221531201</v>
      </c>
      <c r="Q211">
        <v>16.5101342734018</v>
      </c>
      <c r="R211">
        <v>0.53814840749500403</v>
      </c>
      <c r="S211">
        <v>3036.6352071288102</v>
      </c>
      <c r="T211">
        <v>-1</v>
      </c>
      <c r="U211">
        <v>1.2494102789572501</v>
      </c>
      <c r="V211">
        <v>-1</v>
      </c>
      <c r="W211">
        <v>-1</v>
      </c>
      <c r="X211">
        <v>8</v>
      </c>
      <c r="AD211" t="s">
        <v>94</v>
      </c>
      <c r="AF211" t="s">
        <v>95</v>
      </c>
    </row>
    <row r="212" spans="1:32" x14ac:dyDescent="0.45">
      <c r="A212" t="s">
        <v>82</v>
      </c>
      <c r="B212">
        <v>10.85</v>
      </c>
      <c r="C212">
        <v>11</v>
      </c>
      <c r="D212">
        <v>0.15</v>
      </c>
      <c r="E212" t="s">
        <v>41</v>
      </c>
      <c r="H212" s="1" t="s">
        <v>63</v>
      </c>
      <c r="I212" s="26" t="s">
        <v>65</v>
      </c>
      <c r="J212" s="1">
        <v>1</v>
      </c>
      <c r="K212" s="3">
        <v>52</v>
      </c>
      <c r="L212" s="29">
        <f t="shared" si="6"/>
        <v>33</v>
      </c>
      <c r="M212" s="1">
        <v>13.2</v>
      </c>
      <c r="N212">
        <v>41.171577379200997</v>
      </c>
      <c r="O212">
        <v>11.4715424110558</v>
      </c>
      <c r="P212">
        <v>30.737850819367502</v>
      </c>
      <c r="Q212">
        <v>16.619029390375701</v>
      </c>
      <c r="R212">
        <v>0.43879361356433</v>
      </c>
      <c r="S212">
        <v>3035.7702636786698</v>
      </c>
      <c r="T212">
        <v>-1</v>
      </c>
      <c r="U212">
        <v>1.2002042052303701</v>
      </c>
      <c r="V212">
        <v>-1</v>
      </c>
      <c r="W212">
        <v>-1</v>
      </c>
      <c r="X212">
        <v>9</v>
      </c>
      <c r="AF212" t="s">
        <v>96</v>
      </c>
    </row>
    <row r="213" spans="1:32" x14ac:dyDescent="0.45">
      <c r="A213" t="s">
        <v>82</v>
      </c>
      <c r="B213">
        <v>11</v>
      </c>
      <c r="C213">
        <v>13</v>
      </c>
      <c r="D213">
        <v>2</v>
      </c>
      <c r="E213" t="s">
        <v>41</v>
      </c>
      <c r="H213" s="1" t="s">
        <v>65</v>
      </c>
      <c r="I213" s="26" t="s">
        <v>65</v>
      </c>
      <c r="J213" s="1">
        <v>1</v>
      </c>
      <c r="K213" s="3">
        <v>54</v>
      </c>
      <c r="L213" s="29">
        <f t="shared" si="6"/>
        <v>33</v>
      </c>
      <c r="M213" s="1">
        <v>13.2</v>
      </c>
      <c r="N213">
        <v>41.171577379200997</v>
      </c>
      <c r="O213">
        <v>11.4715424110558</v>
      </c>
      <c r="P213">
        <v>30.737850819367502</v>
      </c>
      <c r="Q213">
        <v>16.619029390375701</v>
      </c>
      <c r="R213">
        <v>0.43879361356433</v>
      </c>
      <c r="S213">
        <v>3035.7702636786698</v>
      </c>
      <c r="T213">
        <v>-1</v>
      </c>
      <c r="U213">
        <v>1.2002042052303701</v>
      </c>
      <c r="V213">
        <v>-1</v>
      </c>
      <c r="W213">
        <v>-1</v>
      </c>
      <c r="X213">
        <v>9</v>
      </c>
      <c r="AF213" t="s">
        <v>96</v>
      </c>
    </row>
    <row r="214" spans="1:32" x14ac:dyDescent="0.45">
      <c r="A214" t="s">
        <v>82</v>
      </c>
      <c r="B214">
        <v>13</v>
      </c>
      <c r="C214">
        <v>13.95</v>
      </c>
      <c r="D214">
        <v>0.94999999999999896</v>
      </c>
      <c r="E214" t="s">
        <v>41</v>
      </c>
      <c r="H214" s="1" t="s">
        <v>66</v>
      </c>
      <c r="I214" s="26" t="s">
        <v>66</v>
      </c>
      <c r="J214" s="1">
        <v>1</v>
      </c>
      <c r="K214" s="3">
        <v>55</v>
      </c>
      <c r="L214" s="29">
        <f t="shared" si="6"/>
        <v>34</v>
      </c>
      <c r="M214" s="1">
        <v>13.2</v>
      </c>
      <c r="N214">
        <v>41.171577379200997</v>
      </c>
      <c r="O214">
        <v>11.4715424110558</v>
      </c>
      <c r="P214">
        <v>30.737850819367502</v>
      </c>
      <c r="Q214">
        <v>16.619029390375701</v>
      </c>
      <c r="R214">
        <v>0.43879361356433</v>
      </c>
      <c r="S214">
        <v>3035.7702636786698</v>
      </c>
      <c r="T214">
        <v>-1</v>
      </c>
      <c r="U214">
        <v>1.2002042052303701</v>
      </c>
      <c r="V214">
        <v>-1</v>
      </c>
      <c r="W214">
        <v>-1</v>
      </c>
      <c r="X214">
        <v>9</v>
      </c>
      <c r="AF214" t="s">
        <v>96</v>
      </c>
    </row>
    <row r="215" spans="1:32" x14ac:dyDescent="0.45">
      <c r="A215" t="s">
        <v>82</v>
      </c>
      <c r="B215">
        <v>13.95</v>
      </c>
      <c r="C215">
        <v>16.2</v>
      </c>
      <c r="D215">
        <v>2.25</v>
      </c>
      <c r="E215" t="s">
        <v>41</v>
      </c>
      <c r="H215" s="1" t="s">
        <v>66</v>
      </c>
      <c r="I215" s="26" t="s">
        <v>66</v>
      </c>
      <c r="J215" s="1">
        <v>1</v>
      </c>
      <c r="K215" s="3">
        <v>55</v>
      </c>
      <c r="L215" s="29">
        <f t="shared" si="6"/>
        <v>34</v>
      </c>
      <c r="M215" s="1">
        <v>15.74</v>
      </c>
      <c r="N215">
        <v>45.884197195553803</v>
      </c>
      <c r="O215">
        <v>7.22987125467401</v>
      </c>
      <c r="P215">
        <v>27.9399889879356</v>
      </c>
      <c r="Q215">
        <v>18.945942561836599</v>
      </c>
      <c r="R215">
        <v>0.40852742708141698</v>
      </c>
      <c r="S215">
        <v>3003.7931369142502</v>
      </c>
      <c r="T215">
        <v>-1</v>
      </c>
      <c r="U215">
        <v>1.20096018762533</v>
      </c>
      <c r="V215">
        <v>-1</v>
      </c>
      <c r="W215">
        <v>-1</v>
      </c>
      <c r="X215">
        <v>10</v>
      </c>
      <c r="AF215" t="s">
        <v>97</v>
      </c>
    </row>
    <row r="216" spans="1:32" x14ac:dyDescent="0.45">
      <c r="A216" t="s">
        <v>82</v>
      </c>
      <c r="B216">
        <v>16.2</v>
      </c>
      <c r="C216">
        <v>17</v>
      </c>
      <c r="D216">
        <v>0.80000000000000104</v>
      </c>
      <c r="E216" t="s">
        <v>41</v>
      </c>
      <c r="H216" s="1" t="s">
        <v>67</v>
      </c>
      <c r="I216" s="26" t="s">
        <v>67</v>
      </c>
      <c r="J216" s="1">
        <v>1</v>
      </c>
      <c r="K216" s="3">
        <v>62</v>
      </c>
      <c r="L216" s="29">
        <f t="shared" si="6"/>
        <v>35</v>
      </c>
      <c r="M216" s="1">
        <v>15.74</v>
      </c>
      <c r="N216">
        <v>45.884197195553803</v>
      </c>
      <c r="O216">
        <v>7.22987125467401</v>
      </c>
      <c r="P216">
        <v>27.9399889879356</v>
      </c>
      <c r="Q216">
        <v>18.945942561836599</v>
      </c>
      <c r="R216">
        <v>0.40852742708141698</v>
      </c>
      <c r="S216">
        <v>3003.7931369142502</v>
      </c>
      <c r="T216">
        <v>-1</v>
      </c>
      <c r="U216">
        <v>1.20096018762533</v>
      </c>
      <c r="V216">
        <v>-1</v>
      </c>
      <c r="W216">
        <v>-1</v>
      </c>
      <c r="X216">
        <v>10</v>
      </c>
      <c r="AF216" t="s">
        <v>97</v>
      </c>
    </row>
    <row r="217" spans="1:32" x14ac:dyDescent="0.45">
      <c r="A217" t="s">
        <v>82</v>
      </c>
      <c r="B217">
        <v>17</v>
      </c>
      <c r="C217">
        <v>17.3</v>
      </c>
      <c r="D217">
        <v>0.30000000000000099</v>
      </c>
      <c r="E217" t="s">
        <v>41</v>
      </c>
      <c r="H217" s="1" t="s">
        <v>67</v>
      </c>
      <c r="I217" s="26" t="s">
        <v>67</v>
      </c>
      <c r="J217" s="1">
        <v>1</v>
      </c>
      <c r="K217" s="3">
        <v>62</v>
      </c>
      <c r="L217" s="29">
        <f t="shared" si="6"/>
        <v>35</v>
      </c>
      <c r="M217" s="1">
        <v>13.26</v>
      </c>
      <c r="N217">
        <v>45.424154452092303</v>
      </c>
      <c r="O217">
        <v>7.0784871675636296</v>
      </c>
      <c r="P217">
        <v>26.469285090735301</v>
      </c>
      <c r="Q217">
        <v>21.028073289608901</v>
      </c>
      <c r="R217">
        <v>0.57134756821176602</v>
      </c>
      <c r="S217">
        <v>3092.53896667549</v>
      </c>
      <c r="T217">
        <v>-1</v>
      </c>
      <c r="U217">
        <v>1.1738813170139</v>
      </c>
      <c r="V217">
        <v>-1</v>
      </c>
      <c r="W217">
        <v>-1</v>
      </c>
      <c r="X217">
        <v>11</v>
      </c>
      <c r="AD217" t="s">
        <v>98</v>
      </c>
      <c r="AF217" t="s">
        <v>99</v>
      </c>
    </row>
    <row r="218" spans="1:32" x14ac:dyDescent="0.45">
      <c r="A218" t="s">
        <v>82</v>
      </c>
      <c r="B218">
        <v>17.3</v>
      </c>
      <c r="C218">
        <v>18.3</v>
      </c>
      <c r="D218">
        <v>1</v>
      </c>
      <c r="E218" t="s">
        <v>41</v>
      </c>
      <c r="H218" s="1" t="s">
        <v>67</v>
      </c>
      <c r="I218" s="26" t="s">
        <v>67</v>
      </c>
      <c r="J218" s="1">
        <v>1</v>
      </c>
      <c r="K218" s="3">
        <v>62</v>
      </c>
      <c r="L218" s="29">
        <f t="shared" si="6"/>
        <v>35</v>
      </c>
      <c r="M218" s="1">
        <v>16.18</v>
      </c>
      <c r="N218">
        <v>46.388858136197001</v>
      </c>
      <c r="O218">
        <v>7.2643097225452999</v>
      </c>
      <c r="P218">
        <v>25.395597900883502</v>
      </c>
      <c r="Q218">
        <v>20.951234240374198</v>
      </c>
      <c r="R218">
        <v>0.53420541526468002</v>
      </c>
      <c r="S218">
        <v>2887.7741981893701</v>
      </c>
      <c r="T218">
        <v>-1</v>
      </c>
      <c r="U218">
        <v>1.17346005741202</v>
      </c>
      <c r="V218">
        <v>-1</v>
      </c>
      <c r="W218">
        <v>-1</v>
      </c>
      <c r="X218">
        <v>12</v>
      </c>
      <c r="AF218" t="s">
        <v>100</v>
      </c>
    </row>
    <row r="219" spans="1:32" x14ac:dyDescent="0.45">
      <c r="A219" t="s">
        <v>82</v>
      </c>
      <c r="B219">
        <v>18.3</v>
      </c>
      <c r="C219">
        <v>21.1</v>
      </c>
      <c r="D219">
        <v>2.8</v>
      </c>
      <c r="E219" t="s">
        <v>41</v>
      </c>
      <c r="H219" s="1" t="s">
        <v>68</v>
      </c>
      <c r="I219" s="26" t="s">
        <v>68</v>
      </c>
      <c r="J219" s="1">
        <v>1</v>
      </c>
      <c r="K219" s="3">
        <v>64</v>
      </c>
      <c r="L219" s="29">
        <f t="shared" si="6"/>
        <v>36</v>
      </c>
      <c r="M219" s="1">
        <v>16.18</v>
      </c>
      <c r="N219">
        <v>46.388858136197001</v>
      </c>
      <c r="O219">
        <v>7.2643097225452999</v>
      </c>
      <c r="P219">
        <v>25.395597900883502</v>
      </c>
      <c r="Q219">
        <v>20.951234240374198</v>
      </c>
      <c r="R219">
        <v>0.53420541526468002</v>
      </c>
      <c r="S219">
        <v>2887.7741981893701</v>
      </c>
      <c r="T219">
        <v>-1</v>
      </c>
      <c r="U219">
        <v>1.17346005741202</v>
      </c>
      <c r="V219">
        <v>-1</v>
      </c>
      <c r="W219">
        <v>-1</v>
      </c>
      <c r="X219">
        <v>12</v>
      </c>
      <c r="AF219" t="s">
        <v>100</v>
      </c>
    </row>
    <row r="220" spans="1:32" x14ac:dyDescent="0.45">
      <c r="A220" t="s">
        <v>82</v>
      </c>
      <c r="B220">
        <v>21.1</v>
      </c>
      <c r="C220">
        <v>22</v>
      </c>
      <c r="D220">
        <v>0.89999999999999902</v>
      </c>
      <c r="E220" t="s">
        <v>41</v>
      </c>
      <c r="H220" s="1" t="s">
        <v>68</v>
      </c>
      <c r="I220" s="26" t="s">
        <v>68</v>
      </c>
      <c r="J220" s="1">
        <v>1</v>
      </c>
      <c r="K220" s="3">
        <v>64</v>
      </c>
      <c r="L220" s="29">
        <f t="shared" si="6"/>
        <v>36</v>
      </c>
      <c r="M220" s="1">
        <v>14.63</v>
      </c>
      <c r="N220">
        <v>41.217996979800702</v>
      </c>
      <c r="O220">
        <v>10.7864975542066</v>
      </c>
      <c r="P220">
        <v>28.579809868420899</v>
      </c>
      <c r="Q220">
        <v>19.409817397269801</v>
      </c>
      <c r="R220">
        <v>0.59898151865176896</v>
      </c>
      <c r="S220">
        <v>3101.0828874572098</v>
      </c>
      <c r="T220">
        <v>-1</v>
      </c>
      <c r="U220">
        <v>1.2408457972315201</v>
      </c>
      <c r="V220">
        <v>-1</v>
      </c>
      <c r="W220">
        <v>-1</v>
      </c>
      <c r="X220">
        <v>13</v>
      </c>
      <c r="AF220" t="s">
        <v>101</v>
      </c>
    </row>
    <row r="221" spans="1:32" x14ac:dyDescent="0.45">
      <c r="A221" t="s">
        <v>82</v>
      </c>
      <c r="B221">
        <v>22</v>
      </c>
      <c r="C221">
        <v>23</v>
      </c>
      <c r="D221">
        <v>1</v>
      </c>
      <c r="E221" t="s">
        <v>41</v>
      </c>
      <c r="H221" s="1" t="s">
        <v>69</v>
      </c>
      <c r="I221" s="26" t="s">
        <v>69</v>
      </c>
      <c r="J221" s="1">
        <v>1</v>
      </c>
      <c r="K221" s="3">
        <v>65</v>
      </c>
      <c r="L221" s="29">
        <f t="shared" si="6"/>
        <v>37</v>
      </c>
      <c r="M221" s="1">
        <v>14.63</v>
      </c>
      <c r="N221">
        <v>41.217996979800702</v>
      </c>
      <c r="O221">
        <v>10.7864975542066</v>
      </c>
      <c r="P221">
        <v>28.579809868420899</v>
      </c>
      <c r="Q221">
        <v>19.409817397269801</v>
      </c>
      <c r="R221">
        <v>0.59898151865176896</v>
      </c>
      <c r="S221">
        <v>3101.0828874572098</v>
      </c>
      <c r="T221">
        <v>-1</v>
      </c>
      <c r="U221">
        <v>1.2408457972315201</v>
      </c>
      <c r="V221">
        <v>-1</v>
      </c>
      <c r="W221">
        <v>-1</v>
      </c>
      <c r="X221">
        <v>13</v>
      </c>
      <c r="AF221" t="s">
        <v>101</v>
      </c>
    </row>
    <row r="222" spans="1:32" x14ac:dyDescent="0.45">
      <c r="A222" t="s">
        <v>82</v>
      </c>
      <c r="B222">
        <v>23</v>
      </c>
      <c r="C222">
        <v>24.9</v>
      </c>
      <c r="D222">
        <v>1.9</v>
      </c>
      <c r="E222" t="s">
        <v>41</v>
      </c>
      <c r="H222" s="1" t="s">
        <v>70</v>
      </c>
      <c r="I222" s="26" t="s">
        <v>70</v>
      </c>
      <c r="J222" s="1">
        <v>1</v>
      </c>
      <c r="K222" s="3">
        <v>66</v>
      </c>
      <c r="L222" s="29">
        <f t="shared" si="6"/>
        <v>38</v>
      </c>
      <c r="M222" s="1">
        <v>14.63</v>
      </c>
      <c r="N222">
        <v>41.217996979800702</v>
      </c>
      <c r="O222">
        <v>10.7864975542066</v>
      </c>
      <c r="P222">
        <v>28.579809868420899</v>
      </c>
      <c r="Q222">
        <v>19.409817397269801</v>
      </c>
      <c r="R222">
        <v>0.59898151865176896</v>
      </c>
      <c r="S222">
        <v>3101.0828874572098</v>
      </c>
      <c r="T222">
        <v>-1</v>
      </c>
      <c r="U222">
        <v>1.2408457972315201</v>
      </c>
      <c r="V222">
        <v>-1</v>
      </c>
      <c r="W222">
        <v>-1</v>
      </c>
      <c r="X222">
        <v>13</v>
      </c>
      <c r="AF222" t="s">
        <v>101</v>
      </c>
    </row>
    <row r="223" spans="1:32" x14ac:dyDescent="0.45">
      <c r="A223" t="s">
        <v>82</v>
      </c>
      <c r="B223">
        <v>24.9</v>
      </c>
      <c r="C223">
        <v>25</v>
      </c>
      <c r="D223">
        <v>0.100000000000001</v>
      </c>
      <c r="E223" t="s">
        <v>41</v>
      </c>
      <c r="H223" s="1" t="s">
        <v>70</v>
      </c>
      <c r="I223" s="1" t="s">
        <v>70</v>
      </c>
      <c r="J223" s="1">
        <v>1</v>
      </c>
      <c r="K223" s="3">
        <v>66</v>
      </c>
      <c r="L223" s="29">
        <f t="shared" si="6"/>
        <v>38</v>
      </c>
      <c r="M223" s="1">
        <v>14.93</v>
      </c>
      <c r="N223">
        <v>41.903874958642298</v>
      </c>
      <c r="O223">
        <v>11.386840508106101</v>
      </c>
      <c r="P223">
        <v>27.647945907182098</v>
      </c>
      <c r="Q223">
        <v>19.061338626069499</v>
      </c>
      <c r="R223">
        <v>0.62063215559345797</v>
      </c>
      <c r="S223">
        <v>3082.0038724332398</v>
      </c>
      <c r="T223">
        <v>-1</v>
      </c>
      <c r="U223">
        <v>1.2244344883595999</v>
      </c>
      <c r="V223">
        <v>-1</v>
      </c>
      <c r="W223">
        <v>-1</v>
      </c>
      <c r="X223">
        <v>14</v>
      </c>
      <c r="AF223" t="s">
        <v>102</v>
      </c>
    </row>
    <row r="224" spans="1:32" x14ac:dyDescent="0.45">
      <c r="A224" t="s">
        <v>82</v>
      </c>
      <c r="B224">
        <v>25</v>
      </c>
      <c r="C224">
        <v>25.9</v>
      </c>
      <c r="D224">
        <v>0.89999999999999902</v>
      </c>
      <c r="E224" t="s">
        <v>41</v>
      </c>
      <c r="H224" s="1" t="s">
        <v>71</v>
      </c>
      <c r="I224" s="1" t="s">
        <v>71</v>
      </c>
      <c r="J224" s="1">
        <v>1</v>
      </c>
      <c r="K224" s="3">
        <v>67</v>
      </c>
      <c r="L224" s="29">
        <f t="shared" si="6"/>
        <v>39</v>
      </c>
      <c r="M224" s="1">
        <v>14.93</v>
      </c>
      <c r="N224">
        <v>41.903874958642298</v>
      </c>
      <c r="O224">
        <v>11.386840508106101</v>
      </c>
      <c r="P224">
        <v>27.647945907182098</v>
      </c>
      <c r="Q224">
        <v>19.061338626069499</v>
      </c>
      <c r="R224">
        <v>0.62063215559345797</v>
      </c>
      <c r="S224">
        <v>3082.0038724332398</v>
      </c>
      <c r="T224">
        <v>-1</v>
      </c>
      <c r="U224">
        <v>1.2244344883595999</v>
      </c>
      <c r="V224">
        <v>-1</v>
      </c>
      <c r="W224">
        <v>-1</v>
      </c>
      <c r="X224">
        <v>14</v>
      </c>
      <c r="AF224" t="s">
        <v>102</v>
      </c>
    </row>
    <row r="225" spans="1:34" x14ac:dyDescent="0.45">
      <c r="A225" t="s">
        <v>82</v>
      </c>
      <c r="B225">
        <v>25.9</v>
      </c>
      <c r="C225">
        <v>28.6</v>
      </c>
      <c r="D225">
        <v>2.7</v>
      </c>
      <c r="E225" t="s">
        <v>41</v>
      </c>
      <c r="H225" s="1" t="s">
        <v>72</v>
      </c>
      <c r="I225" s="1" t="s">
        <v>72</v>
      </c>
      <c r="J225" s="1">
        <v>1</v>
      </c>
      <c r="K225" s="3">
        <v>68</v>
      </c>
      <c r="L225" s="29">
        <f t="shared" si="6"/>
        <v>40</v>
      </c>
      <c r="M225" s="1">
        <v>14.93</v>
      </c>
      <c r="N225">
        <v>41.903874958642298</v>
      </c>
      <c r="O225">
        <v>11.386840508106101</v>
      </c>
      <c r="P225">
        <v>27.647945907182098</v>
      </c>
      <c r="Q225">
        <v>19.061338626069499</v>
      </c>
      <c r="R225">
        <v>0.62063215559345797</v>
      </c>
      <c r="S225">
        <v>3082.0038724332398</v>
      </c>
      <c r="T225">
        <v>-1</v>
      </c>
      <c r="U225">
        <v>1.2244344883595999</v>
      </c>
      <c r="V225">
        <v>-1</v>
      </c>
      <c r="W225">
        <v>-1</v>
      </c>
      <c r="X225">
        <v>14</v>
      </c>
      <c r="AF225" t="s">
        <v>102</v>
      </c>
    </row>
    <row r="226" spans="1:34" x14ac:dyDescent="0.45">
      <c r="A226" t="s">
        <v>82</v>
      </c>
      <c r="B226">
        <v>28.6</v>
      </c>
      <c r="C226">
        <v>28.75</v>
      </c>
      <c r="D226">
        <v>0.149999999999999</v>
      </c>
      <c r="E226" t="s">
        <v>41</v>
      </c>
      <c r="H226" s="1" t="s">
        <v>73</v>
      </c>
      <c r="I226" s="1" t="s">
        <v>73</v>
      </c>
      <c r="J226" s="1">
        <v>1</v>
      </c>
      <c r="K226" s="3">
        <v>74</v>
      </c>
      <c r="L226" s="29">
        <f t="shared" si="6"/>
        <v>41</v>
      </c>
      <c r="M226" s="1">
        <v>14.93</v>
      </c>
      <c r="N226">
        <v>41.903874958642298</v>
      </c>
      <c r="O226">
        <v>11.386840508106101</v>
      </c>
      <c r="P226">
        <v>27.647945907182098</v>
      </c>
      <c r="Q226">
        <v>19.061338626069499</v>
      </c>
      <c r="R226">
        <v>0.62063215559345797</v>
      </c>
      <c r="S226">
        <v>3082.0038724332398</v>
      </c>
      <c r="T226">
        <v>-1</v>
      </c>
      <c r="U226">
        <v>1.2244344883595999</v>
      </c>
      <c r="V226">
        <v>-1</v>
      </c>
      <c r="W226">
        <v>-1</v>
      </c>
      <c r="X226">
        <v>14</v>
      </c>
      <c r="AF226" t="s">
        <v>102</v>
      </c>
    </row>
    <row r="227" spans="1:34" x14ac:dyDescent="0.45">
      <c r="A227" t="s">
        <v>82</v>
      </c>
      <c r="B227">
        <v>28.75</v>
      </c>
      <c r="C227">
        <v>30</v>
      </c>
      <c r="D227">
        <v>1.25</v>
      </c>
      <c r="E227" t="s">
        <v>41</v>
      </c>
      <c r="H227" s="1" t="s">
        <v>73</v>
      </c>
      <c r="I227" s="1" t="s">
        <v>73</v>
      </c>
      <c r="J227" s="1">
        <v>1</v>
      </c>
      <c r="K227" s="3">
        <v>74</v>
      </c>
      <c r="L227" s="29">
        <f t="shared" si="6"/>
        <v>41</v>
      </c>
      <c r="M227" s="1">
        <v>11.39</v>
      </c>
      <c r="N227">
        <v>38.090348113526403</v>
      </c>
      <c r="O227">
        <v>17.303747702269401</v>
      </c>
      <c r="P227">
        <v>28.4970127633438</v>
      </c>
      <c r="Q227">
        <v>16.108891420860399</v>
      </c>
      <c r="R227">
        <v>0.867964795605081</v>
      </c>
      <c r="S227">
        <v>2955.1675577774599</v>
      </c>
      <c r="T227">
        <v>-1</v>
      </c>
      <c r="U227">
        <v>1.2987772795552801</v>
      </c>
      <c r="V227">
        <v>-1</v>
      </c>
      <c r="W227">
        <v>-1</v>
      </c>
      <c r="X227">
        <v>15</v>
      </c>
      <c r="AF227" t="s">
        <v>103</v>
      </c>
    </row>
    <row r="228" spans="1:34" x14ac:dyDescent="0.45">
      <c r="A228" t="s">
        <v>82</v>
      </c>
      <c r="B228">
        <v>30</v>
      </c>
      <c r="C228">
        <v>31</v>
      </c>
      <c r="D228">
        <v>1</v>
      </c>
      <c r="E228" t="s">
        <v>41</v>
      </c>
      <c r="H228" s="1" t="s">
        <v>74</v>
      </c>
      <c r="I228" s="1" t="s">
        <v>74</v>
      </c>
      <c r="J228" s="1">
        <v>1</v>
      </c>
      <c r="K228" s="3">
        <v>77</v>
      </c>
      <c r="L228" s="29">
        <f t="shared" si="6"/>
        <v>42</v>
      </c>
      <c r="M228" s="1">
        <v>11.39</v>
      </c>
      <c r="N228">
        <v>38.090348113526403</v>
      </c>
      <c r="O228">
        <v>17.303747702269401</v>
      </c>
      <c r="P228">
        <v>28.4970127633438</v>
      </c>
      <c r="Q228">
        <v>16.108891420860399</v>
      </c>
      <c r="R228">
        <v>0.867964795605081</v>
      </c>
      <c r="S228">
        <v>2955.1675577774599</v>
      </c>
      <c r="T228">
        <v>-1</v>
      </c>
      <c r="U228">
        <v>1.2987772795552801</v>
      </c>
      <c r="V228">
        <v>-1</v>
      </c>
      <c r="W228">
        <v>-1</v>
      </c>
      <c r="X228">
        <v>15</v>
      </c>
      <c r="AF228" t="s">
        <v>103</v>
      </c>
    </row>
    <row r="229" spans="1:34" x14ac:dyDescent="0.45">
      <c r="A229" t="s">
        <v>82</v>
      </c>
      <c r="B229">
        <v>31</v>
      </c>
      <c r="C229">
        <v>31.5</v>
      </c>
      <c r="D229">
        <v>0.5</v>
      </c>
      <c r="E229" t="s">
        <v>41</v>
      </c>
      <c r="H229" s="1" t="s">
        <v>75</v>
      </c>
      <c r="I229" s="1" t="s">
        <v>75</v>
      </c>
      <c r="J229" s="1">
        <v>1</v>
      </c>
      <c r="K229" s="3">
        <v>78</v>
      </c>
      <c r="L229" s="29">
        <f t="shared" si="6"/>
        <v>43</v>
      </c>
      <c r="M229" s="1">
        <v>11.39</v>
      </c>
      <c r="N229">
        <v>38.090348113526403</v>
      </c>
      <c r="O229">
        <v>17.303747702269401</v>
      </c>
      <c r="P229">
        <v>28.4970127633438</v>
      </c>
      <c r="Q229">
        <v>16.108891420860399</v>
      </c>
      <c r="R229">
        <v>0.867964795605081</v>
      </c>
      <c r="S229">
        <v>2955.1675577774599</v>
      </c>
      <c r="T229">
        <v>-1</v>
      </c>
      <c r="U229">
        <v>1.2987772795552801</v>
      </c>
      <c r="V229">
        <v>-1</v>
      </c>
      <c r="W229">
        <v>-1</v>
      </c>
      <c r="X229">
        <v>15</v>
      </c>
      <c r="AF229" t="s">
        <v>103</v>
      </c>
    </row>
    <row r="230" spans="1:34" x14ac:dyDescent="0.45">
      <c r="A230" t="s">
        <v>82</v>
      </c>
      <c r="B230">
        <v>31.5</v>
      </c>
      <c r="C230">
        <v>31.8</v>
      </c>
      <c r="D230">
        <v>0.30000000000000099</v>
      </c>
      <c r="E230" t="s">
        <v>41</v>
      </c>
      <c r="H230" s="1" t="s">
        <v>75</v>
      </c>
      <c r="I230" s="1" t="s">
        <v>75</v>
      </c>
      <c r="J230" s="1">
        <v>1</v>
      </c>
      <c r="K230" s="3">
        <v>78</v>
      </c>
      <c r="L230" s="29">
        <f t="shared" si="6"/>
        <v>43</v>
      </c>
      <c r="M230" s="1">
        <v>11.39</v>
      </c>
      <c r="N230">
        <v>38.090348113526403</v>
      </c>
      <c r="O230">
        <v>17.303747702269401</v>
      </c>
      <c r="P230">
        <v>28.4970127633438</v>
      </c>
      <c r="Q230">
        <v>16.108891420860399</v>
      </c>
      <c r="R230">
        <v>0.867964795605081</v>
      </c>
      <c r="S230">
        <v>2955.1675577774599</v>
      </c>
      <c r="T230">
        <v>-1</v>
      </c>
      <c r="U230">
        <v>1.2987772795552801</v>
      </c>
      <c r="V230">
        <v>-1</v>
      </c>
      <c r="W230">
        <v>-1</v>
      </c>
      <c r="X230">
        <v>15</v>
      </c>
      <c r="AD230" t="s">
        <v>104</v>
      </c>
      <c r="AF230" t="s">
        <v>103</v>
      </c>
    </row>
    <row r="231" spans="1:34" x14ac:dyDescent="0.45">
      <c r="A231" t="s">
        <v>82</v>
      </c>
      <c r="B231">
        <v>31.8</v>
      </c>
      <c r="C231">
        <v>32.200000000000003</v>
      </c>
      <c r="D231">
        <v>0.40000000000000202</v>
      </c>
      <c r="E231" t="s">
        <v>41</v>
      </c>
      <c r="H231" s="1" t="s">
        <v>75</v>
      </c>
      <c r="I231" s="1" t="s">
        <v>75</v>
      </c>
      <c r="J231" s="1">
        <v>1</v>
      </c>
      <c r="K231" s="3">
        <v>78</v>
      </c>
      <c r="L231" s="29">
        <f t="shared" si="6"/>
        <v>43</v>
      </c>
      <c r="M231" s="1">
        <v>11.77</v>
      </c>
      <c r="N231">
        <v>43.3937317427661</v>
      </c>
      <c r="O231">
        <v>14.757254134660901</v>
      </c>
      <c r="P231">
        <v>25.869064593555901</v>
      </c>
      <c r="Q231">
        <v>15.9799495290171</v>
      </c>
      <c r="R231">
        <v>0.86747518203112295</v>
      </c>
      <c r="S231">
        <v>2708.8758694441599</v>
      </c>
      <c r="T231">
        <v>-1</v>
      </c>
      <c r="U231">
        <v>1.2343253302064301</v>
      </c>
      <c r="V231">
        <v>-1</v>
      </c>
      <c r="W231">
        <v>-1</v>
      </c>
      <c r="X231">
        <v>16</v>
      </c>
      <c r="AF231" t="s">
        <v>105</v>
      </c>
    </row>
    <row r="232" spans="1:34" x14ac:dyDescent="0.45">
      <c r="A232" t="s">
        <v>82</v>
      </c>
      <c r="B232">
        <v>32.200000000000003</v>
      </c>
      <c r="C232">
        <v>34.5</v>
      </c>
      <c r="D232">
        <v>2.2999999999999998</v>
      </c>
      <c r="E232" t="s">
        <v>41</v>
      </c>
      <c r="H232" s="1" t="s">
        <v>76</v>
      </c>
      <c r="I232" s="1" t="s">
        <v>76</v>
      </c>
      <c r="J232" s="1">
        <v>1</v>
      </c>
      <c r="K232" s="3">
        <v>79</v>
      </c>
      <c r="L232" s="29">
        <f t="shared" si="6"/>
        <v>44</v>
      </c>
      <c r="M232" s="1">
        <v>11.77</v>
      </c>
      <c r="N232">
        <v>43.3937317427661</v>
      </c>
      <c r="O232">
        <v>14.757254134660901</v>
      </c>
      <c r="P232">
        <v>25.869064593555901</v>
      </c>
      <c r="Q232">
        <v>15.9799495290171</v>
      </c>
      <c r="R232">
        <v>0.86747518203112295</v>
      </c>
      <c r="S232">
        <v>2708.8758694441599</v>
      </c>
      <c r="T232">
        <v>-1</v>
      </c>
      <c r="U232">
        <v>1.2343253302064301</v>
      </c>
      <c r="V232">
        <v>-1</v>
      </c>
      <c r="W232">
        <v>-1</v>
      </c>
      <c r="X232">
        <v>16</v>
      </c>
      <c r="AF232" t="s">
        <v>105</v>
      </c>
    </row>
    <row r="233" spans="1:34" x14ac:dyDescent="0.45">
      <c r="A233" t="s">
        <v>82</v>
      </c>
      <c r="B233">
        <v>34.5</v>
      </c>
      <c r="C233">
        <v>34.9</v>
      </c>
      <c r="D233">
        <v>0.39999999999999902</v>
      </c>
      <c r="E233" t="s">
        <v>41</v>
      </c>
      <c r="H233" s="1" t="s">
        <v>76</v>
      </c>
      <c r="I233" s="1" t="s">
        <v>76</v>
      </c>
      <c r="J233" s="1">
        <v>1</v>
      </c>
      <c r="K233" s="3">
        <v>79</v>
      </c>
      <c r="L233" s="29">
        <f t="shared" si="6"/>
        <v>44</v>
      </c>
      <c r="M233" s="1">
        <v>9.6</v>
      </c>
      <c r="N233">
        <v>36.530883602360198</v>
      </c>
      <c r="O233">
        <v>19.776976669504599</v>
      </c>
      <c r="P233">
        <v>27.939105038240999</v>
      </c>
      <c r="Q233">
        <v>15.746687778254399</v>
      </c>
      <c r="R233">
        <v>0.86104562334143098</v>
      </c>
      <c r="S233">
        <v>2809.5826013487499</v>
      </c>
      <c r="T233">
        <v>-1</v>
      </c>
      <c r="U233">
        <v>1.28869933772835</v>
      </c>
      <c r="V233">
        <v>-1</v>
      </c>
      <c r="W233">
        <v>-1</v>
      </c>
      <c r="X233">
        <v>17</v>
      </c>
      <c r="AF233" t="s">
        <v>106</v>
      </c>
    </row>
    <row r="234" spans="1:34" x14ac:dyDescent="0.45">
      <c r="A234" t="s">
        <v>82</v>
      </c>
      <c r="B234">
        <v>34.9</v>
      </c>
      <c r="C234">
        <v>37.299999999999997</v>
      </c>
      <c r="D234">
        <v>2.4</v>
      </c>
      <c r="E234" t="s">
        <v>41</v>
      </c>
      <c r="H234" s="1" t="s">
        <v>77</v>
      </c>
      <c r="I234" s="1" t="s">
        <v>77</v>
      </c>
      <c r="J234" s="1">
        <v>1</v>
      </c>
      <c r="K234" s="3">
        <v>82</v>
      </c>
      <c r="L234" s="29">
        <f t="shared" si="6"/>
        <v>45</v>
      </c>
      <c r="M234" s="1">
        <v>9.6</v>
      </c>
      <c r="N234">
        <v>36.530883602360198</v>
      </c>
      <c r="O234">
        <v>19.776976669504599</v>
      </c>
      <c r="P234">
        <v>27.939105038240999</v>
      </c>
      <c r="Q234">
        <v>15.746687778254399</v>
      </c>
      <c r="R234">
        <v>0.86104562334143098</v>
      </c>
      <c r="S234">
        <v>2809.5826013487499</v>
      </c>
      <c r="T234">
        <v>-1</v>
      </c>
      <c r="U234">
        <v>1.28869933772835</v>
      </c>
      <c r="V234">
        <v>-1</v>
      </c>
      <c r="W234">
        <v>-1</v>
      </c>
      <c r="X234">
        <v>17</v>
      </c>
      <c r="AF234" t="s">
        <v>106</v>
      </c>
    </row>
    <row r="235" spans="1:34" x14ac:dyDescent="0.45">
      <c r="A235" t="s">
        <v>82</v>
      </c>
      <c r="B235">
        <v>37.299999999999997</v>
      </c>
      <c r="C235">
        <v>37.6</v>
      </c>
      <c r="D235">
        <v>0.30000000000000399</v>
      </c>
      <c r="E235" t="s">
        <v>33</v>
      </c>
      <c r="H235" s="1">
        <v>-1</v>
      </c>
      <c r="I235" s="26">
        <v>-1</v>
      </c>
      <c r="J235" s="1">
        <v>5</v>
      </c>
      <c r="K235" s="3">
        <v>-1</v>
      </c>
      <c r="L235" s="29">
        <f t="shared" si="6"/>
        <v>-1</v>
      </c>
      <c r="M235" s="1">
        <v>3.98</v>
      </c>
      <c r="N235">
        <v>17.429312002327599</v>
      </c>
      <c r="O235">
        <v>69.830030839631604</v>
      </c>
      <c r="P235">
        <v>10.3461072061084</v>
      </c>
      <c r="Q235">
        <v>2.3945499519325</v>
      </c>
      <c r="R235">
        <v>0.143359293856405</v>
      </c>
      <c r="S235">
        <v>438.00645627592598</v>
      </c>
      <c r="T235">
        <v>-1</v>
      </c>
      <c r="U235">
        <v>1.9748897821173701</v>
      </c>
      <c r="V235">
        <v>-1</v>
      </c>
      <c r="W235">
        <v>-1</v>
      </c>
      <c r="X235">
        <v>18</v>
      </c>
      <c r="AF235" t="s">
        <v>88</v>
      </c>
    </row>
    <row r="236" spans="1:34" x14ac:dyDescent="0.45">
      <c r="A236" t="s">
        <v>82</v>
      </c>
      <c r="B236">
        <v>37.6</v>
      </c>
      <c r="C236">
        <v>38</v>
      </c>
      <c r="D236">
        <v>0.39999999999999902</v>
      </c>
      <c r="E236" t="s">
        <v>33</v>
      </c>
      <c r="H236" s="1">
        <v>-1</v>
      </c>
      <c r="I236" s="26">
        <v>-1</v>
      </c>
      <c r="J236" s="1">
        <v>5</v>
      </c>
      <c r="K236" s="3">
        <v>-1</v>
      </c>
      <c r="L236" s="29">
        <f t="shared" si="6"/>
        <v>-1</v>
      </c>
      <c r="M236" s="1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AF236" t="s">
        <v>88</v>
      </c>
    </row>
    <row r="238" spans="1:34" x14ac:dyDescent="0.45">
      <c r="A238" t="s">
        <v>107</v>
      </c>
      <c r="B238">
        <v>740879.63100000005</v>
      </c>
      <c r="C238">
        <v>2181924.2769999998</v>
      </c>
      <c r="D238">
        <v>530.53399999999999</v>
      </c>
      <c r="E238">
        <v>0</v>
      </c>
      <c r="F238">
        <v>-90</v>
      </c>
      <c r="G238">
        <v>58.35</v>
      </c>
      <c r="Y238" t="s">
        <v>108</v>
      </c>
      <c r="Z238">
        <v>2016</v>
      </c>
      <c r="AA238" t="s">
        <v>84</v>
      </c>
      <c r="AB238">
        <v>57</v>
      </c>
      <c r="AG238" t="s">
        <v>85</v>
      </c>
      <c r="AH238">
        <v>0</v>
      </c>
    </row>
    <row r="239" spans="1:34" x14ac:dyDescent="0.45">
      <c r="A239" t="s">
        <v>107</v>
      </c>
    </row>
    <row r="240" spans="1:34" x14ac:dyDescent="0.45">
      <c r="A240" t="s">
        <v>107</v>
      </c>
      <c r="B240">
        <v>0</v>
      </c>
      <c r="C240">
        <v>1.4</v>
      </c>
      <c r="D240">
        <v>1.4</v>
      </c>
      <c r="E240" t="s">
        <v>109</v>
      </c>
      <c r="H240" s="1">
        <v>-1</v>
      </c>
      <c r="I240" s="26">
        <v>-1</v>
      </c>
      <c r="J240" s="1">
        <v>85</v>
      </c>
      <c r="K240" s="3">
        <v>-1</v>
      </c>
      <c r="L240" s="29">
        <f t="shared" ref="L240:L271" si="7">IF(ISNA(VLOOKUP(I240,seam73,2,FALSE)),-1,VLOOKUP(I240,seam73,2,FALSE))</f>
        <v>-1</v>
      </c>
      <c r="M240" s="1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AF240" t="s">
        <v>88</v>
      </c>
    </row>
    <row r="241" spans="1:32" x14ac:dyDescent="0.45">
      <c r="A241" t="s">
        <v>107</v>
      </c>
      <c r="B241">
        <v>1.4</v>
      </c>
      <c r="C241">
        <v>3.3</v>
      </c>
      <c r="D241">
        <v>1.9</v>
      </c>
      <c r="E241" t="s">
        <v>33</v>
      </c>
      <c r="H241" s="1">
        <v>-1</v>
      </c>
      <c r="I241" s="26">
        <v>-1</v>
      </c>
      <c r="J241" s="1">
        <v>5</v>
      </c>
      <c r="K241" s="3">
        <v>-1</v>
      </c>
      <c r="L241" s="29">
        <f t="shared" si="7"/>
        <v>-1</v>
      </c>
      <c r="M241" s="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AF241" t="s">
        <v>110</v>
      </c>
    </row>
    <row r="242" spans="1:32" x14ac:dyDescent="0.45">
      <c r="A242" t="s">
        <v>107</v>
      </c>
      <c r="B242">
        <v>3.3</v>
      </c>
      <c r="C242">
        <v>3.5</v>
      </c>
      <c r="D242">
        <v>0.2</v>
      </c>
      <c r="E242" t="s">
        <v>38</v>
      </c>
      <c r="H242" s="1">
        <v>-1</v>
      </c>
      <c r="I242" s="26">
        <v>-1</v>
      </c>
      <c r="J242" s="1">
        <v>2</v>
      </c>
      <c r="K242" s="3">
        <v>-1</v>
      </c>
      <c r="L242" s="29">
        <f t="shared" si="7"/>
        <v>-1</v>
      </c>
      <c r="M242" s="1">
        <v>9.7799999999999994</v>
      </c>
      <c r="N242">
        <v>35.070703798707797</v>
      </c>
      <c r="O242">
        <v>31.854312716353899</v>
      </c>
      <c r="P242">
        <v>23.270659758543101</v>
      </c>
      <c r="Q242">
        <v>9.8043237263951202</v>
      </c>
      <c r="R242">
        <v>0.49215139888332599</v>
      </c>
      <c r="S242">
        <v>2001.8474952399899</v>
      </c>
      <c r="T242">
        <v>-1</v>
      </c>
      <c r="U242">
        <v>1.4149962672527301</v>
      </c>
      <c r="V242">
        <v>-1</v>
      </c>
      <c r="W242">
        <v>-1</v>
      </c>
      <c r="X242">
        <v>1</v>
      </c>
      <c r="AF242" t="s">
        <v>111</v>
      </c>
    </row>
    <row r="243" spans="1:32" x14ac:dyDescent="0.45">
      <c r="A243" t="s">
        <v>107</v>
      </c>
      <c r="B243">
        <v>3.5</v>
      </c>
      <c r="C243">
        <v>3.85</v>
      </c>
      <c r="D243">
        <v>0.35</v>
      </c>
      <c r="E243" t="s">
        <v>33</v>
      </c>
      <c r="H243" s="1">
        <v>-1</v>
      </c>
      <c r="I243" s="26">
        <v>-1</v>
      </c>
      <c r="J243" s="1">
        <v>5</v>
      </c>
      <c r="K243" s="3">
        <v>-1</v>
      </c>
      <c r="L243" s="29">
        <f t="shared" si="7"/>
        <v>-1</v>
      </c>
      <c r="M243" s="1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AF243" t="s">
        <v>112</v>
      </c>
    </row>
    <row r="244" spans="1:32" x14ac:dyDescent="0.45">
      <c r="A244" t="s">
        <v>107</v>
      </c>
      <c r="B244">
        <v>3.85</v>
      </c>
      <c r="C244">
        <v>4.1500000000000004</v>
      </c>
      <c r="D244">
        <v>0.3</v>
      </c>
      <c r="E244" t="s">
        <v>33</v>
      </c>
      <c r="H244" s="1">
        <v>-1</v>
      </c>
      <c r="I244" s="26">
        <v>-1</v>
      </c>
      <c r="J244" s="1">
        <v>5</v>
      </c>
      <c r="K244" s="3">
        <v>-1</v>
      </c>
      <c r="L244" s="29">
        <f t="shared" si="7"/>
        <v>-1</v>
      </c>
      <c r="M244" s="1">
        <v>3.3</v>
      </c>
      <c r="N244">
        <v>23.1247148097906</v>
      </c>
      <c r="O244">
        <v>65.197929369816606</v>
      </c>
      <c r="P244">
        <v>9.9245993180560301</v>
      </c>
      <c r="Q244">
        <v>1.7527565023367699</v>
      </c>
      <c r="R244">
        <v>0.190916233075789</v>
      </c>
      <c r="S244">
        <v>405.695604058036</v>
      </c>
      <c r="T244">
        <v>-1</v>
      </c>
      <c r="U244">
        <v>1.82282383184811</v>
      </c>
      <c r="V244">
        <v>-1</v>
      </c>
      <c r="W244">
        <v>-1</v>
      </c>
      <c r="X244">
        <v>2</v>
      </c>
      <c r="AF244" t="s">
        <v>112</v>
      </c>
    </row>
    <row r="245" spans="1:32" x14ac:dyDescent="0.45">
      <c r="A245" t="s">
        <v>107</v>
      </c>
      <c r="B245">
        <v>4.1500000000000004</v>
      </c>
      <c r="C245">
        <v>7.8</v>
      </c>
      <c r="D245">
        <v>3.65</v>
      </c>
      <c r="E245" t="s">
        <v>41</v>
      </c>
      <c r="H245" s="1" t="s">
        <v>51</v>
      </c>
      <c r="I245" s="26" t="s">
        <v>51</v>
      </c>
      <c r="J245" s="1">
        <v>1</v>
      </c>
      <c r="K245" s="3">
        <v>33</v>
      </c>
      <c r="L245" s="29">
        <f t="shared" si="7"/>
        <v>22</v>
      </c>
      <c r="M245" s="1">
        <v>15.43</v>
      </c>
      <c r="N245">
        <v>42.074954018423497</v>
      </c>
      <c r="O245">
        <v>17.371721289874799</v>
      </c>
      <c r="P245">
        <v>25.2263575249765</v>
      </c>
      <c r="Q245">
        <v>15.321174662127</v>
      </c>
      <c r="R245">
        <v>0.58569570851727404</v>
      </c>
      <c r="S245">
        <v>2616.72302728574</v>
      </c>
      <c r="T245">
        <v>-1</v>
      </c>
      <c r="U245">
        <v>1.28643698498662</v>
      </c>
      <c r="V245">
        <v>-1</v>
      </c>
      <c r="W245">
        <v>-1</v>
      </c>
      <c r="X245">
        <v>3</v>
      </c>
      <c r="AF245" t="s">
        <v>113</v>
      </c>
    </row>
    <row r="246" spans="1:32" x14ac:dyDescent="0.45">
      <c r="A246" t="s">
        <v>107</v>
      </c>
      <c r="B246">
        <v>7.8</v>
      </c>
      <c r="C246">
        <v>8.3000000000000007</v>
      </c>
      <c r="D246">
        <v>0.500000000000001</v>
      </c>
      <c r="E246" t="s">
        <v>34</v>
      </c>
      <c r="H246" s="1">
        <v>-1</v>
      </c>
      <c r="I246" s="26">
        <v>-1</v>
      </c>
      <c r="J246" s="1">
        <v>3</v>
      </c>
      <c r="K246" s="3">
        <v>-1</v>
      </c>
      <c r="L246" s="29">
        <f t="shared" si="7"/>
        <v>-1</v>
      </c>
      <c r="M246" s="1">
        <v>7.34</v>
      </c>
      <c r="N246">
        <v>31.941052869465501</v>
      </c>
      <c r="O246">
        <v>39.916572492058499</v>
      </c>
      <c r="P246">
        <v>20.4108782444473</v>
      </c>
      <c r="Q246">
        <v>7.7314963940287198</v>
      </c>
      <c r="R246">
        <v>0.47200561844403299</v>
      </c>
      <c r="S246">
        <v>1617.5274547845299</v>
      </c>
      <c r="T246">
        <v>-1</v>
      </c>
      <c r="U246">
        <v>1.54970743100179</v>
      </c>
      <c r="V246">
        <v>-1</v>
      </c>
      <c r="W246">
        <v>-1</v>
      </c>
      <c r="X246">
        <v>4</v>
      </c>
      <c r="AF246" t="s">
        <v>114</v>
      </c>
    </row>
    <row r="247" spans="1:32" x14ac:dyDescent="0.45">
      <c r="A247" t="s">
        <v>107</v>
      </c>
      <c r="B247">
        <v>8.3000000000000007</v>
      </c>
      <c r="C247">
        <v>11.1</v>
      </c>
      <c r="D247">
        <v>2.8</v>
      </c>
      <c r="E247" t="s">
        <v>41</v>
      </c>
      <c r="H247" s="1" t="s">
        <v>52</v>
      </c>
      <c r="I247" s="26" t="s">
        <v>52</v>
      </c>
      <c r="J247" s="1">
        <v>1</v>
      </c>
      <c r="K247" s="3">
        <v>37</v>
      </c>
      <c r="L247" s="29">
        <f t="shared" si="7"/>
        <v>23</v>
      </c>
      <c r="M247" s="1">
        <v>14.65</v>
      </c>
      <c r="N247">
        <v>42.829067325592597</v>
      </c>
      <c r="O247">
        <v>17.6200814502524</v>
      </c>
      <c r="P247">
        <v>24.880789899902101</v>
      </c>
      <c r="Q247">
        <v>14.670061324252901</v>
      </c>
      <c r="R247">
        <v>0.49423551217908401</v>
      </c>
      <c r="S247">
        <v>2528.4623665464501</v>
      </c>
      <c r="T247">
        <v>-1</v>
      </c>
      <c r="U247">
        <v>1.3115723675794699</v>
      </c>
      <c r="V247">
        <v>-1</v>
      </c>
      <c r="W247">
        <v>-1</v>
      </c>
      <c r="X247">
        <v>5</v>
      </c>
      <c r="AF247" t="s">
        <v>115</v>
      </c>
    </row>
    <row r="248" spans="1:32" x14ac:dyDescent="0.45">
      <c r="A248" t="s">
        <v>107</v>
      </c>
      <c r="B248">
        <v>11.1</v>
      </c>
      <c r="C248">
        <v>11.4</v>
      </c>
      <c r="D248">
        <v>0.30000000000000099</v>
      </c>
      <c r="E248" t="s">
        <v>33</v>
      </c>
      <c r="H248" s="1">
        <v>-1</v>
      </c>
      <c r="I248" s="26">
        <v>-1</v>
      </c>
      <c r="J248" s="1">
        <v>5</v>
      </c>
      <c r="K248" s="3">
        <v>-1</v>
      </c>
      <c r="L248" s="29">
        <f t="shared" si="7"/>
        <v>-1</v>
      </c>
      <c r="M248" s="1">
        <v>4.57</v>
      </c>
      <c r="N248">
        <v>26.633606259313101</v>
      </c>
      <c r="O248">
        <v>56.653529246558399</v>
      </c>
      <c r="P248">
        <v>13.396703497049399</v>
      </c>
      <c r="Q248">
        <v>3.31616099707905</v>
      </c>
      <c r="R248">
        <v>0.17620081506264301</v>
      </c>
      <c r="S248">
        <v>711.55484434185098</v>
      </c>
      <c r="T248">
        <v>-1</v>
      </c>
      <c r="U248">
        <v>1.7244021225992501</v>
      </c>
      <c r="V248">
        <v>-1</v>
      </c>
      <c r="W248">
        <v>-1</v>
      </c>
      <c r="X248">
        <v>6</v>
      </c>
      <c r="AF248" t="s">
        <v>90</v>
      </c>
    </row>
    <row r="249" spans="1:32" x14ac:dyDescent="0.45">
      <c r="A249" t="s">
        <v>107</v>
      </c>
      <c r="B249">
        <v>11.4</v>
      </c>
      <c r="C249">
        <v>13.1</v>
      </c>
      <c r="D249">
        <v>1.7</v>
      </c>
      <c r="E249" t="s">
        <v>41</v>
      </c>
      <c r="H249" s="1" t="s">
        <v>53</v>
      </c>
      <c r="I249" s="26" t="s">
        <v>53</v>
      </c>
      <c r="J249" s="1">
        <v>1</v>
      </c>
      <c r="K249" s="3">
        <v>40</v>
      </c>
      <c r="L249" s="29">
        <f t="shared" si="7"/>
        <v>24</v>
      </c>
      <c r="M249" s="1">
        <v>12.97</v>
      </c>
      <c r="N249">
        <v>43.684363317998702</v>
      </c>
      <c r="O249">
        <v>15.768378270960399</v>
      </c>
      <c r="P249">
        <v>24.823932649426201</v>
      </c>
      <c r="Q249">
        <v>15.723325761614801</v>
      </c>
      <c r="R249">
        <v>0.38844394691721701</v>
      </c>
      <c r="S249">
        <v>2630.36666077063</v>
      </c>
      <c r="T249">
        <v>-1</v>
      </c>
      <c r="U249">
        <v>1.25906396636781</v>
      </c>
      <c r="V249">
        <v>-1</v>
      </c>
      <c r="W249">
        <v>-1</v>
      </c>
      <c r="X249">
        <v>7</v>
      </c>
      <c r="AF249" t="s">
        <v>116</v>
      </c>
    </row>
    <row r="250" spans="1:32" x14ac:dyDescent="0.45">
      <c r="A250" t="s">
        <v>107</v>
      </c>
      <c r="B250">
        <v>13.1</v>
      </c>
      <c r="C250">
        <v>13.4</v>
      </c>
      <c r="D250">
        <v>0.30000000000000099</v>
      </c>
      <c r="E250" t="s">
        <v>38</v>
      </c>
      <c r="H250" s="1" t="s">
        <v>53</v>
      </c>
      <c r="I250" s="26" t="s">
        <v>53</v>
      </c>
      <c r="J250" s="1">
        <v>2</v>
      </c>
      <c r="K250" s="3">
        <v>40</v>
      </c>
      <c r="L250" s="29">
        <f t="shared" si="7"/>
        <v>24</v>
      </c>
      <c r="M250" s="1">
        <v>8.76</v>
      </c>
      <c r="N250">
        <v>33.653332641044699</v>
      </c>
      <c r="O250">
        <v>33.637760350990298</v>
      </c>
      <c r="P250">
        <v>23.088640240916401</v>
      </c>
      <c r="Q250">
        <v>9.6202667670485091</v>
      </c>
      <c r="R250">
        <v>0.50019598943670096</v>
      </c>
      <c r="S250">
        <v>1960.4553061496099</v>
      </c>
      <c r="T250">
        <v>-1</v>
      </c>
      <c r="U250">
        <v>1.4604230861226499</v>
      </c>
      <c r="V250">
        <v>-1</v>
      </c>
      <c r="W250">
        <v>-1</v>
      </c>
      <c r="X250">
        <v>8</v>
      </c>
      <c r="AF250" t="s">
        <v>117</v>
      </c>
    </row>
    <row r="251" spans="1:32" x14ac:dyDescent="0.45">
      <c r="A251" t="s">
        <v>107</v>
      </c>
      <c r="B251">
        <v>13.4</v>
      </c>
      <c r="C251">
        <v>15</v>
      </c>
      <c r="D251">
        <v>1.6</v>
      </c>
      <c r="E251" t="s">
        <v>38</v>
      </c>
      <c r="H251" s="1" t="s">
        <v>53</v>
      </c>
      <c r="I251" s="26" t="s">
        <v>53</v>
      </c>
      <c r="J251" s="1">
        <v>2</v>
      </c>
      <c r="K251" s="3">
        <v>40</v>
      </c>
      <c r="L251" s="29">
        <f t="shared" si="7"/>
        <v>24</v>
      </c>
      <c r="M251" s="1">
        <v>9.9700000000000006</v>
      </c>
      <c r="N251">
        <v>38.4705329563999</v>
      </c>
      <c r="O251">
        <v>27.9466839312032</v>
      </c>
      <c r="P251">
        <v>22.661302712157902</v>
      </c>
      <c r="Q251">
        <v>10.921480400239</v>
      </c>
      <c r="R251">
        <v>0.491005557067689</v>
      </c>
      <c r="S251">
        <v>1950.59277111862</v>
      </c>
      <c r="T251">
        <v>-1</v>
      </c>
      <c r="U251">
        <v>1.4050391164024001</v>
      </c>
      <c r="V251">
        <v>-1</v>
      </c>
      <c r="W251">
        <v>-1</v>
      </c>
      <c r="X251">
        <v>9</v>
      </c>
      <c r="AF251" t="s">
        <v>118</v>
      </c>
    </row>
    <row r="252" spans="1:32" x14ac:dyDescent="0.45">
      <c r="A252" t="s">
        <v>107</v>
      </c>
      <c r="B252">
        <v>15</v>
      </c>
      <c r="C252">
        <v>15.4</v>
      </c>
      <c r="D252">
        <v>0.4</v>
      </c>
      <c r="E252" t="s">
        <v>38</v>
      </c>
      <c r="H252" s="1" t="s">
        <v>54</v>
      </c>
      <c r="I252" s="26" t="s">
        <v>55</v>
      </c>
      <c r="J252" s="1">
        <v>2</v>
      </c>
      <c r="K252" s="3">
        <v>42</v>
      </c>
      <c r="L252" s="29">
        <f t="shared" si="7"/>
        <v>25</v>
      </c>
      <c r="M252" s="1">
        <v>9.9700000000000006</v>
      </c>
      <c r="N252">
        <v>38.4705329563999</v>
      </c>
      <c r="O252">
        <v>27.9466839312032</v>
      </c>
      <c r="P252">
        <v>22.661302712157902</v>
      </c>
      <c r="Q252">
        <v>10.921480400239</v>
      </c>
      <c r="R252">
        <v>0.491005557067689</v>
      </c>
      <c r="S252">
        <v>1950.59277111862</v>
      </c>
      <c r="T252">
        <v>-1</v>
      </c>
      <c r="U252">
        <v>1.4050391164024001</v>
      </c>
      <c r="V252">
        <v>-1</v>
      </c>
      <c r="W252">
        <v>-1</v>
      </c>
      <c r="X252">
        <v>9</v>
      </c>
      <c r="AF252" t="s">
        <v>118</v>
      </c>
    </row>
    <row r="253" spans="1:32" x14ac:dyDescent="0.45">
      <c r="A253" t="s">
        <v>107</v>
      </c>
      <c r="B253">
        <v>15.4</v>
      </c>
      <c r="C253">
        <v>15.7</v>
      </c>
      <c r="D253">
        <v>0.29999999999999899</v>
      </c>
      <c r="E253" t="s">
        <v>38</v>
      </c>
      <c r="H253" s="1">
        <v>-1</v>
      </c>
      <c r="I253" s="26" t="s">
        <v>55</v>
      </c>
      <c r="J253" s="1">
        <v>2</v>
      </c>
      <c r="K253" s="3">
        <v>-1</v>
      </c>
      <c r="L253" s="29">
        <f t="shared" si="7"/>
        <v>25</v>
      </c>
      <c r="M253" s="1">
        <v>9.9700000000000006</v>
      </c>
      <c r="N253">
        <v>38.4705329563999</v>
      </c>
      <c r="O253">
        <v>27.9466839312032</v>
      </c>
      <c r="P253">
        <v>22.661302712157902</v>
      </c>
      <c r="Q253">
        <v>10.921480400239</v>
      </c>
      <c r="R253">
        <v>0.491005557067689</v>
      </c>
      <c r="S253">
        <v>1950.59277111862</v>
      </c>
      <c r="T253">
        <v>-1</v>
      </c>
      <c r="U253">
        <v>1.4050391164024001</v>
      </c>
      <c r="V253">
        <v>-1</v>
      </c>
      <c r="W253">
        <v>-1</v>
      </c>
      <c r="X253">
        <v>9</v>
      </c>
      <c r="AF253" t="s">
        <v>118</v>
      </c>
    </row>
    <row r="254" spans="1:32" x14ac:dyDescent="0.45">
      <c r="A254" t="s">
        <v>107</v>
      </c>
      <c r="B254">
        <v>15.7</v>
      </c>
      <c r="C254">
        <v>16.2</v>
      </c>
      <c r="D254">
        <v>0.5</v>
      </c>
      <c r="E254" t="s">
        <v>38</v>
      </c>
      <c r="H254" s="1" t="s">
        <v>56</v>
      </c>
      <c r="I254" s="26" t="s">
        <v>55</v>
      </c>
      <c r="J254" s="1">
        <v>2</v>
      </c>
      <c r="K254" s="3">
        <v>43</v>
      </c>
      <c r="L254" s="29">
        <f t="shared" si="7"/>
        <v>25</v>
      </c>
      <c r="M254" s="1">
        <v>9.9700000000000006</v>
      </c>
      <c r="N254">
        <v>38.4705329563999</v>
      </c>
      <c r="O254">
        <v>27.9466839312032</v>
      </c>
      <c r="P254">
        <v>22.661302712157902</v>
      </c>
      <c r="Q254">
        <v>10.921480400239</v>
      </c>
      <c r="R254">
        <v>0.491005557067689</v>
      </c>
      <c r="S254">
        <v>1950.59277111862</v>
      </c>
      <c r="T254">
        <v>-1</v>
      </c>
      <c r="U254">
        <v>1.4050391164024001</v>
      </c>
      <c r="V254">
        <v>-1</v>
      </c>
      <c r="W254">
        <v>-1</v>
      </c>
      <c r="X254">
        <v>9</v>
      </c>
      <c r="AF254" t="s">
        <v>118</v>
      </c>
    </row>
    <row r="255" spans="1:32" x14ac:dyDescent="0.45">
      <c r="A255" t="s">
        <v>107</v>
      </c>
      <c r="B255">
        <v>16.2</v>
      </c>
      <c r="C255">
        <v>16.5</v>
      </c>
      <c r="D255">
        <v>0.30000000000000099</v>
      </c>
      <c r="E255" t="s">
        <v>33</v>
      </c>
      <c r="H255" s="1">
        <v>-1</v>
      </c>
      <c r="I255" s="26">
        <v>-1</v>
      </c>
      <c r="J255" s="1">
        <v>5</v>
      </c>
      <c r="K255" s="3">
        <v>-1</v>
      </c>
      <c r="L255" s="29">
        <f t="shared" si="7"/>
        <v>-1</v>
      </c>
      <c r="M255" s="1">
        <v>5.15</v>
      </c>
      <c r="N255">
        <v>28.179584326990501</v>
      </c>
      <c r="O255">
        <v>56.601669591898798</v>
      </c>
      <c r="P255">
        <v>12.518298451805601</v>
      </c>
      <c r="Q255">
        <v>2.70044762930516</v>
      </c>
      <c r="R255">
        <v>0.211985699228421</v>
      </c>
      <c r="S255">
        <v>577.54896480419995</v>
      </c>
      <c r="T255">
        <v>-1</v>
      </c>
      <c r="U255">
        <v>1.70535386436713</v>
      </c>
      <c r="V255">
        <v>-1</v>
      </c>
      <c r="W255">
        <v>-1</v>
      </c>
      <c r="X255">
        <v>10</v>
      </c>
      <c r="AF255" t="s">
        <v>119</v>
      </c>
    </row>
    <row r="256" spans="1:32" x14ac:dyDescent="0.45">
      <c r="A256" t="s">
        <v>107</v>
      </c>
      <c r="B256">
        <v>16.5</v>
      </c>
      <c r="C256">
        <v>17.8</v>
      </c>
      <c r="D256">
        <v>1.3</v>
      </c>
      <c r="E256" t="s">
        <v>41</v>
      </c>
      <c r="H256" s="1" t="s">
        <v>57</v>
      </c>
      <c r="I256" s="26" t="s">
        <v>57</v>
      </c>
      <c r="J256" s="1">
        <v>1</v>
      </c>
      <c r="K256" s="3">
        <v>44</v>
      </c>
      <c r="L256" s="29">
        <f t="shared" si="7"/>
        <v>26</v>
      </c>
      <c r="M256" s="1">
        <v>13.14</v>
      </c>
      <c r="N256">
        <v>41.693543741463699</v>
      </c>
      <c r="O256">
        <v>20.751267782413102</v>
      </c>
      <c r="P256">
        <v>23.7307276972243</v>
      </c>
      <c r="Q256">
        <v>13.824460778898899</v>
      </c>
      <c r="R256">
        <v>0.49554446395552199</v>
      </c>
      <c r="S256">
        <v>2337.23906896266</v>
      </c>
      <c r="T256">
        <v>-1</v>
      </c>
      <c r="U256">
        <v>1.31469984930248</v>
      </c>
      <c r="V256">
        <v>-1</v>
      </c>
      <c r="W256">
        <v>-1</v>
      </c>
      <c r="X256">
        <v>11</v>
      </c>
      <c r="AF256" t="s">
        <v>120</v>
      </c>
    </row>
    <row r="257" spans="1:32" x14ac:dyDescent="0.45">
      <c r="A257" t="s">
        <v>107</v>
      </c>
      <c r="B257">
        <v>17.8</v>
      </c>
      <c r="C257">
        <v>18.100000000000001</v>
      </c>
      <c r="D257">
        <v>0.30000000000000099</v>
      </c>
      <c r="E257" t="s">
        <v>41</v>
      </c>
      <c r="H257" s="1" t="s">
        <v>57</v>
      </c>
      <c r="I257" s="26" t="s">
        <v>57</v>
      </c>
      <c r="J257" s="1">
        <v>1</v>
      </c>
      <c r="K257" s="3">
        <v>44</v>
      </c>
      <c r="L257" s="29">
        <f t="shared" si="7"/>
        <v>26</v>
      </c>
      <c r="M257" s="1">
        <v>11.18</v>
      </c>
      <c r="N257">
        <v>41.1662025582052</v>
      </c>
      <c r="O257">
        <v>17.403037283282899</v>
      </c>
      <c r="P257">
        <v>24.6807780268329</v>
      </c>
      <c r="Q257">
        <v>16.749982131679001</v>
      </c>
      <c r="R257">
        <v>0.46245669918895999</v>
      </c>
      <c r="S257">
        <v>2553.0834327159801</v>
      </c>
      <c r="T257">
        <v>-1</v>
      </c>
      <c r="U257">
        <v>1.2750690862349401</v>
      </c>
      <c r="V257">
        <v>-1</v>
      </c>
      <c r="W257">
        <v>-1</v>
      </c>
      <c r="X257">
        <v>12</v>
      </c>
      <c r="AF257" t="s">
        <v>121</v>
      </c>
    </row>
    <row r="258" spans="1:32" x14ac:dyDescent="0.45">
      <c r="A258" t="s">
        <v>107</v>
      </c>
      <c r="B258">
        <v>18.100000000000001</v>
      </c>
      <c r="C258">
        <v>20</v>
      </c>
      <c r="D258">
        <v>1.9</v>
      </c>
      <c r="E258" t="s">
        <v>41</v>
      </c>
      <c r="H258" s="1" t="s">
        <v>58</v>
      </c>
      <c r="I258" s="26" t="s">
        <v>58</v>
      </c>
      <c r="J258" s="1">
        <v>1</v>
      </c>
      <c r="K258" s="3">
        <v>45</v>
      </c>
      <c r="L258" s="29">
        <f t="shared" si="7"/>
        <v>27</v>
      </c>
      <c r="M258" s="1">
        <v>9.3800000000000008</v>
      </c>
      <c r="N258">
        <v>40.573020405007199</v>
      </c>
      <c r="O258">
        <v>23.729192952280599</v>
      </c>
      <c r="P258">
        <v>23.123037760411702</v>
      </c>
      <c r="Q258">
        <v>12.574748882300501</v>
      </c>
      <c r="R258">
        <v>0.58765295392704697</v>
      </c>
      <c r="S258">
        <v>2209.6645554527099</v>
      </c>
      <c r="T258">
        <v>-1</v>
      </c>
      <c r="U258">
        <v>1.31956258192767</v>
      </c>
      <c r="V258">
        <v>-1</v>
      </c>
      <c r="W258">
        <v>-1</v>
      </c>
      <c r="X258">
        <v>13</v>
      </c>
      <c r="AF258" t="s">
        <v>122</v>
      </c>
    </row>
    <row r="259" spans="1:32" x14ac:dyDescent="0.45">
      <c r="A259" t="s">
        <v>107</v>
      </c>
      <c r="B259">
        <v>20</v>
      </c>
      <c r="C259">
        <v>20.3</v>
      </c>
      <c r="D259">
        <v>0.30000000000000099</v>
      </c>
      <c r="E259" t="s">
        <v>36</v>
      </c>
      <c r="H259" s="1">
        <v>-1</v>
      </c>
      <c r="I259" s="26">
        <v>-1</v>
      </c>
      <c r="J259" s="1">
        <v>4</v>
      </c>
      <c r="K259" s="3">
        <v>-1</v>
      </c>
      <c r="L259" s="29">
        <f t="shared" si="7"/>
        <v>-1</v>
      </c>
      <c r="M259" s="1">
        <v>5.83</v>
      </c>
      <c r="N259">
        <v>30.951278470632001</v>
      </c>
      <c r="O259">
        <v>48.430773280698702</v>
      </c>
      <c r="P259">
        <v>14.9076189781906</v>
      </c>
      <c r="Q259">
        <v>5.7103292704787396</v>
      </c>
      <c r="R259">
        <v>0.34750930319240397</v>
      </c>
      <c r="S259">
        <v>982.02870586702704</v>
      </c>
      <c r="T259">
        <v>-1</v>
      </c>
      <c r="U259">
        <v>1.65659625650506</v>
      </c>
      <c r="V259">
        <v>-1</v>
      </c>
      <c r="W259">
        <v>-1</v>
      </c>
      <c r="X259">
        <v>14</v>
      </c>
      <c r="AF259" t="s">
        <v>123</v>
      </c>
    </row>
    <row r="260" spans="1:32" x14ac:dyDescent="0.45">
      <c r="A260" t="s">
        <v>107</v>
      </c>
      <c r="B260">
        <v>20.3</v>
      </c>
      <c r="C260">
        <v>21.8</v>
      </c>
      <c r="D260">
        <v>1.5</v>
      </c>
      <c r="E260" t="s">
        <v>33</v>
      </c>
      <c r="H260" s="1">
        <v>-1</v>
      </c>
      <c r="I260" s="26">
        <v>-1</v>
      </c>
      <c r="J260" s="1">
        <v>5</v>
      </c>
      <c r="K260" s="3">
        <v>-1</v>
      </c>
      <c r="L260" s="29">
        <f t="shared" si="7"/>
        <v>-1</v>
      </c>
      <c r="M260" s="1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AF260" t="s">
        <v>123</v>
      </c>
    </row>
    <row r="261" spans="1:32" x14ac:dyDescent="0.45">
      <c r="A261" t="s">
        <v>107</v>
      </c>
      <c r="B261">
        <v>21.8</v>
      </c>
      <c r="C261">
        <v>22</v>
      </c>
      <c r="D261">
        <v>0.19999999999999901</v>
      </c>
      <c r="E261" t="s">
        <v>34</v>
      </c>
      <c r="H261" s="1">
        <v>-1</v>
      </c>
      <c r="I261" s="26">
        <v>-1</v>
      </c>
      <c r="J261" s="1">
        <v>3</v>
      </c>
      <c r="K261" s="3">
        <v>-1</v>
      </c>
      <c r="L261" s="29">
        <f t="shared" si="7"/>
        <v>-1</v>
      </c>
      <c r="M261" s="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AF261" t="s">
        <v>111</v>
      </c>
    </row>
    <row r="262" spans="1:32" x14ac:dyDescent="0.45">
      <c r="A262" t="s">
        <v>107</v>
      </c>
      <c r="B262">
        <v>22</v>
      </c>
      <c r="C262">
        <v>23.2</v>
      </c>
      <c r="D262">
        <v>1.2</v>
      </c>
      <c r="E262" t="s">
        <v>33</v>
      </c>
      <c r="H262" s="1">
        <v>-1</v>
      </c>
      <c r="I262" s="26">
        <v>-1</v>
      </c>
      <c r="J262" s="1">
        <v>5</v>
      </c>
      <c r="K262" s="3">
        <v>-1</v>
      </c>
      <c r="L262" s="29">
        <f t="shared" si="7"/>
        <v>-1</v>
      </c>
      <c r="M262" s="1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AF262" t="s">
        <v>124</v>
      </c>
    </row>
    <row r="263" spans="1:32" x14ac:dyDescent="0.45">
      <c r="A263" t="s">
        <v>107</v>
      </c>
      <c r="B263">
        <v>23.2</v>
      </c>
      <c r="C263">
        <v>23.5</v>
      </c>
      <c r="D263">
        <v>0.30000000000000099</v>
      </c>
      <c r="E263" t="s">
        <v>33</v>
      </c>
      <c r="H263" s="1">
        <v>-1</v>
      </c>
      <c r="I263" s="26">
        <v>-1</v>
      </c>
      <c r="J263" s="1">
        <v>5</v>
      </c>
      <c r="K263" s="3">
        <v>-1</v>
      </c>
      <c r="L263" s="29">
        <f t="shared" si="7"/>
        <v>-1</v>
      </c>
      <c r="M263" s="1">
        <v>4.42</v>
      </c>
      <c r="N263">
        <v>26.578739862069</v>
      </c>
      <c r="O263">
        <v>57.055661253186202</v>
      </c>
      <c r="P263">
        <v>13.8325654099862</v>
      </c>
      <c r="Q263">
        <v>2.52569134874483</v>
      </c>
      <c r="R263">
        <v>0.53983599889655198</v>
      </c>
      <c r="S263">
        <v>619.83966935172396</v>
      </c>
      <c r="T263">
        <v>-1</v>
      </c>
      <c r="U263">
        <v>1.7246448350955501</v>
      </c>
      <c r="V263">
        <v>-1</v>
      </c>
      <c r="W263">
        <v>-1</v>
      </c>
      <c r="X263">
        <v>15</v>
      </c>
      <c r="AF263" t="s">
        <v>124</v>
      </c>
    </row>
    <row r="264" spans="1:32" x14ac:dyDescent="0.45">
      <c r="A264" t="s">
        <v>107</v>
      </c>
      <c r="B264">
        <v>23.5</v>
      </c>
      <c r="C264">
        <v>24</v>
      </c>
      <c r="D264">
        <v>0.5</v>
      </c>
      <c r="E264" t="s">
        <v>41</v>
      </c>
      <c r="H264" s="1" t="s">
        <v>59</v>
      </c>
      <c r="I264" s="26" t="s">
        <v>60</v>
      </c>
      <c r="J264" s="1">
        <v>1</v>
      </c>
      <c r="K264" s="3">
        <v>47</v>
      </c>
      <c r="L264" s="29">
        <f t="shared" si="7"/>
        <v>29</v>
      </c>
      <c r="M264" s="1">
        <v>9.06</v>
      </c>
      <c r="N264">
        <v>37.777534460837998</v>
      </c>
      <c r="O264">
        <v>24.067649670547901</v>
      </c>
      <c r="P264">
        <v>25.312098981331101</v>
      </c>
      <c r="Q264">
        <v>12.842716887283</v>
      </c>
      <c r="R264">
        <v>0.505928718865434</v>
      </c>
      <c r="S264">
        <v>2434.9346248975398</v>
      </c>
      <c r="T264">
        <v>-1</v>
      </c>
      <c r="U264">
        <v>1.3333898442647001</v>
      </c>
      <c r="V264">
        <v>-1</v>
      </c>
      <c r="W264">
        <v>-1</v>
      </c>
      <c r="X264">
        <v>16</v>
      </c>
      <c r="AF264" t="s">
        <v>125</v>
      </c>
    </row>
    <row r="265" spans="1:32" x14ac:dyDescent="0.45">
      <c r="A265" t="s">
        <v>107</v>
      </c>
      <c r="B265">
        <v>24</v>
      </c>
      <c r="C265">
        <v>25</v>
      </c>
      <c r="D265">
        <v>1</v>
      </c>
      <c r="E265" t="s">
        <v>41</v>
      </c>
      <c r="H265" s="1" t="s">
        <v>60</v>
      </c>
      <c r="I265" s="26" t="s">
        <v>60</v>
      </c>
      <c r="J265" s="1">
        <v>1</v>
      </c>
      <c r="K265" s="3">
        <v>48</v>
      </c>
      <c r="L265" s="29">
        <f t="shared" si="7"/>
        <v>29</v>
      </c>
      <c r="M265" s="1">
        <v>9.06</v>
      </c>
      <c r="N265">
        <v>37.777534460837998</v>
      </c>
      <c r="O265">
        <v>24.067649670547901</v>
      </c>
      <c r="P265">
        <v>25.312098981331101</v>
      </c>
      <c r="Q265">
        <v>12.842716887283</v>
      </c>
      <c r="R265">
        <v>0.505928718865434</v>
      </c>
      <c r="S265">
        <v>2434.9346248975398</v>
      </c>
      <c r="T265">
        <v>-1</v>
      </c>
      <c r="U265">
        <v>1.3333898442647001</v>
      </c>
      <c r="V265">
        <v>-1</v>
      </c>
      <c r="W265">
        <v>-1</v>
      </c>
      <c r="X265">
        <v>16</v>
      </c>
      <c r="AF265" t="s">
        <v>125</v>
      </c>
    </row>
    <row r="266" spans="1:32" x14ac:dyDescent="0.45">
      <c r="A266" t="s">
        <v>107</v>
      </c>
      <c r="B266">
        <v>25</v>
      </c>
      <c r="C266">
        <v>25.3</v>
      </c>
      <c r="D266">
        <v>0.30000000000000099</v>
      </c>
      <c r="E266" t="s">
        <v>33</v>
      </c>
      <c r="H266" s="1">
        <v>-1</v>
      </c>
      <c r="I266" s="26">
        <v>-1</v>
      </c>
      <c r="J266" s="1">
        <v>5</v>
      </c>
      <c r="K266" s="3">
        <v>-1</v>
      </c>
      <c r="L266" s="29">
        <f t="shared" si="7"/>
        <v>-1</v>
      </c>
      <c r="M266" s="1">
        <v>3.53</v>
      </c>
      <c r="N266">
        <v>23.599370569106998</v>
      </c>
      <c r="O266">
        <v>65.406578855787501</v>
      </c>
      <c r="P266">
        <v>9.0611146505039102</v>
      </c>
      <c r="Q266">
        <v>1.93293592460159</v>
      </c>
      <c r="R266">
        <v>0.123617438041548</v>
      </c>
      <c r="S266">
        <v>306.80946868503901</v>
      </c>
      <c r="T266">
        <v>-1</v>
      </c>
      <c r="U266">
        <v>1.8122546158094099</v>
      </c>
      <c r="V266">
        <v>-1</v>
      </c>
      <c r="W266">
        <v>-1</v>
      </c>
      <c r="X266">
        <v>17</v>
      </c>
      <c r="AF266" t="s">
        <v>90</v>
      </c>
    </row>
    <row r="267" spans="1:32" x14ac:dyDescent="0.45">
      <c r="A267" t="s">
        <v>107</v>
      </c>
      <c r="B267">
        <v>25.3</v>
      </c>
      <c r="C267">
        <v>26.8</v>
      </c>
      <c r="D267">
        <v>1.5</v>
      </c>
      <c r="E267" t="s">
        <v>41</v>
      </c>
      <c r="H267" s="1" t="s">
        <v>61</v>
      </c>
      <c r="I267" s="26" t="s">
        <v>61</v>
      </c>
      <c r="J267" s="1">
        <v>1</v>
      </c>
      <c r="K267" s="3">
        <v>49</v>
      </c>
      <c r="L267" s="29">
        <f t="shared" si="7"/>
        <v>30</v>
      </c>
      <c r="M267" s="1">
        <v>13.23</v>
      </c>
      <c r="N267">
        <v>40.644100048890998</v>
      </c>
      <c r="O267">
        <v>17.5812175655185</v>
      </c>
      <c r="P267">
        <v>26.917900627827901</v>
      </c>
      <c r="Q267">
        <v>14.856781757762599</v>
      </c>
      <c r="R267">
        <v>0.49453445096985998</v>
      </c>
      <c r="S267">
        <v>2747.01458140677</v>
      </c>
      <c r="T267">
        <v>-1</v>
      </c>
      <c r="U267">
        <v>1.28722136733764</v>
      </c>
      <c r="V267">
        <v>-1</v>
      </c>
      <c r="W267">
        <v>-1</v>
      </c>
      <c r="X267">
        <v>18</v>
      </c>
      <c r="AF267" t="s">
        <v>126</v>
      </c>
    </row>
    <row r="268" spans="1:32" x14ac:dyDescent="0.45">
      <c r="A268" t="s">
        <v>107</v>
      </c>
      <c r="B268">
        <v>26.8</v>
      </c>
      <c r="C268">
        <v>27.8</v>
      </c>
      <c r="D268">
        <v>1</v>
      </c>
      <c r="E268" t="s">
        <v>41</v>
      </c>
      <c r="H268" s="1" t="s">
        <v>61</v>
      </c>
      <c r="I268" s="26" t="s">
        <v>61</v>
      </c>
      <c r="J268" s="1">
        <v>1</v>
      </c>
      <c r="K268" s="3">
        <v>49</v>
      </c>
      <c r="L268" s="29">
        <f t="shared" si="7"/>
        <v>30</v>
      </c>
      <c r="M268" s="1">
        <v>16.100000000000001</v>
      </c>
      <c r="N268">
        <v>46.547755288984497</v>
      </c>
      <c r="O268">
        <v>12.197802243053699</v>
      </c>
      <c r="P268">
        <v>25.491375502683301</v>
      </c>
      <c r="Q268">
        <v>15.763066965278499</v>
      </c>
      <c r="R268">
        <v>0.484981963811841</v>
      </c>
      <c r="S268">
        <v>2715.22749954029</v>
      </c>
      <c r="T268">
        <v>-1</v>
      </c>
      <c r="U268">
        <v>1.23242899801141</v>
      </c>
      <c r="V268">
        <v>-1</v>
      </c>
      <c r="W268">
        <v>-1</v>
      </c>
      <c r="X268">
        <v>19</v>
      </c>
      <c r="AD268" t="s">
        <v>127</v>
      </c>
      <c r="AF268" t="s">
        <v>128</v>
      </c>
    </row>
    <row r="269" spans="1:32" x14ac:dyDescent="0.45">
      <c r="A269" t="s">
        <v>107</v>
      </c>
      <c r="B269">
        <v>27.8</v>
      </c>
      <c r="C269">
        <v>29</v>
      </c>
      <c r="D269">
        <v>1.2</v>
      </c>
      <c r="E269" t="s">
        <v>41</v>
      </c>
      <c r="H269" s="1" t="s">
        <v>62</v>
      </c>
      <c r="I269" s="26" t="s">
        <v>62</v>
      </c>
      <c r="J269" s="1">
        <v>1</v>
      </c>
      <c r="K269" s="3">
        <v>51</v>
      </c>
      <c r="L269" s="29">
        <f t="shared" si="7"/>
        <v>31</v>
      </c>
      <c r="M269" s="1">
        <v>16.100000000000001</v>
      </c>
      <c r="N269">
        <v>46.547755288984497</v>
      </c>
      <c r="O269">
        <v>12.197802243053699</v>
      </c>
      <c r="P269">
        <v>25.491375502683301</v>
      </c>
      <c r="Q269">
        <v>15.763066965278499</v>
      </c>
      <c r="R269">
        <v>0.484981963811841</v>
      </c>
      <c r="S269">
        <v>2715.22749954029</v>
      </c>
      <c r="T269">
        <v>-1</v>
      </c>
      <c r="U269">
        <v>1.23242899801141</v>
      </c>
      <c r="V269">
        <v>-1</v>
      </c>
      <c r="W269">
        <v>-1</v>
      </c>
      <c r="X269">
        <v>19</v>
      </c>
      <c r="AD269" t="s">
        <v>127</v>
      </c>
      <c r="AF269" t="s">
        <v>128</v>
      </c>
    </row>
    <row r="270" spans="1:32" x14ac:dyDescent="0.45">
      <c r="A270" t="s">
        <v>107</v>
      </c>
      <c r="B270">
        <v>29</v>
      </c>
      <c r="C270">
        <v>30.3</v>
      </c>
      <c r="D270">
        <v>1.3</v>
      </c>
      <c r="E270" t="s">
        <v>41</v>
      </c>
      <c r="H270" s="1" t="s">
        <v>63</v>
      </c>
      <c r="I270" s="26" t="s">
        <v>63</v>
      </c>
      <c r="J270" s="1">
        <v>1</v>
      </c>
      <c r="K270" s="3">
        <v>52</v>
      </c>
      <c r="L270" s="29">
        <f t="shared" si="7"/>
        <v>32</v>
      </c>
      <c r="M270" s="1">
        <v>16.100000000000001</v>
      </c>
      <c r="N270">
        <v>46.547755288984497</v>
      </c>
      <c r="O270">
        <v>12.197802243053699</v>
      </c>
      <c r="P270">
        <v>25.491375502683301</v>
      </c>
      <c r="Q270">
        <v>15.763066965278499</v>
      </c>
      <c r="R270">
        <v>0.484981963811841</v>
      </c>
      <c r="S270">
        <v>2715.22749954029</v>
      </c>
      <c r="T270">
        <v>-1</v>
      </c>
      <c r="U270">
        <v>1.23242899801141</v>
      </c>
      <c r="V270">
        <v>-1</v>
      </c>
      <c r="W270">
        <v>-1</v>
      </c>
      <c r="X270">
        <v>19</v>
      </c>
      <c r="AD270" t="s">
        <v>127</v>
      </c>
      <c r="AF270" t="s">
        <v>128</v>
      </c>
    </row>
    <row r="271" spans="1:32" x14ac:dyDescent="0.45">
      <c r="A271" t="s">
        <v>107</v>
      </c>
      <c r="B271">
        <v>30.3</v>
      </c>
      <c r="C271">
        <v>30.9</v>
      </c>
      <c r="D271">
        <v>0.59999999999999798</v>
      </c>
      <c r="E271" t="s">
        <v>41</v>
      </c>
      <c r="H271" s="1" t="s">
        <v>63</v>
      </c>
      <c r="I271" s="26" t="s">
        <v>65</v>
      </c>
      <c r="J271" s="1">
        <v>1</v>
      </c>
      <c r="K271" s="3">
        <v>52</v>
      </c>
      <c r="L271" s="29">
        <f t="shared" si="7"/>
        <v>33</v>
      </c>
      <c r="M271" s="1">
        <v>16.100000000000001</v>
      </c>
      <c r="N271">
        <v>46.547755288984497</v>
      </c>
      <c r="O271">
        <v>12.197802243053699</v>
      </c>
      <c r="P271">
        <v>25.491375502683301</v>
      </c>
      <c r="Q271">
        <v>15.763066965278499</v>
      </c>
      <c r="R271">
        <v>0.484981963811841</v>
      </c>
      <c r="S271">
        <v>2715.22749954029</v>
      </c>
      <c r="T271">
        <v>-1</v>
      </c>
      <c r="U271">
        <v>1.23242899801141</v>
      </c>
      <c r="V271">
        <v>-1</v>
      </c>
      <c r="W271">
        <v>-1</v>
      </c>
      <c r="X271">
        <v>19</v>
      </c>
      <c r="AF271" t="s">
        <v>129</v>
      </c>
    </row>
    <row r="272" spans="1:32" x14ac:dyDescent="0.45">
      <c r="A272" t="s">
        <v>107</v>
      </c>
      <c r="B272">
        <v>30.9</v>
      </c>
      <c r="C272">
        <v>31.7</v>
      </c>
      <c r="D272">
        <v>0.80000000000000104</v>
      </c>
      <c r="E272" t="s">
        <v>41</v>
      </c>
      <c r="H272" s="1" t="s">
        <v>65</v>
      </c>
      <c r="I272" s="26" t="s">
        <v>65</v>
      </c>
      <c r="J272" s="1">
        <v>1</v>
      </c>
      <c r="K272" s="3">
        <v>54</v>
      </c>
      <c r="L272" s="29">
        <f t="shared" ref="L272:L292" si="8">IF(ISNA(VLOOKUP(I272,seam73,2,FALSE)),-1,VLOOKUP(I272,seam73,2,FALSE))</f>
        <v>33</v>
      </c>
      <c r="M272" s="1">
        <v>16.100000000000001</v>
      </c>
      <c r="N272">
        <v>46.547755288984497</v>
      </c>
      <c r="O272">
        <v>12.197802243053699</v>
      </c>
      <c r="P272">
        <v>25.491375502683301</v>
      </c>
      <c r="Q272">
        <v>15.763066965278499</v>
      </c>
      <c r="R272">
        <v>0.484981963811841</v>
      </c>
      <c r="S272">
        <v>2715.22749954029</v>
      </c>
      <c r="T272">
        <v>-1</v>
      </c>
      <c r="U272">
        <v>1.23242899801141</v>
      </c>
      <c r="V272">
        <v>-1</v>
      </c>
      <c r="W272">
        <v>-1</v>
      </c>
      <c r="X272">
        <v>19</v>
      </c>
      <c r="AF272" t="s">
        <v>129</v>
      </c>
    </row>
    <row r="273" spans="1:32" x14ac:dyDescent="0.45">
      <c r="A273" t="s">
        <v>107</v>
      </c>
      <c r="B273">
        <v>31.7</v>
      </c>
      <c r="C273">
        <v>32.5</v>
      </c>
      <c r="D273">
        <v>0.80000000000000104</v>
      </c>
      <c r="E273" t="s">
        <v>41</v>
      </c>
      <c r="H273" s="1" t="s">
        <v>65</v>
      </c>
      <c r="I273" s="26" t="s">
        <v>65</v>
      </c>
      <c r="J273" s="1">
        <v>1</v>
      </c>
      <c r="K273" s="3">
        <v>54</v>
      </c>
      <c r="L273" s="29">
        <f t="shared" si="8"/>
        <v>33</v>
      </c>
      <c r="M273" s="1">
        <v>14.78</v>
      </c>
      <c r="N273">
        <v>46.106306945770697</v>
      </c>
      <c r="O273">
        <v>8.2834606224350296</v>
      </c>
      <c r="P273">
        <v>25.917476989778802</v>
      </c>
      <c r="Q273">
        <v>19.6927554420154</v>
      </c>
      <c r="R273">
        <v>0.42119546406920599</v>
      </c>
      <c r="S273">
        <v>2934.05688643543</v>
      </c>
      <c r="T273">
        <v>-1</v>
      </c>
      <c r="U273">
        <v>1.19154375148037</v>
      </c>
      <c r="V273">
        <v>-1</v>
      </c>
      <c r="W273">
        <v>-1</v>
      </c>
      <c r="X273">
        <v>20</v>
      </c>
      <c r="AF273" t="s">
        <v>129</v>
      </c>
    </row>
    <row r="274" spans="1:32" x14ac:dyDescent="0.45">
      <c r="A274" t="s">
        <v>107</v>
      </c>
      <c r="B274">
        <v>32.5</v>
      </c>
      <c r="C274">
        <v>35.9</v>
      </c>
      <c r="D274">
        <v>3.4</v>
      </c>
      <c r="E274" t="s">
        <v>41</v>
      </c>
      <c r="H274" s="1" t="s">
        <v>66</v>
      </c>
      <c r="I274" s="26" t="s">
        <v>66</v>
      </c>
      <c r="J274" s="1">
        <v>1</v>
      </c>
      <c r="K274" s="3">
        <v>55</v>
      </c>
      <c r="L274" s="29">
        <f t="shared" si="8"/>
        <v>34</v>
      </c>
      <c r="M274" s="1">
        <v>14.78</v>
      </c>
      <c r="N274">
        <v>46.106306945770697</v>
      </c>
      <c r="O274">
        <v>8.2834606224350296</v>
      </c>
      <c r="P274">
        <v>25.917476989778802</v>
      </c>
      <c r="Q274">
        <v>19.6927554420154</v>
      </c>
      <c r="R274">
        <v>0.42119546406920599</v>
      </c>
      <c r="S274">
        <v>2934.05688643543</v>
      </c>
      <c r="T274">
        <v>-1</v>
      </c>
      <c r="U274">
        <v>1.19154375148037</v>
      </c>
      <c r="V274">
        <v>-1</v>
      </c>
      <c r="W274">
        <v>-1</v>
      </c>
      <c r="X274">
        <v>20</v>
      </c>
      <c r="AF274" t="s">
        <v>129</v>
      </c>
    </row>
    <row r="275" spans="1:32" x14ac:dyDescent="0.45">
      <c r="A275" t="s">
        <v>107</v>
      </c>
      <c r="B275">
        <v>35.9</v>
      </c>
      <c r="C275">
        <v>36.6</v>
      </c>
      <c r="D275">
        <v>0.70000000000000295</v>
      </c>
      <c r="E275" t="s">
        <v>41</v>
      </c>
      <c r="H275" s="1" t="s">
        <v>67</v>
      </c>
      <c r="I275" s="26" t="s">
        <v>67</v>
      </c>
      <c r="J275" s="1">
        <v>1</v>
      </c>
      <c r="K275" s="3">
        <v>62</v>
      </c>
      <c r="L275" s="29">
        <f t="shared" si="8"/>
        <v>35</v>
      </c>
      <c r="M275" s="1">
        <v>14.78</v>
      </c>
      <c r="N275">
        <v>46.106306945770697</v>
      </c>
      <c r="O275">
        <v>8.2834606224350296</v>
      </c>
      <c r="P275">
        <v>25.917476989778802</v>
      </c>
      <c r="Q275">
        <v>19.6927554420154</v>
      </c>
      <c r="R275">
        <v>0.42119546406920599</v>
      </c>
      <c r="S275">
        <v>2934.05688643543</v>
      </c>
      <c r="T275">
        <v>-1</v>
      </c>
      <c r="U275">
        <v>1.19154375148037</v>
      </c>
      <c r="V275">
        <v>-1</v>
      </c>
      <c r="W275">
        <v>-1</v>
      </c>
      <c r="X275">
        <v>20</v>
      </c>
      <c r="AF275" t="s">
        <v>129</v>
      </c>
    </row>
    <row r="276" spans="1:32" x14ac:dyDescent="0.45">
      <c r="A276" t="s">
        <v>107</v>
      </c>
      <c r="B276">
        <v>36.6</v>
      </c>
      <c r="C276">
        <v>37</v>
      </c>
      <c r="D276">
        <v>0.39999999999999902</v>
      </c>
      <c r="E276" t="s">
        <v>41</v>
      </c>
      <c r="H276" s="1" t="s">
        <v>67</v>
      </c>
      <c r="I276" s="26" t="s">
        <v>67</v>
      </c>
      <c r="J276" s="1">
        <v>1</v>
      </c>
      <c r="K276" s="3">
        <v>62</v>
      </c>
      <c r="L276" s="29">
        <f t="shared" si="8"/>
        <v>35</v>
      </c>
      <c r="M276" s="1">
        <v>11.66</v>
      </c>
      <c r="N276">
        <v>44.6981758773995</v>
      </c>
      <c r="O276">
        <v>13.4881149035023</v>
      </c>
      <c r="P276">
        <v>27.269329474854299</v>
      </c>
      <c r="Q276">
        <v>14.5443797442439</v>
      </c>
      <c r="R276">
        <v>0.28271289101208502</v>
      </c>
      <c r="S276">
        <v>2410.5497968948598</v>
      </c>
      <c r="T276">
        <v>-1</v>
      </c>
      <c r="U276">
        <v>1.2269951369188601</v>
      </c>
      <c r="V276">
        <v>-1</v>
      </c>
      <c r="W276">
        <v>-1</v>
      </c>
      <c r="X276">
        <v>21</v>
      </c>
      <c r="AF276" t="s">
        <v>130</v>
      </c>
    </row>
    <row r="277" spans="1:32" x14ac:dyDescent="0.45">
      <c r="A277" t="s">
        <v>107</v>
      </c>
      <c r="B277">
        <v>37</v>
      </c>
      <c r="C277">
        <v>37.799999999999997</v>
      </c>
      <c r="D277">
        <v>0.79999999999999705</v>
      </c>
      <c r="E277" t="s">
        <v>41</v>
      </c>
      <c r="H277" s="1" t="s">
        <v>67</v>
      </c>
      <c r="I277" s="26" t="s">
        <v>67</v>
      </c>
      <c r="J277" s="1">
        <v>1</v>
      </c>
      <c r="K277" s="3">
        <v>62</v>
      </c>
      <c r="L277" s="29">
        <f t="shared" si="8"/>
        <v>35</v>
      </c>
      <c r="M277" s="1">
        <v>12.94</v>
      </c>
      <c r="N277">
        <v>46.726858717051897</v>
      </c>
      <c r="O277">
        <v>6.5153051789045602</v>
      </c>
      <c r="P277">
        <v>25.880092035256201</v>
      </c>
      <c r="Q277">
        <v>20.883071382915698</v>
      </c>
      <c r="R277">
        <v>0.38616602344179801</v>
      </c>
      <c r="S277">
        <v>2999.3525076096798</v>
      </c>
      <c r="T277">
        <v>-1</v>
      </c>
      <c r="U277">
        <v>1.1808670800429699</v>
      </c>
      <c r="V277">
        <v>-1</v>
      </c>
      <c r="W277">
        <v>-1</v>
      </c>
      <c r="X277">
        <v>22</v>
      </c>
      <c r="AF277" t="s">
        <v>131</v>
      </c>
    </row>
    <row r="278" spans="1:32" x14ac:dyDescent="0.45">
      <c r="A278" t="s">
        <v>107</v>
      </c>
      <c r="B278">
        <v>37.799999999999997</v>
      </c>
      <c r="C278">
        <v>38.200000000000003</v>
      </c>
      <c r="D278">
        <v>0.40000000000000602</v>
      </c>
      <c r="E278" t="s">
        <v>41</v>
      </c>
      <c r="H278" s="1" t="s">
        <v>68</v>
      </c>
      <c r="I278" s="26" t="s">
        <v>68</v>
      </c>
      <c r="J278" s="1">
        <v>1</v>
      </c>
      <c r="K278" s="3">
        <v>64</v>
      </c>
      <c r="L278" s="29">
        <f t="shared" si="8"/>
        <v>36</v>
      </c>
      <c r="M278" s="1">
        <v>12.94</v>
      </c>
      <c r="N278">
        <v>46.726858717051897</v>
      </c>
      <c r="O278">
        <v>6.5153051789045602</v>
      </c>
      <c r="P278">
        <v>25.880092035256201</v>
      </c>
      <c r="Q278">
        <v>20.883071382915698</v>
      </c>
      <c r="R278">
        <v>0.38616602344179801</v>
      </c>
      <c r="S278">
        <v>2999.3525076096798</v>
      </c>
      <c r="T278">
        <v>-1</v>
      </c>
      <c r="U278">
        <v>1.1808670800429699</v>
      </c>
      <c r="V278">
        <v>-1</v>
      </c>
      <c r="W278">
        <v>-1</v>
      </c>
      <c r="X278">
        <v>22</v>
      </c>
      <c r="AF278" t="s">
        <v>131</v>
      </c>
    </row>
    <row r="279" spans="1:32" x14ac:dyDescent="0.45">
      <c r="A279" t="s">
        <v>107</v>
      </c>
      <c r="B279">
        <v>38.200000000000003</v>
      </c>
      <c r="C279">
        <v>41.2</v>
      </c>
      <c r="D279">
        <v>3</v>
      </c>
      <c r="E279" t="s">
        <v>41</v>
      </c>
      <c r="H279" s="1" t="s">
        <v>68</v>
      </c>
      <c r="I279" s="26" t="s">
        <v>68</v>
      </c>
      <c r="J279" s="1">
        <v>1</v>
      </c>
      <c r="K279" s="3">
        <v>64</v>
      </c>
      <c r="L279" s="29">
        <f t="shared" si="8"/>
        <v>36</v>
      </c>
      <c r="M279" s="1">
        <v>14.18</v>
      </c>
      <c r="N279">
        <v>43.7611321598296</v>
      </c>
      <c r="O279">
        <v>7.9521759126000999</v>
      </c>
      <c r="P279">
        <v>26.938417695441601</v>
      </c>
      <c r="Q279">
        <v>21.348274232128698</v>
      </c>
      <c r="R279">
        <v>0.48340393427707401</v>
      </c>
      <c r="S279">
        <v>3095.7000007648999</v>
      </c>
      <c r="T279">
        <v>-1</v>
      </c>
      <c r="U279">
        <v>1.2057775062140901</v>
      </c>
      <c r="V279">
        <v>-1</v>
      </c>
      <c r="W279">
        <v>-1</v>
      </c>
      <c r="X279">
        <v>23</v>
      </c>
      <c r="AF279" t="s">
        <v>131</v>
      </c>
    </row>
    <row r="280" spans="1:32" x14ac:dyDescent="0.45">
      <c r="A280" t="s">
        <v>107</v>
      </c>
      <c r="B280">
        <v>41.2</v>
      </c>
      <c r="C280">
        <v>42.2</v>
      </c>
      <c r="D280">
        <v>1</v>
      </c>
      <c r="E280" t="s">
        <v>41</v>
      </c>
      <c r="H280" s="1" t="s">
        <v>69</v>
      </c>
      <c r="I280" s="1" t="s">
        <v>69</v>
      </c>
      <c r="J280" s="1">
        <v>1</v>
      </c>
      <c r="K280" s="3">
        <v>65</v>
      </c>
      <c r="L280" s="29">
        <f t="shared" si="8"/>
        <v>37</v>
      </c>
      <c r="M280" s="1">
        <v>14.18</v>
      </c>
      <c r="N280">
        <v>43.7611321598296</v>
      </c>
      <c r="O280">
        <v>7.9521759126000999</v>
      </c>
      <c r="P280">
        <v>26.938417695441601</v>
      </c>
      <c r="Q280">
        <v>21.348274232128698</v>
      </c>
      <c r="R280">
        <v>0.48340393427707401</v>
      </c>
      <c r="S280">
        <v>3095.7000007648999</v>
      </c>
      <c r="T280">
        <v>-1</v>
      </c>
      <c r="U280">
        <v>1.2057775062140901</v>
      </c>
      <c r="V280">
        <v>-1</v>
      </c>
      <c r="W280">
        <v>-1</v>
      </c>
      <c r="X280">
        <v>23</v>
      </c>
      <c r="AF280" t="s">
        <v>131</v>
      </c>
    </row>
    <row r="281" spans="1:32" x14ac:dyDescent="0.45">
      <c r="A281" t="s">
        <v>107</v>
      </c>
      <c r="B281">
        <v>42.2</v>
      </c>
      <c r="C281">
        <v>42.7</v>
      </c>
      <c r="D281">
        <v>0.5</v>
      </c>
      <c r="E281" t="s">
        <v>41</v>
      </c>
      <c r="H281" s="1" t="s">
        <v>70</v>
      </c>
      <c r="I281" s="26" t="s">
        <v>70</v>
      </c>
      <c r="J281" s="1">
        <v>1</v>
      </c>
      <c r="K281" s="3">
        <v>66</v>
      </c>
      <c r="L281" s="29">
        <f t="shared" si="8"/>
        <v>38</v>
      </c>
      <c r="M281" s="1">
        <v>14.18</v>
      </c>
      <c r="N281">
        <v>43.7611321598296</v>
      </c>
      <c r="O281">
        <v>7.9521759126000999</v>
      </c>
      <c r="P281">
        <v>26.938417695441601</v>
      </c>
      <c r="Q281">
        <v>21.348274232128698</v>
      </c>
      <c r="R281">
        <v>0.48340393427707401</v>
      </c>
      <c r="S281">
        <v>3095.7000007648999</v>
      </c>
      <c r="T281">
        <v>-1</v>
      </c>
      <c r="U281">
        <v>1.2057775062140901</v>
      </c>
      <c r="V281">
        <v>-1</v>
      </c>
      <c r="W281">
        <v>-1</v>
      </c>
      <c r="X281">
        <v>23</v>
      </c>
      <c r="AF281" t="s">
        <v>131</v>
      </c>
    </row>
    <row r="282" spans="1:32" x14ac:dyDescent="0.45">
      <c r="A282" t="s">
        <v>107</v>
      </c>
      <c r="B282">
        <v>42.7</v>
      </c>
      <c r="C282">
        <v>44.6</v>
      </c>
      <c r="D282">
        <v>1.9</v>
      </c>
      <c r="E282" t="s">
        <v>41</v>
      </c>
      <c r="H282" s="1" t="s">
        <v>70</v>
      </c>
      <c r="I282" s="26" t="s">
        <v>70</v>
      </c>
      <c r="J282" s="1">
        <v>1</v>
      </c>
      <c r="K282" s="3">
        <v>66</v>
      </c>
      <c r="L282" s="29">
        <f t="shared" si="8"/>
        <v>38</v>
      </c>
      <c r="M282" s="1">
        <v>17.7</v>
      </c>
      <c r="N282">
        <v>44.140389823514397</v>
      </c>
      <c r="O282">
        <v>11.0769606979971</v>
      </c>
      <c r="P282">
        <v>26.633862132148298</v>
      </c>
      <c r="Q282">
        <v>18.1487873463402</v>
      </c>
      <c r="R282">
        <v>0.56486758169232498</v>
      </c>
      <c r="S282">
        <v>2932.8738776392902</v>
      </c>
      <c r="T282">
        <v>-1</v>
      </c>
      <c r="U282">
        <v>1.2204270854603001</v>
      </c>
      <c r="V282">
        <v>-1</v>
      </c>
      <c r="W282">
        <v>-1</v>
      </c>
      <c r="X282">
        <v>24</v>
      </c>
      <c r="AF282" t="s">
        <v>131</v>
      </c>
    </row>
    <row r="283" spans="1:32" x14ac:dyDescent="0.45">
      <c r="A283" t="s">
        <v>107</v>
      </c>
      <c r="B283">
        <v>44.6</v>
      </c>
      <c r="C283">
        <v>45.2</v>
      </c>
      <c r="D283">
        <v>0.60000000000000098</v>
      </c>
      <c r="E283" t="s">
        <v>41</v>
      </c>
      <c r="H283" s="1" t="s">
        <v>71</v>
      </c>
      <c r="I283" s="26" t="s">
        <v>71</v>
      </c>
      <c r="J283" s="1">
        <v>1</v>
      </c>
      <c r="K283" s="3">
        <v>67</v>
      </c>
      <c r="L283" s="29">
        <f t="shared" si="8"/>
        <v>39</v>
      </c>
      <c r="M283" s="1">
        <v>17.7</v>
      </c>
      <c r="N283">
        <v>44.140389823514397</v>
      </c>
      <c r="O283">
        <v>11.0769606979971</v>
      </c>
      <c r="P283">
        <v>26.633862132148298</v>
      </c>
      <c r="Q283">
        <v>18.1487873463402</v>
      </c>
      <c r="R283">
        <v>0.56486758169232498</v>
      </c>
      <c r="S283">
        <v>2932.8738776392902</v>
      </c>
      <c r="T283">
        <v>-1</v>
      </c>
      <c r="U283">
        <v>1.2204270854603001</v>
      </c>
      <c r="V283">
        <v>-1</v>
      </c>
      <c r="W283">
        <v>-1</v>
      </c>
      <c r="X283">
        <v>24</v>
      </c>
      <c r="AF283" t="s">
        <v>131</v>
      </c>
    </row>
    <row r="284" spans="1:32" x14ac:dyDescent="0.45">
      <c r="A284" t="s">
        <v>107</v>
      </c>
      <c r="B284">
        <v>45.2</v>
      </c>
      <c r="C284">
        <v>47.8</v>
      </c>
      <c r="D284">
        <v>2.5999999999999899</v>
      </c>
      <c r="E284" t="s">
        <v>41</v>
      </c>
      <c r="H284" s="1" t="s">
        <v>72</v>
      </c>
      <c r="I284" s="26" t="s">
        <v>72</v>
      </c>
      <c r="J284" s="1">
        <v>1</v>
      </c>
      <c r="K284" s="3">
        <v>68</v>
      </c>
      <c r="L284" s="29">
        <f t="shared" si="8"/>
        <v>40</v>
      </c>
      <c r="M284" s="1">
        <v>17.7</v>
      </c>
      <c r="N284">
        <v>44.140389823514397</v>
      </c>
      <c r="O284">
        <v>11.0769606979971</v>
      </c>
      <c r="P284">
        <v>26.633862132148298</v>
      </c>
      <c r="Q284">
        <v>18.1487873463402</v>
      </c>
      <c r="R284">
        <v>0.56486758169232498</v>
      </c>
      <c r="S284">
        <v>2932.8738776392902</v>
      </c>
      <c r="T284">
        <v>-1</v>
      </c>
      <c r="U284">
        <v>1.2204270854603001</v>
      </c>
      <c r="V284">
        <v>-1</v>
      </c>
      <c r="W284">
        <v>-1</v>
      </c>
      <c r="X284">
        <v>24</v>
      </c>
      <c r="AF284" t="s">
        <v>131</v>
      </c>
    </row>
    <row r="285" spans="1:32" x14ac:dyDescent="0.45">
      <c r="A285" t="s">
        <v>107</v>
      </c>
      <c r="B285">
        <v>47.8</v>
      </c>
      <c r="C285">
        <v>48.1</v>
      </c>
      <c r="D285">
        <v>0.30000000000000399</v>
      </c>
      <c r="E285" t="s">
        <v>41</v>
      </c>
      <c r="H285" s="1" t="s">
        <v>72</v>
      </c>
      <c r="I285" s="26" t="s">
        <v>72</v>
      </c>
      <c r="J285" s="1">
        <v>1</v>
      </c>
      <c r="K285" s="3">
        <v>68</v>
      </c>
      <c r="L285" s="29">
        <f t="shared" si="8"/>
        <v>40</v>
      </c>
      <c r="M285" s="1">
        <v>10.9</v>
      </c>
      <c r="N285">
        <v>39.835725057708302</v>
      </c>
      <c r="O285">
        <v>17.5800011381376</v>
      </c>
      <c r="P285">
        <v>27.4469422286735</v>
      </c>
      <c r="Q285">
        <v>15.1373315754806</v>
      </c>
      <c r="R285">
        <v>0.74783315935564698</v>
      </c>
      <c r="S285">
        <v>2855.0750724326299</v>
      </c>
      <c r="T285">
        <v>-1</v>
      </c>
      <c r="U285">
        <v>1.2785096462841801</v>
      </c>
      <c r="V285">
        <v>-1</v>
      </c>
      <c r="W285">
        <v>-1</v>
      </c>
      <c r="X285">
        <v>25</v>
      </c>
      <c r="AF285" t="s">
        <v>132</v>
      </c>
    </row>
    <row r="286" spans="1:32" x14ac:dyDescent="0.45">
      <c r="A286" t="s">
        <v>107</v>
      </c>
      <c r="B286">
        <v>48.1</v>
      </c>
      <c r="C286">
        <v>49.6</v>
      </c>
      <c r="D286">
        <v>1.5</v>
      </c>
      <c r="E286" t="s">
        <v>41</v>
      </c>
      <c r="H286" s="1" t="s">
        <v>73</v>
      </c>
      <c r="I286" s="1" t="s">
        <v>73</v>
      </c>
      <c r="J286" s="1">
        <v>1</v>
      </c>
      <c r="K286" s="3">
        <v>74</v>
      </c>
      <c r="L286" s="29">
        <f t="shared" si="8"/>
        <v>41</v>
      </c>
      <c r="M286" s="1">
        <v>10.9</v>
      </c>
      <c r="N286">
        <v>39.835725057708302</v>
      </c>
      <c r="O286">
        <v>17.5800011381376</v>
      </c>
      <c r="P286">
        <v>27.4469422286735</v>
      </c>
      <c r="Q286">
        <v>15.1373315754806</v>
      </c>
      <c r="R286">
        <v>0.74783315935564698</v>
      </c>
      <c r="S286">
        <v>2855.0750724326299</v>
      </c>
      <c r="T286">
        <v>-1</v>
      </c>
      <c r="U286">
        <v>1.2785096462841801</v>
      </c>
      <c r="V286">
        <v>-1</v>
      </c>
      <c r="W286">
        <v>-1</v>
      </c>
      <c r="X286">
        <v>25</v>
      </c>
      <c r="AF286" t="s">
        <v>132</v>
      </c>
    </row>
    <row r="287" spans="1:32" x14ac:dyDescent="0.45">
      <c r="A287" t="s">
        <v>107</v>
      </c>
      <c r="B287">
        <v>49.6</v>
      </c>
      <c r="C287">
        <v>50.8</v>
      </c>
      <c r="D287">
        <v>1.2</v>
      </c>
      <c r="E287" t="s">
        <v>41</v>
      </c>
      <c r="H287" s="1" t="s">
        <v>74</v>
      </c>
      <c r="I287" s="1" t="s">
        <v>74</v>
      </c>
      <c r="J287" s="1">
        <v>1</v>
      </c>
      <c r="K287" s="3">
        <v>77</v>
      </c>
      <c r="L287" s="29">
        <f t="shared" si="8"/>
        <v>42</v>
      </c>
      <c r="M287" s="1">
        <v>10.9</v>
      </c>
      <c r="N287">
        <v>39.835725057708302</v>
      </c>
      <c r="O287">
        <v>17.5800011381376</v>
      </c>
      <c r="P287">
        <v>27.4469422286735</v>
      </c>
      <c r="Q287">
        <v>15.1373315754806</v>
      </c>
      <c r="R287">
        <v>0.74783315935564698</v>
      </c>
      <c r="S287">
        <v>2855.0750724326299</v>
      </c>
      <c r="T287">
        <v>-1</v>
      </c>
      <c r="U287">
        <v>1.2785096462841801</v>
      </c>
      <c r="V287">
        <v>-1</v>
      </c>
      <c r="W287">
        <v>-1</v>
      </c>
      <c r="X287">
        <v>25</v>
      </c>
      <c r="AF287" t="s">
        <v>132</v>
      </c>
    </row>
    <row r="288" spans="1:32" x14ac:dyDescent="0.45">
      <c r="A288" t="s">
        <v>107</v>
      </c>
      <c r="B288">
        <v>50.8</v>
      </c>
      <c r="C288">
        <v>51</v>
      </c>
      <c r="D288">
        <v>0.20000000000000301</v>
      </c>
      <c r="E288" t="s">
        <v>41</v>
      </c>
      <c r="H288" s="1" t="s">
        <v>75</v>
      </c>
      <c r="I288" s="1" t="s">
        <v>75</v>
      </c>
      <c r="J288" s="1">
        <v>1</v>
      </c>
      <c r="K288" s="3">
        <v>78</v>
      </c>
      <c r="L288" s="29">
        <f t="shared" si="8"/>
        <v>43</v>
      </c>
      <c r="M288" s="1">
        <v>10.9</v>
      </c>
      <c r="N288">
        <v>39.835725057708302</v>
      </c>
      <c r="O288">
        <v>17.5800011381376</v>
      </c>
      <c r="P288">
        <v>27.4469422286735</v>
      </c>
      <c r="Q288">
        <v>15.1373315754806</v>
      </c>
      <c r="R288">
        <v>0.74783315935564698</v>
      </c>
      <c r="S288">
        <v>2855.0750724326299</v>
      </c>
      <c r="T288">
        <v>-1</v>
      </c>
      <c r="U288">
        <v>1.2785096462841801</v>
      </c>
      <c r="V288">
        <v>-1</v>
      </c>
      <c r="W288">
        <v>-1</v>
      </c>
      <c r="X288">
        <v>25</v>
      </c>
      <c r="AF288" t="s">
        <v>132</v>
      </c>
    </row>
    <row r="289" spans="1:34" x14ac:dyDescent="0.45">
      <c r="A289" t="s">
        <v>107</v>
      </c>
      <c r="B289">
        <v>51</v>
      </c>
      <c r="C289">
        <v>52</v>
      </c>
      <c r="D289">
        <v>1</v>
      </c>
      <c r="E289" t="s">
        <v>41</v>
      </c>
      <c r="H289" s="1" t="s">
        <v>75</v>
      </c>
      <c r="I289" s="1" t="s">
        <v>75</v>
      </c>
      <c r="J289" s="1">
        <v>1</v>
      </c>
      <c r="K289" s="3">
        <v>78</v>
      </c>
      <c r="L289" s="29">
        <f t="shared" si="8"/>
        <v>43</v>
      </c>
      <c r="M289" s="1">
        <v>12.56</v>
      </c>
      <c r="N289">
        <v>42.971167614153302</v>
      </c>
      <c r="O289">
        <v>13.8294918535678</v>
      </c>
      <c r="P289">
        <v>26.415755161124199</v>
      </c>
      <c r="Q289">
        <v>16.7835853711547</v>
      </c>
      <c r="R289">
        <v>1.1295543779625801</v>
      </c>
      <c r="S289">
        <v>2830.5319170245998</v>
      </c>
      <c r="T289">
        <v>-1</v>
      </c>
      <c r="U289">
        <v>1.2361077423729701</v>
      </c>
      <c r="V289">
        <v>-1</v>
      </c>
      <c r="W289">
        <v>-1</v>
      </c>
      <c r="X289">
        <v>26</v>
      </c>
      <c r="AF289" t="s">
        <v>133</v>
      </c>
    </row>
    <row r="290" spans="1:34" x14ac:dyDescent="0.45">
      <c r="A290" t="s">
        <v>107</v>
      </c>
      <c r="B290">
        <v>52</v>
      </c>
      <c r="C290">
        <v>54.2</v>
      </c>
      <c r="D290">
        <v>2.2000000000000002</v>
      </c>
      <c r="E290" t="s">
        <v>41</v>
      </c>
      <c r="H290" s="1" t="s">
        <v>76</v>
      </c>
      <c r="I290" s="1" t="s">
        <v>76</v>
      </c>
      <c r="J290" s="1">
        <v>1</v>
      </c>
      <c r="K290" s="3">
        <v>79</v>
      </c>
      <c r="L290" s="29">
        <f t="shared" si="8"/>
        <v>44</v>
      </c>
      <c r="M290" s="1">
        <v>12.56</v>
      </c>
      <c r="N290">
        <v>42.971167614153302</v>
      </c>
      <c r="O290">
        <v>13.8294918535678</v>
      </c>
      <c r="P290">
        <v>26.415755161124199</v>
      </c>
      <c r="Q290">
        <v>16.7835853711547</v>
      </c>
      <c r="R290">
        <v>1.1295543779625801</v>
      </c>
      <c r="S290">
        <v>2830.5319170245998</v>
      </c>
      <c r="T290">
        <v>-1</v>
      </c>
      <c r="U290">
        <v>1.2361077423729701</v>
      </c>
      <c r="V290">
        <v>-1</v>
      </c>
      <c r="W290">
        <v>-1</v>
      </c>
      <c r="X290">
        <v>26</v>
      </c>
      <c r="AF290" t="s">
        <v>133</v>
      </c>
    </row>
    <row r="291" spans="1:34" x14ac:dyDescent="0.45">
      <c r="A291" t="s">
        <v>107</v>
      </c>
      <c r="B291">
        <v>54.2</v>
      </c>
      <c r="C291">
        <v>54.8</v>
      </c>
      <c r="D291">
        <v>0.59999999999999398</v>
      </c>
      <c r="E291" t="s">
        <v>41</v>
      </c>
      <c r="H291" s="1" t="s">
        <v>76</v>
      </c>
      <c r="I291" s="1" t="s">
        <v>76</v>
      </c>
      <c r="J291" s="1">
        <v>1</v>
      </c>
      <c r="K291" s="3">
        <v>79</v>
      </c>
      <c r="L291" s="29">
        <f t="shared" si="8"/>
        <v>44</v>
      </c>
      <c r="M291" s="1">
        <v>11.28</v>
      </c>
      <c r="N291">
        <v>40.703353623375101</v>
      </c>
      <c r="O291">
        <v>16.6860762903822</v>
      </c>
      <c r="P291">
        <v>26.618264558466901</v>
      </c>
      <c r="Q291">
        <v>15.9923055277757</v>
      </c>
      <c r="R291">
        <v>0.90435406010156805</v>
      </c>
      <c r="S291">
        <v>2812.8211685618598</v>
      </c>
      <c r="T291">
        <v>-1</v>
      </c>
      <c r="U291">
        <v>1.2484740968533199</v>
      </c>
      <c r="V291">
        <v>-1</v>
      </c>
      <c r="W291">
        <v>-1</v>
      </c>
      <c r="X291">
        <v>27</v>
      </c>
      <c r="AF291" t="s">
        <v>134</v>
      </c>
    </row>
    <row r="292" spans="1:34" x14ac:dyDescent="0.45">
      <c r="A292" t="s">
        <v>107</v>
      </c>
      <c r="B292">
        <v>54.8</v>
      </c>
      <c r="C292">
        <v>58.35</v>
      </c>
      <c r="D292">
        <v>3.55</v>
      </c>
      <c r="E292" t="s">
        <v>41</v>
      </c>
      <c r="H292" s="1" t="s">
        <v>77</v>
      </c>
      <c r="I292" s="1" t="s">
        <v>77</v>
      </c>
      <c r="J292" s="1">
        <v>1</v>
      </c>
      <c r="K292" s="3">
        <v>82</v>
      </c>
      <c r="L292" s="29">
        <f t="shared" si="8"/>
        <v>45</v>
      </c>
      <c r="M292" s="1">
        <v>11.28</v>
      </c>
      <c r="N292">
        <v>40.703353623375101</v>
      </c>
      <c r="O292">
        <v>16.6860762903822</v>
      </c>
      <c r="P292">
        <v>26.618264558466901</v>
      </c>
      <c r="Q292">
        <v>15.9923055277757</v>
      </c>
      <c r="R292">
        <v>0.90435406010156805</v>
      </c>
      <c r="S292">
        <v>2812.8211685618598</v>
      </c>
      <c r="T292">
        <v>-1</v>
      </c>
      <c r="U292">
        <v>1.2484740968533199</v>
      </c>
      <c r="V292">
        <v>-1</v>
      </c>
      <c r="W292">
        <v>-1</v>
      </c>
      <c r="X292">
        <v>27</v>
      </c>
      <c r="AF292" t="s">
        <v>134</v>
      </c>
    </row>
    <row r="294" spans="1:34" x14ac:dyDescent="0.45">
      <c r="A294" t="s">
        <v>135</v>
      </c>
      <c r="B294">
        <v>740965.06799999997</v>
      </c>
      <c r="C294">
        <v>2181917.514</v>
      </c>
      <c r="D294">
        <v>527.10599999999999</v>
      </c>
      <c r="E294">
        <v>0</v>
      </c>
      <c r="F294">
        <v>-90</v>
      </c>
      <c r="G294">
        <v>65</v>
      </c>
      <c r="Z294">
        <v>2016</v>
      </c>
      <c r="AA294" t="s">
        <v>136</v>
      </c>
      <c r="AB294">
        <v>65</v>
      </c>
      <c r="AG294" t="s">
        <v>137</v>
      </c>
      <c r="AH294">
        <v>0</v>
      </c>
    </row>
    <row r="295" spans="1:34" x14ac:dyDescent="0.45">
      <c r="A295" t="s">
        <v>135</v>
      </c>
    </row>
    <row r="296" spans="1:34" x14ac:dyDescent="0.45">
      <c r="A296" t="s">
        <v>135</v>
      </c>
      <c r="B296">
        <v>0</v>
      </c>
      <c r="C296">
        <v>1.6</v>
      </c>
      <c r="D296">
        <v>1.6</v>
      </c>
      <c r="E296" t="s">
        <v>41</v>
      </c>
      <c r="H296" s="1">
        <v>-1</v>
      </c>
      <c r="I296" s="26" t="s">
        <v>52</v>
      </c>
      <c r="J296" s="1">
        <v>1</v>
      </c>
      <c r="K296" s="3">
        <v>-1</v>
      </c>
      <c r="L296" s="29">
        <f t="shared" ref="L296:L327" si="9">IF(ISNA(VLOOKUP(I296,seam73,2,FALSE)),-1,VLOOKUP(I296,seam73,2,FALSE))</f>
        <v>23</v>
      </c>
      <c r="M296" s="1">
        <v>9.7899999999999991</v>
      </c>
      <c r="N296">
        <v>41.383002436931498</v>
      </c>
      <c r="O296">
        <v>21.190044619049299</v>
      </c>
      <c r="P296">
        <v>24.021245601345498</v>
      </c>
      <c r="Q296">
        <v>13.4057073426738</v>
      </c>
      <c r="R296">
        <v>0.449858327822454</v>
      </c>
      <c r="S296">
        <v>2355.46631378033</v>
      </c>
      <c r="T296">
        <v>-1</v>
      </c>
      <c r="U296">
        <v>1.30704070154125</v>
      </c>
      <c r="V296">
        <v>-1</v>
      </c>
      <c r="W296">
        <v>-1</v>
      </c>
      <c r="X296">
        <v>1</v>
      </c>
    </row>
    <row r="297" spans="1:34" x14ac:dyDescent="0.45">
      <c r="A297" t="s">
        <v>135</v>
      </c>
      <c r="B297">
        <v>1.6</v>
      </c>
      <c r="C297">
        <v>1.8</v>
      </c>
      <c r="D297">
        <v>0.2</v>
      </c>
      <c r="E297" t="s">
        <v>33</v>
      </c>
      <c r="H297" s="1">
        <v>-1</v>
      </c>
      <c r="I297" s="26">
        <v>-1</v>
      </c>
      <c r="J297" s="1">
        <v>5</v>
      </c>
      <c r="K297" s="3">
        <v>-1</v>
      </c>
      <c r="L297" s="29">
        <f t="shared" si="9"/>
        <v>-1</v>
      </c>
      <c r="M297" s="1">
        <v>3.57</v>
      </c>
      <c r="N297">
        <v>22.542255887368899</v>
      </c>
      <c r="O297">
        <v>65.645438135454896</v>
      </c>
      <c r="P297">
        <v>9.8603708255379505</v>
      </c>
      <c r="Q297">
        <v>1.9519351516382999</v>
      </c>
      <c r="R297">
        <v>9.5763893530103603E-2</v>
      </c>
      <c r="S297">
        <v>379.78070921584901</v>
      </c>
      <c r="T297">
        <v>-1</v>
      </c>
      <c r="U297">
        <v>1.82741989880095</v>
      </c>
      <c r="V297">
        <v>-1</v>
      </c>
      <c r="W297">
        <v>-1</v>
      </c>
      <c r="X297">
        <v>2</v>
      </c>
    </row>
    <row r="298" spans="1:34" x14ac:dyDescent="0.45">
      <c r="A298" t="s">
        <v>135</v>
      </c>
      <c r="B298">
        <v>1.8</v>
      </c>
      <c r="C298">
        <v>2.2000000000000002</v>
      </c>
      <c r="D298">
        <v>0.4</v>
      </c>
      <c r="E298" t="s">
        <v>41</v>
      </c>
      <c r="H298" s="1" t="s">
        <v>53</v>
      </c>
      <c r="I298" s="26" t="s">
        <v>53</v>
      </c>
      <c r="J298" s="1">
        <v>1</v>
      </c>
      <c r="K298" s="3">
        <v>40</v>
      </c>
      <c r="L298" s="29">
        <f t="shared" si="9"/>
        <v>24</v>
      </c>
      <c r="M298" s="1">
        <v>9.56</v>
      </c>
      <c r="N298">
        <v>37.6252050868599</v>
      </c>
      <c r="O298">
        <v>25.1807047064346</v>
      </c>
      <c r="P298">
        <v>23.7460844234324</v>
      </c>
      <c r="Q298">
        <v>13.454243262764299</v>
      </c>
      <c r="R298">
        <v>0.51299889376704799</v>
      </c>
      <c r="S298">
        <v>2302.4878960816</v>
      </c>
      <c r="T298">
        <v>-1</v>
      </c>
      <c r="U298">
        <v>1.35503507338482</v>
      </c>
      <c r="V298">
        <v>-1</v>
      </c>
      <c r="W298">
        <v>-1</v>
      </c>
      <c r="X298">
        <v>3</v>
      </c>
      <c r="AC298" t="s">
        <v>138</v>
      </c>
      <c r="AD298" t="s">
        <v>34</v>
      </c>
    </row>
    <row r="299" spans="1:34" x14ac:dyDescent="0.45">
      <c r="A299" t="s">
        <v>135</v>
      </c>
      <c r="B299">
        <v>2.2000000000000002</v>
      </c>
      <c r="C299">
        <v>4.4000000000000004</v>
      </c>
      <c r="D299">
        <v>2.2000000000000002</v>
      </c>
      <c r="E299" t="s">
        <v>41</v>
      </c>
      <c r="H299" s="1" t="s">
        <v>53</v>
      </c>
      <c r="I299" s="26" t="s">
        <v>53</v>
      </c>
      <c r="J299" s="1">
        <v>1</v>
      </c>
      <c r="K299" s="3">
        <v>40</v>
      </c>
      <c r="L299" s="29">
        <f t="shared" si="9"/>
        <v>24</v>
      </c>
      <c r="M299" s="1">
        <v>9.56</v>
      </c>
      <c r="N299">
        <v>37.6252050868599</v>
      </c>
      <c r="O299">
        <v>25.1807047064346</v>
      </c>
      <c r="P299">
        <v>23.7460844234324</v>
      </c>
      <c r="Q299">
        <v>13.454243262764299</v>
      </c>
      <c r="R299">
        <v>0.51299889376704799</v>
      </c>
      <c r="S299">
        <v>2302.4878960816</v>
      </c>
      <c r="T299">
        <v>-1</v>
      </c>
      <c r="U299">
        <v>1.35503507338482</v>
      </c>
      <c r="V299">
        <v>-1</v>
      </c>
      <c r="W299">
        <v>-1</v>
      </c>
      <c r="X299">
        <v>3</v>
      </c>
    </row>
    <row r="300" spans="1:34" x14ac:dyDescent="0.45">
      <c r="A300" t="s">
        <v>135</v>
      </c>
      <c r="B300">
        <v>4.4000000000000004</v>
      </c>
      <c r="C300">
        <v>4.7</v>
      </c>
      <c r="D300">
        <v>0.3</v>
      </c>
      <c r="E300" t="s">
        <v>36</v>
      </c>
      <c r="H300" s="1" t="s">
        <v>53</v>
      </c>
      <c r="I300" s="26">
        <v>-1</v>
      </c>
      <c r="J300" s="1">
        <v>4</v>
      </c>
      <c r="K300" s="3">
        <v>40</v>
      </c>
      <c r="L300" s="29">
        <f t="shared" si="9"/>
        <v>-1</v>
      </c>
      <c r="M300" s="1">
        <v>7.95</v>
      </c>
      <c r="N300">
        <v>26.415073317626799</v>
      </c>
      <c r="O300">
        <v>49.633033047260703</v>
      </c>
      <c r="P300">
        <v>17.321891741030701</v>
      </c>
      <c r="Q300">
        <v>6.6300018940818299</v>
      </c>
      <c r="R300">
        <v>0.28098170428666303</v>
      </c>
      <c r="S300">
        <v>1074.4118757158401</v>
      </c>
      <c r="T300">
        <v>-1</v>
      </c>
      <c r="U300">
        <v>1.6730161927135501</v>
      </c>
      <c r="V300">
        <v>-1</v>
      </c>
      <c r="W300">
        <v>-1</v>
      </c>
      <c r="X300">
        <v>4</v>
      </c>
    </row>
    <row r="301" spans="1:34" x14ac:dyDescent="0.45">
      <c r="A301" t="s">
        <v>135</v>
      </c>
      <c r="B301">
        <v>4.7</v>
      </c>
      <c r="C301">
        <v>4.95</v>
      </c>
      <c r="D301">
        <v>0.25</v>
      </c>
      <c r="E301" t="s">
        <v>34</v>
      </c>
      <c r="H301" s="1" t="s">
        <v>54</v>
      </c>
      <c r="I301" s="26" t="s">
        <v>55</v>
      </c>
      <c r="J301" s="1">
        <v>3</v>
      </c>
      <c r="K301" s="3">
        <v>42</v>
      </c>
      <c r="L301" s="29">
        <f t="shared" si="9"/>
        <v>25</v>
      </c>
      <c r="M301" s="1">
        <v>7.36</v>
      </c>
      <c r="N301">
        <v>35.615835062699098</v>
      </c>
      <c r="O301">
        <v>35.746088373189401</v>
      </c>
      <c r="P301">
        <v>19.4247025615837</v>
      </c>
      <c r="Q301">
        <v>9.2133740025277504</v>
      </c>
      <c r="R301">
        <v>0.49856028237718197</v>
      </c>
      <c r="S301">
        <v>1677.60225272295</v>
      </c>
      <c r="T301">
        <v>-1</v>
      </c>
      <c r="U301">
        <v>1.43501408440488</v>
      </c>
      <c r="V301">
        <v>-1</v>
      </c>
      <c r="W301">
        <v>-1</v>
      </c>
      <c r="X301">
        <v>5</v>
      </c>
    </row>
    <row r="302" spans="1:34" x14ac:dyDescent="0.45">
      <c r="A302" t="s">
        <v>135</v>
      </c>
      <c r="B302">
        <v>4.95</v>
      </c>
      <c r="C302">
        <v>5.45</v>
      </c>
      <c r="D302">
        <v>0.5</v>
      </c>
      <c r="E302" t="s">
        <v>33</v>
      </c>
      <c r="H302" s="1">
        <v>-1</v>
      </c>
      <c r="I302" s="26" t="s">
        <v>55</v>
      </c>
      <c r="J302" s="1">
        <v>5</v>
      </c>
      <c r="K302" s="3">
        <v>-1</v>
      </c>
      <c r="L302" s="29">
        <f t="shared" si="9"/>
        <v>25</v>
      </c>
      <c r="M302" s="1">
        <v>7.36</v>
      </c>
      <c r="N302">
        <v>35.615835062699098</v>
      </c>
      <c r="O302">
        <v>35.746088373189401</v>
      </c>
      <c r="P302">
        <v>19.4247025615837</v>
      </c>
      <c r="Q302">
        <v>9.2133740025277504</v>
      </c>
      <c r="R302">
        <v>0.49856028237718197</v>
      </c>
      <c r="S302">
        <v>1677.60225272295</v>
      </c>
      <c r="T302">
        <v>-1</v>
      </c>
      <c r="U302">
        <v>1.43501408440488</v>
      </c>
      <c r="V302">
        <v>-1</v>
      </c>
      <c r="W302">
        <v>-1</v>
      </c>
      <c r="X302">
        <v>5</v>
      </c>
    </row>
    <row r="303" spans="1:34" x14ac:dyDescent="0.45">
      <c r="A303" t="s">
        <v>135</v>
      </c>
      <c r="B303">
        <v>5.45</v>
      </c>
      <c r="C303">
        <v>6</v>
      </c>
      <c r="D303">
        <v>0.55000000000000004</v>
      </c>
      <c r="E303" t="s">
        <v>34</v>
      </c>
      <c r="H303" s="1" t="s">
        <v>56</v>
      </c>
      <c r="I303" s="26" t="s">
        <v>55</v>
      </c>
      <c r="J303" s="1">
        <v>3</v>
      </c>
      <c r="K303" s="3">
        <v>43</v>
      </c>
      <c r="L303" s="29">
        <f t="shared" si="9"/>
        <v>25</v>
      </c>
      <c r="M303" s="1">
        <v>7.36</v>
      </c>
      <c r="N303">
        <v>35.615835062699098</v>
      </c>
      <c r="O303">
        <v>35.746088373189401</v>
      </c>
      <c r="P303">
        <v>19.4247025615837</v>
      </c>
      <c r="Q303">
        <v>9.2133740025277504</v>
      </c>
      <c r="R303">
        <v>0.49856028237718197</v>
      </c>
      <c r="S303">
        <v>1677.60225272295</v>
      </c>
      <c r="T303">
        <v>-1</v>
      </c>
      <c r="U303">
        <v>1.43501408440488</v>
      </c>
      <c r="V303">
        <v>-1</v>
      </c>
      <c r="W303">
        <v>-1</v>
      </c>
      <c r="X303">
        <v>5</v>
      </c>
    </row>
    <row r="304" spans="1:34" x14ac:dyDescent="0.45">
      <c r="A304" t="s">
        <v>135</v>
      </c>
      <c r="B304">
        <v>6</v>
      </c>
      <c r="C304">
        <v>6.35</v>
      </c>
      <c r="D304">
        <v>0.35</v>
      </c>
      <c r="E304" t="s">
        <v>33</v>
      </c>
      <c r="H304" s="1">
        <v>-1</v>
      </c>
      <c r="I304" s="26">
        <v>-1</v>
      </c>
      <c r="J304" s="1">
        <v>5</v>
      </c>
      <c r="K304" s="3">
        <v>-1</v>
      </c>
      <c r="L304" s="29">
        <f t="shared" si="9"/>
        <v>-1</v>
      </c>
      <c r="M304" s="1">
        <v>4.41</v>
      </c>
      <c r="N304">
        <v>27.1401649099571</v>
      </c>
      <c r="O304">
        <v>59.453625433474997</v>
      </c>
      <c r="P304">
        <v>10.8196855108714</v>
      </c>
      <c r="Q304">
        <v>2.57923816218752</v>
      </c>
      <c r="R304">
        <v>0.253801316960796</v>
      </c>
      <c r="S304">
        <v>461.06731106614302</v>
      </c>
      <c r="T304">
        <v>-1</v>
      </c>
      <c r="U304">
        <v>1.7379793609691101</v>
      </c>
      <c r="V304">
        <v>-1</v>
      </c>
      <c r="W304">
        <v>-1</v>
      </c>
      <c r="X304">
        <v>6</v>
      </c>
    </row>
    <row r="305" spans="1:24" x14ac:dyDescent="0.45">
      <c r="A305" t="s">
        <v>135</v>
      </c>
      <c r="B305">
        <v>6.35</v>
      </c>
      <c r="C305">
        <v>7</v>
      </c>
      <c r="D305">
        <v>0.65</v>
      </c>
      <c r="E305" t="s">
        <v>38</v>
      </c>
      <c r="H305" s="1" t="s">
        <v>57</v>
      </c>
      <c r="I305" s="26" t="s">
        <v>57</v>
      </c>
      <c r="J305" s="1">
        <v>2</v>
      </c>
      <c r="K305" s="3">
        <v>44</v>
      </c>
      <c r="L305" s="29">
        <f t="shared" si="9"/>
        <v>26</v>
      </c>
      <c r="M305" s="1">
        <v>10.42</v>
      </c>
      <c r="N305">
        <v>38.157609062009001</v>
      </c>
      <c r="O305">
        <v>26.431437886897399</v>
      </c>
      <c r="P305">
        <v>22.356024324083702</v>
      </c>
      <c r="Q305">
        <v>13.0549287270099</v>
      </c>
      <c r="R305">
        <v>0.57464822273804805</v>
      </c>
      <c r="S305">
        <v>1979.9713382662001</v>
      </c>
      <c r="T305">
        <v>-1</v>
      </c>
      <c r="U305">
        <v>1.3755610648726</v>
      </c>
      <c r="V305">
        <v>-1</v>
      </c>
      <c r="W305">
        <v>-1</v>
      </c>
      <c r="X305">
        <v>7</v>
      </c>
    </row>
    <row r="306" spans="1:24" x14ac:dyDescent="0.45">
      <c r="A306" t="s">
        <v>135</v>
      </c>
      <c r="B306">
        <v>7</v>
      </c>
      <c r="C306">
        <v>8</v>
      </c>
      <c r="D306">
        <v>1</v>
      </c>
      <c r="E306" t="s">
        <v>38</v>
      </c>
      <c r="H306" s="1" t="s">
        <v>57</v>
      </c>
      <c r="I306" s="26" t="s">
        <v>57</v>
      </c>
      <c r="J306" s="1">
        <v>2</v>
      </c>
      <c r="K306" s="3">
        <v>44</v>
      </c>
      <c r="L306" s="29">
        <f t="shared" si="9"/>
        <v>26</v>
      </c>
      <c r="M306" s="1">
        <v>10.42</v>
      </c>
      <c r="N306">
        <v>38.157609062009001</v>
      </c>
      <c r="O306">
        <v>26.431437886897399</v>
      </c>
      <c r="P306">
        <v>22.356024324083702</v>
      </c>
      <c r="Q306">
        <v>13.0549287270099</v>
      </c>
      <c r="R306">
        <v>0.57464822273804805</v>
      </c>
      <c r="S306">
        <v>1979.9713382662001</v>
      </c>
      <c r="T306">
        <v>-1</v>
      </c>
      <c r="U306">
        <v>1.3755610648726</v>
      </c>
      <c r="V306">
        <v>-1</v>
      </c>
      <c r="W306">
        <v>-1</v>
      </c>
      <c r="X306">
        <v>7</v>
      </c>
    </row>
    <row r="307" spans="1:24" x14ac:dyDescent="0.45">
      <c r="A307" t="s">
        <v>135</v>
      </c>
      <c r="B307">
        <v>8</v>
      </c>
      <c r="C307">
        <v>9.8000000000000007</v>
      </c>
      <c r="D307">
        <v>1.8</v>
      </c>
      <c r="E307" t="s">
        <v>38</v>
      </c>
      <c r="H307" s="1" t="s">
        <v>58</v>
      </c>
      <c r="I307" s="26" t="s">
        <v>58</v>
      </c>
      <c r="J307" s="1">
        <v>2</v>
      </c>
      <c r="K307" s="3">
        <v>45</v>
      </c>
      <c r="L307" s="29">
        <f t="shared" si="9"/>
        <v>27</v>
      </c>
      <c r="M307" s="1">
        <v>8.36</v>
      </c>
      <c r="N307">
        <v>35.241758530343297</v>
      </c>
      <c r="O307">
        <v>32.929565787320399</v>
      </c>
      <c r="P307">
        <v>20.3923702387949</v>
      </c>
      <c r="Q307">
        <v>11.4363054435414</v>
      </c>
      <c r="R307">
        <v>0.669404048225408</v>
      </c>
      <c r="S307">
        <v>1909.4847994587899</v>
      </c>
      <c r="T307">
        <v>-1</v>
      </c>
      <c r="U307">
        <v>1.4435463023645201</v>
      </c>
      <c r="V307">
        <v>-1</v>
      </c>
      <c r="W307">
        <v>-1</v>
      </c>
      <c r="X307">
        <v>8</v>
      </c>
    </row>
    <row r="308" spans="1:24" x14ac:dyDescent="0.45">
      <c r="A308" t="s">
        <v>135</v>
      </c>
      <c r="B308">
        <v>9.8000000000000007</v>
      </c>
      <c r="C308">
        <v>10.1</v>
      </c>
      <c r="D308">
        <v>0.29999999999999899</v>
      </c>
      <c r="E308" t="s">
        <v>33</v>
      </c>
      <c r="H308" s="1">
        <v>-1</v>
      </c>
      <c r="I308" s="26">
        <v>-1</v>
      </c>
      <c r="J308" s="1">
        <v>5</v>
      </c>
      <c r="K308" s="3">
        <v>-1</v>
      </c>
      <c r="L308" s="29">
        <f t="shared" si="9"/>
        <v>-1</v>
      </c>
      <c r="M308" s="1">
        <v>4.83</v>
      </c>
      <c r="N308">
        <v>29.414039705273801</v>
      </c>
      <c r="O308">
        <v>54.202958910320199</v>
      </c>
      <c r="P308">
        <v>12.140785170692901</v>
      </c>
      <c r="Q308">
        <v>4.2422162137130401</v>
      </c>
      <c r="R308">
        <v>0.27646971271894599</v>
      </c>
      <c r="S308">
        <v>755.78969485690698</v>
      </c>
      <c r="T308">
        <v>-1</v>
      </c>
      <c r="U308">
        <v>1.68050714292231</v>
      </c>
      <c r="V308">
        <v>-1</v>
      </c>
      <c r="W308">
        <v>-1</v>
      </c>
      <c r="X308">
        <v>9</v>
      </c>
    </row>
    <row r="309" spans="1:24" x14ac:dyDescent="0.45">
      <c r="A309" t="s">
        <v>135</v>
      </c>
      <c r="B309">
        <v>10.1</v>
      </c>
      <c r="C309">
        <v>10.199999999999999</v>
      </c>
      <c r="D309">
        <v>9.9999999999999603E-2</v>
      </c>
      <c r="E309" t="s">
        <v>36</v>
      </c>
      <c r="H309" s="1">
        <v>-1</v>
      </c>
      <c r="I309" s="26">
        <v>-1</v>
      </c>
      <c r="J309" s="1">
        <v>4</v>
      </c>
      <c r="K309" s="3">
        <v>-1</v>
      </c>
      <c r="L309" s="29">
        <f t="shared" si="9"/>
        <v>-1</v>
      </c>
      <c r="M309" s="1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</row>
    <row r="310" spans="1:24" x14ac:dyDescent="0.45">
      <c r="A310" t="s">
        <v>135</v>
      </c>
      <c r="B310">
        <v>10.199999999999999</v>
      </c>
      <c r="C310">
        <v>12</v>
      </c>
      <c r="D310">
        <v>1.8</v>
      </c>
      <c r="E310" t="s">
        <v>139</v>
      </c>
      <c r="H310" s="1">
        <v>-1</v>
      </c>
      <c r="I310" s="26">
        <v>-1</v>
      </c>
      <c r="J310" s="1">
        <v>58</v>
      </c>
      <c r="K310" s="3">
        <v>-1</v>
      </c>
      <c r="L310" s="29">
        <f t="shared" si="9"/>
        <v>-1</v>
      </c>
      <c r="M310" s="1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</row>
    <row r="311" spans="1:24" x14ac:dyDescent="0.45">
      <c r="A311" t="s">
        <v>135</v>
      </c>
      <c r="B311">
        <v>12</v>
      </c>
      <c r="C311">
        <v>13.15</v>
      </c>
      <c r="D311">
        <v>1.1499999999999999</v>
      </c>
      <c r="E311" t="s">
        <v>36</v>
      </c>
      <c r="H311" s="1">
        <v>-1</v>
      </c>
      <c r="I311" s="26">
        <v>-1</v>
      </c>
      <c r="J311" s="1">
        <v>4</v>
      </c>
      <c r="K311" s="3">
        <v>-1</v>
      </c>
      <c r="L311" s="29">
        <f t="shared" si="9"/>
        <v>-1</v>
      </c>
      <c r="M311" s="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</row>
    <row r="312" spans="1:24" x14ac:dyDescent="0.45">
      <c r="A312" t="s">
        <v>135</v>
      </c>
      <c r="B312">
        <v>13.15</v>
      </c>
      <c r="C312">
        <v>13.65</v>
      </c>
      <c r="D312">
        <v>0.5</v>
      </c>
      <c r="E312" t="s">
        <v>33</v>
      </c>
      <c r="H312" s="1">
        <v>-1</v>
      </c>
      <c r="I312" s="26">
        <v>-1</v>
      </c>
      <c r="J312" s="1">
        <v>5</v>
      </c>
      <c r="K312" s="3">
        <v>-1</v>
      </c>
      <c r="L312" s="29">
        <f t="shared" si="9"/>
        <v>-1</v>
      </c>
      <c r="M312" s="1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</row>
    <row r="313" spans="1:24" x14ac:dyDescent="0.45">
      <c r="A313" t="s">
        <v>135</v>
      </c>
      <c r="B313">
        <v>13.65</v>
      </c>
      <c r="C313">
        <v>13.95</v>
      </c>
      <c r="D313">
        <v>0.29999999999999899</v>
      </c>
      <c r="E313" t="s">
        <v>33</v>
      </c>
      <c r="H313" s="1">
        <v>-1</v>
      </c>
      <c r="I313" s="26">
        <v>-1</v>
      </c>
      <c r="J313" s="1">
        <v>5</v>
      </c>
      <c r="K313" s="3">
        <v>-1</v>
      </c>
      <c r="L313" s="29">
        <f t="shared" si="9"/>
        <v>-1</v>
      </c>
      <c r="M313" s="1">
        <v>4.54</v>
      </c>
      <c r="N313">
        <v>25.025752778700902</v>
      </c>
      <c r="O313">
        <v>58.9297583159411</v>
      </c>
      <c r="P313">
        <v>13.517856774000199</v>
      </c>
      <c r="Q313">
        <v>2.5341295560799102</v>
      </c>
      <c r="R313">
        <v>0.45437723910473699</v>
      </c>
      <c r="S313">
        <v>683.13901408539198</v>
      </c>
      <c r="T313">
        <v>-1</v>
      </c>
      <c r="U313">
        <v>1.75039622276114</v>
      </c>
      <c r="V313">
        <v>-1</v>
      </c>
      <c r="W313">
        <v>-1</v>
      </c>
      <c r="X313">
        <v>10</v>
      </c>
    </row>
    <row r="314" spans="1:24" x14ac:dyDescent="0.45">
      <c r="A314" t="s">
        <v>135</v>
      </c>
      <c r="B314">
        <v>13.95</v>
      </c>
      <c r="C314">
        <v>14.45</v>
      </c>
      <c r="D314">
        <v>0.5</v>
      </c>
      <c r="E314" t="s">
        <v>41</v>
      </c>
      <c r="H314" s="1" t="s">
        <v>59</v>
      </c>
      <c r="I314" s="26" t="s">
        <v>60</v>
      </c>
      <c r="J314" s="1">
        <v>1</v>
      </c>
      <c r="K314" s="3">
        <v>47</v>
      </c>
      <c r="L314" s="29">
        <f t="shared" si="9"/>
        <v>29</v>
      </c>
      <c r="M314" s="1">
        <v>9.9499999999999993</v>
      </c>
      <c r="N314">
        <v>36.159578584050003</v>
      </c>
      <c r="O314">
        <v>25.446791976397702</v>
      </c>
      <c r="P314">
        <v>24.859460099370899</v>
      </c>
      <c r="Q314">
        <v>13.5341693401814</v>
      </c>
      <c r="R314">
        <v>0.73964143990294995</v>
      </c>
      <c r="S314">
        <v>2372.4107298871199</v>
      </c>
      <c r="T314">
        <v>-1</v>
      </c>
      <c r="U314">
        <v>1.35758010961527</v>
      </c>
      <c r="V314">
        <v>-1</v>
      </c>
      <c r="W314">
        <v>-1</v>
      </c>
      <c r="X314">
        <v>11</v>
      </c>
    </row>
    <row r="315" spans="1:24" x14ac:dyDescent="0.45">
      <c r="A315" t="s">
        <v>135</v>
      </c>
      <c r="B315">
        <v>14.45</v>
      </c>
      <c r="C315">
        <v>15.2</v>
      </c>
      <c r="D315">
        <v>0.75</v>
      </c>
      <c r="E315" t="s">
        <v>41</v>
      </c>
      <c r="H315" s="1" t="s">
        <v>60</v>
      </c>
      <c r="I315" s="26" t="s">
        <v>60</v>
      </c>
      <c r="J315" s="1">
        <v>1</v>
      </c>
      <c r="K315" s="3">
        <v>48</v>
      </c>
      <c r="L315" s="29">
        <f t="shared" si="9"/>
        <v>29</v>
      </c>
      <c r="M315" s="1">
        <v>9.9499999999999993</v>
      </c>
      <c r="N315">
        <v>36.159578584050003</v>
      </c>
      <c r="O315">
        <v>25.446791976397702</v>
      </c>
      <c r="P315">
        <v>24.859460099370899</v>
      </c>
      <c r="Q315">
        <v>13.5341693401814</v>
      </c>
      <c r="R315">
        <v>0.73964143990294995</v>
      </c>
      <c r="S315">
        <v>2372.4107298871199</v>
      </c>
      <c r="T315">
        <v>-1</v>
      </c>
      <c r="U315">
        <v>1.35758010961527</v>
      </c>
      <c r="V315">
        <v>-1</v>
      </c>
      <c r="W315">
        <v>-1</v>
      </c>
      <c r="X315">
        <v>11</v>
      </c>
    </row>
    <row r="316" spans="1:24" x14ac:dyDescent="0.45">
      <c r="A316" t="s">
        <v>135</v>
      </c>
      <c r="B316">
        <v>15.2</v>
      </c>
      <c r="C316">
        <v>15.65</v>
      </c>
      <c r="D316">
        <v>0.45000000000000101</v>
      </c>
      <c r="E316" t="s">
        <v>33</v>
      </c>
      <c r="H316" s="1">
        <v>-1</v>
      </c>
      <c r="I316" s="26">
        <v>-1</v>
      </c>
      <c r="J316" s="1">
        <v>5</v>
      </c>
      <c r="K316" s="3">
        <v>-1</v>
      </c>
      <c r="L316" s="29">
        <f t="shared" si="9"/>
        <v>-1</v>
      </c>
      <c r="M316" s="1">
        <v>2.4</v>
      </c>
      <c r="N316">
        <v>17.723458168891899</v>
      </c>
      <c r="O316">
        <v>74.386221469504804</v>
      </c>
      <c r="P316">
        <v>7.4377993815321704</v>
      </c>
      <c r="Q316">
        <v>0.45252098007109398</v>
      </c>
      <c r="R316">
        <v>8.8969940828433902E-2</v>
      </c>
      <c r="S316">
        <v>121.944625359844</v>
      </c>
      <c r="T316">
        <v>-1</v>
      </c>
      <c r="U316">
        <v>1.97004741880955</v>
      </c>
      <c r="V316">
        <v>-1</v>
      </c>
      <c r="W316">
        <v>-1</v>
      </c>
      <c r="X316">
        <v>12</v>
      </c>
    </row>
    <row r="317" spans="1:24" x14ac:dyDescent="0.45">
      <c r="A317" t="s">
        <v>135</v>
      </c>
      <c r="B317">
        <v>15.65</v>
      </c>
      <c r="C317">
        <v>17.5</v>
      </c>
      <c r="D317">
        <v>1.85</v>
      </c>
      <c r="E317" t="s">
        <v>41</v>
      </c>
      <c r="H317" s="1" t="s">
        <v>61</v>
      </c>
      <c r="I317" s="26" t="s">
        <v>61</v>
      </c>
      <c r="J317" s="1">
        <v>1</v>
      </c>
      <c r="K317" s="3">
        <v>49</v>
      </c>
      <c r="L317" s="29">
        <f t="shared" si="9"/>
        <v>30</v>
      </c>
      <c r="M317" s="1">
        <v>10.199999999999999</v>
      </c>
      <c r="N317">
        <v>40.1444623368726</v>
      </c>
      <c r="O317">
        <v>18.237982325954899</v>
      </c>
      <c r="P317">
        <v>27.018789701135699</v>
      </c>
      <c r="Q317">
        <v>14.6047511898031</v>
      </c>
      <c r="R317">
        <v>0.66269678408475696</v>
      </c>
      <c r="S317">
        <v>2724.9266848275502</v>
      </c>
      <c r="T317">
        <v>-1</v>
      </c>
      <c r="U317">
        <v>1.2974293407435</v>
      </c>
      <c r="V317">
        <v>-1</v>
      </c>
      <c r="W317">
        <v>-1</v>
      </c>
      <c r="X317">
        <v>13</v>
      </c>
    </row>
    <row r="318" spans="1:24" x14ac:dyDescent="0.45">
      <c r="A318" t="s">
        <v>135</v>
      </c>
      <c r="B318">
        <v>17.5</v>
      </c>
      <c r="C318">
        <v>18.3</v>
      </c>
      <c r="D318">
        <v>0.80000000000000104</v>
      </c>
      <c r="E318" t="s">
        <v>38</v>
      </c>
      <c r="H318" s="1" t="s">
        <v>61</v>
      </c>
      <c r="I318" s="26" t="s">
        <v>61</v>
      </c>
      <c r="J318" s="1">
        <v>2</v>
      </c>
      <c r="K318" s="3">
        <v>49</v>
      </c>
      <c r="L318" s="29">
        <f t="shared" si="9"/>
        <v>30</v>
      </c>
      <c r="M318" s="1">
        <v>10.51</v>
      </c>
      <c r="N318">
        <v>38.737077249292398</v>
      </c>
      <c r="O318">
        <v>16.4797262199403</v>
      </c>
      <c r="P318">
        <v>28.493385371354101</v>
      </c>
      <c r="Q318">
        <v>16.289811159413102</v>
      </c>
      <c r="R318">
        <v>0.62287736644526004</v>
      </c>
      <c r="S318">
        <v>2954.87321472555</v>
      </c>
      <c r="T318">
        <v>-1</v>
      </c>
      <c r="U318">
        <v>1.26258802943699</v>
      </c>
      <c r="V318">
        <v>-1</v>
      </c>
      <c r="W318">
        <v>-1</v>
      </c>
      <c r="X318">
        <v>14</v>
      </c>
    </row>
    <row r="319" spans="1:24" x14ac:dyDescent="0.45">
      <c r="A319" t="s">
        <v>135</v>
      </c>
      <c r="B319">
        <v>18.3</v>
      </c>
      <c r="C319">
        <v>19.8</v>
      </c>
      <c r="D319">
        <v>1.5</v>
      </c>
      <c r="E319" t="s">
        <v>41</v>
      </c>
      <c r="H319" s="1" t="s">
        <v>62</v>
      </c>
      <c r="I319" s="26" t="s">
        <v>62</v>
      </c>
      <c r="J319" s="1">
        <v>1</v>
      </c>
      <c r="K319" s="3">
        <v>51</v>
      </c>
      <c r="L319" s="29">
        <f t="shared" si="9"/>
        <v>31</v>
      </c>
      <c r="M319" s="1">
        <v>10.51</v>
      </c>
      <c r="N319">
        <v>38.737077249292398</v>
      </c>
      <c r="O319">
        <v>16.4797262199403</v>
      </c>
      <c r="P319">
        <v>28.493385371354101</v>
      </c>
      <c r="Q319">
        <v>16.289811159413102</v>
      </c>
      <c r="R319">
        <v>0.62287736644526004</v>
      </c>
      <c r="S319">
        <v>2954.87321472555</v>
      </c>
      <c r="T319">
        <v>-1</v>
      </c>
      <c r="U319">
        <v>1.26258802943699</v>
      </c>
      <c r="V319">
        <v>-1</v>
      </c>
      <c r="W319">
        <v>-1</v>
      </c>
      <c r="X319">
        <v>14</v>
      </c>
    </row>
    <row r="320" spans="1:24" x14ac:dyDescent="0.45">
      <c r="A320" t="s">
        <v>135</v>
      </c>
      <c r="B320">
        <v>19.8</v>
      </c>
      <c r="C320">
        <v>20.8</v>
      </c>
      <c r="D320">
        <v>1</v>
      </c>
      <c r="E320" t="s">
        <v>41</v>
      </c>
      <c r="H320" s="1" t="s">
        <v>63</v>
      </c>
      <c r="I320" s="26" t="s">
        <v>63</v>
      </c>
      <c r="J320" s="1">
        <v>1</v>
      </c>
      <c r="K320" s="3">
        <v>52</v>
      </c>
      <c r="L320" s="29">
        <f t="shared" si="9"/>
        <v>32</v>
      </c>
      <c r="M320" s="1">
        <v>10.51</v>
      </c>
      <c r="N320">
        <v>38.737077249292398</v>
      </c>
      <c r="O320">
        <v>16.4797262199403</v>
      </c>
      <c r="P320">
        <v>28.493385371354101</v>
      </c>
      <c r="Q320">
        <v>16.289811159413102</v>
      </c>
      <c r="R320">
        <v>0.62287736644526004</v>
      </c>
      <c r="S320">
        <v>2954.87321472555</v>
      </c>
      <c r="T320">
        <v>-1</v>
      </c>
      <c r="U320">
        <v>1.26258802943699</v>
      </c>
      <c r="V320">
        <v>-1</v>
      </c>
      <c r="W320">
        <v>-1</v>
      </c>
      <c r="X320">
        <v>14</v>
      </c>
    </row>
    <row r="321" spans="1:24" x14ac:dyDescent="0.45">
      <c r="A321" t="s">
        <v>135</v>
      </c>
      <c r="B321">
        <v>20.8</v>
      </c>
      <c r="C321">
        <v>21.1</v>
      </c>
      <c r="D321">
        <v>0.30000000000000099</v>
      </c>
      <c r="E321" t="s">
        <v>41</v>
      </c>
      <c r="H321" s="1" t="s">
        <v>63</v>
      </c>
      <c r="I321" s="26" t="s">
        <v>63</v>
      </c>
      <c r="J321" s="1">
        <v>1</v>
      </c>
      <c r="K321" s="3">
        <v>52</v>
      </c>
      <c r="L321" s="29">
        <f t="shared" si="9"/>
        <v>32</v>
      </c>
      <c r="M321" s="1">
        <v>11.98</v>
      </c>
      <c r="N321">
        <v>40.883470182876302</v>
      </c>
      <c r="O321">
        <v>13.2480143320174</v>
      </c>
      <c r="P321">
        <v>28.636047043414699</v>
      </c>
      <c r="Q321">
        <v>17.232468441691601</v>
      </c>
      <c r="R321">
        <v>0.485793878459711</v>
      </c>
      <c r="S321">
        <v>2980.4012900610101</v>
      </c>
      <c r="T321">
        <v>-1</v>
      </c>
      <c r="U321">
        <v>1.24439923998296</v>
      </c>
      <c r="V321">
        <v>-1</v>
      </c>
      <c r="W321">
        <v>-1</v>
      </c>
      <c r="X321">
        <v>15</v>
      </c>
    </row>
    <row r="322" spans="1:24" x14ac:dyDescent="0.45">
      <c r="A322" t="s">
        <v>135</v>
      </c>
      <c r="B322">
        <v>21.1</v>
      </c>
      <c r="C322">
        <v>23</v>
      </c>
      <c r="D322">
        <v>1.9</v>
      </c>
      <c r="E322" t="s">
        <v>41</v>
      </c>
      <c r="H322" s="1" t="s">
        <v>65</v>
      </c>
      <c r="I322" s="26" t="s">
        <v>65</v>
      </c>
      <c r="J322" s="1">
        <v>1</v>
      </c>
      <c r="K322" s="3">
        <v>54</v>
      </c>
      <c r="L322" s="29">
        <f t="shared" si="9"/>
        <v>33</v>
      </c>
      <c r="M322" s="1">
        <v>11.98</v>
      </c>
      <c r="N322">
        <v>40.883470182876302</v>
      </c>
      <c r="O322">
        <v>13.2480143320174</v>
      </c>
      <c r="P322">
        <v>28.636047043414699</v>
      </c>
      <c r="Q322">
        <v>17.232468441691601</v>
      </c>
      <c r="R322">
        <v>0.485793878459711</v>
      </c>
      <c r="S322">
        <v>2980.4012900610101</v>
      </c>
      <c r="T322">
        <v>-1</v>
      </c>
      <c r="U322">
        <v>1.24439923998296</v>
      </c>
      <c r="V322">
        <v>-1</v>
      </c>
      <c r="W322">
        <v>-1</v>
      </c>
      <c r="X322">
        <v>15</v>
      </c>
    </row>
    <row r="323" spans="1:24" x14ac:dyDescent="0.45">
      <c r="A323" t="s">
        <v>135</v>
      </c>
      <c r="B323">
        <v>23</v>
      </c>
      <c r="C323">
        <v>23.8</v>
      </c>
      <c r="D323">
        <v>0.80000000000000104</v>
      </c>
      <c r="E323" t="s">
        <v>41</v>
      </c>
      <c r="H323" s="1" t="s">
        <v>66</v>
      </c>
      <c r="I323" s="26" t="s">
        <v>66</v>
      </c>
      <c r="J323" s="1">
        <v>1</v>
      </c>
      <c r="K323" s="3">
        <v>55</v>
      </c>
      <c r="L323" s="29">
        <f t="shared" si="9"/>
        <v>34</v>
      </c>
      <c r="M323" s="1">
        <v>11.98</v>
      </c>
      <c r="N323">
        <v>40.883470182876302</v>
      </c>
      <c r="O323">
        <v>13.2480143320174</v>
      </c>
      <c r="P323">
        <v>28.636047043414699</v>
      </c>
      <c r="Q323">
        <v>17.232468441691601</v>
      </c>
      <c r="R323">
        <v>0.485793878459711</v>
      </c>
      <c r="S323">
        <v>2980.4012900610101</v>
      </c>
      <c r="T323">
        <v>-1</v>
      </c>
      <c r="U323">
        <v>1.24439923998296</v>
      </c>
      <c r="V323">
        <v>-1</v>
      </c>
      <c r="W323">
        <v>-1</v>
      </c>
      <c r="X323">
        <v>15</v>
      </c>
    </row>
    <row r="324" spans="1:24" x14ac:dyDescent="0.45">
      <c r="A324" t="s">
        <v>135</v>
      </c>
      <c r="B324">
        <v>23.8</v>
      </c>
      <c r="C324">
        <v>26</v>
      </c>
      <c r="D324">
        <v>2.2000000000000002</v>
      </c>
      <c r="E324" t="s">
        <v>41</v>
      </c>
      <c r="H324" s="1" t="s">
        <v>66</v>
      </c>
      <c r="I324" s="26" t="s">
        <v>66</v>
      </c>
      <c r="J324" s="1">
        <v>1</v>
      </c>
      <c r="K324" s="3">
        <v>55</v>
      </c>
      <c r="L324" s="29">
        <f t="shared" si="9"/>
        <v>34</v>
      </c>
      <c r="M324" s="1">
        <v>14.31</v>
      </c>
      <c r="N324">
        <v>42.592425861613101</v>
      </c>
      <c r="O324">
        <v>6.7970567779850102</v>
      </c>
      <c r="P324">
        <v>29.800271735236599</v>
      </c>
      <c r="Q324">
        <v>20.810245625165201</v>
      </c>
      <c r="R324">
        <v>0.44616317130285299</v>
      </c>
      <c r="S324">
        <v>3306.9348690829202</v>
      </c>
      <c r="T324">
        <v>-1</v>
      </c>
      <c r="U324">
        <v>1.1818387989491299</v>
      </c>
      <c r="V324">
        <v>-1</v>
      </c>
      <c r="W324">
        <v>-1</v>
      </c>
      <c r="X324">
        <v>16</v>
      </c>
    </row>
    <row r="325" spans="1:24" x14ac:dyDescent="0.45">
      <c r="A325" t="s">
        <v>135</v>
      </c>
      <c r="B325">
        <v>26</v>
      </c>
      <c r="C325">
        <v>26.8</v>
      </c>
      <c r="D325">
        <v>0.80000000000000104</v>
      </c>
      <c r="E325" t="s">
        <v>41</v>
      </c>
      <c r="H325" s="1" t="s">
        <v>67</v>
      </c>
      <c r="I325" s="26" t="s">
        <v>67</v>
      </c>
      <c r="J325" s="1">
        <v>1</v>
      </c>
      <c r="K325" s="3">
        <v>62</v>
      </c>
      <c r="L325" s="29">
        <f t="shared" si="9"/>
        <v>35</v>
      </c>
      <c r="M325" s="1">
        <v>14.31</v>
      </c>
      <c r="N325">
        <v>42.592425861613101</v>
      </c>
      <c r="O325">
        <v>6.7970567779850102</v>
      </c>
      <c r="P325">
        <v>29.800271735236599</v>
      </c>
      <c r="Q325">
        <v>20.810245625165201</v>
      </c>
      <c r="R325">
        <v>0.44616317130285299</v>
      </c>
      <c r="S325">
        <v>3306.9348690829202</v>
      </c>
      <c r="T325">
        <v>-1</v>
      </c>
      <c r="U325">
        <v>1.1818387989491299</v>
      </c>
      <c r="V325">
        <v>-1</v>
      </c>
      <c r="W325">
        <v>-1</v>
      </c>
      <c r="X325">
        <v>16</v>
      </c>
    </row>
    <row r="326" spans="1:24" x14ac:dyDescent="0.45">
      <c r="A326" t="s">
        <v>135</v>
      </c>
      <c r="B326">
        <v>26.8</v>
      </c>
      <c r="C326">
        <v>28</v>
      </c>
      <c r="D326">
        <v>1.2</v>
      </c>
      <c r="E326" t="s">
        <v>41</v>
      </c>
      <c r="H326" s="1" t="s">
        <v>67</v>
      </c>
      <c r="I326" s="26" t="s">
        <v>67</v>
      </c>
      <c r="J326" s="1">
        <v>1</v>
      </c>
      <c r="K326" s="3">
        <v>62</v>
      </c>
      <c r="L326" s="29">
        <f t="shared" si="9"/>
        <v>35</v>
      </c>
      <c r="M326" s="1">
        <v>17.22</v>
      </c>
      <c r="N326">
        <v>42.968398669619297</v>
      </c>
      <c r="O326">
        <v>6.4046488294017498</v>
      </c>
      <c r="P326">
        <v>28.692598629314499</v>
      </c>
      <c r="Q326">
        <v>21.940057031797402</v>
      </c>
      <c r="R326">
        <v>0.421391744838295</v>
      </c>
      <c r="S326">
        <v>3248.7137456066298</v>
      </c>
      <c r="T326">
        <v>-1</v>
      </c>
      <c r="U326">
        <v>1.2034054968188099</v>
      </c>
      <c r="V326">
        <v>-1</v>
      </c>
      <c r="W326">
        <v>-1</v>
      </c>
      <c r="X326">
        <v>17</v>
      </c>
    </row>
    <row r="327" spans="1:24" x14ac:dyDescent="0.45">
      <c r="A327" t="s">
        <v>135</v>
      </c>
      <c r="B327">
        <v>28</v>
      </c>
      <c r="C327">
        <v>29.55</v>
      </c>
      <c r="D327">
        <v>1.55</v>
      </c>
      <c r="E327" t="s">
        <v>41</v>
      </c>
      <c r="H327" s="1" t="s">
        <v>68</v>
      </c>
      <c r="I327" s="26" t="s">
        <v>68</v>
      </c>
      <c r="J327" s="1">
        <v>1</v>
      </c>
      <c r="K327" s="3">
        <v>64</v>
      </c>
      <c r="L327" s="29">
        <f t="shared" si="9"/>
        <v>36</v>
      </c>
      <c r="M327" s="1">
        <v>17.22</v>
      </c>
      <c r="N327">
        <v>42.968398669619297</v>
      </c>
      <c r="O327">
        <v>6.4046488294017498</v>
      </c>
      <c r="P327">
        <v>28.692598629314499</v>
      </c>
      <c r="Q327">
        <v>21.940057031797402</v>
      </c>
      <c r="R327">
        <v>0.421391744838295</v>
      </c>
      <c r="S327">
        <v>3248.7137456066298</v>
      </c>
      <c r="T327">
        <v>-1</v>
      </c>
      <c r="U327">
        <v>1.2034054968188099</v>
      </c>
      <c r="V327">
        <v>-1</v>
      </c>
      <c r="W327">
        <v>-1</v>
      </c>
      <c r="X327">
        <v>17</v>
      </c>
    </row>
    <row r="328" spans="1:24" x14ac:dyDescent="0.45">
      <c r="A328" t="s">
        <v>135</v>
      </c>
      <c r="B328">
        <v>29.55</v>
      </c>
      <c r="C328">
        <v>31.5</v>
      </c>
      <c r="D328">
        <v>1.95</v>
      </c>
      <c r="E328" t="s">
        <v>41</v>
      </c>
      <c r="H328" s="1" t="s">
        <v>68</v>
      </c>
      <c r="I328" s="26" t="s">
        <v>68</v>
      </c>
      <c r="J328" s="1">
        <v>1</v>
      </c>
      <c r="K328" s="3">
        <v>64</v>
      </c>
      <c r="L328" s="29">
        <f t="shared" ref="L328:L359" si="10">IF(ISNA(VLOOKUP(I328,seam73,2,FALSE)),-1,VLOOKUP(I328,seam73,2,FALSE))</f>
        <v>36</v>
      </c>
      <c r="M328" s="1">
        <v>13.48</v>
      </c>
      <c r="N328">
        <v>42.054902066436497</v>
      </c>
      <c r="O328">
        <v>9.6768313549051008</v>
      </c>
      <c r="P328">
        <v>28.978343476575098</v>
      </c>
      <c r="Q328">
        <v>19.295717611876601</v>
      </c>
      <c r="R328">
        <v>0.55518663700862403</v>
      </c>
      <c r="S328">
        <v>3152.9982519360401</v>
      </c>
      <c r="T328">
        <v>-1</v>
      </c>
      <c r="U328">
        <v>1.2166907662117199</v>
      </c>
      <c r="V328">
        <v>-1</v>
      </c>
      <c r="W328">
        <v>-1</v>
      </c>
      <c r="X328">
        <v>18</v>
      </c>
    </row>
    <row r="329" spans="1:24" x14ac:dyDescent="0.45">
      <c r="A329" t="s">
        <v>135</v>
      </c>
      <c r="B329">
        <v>31.5</v>
      </c>
      <c r="C329">
        <v>32.299999999999997</v>
      </c>
      <c r="D329">
        <v>0.79999999999999705</v>
      </c>
      <c r="E329" t="s">
        <v>41</v>
      </c>
      <c r="H329" s="1" t="s">
        <v>69</v>
      </c>
      <c r="I329" s="26" t="s">
        <v>69</v>
      </c>
      <c r="J329" s="1">
        <v>1</v>
      </c>
      <c r="K329" s="3">
        <v>65</v>
      </c>
      <c r="L329" s="29">
        <f t="shared" si="10"/>
        <v>37</v>
      </c>
      <c r="M329" s="1">
        <v>13.48</v>
      </c>
      <c r="N329">
        <v>42.054902066436497</v>
      </c>
      <c r="O329">
        <v>9.6768313549051008</v>
      </c>
      <c r="P329">
        <v>28.978343476575098</v>
      </c>
      <c r="Q329">
        <v>19.295717611876601</v>
      </c>
      <c r="R329">
        <v>0.55518663700862403</v>
      </c>
      <c r="S329">
        <v>3152.9982519360401</v>
      </c>
      <c r="T329">
        <v>-1</v>
      </c>
      <c r="U329">
        <v>1.2166907662117199</v>
      </c>
      <c r="V329">
        <v>-1</v>
      </c>
      <c r="W329">
        <v>-1</v>
      </c>
      <c r="X329">
        <v>18</v>
      </c>
    </row>
    <row r="330" spans="1:24" x14ac:dyDescent="0.45">
      <c r="A330" t="s">
        <v>135</v>
      </c>
      <c r="B330">
        <v>32.299999999999997</v>
      </c>
      <c r="C330">
        <v>32.6</v>
      </c>
      <c r="D330">
        <v>0.30000000000000399</v>
      </c>
      <c r="E330" t="s">
        <v>33</v>
      </c>
      <c r="H330" s="1" t="s">
        <v>69</v>
      </c>
      <c r="I330" s="26">
        <v>-1</v>
      </c>
      <c r="J330" s="1">
        <v>5</v>
      </c>
      <c r="K330" s="3">
        <v>65</v>
      </c>
      <c r="L330" s="29">
        <f t="shared" si="10"/>
        <v>-1</v>
      </c>
      <c r="M330" s="1">
        <v>9.49</v>
      </c>
      <c r="N330">
        <v>37.030202263620197</v>
      </c>
      <c r="O330">
        <v>22.7069090637386</v>
      </c>
      <c r="P330">
        <v>26.9699643704915</v>
      </c>
      <c r="Q330">
        <v>13.2929243021498</v>
      </c>
      <c r="R330">
        <v>0.37845885065336299</v>
      </c>
      <c r="S330">
        <v>2375.0279164793301</v>
      </c>
      <c r="T330">
        <v>-1</v>
      </c>
      <c r="U330">
        <v>1.34678284435371</v>
      </c>
      <c r="V330">
        <v>-1</v>
      </c>
      <c r="W330">
        <v>-1</v>
      </c>
      <c r="X330">
        <v>19</v>
      </c>
    </row>
    <row r="331" spans="1:24" x14ac:dyDescent="0.45">
      <c r="A331" t="s">
        <v>135</v>
      </c>
      <c r="B331">
        <v>32.6</v>
      </c>
      <c r="C331">
        <v>33.1</v>
      </c>
      <c r="D331">
        <v>0.5</v>
      </c>
      <c r="E331" t="s">
        <v>41</v>
      </c>
      <c r="H331" s="1" t="s">
        <v>70</v>
      </c>
      <c r="I331" s="26" t="s">
        <v>70</v>
      </c>
      <c r="J331" s="1">
        <v>1</v>
      </c>
      <c r="K331" s="3">
        <v>66</v>
      </c>
      <c r="L331" s="29">
        <f t="shared" si="10"/>
        <v>38</v>
      </c>
      <c r="M331" s="1">
        <v>9.49</v>
      </c>
      <c r="N331">
        <v>37.030202263620197</v>
      </c>
      <c r="O331">
        <v>22.7069090637386</v>
      </c>
      <c r="P331">
        <v>26.9699643704915</v>
      </c>
      <c r="Q331">
        <v>13.2929243021498</v>
      </c>
      <c r="R331">
        <v>0.37845885065336299</v>
      </c>
      <c r="S331">
        <v>2375.0279164793301</v>
      </c>
      <c r="T331">
        <v>-1</v>
      </c>
      <c r="U331">
        <v>1.34678284435371</v>
      </c>
      <c r="V331">
        <v>-1</v>
      </c>
      <c r="W331">
        <v>-1</v>
      </c>
      <c r="X331">
        <v>19</v>
      </c>
    </row>
    <row r="332" spans="1:24" x14ac:dyDescent="0.45">
      <c r="A332" t="s">
        <v>135</v>
      </c>
      <c r="B332">
        <v>33.1</v>
      </c>
      <c r="C332">
        <v>33.4</v>
      </c>
      <c r="D332">
        <v>0.29999999999999699</v>
      </c>
      <c r="E332" t="s">
        <v>64</v>
      </c>
      <c r="H332" s="1" t="s">
        <v>70</v>
      </c>
      <c r="I332" s="26" t="s">
        <v>70</v>
      </c>
      <c r="J332" s="1">
        <v>11</v>
      </c>
      <c r="K332" s="3">
        <v>66</v>
      </c>
      <c r="L332" s="29">
        <f t="shared" si="10"/>
        <v>38</v>
      </c>
      <c r="M332" s="1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</row>
    <row r="333" spans="1:24" x14ac:dyDescent="0.45">
      <c r="A333" t="s">
        <v>135</v>
      </c>
      <c r="B333">
        <v>33.4</v>
      </c>
      <c r="C333">
        <v>34.799999999999997</v>
      </c>
      <c r="D333">
        <v>1.4</v>
      </c>
      <c r="E333" t="s">
        <v>41</v>
      </c>
      <c r="H333" s="1" t="s">
        <v>70</v>
      </c>
      <c r="I333" s="26" t="s">
        <v>70</v>
      </c>
      <c r="J333" s="1">
        <v>1</v>
      </c>
      <c r="K333" s="3">
        <v>66</v>
      </c>
      <c r="L333" s="29">
        <f t="shared" si="10"/>
        <v>38</v>
      </c>
      <c r="M333" s="1">
        <v>11.03</v>
      </c>
      <c r="N333">
        <v>39.962740592554198</v>
      </c>
      <c r="O333">
        <v>11.917395992377999</v>
      </c>
      <c r="P333">
        <v>30.462905423338</v>
      </c>
      <c r="Q333">
        <v>17.656957991729801</v>
      </c>
      <c r="R333">
        <v>0.55553190746520997</v>
      </c>
      <c r="S333">
        <v>3185.7199075213598</v>
      </c>
      <c r="T333">
        <v>-1</v>
      </c>
      <c r="U333">
        <v>1.2208864543795901</v>
      </c>
      <c r="V333">
        <v>-1</v>
      </c>
      <c r="W333">
        <v>-1</v>
      </c>
      <c r="X333">
        <v>20</v>
      </c>
    </row>
    <row r="334" spans="1:24" x14ac:dyDescent="0.45">
      <c r="A334" t="s">
        <v>135</v>
      </c>
      <c r="B334">
        <v>34.799999999999997</v>
      </c>
      <c r="C334">
        <v>35.6</v>
      </c>
      <c r="D334">
        <v>0.80000000000000404</v>
      </c>
      <c r="E334" t="s">
        <v>41</v>
      </c>
      <c r="H334" s="1" t="s">
        <v>71</v>
      </c>
      <c r="I334" s="26" t="s">
        <v>71</v>
      </c>
      <c r="J334" s="1">
        <v>1</v>
      </c>
      <c r="K334" s="3">
        <v>67</v>
      </c>
      <c r="L334" s="29">
        <f t="shared" si="10"/>
        <v>39</v>
      </c>
      <c r="M334" s="1">
        <v>11.03</v>
      </c>
      <c r="N334">
        <v>39.962740592554198</v>
      </c>
      <c r="O334">
        <v>11.917395992377999</v>
      </c>
      <c r="P334">
        <v>30.462905423338</v>
      </c>
      <c r="Q334">
        <v>17.656957991729801</v>
      </c>
      <c r="R334">
        <v>0.55553190746520997</v>
      </c>
      <c r="S334">
        <v>3185.7199075213598</v>
      </c>
      <c r="T334">
        <v>-1</v>
      </c>
      <c r="U334">
        <v>1.2208864543795901</v>
      </c>
      <c r="V334">
        <v>-1</v>
      </c>
      <c r="W334">
        <v>-1</v>
      </c>
      <c r="X334">
        <v>20</v>
      </c>
    </row>
    <row r="335" spans="1:24" x14ac:dyDescent="0.45">
      <c r="A335" t="s">
        <v>135</v>
      </c>
      <c r="B335">
        <v>35.6</v>
      </c>
      <c r="C335">
        <v>37.950000000000003</v>
      </c>
      <c r="D335">
        <v>2.35</v>
      </c>
      <c r="E335" t="s">
        <v>41</v>
      </c>
      <c r="H335" s="1" t="s">
        <v>72</v>
      </c>
      <c r="I335" s="26" t="s">
        <v>72</v>
      </c>
      <c r="J335" s="1">
        <v>1</v>
      </c>
      <c r="K335" s="3">
        <v>68</v>
      </c>
      <c r="L335" s="29">
        <f t="shared" si="10"/>
        <v>40</v>
      </c>
      <c r="M335" s="1">
        <v>11.03</v>
      </c>
      <c r="N335">
        <v>39.962740592554198</v>
      </c>
      <c r="O335">
        <v>11.917395992377999</v>
      </c>
      <c r="P335">
        <v>30.462905423338</v>
      </c>
      <c r="Q335">
        <v>17.656957991729801</v>
      </c>
      <c r="R335">
        <v>0.55553190746520997</v>
      </c>
      <c r="S335">
        <v>3185.7199075213598</v>
      </c>
      <c r="T335">
        <v>-1</v>
      </c>
      <c r="U335">
        <v>1.2208864543795901</v>
      </c>
      <c r="V335">
        <v>-1</v>
      </c>
      <c r="W335">
        <v>-1</v>
      </c>
      <c r="X335">
        <v>20</v>
      </c>
    </row>
    <row r="336" spans="1:24" x14ac:dyDescent="0.45">
      <c r="A336" t="s">
        <v>135</v>
      </c>
      <c r="B336">
        <v>37.950000000000003</v>
      </c>
      <c r="C336">
        <v>38.5</v>
      </c>
      <c r="D336">
        <v>0.54999999999999705</v>
      </c>
      <c r="E336" t="s">
        <v>36</v>
      </c>
      <c r="H336" s="1" t="s">
        <v>72</v>
      </c>
      <c r="I336" s="26" t="s">
        <v>72</v>
      </c>
      <c r="J336" s="1">
        <v>4</v>
      </c>
      <c r="K336" s="3">
        <v>68</v>
      </c>
      <c r="L336" s="29">
        <f t="shared" si="10"/>
        <v>40</v>
      </c>
      <c r="M336" s="1">
        <v>7.23</v>
      </c>
      <c r="N336">
        <v>29.159263521755399</v>
      </c>
      <c r="O336">
        <v>43.999181426637698</v>
      </c>
      <c r="P336">
        <v>21.308893532656001</v>
      </c>
      <c r="Q336">
        <v>5.5326615189509099</v>
      </c>
      <c r="R336">
        <v>0.56797058731436401</v>
      </c>
      <c r="S336">
        <v>1501.9809184127801</v>
      </c>
      <c r="T336">
        <v>-1</v>
      </c>
      <c r="U336">
        <v>1.5956589950662701</v>
      </c>
      <c r="V336">
        <v>-1</v>
      </c>
      <c r="W336">
        <v>-1</v>
      </c>
      <c r="X336">
        <v>21</v>
      </c>
    </row>
    <row r="337" spans="1:24" x14ac:dyDescent="0.45">
      <c r="A337" t="s">
        <v>135</v>
      </c>
      <c r="B337">
        <v>38.5</v>
      </c>
      <c r="C337">
        <v>39.700000000000003</v>
      </c>
      <c r="D337">
        <v>1.2</v>
      </c>
      <c r="E337" t="s">
        <v>41</v>
      </c>
      <c r="H337" s="1" t="s">
        <v>73</v>
      </c>
      <c r="I337" s="1" t="s">
        <v>73</v>
      </c>
      <c r="J337" s="1">
        <v>1</v>
      </c>
      <c r="K337" s="3">
        <v>74</v>
      </c>
      <c r="L337" s="29">
        <f t="shared" si="10"/>
        <v>41</v>
      </c>
      <c r="M337" s="1">
        <v>11.67</v>
      </c>
      <c r="N337">
        <v>38.908042258219702</v>
      </c>
      <c r="O337">
        <v>14.9308744720911</v>
      </c>
      <c r="P337">
        <v>28.285576434444302</v>
      </c>
      <c r="Q337">
        <v>17.875506835244899</v>
      </c>
      <c r="R337">
        <v>0.88895611100996497</v>
      </c>
      <c r="S337">
        <v>3066.6738022047298</v>
      </c>
      <c r="T337">
        <v>-1</v>
      </c>
      <c r="U337">
        <v>1.35975631084212</v>
      </c>
      <c r="V337">
        <v>-1</v>
      </c>
      <c r="W337">
        <v>-1</v>
      </c>
      <c r="X337">
        <v>22</v>
      </c>
    </row>
    <row r="338" spans="1:24" x14ac:dyDescent="0.45">
      <c r="A338" t="s">
        <v>135</v>
      </c>
      <c r="B338">
        <v>39.700000000000003</v>
      </c>
      <c r="C338">
        <v>40.799999999999997</v>
      </c>
      <c r="D338">
        <v>1.0999999999999901</v>
      </c>
      <c r="E338" t="s">
        <v>41</v>
      </c>
      <c r="H338" s="1" t="s">
        <v>74</v>
      </c>
      <c r="I338" s="1" t="s">
        <v>74</v>
      </c>
      <c r="J338" s="1">
        <v>1</v>
      </c>
      <c r="K338" s="3">
        <v>77</v>
      </c>
      <c r="L338" s="29">
        <f t="shared" si="10"/>
        <v>42</v>
      </c>
      <c r="M338" s="1">
        <v>11.67</v>
      </c>
      <c r="N338">
        <v>38.908042258219702</v>
      </c>
      <c r="O338">
        <v>14.9308744720911</v>
      </c>
      <c r="P338">
        <v>28.285576434444302</v>
      </c>
      <c r="Q338">
        <v>17.875506835244899</v>
      </c>
      <c r="R338">
        <v>0.88895611100996497</v>
      </c>
      <c r="S338">
        <v>3066.6738022047298</v>
      </c>
      <c r="T338">
        <v>-1</v>
      </c>
      <c r="U338">
        <v>1.35975631084212</v>
      </c>
      <c r="V338">
        <v>-1</v>
      </c>
      <c r="W338">
        <v>-1</v>
      </c>
      <c r="X338">
        <v>22</v>
      </c>
    </row>
    <row r="339" spans="1:24" x14ac:dyDescent="0.45">
      <c r="A339" t="s">
        <v>135</v>
      </c>
      <c r="B339">
        <v>40.799999999999997</v>
      </c>
      <c r="C339">
        <v>41.4</v>
      </c>
      <c r="D339">
        <v>0.60000000000000098</v>
      </c>
      <c r="E339" t="s">
        <v>41</v>
      </c>
      <c r="H339" s="1" t="s">
        <v>75</v>
      </c>
      <c r="I339" s="1" t="s">
        <v>75</v>
      </c>
      <c r="J339" s="1">
        <v>1</v>
      </c>
      <c r="K339" s="3">
        <v>78</v>
      </c>
      <c r="L339" s="29">
        <f t="shared" si="10"/>
        <v>43</v>
      </c>
      <c r="M339" s="1">
        <v>11.67</v>
      </c>
      <c r="N339">
        <v>38.908042258219702</v>
      </c>
      <c r="O339">
        <v>14.9308744720911</v>
      </c>
      <c r="P339">
        <v>28.285576434444302</v>
      </c>
      <c r="Q339">
        <v>17.875506835244899</v>
      </c>
      <c r="R339">
        <v>0.88895611100996497</v>
      </c>
      <c r="S339">
        <v>3066.6738022047298</v>
      </c>
      <c r="T339">
        <v>-1</v>
      </c>
      <c r="U339">
        <v>1.35975631084212</v>
      </c>
      <c r="V339">
        <v>-1</v>
      </c>
      <c r="W339">
        <v>-1</v>
      </c>
      <c r="X339">
        <v>22</v>
      </c>
    </row>
    <row r="340" spans="1:24" x14ac:dyDescent="0.45">
      <c r="A340" t="s">
        <v>135</v>
      </c>
      <c r="B340">
        <v>41.4</v>
      </c>
      <c r="C340">
        <v>41.9</v>
      </c>
      <c r="D340">
        <v>0.5</v>
      </c>
      <c r="E340" t="s">
        <v>41</v>
      </c>
      <c r="H340" s="1" t="s">
        <v>75</v>
      </c>
      <c r="I340" s="1" t="s">
        <v>75</v>
      </c>
      <c r="J340" s="1">
        <v>1</v>
      </c>
      <c r="K340" s="3">
        <v>78</v>
      </c>
      <c r="L340" s="29">
        <f t="shared" si="10"/>
        <v>43</v>
      </c>
      <c r="M340" s="1">
        <v>12.29</v>
      </c>
      <c r="N340">
        <v>39.140222217701698</v>
      </c>
      <c r="O340">
        <v>18.756983512504299</v>
      </c>
      <c r="P340">
        <v>26.729614401985401</v>
      </c>
      <c r="Q340">
        <v>15.379265845586801</v>
      </c>
      <c r="R340">
        <v>0.82383780824219299</v>
      </c>
      <c r="S340">
        <v>2738.9189789591901</v>
      </c>
      <c r="T340">
        <v>-1</v>
      </c>
      <c r="U340">
        <v>1.3087092444998301</v>
      </c>
      <c r="V340">
        <v>-1</v>
      </c>
      <c r="W340">
        <v>-1</v>
      </c>
    </row>
    <row r="341" spans="1:24" x14ac:dyDescent="0.45">
      <c r="A341" t="s">
        <v>135</v>
      </c>
      <c r="B341">
        <v>41.9</v>
      </c>
      <c r="C341">
        <v>42.15</v>
      </c>
      <c r="D341">
        <v>0.25</v>
      </c>
      <c r="E341" t="s">
        <v>34</v>
      </c>
      <c r="H341" s="1" t="s">
        <v>75</v>
      </c>
      <c r="I341" s="1" t="s">
        <v>75</v>
      </c>
      <c r="J341" s="1">
        <v>3</v>
      </c>
      <c r="K341" s="3">
        <v>78</v>
      </c>
      <c r="L341" s="29">
        <f t="shared" si="10"/>
        <v>43</v>
      </c>
      <c r="M341" s="1">
        <v>12.29</v>
      </c>
      <c r="N341">
        <v>39.140222217701698</v>
      </c>
      <c r="O341">
        <v>18.756983512504299</v>
      </c>
      <c r="P341">
        <v>26.729614401985401</v>
      </c>
      <c r="Q341">
        <v>15.379265845586801</v>
      </c>
      <c r="R341">
        <v>0.82383780824219299</v>
      </c>
      <c r="S341">
        <v>2738.9189789591901</v>
      </c>
      <c r="T341">
        <v>-1</v>
      </c>
      <c r="U341">
        <v>1.3087092444998301</v>
      </c>
      <c r="V341">
        <v>-1</v>
      </c>
      <c r="W341">
        <v>-1</v>
      </c>
      <c r="X341">
        <v>23</v>
      </c>
    </row>
    <row r="342" spans="1:24" x14ac:dyDescent="0.45">
      <c r="A342" t="s">
        <v>135</v>
      </c>
      <c r="B342">
        <v>42.15</v>
      </c>
      <c r="C342">
        <v>43.3</v>
      </c>
      <c r="D342">
        <v>1.1499999999999999</v>
      </c>
      <c r="E342" t="s">
        <v>41</v>
      </c>
      <c r="H342" s="1" t="s">
        <v>76</v>
      </c>
      <c r="I342" s="1" t="s">
        <v>76</v>
      </c>
      <c r="J342" s="1">
        <v>1</v>
      </c>
      <c r="K342" s="3">
        <v>79</v>
      </c>
      <c r="L342" s="29">
        <f t="shared" si="10"/>
        <v>44</v>
      </c>
      <c r="M342" s="1">
        <v>12.29</v>
      </c>
      <c r="N342">
        <v>39.140222217701698</v>
      </c>
      <c r="O342">
        <v>18.756983512504299</v>
      </c>
      <c r="P342">
        <v>26.729614401985401</v>
      </c>
      <c r="Q342">
        <v>15.379265845586801</v>
      </c>
      <c r="R342">
        <v>0.82383780824219299</v>
      </c>
      <c r="S342">
        <v>2738.9189789591901</v>
      </c>
      <c r="T342">
        <v>-1</v>
      </c>
      <c r="U342">
        <v>1.3087092444998301</v>
      </c>
      <c r="V342">
        <v>-1</v>
      </c>
      <c r="W342">
        <v>-1</v>
      </c>
      <c r="X342">
        <v>23</v>
      </c>
    </row>
    <row r="343" spans="1:24" x14ac:dyDescent="0.45">
      <c r="A343" t="s">
        <v>135</v>
      </c>
      <c r="B343">
        <v>43.3</v>
      </c>
      <c r="C343">
        <v>43.7</v>
      </c>
      <c r="D343">
        <v>0.40000000000000602</v>
      </c>
      <c r="E343" t="s">
        <v>34</v>
      </c>
      <c r="H343" s="1" t="s">
        <v>76</v>
      </c>
      <c r="I343" s="1" t="s">
        <v>76</v>
      </c>
      <c r="J343" s="1">
        <v>3</v>
      </c>
      <c r="K343" s="3">
        <v>79</v>
      </c>
      <c r="L343" s="29">
        <f t="shared" si="10"/>
        <v>44</v>
      </c>
      <c r="M343" s="1">
        <v>12.29</v>
      </c>
      <c r="N343">
        <v>39.140222217701698</v>
      </c>
      <c r="O343">
        <v>18.756983512504299</v>
      </c>
      <c r="P343">
        <v>26.729614401985401</v>
      </c>
      <c r="Q343">
        <v>15.379265845586801</v>
      </c>
      <c r="R343">
        <v>0.82383780824219299</v>
      </c>
      <c r="S343">
        <v>2738.9189789591901</v>
      </c>
      <c r="T343">
        <v>-1</v>
      </c>
      <c r="U343">
        <v>1.3087092444998301</v>
      </c>
      <c r="V343">
        <v>-1</v>
      </c>
      <c r="W343">
        <v>-1</v>
      </c>
      <c r="X343">
        <v>23</v>
      </c>
    </row>
    <row r="344" spans="1:24" x14ac:dyDescent="0.45">
      <c r="A344" t="s">
        <v>135</v>
      </c>
      <c r="B344">
        <v>43.7</v>
      </c>
      <c r="C344">
        <v>44.6</v>
      </c>
      <c r="D344">
        <v>0.89999999999999902</v>
      </c>
      <c r="E344" t="s">
        <v>41</v>
      </c>
      <c r="H344" s="1" t="s">
        <v>76</v>
      </c>
      <c r="I344" s="1" t="s">
        <v>76</v>
      </c>
      <c r="J344" s="1">
        <v>1</v>
      </c>
      <c r="K344" s="3">
        <v>79</v>
      </c>
      <c r="L344" s="29">
        <f t="shared" si="10"/>
        <v>44</v>
      </c>
      <c r="M344" s="1">
        <v>12.29</v>
      </c>
      <c r="N344">
        <v>39.140222217701698</v>
      </c>
      <c r="O344">
        <v>18.756983512504299</v>
      </c>
      <c r="P344">
        <v>26.729614401985401</v>
      </c>
      <c r="Q344">
        <v>15.379265845586801</v>
      </c>
      <c r="R344">
        <v>0.82383780824219299</v>
      </c>
      <c r="S344">
        <v>2738.9189789591901</v>
      </c>
      <c r="T344">
        <v>-1</v>
      </c>
      <c r="U344">
        <v>1.3087092444998301</v>
      </c>
      <c r="V344">
        <v>-1</v>
      </c>
      <c r="W344">
        <v>-1</v>
      </c>
      <c r="X344">
        <v>23</v>
      </c>
    </row>
    <row r="345" spans="1:24" x14ac:dyDescent="0.45">
      <c r="A345" t="s">
        <v>135</v>
      </c>
      <c r="B345">
        <v>44.6</v>
      </c>
      <c r="C345">
        <v>44.8</v>
      </c>
      <c r="D345">
        <v>0.19999999999999599</v>
      </c>
      <c r="E345" t="s">
        <v>41</v>
      </c>
      <c r="H345" s="1" t="s">
        <v>76</v>
      </c>
      <c r="I345" s="1" t="s">
        <v>76</v>
      </c>
      <c r="J345" s="1">
        <v>1</v>
      </c>
      <c r="K345" s="3">
        <v>79</v>
      </c>
      <c r="L345" s="29">
        <f t="shared" si="10"/>
        <v>44</v>
      </c>
      <c r="M345" s="1">
        <v>12</v>
      </c>
      <c r="N345">
        <v>40.026673747653597</v>
      </c>
      <c r="O345">
        <v>14.1836916586799</v>
      </c>
      <c r="P345">
        <v>27.533754082452202</v>
      </c>
      <c r="Q345">
        <v>18.249883178588998</v>
      </c>
      <c r="R345">
        <v>0.85271165689699802</v>
      </c>
      <c r="S345">
        <v>3017.6533224967602</v>
      </c>
      <c r="T345">
        <v>-1</v>
      </c>
      <c r="U345">
        <v>1.2685338080717199</v>
      </c>
      <c r="V345">
        <v>-1</v>
      </c>
      <c r="W345">
        <v>-1</v>
      </c>
      <c r="X345">
        <v>24</v>
      </c>
    </row>
    <row r="346" spans="1:24" x14ac:dyDescent="0.45">
      <c r="A346" t="s">
        <v>135</v>
      </c>
      <c r="B346">
        <v>44.8</v>
      </c>
      <c r="C346">
        <v>47.6</v>
      </c>
      <c r="D346">
        <v>2.8</v>
      </c>
      <c r="E346" t="s">
        <v>41</v>
      </c>
      <c r="H346" s="1" t="s">
        <v>77</v>
      </c>
      <c r="I346" s="1" t="s">
        <v>77</v>
      </c>
      <c r="J346" s="1">
        <v>1</v>
      </c>
      <c r="K346" s="3">
        <v>82</v>
      </c>
      <c r="L346" s="29">
        <f t="shared" si="10"/>
        <v>45</v>
      </c>
      <c r="M346" s="1">
        <v>12</v>
      </c>
      <c r="N346">
        <v>40.026673747653597</v>
      </c>
      <c r="O346">
        <v>14.1836916586799</v>
      </c>
      <c r="P346">
        <v>27.533754082452202</v>
      </c>
      <c r="Q346">
        <v>18.249883178588998</v>
      </c>
      <c r="R346">
        <v>0.85271165689699802</v>
      </c>
      <c r="S346">
        <v>3017.6533224967602</v>
      </c>
      <c r="T346">
        <v>-1</v>
      </c>
      <c r="U346">
        <v>1.2685338080717199</v>
      </c>
      <c r="V346">
        <v>-1</v>
      </c>
      <c r="W346">
        <v>-1</v>
      </c>
      <c r="X346">
        <v>24</v>
      </c>
    </row>
    <row r="347" spans="1:24" x14ac:dyDescent="0.45">
      <c r="A347" t="s">
        <v>135</v>
      </c>
      <c r="B347">
        <v>47.6</v>
      </c>
      <c r="C347">
        <v>48.6</v>
      </c>
      <c r="D347">
        <v>1</v>
      </c>
      <c r="E347" t="s">
        <v>33</v>
      </c>
      <c r="H347" s="1">
        <v>-1</v>
      </c>
      <c r="I347" s="26">
        <v>-1</v>
      </c>
      <c r="J347" s="1">
        <v>5</v>
      </c>
      <c r="K347" s="3">
        <v>-1</v>
      </c>
      <c r="L347" s="29">
        <f t="shared" si="10"/>
        <v>-1</v>
      </c>
      <c r="M347" s="1">
        <v>3.09</v>
      </c>
      <c r="N347">
        <v>18.114892641274299</v>
      </c>
      <c r="O347">
        <v>70.355684242617102</v>
      </c>
      <c r="P347">
        <v>8.8845341484217304</v>
      </c>
      <c r="Q347">
        <v>2.6448889676868399</v>
      </c>
      <c r="R347">
        <v>0.202536995499809</v>
      </c>
      <c r="S347">
        <v>426.24362756721303</v>
      </c>
      <c r="T347">
        <v>-1</v>
      </c>
      <c r="U347">
        <v>1.9340993657019701</v>
      </c>
      <c r="V347">
        <v>-1</v>
      </c>
      <c r="W347">
        <v>-1</v>
      </c>
      <c r="X347">
        <v>25</v>
      </c>
    </row>
    <row r="348" spans="1:24" x14ac:dyDescent="0.45">
      <c r="A348" t="s">
        <v>135</v>
      </c>
      <c r="B348">
        <v>48.6</v>
      </c>
      <c r="C348">
        <v>49.2</v>
      </c>
      <c r="D348">
        <v>0.60000000000000098</v>
      </c>
      <c r="E348" t="s">
        <v>41</v>
      </c>
      <c r="H348" s="1">
        <v>-1</v>
      </c>
      <c r="I348" s="26">
        <v>-1</v>
      </c>
      <c r="J348" s="1">
        <v>1</v>
      </c>
      <c r="K348" s="3">
        <v>-1</v>
      </c>
      <c r="L348" s="29">
        <f t="shared" si="10"/>
        <v>-1</v>
      </c>
      <c r="M348" s="1">
        <v>8.58</v>
      </c>
      <c r="N348">
        <v>36.2319610918072</v>
      </c>
      <c r="O348">
        <v>25.832432561708899</v>
      </c>
      <c r="P348">
        <v>25.360549073788299</v>
      </c>
      <c r="Q348">
        <v>12.5750572726956</v>
      </c>
      <c r="R348">
        <v>0.88976712351007203</v>
      </c>
      <c r="S348">
        <v>2418.3795083945301</v>
      </c>
      <c r="T348">
        <v>-1</v>
      </c>
      <c r="U348">
        <v>1.35834200342968</v>
      </c>
      <c r="V348">
        <v>-1</v>
      </c>
      <c r="W348">
        <v>-1</v>
      </c>
      <c r="X348">
        <v>26</v>
      </c>
    </row>
    <row r="349" spans="1:24" x14ac:dyDescent="0.45">
      <c r="A349" t="s">
        <v>135</v>
      </c>
      <c r="B349">
        <v>49.2</v>
      </c>
      <c r="C349">
        <v>49.7</v>
      </c>
      <c r="D349">
        <v>0.5</v>
      </c>
      <c r="E349" t="s">
        <v>41</v>
      </c>
      <c r="H349" s="1" t="s">
        <v>140</v>
      </c>
      <c r="I349" s="26" t="s">
        <v>79</v>
      </c>
      <c r="J349" s="1">
        <v>1</v>
      </c>
      <c r="K349" s="3">
        <v>87</v>
      </c>
      <c r="L349" s="29">
        <f t="shared" si="10"/>
        <v>47</v>
      </c>
      <c r="M349" s="1">
        <v>8.58</v>
      </c>
      <c r="N349">
        <v>36.2319610918072</v>
      </c>
      <c r="O349">
        <v>25.832432561708899</v>
      </c>
      <c r="P349">
        <v>25.360549073788299</v>
      </c>
      <c r="Q349">
        <v>12.5750572726956</v>
      </c>
      <c r="R349">
        <v>0.88976712351007203</v>
      </c>
      <c r="S349">
        <v>2418.3795083945301</v>
      </c>
      <c r="T349">
        <v>-1</v>
      </c>
      <c r="U349">
        <v>1.35834200342968</v>
      </c>
      <c r="V349">
        <v>-1</v>
      </c>
      <c r="W349">
        <v>-1</v>
      </c>
      <c r="X349">
        <v>26</v>
      </c>
    </row>
    <row r="350" spans="1:24" x14ac:dyDescent="0.45">
      <c r="A350" t="s">
        <v>135</v>
      </c>
      <c r="B350">
        <v>49.7</v>
      </c>
      <c r="C350">
        <v>49.85</v>
      </c>
      <c r="D350">
        <v>0.149999999999999</v>
      </c>
      <c r="E350" t="s">
        <v>36</v>
      </c>
      <c r="H350" s="1" t="s">
        <v>140</v>
      </c>
      <c r="I350" s="26" t="s">
        <v>79</v>
      </c>
      <c r="J350" s="1">
        <v>4</v>
      </c>
      <c r="K350" s="3">
        <v>87</v>
      </c>
      <c r="L350" s="29">
        <f t="shared" si="10"/>
        <v>47</v>
      </c>
      <c r="M350" s="1">
        <v>5.42</v>
      </c>
      <c r="N350">
        <v>31.546289597511102</v>
      </c>
      <c r="O350">
        <v>42.701424549072598</v>
      </c>
      <c r="P350">
        <v>20.686711283632199</v>
      </c>
      <c r="Q350">
        <v>5.0655745697841796</v>
      </c>
      <c r="R350">
        <v>0.408956275384038</v>
      </c>
      <c r="S350">
        <v>1446.93686574802</v>
      </c>
      <c r="T350">
        <v>-1</v>
      </c>
      <c r="U350">
        <v>1.5543878473210699</v>
      </c>
      <c r="V350">
        <v>-1</v>
      </c>
      <c r="W350">
        <v>-1</v>
      </c>
      <c r="X350">
        <v>27</v>
      </c>
    </row>
    <row r="351" spans="1:24" x14ac:dyDescent="0.45">
      <c r="A351" t="s">
        <v>135</v>
      </c>
      <c r="B351">
        <v>49.85</v>
      </c>
      <c r="C351">
        <v>50.35</v>
      </c>
      <c r="D351">
        <v>0.5</v>
      </c>
      <c r="E351" t="s">
        <v>41</v>
      </c>
      <c r="H351" s="1" t="s">
        <v>140</v>
      </c>
      <c r="I351" s="26" t="s">
        <v>79</v>
      </c>
      <c r="J351" s="1">
        <v>1</v>
      </c>
      <c r="K351" s="3">
        <v>87</v>
      </c>
      <c r="L351" s="29">
        <f t="shared" si="10"/>
        <v>47</v>
      </c>
      <c r="M351" s="1">
        <v>9.06</v>
      </c>
      <c r="N351">
        <v>40.188225673269798</v>
      </c>
      <c r="O351">
        <v>20.647024497587299</v>
      </c>
      <c r="P351">
        <v>25.653270008734602</v>
      </c>
      <c r="Q351">
        <v>13.511479820408301</v>
      </c>
      <c r="R351">
        <v>0.73097433458024996</v>
      </c>
      <c r="S351">
        <v>2523.9529590562001</v>
      </c>
      <c r="T351">
        <v>-1</v>
      </c>
      <c r="U351">
        <v>1.3166351220604799</v>
      </c>
      <c r="V351">
        <v>-1</v>
      </c>
      <c r="W351">
        <v>-1</v>
      </c>
      <c r="X351">
        <v>28</v>
      </c>
    </row>
    <row r="352" spans="1:24" x14ac:dyDescent="0.45">
      <c r="A352" t="s">
        <v>135</v>
      </c>
      <c r="B352">
        <v>50.35</v>
      </c>
      <c r="C352">
        <v>50.6</v>
      </c>
      <c r="D352">
        <v>0.25</v>
      </c>
      <c r="E352" t="s">
        <v>34</v>
      </c>
      <c r="H352" s="1" t="s">
        <v>78</v>
      </c>
      <c r="I352" s="26">
        <v>-1</v>
      </c>
      <c r="J352" s="1">
        <v>3</v>
      </c>
      <c r="K352" s="3">
        <v>84</v>
      </c>
      <c r="L352" s="29">
        <f t="shared" si="10"/>
        <v>-1</v>
      </c>
      <c r="M352" s="1">
        <v>7.21</v>
      </c>
      <c r="N352">
        <v>28.8964930025153</v>
      </c>
      <c r="O352">
        <v>42.704766302689301</v>
      </c>
      <c r="P352">
        <v>22.596694523800601</v>
      </c>
      <c r="Q352">
        <v>5.8020461709947497</v>
      </c>
      <c r="R352">
        <v>0.48865940739622798</v>
      </c>
      <c r="S352">
        <v>1646.39216428899</v>
      </c>
      <c r="T352">
        <v>-1</v>
      </c>
      <c r="U352">
        <v>1.61004887440433</v>
      </c>
      <c r="V352">
        <v>-1</v>
      </c>
      <c r="W352">
        <v>-1</v>
      </c>
      <c r="X352">
        <v>29</v>
      </c>
    </row>
    <row r="353" spans="1:24" x14ac:dyDescent="0.45">
      <c r="A353" t="s">
        <v>135</v>
      </c>
      <c r="B353">
        <v>50.6</v>
      </c>
      <c r="C353">
        <v>51.1</v>
      </c>
      <c r="D353">
        <v>0.5</v>
      </c>
      <c r="E353" t="s">
        <v>41</v>
      </c>
      <c r="H353" s="1" t="s">
        <v>78</v>
      </c>
      <c r="I353" s="26">
        <v>-1</v>
      </c>
      <c r="J353" s="1">
        <v>1</v>
      </c>
      <c r="K353" s="3">
        <v>84</v>
      </c>
      <c r="L353" s="29">
        <f t="shared" si="10"/>
        <v>-1</v>
      </c>
      <c r="M353" s="1">
        <v>16.46</v>
      </c>
      <c r="N353">
        <v>37.169159848089897</v>
      </c>
      <c r="O353">
        <v>20.1247181006568</v>
      </c>
      <c r="P353">
        <v>27.507341818506202</v>
      </c>
      <c r="Q353">
        <v>15.198780232747101</v>
      </c>
      <c r="R353">
        <v>0.79595257520668505</v>
      </c>
      <c r="S353">
        <v>2773.4994934904398</v>
      </c>
      <c r="T353">
        <v>-1</v>
      </c>
      <c r="U353">
        <v>1.3420180319055</v>
      </c>
      <c r="V353">
        <v>-1</v>
      </c>
      <c r="W353">
        <v>-1</v>
      </c>
      <c r="X353">
        <v>30</v>
      </c>
    </row>
    <row r="354" spans="1:24" x14ac:dyDescent="0.45">
      <c r="A354" t="s">
        <v>135</v>
      </c>
      <c r="B354">
        <v>51.1</v>
      </c>
      <c r="C354">
        <v>51.4</v>
      </c>
      <c r="D354">
        <v>0.29999999999999699</v>
      </c>
      <c r="E354" t="s">
        <v>33</v>
      </c>
      <c r="H354" s="1">
        <v>-1</v>
      </c>
      <c r="I354" s="26">
        <v>-1</v>
      </c>
      <c r="J354" s="1">
        <v>5</v>
      </c>
      <c r="K354" s="3">
        <v>-1</v>
      </c>
      <c r="L354" s="29">
        <f t="shared" si="10"/>
        <v>-1</v>
      </c>
      <c r="M354" s="1">
        <v>2.2799999999999998</v>
      </c>
      <c r="N354">
        <v>16.281164327385898</v>
      </c>
      <c r="O354">
        <v>76.393437551260405</v>
      </c>
      <c r="P354">
        <v>3.85106644094025</v>
      </c>
      <c r="Q354">
        <v>3.4743316804134898</v>
      </c>
      <c r="R354">
        <v>7.2566033761172405E-2</v>
      </c>
      <c r="S354">
        <v>160.938581216161</v>
      </c>
      <c r="T354">
        <v>-1</v>
      </c>
      <c r="U354">
        <v>2.0024971022612399</v>
      </c>
      <c r="V354">
        <v>-1</v>
      </c>
      <c r="W354">
        <v>-1</v>
      </c>
      <c r="X354">
        <v>31</v>
      </c>
    </row>
    <row r="355" spans="1:24" x14ac:dyDescent="0.45">
      <c r="A355" t="s">
        <v>135</v>
      </c>
      <c r="B355">
        <v>51.4</v>
      </c>
      <c r="C355">
        <v>54.2</v>
      </c>
      <c r="D355">
        <v>2.8</v>
      </c>
      <c r="E355" t="s">
        <v>109</v>
      </c>
      <c r="H355" s="1">
        <v>-1</v>
      </c>
      <c r="I355" s="26">
        <v>-1</v>
      </c>
      <c r="J355" s="1">
        <v>85</v>
      </c>
      <c r="K355" s="3">
        <v>-1</v>
      </c>
      <c r="L355" s="29">
        <f t="shared" si="10"/>
        <v>-1</v>
      </c>
      <c r="M355" s="1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</row>
    <row r="356" spans="1:24" x14ac:dyDescent="0.45">
      <c r="A356" t="s">
        <v>135</v>
      </c>
      <c r="B356">
        <v>54.2</v>
      </c>
      <c r="C356">
        <v>54.4</v>
      </c>
      <c r="D356">
        <v>0.19999999999999599</v>
      </c>
      <c r="E356" t="s">
        <v>92</v>
      </c>
      <c r="H356" s="1">
        <v>-1</v>
      </c>
      <c r="I356" s="26">
        <v>-1</v>
      </c>
      <c r="J356" s="1">
        <v>81</v>
      </c>
      <c r="K356" s="3">
        <v>-1</v>
      </c>
      <c r="L356" s="29">
        <f t="shared" si="10"/>
        <v>-1</v>
      </c>
      <c r="M356" s="1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</row>
    <row r="357" spans="1:24" x14ac:dyDescent="0.45">
      <c r="A357" t="s">
        <v>135</v>
      </c>
      <c r="B357">
        <v>54.4</v>
      </c>
      <c r="C357">
        <v>55.2</v>
      </c>
      <c r="D357">
        <v>0.80000000000000404</v>
      </c>
      <c r="E357" t="s">
        <v>33</v>
      </c>
      <c r="H357" s="1">
        <v>-1</v>
      </c>
      <c r="I357" s="26">
        <v>-1</v>
      </c>
      <c r="J357" s="1">
        <v>5</v>
      </c>
      <c r="K357" s="3">
        <v>-1</v>
      </c>
      <c r="L357" s="29">
        <f t="shared" si="10"/>
        <v>-1</v>
      </c>
      <c r="M357" s="1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</row>
    <row r="358" spans="1:24" x14ac:dyDescent="0.45">
      <c r="A358" t="s">
        <v>135</v>
      </c>
      <c r="B358">
        <v>55.2</v>
      </c>
      <c r="C358">
        <v>55.5</v>
      </c>
      <c r="D358">
        <v>0.29999999999999699</v>
      </c>
      <c r="E358" t="s">
        <v>36</v>
      </c>
      <c r="H358" s="1">
        <v>-1</v>
      </c>
      <c r="I358" s="26">
        <v>-1</v>
      </c>
      <c r="J358" s="1">
        <v>4</v>
      </c>
      <c r="K358" s="3">
        <v>-1</v>
      </c>
      <c r="L358" s="29">
        <f t="shared" si="10"/>
        <v>-1</v>
      </c>
      <c r="M358" s="1">
        <v>6.4</v>
      </c>
      <c r="N358">
        <v>27.318595352184499</v>
      </c>
      <c r="O358">
        <v>48.834635782867203</v>
      </c>
      <c r="P358">
        <v>19.6239792549102</v>
      </c>
      <c r="Q358">
        <v>4.2227896100380802</v>
      </c>
      <c r="R358">
        <v>0.29670475123857099</v>
      </c>
      <c r="S358">
        <v>1230.08618302027</v>
      </c>
      <c r="T358">
        <v>-1</v>
      </c>
      <c r="U358">
        <v>1.64382225197069</v>
      </c>
      <c r="V358">
        <v>-1</v>
      </c>
      <c r="W358">
        <v>-1</v>
      </c>
      <c r="X358">
        <v>32</v>
      </c>
    </row>
    <row r="359" spans="1:24" x14ac:dyDescent="0.45">
      <c r="A359" t="s">
        <v>135</v>
      </c>
      <c r="B359">
        <v>55.5</v>
      </c>
      <c r="C359">
        <v>56.1</v>
      </c>
      <c r="D359">
        <v>0.60000000000000098</v>
      </c>
      <c r="E359" t="s">
        <v>41</v>
      </c>
      <c r="H359" s="1" t="s">
        <v>141</v>
      </c>
      <c r="I359" s="26">
        <v>-1</v>
      </c>
      <c r="J359" s="1">
        <v>1</v>
      </c>
      <c r="K359" s="3">
        <v>86</v>
      </c>
      <c r="L359" s="29">
        <f t="shared" si="10"/>
        <v>-1</v>
      </c>
      <c r="M359" s="1">
        <v>12.87</v>
      </c>
      <c r="N359">
        <v>40.898106830951299</v>
      </c>
      <c r="O359">
        <v>17.115908261756498</v>
      </c>
      <c r="P359">
        <v>26.424456435881702</v>
      </c>
      <c r="Q359">
        <v>15.561528471410501</v>
      </c>
      <c r="R359">
        <v>0.93275580508158895</v>
      </c>
      <c r="S359">
        <v>2798.9999992528301</v>
      </c>
      <c r="T359">
        <v>-1</v>
      </c>
      <c r="U359">
        <v>1.2756717544802501</v>
      </c>
      <c r="V359">
        <v>-1</v>
      </c>
      <c r="W359">
        <v>-1</v>
      </c>
      <c r="X359">
        <v>33</v>
      </c>
    </row>
    <row r="360" spans="1:24" x14ac:dyDescent="0.45">
      <c r="A360" t="s">
        <v>135</v>
      </c>
      <c r="B360">
        <v>56.1</v>
      </c>
      <c r="C360">
        <v>56.4</v>
      </c>
      <c r="D360">
        <v>0.29999999999999699</v>
      </c>
      <c r="E360" t="s">
        <v>33</v>
      </c>
      <c r="H360" s="1">
        <v>-1</v>
      </c>
      <c r="I360" s="26">
        <v>-1</v>
      </c>
      <c r="J360" s="1">
        <v>5</v>
      </c>
      <c r="K360" s="3">
        <v>-1</v>
      </c>
      <c r="L360" s="29">
        <f t="shared" ref="L360:L377" si="11">IF(ISNA(VLOOKUP(I360,seam73,2,FALSE)),-1,VLOOKUP(I360,seam73,2,FALSE))</f>
        <v>-1</v>
      </c>
      <c r="M360" s="1">
        <v>2.31</v>
      </c>
      <c r="N360">
        <v>14.753700660442099</v>
      </c>
      <c r="O360">
        <v>77.633804808535302</v>
      </c>
      <c r="P360">
        <v>4.13444551796856</v>
      </c>
      <c r="Q360">
        <v>3.4780490130539601</v>
      </c>
      <c r="R360">
        <v>8.1686007587020298E-2</v>
      </c>
      <c r="S360">
        <v>154.17983053648399</v>
      </c>
      <c r="T360">
        <v>-1</v>
      </c>
      <c r="U360">
        <v>2.0552747423620601</v>
      </c>
      <c r="V360">
        <v>-1</v>
      </c>
      <c r="W360">
        <v>-1</v>
      </c>
      <c r="X360">
        <v>34</v>
      </c>
    </row>
    <row r="361" spans="1:24" x14ac:dyDescent="0.45">
      <c r="A361" t="s">
        <v>135</v>
      </c>
      <c r="B361">
        <v>56.4</v>
      </c>
      <c r="C361">
        <v>57.7</v>
      </c>
      <c r="D361">
        <v>1.3</v>
      </c>
      <c r="E361" t="s">
        <v>33</v>
      </c>
      <c r="H361" s="1">
        <v>-1</v>
      </c>
      <c r="I361" s="26">
        <v>-1</v>
      </c>
      <c r="J361" s="1">
        <v>5</v>
      </c>
      <c r="K361" s="3">
        <v>-1</v>
      </c>
      <c r="L361" s="29">
        <f t="shared" si="11"/>
        <v>-1</v>
      </c>
      <c r="M361" s="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</row>
    <row r="362" spans="1:24" x14ac:dyDescent="0.45">
      <c r="A362" t="s">
        <v>135</v>
      </c>
      <c r="B362">
        <v>57.7</v>
      </c>
      <c r="C362">
        <v>58</v>
      </c>
      <c r="D362">
        <v>0.29999999999999699</v>
      </c>
      <c r="E362" t="s">
        <v>33</v>
      </c>
      <c r="H362" s="1">
        <v>-1</v>
      </c>
      <c r="I362" s="26">
        <v>-1</v>
      </c>
      <c r="J362" s="1">
        <v>5</v>
      </c>
      <c r="K362" s="3">
        <v>-1</v>
      </c>
      <c r="L362" s="29">
        <f t="shared" si="11"/>
        <v>-1</v>
      </c>
      <c r="M362" s="1">
        <v>2.31</v>
      </c>
      <c r="N362">
        <v>14.753700660442099</v>
      </c>
      <c r="O362">
        <v>77.633804808535302</v>
      </c>
      <c r="P362">
        <v>4.13444551796856</v>
      </c>
      <c r="Q362">
        <v>3.4780490130539601</v>
      </c>
      <c r="R362">
        <v>8.1686007587020298E-2</v>
      </c>
      <c r="S362">
        <v>154.17983053648399</v>
      </c>
      <c r="T362">
        <v>-1</v>
      </c>
      <c r="U362">
        <v>2.0552747423620601</v>
      </c>
      <c r="V362">
        <v>-1</v>
      </c>
      <c r="W362">
        <v>-1</v>
      </c>
      <c r="X362">
        <v>34</v>
      </c>
    </row>
    <row r="363" spans="1:24" x14ac:dyDescent="0.45">
      <c r="A363" t="s">
        <v>135</v>
      </c>
      <c r="B363">
        <v>58</v>
      </c>
      <c r="C363">
        <v>58.3</v>
      </c>
      <c r="D363">
        <v>0.29999999999999699</v>
      </c>
      <c r="E363" t="s">
        <v>41</v>
      </c>
      <c r="H363" s="1" t="s">
        <v>140</v>
      </c>
      <c r="I363" s="26">
        <v>-1</v>
      </c>
      <c r="J363" s="1">
        <v>1</v>
      </c>
      <c r="K363" s="3">
        <v>87</v>
      </c>
      <c r="L363" s="29">
        <f t="shared" si="11"/>
        <v>-1</v>
      </c>
      <c r="M363" s="1">
        <v>13.54</v>
      </c>
      <c r="N363">
        <v>38.104731122190401</v>
      </c>
      <c r="O363">
        <v>20.722536020290601</v>
      </c>
      <c r="P363">
        <v>26.813030477867098</v>
      </c>
      <c r="Q363">
        <v>14.3658919065396</v>
      </c>
      <c r="R363">
        <v>0.90008005505516997</v>
      </c>
      <c r="S363">
        <v>2720.59988580956</v>
      </c>
      <c r="T363">
        <v>-1</v>
      </c>
      <c r="U363">
        <v>1.3353851059914801</v>
      </c>
      <c r="V363">
        <v>-1</v>
      </c>
      <c r="W363">
        <v>-1</v>
      </c>
      <c r="X363">
        <v>35</v>
      </c>
    </row>
    <row r="364" spans="1:24" x14ac:dyDescent="0.45">
      <c r="A364" t="s">
        <v>135</v>
      </c>
      <c r="B364">
        <v>58.3</v>
      </c>
      <c r="C364">
        <v>58.5</v>
      </c>
      <c r="D364">
        <v>0.20000000000000301</v>
      </c>
      <c r="E364" t="s">
        <v>34</v>
      </c>
      <c r="H364" s="1" t="s">
        <v>140</v>
      </c>
      <c r="I364" s="26">
        <v>-1</v>
      </c>
      <c r="J364" s="1">
        <v>3</v>
      </c>
      <c r="K364" s="3">
        <v>87</v>
      </c>
      <c r="L364" s="29">
        <f t="shared" si="11"/>
        <v>-1</v>
      </c>
      <c r="M364" s="1">
        <v>10.37</v>
      </c>
      <c r="N364">
        <v>37.640544733155402</v>
      </c>
      <c r="O364">
        <v>22.842268464245201</v>
      </c>
      <c r="P364">
        <v>26.752206309476399</v>
      </c>
      <c r="Q364">
        <v>12.764980493123099</v>
      </c>
      <c r="R364">
        <v>1.1501329409976699</v>
      </c>
      <c r="S364">
        <v>2597.0072773524898</v>
      </c>
      <c r="T364">
        <v>-1</v>
      </c>
      <c r="U364">
        <v>1.3372310663548499</v>
      </c>
      <c r="V364">
        <v>-1</v>
      </c>
      <c r="W364">
        <v>-1</v>
      </c>
      <c r="X364">
        <v>36</v>
      </c>
    </row>
    <row r="365" spans="1:24" x14ac:dyDescent="0.45">
      <c r="A365" t="s">
        <v>135</v>
      </c>
      <c r="B365">
        <v>58.5</v>
      </c>
      <c r="C365">
        <v>59.15</v>
      </c>
      <c r="D365">
        <v>0.64999999999999902</v>
      </c>
      <c r="E365" t="s">
        <v>41</v>
      </c>
      <c r="H365" s="1" t="s">
        <v>140</v>
      </c>
      <c r="I365" s="26">
        <v>-1</v>
      </c>
      <c r="J365" s="1">
        <v>1</v>
      </c>
      <c r="K365" s="3">
        <v>87</v>
      </c>
      <c r="L365" s="29">
        <f t="shared" si="11"/>
        <v>-1</v>
      </c>
      <c r="M365" s="1">
        <v>12</v>
      </c>
      <c r="N365">
        <v>41.506088939128702</v>
      </c>
      <c r="O365">
        <v>13.354159895196901</v>
      </c>
      <c r="P365">
        <v>27.322505856532999</v>
      </c>
      <c r="Q365">
        <v>17.823094700247498</v>
      </c>
      <c r="R365">
        <v>1.40132799202874</v>
      </c>
      <c r="S365">
        <v>3020.4128620522602</v>
      </c>
      <c r="T365">
        <v>-1</v>
      </c>
      <c r="U365">
        <v>1.2447875486687101</v>
      </c>
      <c r="V365">
        <v>-1</v>
      </c>
      <c r="W365">
        <v>-1</v>
      </c>
      <c r="X365">
        <v>37</v>
      </c>
    </row>
    <row r="366" spans="1:24" x14ac:dyDescent="0.45">
      <c r="A366" t="s">
        <v>135</v>
      </c>
      <c r="B366">
        <v>59.15</v>
      </c>
      <c r="C366">
        <v>59.45</v>
      </c>
      <c r="D366">
        <v>0.30000000000000399</v>
      </c>
      <c r="E366" t="s">
        <v>34</v>
      </c>
      <c r="H366" s="1">
        <v>-1</v>
      </c>
      <c r="I366" s="26">
        <v>-1</v>
      </c>
      <c r="J366" s="1">
        <v>3</v>
      </c>
      <c r="K366" s="3">
        <v>-1</v>
      </c>
      <c r="L366" s="29">
        <f t="shared" si="11"/>
        <v>-1</v>
      </c>
      <c r="M366" s="1">
        <v>11.25</v>
      </c>
      <c r="N366">
        <v>32.233188667981302</v>
      </c>
      <c r="O366">
        <v>36.214583975830799</v>
      </c>
      <c r="P366">
        <v>22.708658477359499</v>
      </c>
      <c r="Q366">
        <v>8.8435688788284406</v>
      </c>
      <c r="R366">
        <v>0.74868009589909101</v>
      </c>
      <c r="S366">
        <v>1899.1658420419601</v>
      </c>
      <c r="T366">
        <v>-1</v>
      </c>
      <c r="U366">
        <v>1.5086981555558601</v>
      </c>
      <c r="V366">
        <v>-1</v>
      </c>
      <c r="W366">
        <v>-1</v>
      </c>
      <c r="X366">
        <v>38</v>
      </c>
    </row>
    <row r="367" spans="1:24" x14ac:dyDescent="0.45">
      <c r="A367" t="s">
        <v>135</v>
      </c>
      <c r="B367">
        <v>59.45</v>
      </c>
      <c r="C367">
        <v>59.75</v>
      </c>
      <c r="D367">
        <v>0.29999999999999699</v>
      </c>
      <c r="E367" t="s">
        <v>34</v>
      </c>
      <c r="H367" s="1">
        <v>-1</v>
      </c>
      <c r="I367" s="26">
        <v>-1</v>
      </c>
      <c r="J367" s="1">
        <v>3</v>
      </c>
      <c r="K367" s="3">
        <v>-1</v>
      </c>
      <c r="L367" s="29">
        <f t="shared" si="11"/>
        <v>-1</v>
      </c>
      <c r="M367" s="1">
        <v>7.46</v>
      </c>
      <c r="N367">
        <v>30.872333908169399</v>
      </c>
      <c r="O367">
        <v>41.545727321190199</v>
      </c>
      <c r="P367">
        <v>21.740650985880698</v>
      </c>
      <c r="Q367">
        <v>5.8343750181505003</v>
      </c>
      <c r="R367">
        <v>0.475586988264803</v>
      </c>
      <c r="S367">
        <v>1628.47420960505</v>
      </c>
      <c r="T367">
        <v>-1</v>
      </c>
      <c r="U367">
        <v>1.5872849142240899</v>
      </c>
      <c r="V367">
        <v>-1</v>
      </c>
      <c r="W367">
        <v>-1</v>
      </c>
      <c r="X367">
        <v>39</v>
      </c>
    </row>
    <row r="368" spans="1:24" x14ac:dyDescent="0.45">
      <c r="A368" t="s">
        <v>135</v>
      </c>
      <c r="B368">
        <v>59.75</v>
      </c>
      <c r="C368">
        <v>59.9</v>
      </c>
      <c r="D368">
        <v>0.149999999999999</v>
      </c>
      <c r="E368" t="s">
        <v>41</v>
      </c>
      <c r="H368" s="1">
        <v>-1</v>
      </c>
      <c r="I368" s="26">
        <v>-1</v>
      </c>
      <c r="J368" s="1">
        <v>1</v>
      </c>
      <c r="K368" s="3">
        <v>-1</v>
      </c>
      <c r="L368" s="29">
        <f t="shared" si="11"/>
        <v>-1</v>
      </c>
      <c r="M368" s="1">
        <v>15.31</v>
      </c>
      <c r="N368">
        <v>37.256012214056398</v>
      </c>
      <c r="O368">
        <v>22.280390062788602</v>
      </c>
      <c r="P368">
        <v>25.8505229678088</v>
      </c>
      <c r="Q368">
        <v>14.6130747553463</v>
      </c>
      <c r="R368">
        <v>1.0145426481765401</v>
      </c>
      <c r="S368">
        <v>2602.7530802993801</v>
      </c>
      <c r="T368">
        <v>-1</v>
      </c>
      <c r="U368">
        <v>1.3775867020505601</v>
      </c>
      <c r="V368">
        <v>-1</v>
      </c>
      <c r="W368">
        <v>-1</v>
      </c>
      <c r="X368">
        <v>40</v>
      </c>
    </row>
    <row r="369" spans="1:34" x14ac:dyDescent="0.45">
      <c r="A369" t="s">
        <v>135</v>
      </c>
      <c r="B369">
        <v>59.9</v>
      </c>
      <c r="C369">
        <v>60.1</v>
      </c>
      <c r="D369">
        <v>0.20000000000000301</v>
      </c>
      <c r="E369" t="s">
        <v>41</v>
      </c>
      <c r="H369" s="1" t="s">
        <v>80</v>
      </c>
      <c r="I369" s="26">
        <v>-1</v>
      </c>
      <c r="J369" s="1">
        <v>1</v>
      </c>
      <c r="K369" s="3">
        <v>88</v>
      </c>
      <c r="L369" s="29">
        <f t="shared" si="11"/>
        <v>-1</v>
      </c>
      <c r="M369" s="1">
        <v>15.31</v>
      </c>
      <c r="N369">
        <v>37.256012214056398</v>
      </c>
      <c r="O369">
        <v>22.280390062788602</v>
      </c>
      <c r="P369">
        <v>25.8505229678088</v>
      </c>
      <c r="Q369">
        <v>14.6130747553463</v>
      </c>
      <c r="R369">
        <v>1.0145426481765401</v>
      </c>
      <c r="S369">
        <v>2602.7530802993801</v>
      </c>
      <c r="T369">
        <v>-1</v>
      </c>
      <c r="U369">
        <v>1.3775867020505601</v>
      </c>
      <c r="V369">
        <v>-1</v>
      </c>
      <c r="W369">
        <v>-1</v>
      </c>
      <c r="X369">
        <v>40</v>
      </c>
    </row>
    <row r="370" spans="1:34" x14ac:dyDescent="0.45">
      <c r="A370" t="s">
        <v>135</v>
      </c>
      <c r="B370">
        <v>60.1</v>
      </c>
      <c r="C370">
        <v>60.3</v>
      </c>
      <c r="D370">
        <v>0.19999999999999599</v>
      </c>
      <c r="E370" t="s">
        <v>38</v>
      </c>
      <c r="H370" s="1" t="s">
        <v>80</v>
      </c>
      <c r="I370" s="26">
        <v>-1</v>
      </c>
      <c r="J370" s="1">
        <v>2</v>
      </c>
      <c r="K370" s="3">
        <v>88</v>
      </c>
      <c r="L370" s="29">
        <f t="shared" si="11"/>
        <v>-1</v>
      </c>
      <c r="M370" s="1">
        <v>7.12</v>
      </c>
      <c r="N370">
        <v>30.876220301792198</v>
      </c>
      <c r="O370">
        <v>35.336076181723797</v>
      </c>
      <c r="P370">
        <v>24.946772093083201</v>
      </c>
      <c r="Q370">
        <v>8.8409314234007699</v>
      </c>
      <c r="R370">
        <v>1.01051106884395</v>
      </c>
      <c r="S370">
        <v>2117.9576706949201</v>
      </c>
      <c r="T370">
        <v>-1</v>
      </c>
      <c r="U370">
        <v>1.47412596210785</v>
      </c>
      <c r="V370">
        <v>-1</v>
      </c>
      <c r="W370">
        <v>-1</v>
      </c>
      <c r="X370">
        <v>41</v>
      </c>
    </row>
    <row r="371" spans="1:34" x14ac:dyDescent="0.45">
      <c r="A371" t="s">
        <v>135</v>
      </c>
      <c r="B371">
        <v>60.3</v>
      </c>
      <c r="C371">
        <v>60.65</v>
      </c>
      <c r="D371">
        <v>0.35000000000000098</v>
      </c>
      <c r="E371" t="s">
        <v>41</v>
      </c>
      <c r="H371" s="1" t="s">
        <v>80</v>
      </c>
      <c r="I371" s="26">
        <v>-1</v>
      </c>
      <c r="J371" s="1">
        <v>1</v>
      </c>
      <c r="K371" s="3">
        <v>88</v>
      </c>
      <c r="L371" s="29">
        <f t="shared" si="11"/>
        <v>-1</v>
      </c>
      <c r="M371" s="1">
        <v>13.19</v>
      </c>
      <c r="N371">
        <v>35.1562230536654</v>
      </c>
      <c r="O371">
        <v>27.999542885427299</v>
      </c>
      <c r="P371">
        <v>25.626260649191401</v>
      </c>
      <c r="Q371">
        <v>11.217973411715899</v>
      </c>
      <c r="R371">
        <v>1.0801071473839401</v>
      </c>
      <c r="S371">
        <v>2367.0630300746302</v>
      </c>
      <c r="T371">
        <v>-1</v>
      </c>
      <c r="U371">
        <v>1.39700137980335</v>
      </c>
      <c r="V371">
        <v>-1</v>
      </c>
      <c r="W371">
        <v>-1</v>
      </c>
      <c r="X371">
        <v>42</v>
      </c>
    </row>
    <row r="372" spans="1:34" x14ac:dyDescent="0.45">
      <c r="A372" t="s">
        <v>135</v>
      </c>
      <c r="B372">
        <v>60.65</v>
      </c>
      <c r="C372">
        <v>60.95</v>
      </c>
      <c r="D372">
        <v>0.30000000000000399</v>
      </c>
      <c r="E372" t="s">
        <v>36</v>
      </c>
      <c r="H372" s="1">
        <v>-1</v>
      </c>
      <c r="I372" s="26">
        <v>-1</v>
      </c>
      <c r="J372" s="1">
        <v>4</v>
      </c>
      <c r="K372" s="3">
        <v>-1</v>
      </c>
      <c r="L372" s="29">
        <f t="shared" si="11"/>
        <v>-1</v>
      </c>
      <c r="M372" s="1">
        <v>5.03</v>
      </c>
      <c r="N372">
        <v>22.010629567751199</v>
      </c>
      <c r="O372">
        <v>59.147138535817497</v>
      </c>
      <c r="P372">
        <v>16.120402868345799</v>
      </c>
      <c r="Q372">
        <v>2.7218290280854802</v>
      </c>
      <c r="R372">
        <v>0.29515572834325399</v>
      </c>
      <c r="S372">
        <v>868.94463966704996</v>
      </c>
      <c r="T372">
        <v>-1</v>
      </c>
      <c r="U372">
        <v>1.81317147089417</v>
      </c>
      <c r="V372">
        <v>-1</v>
      </c>
      <c r="W372">
        <v>-1</v>
      </c>
      <c r="X372">
        <v>43</v>
      </c>
    </row>
    <row r="373" spans="1:34" x14ac:dyDescent="0.45">
      <c r="A373" t="s">
        <v>135</v>
      </c>
      <c r="B373">
        <v>60.95</v>
      </c>
      <c r="C373">
        <v>61.2</v>
      </c>
      <c r="D373">
        <v>0.25</v>
      </c>
      <c r="E373" t="s">
        <v>36</v>
      </c>
      <c r="H373" s="1">
        <v>-1</v>
      </c>
      <c r="I373" s="26">
        <v>-1</v>
      </c>
      <c r="J373" s="1">
        <v>4</v>
      </c>
      <c r="K373" s="3">
        <v>-1</v>
      </c>
      <c r="L373" s="29">
        <f t="shared" si="11"/>
        <v>-1</v>
      </c>
      <c r="M373" s="1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</row>
    <row r="374" spans="1:34" x14ac:dyDescent="0.45">
      <c r="A374" t="s">
        <v>135</v>
      </c>
      <c r="B374">
        <v>61.2</v>
      </c>
      <c r="C374">
        <v>62.6</v>
      </c>
      <c r="D374">
        <v>1.4</v>
      </c>
      <c r="E374" t="s">
        <v>36</v>
      </c>
      <c r="H374" s="1" t="s">
        <v>81</v>
      </c>
      <c r="I374" s="26">
        <v>-1</v>
      </c>
      <c r="J374" s="1">
        <v>4</v>
      </c>
      <c r="K374" s="3">
        <v>90</v>
      </c>
      <c r="L374" s="29">
        <f t="shared" si="11"/>
        <v>-1</v>
      </c>
      <c r="M374" s="1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</row>
    <row r="375" spans="1:34" x14ac:dyDescent="0.45">
      <c r="A375" t="s">
        <v>135</v>
      </c>
      <c r="B375">
        <v>62.6</v>
      </c>
      <c r="C375">
        <v>63</v>
      </c>
      <c r="D375">
        <v>0.39999999999999902</v>
      </c>
      <c r="E375" t="s">
        <v>36</v>
      </c>
      <c r="H375" s="1">
        <v>-1</v>
      </c>
      <c r="I375" s="26">
        <v>-1</v>
      </c>
      <c r="J375" s="1">
        <v>4</v>
      </c>
      <c r="K375" s="3">
        <v>-1</v>
      </c>
      <c r="L375" s="29">
        <f t="shared" si="11"/>
        <v>-1</v>
      </c>
      <c r="M375" s="1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</row>
    <row r="376" spans="1:34" x14ac:dyDescent="0.45">
      <c r="A376" t="s">
        <v>135</v>
      </c>
      <c r="B376">
        <v>63</v>
      </c>
      <c r="C376">
        <v>64</v>
      </c>
      <c r="D376">
        <v>1</v>
      </c>
      <c r="E376" t="s">
        <v>33</v>
      </c>
      <c r="H376" s="1">
        <v>-1</v>
      </c>
      <c r="I376" s="26">
        <v>-1</v>
      </c>
      <c r="J376" s="1">
        <v>5</v>
      </c>
      <c r="K376" s="3">
        <v>-1</v>
      </c>
      <c r="L376" s="29">
        <f t="shared" si="11"/>
        <v>-1</v>
      </c>
      <c r="M376" s="1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</row>
    <row r="377" spans="1:34" x14ac:dyDescent="0.45">
      <c r="A377" t="s">
        <v>135</v>
      </c>
      <c r="B377">
        <v>64</v>
      </c>
      <c r="C377">
        <v>65</v>
      </c>
      <c r="D377">
        <v>1</v>
      </c>
      <c r="E377" t="s">
        <v>109</v>
      </c>
      <c r="H377" s="1">
        <v>-1</v>
      </c>
      <c r="I377" s="26">
        <v>-1</v>
      </c>
      <c r="J377" s="1">
        <v>85</v>
      </c>
      <c r="K377" s="3">
        <v>-1</v>
      </c>
      <c r="L377" s="29">
        <f t="shared" si="11"/>
        <v>-1</v>
      </c>
      <c r="M377" s="1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</row>
    <row r="379" spans="1:34" x14ac:dyDescent="0.45">
      <c r="A379" t="s">
        <v>142</v>
      </c>
      <c r="B379">
        <v>741783.29700000002</v>
      </c>
      <c r="C379">
        <v>2181441.9959999998</v>
      </c>
      <c r="D379">
        <v>522.57500000000005</v>
      </c>
      <c r="E379">
        <v>0</v>
      </c>
      <c r="F379">
        <v>-90</v>
      </c>
      <c r="G379">
        <v>41</v>
      </c>
      <c r="Y379" t="s">
        <v>143</v>
      </c>
      <c r="Z379">
        <v>2016</v>
      </c>
      <c r="AA379" t="s">
        <v>144</v>
      </c>
      <c r="AB379">
        <v>40</v>
      </c>
      <c r="AG379" t="s">
        <v>145</v>
      </c>
      <c r="AH379">
        <v>0</v>
      </c>
    </row>
    <row r="380" spans="1:34" x14ac:dyDescent="0.45">
      <c r="A380" t="s">
        <v>142</v>
      </c>
    </row>
    <row r="381" spans="1:34" x14ac:dyDescent="0.45">
      <c r="A381" t="s">
        <v>142</v>
      </c>
      <c r="B381">
        <v>0</v>
      </c>
      <c r="C381">
        <v>1</v>
      </c>
      <c r="D381">
        <v>1</v>
      </c>
      <c r="E381" t="s">
        <v>38</v>
      </c>
      <c r="H381" s="1">
        <v>-1</v>
      </c>
      <c r="I381" s="26" t="s">
        <v>65</v>
      </c>
      <c r="J381" s="1">
        <v>2</v>
      </c>
      <c r="K381" s="3">
        <v>-1</v>
      </c>
      <c r="L381" s="29">
        <f t="shared" ref="L381:L425" si="12">IF(ISNA(VLOOKUP(I381,seam73,2,FALSE)),-1,VLOOKUP(I381,seam73,2,FALSE))</f>
        <v>33</v>
      </c>
      <c r="M381" s="1">
        <v>6.23</v>
      </c>
      <c r="N381">
        <v>33.209745282019597</v>
      </c>
      <c r="O381">
        <v>35.505699408078399</v>
      </c>
      <c r="P381">
        <v>22.942452495626299</v>
      </c>
      <c r="Q381">
        <v>8.3421028142757496</v>
      </c>
      <c r="R381">
        <v>0.58984406350119201</v>
      </c>
      <c r="S381">
        <v>1919.50220363006</v>
      </c>
      <c r="T381">
        <v>-1</v>
      </c>
      <c r="U381">
        <v>1.44631918453509</v>
      </c>
      <c r="V381">
        <v>-1</v>
      </c>
      <c r="W381">
        <v>-1</v>
      </c>
      <c r="X381">
        <v>1</v>
      </c>
    </row>
    <row r="382" spans="1:34" x14ac:dyDescent="0.45">
      <c r="A382" t="s">
        <v>142</v>
      </c>
      <c r="B382">
        <v>1</v>
      </c>
      <c r="C382">
        <v>4.0999999999999996</v>
      </c>
      <c r="D382">
        <v>3.1</v>
      </c>
      <c r="E382" t="s">
        <v>33</v>
      </c>
      <c r="H382" s="1">
        <v>-1</v>
      </c>
      <c r="I382" s="26">
        <v>-1</v>
      </c>
      <c r="J382" s="1">
        <v>5</v>
      </c>
      <c r="K382" s="3">
        <v>-1</v>
      </c>
      <c r="L382" s="29">
        <f t="shared" si="12"/>
        <v>-1</v>
      </c>
      <c r="M382" s="1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</row>
    <row r="383" spans="1:34" x14ac:dyDescent="0.45">
      <c r="A383" t="s">
        <v>142</v>
      </c>
      <c r="B383">
        <v>4.0999999999999996</v>
      </c>
      <c r="C383">
        <v>4.4000000000000004</v>
      </c>
      <c r="D383">
        <v>0.30000000000000099</v>
      </c>
      <c r="E383" t="s">
        <v>33</v>
      </c>
      <c r="H383" s="1">
        <v>-1</v>
      </c>
      <c r="I383" s="26">
        <v>-1</v>
      </c>
      <c r="J383" s="1">
        <v>5</v>
      </c>
      <c r="K383" s="3">
        <v>-1</v>
      </c>
      <c r="L383" s="29">
        <f t="shared" si="12"/>
        <v>-1</v>
      </c>
      <c r="M383" s="1">
        <v>3.11</v>
      </c>
      <c r="N383">
        <v>20.955107413783701</v>
      </c>
      <c r="O383">
        <v>68.524017382990905</v>
      </c>
      <c r="P383">
        <v>8.85302796965623</v>
      </c>
      <c r="Q383">
        <v>1.6678472335691601</v>
      </c>
      <c r="R383">
        <v>0.13932590314659901</v>
      </c>
      <c r="S383">
        <v>291.54259324494598</v>
      </c>
      <c r="T383">
        <v>-1</v>
      </c>
      <c r="U383">
        <v>1.8841446915541</v>
      </c>
      <c r="V383">
        <v>-1</v>
      </c>
      <c r="W383">
        <v>-1</v>
      </c>
      <c r="X383">
        <v>2</v>
      </c>
    </row>
    <row r="384" spans="1:34" x14ac:dyDescent="0.45">
      <c r="A384" t="s">
        <v>142</v>
      </c>
      <c r="B384">
        <v>4.4000000000000004</v>
      </c>
      <c r="C384">
        <v>5.3</v>
      </c>
      <c r="D384">
        <v>0.89999999999999902</v>
      </c>
      <c r="E384" t="s">
        <v>38</v>
      </c>
      <c r="H384" s="1" t="s">
        <v>146</v>
      </c>
      <c r="I384" s="26" t="s">
        <v>66</v>
      </c>
      <c r="J384" s="1">
        <v>2</v>
      </c>
      <c r="K384" s="3">
        <v>58</v>
      </c>
      <c r="L384" s="29">
        <f t="shared" si="12"/>
        <v>34</v>
      </c>
      <c r="M384" s="1">
        <v>8.01</v>
      </c>
      <c r="N384">
        <v>31.6519243560295</v>
      </c>
      <c r="O384">
        <v>34.761831272523402</v>
      </c>
      <c r="P384">
        <v>23.3818766778023</v>
      </c>
      <c r="Q384">
        <v>10.197532886080401</v>
      </c>
      <c r="R384">
        <v>0.66039591341048298</v>
      </c>
      <c r="S384">
        <v>2025.29190122967</v>
      </c>
      <c r="T384">
        <v>-1</v>
      </c>
      <c r="U384">
        <v>1.47869772798942</v>
      </c>
      <c r="V384">
        <v>-1</v>
      </c>
      <c r="W384">
        <v>-1</v>
      </c>
      <c r="X384">
        <v>3</v>
      </c>
    </row>
    <row r="385" spans="1:24" x14ac:dyDescent="0.45">
      <c r="A385" t="s">
        <v>142</v>
      </c>
      <c r="B385">
        <v>5.3</v>
      </c>
      <c r="C385">
        <v>5.6</v>
      </c>
      <c r="D385">
        <v>0.3</v>
      </c>
      <c r="E385" t="s">
        <v>38</v>
      </c>
      <c r="H385" s="1">
        <v>-1</v>
      </c>
      <c r="I385" s="26">
        <v>-1</v>
      </c>
      <c r="J385" s="1">
        <v>2</v>
      </c>
      <c r="K385" s="3">
        <v>-1</v>
      </c>
      <c r="L385" s="29">
        <f t="shared" si="12"/>
        <v>-1</v>
      </c>
      <c r="M385" s="1">
        <v>8.01</v>
      </c>
      <c r="N385">
        <v>31.6519243560295</v>
      </c>
      <c r="O385">
        <v>34.761831272523402</v>
      </c>
      <c r="P385">
        <v>23.3818766778023</v>
      </c>
      <c r="Q385">
        <v>10.197532886080401</v>
      </c>
      <c r="R385">
        <v>0.66039591341048298</v>
      </c>
      <c r="S385">
        <v>2025.29190122967</v>
      </c>
      <c r="T385">
        <v>-1</v>
      </c>
      <c r="U385">
        <v>1.47869772798942</v>
      </c>
      <c r="V385">
        <v>-1</v>
      </c>
      <c r="W385">
        <v>-1</v>
      </c>
      <c r="X385">
        <v>3</v>
      </c>
    </row>
    <row r="386" spans="1:24" x14ac:dyDescent="0.45">
      <c r="A386" t="s">
        <v>142</v>
      </c>
      <c r="B386">
        <v>5.6</v>
      </c>
      <c r="C386">
        <v>6.4</v>
      </c>
      <c r="D386">
        <v>0.80000000000000104</v>
      </c>
      <c r="E386" t="s">
        <v>38</v>
      </c>
      <c r="H386" s="1" t="s">
        <v>147</v>
      </c>
      <c r="I386" s="26" t="s">
        <v>66</v>
      </c>
      <c r="J386" s="1">
        <v>2</v>
      </c>
      <c r="K386" s="3">
        <v>59</v>
      </c>
      <c r="L386" s="29">
        <f t="shared" si="12"/>
        <v>34</v>
      </c>
      <c r="M386" s="1">
        <v>8.01</v>
      </c>
      <c r="N386">
        <v>31.6519243560295</v>
      </c>
      <c r="O386">
        <v>34.761831272523402</v>
      </c>
      <c r="P386">
        <v>23.3818766778023</v>
      </c>
      <c r="Q386">
        <v>10.197532886080401</v>
      </c>
      <c r="R386">
        <v>0.66039591341048298</v>
      </c>
      <c r="S386">
        <v>2025.29190122967</v>
      </c>
      <c r="T386">
        <v>-1</v>
      </c>
      <c r="U386">
        <v>1.47869772798942</v>
      </c>
      <c r="V386">
        <v>-1</v>
      </c>
      <c r="W386">
        <v>-1</v>
      </c>
      <c r="X386">
        <v>3</v>
      </c>
    </row>
    <row r="387" spans="1:24" x14ac:dyDescent="0.45">
      <c r="A387" t="s">
        <v>142</v>
      </c>
      <c r="B387">
        <v>6.4</v>
      </c>
      <c r="C387">
        <v>6.8</v>
      </c>
      <c r="D387">
        <v>0.39999999999999902</v>
      </c>
      <c r="E387" t="s">
        <v>33</v>
      </c>
      <c r="H387" s="1">
        <v>-1</v>
      </c>
      <c r="I387" s="26">
        <v>-1</v>
      </c>
      <c r="J387" s="1">
        <v>5</v>
      </c>
      <c r="K387" s="3">
        <v>-1</v>
      </c>
      <c r="L387" s="29">
        <f t="shared" si="12"/>
        <v>-1</v>
      </c>
      <c r="M387" s="1">
        <v>3.85</v>
      </c>
      <c r="N387">
        <v>23.328961660855999</v>
      </c>
      <c r="O387">
        <v>61.9195305626927</v>
      </c>
      <c r="P387">
        <v>11.5773267892107</v>
      </c>
      <c r="Q387">
        <v>3.1741809872405602</v>
      </c>
      <c r="R387">
        <v>0.29695574287568599</v>
      </c>
      <c r="S387">
        <v>622.25146185717801</v>
      </c>
      <c r="T387">
        <v>-1</v>
      </c>
      <c r="U387">
        <v>1.8093109649720001</v>
      </c>
      <c r="V387">
        <v>-1</v>
      </c>
      <c r="W387">
        <v>-1</v>
      </c>
      <c r="X387">
        <v>4</v>
      </c>
    </row>
    <row r="388" spans="1:24" x14ac:dyDescent="0.45">
      <c r="A388" t="s">
        <v>142</v>
      </c>
      <c r="B388">
        <v>6.8</v>
      </c>
      <c r="C388">
        <v>7.4</v>
      </c>
      <c r="D388">
        <v>0.60000000000000098</v>
      </c>
      <c r="E388" t="s">
        <v>36</v>
      </c>
      <c r="H388" s="1">
        <v>-1</v>
      </c>
      <c r="I388" s="26">
        <v>-1</v>
      </c>
      <c r="J388" s="1">
        <v>4</v>
      </c>
      <c r="K388" s="3">
        <v>-1</v>
      </c>
      <c r="L388" s="29">
        <f t="shared" si="12"/>
        <v>-1</v>
      </c>
      <c r="M388" s="1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</row>
    <row r="389" spans="1:24" x14ac:dyDescent="0.45">
      <c r="A389" t="s">
        <v>142</v>
      </c>
      <c r="B389">
        <v>7.4</v>
      </c>
      <c r="C389">
        <v>9</v>
      </c>
      <c r="D389">
        <v>1.6</v>
      </c>
      <c r="E389" t="s">
        <v>148</v>
      </c>
      <c r="H389" s="1">
        <v>-1</v>
      </c>
      <c r="I389" s="26">
        <v>-1</v>
      </c>
      <c r="J389" s="1">
        <v>6</v>
      </c>
      <c r="K389" s="3">
        <v>-1</v>
      </c>
      <c r="L389" s="29">
        <f t="shared" si="12"/>
        <v>-1</v>
      </c>
      <c r="M389" s="1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</row>
    <row r="390" spans="1:24" x14ac:dyDescent="0.45">
      <c r="A390" t="s">
        <v>142</v>
      </c>
      <c r="B390">
        <v>9</v>
      </c>
      <c r="C390">
        <v>9.5</v>
      </c>
      <c r="D390">
        <v>0.5</v>
      </c>
      <c r="E390" t="s">
        <v>33</v>
      </c>
      <c r="H390" s="1">
        <v>-1</v>
      </c>
      <c r="I390" s="26">
        <v>-1</v>
      </c>
      <c r="J390" s="1">
        <v>5</v>
      </c>
      <c r="K390" s="3">
        <v>-1</v>
      </c>
      <c r="L390" s="29">
        <f t="shared" si="12"/>
        <v>-1</v>
      </c>
      <c r="M390" s="1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</row>
    <row r="391" spans="1:24" x14ac:dyDescent="0.45">
      <c r="A391" t="s">
        <v>142</v>
      </c>
      <c r="B391">
        <v>9.5</v>
      </c>
      <c r="C391">
        <v>9.8000000000000007</v>
      </c>
      <c r="D391">
        <v>0.30000000000000099</v>
      </c>
      <c r="E391" t="s">
        <v>33</v>
      </c>
      <c r="H391" s="1">
        <v>-1</v>
      </c>
      <c r="I391" s="26">
        <v>-1</v>
      </c>
      <c r="J391" s="1">
        <v>5</v>
      </c>
      <c r="K391" s="3">
        <v>-1</v>
      </c>
      <c r="L391" s="29">
        <f t="shared" si="12"/>
        <v>-1</v>
      </c>
      <c r="M391" s="1">
        <v>2.56</v>
      </c>
      <c r="N391">
        <v>18.912095123572001</v>
      </c>
      <c r="O391">
        <v>71.876318882465796</v>
      </c>
      <c r="P391">
        <v>6.9167982859593096</v>
      </c>
      <c r="Q391">
        <v>2.29478770800291</v>
      </c>
      <c r="R391">
        <v>0.22581283854904299</v>
      </c>
      <c r="S391">
        <v>240.54913390569101</v>
      </c>
      <c r="T391">
        <v>-1</v>
      </c>
      <c r="U391">
        <v>1.8949760287466499</v>
      </c>
      <c r="V391">
        <v>-1</v>
      </c>
      <c r="W391">
        <v>-1</v>
      </c>
      <c r="X391">
        <v>5</v>
      </c>
    </row>
    <row r="392" spans="1:24" x14ac:dyDescent="0.45">
      <c r="A392" t="s">
        <v>142</v>
      </c>
      <c r="B392">
        <v>9.8000000000000007</v>
      </c>
      <c r="C392">
        <v>10.199999999999999</v>
      </c>
      <c r="D392">
        <v>0.39999999999999902</v>
      </c>
      <c r="E392" t="s">
        <v>41</v>
      </c>
      <c r="H392" s="1">
        <v>-1</v>
      </c>
      <c r="I392" s="26">
        <v>-1</v>
      </c>
      <c r="J392" s="1">
        <v>1</v>
      </c>
      <c r="K392" s="3">
        <v>-1</v>
      </c>
      <c r="L392" s="29">
        <f t="shared" si="12"/>
        <v>-1</v>
      </c>
      <c r="M392" s="1">
        <v>10.130000000000001</v>
      </c>
      <c r="N392">
        <v>34.693853590679502</v>
      </c>
      <c r="O392">
        <v>28.963275932533598</v>
      </c>
      <c r="P392">
        <v>24.816335635541801</v>
      </c>
      <c r="Q392">
        <v>11.5265348412451</v>
      </c>
      <c r="R392">
        <v>0.63468389156965199</v>
      </c>
      <c r="S392">
        <v>2296.8695623743201</v>
      </c>
      <c r="T392">
        <v>-1</v>
      </c>
      <c r="U392">
        <v>1.4168072287639699</v>
      </c>
      <c r="V392">
        <v>-1</v>
      </c>
      <c r="W392">
        <v>-1</v>
      </c>
      <c r="X392">
        <v>6</v>
      </c>
    </row>
    <row r="393" spans="1:24" x14ac:dyDescent="0.45">
      <c r="A393" t="s">
        <v>142</v>
      </c>
      <c r="B393">
        <v>10.199999999999999</v>
      </c>
      <c r="C393">
        <v>11.4</v>
      </c>
      <c r="D393">
        <v>1.2</v>
      </c>
      <c r="E393" t="s">
        <v>41</v>
      </c>
      <c r="H393" s="1" t="s">
        <v>67</v>
      </c>
      <c r="I393" s="26" t="s">
        <v>67</v>
      </c>
      <c r="J393" s="1">
        <v>1</v>
      </c>
      <c r="K393" s="3">
        <v>62</v>
      </c>
      <c r="L393" s="29">
        <f t="shared" si="12"/>
        <v>35</v>
      </c>
      <c r="M393" s="1">
        <v>10.130000000000001</v>
      </c>
      <c r="N393">
        <v>34.693853590679502</v>
      </c>
      <c r="O393">
        <v>28.963275932533598</v>
      </c>
      <c r="P393">
        <v>24.816335635541801</v>
      </c>
      <c r="Q393">
        <v>11.5265348412451</v>
      </c>
      <c r="R393">
        <v>0.63468389156965199</v>
      </c>
      <c r="S393">
        <v>2296.8695623743201</v>
      </c>
      <c r="T393">
        <v>-1</v>
      </c>
      <c r="U393">
        <v>1.4168072287639699</v>
      </c>
      <c r="V393">
        <v>-1</v>
      </c>
      <c r="W393">
        <v>-1</v>
      </c>
      <c r="X393">
        <v>6</v>
      </c>
    </row>
    <row r="394" spans="1:24" x14ac:dyDescent="0.45">
      <c r="A394" t="s">
        <v>142</v>
      </c>
      <c r="B394">
        <v>11.4</v>
      </c>
      <c r="C394">
        <v>12</v>
      </c>
      <c r="D394">
        <v>0.6</v>
      </c>
      <c r="E394" t="s">
        <v>33</v>
      </c>
      <c r="H394" s="1">
        <v>-1</v>
      </c>
      <c r="I394" s="26">
        <v>-1</v>
      </c>
      <c r="J394" s="1">
        <v>5</v>
      </c>
      <c r="K394" s="3">
        <v>-1</v>
      </c>
      <c r="L394" s="29">
        <f t="shared" si="12"/>
        <v>-1</v>
      </c>
      <c r="M394" s="1">
        <v>2.2000000000000002</v>
      </c>
      <c r="N394">
        <v>16.5470877906006</v>
      </c>
      <c r="O394">
        <v>75.132656862122303</v>
      </c>
      <c r="P394">
        <v>6.00860967907676</v>
      </c>
      <c r="Q394">
        <v>2.3116456682003599</v>
      </c>
      <c r="R394">
        <v>8.7011180552070105E-2</v>
      </c>
      <c r="S394">
        <v>134.898475369979</v>
      </c>
      <c r="T394">
        <v>-1</v>
      </c>
      <c r="U394">
        <v>2.01152326436535</v>
      </c>
      <c r="V394">
        <v>-1</v>
      </c>
      <c r="W394">
        <v>-1</v>
      </c>
      <c r="X394">
        <v>7</v>
      </c>
    </row>
    <row r="395" spans="1:24" x14ac:dyDescent="0.45">
      <c r="A395" t="s">
        <v>142</v>
      </c>
      <c r="B395">
        <v>12</v>
      </c>
      <c r="C395">
        <v>14.2</v>
      </c>
      <c r="D395">
        <v>2.2000000000000002</v>
      </c>
      <c r="E395" t="s">
        <v>41</v>
      </c>
      <c r="H395" s="1" t="s">
        <v>68</v>
      </c>
      <c r="I395" s="26" t="s">
        <v>68</v>
      </c>
      <c r="J395" s="1">
        <v>1</v>
      </c>
      <c r="K395" s="3">
        <v>64</v>
      </c>
      <c r="L395" s="29">
        <f t="shared" si="12"/>
        <v>36</v>
      </c>
      <c r="M395" s="1">
        <v>9.39</v>
      </c>
      <c r="N395">
        <v>40.746689237293303</v>
      </c>
      <c r="O395">
        <v>21.289714557040501</v>
      </c>
      <c r="P395">
        <v>24.471617344997899</v>
      </c>
      <c r="Q395">
        <v>13.491978860668301</v>
      </c>
      <c r="R395">
        <v>0.55739048627856402</v>
      </c>
      <c r="S395">
        <v>2438.4231626895898</v>
      </c>
      <c r="T395">
        <v>-1</v>
      </c>
      <c r="U395">
        <v>1.3250746055390701</v>
      </c>
      <c r="V395">
        <v>-1</v>
      </c>
      <c r="W395">
        <v>-1</v>
      </c>
      <c r="X395">
        <v>8</v>
      </c>
    </row>
    <row r="396" spans="1:24" x14ac:dyDescent="0.45">
      <c r="A396" t="s">
        <v>142</v>
      </c>
      <c r="B396">
        <v>14.2</v>
      </c>
      <c r="C396">
        <v>14.6</v>
      </c>
      <c r="D396">
        <v>0.4</v>
      </c>
      <c r="E396" t="s">
        <v>41</v>
      </c>
      <c r="H396" s="1">
        <v>-1</v>
      </c>
      <c r="I396" s="26">
        <v>-1</v>
      </c>
      <c r="J396" s="1">
        <v>1</v>
      </c>
      <c r="K396" s="3">
        <v>-1</v>
      </c>
      <c r="L396" s="29">
        <f t="shared" si="12"/>
        <v>-1</v>
      </c>
      <c r="M396" s="1">
        <v>9.39</v>
      </c>
      <c r="N396">
        <v>40.746689237293303</v>
      </c>
      <c r="O396">
        <v>21.289714557040501</v>
      </c>
      <c r="P396">
        <v>24.471617344997899</v>
      </c>
      <c r="Q396">
        <v>13.491978860668301</v>
      </c>
      <c r="R396">
        <v>0.55739048627856402</v>
      </c>
      <c r="S396">
        <v>2438.4231626895898</v>
      </c>
      <c r="T396">
        <v>-1</v>
      </c>
      <c r="U396">
        <v>1.3250746055390701</v>
      </c>
      <c r="V396">
        <v>-1</v>
      </c>
      <c r="W396">
        <v>-1</v>
      </c>
      <c r="X396">
        <v>8</v>
      </c>
    </row>
    <row r="397" spans="1:24" x14ac:dyDescent="0.45">
      <c r="A397" t="s">
        <v>142</v>
      </c>
      <c r="B397">
        <v>14.6</v>
      </c>
      <c r="C397">
        <v>15.2</v>
      </c>
      <c r="D397">
        <v>0.6</v>
      </c>
      <c r="E397" t="s">
        <v>41</v>
      </c>
      <c r="H397" s="1" t="s">
        <v>69</v>
      </c>
      <c r="I397" s="26" t="s">
        <v>69</v>
      </c>
      <c r="J397" s="1">
        <v>1</v>
      </c>
      <c r="K397" s="3">
        <v>65</v>
      </c>
      <c r="L397" s="29">
        <f t="shared" si="12"/>
        <v>37</v>
      </c>
      <c r="M397" s="1">
        <v>9.39</v>
      </c>
      <c r="N397">
        <v>40.746689237293303</v>
      </c>
      <c r="O397">
        <v>21.289714557040501</v>
      </c>
      <c r="P397">
        <v>24.471617344997899</v>
      </c>
      <c r="Q397">
        <v>13.491978860668301</v>
      </c>
      <c r="R397">
        <v>0.55739048627856402</v>
      </c>
      <c r="S397">
        <v>2438.4231626895898</v>
      </c>
      <c r="T397">
        <v>-1</v>
      </c>
      <c r="U397">
        <v>1.3250746055390701</v>
      </c>
      <c r="V397">
        <v>-1</v>
      </c>
      <c r="W397">
        <v>-1</v>
      </c>
      <c r="X397">
        <v>8</v>
      </c>
    </row>
    <row r="398" spans="1:24" x14ac:dyDescent="0.45">
      <c r="A398" t="s">
        <v>142</v>
      </c>
      <c r="B398">
        <v>15.2</v>
      </c>
      <c r="C398">
        <v>15.5</v>
      </c>
      <c r="D398">
        <v>0.30000000000000099</v>
      </c>
      <c r="E398" t="s">
        <v>33</v>
      </c>
      <c r="H398" s="1">
        <v>-1</v>
      </c>
      <c r="I398" s="26">
        <v>-1</v>
      </c>
      <c r="J398" s="1">
        <v>5</v>
      </c>
      <c r="K398" s="3">
        <v>-1</v>
      </c>
      <c r="L398" s="29">
        <f t="shared" si="12"/>
        <v>-1</v>
      </c>
      <c r="M398" s="1">
        <v>1.98</v>
      </c>
      <c r="N398">
        <v>15.8060935201314</v>
      </c>
      <c r="O398">
        <v>75.934484254193507</v>
      </c>
      <c r="P398">
        <v>5.60731417155925</v>
      </c>
      <c r="Q398">
        <v>2.6521080541158599</v>
      </c>
      <c r="R398">
        <v>7.23842551822588E-2</v>
      </c>
      <c r="S398">
        <v>182.76399550160201</v>
      </c>
      <c r="T398">
        <v>-1</v>
      </c>
      <c r="U398">
        <v>2.0153094398819298</v>
      </c>
      <c r="V398">
        <v>-1</v>
      </c>
      <c r="W398">
        <v>-1</v>
      </c>
      <c r="X398">
        <v>9</v>
      </c>
    </row>
    <row r="399" spans="1:24" x14ac:dyDescent="0.45">
      <c r="A399" t="s">
        <v>142</v>
      </c>
      <c r="B399">
        <v>15.5</v>
      </c>
      <c r="C399">
        <v>17.899999999999999</v>
      </c>
      <c r="D399">
        <v>2.4</v>
      </c>
      <c r="E399" t="s">
        <v>33</v>
      </c>
      <c r="H399" s="1">
        <v>-1</v>
      </c>
      <c r="I399" s="26">
        <v>-1</v>
      </c>
      <c r="J399" s="1">
        <v>5</v>
      </c>
      <c r="K399" s="3">
        <v>-1</v>
      </c>
      <c r="L399" s="29">
        <f t="shared" si="12"/>
        <v>-1</v>
      </c>
      <c r="M399" s="1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</row>
    <row r="400" spans="1:24" x14ac:dyDescent="0.45">
      <c r="A400" t="s">
        <v>142</v>
      </c>
      <c r="B400">
        <v>17.899999999999999</v>
      </c>
      <c r="C400">
        <v>18.2</v>
      </c>
      <c r="D400">
        <v>0.30000000000000099</v>
      </c>
      <c r="E400" t="s">
        <v>33</v>
      </c>
      <c r="H400" s="1">
        <v>-1</v>
      </c>
      <c r="I400" s="26">
        <v>-1</v>
      </c>
      <c r="J400" s="1">
        <v>5</v>
      </c>
      <c r="K400" s="3">
        <v>-1</v>
      </c>
      <c r="L400" s="29">
        <f t="shared" si="12"/>
        <v>-1</v>
      </c>
      <c r="M400" s="1">
        <v>3.96</v>
      </c>
      <c r="N400">
        <v>24.316539141172299</v>
      </c>
      <c r="O400">
        <v>62.158826403355199</v>
      </c>
      <c r="P400">
        <v>11.9201450852654</v>
      </c>
      <c r="Q400">
        <v>1.6044893702071501</v>
      </c>
      <c r="R400">
        <v>0.26513640572628699</v>
      </c>
      <c r="S400">
        <v>462.76212415233499</v>
      </c>
      <c r="T400">
        <v>-1</v>
      </c>
      <c r="U400">
        <v>1.7863849607428299</v>
      </c>
      <c r="V400">
        <v>-1</v>
      </c>
      <c r="W400">
        <v>-1</v>
      </c>
      <c r="X400">
        <v>10</v>
      </c>
    </row>
    <row r="401" spans="1:24" x14ac:dyDescent="0.45">
      <c r="A401" t="s">
        <v>142</v>
      </c>
      <c r="B401">
        <v>18.2</v>
      </c>
      <c r="C401">
        <v>19.399999999999999</v>
      </c>
      <c r="D401">
        <v>1.2</v>
      </c>
      <c r="E401" t="s">
        <v>41</v>
      </c>
      <c r="H401" s="1" t="s">
        <v>70</v>
      </c>
      <c r="I401" s="26" t="s">
        <v>70</v>
      </c>
      <c r="J401" s="1">
        <v>1</v>
      </c>
      <c r="K401" s="3">
        <v>66</v>
      </c>
      <c r="L401" s="29">
        <f t="shared" si="12"/>
        <v>38</v>
      </c>
      <c r="M401" s="1">
        <v>21.16</v>
      </c>
      <c r="N401">
        <v>41.209652725908597</v>
      </c>
      <c r="O401">
        <v>15.7793292083661</v>
      </c>
      <c r="P401">
        <v>26.8436725653502</v>
      </c>
      <c r="Q401">
        <v>16.167345500375099</v>
      </c>
      <c r="R401">
        <v>0.476825211326041</v>
      </c>
      <c r="S401">
        <v>2796.3519809908098</v>
      </c>
      <c r="T401">
        <v>-1</v>
      </c>
      <c r="U401">
        <v>1.2688911262733999</v>
      </c>
      <c r="V401">
        <v>-1</v>
      </c>
      <c r="W401">
        <v>-1</v>
      </c>
      <c r="X401">
        <v>11</v>
      </c>
    </row>
    <row r="402" spans="1:24" x14ac:dyDescent="0.45">
      <c r="A402" t="s">
        <v>142</v>
      </c>
      <c r="B402">
        <v>19.399999999999999</v>
      </c>
      <c r="C402">
        <v>20.2</v>
      </c>
      <c r="D402">
        <v>0.80000000000000104</v>
      </c>
      <c r="E402" t="s">
        <v>33</v>
      </c>
      <c r="H402" s="1">
        <v>-1</v>
      </c>
      <c r="I402" s="26">
        <v>-1</v>
      </c>
      <c r="J402" s="1">
        <v>5</v>
      </c>
      <c r="K402" s="3">
        <v>-1</v>
      </c>
      <c r="L402" s="29">
        <f t="shared" si="12"/>
        <v>-1</v>
      </c>
      <c r="M402" s="1">
        <v>2.94</v>
      </c>
      <c r="N402">
        <v>17.846690456479202</v>
      </c>
      <c r="O402">
        <v>72.754970931741994</v>
      </c>
      <c r="P402">
        <v>8.72468147352191</v>
      </c>
      <c r="Q402">
        <v>0.68187246921122202</v>
      </c>
      <c r="R402">
        <v>7.5179673469658606E-2</v>
      </c>
      <c r="S402">
        <v>221.453361794031</v>
      </c>
      <c r="T402">
        <v>-1</v>
      </c>
      <c r="U402">
        <v>1.9321737959166101</v>
      </c>
      <c r="V402">
        <v>-1</v>
      </c>
      <c r="W402">
        <v>-1</v>
      </c>
      <c r="X402">
        <v>12</v>
      </c>
    </row>
    <row r="403" spans="1:24" x14ac:dyDescent="0.45">
      <c r="A403" t="s">
        <v>142</v>
      </c>
      <c r="B403">
        <v>20.2</v>
      </c>
      <c r="C403">
        <v>20.8</v>
      </c>
      <c r="D403">
        <v>0.60000000000000098</v>
      </c>
      <c r="E403" t="s">
        <v>38</v>
      </c>
      <c r="H403" s="1" t="s">
        <v>71</v>
      </c>
      <c r="I403" s="26" t="s">
        <v>71</v>
      </c>
      <c r="J403" s="1">
        <v>2</v>
      </c>
      <c r="K403" s="3">
        <v>67</v>
      </c>
      <c r="L403" s="29">
        <f t="shared" si="12"/>
        <v>39</v>
      </c>
      <c r="M403" s="1">
        <v>8.49</v>
      </c>
      <c r="N403">
        <v>34.901591840845299</v>
      </c>
      <c r="O403">
        <v>32.718459940791099</v>
      </c>
      <c r="P403">
        <v>21.3718073986505</v>
      </c>
      <c r="Q403">
        <v>11.001630978897101</v>
      </c>
      <c r="R403">
        <v>0.62362439655383395</v>
      </c>
      <c r="S403">
        <v>1982.2682255443799</v>
      </c>
      <c r="T403">
        <v>-1</v>
      </c>
      <c r="U403">
        <v>1.4445244474724199</v>
      </c>
      <c r="V403">
        <v>-1</v>
      </c>
      <c r="W403">
        <v>-1</v>
      </c>
      <c r="X403">
        <v>13</v>
      </c>
    </row>
    <row r="404" spans="1:24" x14ac:dyDescent="0.45">
      <c r="A404" t="s">
        <v>142</v>
      </c>
      <c r="B404">
        <v>20.8</v>
      </c>
      <c r="C404">
        <v>21.2</v>
      </c>
      <c r="D404">
        <v>0.39999999999999902</v>
      </c>
      <c r="E404" t="s">
        <v>33</v>
      </c>
      <c r="H404" s="1">
        <v>-1</v>
      </c>
      <c r="I404" s="26">
        <v>-1</v>
      </c>
      <c r="J404" s="1">
        <v>5</v>
      </c>
      <c r="K404" s="3">
        <v>-1</v>
      </c>
      <c r="L404" s="29">
        <f t="shared" si="12"/>
        <v>-1</v>
      </c>
      <c r="M404" s="1">
        <v>2.8</v>
      </c>
      <c r="N404">
        <v>21.954781006988799</v>
      </c>
      <c r="O404">
        <v>67.875926958221797</v>
      </c>
      <c r="P404">
        <v>9.2171403630746198</v>
      </c>
      <c r="Q404">
        <v>0.94434714981543599</v>
      </c>
      <c r="R404">
        <v>0.190311500058884</v>
      </c>
      <c r="S404">
        <v>280.39511378813199</v>
      </c>
      <c r="T404">
        <v>-1</v>
      </c>
      <c r="U404">
        <v>1.8407327884790501</v>
      </c>
      <c r="V404">
        <v>-1</v>
      </c>
      <c r="W404">
        <v>-1</v>
      </c>
      <c r="X404">
        <v>14</v>
      </c>
    </row>
    <row r="405" spans="1:24" x14ac:dyDescent="0.45">
      <c r="A405" t="s">
        <v>142</v>
      </c>
      <c r="B405">
        <v>21.2</v>
      </c>
      <c r="C405">
        <v>22.4</v>
      </c>
      <c r="D405">
        <v>1.2</v>
      </c>
      <c r="E405" t="s">
        <v>41</v>
      </c>
      <c r="H405" s="1" t="s">
        <v>149</v>
      </c>
      <c r="I405" s="26" t="s">
        <v>72</v>
      </c>
      <c r="J405" s="1">
        <v>1</v>
      </c>
      <c r="K405" s="3">
        <v>70</v>
      </c>
      <c r="L405" s="29">
        <f t="shared" si="12"/>
        <v>40</v>
      </c>
      <c r="M405" s="1">
        <v>9.81</v>
      </c>
      <c r="N405">
        <v>35.963339860956502</v>
      </c>
      <c r="O405">
        <v>24.032958550183</v>
      </c>
      <c r="P405">
        <v>25.5378200634505</v>
      </c>
      <c r="Q405">
        <v>14.472285191423801</v>
      </c>
      <c r="R405">
        <v>0.64278066774449505</v>
      </c>
      <c r="S405">
        <v>2541.8130653616199</v>
      </c>
      <c r="T405">
        <v>-1</v>
      </c>
      <c r="U405">
        <v>1.3587130887894601</v>
      </c>
      <c r="V405">
        <v>-1</v>
      </c>
      <c r="W405">
        <v>-1</v>
      </c>
      <c r="X405">
        <v>15</v>
      </c>
    </row>
    <row r="406" spans="1:24" x14ac:dyDescent="0.45">
      <c r="A406" t="s">
        <v>142</v>
      </c>
      <c r="B406">
        <v>22.4</v>
      </c>
      <c r="C406">
        <v>22.7</v>
      </c>
      <c r="D406">
        <v>0.30000000000000099</v>
      </c>
      <c r="E406" t="s">
        <v>36</v>
      </c>
      <c r="H406" s="1">
        <v>-1</v>
      </c>
      <c r="I406" s="26">
        <v>-1</v>
      </c>
      <c r="J406" s="1">
        <v>4</v>
      </c>
      <c r="K406" s="3">
        <v>-1</v>
      </c>
      <c r="L406" s="29">
        <f t="shared" si="12"/>
        <v>-1</v>
      </c>
      <c r="M406" s="1">
        <v>4.99</v>
      </c>
      <c r="N406">
        <v>26.346603037842801</v>
      </c>
      <c r="O406">
        <v>52.360199900397497</v>
      </c>
      <c r="P406">
        <v>15.3788292856984</v>
      </c>
      <c r="Q406">
        <v>5.9143677760612201</v>
      </c>
      <c r="R406">
        <v>0.39339177794354602</v>
      </c>
      <c r="S406">
        <v>1085.6375824409399</v>
      </c>
      <c r="T406">
        <v>-1</v>
      </c>
      <c r="U406">
        <v>1.7292946706177901</v>
      </c>
      <c r="V406">
        <v>-1</v>
      </c>
      <c r="W406">
        <v>-1</v>
      </c>
      <c r="X406">
        <v>16</v>
      </c>
    </row>
    <row r="407" spans="1:24" x14ac:dyDescent="0.45">
      <c r="A407" t="s">
        <v>142</v>
      </c>
      <c r="B407">
        <v>22.7</v>
      </c>
      <c r="C407">
        <v>23.2</v>
      </c>
      <c r="D407">
        <v>0.5</v>
      </c>
      <c r="E407" t="s">
        <v>33</v>
      </c>
      <c r="H407" s="1">
        <v>-1</v>
      </c>
      <c r="I407" s="26">
        <v>-1</v>
      </c>
      <c r="J407" s="1">
        <v>5</v>
      </c>
      <c r="K407" s="3">
        <v>-1</v>
      </c>
      <c r="L407" s="29">
        <f t="shared" si="12"/>
        <v>-1</v>
      </c>
      <c r="M407" s="1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</row>
    <row r="408" spans="1:24" x14ac:dyDescent="0.45">
      <c r="A408" t="s">
        <v>142</v>
      </c>
      <c r="B408">
        <v>23.2</v>
      </c>
      <c r="C408">
        <v>23.8</v>
      </c>
      <c r="D408">
        <v>0.60000000000000098</v>
      </c>
      <c r="E408" t="s">
        <v>36</v>
      </c>
      <c r="H408" s="1">
        <v>-1</v>
      </c>
      <c r="I408" s="26">
        <v>-1</v>
      </c>
      <c r="J408" s="1">
        <v>4</v>
      </c>
      <c r="K408" s="3">
        <v>-1</v>
      </c>
      <c r="L408" s="29">
        <f t="shared" si="12"/>
        <v>-1</v>
      </c>
      <c r="M408" s="1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</row>
    <row r="409" spans="1:24" x14ac:dyDescent="0.45">
      <c r="A409" t="s">
        <v>142</v>
      </c>
      <c r="B409">
        <v>23.8</v>
      </c>
      <c r="C409">
        <v>24.4</v>
      </c>
      <c r="D409">
        <v>0.59999999999999798</v>
      </c>
      <c r="E409" t="s">
        <v>33</v>
      </c>
      <c r="H409" s="1">
        <v>-1</v>
      </c>
      <c r="I409" s="26">
        <v>-1</v>
      </c>
      <c r="J409" s="1">
        <v>5</v>
      </c>
      <c r="K409" s="3">
        <v>-1</v>
      </c>
      <c r="L409" s="29">
        <f t="shared" si="12"/>
        <v>-1</v>
      </c>
      <c r="M409" s="1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</row>
    <row r="410" spans="1:24" x14ac:dyDescent="0.45">
      <c r="A410" t="s">
        <v>142</v>
      </c>
      <c r="B410">
        <v>24.4</v>
      </c>
      <c r="C410">
        <v>24.8</v>
      </c>
      <c r="D410">
        <v>0.40000000000000202</v>
      </c>
      <c r="E410" t="s">
        <v>148</v>
      </c>
      <c r="H410" s="1">
        <v>-1</v>
      </c>
      <c r="I410" s="26">
        <v>-1</v>
      </c>
      <c r="J410" s="1">
        <v>6</v>
      </c>
      <c r="K410" s="3">
        <v>-1</v>
      </c>
      <c r="L410" s="29">
        <f t="shared" si="12"/>
        <v>-1</v>
      </c>
      <c r="M410" s="1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</row>
    <row r="411" spans="1:24" x14ac:dyDescent="0.45">
      <c r="A411" t="s">
        <v>142</v>
      </c>
      <c r="B411">
        <v>24.8</v>
      </c>
      <c r="C411">
        <v>27</v>
      </c>
      <c r="D411">
        <v>2.2000000000000002</v>
      </c>
      <c r="E411" t="s">
        <v>33</v>
      </c>
      <c r="H411" s="1">
        <v>-1</v>
      </c>
      <c r="I411" s="26">
        <v>-1</v>
      </c>
      <c r="J411" s="1">
        <v>5</v>
      </c>
      <c r="K411" s="3">
        <v>-1</v>
      </c>
      <c r="L411" s="29">
        <f t="shared" si="12"/>
        <v>-1</v>
      </c>
      <c r="M411" s="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</row>
    <row r="412" spans="1:24" x14ac:dyDescent="0.45">
      <c r="A412" t="s">
        <v>142</v>
      </c>
      <c r="B412">
        <v>27</v>
      </c>
      <c r="C412">
        <v>27.6</v>
      </c>
      <c r="D412">
        <v>0.60000000000000098</v>
      </c>
      <c r="E412" t="s">
        <v>150</v>
      </c>
      <c r="H412" s="1">
        <v>-1</v>
      </c>
      <c r="I412" s="26">
        <v>-1</v>
      </c>
      <c r="J412" s="1">
        <v>61</v>
      </c>
      <c r="K412" s="3">
        <v>-1</v>
      </c>
      <c r="L412" s="29">
        <f t="shared" si="12"/>
        <v>-1</v>
      </c>
      <c r="M412" s="1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</row>
    <row r="413" spans="1:24" x14ac:dyDescent="0.45">
      <c r="A413" t="s">
        <v>142</v>
      </c>
      <c r="B413">
        <v>27.6</v>
      </c>
      <c r="C413">
        <v>29.6</v>
      </c>
      <c r="D413">
        <v>2</v>
      </c>
      <c r="E413" t="s">
        <v>33</v>
      </c>
      <c r="H413" s="1">
        <v>-1</v>
      </c>
      <c r="I413" s="26">
        <v>-1</v>
      </c>
      <c r="J413" s="1">
        <v>5</v>
      </c>
      <c r="K413" s="3">
        <v>-1</v>
      </c>
      <c r="L413" s="29">
        <f t="shared" si="12"/>
        <v>-1</v>
      </c>
      <c r="M413" s="1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</row>
    <row r="414" spans="1:24" x14ac:dyDescent="0.45">
      <c r="A414" t="s">
        <v>142</v>
      </c>
      <c r="B414">
        <v>29.6</v>
      </c>
      <c r="C414">
        <v>30</v>
      </c>
      <c r="D414">
        <v>0.39999999999999902</v>
      </c>
      <c r="E414" t="s">
        <v>148</v>
      </c>
      <c r="H414" s="1">
        <v>-1</v>
      </c>
      <c r="I414" s="26">
        <v>-1</v>
      </c>
      <c r="J414" s="1">
        <v>6</v>
      </c>
      <c r="K414" s="3">
        <v>-1</v>
      </c>
      <c r="L414" s="29">
        <f t="shared" si="12"/>
        <v>-1</v>
      </c>
      <c r="M414" s="1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</row>
    <row r="415" spans="1:24" x14ac:dyDescent="0.45">
      <c r="A415" t="s">
        <v>142</v>
      </c>
      <c r="B415">
        <v>30</v>
      </c>
      <c r="C415">
        <v>30.4</v>
      </c>
      <c r="D415">
        <v>0.39999999999999902</v>
      </c>
      <c r="E415" t="s">
        <v>33</v>
      </c>
      <c r="H415" s="1">
        <v>-1</v>
      </c>
      <c r="I415" s="26">
        <v>-1</v>
      </c>
      <c r="J415" s="1">
        <v>5</v>
      </c>
      <c r="K415" s="3">
        <v>-1</v>
      </c>
      <c r="L415" s="29">
        <f t="shared" si="12"/>
        <v>-1</v>
      </c>
      <c r="M415" s="1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</row>
    <row r="416" spans="1:24" x14ac:dyDescent="0.45">
      <c r="A416" t="s">
        <v>142</v>
      </c>
      <c r="B416">
        <v>30.4</v>
      </c>
      <c r="C416">
        <v>31</v>
      </c>
      <c r="D416">
        <v>0.60000000000000098</v>
      </c>
      <c r="E416" t="s">
        <v>33</v>
      </c>
      <c r="H416" s="1" t="s">
        <v>151</v>
      </c>
      <c r="I416" s="26">
        <v>-1</v>
      </c>
      <c r="J416" s="1">
        <v>5</v>
      </c>
      <c r="K416" s="3">
        <v>75</v>
      </c>
      <c r="L416" s="29">
        <f t="shared" si="12"/>
        <v>-1</v>
      </c>
      <c r="M416" s="1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</row>
    <row r="417" spans="1:34" x14ac:dyDescent="0.45">
      <c r="A417" t="s">
        <v>142</v>
      </c>
      <c r="B417">
        <v>31</v>
      </c>
      <c r="C417">
        <v>31.8</v>
      </c>
      <c r="D417">
        <v>0.80000000000000104</v>
      </c>
      <c r="E417" t="s">
        <v>33</v>
      </c>
      <c r="H417" s="1">
        <v>-1</v>
      </c>
      <c r="I417" s="26">
        <v>-1</v>
      </c>
      <c r="J417" s="1">
        <v>5</v>
      </c>
      <c r="K417" s="3">
        <v>-1</v>
      </c>
      <c r="L417" s="29">
        <f t="shared" si="12"/>
        <v>-1</v>
      </c>
      <c r="M417" s="1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</row>
    <row r="418" spans="1:34" x14ac:dyDescent="0.45">
      <c r="A418" t="s">
        <v>142</v>
      </c>
      <c r="B418">
        <v>31.8</v>
      </c>
      <c r="C418">
        <v>32.200000000000003</v>
      </c>
      <c r="D418">
        <v>0.40000000000000202</v>
      </c>
      <c r="E418" t="s">
        <v>33</v>
      </c>
      <c r="H418" s="1" t="s">
        <v>152</v>
      </c>
      <c r="I418" s="26">
        <v>-1</v>
      </c>
      <c r="J418" s="1">
        <v>5</v>
      </c>
      <c r="K418" s="3">
        <v>76</v>
      </c>
      <c r="L418" s="29">
        <f t="shared" si="12"/>
        <v>-1</v>
      </c>
      <c r="M418" s="1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</row>
    <row r="419" spans="1:34" x14ac:dyDescent="0.45">
      <c r="A419" t="s">
        <v>142</v>
      </c>
      <c r="B419">
        <v>32.200000000000003</v>
      </c>
      <c r="C419">
        <v>33.200000000000003</v>
      </c>
      <c r="D419">
        <v>1</v>
      </c>
      <c r="E419" t="s">
        <v>33</v>
      </c>
      <c r="H419" s="1">
        <v>-1</v>
      </c>
      <c r="I419" s="26">
        <v>-1</v>
      </c>
      <c r="J419" s="1">
        <v>5</v>
      </c>
      <c r="K419" s="3">
        <v>-1</v>
      </c>
      <c r="L419" s="29">
        <f t="shared" si="12"/>
        <v>-1</v>
      </c>
      <c r="M419" s="1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</row>
    <row r="420" spans="1:34" x14ac:dyDescent="0.45">
      <c r="A420" t="s">
        <v>142</v>
      </c>
      <c r="B420">
        <v>33.200000000000003</v>
      </c>
      <c r="C420">
        <v>33.799999999999997</v>
      </c>
      <c r="D420">
        <v>0.59999999999999398</v>
      </c>
      <c r="E420" t="s">
        <v>41</v>
      </c>
      <c r="H420" s="1" t="s">
        <v>74</v>
      </c>
      <c r="I420" s="26" t="s">
        <v>74</v>
      </c>
      <c r="J420" s="1">
        <v>1</v>
      </c>
      <c r="K420" s="3">
        <v>77</v>
      </c>
      <c r="L420" s="29">
        <f t="shared" si="12"/>
        <v>42</v>
      </c>
      <c r="M420" s="1">
        <v>10.46</v>
      </c>
      <c r="N420">
        <v>34.446378461598101</v>
      </c>
      <c r="O420">
        <v>24.202397071978002</v>
      </c>
      <c r="P420">
        <v>28.607600439358599</v>
      </c>
      <c r="Q420">
        <v>12.7436240270653</v>
      </c>
      <c r="R420">
        <v>1.0956108402079301</v>
      </c>
      <c r="S420">
        <v>2813.1537945198702</v>
      </c>
      <c r="T420">
        <v>-1</v>
      </c>
      <c r="U420">
        <v>1.3674439603289701</v>
      </c>
      <c r="V420">
        <v>-1</v>
      </c>
      <c r="W420">
        <v>-1</v>
      </c>
      <c r="X420">
        <v>17</v>
      </c>
    </row>
    <row r="421" spans="1:34" x14ac:dyDescent="0.45">
      <c r="A421" t="s">
        <v>142</v>
      </c>
      <c r="B421">
        <v>33.799999999999997</v>
      </c>
      <c r="C421">
        <v>34.1</v>
      </c>
      <c r="D421">
        <v>0.30000000000000399</v>
      </c>
      <c r="E421" t="s">
        <v>33</v>
      </c>
      <c r="H421" s="1">
        <v>-1</v>
      </c>
      <c r="I421" s="26">
        <v>-1</v>
      </c>
      <c r="J421" s="1">
        <v>5</v>
      </c>
      <c r="K421" s="3">
        <v>-1</v>
      </c>
      <c r="L421" s="29">
        <f t="shared" si="12"/>
        <v>-1</v>
      </c>
      <c r="M421" s="1">
        <v>2.15</v>
      </c>
      <c r="N421">
        <v>14.8250081543975</v>
      </c>
      <c r="O421">
        <v>77.560347574605601</v>
      </c>
      <c r="P421">
        <v>7.1035943199232499</v>
      </c>
      <c r="Q421">
        <v>0.51104995107361495</v>
      </c>
      <c r="R421">
        <v>9.0345553435412201E-2</v>
      </c>
      <c r="S421">
        <v>163.28267905355099</v>
      </c>
      <c r="T421">
        <v>-1</v>
      </c>
      <c r="U421">
        <v>2.0618653963379998</v>
      </c>
      <c r="V421">
        <v>-1</v>
      </c>
      <c r="W421">
        <v>-1</v>
      </c>
      <c r="X421">
        <v>18</v>
      </c>
    </row>
    <row r="422" spans="1:34" x14ac:dyDescent="0.45">
      <c r="A422" t="s">
        <v>142</v>
      </c>
      <c r="B422">
        <v>34.1</v>
      </c>
      <c r="C422">
        <v>34.9</v>
      </c>
      <c r="D422">
        <v>0.79999999999999705</v>
      </c>
      <c r="E422" t="s">
        <v>33</v>
      </c>
      <c r="H422" s="1">
        <v>-1</v>
      </c>
      <c r="I422" s="26">
        <v>-1</v>
      </c>
      <c r="J422" s="1">
        <v>5</v>
      </c>
      <c r="K422" s="3">
        <v>-1</v>
      </c>
      <c r="L422" s="29">
        <f t="shared" si="12"/>
        <v>-1</v>
      </c>
      <c r="M422" s="1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</row>
    <row r="423" spans="1:34" x14ac:dyDescent="0.45">
      <c r="A423" t="s">
        <v>142</v>
      </c>
      <c r="B423">
        <v>34.9</v>
      </c>
      <c r="C423">
        <v>35.200000000000003</v>
      </c>
      <c r="D423">
        <v>0.30000000000000399</v>
      </c>
      <c r="E423" t="s">
        <v>33</v>
      </c>
      <c r="H423" s="1">
        <v>-1</v>
      </c>
      <c r="I423" s="26">
        <v>-1</v>
      </c>
      <c r="J423" s="1">
        <v>5</v>
      </c>
      <c r="K423" s="3">
        <v>-1</v>
      </c>
      <c r="L423" s="29">
        <f t="shared" si="12"/>
        <v>-1</v>
      </c>
      <c r="M423" s="1">
        <v>2.4</v>
      </c>
      <c r="N423">
        <v>19.557437373359999</v>
      </c>
      <c r="O423">
        <v>72.277642520036096</v>
      </c>
      <c r="P423">
        <v>7.5213796055908402</v>
      </c>
      <c r="Q423">
        <v>0.64354050101311999</v>
      </c>
      <c r="R423">
        <v>0.26441371430586502</v>
      </c>
      <c r="S423">
        <v>140.83135485093601</v>
      </c>
      <c r="T423">
        <v>-1</v>
      </c>
      <c r="U423">
        <v>1.89686618446845</v>
      </c>
      <c r="V423">
        <v>-1</v>
      </c>
      <c r="W423">
        <v>-1</v>
      </c>
      <c r="X423">
        <v>19</v>
      </c>
    </row>
    <row r="424" spans="1:34" x14ac:dyDescent="0.45">
      <c r="A424" t="s">
        <v>142</v>
      </c>
      <c r="B424">
        <v>35.200000000000003</v>
      </c>
      <c r="C424">
        <v>36</v>
      </c>
      <c r="D424">
        <v>0.79999999999999705</v>
      </c>
      <c r="E424" t="s">
        <v>38</v>
      </c>
      <c r="H424" s="1" t="s">
        <v>75</v>
      </c>
      <c r="I424" s="26" t="s">
        <v>75</v>
      </c>
      <c r="J424" s="1">
        <v>2</v>
      </c>
      <c r="K424" s="3">
        <v>78</v>
      </c>
      <c r="L424" s="29">
        <f t="shared" si="12"/>
        <v>43</v>
      </c>
      <c r="M424" s="1">
        <v>14.31</v>
      </c>
      <c r="N424">
        <v>33.428130799078197</v>
      </c>
      <c r="O424">
        <v>33.199391170499702</v>
      </c>
      <c r="P424">
        <v>23.9658729123319</v>
      </c>
      <c r="Q424">
        <v>9.4132623050103508</v>
      </c>
      <c r="R424">
        <v>0.76781006009993102</v>
      </c>
      <c r="S424">
        <v>2136.46056740842</v>
      </c>
      <c r="T424">
        <v>-1</v>
      </c>
      <c r="U424">
        <v>1.43953908950856</v>
      </c>
      <c r="V424">
        <v>-1</v>
      </c>
      <c r="W424">
        <v>-1</v>
      </c>
      <c r="X424">
        <v>20</v>
      </c>
    </row>
    <row r="425" spans="1:34" x14ac:dyDescent="0.45">
      <c r="A425" t="s">
        <v>142</v>
      </c>
      <c r="B425">
        <v>36</v>
      </c>
      <c r="C425">
        <v>41</v>
      </c>
      <c r="D425">
        <v>5</v>
      </c>
      <c r="E425" t="s">
        <v>33</v>
      </c>
      <c r="H425" s="1">
        <v>-1</v>
      </c>
      <c r="I425" s="26">
        <v>-1</v>
      </c>
      <c r="J425" s="1">
        <v>5</v>
      </c>
      <c r="K425" s="3">
        <v>-1</v>
      </c>
      <c r="L425" s="29">
        <f t="shared" si="12"/>
        <v>-1</v>
      </c>
      <c r="M425" s="1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</row>
    <row r="427" spans="1:34" x14ac:dyDescent="0.45">
      <c r="A427" t="s">
        <v>153</v>
      </c>
      <c r="B427">
        <v>741726.48499999999</v>
      </c>
      <c r="C427">
        <v>2181711.29</v>
      </c>
      <c r="D427">
        <v>521.42499999999995</v>
      </c>
      <c r="E427">
        <v>0</v>
      </c>
      <c r="F427">
        <v>-90</v>
      </c>
      <c r="G427">
        <v>63</v>
      </c>
      <c r="Y427" t="s">
        <v>154</v>
      </c>
      <c r="Z427">
        <v>2016</v>
      </c>
      <c r="AA427" t="s">
        <v>84</v>
      </c>
      <c r="AB427">
        <v>61</v>
      </c>
      <c r="AG427" t="s">
        <v>155</v>
      </c>
      <c r="AH427">
        <v>0</v>
      </c>
    </row>
    <row r="428" spans="1:34" x14ac:dyDescent="0.45">
      <c r="A428" t="s">
        <v>153</v>
      </c>
    </row>
    <row r="429" spans="1:34" x14ac:dyDescent="0.45">
      <c r="A429" t="s">
        <v>153</v>
      </c>
      <c r="B429">
        <v>0</v>
      </c>
      <c r="C429">
        <v>0.7</v>
      </c>
      <c r="D429">
        <v>0.7</v>
      </c>
      <c r="E429" t="s">
        <v>41</v>
      </c>
      <c r="H429" s="1">
        <v>-1</v>
      </c>
      <c r="I429" s="26">
        <v>-1</v>
      </c>
      <c r="J429" s="1">
        <v>1</v>
      </c>
      <c r="K429" s="3">
        <v>-1</v>
      </c>
      <c r="L429" s="29">
        <f t="shared" ref="L429:L460" si="13">IF(ISNA(VLOOKUP(I429,seam73,2,FALSE)),-1,VLOOKUP(I429,seam73,2,FALSE))</f>
        <v>-1</v>
      </c>
      <c r="M429" s="1">
        <v>20.440000000000001</v>
      </c>
      <c r="N429">
        <v>40.284159892955898</v>
      </c>
      <c r="O429">
        <v>19.616653475164</v>
      </c>
      <c r="P429">
        <v>25.827100846296599</v>
      </c>
      <c r="Q429">
        <v>14.266114201572799</v>
      </c>
      <c r="R429">
        <v>0.57687032718791997</v>
      </c>
      <c r="S429">
        <v>2542.6518344221099</v>
      </c>
      <c r="T429">
        <v>-1</v>
      </c>
      <c r="U429">
        <v>1.33254949805071</v>
      </c>
      <c r="V429">
        <v>-1</v>
      </c>
      <c r="W429">
        <v>-1</v>
      </c>
      <c r="X429">
        <v>1</v>
      </c>
    </row>
    <row r="430" spans="1:34" x14ac:dyDescent="0.45">
      <c r="A430" t="s">
        <v>153</v>
      </c>
      <c r="B430">
        <v>0.7</v>
      </c>
      <c r="C430">
        <v>3</v>
      </c>
      <c r="D430">
        <v>2.2999999999999998</v>
      </c>
      <c r="E430" t="s">
        <v>33</v>
      </c>
      <c r="H430" s="1">
        <v>-1</v>
      </c>
      <c r="I430" s="26">
        <v>-1</v>
      </c>
      <c r="J430" s="1">
        <v>5</v>
      </c>
      <c r="K430" s="3">
        <v>-1</v>
      </c>
      <c r="L430" s="29">
        <f t="shared" si="13"/>
        <v>-1</v>
      </c>
      <c r="M430" s="1">
        <v>3.75</v>
      </c>
      <c r="N430">
        <v>23.126604870390299</v>
      </c>
      <c r="O430">
        <v>62.4596335428079</v>
      </c>
      <c r="P430">
        <v>12.4534900109968</v>
      </c>
      <c r="Q430">
        <v>1.96027157580505</v>
      </c>
      <c r="R430">
        <v>0.36606911089563998</v>
      </c>
      <c r="S430">
        <v>522.46513805506595</v>
      </c>
      <c r="T430">
        <v>-1</v>
      </c>
      <c r="U430">
        <v>1.84300187358061</v>
      </c>
      <c r="V430">
        <v>-1</v>
      </c>
      <c r="W430">
        <v>-1</v>
      </c>
      <c r="X430">
        <v>2</v>
      </c>
    </row>
    <row r="431" spans="1:34" x14ac:dyDescent="0.45">
      <c r="A431" t="s">
        <v>153</v>
      </c>
      <c r="B431">
        <v>3</v>
      </c>
      <c r="C431">
        <v>3.4</v>
      </c>
      <c r="D431">
        <v>0.4</v>
      </c>
      <c r="E431" t="s">
        <v>34</v>
      </c>
      <c r="H431" s="1" t="s">
        <v>62</v>
      </c>
      <c r="I431" s="26" t="s">
        <v>62</v>
      </c>
      <c r="J431" s="1">
        <v>3</v>
      </c>
      <c r="K431" s="3">
        <v>51</v>
      </c>
      <c r="L431" s="29">
        <f t="shared" si="13"/>
        <v>31</v>
      </c>
      <c r="M431" s="1">
        <v>6.78</v>
      </c>
      <c r="N431">
        <v>31.354205333506801</v>
      </c>
      <c r="O431">
        <v>37.652218374571497</v>
      </c>
      <c r="P431">
        <v>23.2640598124745</v>
      </c>
      <c r="Q431">
        <v>7.7226518999804803</v>
      </c>
      <c r="R431">
        <v>1.0021461270288601</v>
      </c>
      <c r="S431">
        <v>1844.2979201466701</v>
      </c>
      <c r="T431">
        <v>-1</v>
      </c>
      <c r="U431">
        <v>1.51254454328972</v>
      </c>
      <c r="V431">
        <v>-1</v>
      </c>
      <c r="W431">
        <v>-1</v>
      </c>
      <c r="X431">
        <v>3</v>
      </c>
    </row>
    <row r="432" spans="1:34" x14ac:dyDescent="0.45">
      <c r="A432" t="s">
        <v>153</v>
      </c>
      <c r="B432">
        <v>3.4</v>
      </c>
      <c r="C432">
        <v>3.7</v>
      </c>
      <c r="D432">
        <v>0.3</v>
      </c>
      <c r="E432" t="s">
        <v>36</v>
      </c>
      <c r="H432" s="1">
        <v>-1</v>
      </c>
      <c r="I432" s="26">
        <v>-1</v>
      </c>
      <c r="J432" s="1">
        <v>4</v>
      </c>
      <c r="K432" s="3">
        <v>-1</v>
      </c>
      <c r="L432" s="29">
        <f t="shared" si="13"/>
        <v>-1</v>
      </c>
      <c r="M432" s="1">
        <v>6.52</v>
      </c>
      <c r="N432">
        <v>34.711437853352997</v>
      </c>
      <c r="O432">
        <v>40.054532876967897</v>
      </c>
      <c r="P432">
        <v>19.410289526198099</v>
      </c>
      <c r="Q432">
        <v>5.8172108872662402</v>
      </c>
      <c r="R432">
        <v>0.4977589362034</v>
      </c>
      <c r="S432">
        <v>1396.8176374712</v>
      </c>
      <c r="T432">
        <v>-1</v>
      </c>
      <c r="U432">
        <v>1.5158780084868999</v>
      </c>
      <c r="V432">
        <v>-1</v>
      </c>
      <c r="W432">
        <v>-1</v>
      </c>
      <c r="X432">
        <v>4</v>
      </c>
    </row>
    <row r="433" spans="1:30" x14ac:dyDescent="0.45">
      <c r="A433" t="s">
        <v>153</v>
      </c>
      <c r="B433">
        <v>3.7</v>
      </c>
      <c r="C433">
        <v>4.5999999999999996</v>
      </c>
      <c r="D433">
        <v>0.89999999999999902</v>
      </c>
      <c r="E433" t="s">
        <v>41</v>
      </c>
      <c r="H433" s="1" t="s">
        <v>63</v>
      </c>
      <c r="I433" s="26" t="s">
        <v>63</v>
      </c>
      <c r="J433" s="1">
        <v>1</v>
      </c>
      <c r="K433" s="3">
        <v>52</v>
      </c>
      <c r="L433" s="29">
        <f t="shared" si="13"/>
        <v>32</v>
      </c>
      <c r="M433" s="1">
        <v>21.06</v>
      </c>
      <c r="N433">
        <v>42.049322045950902</v>
      </c>
      <c r="O433">
        <v>14.1051950140155</v>
      </c>
      <c r="P433">
        <v>26.692082265635001</v>
      </c>
      <c r="Q433">
        <v>17.153400674398501</v>
      </c>
      <c r="R433">
        <v>0.62602735797915399</v>
      </c>
      <c r="S433">
        <v>2762.4796004741002</v>
      </c>
      <c r="T433">
        <v>-1</v>
      </c>
      <c r="U433">
        <v>1.26508824477364</v>
      </c>
      <c r="V433">
        <v>-1</v>
      </c>
      <c r="W433">
        <v>-1</v>
      </c>
      <c r="X433">
        <v>5</v>
      </c>
    </row>
    <row r="434" spans="1:30" x14ac:dyDescent="0.45">
      <c r="A434" t="s">
        <v>153</v>
      </c>
      <c r="B434">
        <v>4.5999999999999996</v>
      </c>
      <c r="C434">
        <v>4.9000000000000004</v>
      </c>
      <c r="D434">
        <v>0.30000000000000099</v>
      </c>
      <c r="E434" t="s">
        <v>33</v>
      </c>
      <c r="H434" s="1">
        <v>-1</v>
      </c>
      <c r="I434" s="26">
        <v>-1</v>
      </c>
      <c r="J434" s="1">
        <v>5</v>
      </c>
      <c r="K434" s="3">
        <v>-1</v>
      </c>
      <c r="L434" s="29">
        <f t="shared" si="13"/>
        <v>-1</v>
      </c>
      <c r="M434" s="1">
        <v>6.66</v>
      </c>
      <c r="N434">
        <v>24.0065288382788</v>
      </c>
      <c r="O434">
        <v>56.523943850088202</v>
      </c>
      <c r="P434">
        <v>15.8902348199159</v>
      </c>
      <c r="Q434">
        <v>3.5792924917170699</v>
      </c>
      <c r="R434">
        <v>0.344274686259325</v>
      </c>
      <c r="S434">
        <v>797.50401445369801</v>
      </c>
      <c r="T434">
        <v>-1</v>
      </c>
      <c r="U434">
        <v>1.7810064627734701</v>
      </c>
      <c r="V434">
        <v>-1</v>
      </c>
      <c r="W434">
        <v>-1</v>
      </c>
      <c r="X434">
        <v>6</v>
      </c>
    </row>
    <row r="435" spans="1:30" x14ac:dyDescent="0.45">
      <c r="A435" t="s">
        <v>153</v>
      </c>
      <c r="B435">
        <v>4.9000000000000004</v>
      </c>
      <c r="C435">
        <v>5</v>
      </c>
      <c r="D435">
        <v>9.9999999999999603E-2</v>
      </c>
      <c r="E435" t="s">
        <v>36</v>
      </c>
      <c r="H435" s="1">
        <v>-1</v>
      </c>
      <c r="I435" s="26">
        <v>-1</v>
      </c>
      <c r="J435" s="1">
        <v>4</v>
      </c>
      <c r="K435" s="3">
        <v>-1</v>
      </c>
      <c r="L435" s="29">
        <f t="shared" si="13"/>
        <v>-1</v>
      </c>
      <c r="M435" s="1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</row>
    <row r="436" spans="1:30" x14ac:dyDescent="0.45">
      <c r="A436" t="s">
        <v>153</v>
      </c>
      <c r="B436">
        <v>5</v>
      </c>
      <c r="C436">
        <v>5.9</v>
      </c>
      <c r="D436">
        <v>0.9</v>
      </c>
      <c r="E436" t="s">
        <v>34</v>
      </c>
      <c r="H436" s="1">
        <v>-1</v>
      </c>
      <c r="I436" s="26">
        <v>-1</v>
      </c>
      <c r="J436" s="1">
        <v>3</v>
      </c>
      <c r="K436" s="3">
        <v>-1</v>
      </c>
      <c r="L436" s="29">
        <f t="shared" si="13"/>
        <v>-1</v>
      </c>
      <c r="M436" s="1">
        <v>14.92</v>
      </c>
      <c r="N436">
        <v>29.426542463419899</v>
      </c>
      <c r="O436">
        <v>39.986921040226299</v>
      </c>
      <c r="P436">
        <v>22.054205480181299</v>
      </c>
      <c r="Q436">
        <v>8.5323310161725399</v>
      </c>
      <c r="R436">
        <v>0.63508646325495799</v>
      </c>
      <c r="S436">
        <v>1732.8073232174499</v>
      </c>
      <c r="T436">
        <v>-1</v>
      </c>
      <c r="U436">
        <v>1.55776699913484</v>
      </c>
      <c r="V436">
        <v>-1</v>
      </c>
      <c r="W436">
        <v>-1</v>
      </c>
      <c r="X436">
        <v>7</v>
      </c>
      <c r="AD436" t="s">
        <v>94</v>
      </c>
    </row>
    <row r="437" spans="1:30" x14ac:dyDescent="0.45">
      <c r="A437" t="s">
        <v>153</v>
      </c>
      <c r="B437">
        <v>5.9</v>
      </c>
      <c r="C437">
        <v>9.1</v>
      </c>
      <c r="D437">
        <v>3.2</v>
      </c>
      <c r="E437" t="s">
        <v>33</v>
      </c>
      <c r="H437" s="1">
        <v>-1</v>
      </c>
      <c r="I437" s="26">
        <v>-1</v>
      </c>
      <c r="J437" s="1">
        <v>5</v>
      </c>
      <c r="K437" s="3">
        <v>-1</v>
      </c>
      <c r="L437" s="29">
        <f t="shared" si="13"/>
        <v>-1</v>
      </c>
      <c r="M437" s="1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</row>
    <row r="438" spans="1:30" x14ac:dyDescent="0.45">
      <c r="A438" t="s">
        <v>153</v>
      </c>
      <c r="B438">
        <v>9.1</v>
      </c>
      <c r="C438">
        <v>9.3000000000000007</v>
      </c>
      <c r="D438">
        <v>0.20000000000000101</v>
      </c>
      <c r="E438" t="s">
        <v>156</v>
      </c>
      <c r="H438" s="1">
        <v>-1</v>
      </c>
      <c r="I438" s="26">
        <v>-1</v>
      </c>
      <c r="J438" s="1">
        <v>8</v>
      </c>
      <c r="K438" s="3">
        <v>-1</v>
      </c>
      <c r="L438" s="29">
        <f t="shared" si="13"/>
        <v>-1</v>
      </c>
      <c r="M438" s="1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</row>
    <row r="439" spans="1:30" x14ac:dyDescent="0.45">
      <c r="A439" t="s">
        <v>153</v>
      </c>
      <c r="B439">
        <v>9.3000000000000007</v>
      </c>
      <c r="C439">
        <v>9.6999999999999993</v>
      </c>
      <c r="D439">
        <v>0.39999999999999902</v>
      </c>
      <c r="E439" t="s">
        <v>33</v>
      </c>
      <c r="H439" s="1">
        <v>-1</v>
      </c>
      <c r="I439" s="26">
        <v>-1</v>
      </c>
      <c r="J439" s="1">
        <v>5</v>
      </c>
      <c r="K439" s="3">
        <v>-1</v>
      </c>
      <c r="L439" s="29">
        <f t="shared" si="13"/>
        <v>-1</v>
      </c>
      <c r="M439" s="1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</row>
    <row r="440" spans="1:30" x14ac:dyDescent="0.45">
      <c r="A440" t="s">
        <v>153</v>
      </c>
      <c r="B440">
        <v>9.6999999999999993</v>
      </c>
      <c r="C440">
        <v>10.4</v>
      </c>
      <c r="D440">
        <v>0.70000000000000095</v>
      </c>
      <c r="E440" t="s">
        <v>36</v>
      </c>
      <c r="H440" s="1">
        <v>-1</v>
      </c>
      <c r="I440" s="26">
        <v>-1</v>
      </c>
      <c r="J440" s="1">
        <v>4</v>
      </c>
      <c r="K440" s="3">
        <v>-1</v>
      </c>
      <c r="L440" s="29">
        <f t="shared" si="13"/>
        <v>-1</v>
      </c>
      <c r="M440" s="1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</row>
    <row r="441" spans="1:30" x14ac:dyDescent="0.45">
      <c r="A441" t="s">
        <v>153</v>
      </c>
      <c r="B441">
        <v>10.4</v>
      </c>
      <c r="C441">
        <v>10.8</v>
      </c>
      <c r="D441">
        <v>0.4</v>
      </c>
      <c r="E441" t="s">
        <v>33</v>
      </c>
      <c r="H441" s="1">
        <v>-1</v>
      </c>
      <c r="I441" s="26">
        <v>-1</v>
      </c>
      <c r="J441" s="1">
        <v>5</v>
      </c>
      <c r="K441" s="3">
        <v>-1</v>
      </c>
      <c r="L441" s="29">
        <f t="shared" si="13"/>
        <v>-1</v>
      </c>
      <c r="M441" s="1">
        <v>6.61</v>
      </c>
      <c r="N441">
        <v>21.541889873567101</v>
      </c>
      <c r="O441">
        <v>63.8570558319037</v>
      </c>
      <c r="P441">
        <v>12.9455881708614</v>
      </c>
      <c r="Q441">
        <v>1.6476203126550899</v>
      </c>
      <c r="R441">
        <v>0.39614666719154301</v>
      </c>
      <c r="S441">
        <v>417.70479508483299</v>
      </c>
      <c r="T441">
        <v>-1</v>
      </c>
      <c r="U441">
        <v>1.8836684357201201</v>
      </c>
      <c r="V441">
        <v>-1</v>
      </c>
      <c r="W441">
        <v>-1</v>
      </c>
      <c r="X441">
        <v>8</v>
      </c>
    </row>
    <row r="442" spans="1:30" x14ac:dyDescent="0.45">
      <c r="A442" t="s">
        <v>153</v>
      </c>
      <c r="B442">
        <v>10.8</v>
      </c>
      <c r="C442">
        <v>12</v>
      </c>
      <c r="D442">
        <v>1.2</v>
      </c>
      <c r="E442" t="s">
        <v>41</v>
      </c>
      <c r="H442" s="1" t="s">
        <v>65</v>
      </c>
      <c r="I442" s="26" t="s">
        <v>65</v>
      </c>
      <c r="J442" s="1">
        <v>1</v>
      </c>
      <c r="K442" s="3">
        <v>54</v>
      </c>
      <c r="L442" s="29">
        <f t="shared" si="13"/>
        <v>33</v>
      </c>
      <c r="M442" s="1">
        <v>8.02</v>
      </c>
      <c r="N442">
        <v>39.864117102121803</v>
      </c>
      <c r="O442">
        <v>23.440967153592901</v>
      </c>
      <c r="P442">
        <v>24.3730733385101</v>
      </c>
      <c r="Q442">
        <v>12.3218424057753</v>
      </c>
      <c r="R442">
        <v>0.50113889541261902</v>
      </c>
      <c r="S442">
        <v>2271.4077447685199</v>
      </c>
      <c r="T442">
        <v>-1</v>
      </c>
      <c r="U442">
        <v>1.3116697964872901</v>
      </c>
      <c r="V442">
        <v>-1</v>
      </c>
      <c r="W442">
        <v>-1</v>
      </c>
      <c r="X442">
        <v>9</v>
      </c>
      <c r="AD442" t="s">
        <v>94</v>
      </c>
    </row>
    <row r="443" spans="1:30" x14ac:dyDescent="0.45">
      <c r="A443" t="s">
        <v>153</v>
      </c>
      <c r="B443">
        <v>12</v>
      </c>
      <c r="C443">
        <v>12.6</v>
      </c>
      <c r="D443">
        <v>0.6</v>
      </c>
      <c r="E443" t="s">
        <v>41</v>
      </c>
      <c r="H443" s="1">
        <v>-1</v>
      </c>
      <c r="I443" s="26">
        <v>-1</v>
      </c>
      <c r="J443" s="1">
        <v>1</v>
      </c>
      <c r="K443" s="3">
        <v>-1</v>
      </c>
      <c r="L443" s="29">
        <f t="shared" si="13"/>
        <v>-1</v>
      </c>
      <c r="M443" s="1">
        <v>8.02</v>
      </c>
      <c r="N443">
        <v>39.864117102121803</v>
      </c>
      <c r="O443">
        <v>23.440967153592901</v>
      </c>
      <c r="P443">
        <v>24.3730733385101</v>
      </c>
      <c r="Q443">
        <v>12.3218424057753</v>
      </c>
      <c r="R443">
        <v>0.50113889541261902</v>
      </c>
      <c r="S443">
        <v>2271.4077447685199</v>
      </c>
      <c r="T443">
        <v>-1</v>
      </c>
      <c r="U443">
        <v>1.3116697964872901</v>
      </c>
      <c r="V443">
        <v>-1</v>
      </c>
      <c r="W443">
        <v>-1</v>
      </c>
      <c r="X443">
        <v>9</v>
      </c>
      <c r="AD443" t="s">
        <v>94</v>
      </c>
    </row>
    <row r="444" spans="1:30" x14ac:dyDescent="0.45">
      <c r="A444" t="s">
        <v>153</v>
      </c>
      <c r="B444">
        <v>12.6</v>
      </c>
      <c r="C444">
        <v>13.2</v>
      </c>
      <c r="D444">
        <v>0.6</v>
      </c>
      <c r="E444" t="s">
        <v>41</v>
      </c>
      <c r="H444" s="1" t="s">
        <v>157</v>
      </c>
      <c r="I444" s="26">
        <v>0</v>
      </c>
      <c r="J444" s="1">
        <v>1</v>
      </c>
      <c r="K444" s="3">
        <v>56</v>
      </c>
      <c r="L444" s="29">
        <f t="shared" si="13"/>
        <v>-1</v>
      </c>
      <c r="M444" s="1">
        <v>8.02</v>
      </c>
      <c r="N444">
        <v>39.864117102121803</v>
      </c>
      <c r="O444">
        <v>23.440967153592901</v>
      </c>
      <c r="P444">
        <v>24.3730733385101</v>
      </c>
      <c r="Q444">
        <v>12.3218424057753</v>
      </c>
      <c r="R444">
        <v>0.50113889541261902</v>
      </c>
      <c r="S444">
        <v>2271.4077447685199</v>
      </c>
      <c r="T444">
        <v>-1</v>
      </c>
      <c r="U444">
        <v>1.3116697964872901</v>
      </c>
      <c r="V444">
        <v>-1</v>
      </c>
      <c r="W444">
        <v>-1</v>
      </c>
      <c r="X444">
        <v>9</v>
      </c>
      <c r="AD444" t="s">
        <v>94</v>
      </c>
    </row>
    <row r="445" spans="1:30" x14ac:dyDescent="0.45">
      <c r="A445" t="s">
        <v>153</v>
      </c>
      <c r="B445">
        <v>13.2</v>
      </c>
      <c r="C445">
        <v>13.5</v>
      </c>
      <c r="D445">
        <v>0.30000000000000099</v>
      </c>
      <c r="E445" t="s">
        <v>33</v>
      </c>
      <c r="H445" s="1">
        <v>-1</v>
      </c>
      <c r="I445" s="26">
        <v>-1</v>
      </c>
      <c r="J445" s="1">
        <v>5</v>
      </c>
      <c r="K445" s="3">
        <v>-1</v>
      </c>
      <c r="L445" s="29">
        <f t="shared" si="13"/>
        <v>-1</v>
      </c>
      <c r="M445" s="1">
        <v>4.3</v>
      </c>
      <c r="N445">
        <v>25.4265502234637</v>
      </c>
      <c r="O445">
        <v>58.167290825698302</v>
      </c>
      <c r="P445">
        <v>14.459791911670401</v>
      </c>
      <c r="Q445">
        <v>1.9463670391676</v>
      </c>
      <c r="R445">
        <v>0.39033005984916203</v>
      </c>
      <c r="S445">
        <v>571.83731700223495</v>
      </c>
      <c r="T445">
        <v>-1</v>
      </c>
      <c r="U445">
        <v>1.7284445219870099</v>
      </c>
      <c r="V445">
        <v>-1</v>
      </c>
      <c r="W445">
        <v>-1</v>
      </c>
      <c r="X445">
        <v>10</v>
      </c>
    </row>
    <row r="446" spans="1:30" x14ac:dyDescent="0.45">
      <c r="A446" t="s">
        <v>153</v>
      </c>
      <c r="B446">
        <v>13.5</v>
      </c>
      <c r="C446">
        <v>13.8</v>
      </c>
      <c r="D446">
        <v>0.30000000000000099</v>
      </c>
      <c r="E446" t="s">
        <v>33</v>
      </c>
      <c r="H446" s="1">
        <v>-1</v>
      </c>
      <c r="I446" s="26">
        <v>-1</v>
      </c>
      <c r="J446" s="1">
        <v>5</v>
      </c>
      <c r="K446" s="3">
        <v>-1</v>
      </c>
      <c r="L446" s="29">
        <f t="shared" si="13"/>
        <v>-1</v>
      </c>
      <c r="M446" s="1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</row>
    <row r="447" spans="1:30" x14ac:dyDescent="0.45">
      <c r="A447" t="s">
        <v>153</v>
      </c>
      <c r="B447">
        <v>13.8</v>
      </c>
      <c r="C447">
        <v>14.1</v>
      </c>
      <c r="D447">
        <v>0.29999999999999899</v>
      </c>
      <c r="E447" t="s">
        <v>33</v>
      </c>
      <c r="H447" s="1">
        <v>-1</v>
      </c>
      <c r="I447" s="26">
        <v>-1</v>
      </c>
      <c r="J447" s="1">
        <v>5</v>
      </c>
      <c r="K447" s="3">
        <v>-1</v>
      </c>
      <c r="L447" s="29">
        <f t="shared" si="13"/>
        <v>-1</v>
      </c>
      <c r="M447" s="1">
        <v>3.82</v>
      </c>
      <c r="N447">
        <v>24.446975015998099</v>
      </c>
      <c r="O447">
        <v>61.288613867022399</v>
      </c>
      <c r="P447">
        <v>12.458693819861899</v>
      </c>
      <c r="Q447">
        <v>1.8057172971176501</v>
      </c>
      <c r="R447">
        <v>0.255394047440203</v>
      </c>
      <c r="S447">
        <v>567.20227706226399</v>
      </c>
      <c r="T447">
        <v>-1</v>
      </c>
      <c r="U447">
        <v>1.7964639412552701</v>
      </c>
      <c r="V447">
        <v>-1</v>
      </c>
      <c r="W447">
        <v>-1</v>
      </c>
      <c r="X447">
        <v>11</v>
      </c>
    </row>
    <row r="448" spans="1:30" x14ac:dyDescent="0.45">
      <c r="A448" t="s">
        <v>153</v>
      </c>
      <c r="B448">
        <v>14.1</v>
      </c>
      <c r="C448">
        <v>15.9</v>
      </c>
      <c r="D448">
        <v>1.8</v>
      </c>
      <c r="E448" t="s">
        <v>41</v>
      </c>
      <c r="H448" s="1" t="s">
        <v>158</v>
      </c>
      <c r="I448" s="26" t="s">
        <v>66</v>
      </c>
      <c r="J448" s="1">
        <v>1</v>
      </c>
      <c r="K448" s="3">
        <v>57</v>
      </c>
      <c r="L448" s="29">
        <f t="shared" si="13"/>
        <v>34</v>
      </c>
      <c r="M448" s="1">
        <v>10.67</v>
      </c>
      <c r="N448">
        <v>39.392839381167803</v>
      </c>
      <c r="O448">
        <v>21.1518990559724</v>
      </c>
      <c r="P448">
        <v>25.091364496196501</v>
      </c>
      <c r="Q448">
        <v>14.363897066663201</v>
      </c>
      <c r="R448">
        <v>0.61549546671665101</v>
      </c>
      <c r="S448">
        <v>2509.1690158763399</v>
      </c>
      <c r="T448">
        <v>-1</v>
      </c>
      <c r="U448">
        <v>1.31670112050184</v>
      </c>
      <c r="V448">
        <v>-1</v>
      </c>
      <c r="W448">
        <v>-1</v>
      </c>
      <c r="X448">
        <v>12</v>
      </c>
    </row>
    <row r="449" spans="1:30" x14ac:dyDescent="0.45">
      <c r="A449" t="s">
        <v>153</v>
      </c>
      <c r="B449">
        <v>15.9</v>
      </c>
      <c r="C449">
        <v>16.2</v>
      </c>
      <c r="D449">
        <v>0.29999999999999899</v>
      </c>
      <c r="E449" t="s">
        <v>41</v>
      </c>
      <c r="H449" s="1" t="s">
        <v>159</v>
      </c>
      <c r="I449" s="26" t="s">
        <v>66</v>
      </c>
      <c r="J449" s="1">
        <v>1</v>
      </c>
      <c r="K449" s="3">
        <v>60</v>
      </c>
      <c r="L449" s="29">
        <f t="shared" si="13"/>
        <v>34</v>
      </c>
      <c r="M449" s="1">
        <v>10.67</v>
      </c>
      <c r="N449">
        <v>39.392839381167803</v>
      </c>
      <c r="O449">
        <v>21.1518990559724</v>
      </c>
      <c r="P449">
        <v>25.091364496196501</v>
      </c>
      <c r="Q449">
        <v>14.363897066663201</v>
      </c>
      <c r="R449">
        <v>0.61549546671665101</v>
      </c>
      <c r="S449">
        <v>2509.1690158763399</v>
      </c>
      <c r="T449">
        <v>-1</v>
      </c>
      <c r="U449">
        <v>1.31670112050184</v>
      </c>
      <c r="V449">
        <v>-1</v>
      </c>
      <c r="W449">
        <v>-1</v>
      </c>
      <c r="X449">
        <v>12</v>
      </c>
    </row>
    <row r="450" spans="1:30" x14ac:dyDescent="0.45">
      <c r="A450" t="s">
        <v>153</v>
      </c>
      <c r="B450">
        <v>16.2</v>
      </c>
      <c r="C450">
        <v>16.399999999999999</v>
      </c>
      <c r="D450">
        <v>0.19999999999999901</v>
      </c>
      <c r="E450" t="s">
        <v>36</v>
      </c>
      <c r="H450" s="1" t="s">
        <v>159</v>
      </c>
      <c r="I450" s="26">
        <v>-1</v>
      </c>
      <c r="J450" s="1">
        <v>4</v>
      </c>
      <c r="K450" s="3">
        <v>60</v>
      </c>
      <c r="L450" s="29">
        <f t="shared" si="13"/>
        <v>-1</v>
      </c>
      <c r="M450" s="1">
        <v>5.69</v>
      </c>
      <c r="N450">
        <v>28.072721178546502</v>
      </c>
      <c r="O450">
        <v>48.507756837188197</v>
      </c>
      <c r="P450">
        <v>16.910103250923701</v>
      </c>
      <c r="Q450">
        <v>6.5094187333415396</v>
      </c>
      <c r="R450">
        <v>0.49070862545341298</v>
      </c>
      <c r="S450">
        <v>1202.8580886314501</v>
      </c>
      <c r="T450">
        <v>-1</v>
      </c>
      <c r="U450">
        <v>1.59291812630894</v>
      </c>
      <c r="V450">
        <v>-1</v>
      </c>
      <c r="W450">
        <v>-1</v>
      </c>
      <c r="X450">
        <v>13</v>
      </c>
    </row>
    <row r="451" spans="1:30" x14ac:dyDescent="0.45">
      <c r="A451" t="s">
        <v>153</v>
      </c>
      <c r="B451">
        <v>16.399999999999999</v>
      </c>
      <c r="C451">
        <v>16.899999999999999</v>
      </c>
      <c r="D451">
        <v>0.5</v>
      </c>
      <c r="E451" t="s">
        <v>41</v>
      </c>
      <c r="H451" s="1" t="s">
        <v>67</v>
      </c>
      <c r="I451" s="26" t="s">
        <v>67</v>
      </c>
      <c r="J451" s="1">
        <v>1</v>
      </c>
      <c r="K451" s="3">
        <v>62</v>
      </c>
      <c r="L451" s="29">
        <f t="shared" si="13"/>
        <v>35</v>
      </c>
      <c r="M451" s="1">
        <v>14.14</v>
      </c>
      <c r="N451">
        <v>43.082504230029201</v>
      </c>
      <c r="O451">
        <v>16.062117306285799</v>
      </c>
      <c r="P451">
        <v>24.9014043993622</v>
      </c>
      <c r="Q451">
        <v>15.9539740643228</v>
      </c>
      <c r="R451">
        <v>0.490978034790021</v>
      </c>
      <c r="S451">
        <v>2622.5004654767699</v>
      </c>
      <c r="T451">
        <v>-1</v>
      </c>
      <c r="U451">
        <v>1.28427380341397</v>
      </c>
      <c r="V451">
        <v>-1</v>
      </c>
      <c r="W451">
        <v>-1</v>
      </c>
      <c r="X451">
        <v>14</v>
      </c>
    </row>
    <row r="452" spans="1:30" x14ac:dyDescent="0.45">
      <c r="A452" t="s">
        <v>153</v>
      </c>
      <c r="B452">
        <v>16.899999999999999</v>
      </c>
      <c r="C452">
        <v>18.100000000000001</v>
      </c>
      <c r="D452">
        <v>1.2</v>
      </c>
      <c r="E452" t="s">
        <v>41</v>
      </c>
      <c r="H452" s="1" t="s">
        <v>67</v>
      </c>
      <c r="I452" s="26" t="s">
        <v>67</v>
      </c>
      <c r="J452" s="1">
        <v>1</v>
      </c>
      <c r="K452" s="3">
        <v>62</v>
      </c>
      <c r="L452" s="29">
        <f t="shared" si="13"/>
        <v>35</v>
      </c>
      <c r="M452" s="1">
        <v>14.14</v>
      </c>
      <c r="N452">
        <v>43.082504230029201</v>
      </c>
      <c r="O452">
        <v>16.062117306285799</v>
      </c>
      <c r="P452">
        <v>24.9014043993622</v>
      </c>
      <c r="Q452">
        <v>15.9539740643228</v>
      </c>
      <c r="R452">
        <v>0.490978034790021</v>
      </c>
      <c r="S452">
        <v>2622.5004654767699</v>
      </c>
      <c r="T452">
        <v>-1</v>
      </c>
      <c r="U452">
        <v>1.28427380341397</v>
      </c>
      <c r="V452">
        <v>-1</v>
      </c>
      <c r="W452">
        <v>-1</v>
      </c>
      <c r="X452">
        <v>14</v>
      </c>
      <c r="AD452" t="s">
        <v>94</v>
      </c>
    </row>
    <row r="453" spans="1:30" x14ac:dyDescent="0.45">
      <c r="A453" t="s">
        <v>153</v>
      </c>
      <c r="B453">
        <v>18.100000000000001</v>
      </c>
      <c r="C453">
        <v>18.3</v>
      </c>
      <c r="D453">
        <v>0.19999999999999901</v>
      </c>
      <c r="E453" t="s">
        <v>33</v>
      </c>
      <c r="H453" s="1" t="s">
        <v>67</v>
      </c>
      <c r="I453" s="26">
        <v>-1</v>
      </c>
      <c r="J453" s="1">
        <v>5</v>
      </c>
      <c r="K453" s="3">
        <v>62</v>
      </c>
      <c r="L453" s="29">
        <f t="shared" si="13"/>
        <v>-1</v>
      </c>
      <c r="M453" s="1">
        <v>3.95</v>
      </c>
      <c r="N453">
        <v>22.4670256505967</v>
      </c>
      <c r="O453">
        <v>62.3830311615299</v>
      </c>
      <c r="P453">
        <v>12.746420983041901</v>
      </c>
      <c r="Q453">
        <v>2.4035222048314999</v>
      </c>
      <c r="R453">
        <v>0.16431662944887601</v>
      </c>
      <c r="S453">
        <v>611.97289235334495</v>
      </c>
      <c r="T453">
        <v>-1</v>
      </c>
      <c r="U453">
        <v>1.8212103984627701</v>
      </c>
      <c r="V453">
        <v>-1</v>
      </c>
      <c r="W453">
        <v>-1</v>
      </c>
      <c r="X453">
        <v>15</v>
      </c>
      <c r="AD453" t="s">
        <v>94</v>
      </c>
    </row>
    <row r="454" spans="1:30" x14ac:dyDescent="0.45">
      <c r="A454" t="s">
        <v>153</v>
      </c>
      <c r="B454">
        <v>18.3</v>
      </c>
      <c r="C454">
        <v>18.8</v>
      </c>
      <c r="D454">
        <v>0.5</v>
      </c>
      <c r="E454" t="s">
        <v>41</v>
      </c>
      <c r="H454" s="1" t="s">
        <v>68</v>
      </c>
      <c r="I454" s="26" t="s">
        <v>68</v>
      </c>
      <c r="J454" s="1">
        <v>1</v>
      </c>
      <c r="K454" s="3">
        <v>64</v>
      </c>
      <c r="L454" s="29">
        <f t="shared" si="13"/>
        <v>36</v>
      </c>
      <c r="M454" s="1">
        <v>12.49</v>
      </c>
      <c r="N454">
        <v>44.752087850481502</v>
      </c>
      <c r="O454">
        <v>12.143491090464201</v>
      </c>
      <c r="P454">
        <v>25.430613962423401</v>
      </c>
      <c r="Q454">
        <v>17.673807096630998</v>
      </c>
      <c r="R454">
        <v>0.47806395288515502</v>
      </c>
      <c r="S454">
        <v>2785.6286456098801</v>
      </c>
      <c r="T454">
        <v>-1</v>
      </c>
      <c r="U454">
        <v>1.2571211037466401</v>
      </c>
      <c r="V454">
        <v>-1</v>
      </c>
      <c r="W454">
        <v>-1</v>
      </c>
      <c r="X454">
        <v>16</v>
      </c>
    </row>
    <row r="455" spans="1:30" x14ac:dyDescent="0.45">
      <c r="A455" t="s">
        <v>153</v>
      </c>
      <c r="B455">
        <v>18.8</v>
      </c>
      <c r="C455">
        <v>20.7</v>
      </c>
      <c r="D455">
        <v>1.9</v>
      </c>
      <c r="E455" t="s">
        <v>41</v>
      </c>
      <c r="H455" s="1" t="s">
        <v>68</v>
      </c>
      <c r="I455" s="26" t="s">
        <v>68</v>
      </c>
      <c r="J455" s="1">
        <v>1</v>
      </c>
      <c r="K455" s="3">
        <v>64</v>
      </c>
      <c r="L455" s="29">
        <f t="shared" si="13"/>
        <v>36</v>
      </c>
      <c r="M455" s="1">
        <v>12.49</v>
      </c>
      <c r="N455">
        <v>44.752087850481502</v>
      </c>
      <c r="O455">
        <v>12.143491090464201</v>
      </c>
      <c r="P455">
        <v>25.430613962423401</v>
      </c>
      <c r="Q455">
        <v>17.673807096630998</v>
      </c>
      <c r="R455">
        <v>0.47806395288515502</v>
      </c>
      <c r="S455">
        <v>2785.6286456098801</v>
      </c>
      <c r="T455">
        <v>-1</v>
      </c>
      <c r="U455">
        <v>1.2571211037466401</v>
      </c>
      <c r="V455">
        <v>-1</v>
      </c>
      <c r="W455">
        <v>-1</v>
      </c>
      <c r="X455">
        <v>16</v>
      </c>
    </row>
    <row r="456" spans="1:30" x14ac:dyDescent="0.45">
      <c r="A456" t="s">
        <v>153</v>
      </c>
      <c r="B456">
        <v>20.7</v>
      </c>
      <c r="C456">
        <v>21.1</v>
      </c>
      <c r="D456">
        <v>0.40000000000000202</v>
      </c>
      <c r="E456" t="s">
        <v>36</v>
      </c>
      <c r="H456" s="1">
        <v>-1</v>
      </c>
      <c r="I456" s="26">
        <v>-1</v>
      </c>
      <c r="J456" s="1">
        <v>4</v>
      </c>
      <c r="K456" s="3">
        <v>-1</v>
      </c>
      <c r="L456" s="29">
        <f t="shared" si="13"/>
        <v>-1</v>
      </c>
      <c r="M456" s="1">
        <v>5.6</v>
      </c>
      <c r="N456">
        <v>32.861797161382903</v>
      </c>
      <c r="O456">
        <v>41.585402838239403</v>
      </c>
      <c r="P456">
        <v>17.946041618762401</v>
      </c>
      <c r="Q456">
        <v>7.60004456133146</v>
      </c>
      <c r="R456">
        <v>0.35327211985167301</v>
      </c>
      <c r="S456">
        <v>1471.7277254241101</v>
      </c>
      <c r="T456">
        <v>-1</v>
      </c>
      <c r="U456">
        <v>1.5510119163773299</v>
      </c>
      <c r="V456">
        <v>-1</v>
      </c>
      <c r="W456">
        <v>-1</v>
      </c>
      <c r="X456">
        <v>17</v>
      </c>
    </row>
    <row r="457" spans="1:30" x14ac:dyDescent="0.45">
      <c r="A457" t="s">
        <v>153</v>
      </c>
      <c r="B457">
        <v>21.1</v>
      </c>
      <c r="C457">
        <v>22</v>
      </c>
      <c r="D457">
        <v>0.89999999999999902</v>
      </c>
      <c r="E457" t="s">
        <v>41</v>
      </c>
      <c r="H457" s="1" t="s">
        <v>69</v>
      </c>
      <c r="I457" s="26" t="s">
        <v>69</v>
      </c>
      <c r="J457" s="1">
        <v>1</v>
      </c>
      <c r="K457" s="3">
        <v>65</v>
      </c>
      <c r="L457" s="29">
        <f t="shared" si="13"/>
        <v>37</v>
      </c>
      <c r="M457" s="1">
        <v>21.58</v>
      </c>
      <c r="N457">
        <v>40.333768895119299</v>
      </c>
      <c r="O457">
        <v>16.044249544102399</v>
      </c>
      <c r="P457">
        <v>28.132627965951201</v>
      </c>
      <c r="Q457">
        <v>15.489353594827</v>
      </c>
      <c r="R457">
        <v>0.43261441397505901</v>
      </c>
      <c r="S457">
        <v>2949.9785077471602</v>
      </c>
      <c r="T457">
        <v>-1</v>
      </c>
      <c r="U457">
        <v>1.2850176151866599</v>
      </c>
      <c r="V457">
        <v>-1</v>
      </c>
      <c r="W457">
        <v>-1</v>
      </c>
      <c r="X457">
        <v>18</v>
      </c>
    </row>
    <row r="458" spans="1:30" x14ac:dyDescent="0.45">
      <c r="A458" t="s">
        <v>153</v>
      </c>
      <c r="B458">
        <v>22</v>
      </c>
      <c r="C458">
        <v>22.3</v>
      </c>
      <c r="D458">
        <v>0.30000000000000099</v>
      </c>
      <c r="E458" t="s">
        <v>33</v>
      </c>
      <c r="H458" s="1">
        <v>-1</v>
      </c>
      <c r="I458" s="26">
        <v>-1</v>
      </c>
      <c r="J458" s="1">
        <v>5</v>
      </c>
      <c r="K458" s="3">
        <v>-1</v>
      </c>
      <c r="L458" s="29">
        <f t="shared" si="13"/>
        <v>-1</v>
      </c>
      <c r="M458" s="1">
        <v>1.48</v>
      </c>
      <c r="N458">
        <v>8.7667834286090098</v>
      </c>
      <c r="O458">
        <v>86.762788959392793</v>
      </c>
      <c r="P458">
        <v>3.8774117042841199</v>
      </c>
      <c r="Q458">
        <v>0.593015907714041</v>
      </c>
      <c r="R458">
        <v>5.2237776561024803E-2</v>
      </c>
      <c r="S458">
        <v>176.94910159251501</v>
      </c>
      <c r="T458">
        <v>-1</v>
      </c>
      <c r="U458">
        <v>2.2039880593979002</v>
      </c>
      <c r="V458">
        <v>-1</v>
      </c>
      <c r="W458">
        <v>-1</v>
      </c>
      <c r="X458">
        <v>19</v>
      </c>
    </row>
    <row r="459" spans="1:30" x14ac:dyDescent="0.45">
      <c r="A459" t="s">
        <v>153</v>
      </c>
      <c r="B459">
        <v>22.3</v>
      </c>
      <c r="C459">
        <v>22.9</v>
      </c>
      <c r="D459">
        <v>0.59999999999999798</v>
      </c>
      <c r="E459" t="s">
        <v>43</v>
      </c>
      <c r="H459" s="1">
        <v>-1</v>
      </c>
      <c r="I459" s="26">
        <v>-1</v>
      </c>
      <c r="J459" s="1">
        <v>65</v>
      </c>
      <c r="K459" s="3">
        <v>-1</v>
      </c>
      <c r="L459" s="29">
        <f t="shared" si="13"/>
        <v>-1</v>
      </c>
      <c r="M459" s="1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</row>
    <row r="460" spans="1:30" x14ac:dyDescent="0.45">
      <c r="A460" t="s">
        <v>153</v>
      </c>
      <c r="B460">
        <v>22.9</v>
      </c>
      <c r="C460">
        <v>25.9</v>
      </c>
      <c r="D460">
        <v>3</v>
      </c>
      <c r="E460" t="s">
        <v>33</v>
      </c>
      <c r="H460" s="1">
        <v>-1</v>
      </c>
      <c r="I460" s="26">
        <v>-1</v>
      </c>
      <c r="J460" s="1">
        <v>5</v>
      </c>
      <c r="K460" s="3">
        <v>-1</v>
      </c>
      <c r="L460" s="29">
        <f t="shared" si="13"/>
        <v>-1</v>
      </c>
      <c r="M460" s="1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</row>
    <row r="461" spans="1:30" x14ac:dyDescent="0.45">
      <c r="A461" t="s">
        <v>153</v>
      </c>
      <c r="B461">
        <v>25.9</v>
      </c>
      <c r="C461">
        <v>26.15</v>
      </c>
      <c r="D461">
        <v>0.25</v>
      </c>
      <c r="E461" t="s">
        <v>33</v>
      </c>
      <c r="H461" s="1">
        <v>-1</v>
      </c>
      <c r="I461" s="26">
        <v>-1</v>
      </c>
      <c r="J461" s="1">
        <v>5</v>
      </c>
      <c r="K461" s="3">
        <v>-1</v>
      </c>
      <c r="L461" s="29">
        <f t="shared" ref="L461:L494" si="14">IF(ISNA(VLOOKUP(I461,seam73,2,FALSE)),-1,VLOOKUP(I461,seam73,2,FALSE))</f>
        <v>-1</v>
      </c>
      <c r="M461" s="1">
        <v>3.7</v>
      </c>
      <c r="N461">
        <v>22.972492839821999</v>
      </c>
      <c r="O461">
        <v>64.056074954404096</v>
      </c>
      <c r="P461">
        <v>10.8454730081531</v>
      </c>
      <c r="Q461">
        <v>2.1182564469048999</v>
      </c>
      <c r="R461">
        <v>0.27273176652550302</v>
      </c>
      <c r="S461">
        <v>550.55630707062005</v>
      </c>
      <c r="T461">
        <v>-1</v>
      </c>
      <c r="U461">
        <v>1.82283403659605</v>
      </c>
      <c r="V461">
        <v>-1</v>
      </c>
      <c r="W461">
        <v>-1</v>
      </c>
      <c r="X461">
        <v>20</v>
      </c>
    </row>
    <row r="462" spans="1:30" x14ac:dyDescent="0.45">
      <c r="A462" t="s">
        <v>153</v>
      </c>
      <c r="B462">
        <v>26.15</v>
      </c>
      <c r="C462">
        <v>27.8</v>
      </c>
      <c r="D462">
        <v>1.65</v>
      </c>
      <c r="E462" t="s">
        <v>41</v>
      </c>
      <c r="H462" s="1" t="s">
        <v>70</v>
      </c>
      <c r="I462" s="26" t="s">
        <v>70</v>
      </c>
      <c r="J462" s="1">
        <v>1</v>
      </c>
      <c r="K462" s="3">
        <v>66</v>
      </c>
      <c r="L462" s="29">
        <f t="shared" si="14"/>
        <v>38</v>
      </c>
      <c r="M462" s="1">
        <v>11.1</v>
      </c>
      <c r="N462">
        <v>41.2625715124531</v>
      </c>
      <c r="O462">
        <v>14.3495537795077</v>
      </c>
      <c r="P462">
        <v>27.3833891608943</v>
      </c>
      <c r="Q462">
        <v>17.0044855471448</v>
      </c>
      <c r="R462">
        <v>0.42279055668370302</v>
      </c>
      <c r="S462">
        <v>2911.2621698421599</v>
      </c>
      <c r="T462">
        <v>-1</v>
      </c>
      <c r="U462">
        <v>1.2838807542286399</v>
      </c>
      <c r="V462">
        <v>-1</v>
      </c>
      <c r="W462">
        <v>-1</v>
      </c>
      <c r="X462">
        <v>21</v>
      </c>
    </row>
    <row r="463" spans="1:30" x14ac:dyDescent="0.45">
      <c r="A463" t="s">
        <v>153</v>
      </c>
      <c r="B463">
        <v>27.8</v>
      </c>
      <c r="C463">
        <v>28.2</v>
      </c>
      <c r="D463">
        <v>0.39999999999999902</v>
      </c>
      <c r="E463" t="s">
        <v>33</v>
      </c>
      <c r="H463" s="1">
        <v>-1</v>
      </c>
      <c r="I463" s="26">
        <v>-1</v>
      </c>
      <c r="J463" s="1">
        <v>5</v>
      </c>
      <c r="K463" s="3">
        <v>-1</v>
      </c>
      <c r="L463" s="29">
        <f t="shared" si="14"/>
        <v>-1</v>
      </c>
      <c r="M463" s="1">
        <v>3.13</v>
      </c>
      <c r="N463">
        <v>18.57</v>
      </c>
      <c r="O463">
        <v>71.804974000000001</v>
      </c>
      <c r="P463">
        <v>9.1445889999999999</v>
      </c>
      <c r="Q463">
        <v>0.48858000000000001</v>
      </c>
      <c r="R463">
        <v>7.6773854960256002E-2</v>
      </c>
      <c r="S463">
        <v>239.49851656859701</v>
      </c>
      <c r="T463">
        <v>-1</v>
      </c>
      <c r="U463">
        <v>1.9187265916037699</v>
      </c>
      <c r="V463">
        <v>-1</v>
      </c>
      <c r="W463">
        <v>-1</v>
      </c>
      <c r="X463">
        <v>22</v>
      </c>
    </row>
    <row r="464" spans="1:30" x14ac:dyDescent="0.45">
      <c r="A464" t="s">
        <v>153</v>
      </c>
      <c r="B464">
        <v>28.2</v>
      </c>
      <c r="C464">
        <v>28.7</v>
      </c>
      <c r="D464">
        <v>0.5</v>
      </c>
      <c r="E464" t="s">
        <v>41</v>
      </c>
      <c r="H464" s="1" t="s">
        <v>71</v>
      </c>
      <c r="I464" s="26" t="s">
        <v>71</v>
      </c>
      <c r="J464" s="1">
        <v>1</v>
      </c>
      <c r="K464" s="3">
        <v>67</v>
      </c>
      <c r="L464" s="29">
        <f t="shared" si="14"/>
        <v>39</v>
      </c>
      <c r="M464" s="1">
        <v>9.89</v>
      </c>
      <c r="N464">
        <v>22.2632794768972</v>
      </c>
      <c r="O464">
        <v>31.460050795699701</v>
      </c>
      <c r="P464">
        <v>30.418378740690098</v>
      </c>
      <c r="Q464">
        <v>15.858290986713</v>
      </c>
      <c r="R464">
        <v>0.73183458832713999</v>
      </c>
      <c r="S464">
        <v>2956.6783362737201</v>
      </c>
      <c r="T464">
        <v>-1</v>
      </c>
      <c r="U464">
        <v>1.47454305735508</v>
      </c>
      <c r="V464">
        <v>-1</v>
      </c>
      <c r="W464">
        <v>-1</v>
      </c>
      <c r="X464">
        <v>23</v>
      </c>
    </row>
    <row r="465" spans="1:30" x14ac:dyDescent="0.45">
      <c r="A465" t="s">
        <v>153</v>
      </c>
      <c r="B465">
        <v>28.7</v>
      </c>
      <c r="C465">
        <v>29.2</v>
      </c>
      <c r="D465">
        <v>0.5</v>
      </c>
      <c r="E465" t="s">
        <v>33</v>
      </c>
      <c r="H465" s="1">
        <v>-1</v>
      </c>
      <c r="I465" s="26">
        <v>-1</v>
      </c>
      <c r="J465" s="1">
        <v>5</v>
      </c>
      <c r="K465" s="3">
        <v>-1</v>
      </c>
      <c r="L465" s="29">
        <f t="shared" si="14"/>
        <v>-1</v>
      </c>
      <c r="M465" s="1">
        <v>3.1</v>
      </c>
      <c r="N465">
        <v>19.618944443431001</v>
      </c>
      <c r="O465">
        <v>69.312584206429406</v>
      </c>
      <c r="P465">
        <v>10.1280130001277</v>
      </c>
      <c r="Q465">
        <v>0.94045835001185696</v>
      </c>
      <c r="R465">
        <v>0.20277759577712401</v>
      </c>
      <c r="S465">
        <v>352.57254553305398</v>
      </c>
      <c r="T465">
        <v>-1</v>
      </c>
      <c r="U465">
        <v>1.8942508944257199</v>
      </c>
      <c r="V465">
        <v>-1</v>
      </c>
      <c r="W465">
        <v>-1</v>
      </c>
      <c r="X465">
        <v>24</v>
      </c>
    </row>
    <row r="466" spans="1:30" x14ac:dyDescent="0.45">
      <c r="A466" t="s">
        <v>153</v>
      </c>
      <c r="B466">
        <v>29.2</v>
      </c>
      <c r="C466">
        <v>30.4</v>
      </c>
      <c r="D466">
        <v>1.2</v>
      </c>
      <c r="E466" t="s">
        <v>38</v>
      </c>
      <c r="H466" s="1" t="s">
        <v>149</v>
      </c>
      <c r="I466" s="26" t="s">
        <v>72</v>
      </c>
      <c r="J466" s="1">
        <v>2</v>
      </c>
      <c r="K466" s="3">
        <v>70</v>
      </c>
      <c r="L466" s="29">
        <f t="shared" si="14"/>
        <v>40</v>
      </c>
      <c r="M466" s="1">
        <v>8.81</v>
      </c>
      <c r="N466">
        <v>34.684458394637602</v>
      </c>
      <c r="O466">
        <v>30.730962325322999</v>
      </c>
      <c r="P466">
        <v>22.971475982606002</v>
      </c>
      <c r="Q466">
        <v>11.613103297433399</v>
      </c>
      <c r="R466">
        <v>0.50617933164282902</v>
      </c>
      <c r="S466">
        <v>2194.9073237294501</v>
      </c>
      <c r="T466">
        <v>-1</v>
      </c>
      <c r="U466">
        <v>1.40878364952604</v>
      </c>
      <c r="V466">
        <v>-1</v>
      </c>
      <c r="W466">
        <v>-1</v>
      </c>
      <c r="X466">
        <v>25</v>
      </c>
      <c r="AD466" t="s">
        <v>160</v>
      </c>
    </row>
    <row r="467" spans="1:30" x14ac:dyDescent="0.45">
      <c r="A467" t="s">
        <v>153</v>
      </c>
      <c r="B467">
        <v>30.4</v>
      </c>
      <c r="C467">
        <v>30.9</v>
      </c>
      <c r="D467">
        <v>0.5</v>
      </c>
      <c r="E467" t="s">
        <v>38</v>
      </c>
      <c r="H467" s="1">
        <v>-1</v>
      </c>
      <c r="I467" s="26" t="s">
        <v>72</v>
      </c>
      <c r="J467" s="1">
        <v>2</v>
      </c>
      <c r="K467" s="3">
        <v>-1</v>
      </c>
      <c r="L467" s="29">
        <f t="shared" si="14"/>
        <v>40</v>
      </c>
      <c r="M467" s="1">
        <v>8.81</v>
      </c>
      <c r="N467">
        <v>34.684458394637602</v>
      </c>
      <c r="O467">
        <v>30.730962325322999</v>
      </c>
      <c r="P467">
        <v>22.971475982606002</v>
      </c>
      <c r="Q467">
        <v>11.613103297433399</v>
      </c>
      <c r="R467">
        <v>0.50617933164282902</v>
      </c>
      <c r="S467">
        <v>2194.9073237294501</v>
      </c>
      <c r="T467">
        <v>-1</v>
      </c>
      <c r="U467">
        <v>1.40878364952604</v>
      </c>
      <c r="V467">
        <v>-1</v>
      </c>
      <c r="W467">
        <v>-1</v>
      </c>
      <c r="X467">
        <v>25</v>
      </c>
      <c r="AD467" t="s">
        <v>160</v>
      </c>
    </row>
    <row r="468" spans="1:30" x14ac:dyDescent="0.45">
      <c r="A468" t="s">
        <v>153</v>
      </c>
      <c r="B468">
        <v>30.9</v>
      </c>
      <c r="C468">
        <v>31.6</v>
      </c>
      <c r="D468">
        <v>0.70000000000000295</v>
      </c>
      <c r="E468" t="s">
        <v>38</v>
      </c>
      <c r="H468" s="1" t="s">
        <v>161</v>
      </c>
      <c r="I468" s="26" t="s">
        <v>72</v>
      </c>
      <c r="J468" s="1">
        <v>2</v>
      </c>
      <c r="K468" s="3">
        <v>71</v>
      </c>
      <c r="L468" s="29">
        <f t="shared" si="14"/>
        <v>40</v>
      </c>
      <c r="M468" s="1">
        <v>8.81</v>
      </c>
      <c r="N468">
        <v>34.684458394637602</v>
      </c>
      <c r="O468">
        <v>30.730962325322999</v>
      </c>
      <c r="P468">
        <v>22.971475982606002</v>
      </c>
      <c r="Q468">
        <v>11.613103297433399</v>
      </c>
      <c r="R468">
        <v>0.50617933164282902</v>
      </c>
      <c r="S468">
        <v>2194.9073237294501</v>
      </c>
      <c r="T468">
        <v>-1</v>
      </c>
      <c r="U468">
        <v>1.40878364952604</v>
      </c>
      <c r="V468">
        <v>-1</v>
      </c>
      <c r="W468">
        <v>-1</v>
      </c>
      <c r="X468">
        <v>25</v>
      </c>
    </row>
    <row r="469" spans="1:30" x14ac:dyDescent="0.45">
      <c r="A469" t="s">
        <v>153</v>
      </c>
      <c r="B469">
        <v>31.6</v>
      </c>
      <c r="C469">
        <v>31.9</v>
      </c>
      <c r="D469">
        <v>0.29999999999999699</v>
      </c>
      <c r="E469" t="s">
        <v>36</v>
      </c>
      <c r="H469" s="1">
        <v>-1</v>
      </c>
      <c r="I469" s="26">
        <v>-1</v>
      </c>
      <c r="J469" s="1">
        <v>4</v>
      </c>
      <c r="K469" s="3">
        <v>-1</v>
      </c>
      <c r="L469" s="29">
        <f t="shared" si="14"/>
        <v>-1</v>
      </c>
      <c r="M469" s="1">
        <v>12.17</v>
      </c>
      <c r="N469">
        <v>26.120264169404301</v>
      </c>
      <c r="O469">
        <v>47.475118244740798</v>
      </c>
      <c r="P469">
        <v>19.289999025368498</v>
      </c>
      <c r="Q469">
        <v>7.1220065340694303</v>
      </c>
      <c r="R469">
        <v>0.59078553641421605</v>
      </c>
      <c r="S469">
        <v>1356.89560134</v>
      </c>
      <c r="T469">
        <v>-1</v>
      </c>
      <c r="U469">
        <v>1.69893324273603</v>
      </c>
      <c r="V469">
        <v>-1</v>
      </c>
      <c r="W469">
        <v>-1</v>
      </c>
      <c r="X469">
        <v>26</v>
      </c>
    </row>
    <row r="470" spans="1:30" x14ac:dyDescent="0.45">
      <c r="A470" t="s">
        <v>153</v>
      </c>
      <c r="B470">
        <v>31.9</v>
      </c>
      <c r="C470">
        <v>32.25</v>
      </c>
      <c r="D470">
        <v>0.35000000000000098</v>
      </c>
      <c r="E470" t="s">
        <v>34</v>
      </c>
      <c r="H470" s="1" t="s">
        <v>162</v>
      </c>
      <c r="I470" s="26">
        <v>-1</v>
      </c>
      <c r="J470" s="1">
        <v>3</v>
      </c>
      <c r="K470" s="3">
        <v>72</v>
      </c>
      <c r="L470" s="29">
        <f t="shared" si="14"/>
        <v>-1</v>
      </c>
      <c r="M470" s="1">
        <v>6.78</v>
      </c>
      <c r="N470">
        <v>34.124477237513702</v>
      </c>
      <c r="O470">
        <v>37.595160840550903</v>
      </c>
      <c r="P470">
        <v>19.749481724193402</v>
      </c>
      <c r="Q470">
        <v>8.5308801977419808</v>
      </c>
      <c r="R470">
        <v>1.07060091166238</v>
      </c>
      <c r="S470">
        <v>1791.46512550903</v>
      </c>
      <c r="T470">
        <v>-1</v>
      </c>
      <c r="U470">
        <v>1.49212955960602</v>
      </c>
      <c r="V470">
        <v>-1</v>
      </c>
      <c r="W470">
        <v>-1</v>
      </c>
      <c r="X470">
        <v>27</v>
      </c>
      <c r="AD470" t="s">
        <v>163</v>
      </c>
    </row>
    <row r="471" spans="1:30" x14ac:dyDescent="0.45">
      <c r="A471" t="s">
        <v>153</v>
      </c>
      <c r="B471">
        <v>32.25</v>
      </c>
      <c r="C471">
        <v>35</v>
      </c>
      <c r="D471">
        <v>2.75</v>
      </c>
      <c r="E471" t="s">
        <v>33</v>
      </c>
      <c r="H471" s="1">
        <v>-1</v>
      </c>
      <c r="I471" s="26">
        <v>-1</v>
      </c>
      <c r="J471" s="1">
        <v>5</v>
      </c>
      <c r="K471" s="3">
        <v>-1</v>
      </c>
      <c r="L471" s="29">
        <f t="shared" si="14"/>
        <v>-1</v>
      </c>
      <c r="M471" s="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</row>
    <row r="472" spans="1:30" x14ac:dyDescent="0.45">
      <c r="A472" t="s">
        <v>153</v>
      </c>
      <c r="B472">
        <v>35</v>
      </c>
      <c r="C472">
        <v>35.4</v>
      </c>
      <c r="D472">
        <v>0.39999999999999902</v>
      </c>
      <c r="E472" t="s">
        <v>156</v>
      </c>
      <c r="H472" s="1">
        <v>-1</v>
      </c>
      <c r="I472" s="26">
        <v>-1</v>
      </c>
      <c r="J472" s="1">
        <v>8</v>
      </c>
      <c r="K472" s="3">
        <v>-1</v>
      </c>
      <c r="L472" s="29">
        <f t="shared" si="14"/>
        <v>-1</v>
      </c>
      <c r="M472" s="1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</row>
    <row r="473" spans="1:30" x14ac:dyDescent="0.45">
      <c r="A473" t="s">
        <v>153</v>
      </c>
      <c r="B473">
        <v>35.4</v>
      </c>
      <c r="C473">
        <v>36.799999999999997</v>
      </c>
      <c r="D473">
        <v>1.4</v>
      </c>
      <c r="E473" t="s">
        <v>33</v>
      </c>
      <c r="H473" s="1">
        <v>-1</v>
      </c>
      <c r="I473" s="26">
        <v>-1</v>
      </c>
      <c r="J473" s="1">
        <v>5</v>
      </c>
      <c r="K473" s="3">
        <v>-1</v>
      </c>
      <c r="L473" s="29">
        <f t="shared" si="14"/>
        <v>-1</v>
      </c>
      <c r="M473" s="1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</row>
    <row r="474" spans="1:30" x14ac:dyDescent="0.45">
      <c r="A474" t="s">
        <v>153</v>
      </c>
      <c r="B474">
        <v>36.799999999999997</v>
      </c>
      <c r="C474">
        <v>37.299999999999997</v>
      </c>
      <c r="D474">
        <v>0.5</v>
      </c>
      <c r="E474" t="s">
        <v>36</v>
      </c>
      <c r="H474" s="1">
        <v>-1</v>
      </c>
      <c r="I474" s="26">
        <v>-1</v>
      </c>
      <c r="J474" s="1">
        <v>4</v>
      </c>
      <c r="K474" s="3">
        <v>-1</v>
      </c>
      <c r="L474" s="29">
        <f t="shared" si="14"/>
        <v>-1</v>
      </c>
      <c r="M474" s="1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</row>
    <row r="475" spans="1:30" x14ac:dyDescent="0.45">
      <c r="A475" t="s">
        <v>153</v>
      </c>
      <c r="B475">
        <v>37.299999999999997</v>
      </c>
      <c r="C475">
        <v>37.700000000000003</v>
      </c>
      <c r="D475">
        <v>0.40000000000000602</v>
      </c>
      <c r="E475" t="s">
        <v>33</v>
      </c>
      <c r="H475" s="1">
        <v>-1</v>
      </c>
      <c r="I475" s="26">
        <v>-1</v>
      </c>
      <c r="J475" s="1">
        <v>5</v>
      </c>
      <c r="K475" s="3">
        <v>-1</v>
      </c>
      <c r="L475" s="29">
        <f t="shared" si="14"/>
        <v>-1</v>
      </c>
      <c r="M475" s="1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</row>
    <row r="476" spans="1:30" x14ac:dyDescent="0.45">
      <c r="A476" t="s">
        <v>153</v>
      </c>
      <c r="B476">
        <v>37.700000000000003</v>
      </c>
      <c r="C476">
        <v>38</v>
      </c>
      <c r="D476">
        <v>0.29999999999999699</v>
      </c>
      <c r="E476" t="s">
        <v>33</v>
      </c>
      <c r="H476" s="1">
        <v>-1</v>
      </c>
      <c r="I476" s="26">
        <v>-1</v>
      </c>
      <c r="J476" s="1">
        <v>5</v>
      </c>
      <c r="K476" s="3">
        <v>-1</v>
      </c>
      <c r="L476" s="29">
        <f t="shared" si="14"/>
        <v>-1</v>
      </c>
      <c r="M476" s="1">
        <v>3.57</v>
      </c>
      <c r="N476">
        <v>22.522478824661199</v>
      </c>
      <c r="O476">
        <v>64.864180727993698</v>
      </c>
      <c r="P476">
        <v>11.009555759015599</v>
      </c>
      <c r="Q476">
        <v>1.59603693621198</v>
      </c>
      <c r="R476">
        <v>0.36473007090682402</v>
      </c>
      <c r="S476">
        <v>473.23716656926899</v>
      </c>
      <c r="T476">
        <v>-1</v>
      </c>
      <c r="U476">
        <v>1.8465091550956001</v>
      </c>
      <c r="V476">
        <v>-1</v>
      </c>
      <c r="W476">
        <v>-1</v>
      </c>
      <c r="X476">
        <v>28</v>
      </c>
    </row>
    <row r="477" spans="1:30" x14ac:dyDescent="0.45">
      <c r="A477" t="s">
        <v>153</v>
      </c>
      <c r="B477">
        <v>38</v>
      </c>
      <c r="C477">
        <v>38.6</v>
      </c>
      <c r="D477">
        <v>0.60000000000000098</v>
      </c>
      <c r="E477" t="s">
        <v>38</v>
      </c>
      <c r="H477" s="1" t="s">
        <v>73</v>
      </c>
      <c r="I477" s="26" t="s">
        <v>73</v>
      </c>
      <c r="J477" s="1">
        <v>2</v>
      </c>
      <c r="K477" s="3">
        <v>74</v>
      </c>
      <c r="L477" s="29">
        <f t="shared" si="14"/>
        <v>41</v>
      </c>
      <c r="M477" s="1">
        <v>7.89</v>
      </c>
      <c r="N477">
        <v>33.205952259350703</v>
      </c>
      <c r="O477">
        <v>35.9552358987915</v>
      </c>
      <c r="P477">
        <v>21.133636705141399</v>
      </c>
      <c r="Q477">
        <v>9.7051751367163401</v>
      </c>
      <c r="R477">
        <v>0.65284274562970102</v>
      </c>
      <c r="S477">
        <v>1900.6318437546599</v>
      </c>
      <c r="T477">
        <v>-1</v>
      </c>
      <c r="U477">
        <v>1.49467320029505</v>
      </c>
      <c r="V477">
        <v>-1</v>
      </c>
      <c r="W477">
        <v>-1</v>
      </c>
      <c r="X477">
        <v>29</v>
      </c>
    </row>
    <row r="478" spans="1:30" x14ac:dyDescent="0.45">
      <c r="A478" t="s">
        <v>153</v>
      </c>
      <c r="B478">
        <v>38.6</v>
      </c>
      <c r="C478">
        <v>39.5</v>
      </c>
      <c r="D478">
        <v>0.89999999999999902</v>
      </c>
      <c r="E478" t="s">
        <v>38</v>
      </c>
      <c r="H478" s="1" t="s">
        <v>73</v>
      </c>
      <c r="I478" s="26">
        <v>-1</v>
      </c>
      <c r="J478" s="1">
        <v>2</v>
      </c>
      <c r="K478" s="3">
        <v>74</v>
      </c>
      <c r="L478" s="29">
        <f t="shared" si="14"/>
        <v>-1</v>
      </c>
      <c r="M478" s="1">
        <v>7.89</v>
      </c>
      <c r="N478">
        <v>33.205952259350703</v>
      </c>
      <c r="O478">
        <v>35.9552358987915</v>
      </c>
      <c r="P478">
        <v>21.133636705141399</v>
      </c>
      <c r="Q478">
        <v>9.7051751367163401</v>
      </c>
      <c r="R478">
        <v>0.65284274562970102</v>
      </c>
      <c r="S478">
        <v>1900.6318437546599</v>
      </c>
      <c r="T478">
        <v>-1</v>
      </c>
      <c r="U478">
        <v>1.49467320029505</v>
      </c>
      <c r="V478">
        <v>-1</v>
      </c>
      <c r="W478">
        <v>-1</v>
      </c>
      <c r="X478">
        <v>29</v>
      </c>
    </row>
    <row r="479" spans="1:30" x14ac:dyDescent="0.45">
      <c r="A479" t="s">
        <v>153</v>
      </c>
      <c r="B479">
        <v>39.5</v>
      </c>
      <c r="C479">
        <v>41.1</v>
      </c>
      <c r="D479">
        <v>1.6</v>
      </c>
      <c r="E479" t="s">
        <v>38</v>
      </c>
      <c r="H479" s="1" t="s">
        <v>74</v>
      </c>
      <c r="I479" s="26" t="s">
        <v>74</v>
      </c>
      <c r="J479" s="1">
        <v>2</v>
      </c>
      <c r="K479" s="3">
        <v>77</v>
      </c>
      <c r="L479" s="29">
        <f t="shared" si="14"/>
        <v>42</v>
      </c>
      <c r="M479" s="1">
        <v>7.89</v>
      </c>
      <c r="N479">
        <v>33.205952259350703</v>
      </c>
      <c r="O479">
        <v>35.9552358987915</v>
      </c>
      <c r="P479">
        <v>21.133636705141399</v>
      </c>
      <c r="Q479">
        <v>9.7051751367163401</v>
      </c>
      <c r="R479">
        <v>0.65284274562970102</v>
      </c>
      <c r="S479">
        <v>1900.6318437546599</v>
      </c>
      <c r="T479">
        <v>-1</v>
      </c>
      <c r="U479">
        <v>1.49467320029505</v>
      </c>
      <c r="V479">
        <v>-1</v>
      </c>
      <c r="W479">
        <v>-1</v>
      </c>
      <c r="X479">
        <v>29</v>
      </c>
    </row>
    <row r="480" spans="1:30" x14ac:dyDescent="0.45">
      <c r="A480" t="s">
        <v>153</v>
      </c>
      <c r="B480">
        <v>41.1</v>
      </c>
      <c r="C480">
        <v>41.4</v>
      </c>
      <c r="D480">
        <v>0.29999999999999699</v>
      </c>
      <c r="E480" t="s">
        <v>38</v>
      </c>
      <c r="H480" s="1">
        <v>-1</v>
      </c>
      <c r="I480" s="26">
        <v>-1</v>
      </c>
      <c r="J480" s="1">
        <v>2</v>
      </c>
      <c r="K480" s="3">
        <v>-1</v>
      </c>
      <c r="L480" s="29">
        <f t="shared" si="14"/>
        <v>-1</v>
      </c>
      <c r="M480" s="1">
        <v>7.89</v>
      </c>
      <c r="N480">
        <v>33.205952259350703</v>
      </c>
      <c r="O480">
        <v>35.9552358987915</v>
      </c>
      <c r="P480">
        <v>21.133636705141399</v>
      </c>
      <c r="Q480">
        <v>9.7051751367163401</v>
      </c>
      <c r="R480">
        <v>0.65284274562970102</v>
      </c>
      <c r="S480">
        <v>1900.6318437546599</v>
      </c>
      <c r="T480">
        <v>-1</v>
      </c>
      <c r="U480">
        <v>1.49467320029505</v>
      </c>
      <c r="V480">
        <v>-1</v>
      </c>
      <c r="W480">
        <v>-1</v>
      </c>
      <c r="X480">
        <v>29</v>
      </c>
    </row>
    <row r="481" spans="1:34" x14ac:dyDescent="0.45">
      <c r="A481" t="s">
        <v>153</v>
      </c>
      <c r="B481">
        <v>41.4</v>
      </c>
      <c r="C481">
        <v>43.15</v>
      </c>
      <c r="D481">
        <v>1.75</v>
      </c>
      <c r="E481" t="s">
        <v>38</v>
      </c>
      <c r="H481" s="1" t="s">
        <v>75</v>
      </c>
      <c r="I481" s="26" t="s">
        <v>75</v>
      </c>
      <c r="J481" s="1">
        <v>2</v>
      </c>
      <c r="K481" s="3">
        <v>78</v>
      </c>
      <c r="L481" s="29">
        <f t="shared" si="14"/>
        <v>43</v>
      </c>
      <c r="M481" s="1">
        <v>7.89</v>
      </c>
      <c r="N481">
        <v>33.205952259350703</v>
      </c>
      <c r="O481">
        <v>35.9552358987915</v>
      </c>
      <c r="P481">
        <v>21.133636705141399</v>
      </c>
      <c r="Q481">
        <v>9.7051751367163401</v>
      </c>
      <c r="R481">
        <v>0.65284274562970102</v>
      </c>
      <c r="S481">
        <v>1900.6318437546599</v>
      </c>
      <c r="T481">
        <v>-1</v>
      </c>
      <c r="U481">
        <v>1.49467320029505</v>
      </c>
      <c r="V481">
        <v>-1</v>
      </c>
      <c r="W481">
        <v>-1</v>
      </c>
      <c r="X481">
        <v>29</v>
      </c>
    </row>
    <row r="482" spans="1:34" x14ac:dyDescent="0.45">
      <c r="A482" t="s">
        <v>153</v>
      </c>
      <c r="B482">
        <v>43.15</v>
      </c>
      <c r="C482">
        <v>43.45</v>
      </c>
      <c r="D482">
        <v>0.30000000000000399</v>
      </c>
      <c r="E482" t="s">
        <v>33</v>
      </c>
      <c r="H482" s="1">
        <v>-1</v>
      </c>
      <c r="I482" s="26">
        <v>-1</v>
      </c>
      <c r="J482" s="1">
        <v>5</v>
      </c>
      <c r="K482" s="3">
        <v>-1</v>
      </c>
      <c r="L482" s="29">
        <f t="shared" si="14"/>
        <v>-1</v>
      </c>
      <c r="M482" s="1">
        <v>2.39</v>
      </c>
      <c r="N482">
        <v>11.463658071597401</v>
      </c>
      <c r="O482">
        <v>82.144018041171904</v>
      </c>
      <c r="P482">
        <v>5.9762030801671804</v>
      </c>
      <c r="Q482">
        <v>0.41612080706349203</v>
      </c>
      <c r="R482">
        <v>0.14238740862535201</v>
      </c>
      <c r="S482">
        <v>125.227993436319</v>
      </c>
      <c r="T482">
        <v>-1</v>
      </c>
      <c r="U482">
        <v>2.1369503901722702</v>
      </c>
      <c r="V482">
        <v>-1</v>
      </c>
      <c r="W482">
        <v>-1</v>
      </c>
      <c r="X482">
        <v>30</v>
      </c>
    </row>
    <row r="483" spans="1:34" x14ac:dyDescent="0.45">
      <c r="A483" t="s">
        <v>153</v>
      </c>
      <c r="B483">
        <v>43.45</v>
      </c>
      <c r="C483">
        <v>46.3</v>
      </c>
      <c r="D483">
        <v>2.8499999999999899</v>
      </c>
      <c r="E483" t="s">
        <v>33</v>
      </c>
      <c r="H483" s="1">
        <v>-1</v>
      </c>
      <c r="I483" s="26">
        <v>-1</v>
      </c>
      <c r="J483" s="1">
        <v>5</v>
      </c>
      <c r="K483" s="3">
        <v>-1</v>
      </c>
      <c r="L483" s="29">
        <f t="shared" si="14"/>
        <v>-1</v>
      </c>
      <c r="M483" s="1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</row>
    <row r="484" spans="1:34" x14ac:dyDescent="0.45">
      <c r="A484" t="s">
        <v>153</v>
      </c>
      <c r="B484">
        <v>46.3</v>
      </c>
      <c r="C484">
        <v>46.7</v>
      </c>
      <c r="D484">
        <v>0.40000000000000602</v>
      </c>
      <c r="E484" t="s">
        <v>38</v>
      </c>
      <c r="H484" s="1" t="s">
        <v>164</v>
      </c>
      <c r="I484" s="26">
        <v>-1</v>
      </c>
      <c r="J484" s="1">
        <v>2</v>
      </c>
      <c r="K484" s="3">
        <v>80</v>
      </c>
      <c r="L484" s="29">
        <f t="shared" si="14"/>
        <v>-1</v>
      </c>
      <c r="M484" s="1">
        <v>16.52</v>
      </c>
      <c r="N484">
        <v>36.178200426152401</v>
      </c>
      <c r="O484">
        <v>28.994243546399002</v>
      </c>
      <c r="P484">
        <v>22.5865348691847</v>
      </c>
      <c r="Q484">
        <v>12.241021158263999</v>
      </c>
      <c r="R484">
        <v>0.94784699462932798</v>
      </c>
      <c r="S484">
        <v>2111.6086111518798</v>
      </c>
      <c r="T484">
        <v>-1</v>
      </c>
      <c r="U484">
        <v>1.4163778104654701</v>
      </c>
      <c r="V484">
        <v>-1</v>
      </c>
      <c r="W484">
        <v>-1</v>
      </c>
      <c r="X484">
        <v>31</v>
      </c>
    </row>
    <row r="485" spans="1:34" x14ac:dyDescent="0.45">
      <c r="A485" t="s">
        <v>153</v>
      </c>
      <c r="B485">
        <v>46.7</v>
      </c>
      <c r="C485">
        <v>53.1</v>
      </c>
      <c r="D485">
        <v>6.4</v>
      </c>
      <c r="E485" t="s">
        <v>33</v>
      </c>
      <c r="H485" s="1">
        <v>-1</v>
      </c>
      <c r="I485" s="26">
        <v>-1</v>
      </c>
      <c r="J485" s="1">
        <v>5</v>
      </c>
      <c r="K485" s="3">
        <v>-1</v>
      </c>
      <c r="L485" s="29">
        <f t="shared" si="14"/>
        <v>-1</v>
      </c>
      <c r="M485" s="1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</row>
    <row r="486" spans="1:34" x14ac:dyDescent="0.45">
      <c r="A486" t="s">
        <v>153</v>
      </c>
      <c r="B486">
        <v>53.1</v>
      </c>
      <c r="C486">
        <v>53.4</v>
      </c>
      <c r="D486">
        <v>0.29999999999999699</v>
      </c>
      <c r="E486" t="s">
        <v>33</v>
      </c>
      <c r="H486" s="1">
        <v>-1</v>
      </c>
      <c r="I486" s="26">
        <v>-1</v>
      </c>
      <c r="J486" s="1">
        <v>5</v>
      </c>
      <c r="K486" s="3">
        <v>-1</v>
      </c>
      <c r="L486" s="29">
        <f t="shared" si="14"/>
        <v>-1</v>
      </c>
      <c r="M486" s="1">
        <v>3.55</v>
      </c>
      <c r="N486">
        <v>16.471676371906099</v>
      </c>
      <c r="O486">
        <v>74.582440167524993</v>
      </c>
      <c r="P486">
        <v>6.2562714397442303</v>
      </c>
      <c r="Q486">
        <v>2.68125918846181</v>
      </c>
      <c r="R486">
        <v>0.21837741924375501</v>
      </c>
      <c r="S486">
        <v>173.880941607555</v>
      </c>
      <c r="T486">
        <v>-1</v>
      </c>
      <c r="U486">
        <v>1.9793129364123001</v>
      </c>
      <c r="V486">
        <v>-1</v>
      </c>
      <c r="W486">
        <v>-1</v>
      </c>
      <c r="X486">
        <v>32</v>
      </c>
    </row>
    <row r="487" spans="1:34" x14ac:dyDescent="0.45">
      <c r="A487" t="s">
        <v>153</v>
      </c>
      <c r="B487">
        <v>53.4</v>
      </c>
      <c r="C487">
        <v>55.6</v>
      </c>
      <c r="D487">
        <v>2.2000000000000002</v>
      </c>
      <c r="E487" t="s">
        <v>41</v>
      </c>
      <c r="H487" s="1" t="s">
        <v>165</v>
      </c>
      <c r="I487" s="26" t="s">
        <v>76</v>
      </c>
      <c r="J487" s="1">
        <v>1</v>
      </c>
      <c r="K487" s="3">
        <v>81</v>
      </c>
      <c r="L487" s="29">
        <f t="shared" si="14"/>
        <v>44</v>
      </c>
      <c r="M487" s="1">
        <v>8.68</v>
      </c>
      <c r="N487">
        <v>36.068994416062601</v>
      </c>
      <c r="O487">
        <v>24.575078546465502</v>
      </c>
      <c r="P487">
        <v>25.7897676525604</v>
      </c>
      <c r="Q487">
        <v>13.566159384911501</v>
      </c>
      <c r="R487">
        <v>0.54267846691306099</v>
      </c>
      <c r="S487">
        <v>2429.30820451815</v>
      </c>
      <c r="T487">
        <v>-1</v>
      </c>
      <c r="U487">
        <v>1.3555586203469101</v>
      </c>
      <c r="V487">
        <v>-1</v>
      </c>
      <c r="W487">
        <v>-1</v>
      </c>
      <c r="X487">
        <v>33</v>
      </c>
    </row>
    <row r="488" spans="1:34" x14ac:dyDescent="0.45">
      <c r="A488" t="s">
        <v>153</v>
      </c>
      <c r="B488">
        <v>55.6</v>
      </c>
      <c r="C488">
        <v>55.9</v>
      </c>
      <c r="D488">
        <v>0.29999999999999699</v>
      </c>
      <c r="E488" t="s">
        <v>33</v>
      </c>
      <c r="H488" s="1">
        <v>-1</v>
      </c>
      <c r="I488" s="26">
        <v>-1</v>
      </c>
      <c r="J488" s="1">
        <v>5</v>
      </c>
      <c r="K488" s="3">
        <v>-1</v>
      </c>
      <c r="L488" s="29">
        <f t="shared" si="14"/>
        <v>-1</v>
      </c>
      <c r="M488" s="1">
        <v>2.65</v>
      </c>
      <c r="N488">
        <v>16.684797822530001</v>
      </c>
      <c r="O488">
        <v>74.458796186005003</v>
      </c>
      <c r="P488">
        <v>5.7654119906809296</v>
      </c>
      <c r="Q488">
        <v>3.0909940007841401</v>
      </c>
      <c r="R488">
        <v>0.20667476295672599</v>
      </c>
      <c r="S488">
        <v>275.98171419181398</v>
      </c>
      <c r="T488">
        <v>-1</v>
      </c>
      <c r="U488">
        <v>1.9683770541988499</v>
      </c>
      <c r="V488">
        <v>-1</v>
      </c>
      <c r="W488">
        <v>-1</v>
      </c>
      <c r="X488">
        <v>34</v>
      </c>
    </row>
    <row r="489" spans="1:34" x14ac:dyDescent="0.45">
      <c r="A489" t="s">
        <v>153</v>
      </c>
      <c r="B489">
        <v>55.9</v>
      </c>
      <c r="C489">
        <v>57.1</v>
      </c>
      <c r="D489">
        <v>1.2</v>
      </c>
      <c r="E489" t="s">
        <v>33</v>
      </c>
      <c r="H489" s="1">
        <v>-1</v>
      </c>
      <c r="I489" s="26">
        <v>-1</v>
      </c>
      <c r="J489" s="1">
        <v>5</v>
      </c>
      <c r="K489" s="3">
        <v>-1</v>
      </c>
      <c r="L489" s="29">
        <f t="shared" si="14"/>
        <v>-1</v>
      </c>
      <c r="M489" s="1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</row>
    <row r="490" spans="1:34" x14ac:dyDescent="0.45">
      <c r="A490" t="s">
        <v>153</v>
      </c>
      <c r="B490">
        <v>57.1</v>
      </c>
      <c r="C490">
        <v>57.4</v>
      </c>
      <c r="D490">
        <v>0.29999999999999699</v>
      </c>
      <c r="E490" t="s">
        <v>41</v>
      </c>
      <c r="H490" s="1" t="s">
        <v>77</v>
      </c>
      <c r="I490" s="26">
        <v>-1</v>
      </c>
      <c r="J490" s="1">
        <v>1</v>
      </c>
      <c r="K490" s="3">
        <v>82</v>
      </c>
      <c r="L490" s="29">
        <f t="shared" si="14"/>
        <v>-1</v>
      </c>
      <c r="M490" s="1">
        <v>8.0299999999999994</v>
      </c>
      <c r="N490">
        <v>34.969332451960902</v>
      </c>
      <c r="O490">
        <v>27.416929438253302</v>
      </c>
      <c r="P490">
        <v>26.025273152725301</v>
      </c>
      <c r="Q490">
        <v>11.5884649570606</v>
      </c>
      <c r="R490">
        <v>0.73876309072731605</v>
      </c>
      <c r="S490">
        <v>2430.3170286255299</v>
      </c>
      <c r="T490">
        <v>-1</v>
      </c>
      <c r="U490">
        <v>1.43371465050203</v>
      </c>
      <c r="V490">
        <v>-1</v>
      </c>
      <c r="W490">
        <v>-1</v>
      </c>
      <c r="X490">
        <v>35</v>
      </c>
    </row>
    <row r="491" spans="1:34" x14ac:dyDescent="0.45">
      <c r="A491" t="s">
        <v>153</v>
      </c>
      <c r="B491">
        <v>57.4</v>
      </c>
      <c r="C491">
        <v>57.7</v>
      </c>
      <c r="D491">
        <v>0.30000000000000399</v>
      </c>
      <c r="E491" t="s">
        <v>33</v>
      </c>
      <c r="H491" s="1" t="s">
        <v>77</v>
      </c>
      <c r="I491" s="26">
        <v>-1</v>
      </c>
      <c r="J491" s="1">
        <v>5</v>
      </c>
      <c r="K491" s="3">
        <v>82</v>
      </c>
      <c r="L491" s="29">
        <f t="shared" si="14"/>
        <v>-1</v>
      </c>
      <c r="M491" s="1">
        <v>3.15</v>
      </c>
      <c r="N491">
        <v>19.108475914449599</v>
      </c>
      <c r="O491">
        <v>68.806330387169197</v>
      </c>
      <c r="P491">
        <v>10.095262205876701</v>
      </c>
      <c r="Q491">
        <v>1.9899314925045399</v>
      </c>
      <c r="R491">
        <v>0.13207410122507099</v>
      </c>
      <c r="S491">
        <v>397.96124175622498</v>
      </c>
      <c r="T491">
        <v>-1</v>
      </c>
      <c r="U491">
        <v>1.90776382042283</v>
      </c>
      <c r="V491">
        <v>-1</v>
      </c>
      <c r="W491">
        <v>-1</v>
      </c>
      <c r="X491">
        <v>36</v>
      </c>
    </row>
    <row r="492" spans="1:34" x14ac:dyDescent="0.45">
      <c r="A492" t="s">
        <v>153</v>
      </c>
      <c r="B492">
        <v>57.7</v>
      </c>
      <c r="C492">
        <v>61</v>
      </c>
      <c r="D492">
        <v>3.3</v>
      </c>
      <c r="E492" t="s">
        <v>41</v>
      </c>
      <c r="H492" s="1" t="s">
        <v>77</v>
      </c>
      <c r="I492" s="26" t="s">
        <v>77</v>
      </c>
      <c r="J492" s="1">
        <v>1</v>
      </c>
      <c r="K492" s="3">
        <v>82</v>
      </c>
      <c r="L492" s="29">
        <f t="shared" si="14"/>
        <v>45</v>
      </c>
      <c r="M492" s="1">
        <v>10.79</v>
      </c>
      <c r="N492">
        <v>39.507645444566201</v>
      </c>
      <c r="O492">
        <v>19.0490424495061</v>
      </c>
      <c r="P492">
        <v>26.283928054335998</v>
      </c>
      <c r="Q492">
        <v>15.159384051591701</v>
      </c>
      <c r="R492">
        <v>0.62264202133657698</v>
      </c>
      <c r="S492">
        <v>2769.4120046410699</v>
      </c>
      <c r="T492">
        <v>-1</v>
      </c>
      <c r="U492">
        <v>1.3332458216657901</v>
      </c>
      <c r="V492">
        <v>-1</v>
      </c>
      <c r="W492">
        <v>-1</v>
      </c>
      <c r="X492">
        <v>37</v>
      </c>
      <c r="AD492" t="s">
        <v>94</v>
      </c>
    </row>
    <row r="493" spans="1:34" x14ac:dyDescent="0.45">
      <c r="A493" t="s">
        <v>153</v>
      </c>
      <c r="B493">
        <v>61</v>
      </c>
      <c r="C493">
        <v>62</v>
      </c>
      <c r="D493">
        <v>1</v>
      </c>
      <c r="E493" t="s">
        <v>38</v>
      </c>
      <c r="H493" s="1">
        <v>-1</v>
      </c>
      <c r="I493" s="26" t="s">
        <v>78</v>
      </c>
      <c r="J493" s="1">
        <v>2</v>
      </c>
      <c r="K493" s="3">
        <v>-1</v>
      </c>
      <c r="L493" s="29">
        <f t="shared" si="14"/>
        <v>46</v>
      </c>
      <c r="M493" s="1">
        <v>6.32</v>
      </c>
      <c r="N493">
        <v>31.562680939002799</v>
      </c>
      <c r="O493">
        <v>36.737152871943302</v>
      </c>
      <c r="P493">
        <v>24.370529317621099</v>
      </c>
      <c r="Q493">
        <v>7.3296368714328004</v>
      </c>
      <c r="R493">
        <v>0.53740974616611203</v>
      </c>
      <c r="S493">
        <v>1962.2326497080301</v>
      </c>
      <c r="T493">
        <v>-1</v>
      </c>
      <c r="U493">
        <v>1.5345059407045001</v>
      </c>
      <c r="V493">
        <v>-1</v>
      </c>
      <c r="W493">
        <v>-1</v>
      </c>
      <c r="X493">
        <v>38</v>
      </c>
    </row>
    <row r="494" spans="1:34" x14ac:dyDescent="0.45">
      <c r="A494" t="s">
        <v>153</v>
      </c>
      <c r="B494">
        <v>62</v>
      </c>
      <c r="C494">
        <v>63</v>
      </c>
      <c r="D494">
        <v>1</v>
      </c>
      <c r="E494" t="s">
        <v>41</v>
      </c>
      <c r="H494" s="1">
        <v>-1</v>
      </c>
      <c r="I494" s="26" t="s">
        <v>79</v>
      </c>
      <c r="J494" s="1">
        <v>1</v>
      </c>
      <c r="K494" s="3">
        <v>-1</v>
      </c>
      <c r="L494" s="29">
        <f t="shared" si="14"/>
        <v>47</v>
      </c>
      <c r="M494" s="1">
        <v>11.79</v>
      </c>
      <c r="N494">
        <v>42.248303222406101</v>
      </c>
      <c r="O494">
        <v>13.9759106201777</v>
      </c>
      <c r="P494">
        <v>26.473377802849001</v>
      </c>
      <c r="Q494">
        <v>17.302408354567099</v>
      </c>
      <c r="R494">
        <v>0.71971930923488203</v>
      </c>
      <c r="S494">
        <v>2838.71096783959</v>
      </c>
      <c r="T494">
        <v>-1</v>
      </c>
      <c r="U494">
        <v>1.27738671879479</v>
      </c>
      <c r="V494">
        <v>-1</v>
      </c>
      <c r="W494">
        <v>-1</v>
      </c>
      <c r="X494">
        <v>39</v>
      </c>
    </row>
    <row r="496" spans="1:34" x14ac:dyDescent="0.45">
      <c r="A496" t="s">
        <v>166</v>
      </c>
      <c r="B496">
        <v>740948.87199999997</v>
      </c>
      <c r="C496">
        <v>2181892.8360000001</v>
      </c>
      <c r="D496">
        <v>525.12199999999996</v>
      </c>
      <c r="E496">
        <v>0</v>
      </c>
      <c r="F496">
        <v>-90</v>
      </c>
      <c r="G496">
        <v>74.900000000000006</v>
      </c>
      <c r="Y496" t="s">
        <v>83</v>
      </c>
      <c r="Z496">
        <v>2016</v>
      </c>
      <c r="AA496" t="s">
        <v>167</v>
      </c>
      <c r="AB496">
        <v>70</v>
      </c>
      <c r="AG496" t="s">
        <v>168</v>
      </c>
      <c r="AH496">
        <v>0</v>
      </c>
    </row>
    <row r="497" spans="1:24" x14ac:dyDescent="0.45">
      <c r="A497" t="s">
        <v>166</v>
      </c>
    </row>
    <row r="498" spans="1:24" x14ac:dyDescent="0.45">
      <c r="A498" t="s">
        <v>166</v>
      </c>
      <c r="B498">
        <v>0</v>
      </c>
      <c r="C498">
        <v>1.1000000000000001</v>
      </c>
      <c r="D498">
        <v>1.1000000000000001</v>
      </c>
      <c r="E498" t="s">
        <v>33</v>
      </c>
      <c r="H498" s="1">
        <v>-1</v>
      </c>
      <c r="I498" s="26">
        <v>-1</v>
      </c>
      <c r="J498" s="1">
        <v>5</v>
      </c>
      <c r="K498" s="3">
        <v>-1</v>
      </c>
      <c r="L498" s="29">
        <f t="shared" ref="L498:L529" si="15">IF(ISNA(VLOOKUP(I498,seam73,2,FALSE)),-1,VLOOKUP(I498,seam73,2,FALSE))</f>
        <v>-1</v>
      </c>
      <c r="M498" s="1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</row>
    <row r="499" spans="1:24" x14ac:dyDescent="0.45">
      <c r="A499" t="s">
        <v>166</v>
      </c>
      <c r="B499">
        <v>1.1000000000000001</v>
      </c>
      <c r="C499">
        <v>1.4</v>
      </c>
      <c r="D499">
        <v>0.3</v>
      </c>
      <c r="E499" t="s">
        <v>36</v>
      </c>
      <c r="H499" s="1">
        <v>-1</v>
      </c>
      <c r="I499" s="26">
        <v>-1</v>
      </c>
      <c r="J499" s="1">
        <v>4</v>
      </c>
      <c r="K499" s="3">
        <v>-1</v>
      </c>
      <c r="L499" s="29">
        <f t="shared" si="15"/>
        <v>-1</v>
      </c>
      <c r="M499" s="1">
        <v>6.31</v>
      </c>
      <c r="N499">
        <v>29.3381965233791</v>
      </c>
      <c r="O499">
        <v>50.240542271877402</v>
      </c>
      <c r="P499">
        <v>16.4288693083144</v>
      </c>
      <c r="Q499">
        <v>3.9923918964290799</v>
      </c>
      <c r="R499">
        <v>0.64763138037506196</v>
      </c>
      <c r="S499">
        <v>893.32991510212798</v>
      </c>
      <c r="T499">
        <v>-1</v>
      </c>
      <c r="U499">
        <v>1.67611228606915</v>
      </c>
      <c r="V499">
        <v>-1</v>
      </c>
      <c r="W499">
        <v>-1</v>
      </c>
      <c r="X499">
        <v>1</v>
      </c>
    </row>
    <row r="500" spans="1:24" x14ac:dyDescent="0.45">
      <c r="A500" t="s">
        <v>166</v>
      </c>
      <c r="B500">
        <v>1.4</v>
      </c>
      <c r="C500">
        <v>3</v>
      </c>
      <c r="D500">
        <v>1.6</v>
      </c>
      <c r="E500" t="s">
        <v>41</v>
      </c>
      <c r="H500" s="1" t="s">
        <v>51</v>
      </c>
      <c r="I500" s="26" t="s">
        <v>51</v>
      </c>
      <c r="J500" s="1">
        <v>1</v>
      </c>
      <c r="K500" s="3">
        <v>33</v>
      </c>
      <c r="L500" s="29">
        <f t="shared" si="15"/>
        <v>22</v>
      </c>
      <c r="M500" s="1">
        <v>11.62</v>
      </c>
      <c r="N500">
        <v>37.066671412483302</v>
      </c>
      <c r="O500">
        <v>23.367144904545</v>
      </c>
      <c r="P500">
        <v>25.871891382328101</v>
      </c>
      <c r="Q500">
        <v>13.6942923006436</v>
      </c>
      <c r="R500">
        <v>0.52387474362792597</v>
      </c>
      <c r="S500">
        <v>2516.48577236445</v>
      </c>
      <c r="T500">
        <v>-1</v>
      </c>
      <c r="U500">
        <v>1.3352574297372599</v>
      </c>
      <c r="V500">
        <v>-1</v>
      </c>
      <c r="W500">
        <v>-1</v>
      </c>
      <c r="X500">
        <v>2</v>
      </c>
    </row>
    <row r="501" spans="1:24" x14ac:dyDescent="0.45">
      <c r="A501" t="s">
        <v>166</v>
      </c>
      <c r="B501">
        <v>3</v>
      </c>
      <c r="C501">
        <v>4.0999999999999996</v>
      </c>
      <c r="D501">
        <v>1.1000000000000001</v>
      </c>
      <c r="E501" t="s">
        <v>41</v>
      </c>
      <c r="H501" s="1" t="s">
        <v>51</v>
      </c>
      <c r="I501" s="26" t="s">
        <v>51</v>
      </c>
      <c r="J501" s="1">
        <v>1</v>
      </c>
      <c r="K501" s="3">
        <v>33</v>
      </c>
      <c r="L501" s="29">
        <f t="shared" si="15"/>
        <v>22</v>
      </c>
      <c r="M501" s="1">
        <v>11.62</v>
      </c>
      <c r="N501">
        <v>37.066671412483302</v>
      </c>
      <c r="O501">
        <v>23.367144904545</v>
      </c>
      <c r="P501">
        <v>25.871891382328101</v>
      </c>
      <c r="Q501">
        <v>13.6942923006436</v>
      </c>
      <c r="R501">
        <v>0.52387474362792597</v>
      </c>
      <c r="S501">
        <v>2516.48577236445</v>
      </c>
      <c r="T501">
        <v>-1</v>
      </c>
      <c r="U501">
        <v>1.3352574297372599</v>
      </c>
      <c r="V501">
        <v>-1</v>
      </c>
      <c r="W501">
        <v>-1</v>
      </c>
      <c r="X501">
        <v>2</v>
      </c>
    </row>
    <row r="502" spans="1:24" x14ac:dyDescent="0.45">
      <c r="A502" t="s">
        <v>166</v>
      </c>
      <c r="B502">
        <v>4.0999999999999996</v>
      </c>
      <c r="C502">
        <v>5.0999999999999996</v>
      </c>
      <c r="D502">
        <v>1</v>
      </c>
      <c r="E502" t="s">
        <v>41</v>
      </c>
      <c r="H502" s="1" t="s">
        <v>51</v>
      </c>
      <c r="I502" s="26" t="s">
        <v>51</v>
      </c>
      <c r="J502" s="1">
        <v>1</v>
      </c>
      <c r="K502" s="3">
        <v>33</v>
      </c>
      <c r="L502" s="29">
        <f t="shared" si="15"/>
        <v>22</v>
      </c>
      <c r="M502" s="1">
        <v>11.62</v>
      </c>
      <c r="N502">
        <v>37.066671412483302</v>
      </c>
      <c r="O502">
        <v>23.367144904545</v>
      </c>
      <c r="P502">
        <v>25.871891382328101</v>
      </c>
      <c r="Q502">
        <v>13.6942923006436</v>
      </c>
      <c r="R502">
        <v>0.52387474362792597</v>
      </c>
      <c r="S502">
        <v>2516.48577236445</v>
      </c>
      <c r="T502">
        <v>-1</v>
      </c>
      <c r="U502">
        <v>1.3352574297372599</v>
      </c>
      <c r="V502">
        <v>-1</v>
      </c>
      <c r="W502">
        <v>-1</v>
      </c>
      <c r="X502">
        <v>2</v>
      </c>
    </row>
    <row r="503" spans="1:24" x14ac:dyDescent="0.45">
      <c r="A503" t="s">
        <v>166</v>
      </c>
      <c r="B503">
        <v>5.0999999999999996</v>
      </c>
      <c r="C503">
        <v>5.6</v>
      </c>
      <c r="D503">
        <v>0.5</v>
      </c>
      <c r="E503" t="s">
        <v>33</v>
      </c>
      <c r="H503" s="1">
        <v>-1</v>
      </c>
      <c r="I503" s="26">
        <v>-1</v>
      </c>
      <c r="J503" s="1">
        <v>5</v>
      </c>
      <c r="K503" s="3">
        <v>-1</v>
      </c>
      <c r="L503" s="29">
        <f t="shared" si="15"/>
        <v>-1</v>
      </c>
      <c r="M503" s="1">
        <v>3.11</v>
      </c>
      <c r="N503">
        <v>13.0504097056623</v>
      </c>
      <c r="O503">
        <v>75.028801464983999</v>
      </c>
      <c r="P503">
        <v>8.9297229232284803</v>
      </c>
      <c r="Q503">
        <v>2.9910659061252201</v>
      </c>
      <c r="R503">
        <v>0.18092586334236199</v>
      </c>
      <c r="S503">
        <v>347.29581426265497</v>
      </c>
      <c r="T503">
        <v>-1</v>
      </c>
      <c r="U503">
        <v>2.0572986384294101</v>
      </c>
      <c r="V503">
        <v>-1</v>
      </c>
      <c r="W503">
        <v>-1</v>
      </c>
      <c r="X503">
        <v>3</v>
      </c>
    </row>
    <row r="504" spans="1:24" x14ac:dyDescent="0.45">
      <c r="A504" t="s">
        <v>166</v>
      </c>
      <c r="B504">
        <v>5.6</v>
      </c>
      <c r="C504">
        <v>8.5</v>
      </c>
      <c r="D504">
        <v>2.9</v>
      </c>
      <c r="E504" t="s">
        <v>41</v>
      </c>
      <c r="H504" s="1" t="s">
        <v>52</v>
      </c>
      <c r="I504" s="26" t="s">
        <v>52</v>
      </c>
      <c r="J504" s="1">
        <v>1</v>
      </c>
      <c r="K504" s="3">
        <v>37</v>
      </c>
      <c r="L504" s="29">
        <f t="shared" si="15"/>
        <v>23</v>
      </c>
      <c r="M504" s="1">
        <v>14.06</v>
      </c>
      <c r="N504">
        <v>39.509783902013901</v>
      </c>
      <c r="O504">
        <v>19.1512024166224</v>
      </c>
      <c r="P504">
        <v>25.895861511547899</v>
      </c>
      <c r="Q504">
        <v>15.4431521698159</v>
      </c>
      <c r="R504">
        <v>0.52403503359450399</v>
      </c>
      <c r="S504">
        <v>2637.5395341714602</v>
      </c>
      <c r="T504">
        <v>-1</v>
      </c>
      <c r="U504">
        <v>1.3335196647868699</v>
      </c>
      <c r="V504">
        <v>-1</v>
      </c>
      <c r="W504">
        <v>-1</v>
      </c>
      <c r="X504">
        <v>4</v>
      </c>
    </row>
    <row r="505" spans="1:24" x14ac:dyDescent="0.45">
      <c r="A505" t="s">
        <v>166</v>
      </c>
      <c r="B505">
        <v>8.5</v>
      </c>
      <c r="C505">
        <v>8.6999999999999993</v>
      </c>
      <c r="D505">
        <v>0.19999999999999901</v>
      </c>
      <c r="E505" t="s">
        <v>38</v>
      </c>
      <c r="H505" s="1" t="s">
        <v>52</v>
      </c>
      <c r="I505" s="26" t="s">
        <v>52</v>
      </c>
      <c r="J505" s="1">
        <v>2</v>
      </c>
      <c r="K505" s="3">
        <v>37</v>
      </c>
      <c r="L505" s="29">
        <f t="shared" si="15"/>
        <v>23</v>
      </c>
      <c r="M505" s="1">
        <v>9.31</v>
      </c>
      <c r="N505">
        <v>26.9617095716313</v>
      </c>
      <c r="O505">
        <v>36.541056701312897</v>
      </c>
      <c r="P505">
        <v>25.913985443985201</v>
      </c>
      <c r="Q505">
        <v>10.583248283070599</v>
      </c>
      <c r="R505">
        <v>0.47621062002750503</v>
      </c>
      <c r="S505">
        <v>1992.2967524401199</v>
      </c>
      <c r="T505">
        <v>-1</v>
      </c>
      <c r="U505">
        <v>1.5241607369805401</v>
      </c>
      <c r="V505">
        <v>-1</v>
      </c>
      <c r="W505">
        <v>-1</v>
      </c>
      <c r="X505">
        <v>5</v>
      </c>
    </row>
    <row r="506" spans="1:24" x14ac:dyDescent="0.45">
      <c r="A506" t="s">
        <v>166</v>
      </c>
      <c r="B506">
        <v>8.6999999999999993</v>
      </c>
      <c r="C506">
        <v>9.1</v>
      </c>
      <c r="D506">
        <v>0.4</v>
      </c>
      <c r="E506" t="s">
        <v>41</v>
      </c>
      <c r="H506" s="1" t="s">
        <v>53</v>
      </c>
      <c r="I506" s="26" t="s">
        <v>52</v>
      </c>
      <c r="J506" s="1">
        <v>1</v>
      </c>
      <c r="K506" s="3">
        <v>40</v>
      </c>
      <c r="L506" s="29">
        <f t="shared" si="15"/>
        <v>23</v>
      </c>
      <c r="M506" s="1">
        <v>12.06</v>
      </c>
      <c r="N506">
        <v>39.103196815775597</v>
      </c>
      <c r="O506">
        <v>23.128605849368402</v>
      </c>
      <c r="P506">
        <v>23.694946118981701</v>
      </c>
      <c r="Q506">
        <v>14.073251215874301</v>
      </c>
      <c r="R506">
        <v>0.48973660618543502</v>
      </c>
      <c r="S506">
        <v>2225.1708503066202</v>
      </c>
      <c r="T506">
        <v>-1</v>
      </c>
      <c r="U506">
        <v>1.3364564116415201</v>
      </c>
      <c r="V506">
        <v>-1</v>
      </c>
      <c r="W506">
        <v>-1</v>
      </c>
      <c r="X506">
        <v>6</v>
      </c>
    </row>
    <row r="507" spans="1:24" x14ac:dyDescent="0.45">
      <c r="A507" t="s">
        <v>166</v>
      </c>
      <c r="B507">
        <v>9.1</v>
      </c>
      <c r="C507">
        <v>9.3000000000000007</v>
      </c>
      <c r="D507">
        <v>0.20000000000000101</v>
      </c>
      <c r="E507" t="s">
        <v>41</v>
      </c>
      <c r="H507" s="1" t="s">
        <v>53</v>
      </c>
      <c r="I507" s="26">
        <v>-1</v>
      </c>
      <c r="J507" s="1">
        <v>1</v>
      </c>
      <c r="K507" s="3">
        <v>40</v>
      </c>
      <c r="L507" s="29">
        <f t="shared" si="15"/>
        <v>-1</v>
      </c>
      <c r="M507" s="1">
        <v>12.06</v>
      </c>
      <c r="N507">
        <v>39.103196815775597</v>
      </c>
      <c r="O507">
        <v>23.128605849368402</v>
      </c>
      <c r="P507">
        <v>23.694946118981701</v>
      </c>
      <c r="Q507">
        <v>14.073251215874301</v>
      </c>
      <c r="R507">
        <v>0.48973660618543502</v>
      </c>
      <c r="S507">
        <v>2225.1708503066202</v>
      </c>
      <c r="T507">
        <v>-1</v>
      </c>
      <c r="U507">
        <v>1.3364564116415201</v>
      </c>
      <c r="V507">
        <v>-1</v>
      </c>
      <c r="W507">
        <v>-1</v>
      </c>
      <c r="X507">
        <v>6</v>
      </c>
    </row>
    <row r="508" spans="1:24" x14ac:dyDescent="0.45">
      <c r="A508" t="s">
        <v>166</v>
      </c>
      <c r="B508">
        <v>9.3000000000000007</v>
      </c>
      <c r="C508">
        <v>10.199999999999999</v>
      </c>
      <c r="D508">
        <v>0.89999999999999902</v>
      </c>
      <c r="E508" t="s">
        <v>41</v>
      </c>
      <c r="H508" s="1" t="s">
        <v>53</v>
      </c>
      <c r="I508" s="26" t="s">
        <v>53</v>
      </c>
      <c r="J508" s="1">
        <v>1</v>
      </c>
      <c r="K508" s="3">
        <v>40</v>
      </c>
      <c r="L508" s="29">
        <f t="shared" si="15"/>
        <v>24</v>
      </c>
      <c r="M508" s="1">
        <v>12.06</v>
      </c>
      <c r="N508">
        <v>39.103196815775597</v>
      </c>
      <c r="O508">
        <v>23.128605849368402</v>
      </c>
      <c r="P508">
        <v>23.694946118981701</v>
      </c>
      <c r="Q508">
        <v>14.073251215874301</v>
      </c>
      <c r="R508">
        <v>0.48973660618543502</v>
      </c>
      <c r="S508">
        <v>2225.1708503066202</v>
      </c>
      <c r="T508">
        <v>-1</v>
      </c>
      <c r="U508">
        <v>1.3364564116415201</v>
      </c>
      <c r="V508">
        <v>-1</v>
      </c>
      <c r="W508">
        <v>-1</v>
      </c>
      <c r="X508">
        <v>6</v>
      </c>
    </row>
    <row r="509" spans="1:24" x14ac:dyDescent="0.45">
      <c r="A509" t="s">
        <v>166</v>
      </c>
      <c r="B509">
        <v>10.199999999999999</v>
      </c>
      <c r="C509">
        <v>12</v>
      </c>
      <c r="D509">
        <v>1.8</v>
      </c>
      <c r="E509" t="s">
        <v>41</v>
      </c>
      <c r="H509" s="1" t="s">
        <v>53</v>
      </c>
      <c r="I509" s="26" t="s">
        <v>53</v>
      </c>
      <c r="J509" s="1">
        <v>1</v>
      </c>
      <c r="K509" s="3">
        <v>40</v>
      </c>
      <c r="L509" s="29">
        <f t="shared" si="15"/>
        <v>24</v>
      </c>
      <c r="M509" s="1">
        <v>12.06</v>
      </c>
      <c r="N509">
        <v>39.103196815775597</v>
      </c>
      <c r="O509">
        <v>23.128605849368402</v>
      </c>
      <c r="P509">
        <v>23.694946118981701</v>
      </c>
      <c r="Q509">
        <v>14.073251215874301</v>
      </c>
      <c r="R509">
        <v>0.48973660618543502</v>
      </c>
      <c r="S509">
        <v>2225.1708503066202</v>
      </c>
      <c r="T509">
        <v>-1</v>
      </c>
      <c r="U509">
        <v>1.3364564116415201</v>
      </c>
      <c r="V509">
        <v>-1</v>
      </c>
      <c r="W509">
        <v>-1</v>
      </c>
      <c r="X509">
        <v>6</v>
      </c>
    </row>
    <row r="510" spans="1:24" x14ac:dyDescent="0.45">
      <c r="A510" t="s">
        <v>166</v>
      </c>
      <c r="B510">
        <v>12</v>
      </c>
      <c r="C510">
        <v>12.2</v>
      </c>
      <c r="D510">
        <v>0.19999999999999901</v>
      </c>
      <c r="E510" t="s">
        <v>36</v>
      </c>
      <c r="H510" s="1">
        <v>-1</v>
      </c>
      <c r="I510" s="26">
        <v>-1</v>
      </c>
      <c r="J510" s="1">
        <v>4</v>
      </c>
      <c r="K510" s="3">
        <v>-1</v>
      </c>
      <c r="L510" s="29">
        <f t="shared" si="15"/>
        <v>-1</v>
      </c>
      <c r="M510" s="1">
        <v>6.92</v>
      </c>
      <c r="N510">
        <v>28.953151557758801</v>
      </c>
      <c r="O510">
        <v>44.660048930792797</v>
      </c>
      <c r="P510">
        <v>18.017480764952399</v>
      </c>
      <c r="Q510">
        <v>8.3693187464960097</v>
      </c>
      <c r="R510">
        <v>0.34467796896285802</v>
      </c>
      <c r="S510">
        <v>1330.0064676101399</v>
      </c>
      <c r="T510">
        <v>-1</v>
      </c>
      <c r="U510">
        <v>1.6034426993422</v>
      </c>
      <c r="V510">
        <v>-1</v>
      </c>
      <c r="W510">
        <v>-1</v>
      </c>
      <c r="X510">
        <v>7</v>
      </c>
    </row>
    <row r="511" spans="1:24" x14ac:dyDescent="0.45">
      <c r="A511" t="s">
        <v>166</v>
      </c>
      <c r="B511">
        <v>12.2</v>
      </c>
      <c r="C511">
        <v>12.5</v>
      </c>
      <c r="D511">
        <v>0.30000000000000099</v>
      </c>
      <c r="E511" t="s">
        <v>34</v>
      </c>
      <c r="H511" s="1" t="s">
        <v>54</v>
      </c>
      <c r="I511" s="26" t="s">
        <v>55</v>
      </c>
      <c r="J511" s="1">
        <v>3</v>
      </c>
      <c r="K511" s="3">
        <v>42</v>
      </c>
      <c r="L511" s="29">
        <f t="shared" si="15"/>
        <v>25</v>
      </c>
      <c r="M511" s="1">
        <v>8.1300000000000008</v>
      </c>
      <c r="N511">
        <v>30.0809691117848</v>
      </c>
      <c r="O511">
        <v>40.126531826746699</v>
      </c>
      <c r="P511">
        <v>20.178632314338898</v>
      </c>
      <c r="Q511">
        <v>9.61386674712959</v>
      </c>
      <c r="R511">
        <v>0.47858043097242098</v>
      </c>
      <c r="S511">
        <v>1679.89090768748</v>
      </c>
      <c r="T511">
        <v>-1</v>
      </c>
      <c r="U511">
        <v>1.5531972644996199</v>
      </c>
      <c r="V511">
        <v>-1</v>
      </c>
      <c r="W511">
        <v>-1</v>
      </c>
      <c r="X511">
        <v>8</v>
      </c>
    </row>
    <row r="512" spans="1:24" x14ac:dyDescent="0.45">
      <c r="A512" t="s">
        <v>166</v>
      </c>
      <c r="B512">
        <v>12.5</v>
      </c>
      <c r="C512">
        <v>13</v>
      </c>
      <c r="D512">
        <v>0.5</v>
      </c>
      <c r="E512" t="s">
        <v>34</v>
      </c>
      <c r="H512" s="1">
        <v>-1</v>
      </c>
      <c r="I512" s="26" t="s">
        <v>55</v>
      </c>
      <c r="J512" s="1">
        <v>3</v>
      </c>
      <c r="K512" s="3">
        <v>-1</v>
      </c>
      <c r="L512" s="29">
        <f t="shared" si="15"/>
        <v>25</v>
      </c>
      <c r="M512" s="1">
        <v>8.1300000000000008</v>
      </c>
      <c r="N512">
        <v>30.0809691117848</v>
      </c>
      <c r="O512">
        <v>40.126531826746699</v>
      </c>
      <c r="P512">
        <v>20.178632314338898</v>
      </c>
      <c r="Q512">
        <v>9.61386674712959</v>
      </c>
      <c r="R512">
        <v>0.47858043097242098</v>
      </c>
      <c r="S512">
        <v>1679.89090768748</v>
      </c>
      <c r="T512">
        <v>-1</v>
      </c>
      <c r="U512">
        <v>1.5531972644996199</v>
      </c>
      <c r="V512">
        <v>-1</v>
      </c>
      <c r="W512">
        <v>-1</v>
      </c>
      <c r="X512">
        <v>8</v>
      </c>
    </row>
    <row r="513" spans="1:24" x14ac:dyDescent="0.45">
      <c r="A513" t="s">
        <v>166</v>
      </c>
      <c r="B513">
        <v>13</v>
      </c>
      <c r="C513">
        <v>13.4</v>
      </c>
      <c r="D513">
        <v>0.4</v>
      </c>
      <c r="E513" t="s">
        <v>34</v>
      </c>
      <c r="H513" s="1" t="s">
        <v>56</v>
      </c>
      <c r="I513" s="26" t="s">
        <v>55</v>
      </c>
      <c r="J513" s="1">
        <v>3</v>
      </c>
      <c r="K513" s="3">
        <v>43</v>
      </c>
      <c r="L513" s="29">
        <f t="shared" si="15"/>
        <v>25</v>
      </c>
      <c r="M513" s="1">
        <v>8.1300000000000008</v>
      </c>
      <c r="N513">
        <v>30.0809691117848</v>
      </c>
      <c r="O513">
        <v>40.126531826746699</v>
      </c>
      <c r="P513">
        <v>20.178632314338898</v>
      </c>
      <c r="Q513">
        <v>9.61386674712959</v>
      </c>
      <c r="R513">
        <v>0.47858043097242098</v>
      </c>
      <c r="S513">
        <v>1679.89090768748</v>
      </c>
      <c r="T513">
        <v>-1</v>
      </c>
      <c r="U513">
        <v>1.5531972644996199</v>
      </c>
      <c r="V513">
        <v>-1</v>
      </c>
      <c r="W513">
        <v>-1</v>
      </c>
      <c r="X513">
        <v>8</v>
      </c>
    </row>
    <row r="514" spans="1:24" x14ac:dyDescent="0.45">
      <c r="A514" t="s">
        <v>166</v>
      </c>
      <c r="B514">
        <v>13.4</v>
      </c>
      <c r="C514">
        <v>14</v>
      </c>
      <c r="D514">
        <v>0.6</v>
      </c>
      <c r="E514" t="s">
        <v>33</v>
      </c>
      <c r="H514" s="1">
        <v>-1</v>
      </c>
      <c r="I514" s="26">
        <v>-1</v>
      </c>
      <c r="J514" s="1">
        <v>5</v>
      </c>
      <c r="K514" s="3">
        <v>-1</v>
      </c>
      <c r="L514" s="29">
        <f t="shared" si="15"/>
        <v>-1</v>
      </c>
      <c r="M514" s="1">
        <v>3.78</v>
      </c>
      <c r="N514">
        <v>20.708866585623898</v>
      </c>
      <c r="O514">
        <v>66.874141921684796</v>
      </c>
      <c r="P514">
        <v>10.712232124282201</v>
      </c>
      <c r="Q514">
        <v>1.69683025506765</v>
      </c>
      <c r="R514">
        <v>0.17924971253684299</v>
      </c>
      <c r="S514">
        <v>365.756104774861</v>
      </c>
      <c r="T514">
        <v>-1</v>
      </c>
      <c r="U514">
        <v>1.89004133723585</v>
      </c>
      <c r="V514">
        <v>-1</v>
      </c>
      <c r="W514">
        <v>-1</v>
      </c>
      <c r="X514">
        <v>9</v>
      </c>
    </row>
    <row r="515" spans="1:24" x14ac:dyDescent="0.45">
      <c r="A515" t="s">
        <v>166</v>
      </c>
      <c r="B515">
        <v>14</v>
      </c>
      <c r="C515">
        <v>15.4</v>
      </c>
      <c r="D515">
        <v>1.4</v>
      </c>
      <c r="E515" t="s">
        <v>38</v>
      </c>
      <c r="H515" s="1" t="s">
        <v>57</v>
      </c>
      <c r="I515" s="26" t="s">
        <v>57</v>
      </c>
      <c r="J515" s="1">
        <v>2</v>
      </c>
      <c r="K515" s="3">
        <v>44</v>
      </c>
      <c r="L515" s="29">
        <f t="shared" si="15"/>
        <v>26</v>
      </c>
      <c r="M515" s="1">
        <v>8.6199999999999992</v>
      </c>
      <c r="N515">
        <v>35.242907743690402</v>
      </c>
      <c r="O515">
        <v>28.978798784698601</v>
      </c>
      <c r="P515">
        <v>23.066476261697499</v>
      </c>
      <c r="Q515">
        <v>12.7182929191392</v>
      </c>
      <c r="R515">
        <v>0.490433281537554</v>
      </c>
      <c r="S515">
        <v>2195.4057416086898</v>
      </c>
      <c r="T515">
        <v>-1</v>
      </c>
      <c r="U515">
        <v>1.40851609176848</v>
      </c>
      <c r="V515">
        <v>-1</v>
      </c>
      <c r="W515">
        <v>-1</v>
      </c>
      <c r="X515">
        <v>10</v>
      </c>
    </row>
    <row r="516" spans="1:24" x14ac:dyDescent="0.45">
      <c r="A516" t="s">
        <v>166</v>
      </c>
      <c r="B516">
        <v>15.4</v>
      </c>
      <c r="C516">
        <v>15.65</v>
      </c>
      <c r="D516">
        <v>0.25</v>
      </c>
      <c r="E516" t="s">
        <v>36</v>
      </c>
      <c r="H516" s="1" t="s">
        <v>57</v>
      </c>
      <c r="I516" s="26">
        <v>-1</v>
      </c>
      <c r="J516" s="1">
        <v>4</v>
      </c>
      <c r="K516" s="3">
        <v>44</v>
      </c>
      <c r="L516" s="29">
        <f t="shared" si="15"/>
        <v>-1</v>
      </c>
      <c r="M516" s="1">
        <v>7.49</v>
      </c>
      <c r="N516">
        <v>31.717695075030001</v>
      </c>
      <c r="O516">
        <v>40.819161884147</v>
      </c>
      <c r="P516">
        <v>18.763977393381701</v>
      </c>
      <c r="Q516">
        <v>8.6991656474411698</v>
      </c>
      <c r="R516">
        <v>0.52593834584679899</v>
      </c>
      <c r="S516">
        <v>1529.9413990425701</v>
      </c>
      <c r="T516">
        <v>-1</v>
      </c>
      <c r="U516">
        <v>1.54031610106043</v>
      </c>
      <c r="V516">
        <v>-1</v>
      </c>
      <c r="W516">
        <v>-1</v>
      </c>
      <c r="X516">
        <v>11</v>
      </c>
    </row>
    <row r="517" spans="1:24" x14ac:dyDescent="0.45">
      <c r="A517" t="s">
        <v>166</v>
      </c>
      <c r="B517">
        <v>15.65</v>
      </c>
      <c r="C517">
        <v>15.9</v>
      </c>
      <c r="D517">
        <v>0.25</v>
      </c>
      <c r="E517" t="s">
        <v>36</v>
      </c>
      <c r="H517" s="1">
        <v>-1</v>
      </c>
      <c r="I517" s="26">
        <v>-1</v>
      </c>
      <c r="J517" s="1">
        <v>4</v>
      </c>
      <c r="K517" s="3">
        <v>-1</v>
      </c>
      <c r="L517" s="29">
        <f t="shared" si="15"/>
        <v>-1</v>
      </c>
      <c r="M517" s="1">
        <v>7.49</v>
      </c>
      <c r="N517">
        <v>31.717695075030001</v>
      </c>
      <c r="O517">
        <v>40.819161884147</v>
      </c>
      <c r="P517">
        <v>18.763977393381701</v>
      </c>
      <c r="Q517">
        <v>8.6991656474411698</v>
      </c>
      <c r="R517">
        <v>0.52593834584679899</v>
      </c>
      <c r="S517">
        <v>1529.9413990425701</v>
      </c>
      <c r="T517">
        <v>-1</v>
      </c>
      <c r="U517">
        <v>1.54031610106043</v>
      </c>
      <c r="V517">
        <v>-1</v>
      </c>
      <c r="W517">
        <v>-1</v>
      </c>
      <c r="X517">
        <v>11</v>
      </c>
    </row>
    <row r="518" spans="1:24" x14ac:dyDescent="0.45">
      <c r="A518" t="s">
        <v>166</v>
      </c>
      <c r="B518">
        <v>15.9</v>
      </c>
      <c r="C518">
        <v>17.399999999999999</v>
      </c>
      <c r="D518">
        <v>1.5</v>
      </c>
      <c r="E518" t="s">
        <v>41</v>
      </c>
      <c r="H518" s="1" t="s">
        <v>58</v>
      </c>
      <c r="I518" s="26" t="s">
        <v>58</v>
      </c>
      <c r="J518" s="1">
        <v>1</v>
      </c>
      <c r="K518" s="3">
        <v>45</v>
      </c>
      <c r="L518" s="29">
        <f t="shared" si="15"/>
        <v>27</v>
      </c>
      <c r="M518" s="1">
        <v>12.31</v>
      </c>
      <c r="N518">
        <v>38.421271217294603</v>
      </c>
      <c r="O518">
        <v>23.258285861227801</v>
      </c>
      <c r="P518">
        <v>22.981181581705599</v>
      </c>
      <c r="Q518">
        <v>15.3392613397719</v>
      </c>
      <c r="R518">
        <v>0.56923632499200405</v>
      </c>
      <c r="S518">
        <v>2309.9923404117799</v>
      </c>
      <c r="T518">
        <v>-1</v>
      </c>
      <c r="U518">
        <v>1.34956653938369</v>
      </c>
      <c r="V518">
        <v>-1</v>
      </c>
      <c r="W518">
        <v>-1</v>
      </c>
      <c r="X518">
        <v>12</v>
      </c>
    </row>
    <row r="519" spans="1:24" x14ac:dyDescent="0.45">
      <c r="A519" t="s">
        <v>166</v>
      </c>
      <c r="B519">
        <v>17.399999999999999</v>
      </c>
      <c r="C519">
        <v>17.7</v>
      </c>
      <c r="D519">
        <v>0.30000000000000099</v>
      </c>
      <c r="E519" t="s">
        <v>33</v>
      </c>
      <c r="H519" s="1">
        <v>-1</v>
      </c>
      <c r="I519" s="26">
        <v>-1</v>
      </c>
      <c r="J519" s="1">
        <v>5</v>
      </c>
      <c r="K519" s="3">
        <v>-1</v>
      </c>
      <c r="L519" s="29">
        <f t="shared" si="15"/>
        <v>-1</v>
      </c>
      <c r="M519" s="1">
        <v>4.17</v>
      </c>
      <c r="N519">
        <v>24.0498021028205</v>
      </c>
      <c r="O519">
        <v>60.015846378351199</v>
      </c>
      <c r="P519">
        <v>12.205196802076699</v>
      </c>
      <c r="Q519">
        <v>3.72915471675151</v>
      </c>
      <c r="R519">
        <v>0.44549312572268202</v>
      </c>
      <c r="S519">
        <v>627.05871933913602</v>
      </c>
      <c r="T519">
        <v>-1</v>
      </c>
      <c r="U519">
        <v>1.7796874355800201</v>
      </c>
      <c r="V519">
        <v>-1</v>
      </c>
      <c r="W519">
        <v>-1</v>
      </c>
      <c r="X519">
        <v>13</v>
      </c>
    </row>
    <row r="520" spans="1:24" x14ac:dyDescent="0.45">
      <c r="A520" t="s">
        <v>166</v>
      </c>
      <c r="B520">
        <v>17.7</v>
      </c>
      <c r="C520">
        <v>17.899999999999999</v>
      </c>
      <c r="D520">
        <v>0.19999999999999901</v>
      </c>
      <c r="E520" t="s">
        <v>36</v>
      </c>
      <c r="H520" s="1">
        <v>-1</v>
      </c>
      <c r="I520" s="26">
        <v>-1</v>
      </c>
      <c r="J520" s="1">
        <v>4</v>
      </c>
      <c r="K520" s="3">
        <v>-1</v>
      </c>
      <c r="L520" s="29">
        <f t="shared" si="15"/>
        <v>-1</v>
      </c>
      <c r="M520" s="1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</row>
    <row r="521" spans="1:24" x14ac:dyDescent="0.45">
      <c r="A521" t="s">
        <v>166</v>
      </c>
      <c r="B521">
        <v>17.899999999999999</v>
      </c>
      <c r="C521">
        <v>18.2</v>
      </c>
      <c r="D521">
        <v>0.30000000000000099</v>
      </c>
      <c r="E521" t="s">
        <v>33</v>
      </c>
      <c r="H521" s="1">
        <v>-1</v>
      </c>
      <c r="I521" s="26">
        <v>-1</v>
      </c>
      <c r="J521" s="1">
        <v>5</v>
      </c>
      <c r="K521" s="3">
        <v>-1</v>
      </c>
      <c r="L521" s="29">
        <f t="shared" si="15"/>
        <v>-1</v>
      </c>
      <c r="M521" s="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</row>
    <row r="522" spans="1:24" x14ac:dyDescent="0.45">
      <c r="A522" t="s">
        <v>166</v>
      </c>
      <c r="B522">
        <v>18.2</v>
      </c>
      <c r="C522">
        <v>18.600000000000001</v>
      </c>
      <c r="D522">
        <v>0.40000000000000202</v>
      </c>
      <c r="E522" t="s">
        <v>64</v>
      </c>
      <c r="H522" s="1">
        <v>-1</v>
      </c>
      <c r="I522" s="26">
        <v>-1</v>
      </c>
      <c r="J522" s="1">
        <v>11</v>
      </c>
      <c r="K522" s="3">
        <v>-1</v>
      </c>
      <c r="L522" s="29">
        <f t="shared" si="15"/>
        <v>-1</v>
      </c>
      <c r="M522" s="1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</row>
    <row r="523" spans="1:24" x14ac:dyDescent="0.45">
      <c r="A523" t="s">
        <v>166</v>
      </c>
      <c r="B523">
        <v>18.600000000000001</v>
      </c>
      <c r="C523">
        <v>20.7</v>
      </c>
      <c r="D523">
        <v>2.1</v>
      </c>
      <c r="E523" t="s">
        <v>33</v>
      </c>
      <c r="H523" s="1">
        <v>-1</v>
      </c>
      <c r="I523" s="26">
        <v>-1</v>
      </c>
      <c r="J523" s="1">
        <v>5</v>
      </c>
      <c r="K523" s="3">
        <v>-1</v>
      </c>
      <c r="L523" s="29">
        <f t="shared" si="15"/>
        <v>-1</v>
      </c>
      <c r="M523" s="1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</row>
    <row r="524" spans="1:24" x14ac:dyDescent="0.45">
      <c r="A524" t="s">
        <v>166</v>
      </c>
      <c r="B524">
        <v>20.7</v>
      </c>
      <c r="C524">
        <v>20.9</v>
      </c>
      <c r="D524">
        <v>0.19999999999999901</v>
      </c>
      <c r="E524" t="s">
        <v>34</v>
      </c>
      <c r="H524" s="1">
        <v>-1</v>
      </c>
      <c r="I524" s="26">
        <v>-1</v>
      </c>
      <c r="J524" s="1">
        <v>3</v>
      </c>
      <c r="K524" s="3">
        <v>-1</v>
      </c>
      <c r="L524" s="29">
        <f t="shared" si="15"/>
        <v>-1</v>
      </c>
      <c r="M524" s="1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</row>
    <row r="525" spans="1:24" x14ac:dyDescent="0.45">
      <c r="A525" t="s">
        <v>166</v>
      </c>
      <c r="B525">
        <v>20.9</v>
      </c>
      <c r="C525">
        <v>22.5</v>
      </c>
      <c r="D525">
        <v>1.6</v>
      </c>
      <c r="E525" t="s">
        <v>33</v>
      </c>
      <c r="H525" s="1">
        <v>-1</v>
      </c>
      <c r="I525" s="26">
        <v>-1</v>
      </c>
      <c r="J525" s="1">
        <v>5</v>
      </c>
      <c r="K525" s="3">
        <v>-1</v>
      </c>
      <c r="L525" s="29">
        <f t="shared" si="15"/>
        <v>-1</v>
      </c>
      <c r="M525" s="1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</row>
    <row r="526" spans="1:24" x14ac:dyDescent="0.45">
      <c r="A526" t="s">
        <v>166</v>
      </c>
      <c r="B526">
        <v>22.5</v>
      </c>
      <c r="C526">
        <v>22.8</v>
      </c>
      <c r="D526">
        <v>0.30000000000000099</v>
      </c>
      <c r="E526" t="s">
        <v>33</v>
      </c>
      <c r="H526" s="1">
        <v>-1</v>
      </c>
      <c r="I526" s="26">
        <v>-1</v>
      </c>
      <c r="J526" s="1">
        <v>5</v>
      </c>
      <c r="K526" s="3">
        <v>-1</v>
      </c>
      <c r="L526" s="29">
        <f t="shared" si="15"/>
        <v>-1</v>
      </c>
      <c r="M526" s="1">
        <v>4.58</v>
      </c>
      <c r="N526">
        <v>24.934691429535501</v>
      </c>
      <c r="O526">
        <v>58.918760696957598</v>
      </c>
      <c r="P526">
        <v>13.1964812466877</v>
      </c>
      <c r="Q526">
        <v>2.9500666268192601</v>
      </c>
      <c r="R526">
        <v>0.56130631228371597</v>
      </c>
      <c r="S526">
        <v>623.19153093812997</v>
      </c>
      <c r="T526">
        <v>-1</v>
      </c>
      <c r="U526">
        <v>1.7579299839662299</v>
      </c>
      <c r="V526">
        <v>-1</v>
      </c>
      <c r="W526">
        <v>-1</v>
      </c>
      <c r="X526">
        <v>14</v>
      </c>
    </row>
    <row r="527" spans="1:24" x14ac:dyDescent="0.45">
      <c r="A527" t="s">
        <v>166</v>
      </c>
      <c r="B527">
        <v>22.8</v>
      </c>
      <c r="C527">
        <v>23.2</v>
      </c>
      <c r="D527">
        <v>0.39999999999999902</v>
      </c>
      <c r="E527" t="s">
        <v>41</v>
      </c>
      <c r="H527" s="1" t="s">
        <v>59</v>
      </c>
      <c r="I527" s="26" t="s">
        <v>59</v>
      </c>
      <c r="J527" s="1">
        <v>1</v>
      </c>
      <c r="K527" s="3">
        <v>47</v>
      </c>
      <c r="L527" s="29">
        <f t="shared" si="15"/>
        <v>28</v>
      </c>
      <c r="M527" s="1">
        <v>12.71</v>
      </c>
      <c r="N527">
        <v>39.420256436417702</v>
      </c>
      <c r="O527">
        <v>23.353491143761001</v>
      </c>
      <c r="P527">
        <v>24.2864191946401</v>
      </c>
      <c r="Q527">
        <v>12.9398332251812</v>
      </c>
      <c r="R527">
        <v>0.450499816009029</v>
      </c>
      <c r="S527">
        <v>2434.57143339497</v>
      </c>
      <c r="T527">
        <v>-1</v>
      </c>
      <c r="U527">
        <v>1.33987908480022</v>
      </c>
      <c r="V527">
        <v>-1</v>
      </c>
      <c r="W527">
        <v>-1</v>
      </c>
      <c r="X527">
        <v>15</v>
      </c>
    </row>
    <row r="528" spans="1:24" x14ac:dyDescent="0.45">
      <c r="A528" t="s">
        <v>166</v>
      </c>
      <c r="B528">
        <v>23.2</v>
      </c>
      <c r="C528">
        <v>23.4</v>
      </c>
      <c r="D528">
        <v>0.19999999999999901</v>
      </c>
      <c r="E528" t="s">
        <v>41</v>
      </c>
      <c r="H528" s="1">
        <v>-1</v>
      </c>
      <c r="I528" s="26">
        <v>-1</v>
      </c>
      <c r="J528" s="1">
        <v>1</v>
      </c>
      <c r="K528" s="3">
        <v>-1</v>
      </c>
      <c r="L528" s="29">
        <f t="shared" si="15"/>
        <v>-1</v>
      </c>
      <c r="M528" s="1">
        <v>12.71</v>
      </c>
      <c r="N528">
        <v>39.420256436417702</v>
      </c>
      <c r="O528">
        <v>23.353491143761001</v>
      </c>
      <c r="P528">
        <v>24.2864191946401</v>
      </c>
      <c r="Q528">
        <v>12.9398332251812</v>
      </c>
      <c r="R528">
        <v>0.450499816009029</v>
      </c>
      <c r="S528">
        <v>2434.57143339497</v>
      </c>
      <c r="T528">
        <v>-1</v>
      </c>
      <c r="U528">
        <v>1.33987908480022</v>
      </c>
      <c r="V528">
        <v>-1</v>
      </c>
      <c r="W528">
        <v>-1</v>
      </c>
      <c r="X528">
        <v>15</v>
      </c>
    </row>
    <row r="529" spans="1:24" x14ac:dyDescent="0.45">
      <c r="A529" t="s">
        <v>166</v>
      </c>
      <c r="B529">
        <v>23.4</v>
      </c>
      <c r="C529">
        <v>24.4</v>
      </c>
      <c r="D529">
        <v>1</v>
      </c>
      <c r="E529" t="s">
        <v>41</v>
      </c>
      <c r="H529" s="1" t="s">
        <v>60</v>
      </c>
      <c r="I529" s="26" t="s">
        <v>60</v>
      </c>
      <c r="J529" s="1">
        <v>1</v>
      </c>
      <c r="K529" s="3">
        <v>48</v>
      </c>
      <c r="L529" s="29">
        <f t="shared" si="15"/>
        <v>29</v>
      </c>
      <c r="M529" s="1">
        <v>12.71</v>
      </c>
      <c r="N529">
        <v>39.420256436417702</v>
      </c>
      <c r="O529">
        <v>23.353491143761001</v>
      </c>
      <c r="P529">
        <v>24.2864191946401</v>
      </c>
      <c r="Q529">
        <v>12.9398332251812</v>
      </c>
      <c r="R529">
        <v>0.450499816009029</v>
      </c>
      <c r="S529">
        <v>2434.57143339497</v>
      </c>
      <c r="T529">
        <v>-1</v>
      </c>
      <c r="U529">
        <v>1.33987908480022</v>
      </c>
      <c r="V529">
        <v>-1</v>
      </c>
      <c r="W529">
        <v>-1</v>
      </c>
      <c r="X529">
        <v>15</v>
      </c>
    </row>
    <row r="530" spans="1:24" x14ac:dyDescent="0.45">
      <c r="A530" t="s">
        <v>166</v>
      </c>
      <c r="B530">
        <v>24.4</v>
      </c>
      <c r="C530">
        <v>24.9</v>
      </c>
      <c r="D530">
        <v>0.5</v>
      </c>
      <c r="E530" t="s">
        <v>36</v>
      </c>
      <c r="H530" s="1">
        <v>-1</v>
      </c>
      <c r="I530" s="26">
        <v>-1</v>
      </c>
      <c r="J530" s="1">
        <v>4</v>
      </c>
      <c r="K530" s="3">
        <v>-1</v>
      </c>
      <c r="L530" s="29">
        <f t="shared" ref="L530:L561" si="16">IF(ISNA(VLOOKUP(I530,seam73,2,FALSE)),-1,VLOOKUP(I530,seam73,2,FALSE))</f>
        <v>-1</v>
      </c>
      <c r="M530" s="1">
        <v>5.31</v>
      </c>
      <c r="N530">
        <v>21.2634978229867</v>
      </c>
      <c r="O530">
        <v>57.824087198798601</v>
      </c>
      <c r="P530">
        <v>16.337824201730299</v>
      </c>
      <c r="Q530">
        <v>4.5745907764844702</v>
      </c>
      <c r="R530">
        <v>0.44619291443853998</v>
      </c>
      <c r="S530">
        <v>1048.3537844515099</v>
      </c>
      <c r="T530">
        <v>-1</v>
      </c>
      <c r="U530">
        <v>1.81711601924639</v>
      </c>
      <c r="V530">
        <v>-1</v>
      </c>
      <c r="W530">
        <v>-1</v>
      </c>
      <c r="X530">
        <v>16</v>
      </c>
    </row>
    <row r="531" spans="1:24" x14ac:dyDescent="0.45">
      <c r="A531" t="s">
        <v>166</v>
      </c>
      <c r="B531">
        <v>24.9</v>
      </c>
      <c r="C531">
        <v>25.6</v>
      </c>
      <c r="D531">
        <v>0.70000000000000295</v>
      </c>
      <c r="E531" t="s">
        <v>41</v>
      </c>
      <c r="H531" s="1" t="s">
        <v>61</v>
      </c>
      <c r="I531" s="26" t="s">
        <v>61</v>
      </c>
      <c r="J531" s="1">
        <v>1</v>
      </c>
      <c r="K531" s="3">
        <v>49</v>
      </c>
      <c r="L531" s="29">
        <f t="shared" si="16"/>
        <v>30</v>
      </c>
      <c r="M531" s="1">
        <v>12.42</v>
      </c>
      <c r="N531">
        <v>39.165456572119602</v>
      </c>
      <c r="O531">
        <v>19.272383357952499</v>
      </c>
      <c r="P531">
        <v>27.436379085974099</v>
      </c>
      <c r="Q531">
        <v>14.125780983953801</v>
      </c>
      <c r="R531">
        <v>0.59339727973931999</v>
      </c>
      <c r="S531">
        <v>2538.1299575870598</v>
      </c>
      <c r="T531">
        <v>-1</v>
      </c>
      <c r="U531">
        <v>1.3268082869012301</v>
      </c>
      <c r="V531">
        <v>-1</v>
      </c>
      <c r="W531">
        <v>-1</v>
      </c>
      <c r="X531">
        <v>17</v>
      </c>
    </row>
    <row r="532" spans="1:24" x14ac:dyDescent="0.45">
      <c r="A532" t="s">
        <v>166</v>
      </c>
      <c r="B532">
        <v>25.6</v>
      </c>
      <c r="C532">
        <v>26.85</v>
      </c>
      <c r="D532">
        <v>1.25</v>
      </c>
      <c r="E532" t="s">
        <v>41</v>
      </c>
      <c r="H532" s="1" t="s">
        <v>61</v>
      </c>
      <c r="I532" s="26" t="s">
        <v>61</v>
      </c>
      <c r="J532" s="1">
        <v>1</v>
      </c>
      <c r="K532" s="3">
        <v>49</v>
      </c>
      <c r="L532" s="29">
        <f t="shared" si="16"/>
        <v>30</v>
      </c>
      <c r="M532" s="1">
        <v>12.42</v>
      </c>
      <c r="N532">
        <v>39.165456572119602</v>
      </c>
      <c r="O532">
        <v>19.272383357952499</v>
      </c>
      <c r="P532">
        <v>27.436379085974099</v>
      </c>
      <c r="Q532">
        <v>14.125780983953801</v>
      </c>
      <c r="R532">
        <v>0.59339727973931999</v>
      </c>
      <c r="S532">
        <v>2538.1299575870598</v>
      </c>
      <c r="T532">
        <v>-1</v>
      </c>
      <c r="U532">
        <v>1.3268082869012301</v>
      </c>
      <c r="V532">
        <v>-1</v>
      </c>
      <c r="W532">
        <v>-1</v>
      </c>
      <c r="X532">
        <v>17</v>
      </c>
    </row>
    <row r="533" spans="1:24" x14ac:dyDescent="0.45">
      <c r="A533" t="s">
        <v>166</v>
      </c>
      <c r="B533">
        <v>26.85</v>
      </c>
      <c r="C533">
        <v>27</v>
      </c>
      <c r="D533">
        <v>0.149999999999999</v>
      </c>
      <c r="E533" t="s">
        <v>41</v>
      </c>
      <c r="H533" s="1" t="s">
        <v>61</v>
      </c>
      <c r="I533" s="26" t="s">
        <v>61</v>
      </c>
      <c r="J533" s="1">
        <v>1</v>
      </c>
      <c r="K533" s="3">
        <v>49</v>
      </c>
      <c r="L533" s="29">
        <f t="shared" si="16"/>
        <v>30</v>
      </c>
      <c r="M533" s="1">
        <v>13.29</v>
      </c>
      <c r="N533">
        <v>39.925711794621201</v>
      </c>
      <c r="O533">
        <v>16.922926987455199</v>
      </c>
      <c r="P533">
        <v>27.7062617203207</v>
      </c>
      <c r="Q533">
        <v>15.4450994976029</v>
      </c>
      <c r="R533">
        <v>0.306482099797179</v>
      </c>
      <c r="S533">
        <v>2877.9678607443602</v>
      </c>
      <c r="T533">
        <v>-1</v>
      </c>
      <c r="U533">
        <v>1.2895450038826699</v>
      </c>
      <c r="V533">
        <v>-1</v>
      </c>
      <c r="W533">
        <v>-1</v>
      </c>
      <c r="X533">
        <v>18</v>
      </c>
    </row>
    <row r="534" spans="1:24" x14ac:dyDescent="0.45">
      <c r="A534" t="s">
        <v>166</v>
      </c>
      <c r="B534">
        <v>27</v>
      </c>
      <c r="C534">
        <v>27.6</v>
      </c>
      <c r="D534">
        <v>0.60000000000000098</v>
      </c>
      <c r="E534" t="s">
        <v>41</v>
      </c>
      <c r="H534" s="1" t="s">
        <v>62</v>
      </c>
      <c r="I534" s="26" t="s">
        <v>61</v>
      </c>
      <c r="J534" s="1">
        <v>1</v>
      </c>
      <c r="K534" s="3">
        <v>51</v>
      </c>
      <c r="L534" s="29">
        <f t="shared" si="16"/>
        <v>30</v>
      </c>
      <c r="M534" s="1">
        <v>13.29</v>
      </c>
      <c r="N534">
        <v>39.925711794621201</v>
      </c>
      <c r="O534">
        <v>16.922926987455199</v>
      </c>
      <c r="P534">
        <v>27.7062617203207</v>
      </c>
      <c r="Q534">
        <v>15.4450994976029</v>
      </c>
      <c r="R534">
        <v>0.306482099797179</v>
      </c>
      <c r="S534">
        <v>2877.9678607443602</v>
      </c>
      <c r="T534">
        <v>-1</v>
      </c>
      <c r="U534">
        <v>1.2895450038826699</v>
      </c>
      <c r="V534">
        <v>-1</v>
      </c>
      <c r="W534">
        <v>-1</v>
      </c>
      <c r="X534">
        <v>18</v>
      </c>
    </row>
    <row r="535" spans="1:24" x14ac:dyDescent="0.45">
      <c r="A535" t="s">
        <v>166</v>
      </c>
      <c r="B535">
        <v>27.6</v>
      </c>
      <c r="C535">
        <v>29</v>
      </c>
      <c r="D535">
        <v>1.4</v>
      </c>
      <c r="E535" t="s">
        <v>41</v>
      </c>
      <c r="H535" s="1" t="s">
        <v>62</v>
      </c>
      <c r="I535" s="26" t="s">
        <v>62</v>
      </c>
      <c r="J535" s="1">
        <v>1</v>
      </c>
      <c r="K535" s="3">
        <v>51</v>
      </c>
      <c r="L535" s="29">
        <f t="shared" si="16"/>
        <v>31</v>
      </c>
      <c r="M535" s="1">
        <v>13.29</v>
      </c>
      <c r="N535">
        <v>39.925711794621201</v>
      </c>
      <c r="O535">
        <v>16.922926987455199</v>
      </c>
      <c r="P535">
        <v>27.7062617203207</v>
      </c>
      <c r="Q535">
        <v>15.4450994976029</v>
      </c>
      <c r="R535">
        <v>0.306482099797179</v>
      </c>
      <c r="S535">
        <v>2877.9678607443602</v>
      </c>
      <c r="T535">
        <v>-1</v>
      </c>
      <c r="U535">
        <v>1.2895450038826699</v>
      </c>
      <c r="V535">
        <v>-1</v>
      </c>
      <c r="W535">
        <v>-1</v>
      </c>
      <c r="X535">
        <v>18</v>
      </c>
    </row>
    <row r="536" spans="1:24" x14ac:dyDescent="0.45">
      <c r="A536" t="s">
        <v>166</v>
      </c>
      <c r="B536">
        <v>29</v>
      </c>
      <c r="C536">
        <v>30.1</v>
      </c>
      <c r="D536">
        <v>1.1000000000000001</v>
      </c>
      <c r="E536" t="s">
        <v>41</v>
      </c>
      <c r="H536" s="1" t="s">
        <v>63</v>
      </c>
      <c r="I536" s="26" t="s">
        <v>63</v>
      </c>
      <c r="J536" s="1">
        <v>1</v>
      </c>
      <c r="K536" s="3">
        <v>52</v>
      </c>
      <c r="L536" s="29">
        <f t="shared" si="16"/>
        <v>32</v>
      </c>
      <c r="M536" s="1">
        <v>13.29</v>
      </c>
      <c r="N536">
        <v>39.925711794621201</v>
      </c>
      <c r="O536">
        <v>16.922926987455199</v>
      </c>
      <c r="P536">
        <v>27.7062617203207</v>
      </c>
      <c r="Q536">
        <v>15.4450994976029</v>
      </c>
      <c r="R536">
        <v>0.306482099797179</v>
      </c>
      <c r="S536">
        <v>2877.9678607443602</v>
      </c>
      <c r="T536">
        <v>-1</v>
      </c>
      <c r="U536">
        <v>1.2895450038826699</v>
      </c>
      <c r="V536">
        <v>-1</v>
      </c>
      <c r="W536">
        <v>-1</v>
      </c>
      <c r="X536">
        <v>18</v>
      </c>
    </row>
    <row r="537" spans="1:24" x14ac:dyDescent="0.45">
      <c r="A537" t="s">
        <v>166</v>
      </c>
      <c r="B537">
        <v>30.1</v>
      </c>
      <c r="C537">
        <v>30.6</v>
      </c>
      <c r="D537">
        <v>0.5</v>
      </c>
      <c r="E537" t="s">
        <v>41</v>
      </c>
      <c r="H537" s="1" t="s">
        <v>63</v>
      </c>
      <c r="I537" s="26" t="s">
        <v>63</v>
      </c>
      <c r="J537" s="1">
        <v>1</v>
      </c>
      <c r="K537" s="3">
        <v>52</v>
      </c>
      <c r="L537" s="29">
        <f t="shared" si="16"/>
        <v>32</v>
      </c>
      <c r="M537" s="1">
        <v>16.25</v>
      </c>
      <c r="N537">
        <v>42.143384485762503</v>
      </c>
      <c r="O537">
        <v>10.743973500993899</v>
      </c>
      <c r="P537">
        <v>29.130805911418602</v>
      </c>
      <c r="Q537">
        <v>17.987621763376499</v>
      </c>
      <c r="R537">
        <v>0.44329566100693801</v>
      </c>
      <c r="S537">
        <v>3092.1338631847998</v>
      </c>
      <c r="T537">
        <v>-1</v>
      </c>
      <c r="U537">
        <v>1.21110896973485</v>
      </c>
      <c r="V537">
        <v>-1</v>
      </c>
      <c r="W537">
        <v>-1</v>
      </c>
      <c r="X537">
        <v>19</v>
      </c>
    </row>
    <row r="538" spans="1:24" x14ac:dyDescent="0.45">
      <c r="A538" t="s">
        <v>166</v>
      </c>
      <c r="B538">
        <v>30.6</v>
      </c>
      <c r="C538">
        <v>32.4</v>
      </c>
      <c r="D538">
        <v>1.8</v>
      </c>
      <c r="E538" t="s">
        <v>41</v>
      </c>
      <c r="H538" s="1" t="s">
        <v>65</v>
      </c>
      <c r="I538" s="26" t="s">
        <v>65</v>
      </c>
      <c r="J538" s="1">
        <v>1</v>
      </c>
      <c r="K538" s="3">
        <v>54</v>
      </c>
      <c r="L538" s="29">
        <f t="shared" si="16"/>
        <v>33</v>
      </c>
      <c r="M538" s="1">
        <v>16.25</v>
      </c>
      <c r="N538">
        <v>42.143384485762503</v>
      </c>
      <c r="O538">
        <v>10.743973500993899</v>
      </c>
      <c r="P538">
        <v>29.130805911418602</v>
      </c>
      <c r="Q538">
        <v>17.987621763376499</v>
      </c>
      <c r="R538">
        <v>0.44329566100693801</v>
      </c>
      <c r="S538">
        <v>3092.1338631847998</v>
      </c>
      <c r="T538">
        <v>-1</v>
      </c>
      <c r="U538">
        <v>1.21110896973485</v>
      </c>
      <c r="V538">
        <v>-1</v>
      </c>
      <c r="W538">
        <v>-1</v>
      </c>
      <c r="X538">
        <v>19</v>
      </c>
    </row>
    <row r="539" spans="1:24" x14ac:dyDescent="0.45">
      <c r="A539" t="s">
        <v>166</v>
      </c>
      <c r="B539">
        <v>32.4</v>
      </c>
      <c r="C539">
        <v>32.799999999999997</v>
      </c>
      <c r="D539">
        <v>0.39999999999999902</v>
      </c>
      <c r="E539" t="s">
        <v>41</v>
      </c>
      <c r="H539" s="1" t="s">
        <v>65</v>
      </c>
      <c r="I539" s="26" t="s">
        <v>65</v>
      </c>
      <c r="J539" s="1">
        <v>1</v>
      </c>
      <c r="K539" s="3">
        <v>54</v>
      </c>
      <c r="L539" s="29">
        <f t="shared" si="16"/>
        <v>33</v>
      </c>
      <c r="M539" s="1">
        <v>19.559999999999999</v>
      </c>
      <c r="N539">
        <v>43.315042750761201</v>
      </c>
      <c r="O539">
        <v>8.6047765104344496</v>
      </c>
      <c r="P539">
        <v>29.011361120160402</v>
      </c>
      <c r="Q539">
        <v>19.0688196186439</v>
      </c>
      <c r="R539">
        <v>0.44980119607395702</v>
      </c>
      <c r="S539">
        <v>3118.7508185812198</v>
      </c>
      <c r="T539">
        <v>-1</v>
      </c>
      <c r="U539">
        <v>1.2186592652155901</v>
      </c>
      <c r="V539">
        <v>-1</v>
      </c>
      <c r="W539">
        <v>-1</v>
      </c>
      <c r="X539">
        <v>20</v>
      </c>
    </row>
    <row r="540" spans="1:24" x14ac:dyDescent="0.45">
      <c r="A540" t="s">
        <v>166</v>
      </c>
      <c r="B540">
        <v>32.799999999999997</v>
      </c>
      <c r="C540">
        <v>35.799999999999997</v>
      </c>
      <c r="D540">
        <v>3</v>
      </c>
      <c r="E540" t="s">
        <v>41</v>
      </c>
      <c r="H540" s="1" t="s">
        <v>66</v>
      </c>
      <c r="I540" s="26" t="s">
        <v>66</v>
      </c>
      <c r="J540" s="1">
        <v>1</v>
      </c>
      <c r="K540" s="3">
        <v>55</v>
      </c>
      <c r="L540" s="29">
        <f t="shared" si="16"/>
        <v>34</v>
      </c>
      <c r="M540" s="1">
        <v>19.559999999999999</v>
      </c>
      <c r="N540">
        <v>43.315042750761201</v>
      </c>
      <c r="O540">
        <v>8.6047765104344496</v>
      </c>
      <c r="P540">
        <v>29.011361120160402</v>
      </c>
      <c r="Q540">
        <v>19.0688196186439</v>
      </c>
      <c r="R540">
        <v>0.44980119607395702</v>
      </c>
      <c r="S540">
        <v>3118.7508185812198</v>
      </c>
      <c r="T540">
        <v>-1</v>
      </c>
      <c r="U540">
        <v>1.2186592652155901</v>
      </c>
      <c r="V540">
        <v>-1</v>
      </c>
      <c r="W540">
        <v>-1</v>
      </c>
      <c r="X540">
        <v>20</v>
      </c>
    </row>
    <row r="541" spans="1:24" x14ac:dyDescent="0.45">
      <c r="A541" t="s">
        <v>166</v>
      </c>
      <c r="B541">
        <v>35.799999999999997</v>
      </c>
      <c r="C541">
        <v>36.6</v>
      </c>
      <c r="D541">
        <v>0.80000000000000404</v>
      </c>
      <c r="E541" t="s">
        <v>41</v>
      </c>
      <c r="H541" s="1" t="s">
        <v>67</v>
      </c>
      <c r="I541" s="26" t="s">
        <v>67</v>
      </c>
      <c r="J541" s="1">
        <v>1</v>
      </c>
      <c r="K541" s="3">
        <v>62</v>
      </c>
      <c r="L541" s="29">
        <f t="shared" si="16"/>
        <v>35</v>
      </c>
      <c r="M541" s="1">
        <v>19.559999999999999</v>
      </c>
      <c r="N541">
        <v>43.315042750761201</v>
      </c>
      <c r="O541">
        <v>8.6047765104344496</v>
      </c>
      <c r="P541">
        <v>29.011361120160402</v>
      </c>
      <c r="Q541">
        <v>19.0688196186439</v>
      </c>
      <c r="R541">
        <v>0.44980119607395702</v>
      </c>
      <c r="S541">
        <v>3118.7508185812198</v>
      </c>
      <c r="T541">
        <v>-1</v>
      </c>
      <c r="U541">
        <v>1.2186592652155901</v>
      </c>
      <c r="V541">
        <v>-1</v>
      </c>
      <c r="W541">
        <v>-1</v>
      </c>
      <c r="X541">
        <v>20</v>
      </c>
    </row>
    <row r="542" spans="1:24" x14ac:dyDescent="0.45">
      <c r="A542" t="s">
        <v>166</v>
      </c>
      <c r="B542">
        <v>36.6</v>
      </c>
      <c r="C542">
        <v>37.9</v>
      </c>
      <c r="D542">
        <v>1.3</v>
      </c>
      <c r="E542" t="s">
        <v>41</v>
      </c>
      <c r="H542" s="1" t="s">
        <v>67</v>
      </c>
      <c r="I542" s="26" t="s">
        <v>67</v>
      </c>
      <c r="J542" s="1">
        <v>1</v>
      </c>
      <c r="K542" s="3">
        <v>62</v>
      </c>
      <c r="L542" s="29">
        <f t="shared" si="16"/>
        <v>35</v>
      </c>
      <c r="M542" s="1">
        <v>19.46</v>
      </c>
      <c r="N542">
        <v>43.8221699815901</v>
      </c>
      <c r="O542">
        <v>7.8761317685810601</v>
      </c>
      <c r="P542">
        <v>29.386622882630199</v>
      </c>
      <c r="Q542">
        <v>18.9150753671986</v>
      </c>
      <c r="R542">
        <v>0.38985488892338799</v>
      </c>
      <c r="S542">
        <v>3150.35282333435</v>
      </c>
      <c r="T542">
        <v>-1</v>
      </c>
      <c r="U542">
        <v>1.2188917497273499</v>
      </c>
      <c r="V542">
        <v>-1</v>
      </c>
      <c r="W542">
        <v>-1</v>
      </c>
      <c r="X542">
        <v>21</v>
      </c>
    </row>
    <row r="543" spans="1:24" x14ac:dyDescent="0.45">
      <c r="A543" t="s">
        <v>166</v>
      </c>
      <c r="B543">
        <v>37.9</v>
      </c>
      <c r="C543">
        <v>38.4</v>
      </c>
      <c r="D543">
        <v>0.5</v>
      </c>
      <c r="E543" t="s">
        <v>41</v>
      </c>
      <c r="H543" s="1" t="s">
        <v>68</v>
      </c>
      <c r="I543" s="26" t="s">
        <v>68</v>
      </c>
      <c r="J543" s="1">
        <v>1</v>
      </c>
      <c r="K543" s="3">
        <v>64</v>
      </c>
      <c r="L543" s="29">
        <f t="shared" si="16"/>
        <v>36</v>
      </c>
      <c r="M543" s="1">
        <v>19.46</v>
      </c>
      <c r="N543">
        <v>43.8221699815901</v>
      </c>
      <c r="O543">
        <v>7.8761317685810601</v>
      </c>
      <c r="P543">
        <v>29.386622882630199</v>
      </c>
      <c r="Q543">
        <v>18.9150753671986</v>
      </c>
      <c r="R543">
        <v>0.38985488892338799</v>
      </c>
      <c r="S543">
        <v>3150.35282333435</v>
      </c>
      <c r="T543">
        <v>-1</v>
      </c>
      <c r="U543">
        <v>1.2188917497273499</v>
      </c>
      <c r="V543">
        <v>-1</v>
      </c>
      <c r="W543">
        <v>-1</v>
      </c>
      <c r="X543">
        <v>21</v>
      </c>
    </row>
    <row r="544" spans="1:24" x14ac:dyDescent="0.45">
      <c r="A544" t="s">
        <v>166</v>
      </c>
      <c r="B544">
        <v>38.4</v>
      </c>
      <c r="C544">
        <v>38.700000000000003</v>
      </c>
      <c r="D544">
        <v>0.30000000000000399</v>
      </c>
      <c r="E544" t="s">
        <v>41</v>
      </c>
      <c r="H544" s="1" t="s">
        <v>68</v>
      </c>
      <c r="I544" s="26" t="s">
        <v>68</v>
      </c>
      <c r="J544" s="1">
        <v>1</v>
      </c>
      <c r="K544" s="3">
        <v>64</v>
      </c>
      <c r="L544" s="29">
        <f t="shared" si="16"/>
        <v>36</v>
      </c>
      <c r="M544" s="1">
        <v>19.46</v>
      </c>
      <c r="N544">
        <v>43.8221699815901</v>
      </c>
      <c r="O544">
        <v>7.8761317685810601</v>
      </c>
      <c r="P544">
        <v>29.386622882630199</v>
      </c>
      <c r="Q544">
        <v>18.9150753671986</v>
      </c>
      <c r="R544">
        <v>0.38985488892338799</v>
      </c>
      <c r="S544">
        <v>3150.35282333435</v>
      </c>
      <c r="T544">
        <v>-1</v>
      </c>
      <c r="U544">
        <v>1.2188917497273499</v>
      </c>
      <c r="V544">
        <v>-1</v>
      </c>
      <c r="W544">
        <v>-1</v>
      </c>
      <c r="X544">
        <v>21</v>
      </c>
    </row>
    <row r="545" spans="1:24" x14ac:dyDescent="0.45">
      <c r="A545" t="s">
        <v>166</v>
      </c>
      <c r="B545">
        <v>38.700000000000003</v>
      </c>
      <c r="C545">
        <v>41.3</v>
      </c>
      <c r="D545">
        <v>2.5999999999999899</v>
      </c>
      <c r="E545" t="s">
        <v>41</v>
      </c>
      <c r="H545" s="1" t="s">
        <v>68</v>
      </c>
      <c r="I545" s="26" t="s">
        <v>68</v>
      </c>
      <c r="J545" s="1">
        <v>1</v>
      </c>
      <c r="K545" s="3">
        <v>64</v>
      </c>
      <c r="L545" s="29">
        <f t="shared" si="16"/>
        <v>36</v>
      </c>
      <c r="M545" s="1">
        <v>15.84</v>
      </c>
      <c r="N545">
        <v>39.946042328317702</v>
      </c>
      <c r="O545">
        <v>12.4852177999428</v>
      </c>
      <c r="P545">
        <v>28.471581332144599</v>
      </c>
      <c r="Q545">
        <v>19.097158539595</v>
      </c>
      <c r="R545">
        <v>0.49206996994790198</v>
      </c>
      <c r="S545">
        <v>3089.5178102703499</v>
      </c>
      <c r="T545">
        <v>-1</v>
      </c>
      <c r="U545">
        <v>1.27465504848481</v>
      </c>
      <c r="V545">
        <v>-1</v>
      </c>
      <c r="W545">
        <v>-1</v>
      </c>
      <c r="X545">
        <v>22</v>
      </c>
    </row>
    <row r="546" spans="1:24" x14ac:dyDescent="0.45">
      <c r="A546" t="s">
        <v>166</v>
      </c>
      <c r="B546">
        <v>41.3</v>
      </c>
      <c r="C546">
        <v>42.4</v>
      </c>
      <c r="D546">
        <v>1.1000000000000001</v>
      </c>
      <c r="E546" t="s">
        <v>41</v>
      </c>
      <c r="H546" s="1" t="s">
        <v>69</v>
      </c>
      <c r="I546" s="26" t="s">
        <v>69</v>
      </c>
      <c r="J546" s="1">
        <v>1</v>
      </c>
      <c r="K546" s="3">
        <v>65</v>
      </c>
      <c r="L546" s="29">
        <f t="shared" si="16"/>
        <v>37</v>
      </c>
      <c r="M546" s="1">
        <v>15.84</v>
      </c>
      <c r="N546">
        <v>39.946042328317702</v>
      </c>
      <c r="O546">
        <v>12.4852177999428</v>
      </c>
      <c r="P546">
        <v>28.471581332144599</v>
      </c>
      <c r="Q546">
        <v>19.097158539595</v>
      </c>
      <c r="R546">
        <v>0.49206996994790198</v>
      </c>
      <c r="S546">
        <v>3089.5178102703499</v>
      </c>
      <c r="T546">
        <v>-1</v>
      </c>
      <c r="U546">
        <v>1.27465504848481</v>
      </c>
      <c r="V546">
        <v>-1</v>
      </c>
      <c r="W546">
        <v>-1</v>
      </c>
      <c r="X546">
        <v>22</v>
      </c>
    </row>
    <row r="547" spans="1:24" x14ac:dyDescent="0.45">
      <c r="A547" t="s">
        <v>166</v>
      </c>
      <c r="B547">
        <v>42.4</v>
      </c>
      <c r="C547">
        <v>42.75</v>
      </c>
      <c r="D547">
        <v>0.35000000000000098</v>
      </c>
      <c r="E547" t="s">
        <v>41</v>
      </c>
      <c r="H547" s="1">
        <v>-1</v>
      </c>
      <c r="I547" s="26" t="s">
        <v>69</v>
      </c>
      <c r="J547" s="1">
        <v>1</v>
      </c>
      <c r="K547" s="3">
        <v>-1</v>
      </c>
      <c r="L547" s="29">
        <f t="shared" si="16"/>
        <v>37</v>
      </c>
      <c r="M547" s="1">
        <v>15.84</v>
      </c>
      <c r="N547">
        <v>39.946042328317702</v>
      </c>
      <c r="O547">
        <v>12.4852177999428</v>
      </c>
      <c r="P547">
        <v>28.471581332144599</v>
      </c>
      <c r="Q547">
        <v>19.097158539595</v>
      </c>
      <c r="R547">
        <v>0.49206996994790198</v>
      </c>
      <c r="S547">
        <v>3089.5178102703499</v>
      </c>
      <c r="T547">
        <v>-1</v>
      </c>
      <c r="U547">
        <v>1.27465504848481</v>
      </c>
      <c r="V547">
        <v>-1</v>
      </c>
      <c r="W547">
        <v>-1</v>
      </c>
      <c r="X547">
        <v>22</v>
      </c>
    </row>
    <row r="548" spans="1:24" x14ac:dyDescent="0.45">
      <c r="A548" t="s">
        <v>166</v>
      </c>
      <c r="B548">
        <v>42.75</v>
      </c>
      <c r="C548">
        <v>43.3</v>
      </c>
      <c r="D548">
        <v>0.54999999999999705</v>
      </c>
      <c r="E548" t="s">
        <v>41</v>
      </c>
      <c r="H548" s="1" t="s">
        <v>70</v>
      </c>
      <c r="I548" s="26" t="s">
        <v>70</v>
      </c>
      <c r="J548" s="1">
        <v>1</v>
      </c>
      <c r="K548" s="3">
        <v>66</v>
      </c>
      <c r="L548" s="29">
        <f t="shared" si="16"/>
        <v>38</v>
      </c>
      <c r="M548" s="1">
        <v>15.84</v>
      </c>
      <c r="N548">
        <v>39.946042328317702</v>
      </c>
      <c r="O548">
        <v>12.4852177999428</v>
      </c>
      <c r="P548">
        <v>28.471581332144599</v>
      </c>
      <c r="Q548">
        <v>19.097158539595</v>
      </c>
      <c r="R548">
        <v>0.49206996994790198</v>
      </c>
      <c r="S548">
        <v>3089.5178102703499</v>
      </c>
      <c r="T548">
        <v>-1</v>
      </c>
      <c r="U548">
        <v>1.27465504848481</v>
      </c>
      <c r="V548">
        <v>-1</v>
      </c>
      <c r="W548">
        <v>-1</v>
      </c>
      <c r="X548">
        <v>22</v>
      </c>
    </row>
    <row r="549" spans="1:24" x14ac:dyDescent="0.45">
      <c r="A549" t="s">
        <v>166</v>
      </c>
      <c r="B549">
        <v>43.3</v>
      </c>
      <c r="C549">
        <v>43.6</v>
      </c>
      <c r="D549">
        <v>0.30000000000000399</v>
      </c>
      <c r="E549" t="s">
        <v>64</v>
      </c>
      <c r="H549" s="1" t="s">
        <v>70</v>
      </c>
      <c r="I549" s="26" t="s">
        <v>70</v>
      </c>
      <c r="J549" s="1">
        <v>11</v>
      </c>
      <c r="K549" s="3">
        <v>66</v>
      </c>
      <c r="L549" s="29">
        <f t="shared" si="16"/>
        <v>38</v>
      </c>
      <c r="M549" s="1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</row>
    <row r="550" spans="1:24" x14ac:dyDescent="0.45">
      <c r="A550" t="s">
        <v>166</v>
      </c>
      <c r="B550">
        <v>43.6</v>
      </c>
      <c r="C550">
        <v>45</v>
      </c>
      <c r="D550">
        <v>1.4</v>
      </c>
      <c r="E550" t="s">
        <v>41</v>
      </c>
      <c r="H550" s="1" t="s">
        <v>70</v>
      </c>
      <c r="I550" s="26" t="s">
        <v>70</v>
      </c>
      <c r="J550" s="1">
        <v>1</v>
      </c>
      <c r="K550" s="3">
        <v>66</v>
      </c>
      <c r="L550" s="29">
        <f t="shared" si="16"/>
        <v>38</v>
      </c>
      <c r="M550" s="1">
        <v>14.22</v>
      </c>
      <c r="N550">
        <v>41.484818800751299</v>
      </c>
      <c r="O550">
        <v>10.696575123222701</v>
      </c>
      <c r="P550">
        <v>29.5267604331409</v>
      </c>
      <c r="Q550">
        <v>18.2918456428852</v>
      </c>
      <c r="R550">
        <v>0.39815972210745498</v>
      </c>
      <c r="S550">
        <v>3169.6905550083602</v>
      </c>
      <c r="T550">
        <v>-1</v>
      </c>
      <c r="U550">
        <v>1.2077466684340701</v>
      </c>
      <c r="V550">
        <v>-1</v>
      </c>
      <c r="W550">
        <v>-1</v>
      </c>
      <c r="X550">
        <v>23</v>
      </c>
    </row>
    <row r="551" spans="1:24" x14ac:dyDescent="0.45">
      <c r="A551" t="s">
        <v>166</v>
      </c>
      <c r="B551">
        <v>45</v>
      </c>
      <c r="C551">
        <v>46</v>
      </c>
      <c r="D551">
        <v>1</v>
      </c>
      <c r="E551" t="s">
        <v>41</v>
      </c>
      <c r="H551" s="1" t="s">
        <v>71</v>
      </c>
      <c r="I551" s="26" t="s">
        <v>71</v>
      </c>
      <c r="J551" s="1">
        <v>1</v>
      </c>
      <c r="K551" s="3">
        <v>67</v>
      </c>
      <c r="L551" s="29">
        <f t="shared" si="16"/>
        <v>39</v>
      </c>
      <c r="M551" s="1">
        <v>14.22</v>
      </c>
      <c r="N551">
        <v>41.484818800751299</v>
      </c>
      <c r="O551">
        <v>10.696575123222701</v>
      </c>
      <c r="P551">
        <v>29.5267604331409</v>
      </c>
      <c r="Q551">
        <v>18.2918456428852</v>
      </c>
      <c r="R551">
        <v>0.39815972210745498</v>
      </c>
      <c r="S551">
        <v>3169.6905550083602</v>
      </c>
      <c r="T551">
        <v>-1</v>
      </c>
      <c r="U551">
        <v>1.2077466684340701</v>
      </c>
      <c r="V551">
        <v>-1</v>
      </c>
      <c r="W551">
        <v>-1</v>
      </c>
      <c r="X551">
        <v>23</v>
      </c>
    </row>
    <row r="552" spans="1:24" x14ac:dyDescent="0.45">
      <c r="A552" t="s">
        <v>166</v>
      </c>
      <c r="B552">
        <v>46</v>
      </c>
      <c r="C552">
        <v>48.4</v>
      </c>
      <c r="D552">
        <v>2.4</v>
      </c>
      <c r="E552" t="s">
        <v>41</v>
      </c>
      <c r="H552" s="1" t="s">
        <v>72</v>
      </c>
      <c r="I552" s="26" t="s">
        <v>72</v>
      </c>
      <c r="J552" s="1">
        <v>1</v>
      </c>
      <c r="K552" s="3">
        <v>68</v>
      </c>
      <c r="L552" s="29">
        <f t="shared" si="16"/>
        <v>40</v>
      </c>
      <c r="M552" s="1">
        <v>14.22</v>
      </c>
      <c r="N552">
        <v>41.484818800751299</v>
      </c>
      <c r="O552">
        <v>10.696575123222701</v>
      </c>
      <c r="P552">
        <v>29.5267604331409</v>
      </c>
      <c r="Q552">
        <v>18.2918456428852</v>
      </c>
      <c r="R552">
        <v>0.39815972210745498</v>
      </c>
      <c r="S552">
        <v>3169.6905550083602</v>
      </c>
      <c r="T552">
        <v>-1</v>
      </c>
      <c r="U552">
        <v>1.2077466684340701</v>
      </c>
      <c r="V552">
        <v>-1</v>
      </c>
      <c r="W552">
        <v>-1</v>
      </c>
      <c r="X552">
        <v>23</v>
      </c>
    </row>
    <row r="553" spans="1:24" x14ac:dyDescent="0.45">
      <c r="A553" t="s">
        <v>166</v>
      </c>
      <c r="B553">
        <v>48.4</v>
      </c>
      <c r="C553">
        <v>48.6</v>
      </c>
      <c r="D553">
        <v>0.20000000000000301</v>
      </c>
      <c r="E553" t="s">
        <v>34</v>
      </c>
      <c r="H553" s="1" t="s">
        <v>72</v>
      </c>
      <c r="I553" s="26" t="s">
        <v>72</v>
      </c>
      <c r="J553" s="1">
        <v>3</v>
      </c>
      <c r="K553" s="3">
        <v>68</v>
      </c>
      <c r="L553" s="29">
        <f t="shared" si="16"/>
        <v>40</v>
      </c>
      <c r="M553" s="1">
        <v>6.88</v>
      </c>
      <c r="N553">
        <v>27.965869708461799</v>
      </c>
      <c r="O553">
        <v>42.788273393173696</v>
      </c>
      <c r="P553">
        <v>21.3437128053828</v>
      </c>
      <c r="Q553">
        <v>7.9093475060108904</v>
      </c>
      <c r="R553">
        <v>0.70059999057603395</v>
      </c>
      <c r="S553">
        <v>1691.5334195221301</v>
      </c>
      <c r="T553">
        <v>-1</v>
      </c>
      <c r="U553">
        <v>1.52935012291554</v>
      </c>
      <c r="V553">
        <v>-1</v>
      </c>
      <c r="W553">
        <v>-1</v>
      </c>
      <c r="X553">
        <v>24</v>
      </c>
    </row>
    <row r="554" spans="1:24" x14ac:dyDescent="0.45">
      <c r="A554" t="s">
        <v>166</v>
      </c>
      <c r="B554">
        <v>48.6</v>
      </c>
      <c r="C554">
        <v>48.9</v>
      </c>
      <c r="D554">
        <v>0.29999999999999699</v>
      </c>
      <c r="E554" t="s">
        <v>34</v>
      </c>
      <c r="H554" s="1">
        <v>-1</v>
      </c>
      <c r="I554" s="26">
        <v>-1</v>
      </c>
      <c r="J554" s="1">
        <v>3</v>
      </c>
      <c r="K554" s="3">
        <v>-1</v>
      </c>
      <c r="L554" s="29">
        <f t="shared" si="16"/>
        <v>-1</v>
      </c>
      <c r="M554" s="1">
        <v>6.88</v>
      </c>
      <c r="N554">
        <v>27.965869708461799</v>
      </c>
      <c r="O554">
        <v>42.788273393173696</v>
      </c>
      <c r="P554">
        <v>21.3437128053828</v>
      </c>
      <c r="Q554">
        <v>7.9093475060108904</v>
      </c>
      <c r="R554">
        <v>0.70059999057603395</v>
      </c>
      <c r="S554">
        <v>1691.5334195221301</v>
      </c>
      <c r="T554">
        <v>-1</v>
      </c>
      <c r="U554">
        <v>1.52935012291554</v>
      </c>
      <c r="V554">
        <v>-1</v>
      </c>
      <c r="W554">
        <v>-1</v>
      </c>
      <c r="X554">
        <v>24</v>
      </c>
    </row>
    <row r="555" spans="1:24" x14ac:dyDescent="0.45">
      <c r="A555" t="s">
        <v>166</v>
      </c>
      <c r="B555">
        <v>48.9</v>
      </c>
      <c r="C555">
        <v>49</v>
      </c>
      <c r="D555">
        <v>0.100000000000001</v>
      </c>
      <c r="E555" t="s">
        <v>34</v>
      </c>
      <c r="H555" s="1" t="s">
        <v>73</v>
      </c>
      <c r="I555" s="26" t="s">
        <v>73</v>
      </c>
      <c r="J555" s="1">
        <v>3</v>
      </c>
      <c r="K555" s="3">
        <v>74</v>
      </c>
      <c r="L555" s="29">
        <f t="shared" si="16"/>
        <v>41</v>
      </c>
      <c r="M555" s="1">
        <v>6.88</v>
      </c>
      <c r="N555">
        <v>27.965869708461799</v>
      </c>
      <c r="O555">
        <v>42.788273393173696</v>
      </c>
      <c r="P555">
        <v>21.3437128053828</v>
      </c>
      <c r="Q555">
        <v>7.9093475060108904</v>
      </c>
      <c r="R555">
        <v>0.70059999057603395</v>
      </c>
      <c r="S555">
        <v>1691.5334195221301</v>
      </c>
      <c r="T555">
        <v>-1</v>
      </c>
      <c r="U555">
        <v>1.52935012291554</v>
      </c>
      <c r="V555">
        <v>-1</v>
      </c>
      <c r="W555">
        <v>-1</v>
      </c>
      <c r="X555">
        <v>24</v>
      </c>
    </row>
    <row r="556" spans="1:24" x14ac:dyDescent="0.45">
      <c r="A556" t="s">
        <v>166</v>
      </c>
      <c r="B556">
        <v>49</v>
      </c>
      <c r="C556">
        <v>50.1</v>
      </c>
      <c r="D556">
        <v>1.1000000000000001</v>
      </c>
      <c r="E556" t="s">
        <v>41</v>
      </c>
      <c r="H556" s="1" t="s">
        <v>73</v>
      </c>
      <c r="I556" s="26" t="s">
        <v>73</v>
      </c>
      <c r="J556" s="1">
        <v>1</v>
      </c>
      <c r="K556" s="3">
        <v>74</v>
      </c>
      <c r="L556" s="29">
        <f t="shared" si="16"/>
        <v>41</v>
      </c>
      <c r="M556" s="1">
        <v>13.11</v>
      </c>
      <c r="N556">
        <v>39.755758397247902</v>
      </c>
      <c r="O556">
        <v>14.006786172639901</v>
      </c>
      <c r="P556">
        <v>28.387086643216801</v>
      </c>
      <c r="Q556">
        <v>17.850368786895402</v>
      </c>
      <c r="R556">
        <v>0.75393702749260605</v>
      </c>
      <c r="S556">
        <v>3087.1135120670001</v>
      </c>
      <c r="T556">
        <v>-1</v>
      </c>
      <c r="U556">
        <v>1.2638172509798999</v>
      </c>
      <c r="V556">
        <v>-1</v>
      </c>
      <c r="W556">
        <v>-1</v>
      </c>
      <c r="X556">
        <v>25</v>
      </c>
    </row>
    <row r="557" spans="1:24" x14ac:dyDescent="0.45">
      <c r="A557" t="s">
        <v>166</v>
      </c>
      <c r="B557">
        <v>50.1</v>
      </c>
      <c r="C557">
        <v>50.35</v>
      </c>
      <c r="D557">
        <v>0.25</v>
      </c>
      <c r="E557" t="s">
        <v>41</v>
      </c>
      <c r="H557" s="1" t="s">
        <v>74</v>
      </c>
      <c r="I557" s="26" t="s">
        <v>74</v>
      </c>
      <c r="J557" s="1">
        <v>1</v>
      </c>
      <c r="K557" s="3">
        <v>77</v>
      </c>
      <c r="L557" s="29">
        <f t="shared" si="16"/>
        <v>42</v>
      </c>
      <c r="M557" s="1">
        <v>13.11</v>
      </c>
      <c r="N557">
        <v>39.755758397247902</v>
      </c>
      <c r="O557">
        <v>14.006786172639901</v>
      </c>
      <c r="P557">
        <v>28.387086643216801</v>
      </c>
      <c r="Q557">
        <v>17.850368786895402</v>
      </c>
      <c r="R557">
        <v>0.75393702749260605</v>
      </c>
      <c r="S557">
        <v>3087.1135120670001</v>
      </c>
      <c r="T557">
        <v>-1</v>
      </c>
      <c r="U557">
        <v>1.2638172509798999</v>
      </c>
      <c r="V557">
        <v>-1</v>
      </c>
      <c r="W557">
        <v>-1</v>
      </c>
      <c r="X557">
        <v>25</v>
      </c>
    </row>
    <row r="558" spans="1:24" x14ac:dyDescent="0.45">
      <c r="A558" t="s">
        <v>166</v>
      </c>
      <c r="B558">
        <v>50.35</v>
      </c>
      <c r="C558">
        <v>52</v>
      </c>
      <c r="D558">
        <v>1.65</v>
      </c>
      <c r="E558" t="s">
        <v>41</v>
      </c>
      <c r="H558" s="1" t="s">
        <v>74</v>
      </c>
      <c r="I558" s="26" t="s">
        <v>74</v>
      </c>
      <c r="J558" s="1">
        <v>1</v>
      </c>
      <c r="K558" s="3">
        <v>77</v>
      </c>
      <c r="L558" s="29">
        <f t="shared" si="16"/>
        <v>42</v>
      </c>
      <c r="M558" s="1">
        <v>13.11</v>
      </c>
      <c r="N558">
        <v>39.755758397247902</v>
      </c>
      <c r="O558">
        <v>14.006786172639901</v>
      </c>
      <c r="P558">
        <v>28.387086643216801</v>
      </c>
      <c r="Q558">
        <v>17.850368786895402</v>
      </c>
      <c r="R558">
        <v>0.75393702749260605</v>
      </c>
      <c r="S558">
        <v>3087.1135120670001</v>
      </c>
      <c r="T558">
        <v>-1</v>
      </c>
      <c r="U558">
        <v>1.2638172509798999</v>
      </c>
      <c r="V558">
        <v>-1</v>
      </c>
      <c r="W558">
        <v>-1</v>
      </c>
      <c r="X558">
        <v>25</v>
      </c>
    </row>
    <row r="559" spans="1:24" x14ac:dyDescent="0.45">
      <c r="A559" t="s">
        <v>166</v>
      </c>
      <c r="B559">
        <v>52</v>
      </c>
      <c r="C559">
        <v>52.9</v>
      </c>
      <c r="D559">
        <v>0.89999999999999902</v>
      </c>
      <c r="E559" t="s">
        <v>41</v>
      </c>
      <c r="H559" s="1" t="s">
        <v>75</v>
      </c>
      <c r="I559" s="26" t="s">
        <v>75</v>
      </c>
      <c r="J559" s="1">
        <v>1</v>
      </c>
      <c r="K559" s="3">
        <v>78</v>
      </c>
      <c r="L559" s="29">
        <f t="shared" si="16"/>
        <v>43</v>
      </c>
      <c r="M559" s="1">
        <v>13.11</v>
      </c>
      <c r="N559">
        <v>39.755758397247902</v>
      </c>
      <c r="O559">
        <v>14.006786172639901</v>
      </c>
      <c r="P559">
        <v>28.387086643216801</v>
      </c>
      <c r="Q559">
        <v>17.850368786895402</v>
      </c>
      <c r="R559">
        <v>0.75393702749260605</v>
      </c>
      <c r="S559">
        <v>3087.1135120670001</v>
      </c>
      <c r="T559">
        <v>-1</v>
      </c>
      <c r="U559">
        <v>1.2638172509798999</v>
      </c>
      <c r="V559">
        <v>-1</v>
      </c>
      <c r="W559">
        <v>-1</v>
      </c>
      <c r="X559">
        <v>25</v>
      </c>
    </row>
    <row r="560" spans="1:24" x14ac:dyDescent="0.45">
      <c r="A560" t="s">
        <v>166</v>
      </c>
      <c r="B560">
        <v>52.9</v>
      </c>
      <c r="C560">
        <v>53</v>
      </c>
      <c r="D560">
        <v>0.100000000000001</v>
      </c>
      <c r="E560" t="s">
        <v>41</v>
      </c>
      <c r="H560" s="1" t="s">
        <v>75</v>
      </c>
      <c r="I560" s="26" t="s">
        <v>76</v>
      </c>
      <c r="J560" s="1">
        <v>1</v>
      </c>
      <c r="K560" s="3">
        <v>78</v>
      </c>
      <c r="L560" s="29">
        <f t="shared" si="16"/>
        <v>44</v>
      </c>
      <c r="M560" s="1">
        <v>11.7</v>
      </c>
      <c r="N560">
        <v>39.8608986988637</v>
      </c>
      <c r="O560">
        <v>15.7323889003773</v>
      </c>
      <c r="P560">
        <v>27.164832057723299</v>
      </c>
      <c r="Q560">
        <v>17.235866432905699</v>
      </c>
      <c r="R560">
        <v>0.77070676140844596</v>
      </c>
      <c r="S560">
        <v>2862.6893296365802</v>
      </c>
      <c r="T560">
        <v>-1</v>
      </c>
      <c r="U560">
        <v>1.25533298098306</v>
      </c>
      <c r="V560">
        <v>-1</v>
      </c>
      <c r="W560">
        <v>-1</v>
      </c>
      <c r="X560">
        <v>26</v>
      </c>
    </row>
    <row r="561" spans="1:24" x14ac:dyDescent="0.45">
      <c r="A561" t="s">
        <v>166</v>
      </c>
      <c r="B561">
        <v>53</v>
      </c>
      <c r="C561">
        <v>54.2</v>
      </c>
      <c r="D561">
        <v>1.2</v>
      </c>
      <c r="E561" t="s">
        <v>41</v>
      </c>
      <c r="H561" s="1" t="s">
        <v>76</v>
      </c>
      <c r="I561" s="26" t="s">
        <v>76</v>
      </c>
      <c r="J561" s="1">
        <v>1</v>
      </c>
      <c r="K561" s="3">
        <v>79</v>
      </c>
      <c r="L561" s="29">
        <f t="shared" si="16"/>
        <v>44</v>
      </c>
      <c r="M561" s="1">
        <v>11.7</v>
      </c>
      <c r="N561">
        <v>39.8608986988637</v>
      </c>
      <c r="O561">
        <v>15.7323889003773</v>
      </c>
      <c r="P561">
        <v>27.164832057723299</v>
      </c>
      <c r="Q561">
        <v>17.235866432905699</v>
      </c>
      <c r="R561">
        <v>0.77070676140844596</v>
      </c>
      <c r="S561">
        <v>2862.6893296365802</v>
      </c>
      <c r="T561">
        <v>-1</v>
      </c>
      <c r="U561">
        <v>1.25533298098306</v>
      </c>
      <c r="V561">
        <v>-1</v>
      </c>
      <c r="W561">
        <v>-1</v>
      </c>
      <c r="X561">
        <v>26</v>
      </c>
    </row>
    <row r="562" spans="1:24" x14ac:dyDescent="0.45">
      <c r="A562" t="s">
        <v>166</v>
      </c>
      <c r="B562">
        <v>54.2</v>
      </c>
      <c r="C562">
        <v>54.7</v>
      </c>
      <c r="D562">
        <v>0.5</v>
      </c>
      <c r="E562" t="s">
        <v>41</v>
      </c>
      <c r="H562" s="1" t="s">
        <v>76</v>
      </c>
      <c r="I562" s="26" t="s">
        <v>76</v>
      </c>
      <c r="J562" s="1">
        <v>1</v>
      </c>
      <c r="K562" s="3">
        <v>79</v>
      </c>
      <c r="L562" s="29">
        <f t="shared" ref="L562:L586" si="17">IF(ISNA(VLOOKUP(I562,seam73,2,FALSE)),-1,VLOOKUP(I562,seam73,2,FALSE))</f>
        <v>44</v>
      </c>
      <c r="M562" s="1">
        <v>11.7</v>
      </c>
      <c r="N562">
        <v>39.8608986988637</v>
      </c>
      <c r="O562">
        <v>15.7323889003773</v>
      </c>
      <c r="P562">
        <v>27.164832057723299</v>
      </c>
      <c r="Q562">
        <v>17.235866432905699</v>
      </c>
      <c r="R562">
        <v>0.77070676140844596</v>
      </c>
      <c r="S562">
        <v>2862.6893296365802</v>
      </c>
      <c r="T562">
        <v>-1</v>
      </c>
      <c r="U562">
        <v>1.25533298098306</v>
      </c>
      <c r="V562">
        <v>-1</v>
      </c>
      <c r="W562">
        <v>-1</v>
      </c>
      <c r="X562">
        <v>26</v>
      </c>
    </row>
    <row r="563" spans="1:24" x14ac:dyDescent="0.45">
      <c r="A563" t="s">
        <v>166</v>
      </c>
      <c r="B563">
        <v>54.7</v>
      </c>
      <c r="C563">
        <v>56</v>
      </c>
      <c r="D563">
        <v>1.3</v>
      </c>
      <c r="E563" t="s">
        <v>41</v>
      </c>
      <c r="H563" s="1" t="s">
        <v>76</v>
      </c>
      <c r="I563" s="26" t="s">
        <v>76</v>
      </c>
      <c r="J563" s="1">
        <v>1</v>
      </c>
      <c r="K563" s="3">
        <v>79</v>
      </c>
      <c r="L563" s="29">
        <f t="shared" si="17"/>
        <v>44</v>
      </c>
      <c r="M563" s="1">
        <v>11.7</v>
      </c>
      <c r="N563">
        <v>39.8608986988637</v>
      </c>
      <c r="O563">
        <v>15.7323889003773</v>
      </c>
      <c r="P563">
        <v>27.164832057723299</v>
      </c>
      <c r="Q563">
        <v>17.235866432905699</v>
      </c>
      <c r="R563">
        <v>0.77070676140844596</v>
      </c>
      <c r="S563">
        <v>2862.6893296365802</v>
      </c>
      <c r="T563">
        <v>-1</v>
      </c>
      <c r="U563">
        <v>1.25533298098306</v>
      </c>
      <c r="V563">
        <v>-1</v>
      </c>
      <c r="W563">
        <v>-1</v>
      </c>
      <c r="X563">
        <v>26</v>
      </c>
    </row>
    <row r="564" spans="1:24" x14ac:dyDescent="0.45">
      <c r="A564" t="s">
        <v>166</v>
      </c>
      <c r="B564">
        <v>56</v>
      </c>
      <c r="C564">
        <v>56.2</v>
      </c>
      <c r="D564">
        <v>0.20000000000000301</v>
      </c>
      <c r="E564" t="s">
        <v>41</v>
      </c>
      <c r="H564" s="1" t="s">
        <v>77</v>
      </c>
      <c r="I564" s="26" t="s">
        <v>76</v>
      </c>
      <c r="J564" s="1">
        <v>1</v>
      </c>
      <c r="K564" s="3">
        <v>82</v>
      </c>
      <c r="L564" s="29">
        <f t="shared" si="17"/>
        <v>44</v>
      </c>
      <c r="M564" s="1">
        <v>11.7</v>
      </c>
      <c r="N564">
        <v>39.8608986988637</v>
      </c>
      <c r="O564">
        <v>15.7323889003773</v>
      </c>
      <c r="P564">
        <v>27.164832057723299</v>
      </c>
      <c r="Q564">
        <v>17.235866432905699</v>
      </c>
      <c r="R564">
        <v>0.77070676140844596</v>
      </c>
      <c r="S564">
        <v>2862.6893296365802</v>
      </c>
      <c r="T564">
        <v>-1</v>
      </c>
      <c r="U564">
        <v>1.25533298098306</v>
      </c>
      <c r="V564">
        <v>-1</v>
      </c>
      <c r="W564">
        <v>-1</v>
      </c>
      <c r="X564">
        <v>26</v>
      </c>
    </row>
    <row r="565" spans="1:24" x14ac:dyDescent="0.45">
      <c r="A565" t="s">
        <v>166</v>
      </c>
      <c r="B565">
        <v>56.2</v>
      </c>
      <c r="C565">
        <v>57.3</v>
      </c>
      <c r="D565">
        <v>1.0999999999999901</v>
      </c>
      <c r="E565" t="s">
        <v>41</v>
      </c>
      <c r="H565" s="1" t="s">
        <v>77</v>
      </c>
      <c r="I565" s="26" t="s">
        <v>77</v>
      </c>
      <c r="J565" s="1">
        <v>1</v>
      </c>
      <c r="K565" s="3">
        <v>82</v>
      </c>
      <c r="L565" s="29">
        <f t="shared" si="17"/>
        <v>45</v>
      </c>
      <c r="M565" s="1">
        <v>15.69</v>
      </c>
      <c r="N565">
        <v>40.070595248901199</v>
      </c>
      <c r="O565">
        <v>14.790577092571199</v>
      </c>
      <c r="P565">
        <v>27.5675261855054</v>
      </c>
      <c r="Q565">
        <v>17.571301473022199</v>
      </c>
      <c r="R565">
        <v>0.67867865102898906</v>
      </c>
      <c r="S565">
        <v>2947.2173795878698</v>
      </c>
      <c r="T565">
        <v>-1</v>
      </c>
      <c r="U565">
        <v>1.26679479657932</v>
      </c>
      <c r="V565">
        <v>-1</v>
      </c>
      <c r="W565">
        <v>-1</v>
      </c>
      <c r="X565">
        <v>27</v>
      </c>
    </row>
    <row r="566" spans="1:24" x14ac:dyDescent="0.45">
      <c r="A566" t="s">
        <v>166</v>
      </c>
      <c r="B566">
        <v>57.3</v>
      </c>
      <c r="C566">
        <v>57.9</v>
      </c>
      <c r="D566">
        <v>0.60000000000000098</v>
      </c>
      <c r="E566" t="s">
        <v>41</v>
      </c>
      <c r="H566" s="1" t="s">
        <v>77</v>
      </c>
      <c r="I566" s="26" t="s">
        <v>77</v>
      </c>
      <c r="J566" s="1">
        <v>1</v>
      </c>
      <c r="K566" s="3">
        <v>82</v>
      </c>
      <c r="L566" s="29">
        <f t="shared" si="17"/>
        <v>45</v>
      </c>
      <c r="M566" s="1">
        <v>15.69</v>
      </c>
      <c r="N566">
        <v>40.070595248901199</v>
      </c>
      <c r="O566">
        <v>14.790577092571199</v>
      </c>
      <c r="P566">
        <v>27.5675261855054</v>
      </c>
      <c r="Q566">
        <v>17.571301473022199</v>
      </c>
      <c r="R566">
        <v>0.67867865102898906</v>
      </c>
      <c r="S566">
        <v>2947.2173795878698</v>
      </c>
      <c r="T566">
        <v>-1</v>
      </c>
      <c r="U566">
        <v>1.26679479657932</v>
      </c>
      <c r="V566">
        <v>-1</v>
      </c>
      <c r="W566">
        <v>-1</v>
      </c>
      <c r="X566">
        <v>27</v>
      </c>
    </row>
    <row r="567" spans="1:24" x14ac:dyDescent="0.45">
      <c r="A567" t="s">
        <v>166</v>
      </c>
      <c r="B567">
        <v>57.9</v>
      </c>
      <c r="C567">
        <v>59</v>
      </c>
      <c r="D567">
        <v>1.1000000000000001</v>
      </c>
      <c r="E567" t="s">
        <v>41</v>
      </c>
      <c r="H567" s="1" t="s">
        <v>77</v>
      </c>
      <c r="I567" s="26" t="s">
        <v>77</v>
      </c>
      <c r="J567" s="1">
        <v>1</v>
      </c>
      <c r="K567" s="3">
        <v>82</v>
      </c>
      <c r="L567" s="29">
        <f t="shared" si="17"/>
        <v>45</v>
      </c>
      <c r="M567" s="1">
        <v>15.69</v>
      </c>
      <c r="N567">
        <v>40.070595248901199</v>
      </c>
      <c r="O567">
        <v>14.790577092571199</v>
      </c>
      <c r="P567">
        <v>27.5675261855054</v>
      </c>
      <c r="Q567">
        <v>17.571301473022199</v>
      </c>
      <c r="R567">
        <v>0.67867865102898906</v>
      </c>
      <c r="S567">
        <v>2947.2173795878698</v>
      </c>
      <c r="T567">
        <v>-1</v>
      </c>
      <c r="U567">
        <v>1.26679479657932</v>
      </c>
      <c r="V567">
        <v>-1</v>
      </c>
      <c r="W567">
        <v>-1</v>
      </c>
      <c r="X567">
        <v>27</v>
      </c>
    </row>
    <row r="568" spans="1:24" x14ac:dyDescent="0.45">
      <c r="A568" t="s">
        <v>166</v>
      </c>
      <c r="B568">
        <v>59</v>
      </c>
      <c r="C568">
        <v>59.5</v>
      </c>
      <c r="D568">
        <v>0.5</v>
      </c>
      <c r="E568" t="s">
        <v>33</v>
      </c>
      <c r="H568" s="1">
        <v>-1</v>
      </c>
      <c r="I568" s="26">
        <v>-1</v>
      </c>
      <c r="J568" s="1">
        <v>5</v>
      </c>
      <c r="K568" s="3">
        <v>-1</v>
      </c>
      <c r="L568" s="29">
        <f t="shared" si="17"/>
        <v>-1</v>
      </c>
      <c r="M568" s="1">
        <v>3.94</v>
      </c>
      <c r="N568">
        <v>18.686610959375201</v>
      </c>
      <c r="O568">
        <v>66.246018051397002</v>
      </c>
      <c r="P568">
        <v>12.4734738788318</v>
      </c>
      <c r="Q568">
        <v>2.5938971103959299</v>
      </c>
      <c r="R568">
        <v>0.340515688209162</v>
      </c>
      <c r="S568">
        <v>594.34703741452302</v>
      </c>
      <c r="T568">
        <v>-1</v>
      </c>
      <c r="U568">
        <v>1.8952955653144701</v>
      </c>
      <c r="V568">
        <v>-1</v>
      </c>
      <c r="W568">
        <v>-1</v>
      </c>
      <c r="X568">
        <v>28</v>
      </c>
    </row>
    <row r="569" spans="1:24" x14ac:dyDescent="0.45">
      <c r="A569" t="s">
        <v>166</v>
      </c>
      <c r="B569">
        <v>59.5</v>
      </c>
      <c r="C569">
        <v>60.1</v>
      </c>
      <c r="D569">
        <v>0.60000000000000098</v>
      </c>
      <c r="E569" t="s">
        <v>41</v>
      </c>
      <c r="H569" s="1" t="s">
        <v>78</v>
      </c>
      <c r="I569" s="26" t="s">
        <v>78</v>
      </c>
      <c r="J569" s="1">
        <v>1</v>
      </c>
      <c r="K569" s="3">
        <v>84</v>
      </c>
      <c r="L569" s="29">
        <f t="shared" si="17"/>
        <v>46</v>
      </c>
      <c r="M569" s="1">
        <v>8.2100000000000009</v>
      </c>
      <c r="N569">
        <v>34.899895436977801</v>
      </c>
      <c r="O569">
        <v>25.2393105390837</v>
      </c>
      <c r="P569">
        <v>27.003523372741601</v>
      </c>
      <c r="Q569">
        <v>12.857270651196901</v>
      </c>
      <c r="R569">
        <v>0.92497610165697297</v>
      </c>
      <c r="S569">
        <v>2498.6198864426701</v>
      </c>
      <c r="T569">
        <v>-1</v>
      </c>
      <c r="U569">
        <v>1.3420124729462</v>
      </c>
      <c r="V569">
        <v>-1</v>
      </c>
      <c r="W569">
        <v>-1</v>
      </c>
      <c r="X569">
        <v>29</v>
      </c>
    </row>
    <row r="570" spans="1:24" x14ac:dyDescent="0.45">
      <c r="A570" t="s">
        <v>166</v>
      </c>
      <c r="B570">
        <v>60.1</v>
      </c>
      <c r="C570">
        <v>60.7</v>
      </c>
      <c r="D570">
        <v>0.60000000000000098</v>
      </c>
      <c r="E570" t="s">
        <v>41</v>
      </c>
      <c r="H570" s="1" t="s">
        <v>78</v>
      </c>
      <c r="I570" s="26" t="s">
        <v>78</v>
      </c>
      <c r="J570" s="1">
        <v>1</v>
      </c>
      <c r="K570" s="3">
        <v>84</v>
      </c>
      <c r="L570" s="29">
        <f t="shared" si="17"/>
        <v>46</v>
      </c>
      <c r="M570" s="1">
        <v>8.2100000000000009</v>
      </c>
      <c r="N570">
        <v>34.899895436977801</v>
      </c>
      <c r="O570">
        <v>25.2393105390837</v>
      </c>
      <c r="P570">
        <v>27.003523372741601</v>
      </c>
      <c r="Q570">
        <v>12.857270651196901</v>
      </c>
      <c r="R570">
        <v>0.92497610165697297</v>
      </c>
      <c r="S570">
        <v>2498.6198864426701</v>
      </c>
      <c r="T570">
        <v>-1</v>
      </c>
      <c r="U570">
        <v>1.3420124729462</v>
      </c>
      <c r="V570">
        <v>-1</v>
      </c>
      <c r="W570">
        <v>-1</v>
      </c>
      <c r="X570">
        <v>29</v>
      </c>
    </row>
    <row r="571" spans="1:24" x14ac:dyDescent="0.45">
      <c r="A571" t="s">
        <v>166</v>
      </c>
      <c r="B571">
        <v>60.7</v>
      </c>
      <c r="C571">
        <v>61.3</v>
      </c>
      <c r="D571">
        <v>0.59999999999999398</v>
      </c>
      <c r="E571" t="s">
        <v>36</v>
      </c>
      <c r="H571" s="1">
        <v>-1</v>
      </c>
      <c r="I571" s="26">
        <v>-1</v>
      </c>
      <c r="J571" s="1">
        <v>4</v>
      </c>
      <c r="K571" s="3">
        <v>-1</v>
      </c>
      <c r="L571" s="29">
        <f t="shared" si="17"/>
        <v>-1</v>
      </c>
      <c r="M571" s="1">
        <v>5.35</v>
      </c>
      <c r="N571">
        <v>19.302456822303</v>
      </c>
      <c r="O571">
        <v>60.184227701926503</v>
      </c>
      <c r="P571">
        <v>16.397740773708001</v>
      </c>
      <c r="Q571">
        <v>4.1155747020625499</v>
      </c>
      <c r="R571">
        <v>0.27716813852760203</v>
      </c>
      <c r="S571">
        <v>934.55684076915804</v>
      </c>
      <c r="T571">
        <v>-1</v>
      </c>
      <c r="U571">
        <v>1.86265528595617</v>
      </c>
      <c r="V571">
        <v>-1</v>
      </c>
      <c r="W571">
        <v>-1</v>
      </c>
      <c r="X571">
        <v>30</v>
      </c>
    </row>
    <row r="572" spans="1:24" x14ac:dyDescent="0.45">
      <c r="A572" t="s">
        <v>166</v>
      </c>
      <c r="B572">
        <v>61.3</v>
      </c>
      <c r="C572">
        <v>61.8</v>
      </c>
      <c r="D572">
        <v>0.5</v>
      </c>
      <c r="E572" t="s">
        <v>41</v>
      </c>
      <c r="H572" s="1" t="s">
        <v>79</v>
      </c>
      <c r="I572" s="26" t="s">
        <v>79</v>
      </c>
      <c r="J572" s="1">
        <v>1</v>
      </c>
      <c r="K572" s="3">
        <v>85</v>
      </c>
      <c r="L572" s="29">
        <f t="shared" si="17"/>
        <v>47</v>
      </c>
      <c r="M572" s="1">
        <v>12.41</v>
      </c>
      <c r="N572">
        <v>37.918928754572001</v>
      </c>
      <c r="O572">
        <v>16.308697416173899</v>
      </c>
      <c r="P572">
        <v>28.004771238812602</v>
      </c>
      <c r="Q572">
        <v>17.767602590441498</v>
      </c>
      <c r="R572">
        <v>0.87582577620704805</v>
      </c>
      <c r="S572">
        <v>2886.9859874383701</v>
      </c>
      <c r="T572">
        <v>-1</v>
      </c>
      <c r="U572">
        <v>1.3017895986413499</v>
      </c>
      <c r="V572">
        <v>-1</v>
      </c>
      <c r="W572">
        <v>-1</v>
      </c>
      <c r="X572">
        <v>31</v>
      </c>
    </row>
    <row r="573" spans="1:24" x14ac:dyDescent="0.45">
      <c r="A573" t="s">
        <v>166</v>
      </c>
      <c r="B573">
        <v>61.8</v>
      </c>
      <c r="C573">
        <v>64.5</v>
      </c>
      <c r="D573">
        <v>2.7</v>
      </c>
      <c r="E573" t="s">
        <v>41</v>
      </c>
      <c r="H573" s="1" t="s">
        <v>79</v>
      </c>
      <c r="I573" s="26" t="s">
        <v>79</v>
      </c>
      <c r="J573" s="1">
        <v>1</v>
      </c>
      <c r="K573" s="3">
        <v>85</v>
      </c>
      <c r="L573" s="29">
        <f t="shared" si="17"/>
        <v>47</v>
      </c>
      <c r="M573" s="1">
        <v>12.41</v>
      </c>
      <c r="N573">
        <v>37.918928754572001</v>
      </c>
      <c r="O573">
        <v>16.308697416173899</v>
      </c>
      <c r="P573">
        <v>28.004771238812602</v>
      </c>
      <c r="Q573">
        <v>17.767602590441498</v>
      </c>
      <c r="R573">
        <v>0.87582577620704805</v>
      </c>
      <c r="S573">
        <v>2886.9859874383701</v>
      </c>
      <c r="T573">
        <v>-1</v>
      </c>
      <c r="U573">
        <v>1.3017895986413499</v>
      </c>
      <c r="V573">
        <v>-1</v>
      </c>
      <c r="W573">
        <v>-1</v>
      </c>
      <c r="X573">
        <v>31</v>
      </c>
    </row>
    <row r="574" spans="1:24" x14ac:dyDescent="0.45">
      <c r="A574" t="s">
        <v>166</v>
      </c>
      <c r="B574">
        <v>64.5</v>
      </c>
      <c r="C574">
        <v>65</v>
      </c>
      <c r="D574">
        <v>0.5</v>
      </c>
      <c r="E574" t="s">
        <v>41</v>
      </c>
      <c r="H574" s="1" t="s">
        <v>79</v>
      </c>
      <c r="I574" s="26" t="s">
        <v>79</v>
      </c>
      <c r="J574" s="1">
        <v>1</v>
      </c>
      <c r="K574" s="3">
        <v>85</v>
      </c>
      <c r="L574" s="29">
        <f t="shared" si="17"/>
        <v>47</v>
      </c>
      <c r="M574" s="1">
        <v>10.74</v>
      </c>
      <c r="N574">
        <v>32.7313352717049</v>
      </c>
      <c r="O574">
        <v>26.214598644616601</v>
      </c>
      <c r="P574">
        <v>27.9568570610794</v>
      </c>
      <c r="Q574">
        <v>13.097209022599101</v>
      </c>
      <c r="R574">
        <v>0.53410988198787002</v>
      </c>
      <c r="S574">
        <v>2609.11381114201</v>
      </c>
      <c r="T574">
        <v>-1</v>
      </c>
      <c r="U574">
        <v>1.38502387152511</v>
      </c>
      <c r="V574">
        <v>-1</v>
      </c>
      <c r="W574">
        <v>-1</v>
      </c>
      <c r="X574">
        <v>32</v>
      </c>
    </row>
    <row r="575" spans="1:24" x14ac:dyDescent="0.45">
      <c r="A575" t="s">
        <v>166</v>
      </c>
      <c r="B575">
        <v>65</v>
      </c>
      <c r="C575">
        <v>66.2</v>
      </c>
      <c r="D575">
        <v>1.2</v>
      </c>
      <c r="E575" t="s">
        <v>41</v>
      </c>
      <c r="H575" s="1" t="s">
        <v>80</v>
      </c>
      <c r="I575" s="26" t="s">
        <v>80</v>
      </c>
      <c r="J575" s="1">
        <v>1</v>
      </c>
      <c r="K575" s="3">
        <v>88</v>
      </c>
      <c r="L575" s="29">
        <f t="shared" si="17"/>
        <v>48</v>
      </c>
      <c r="M575" s="1">
        <v>11.64</v>
      </c>
      <c r="N575">
        <v>37.7768104903504</v>
      </c>
      <c r="O575">
        <v>20.6892105119585</v>
      </c>
      <c r="P575">
        <v>26.6626367048849</v>
      </c>
      <c r="Q575">
        <v>14.8713422928063</v>
      </c>
      <c r="R575">
        <v>0.85722372781910905</v>
      </c>
      <c r="S575">
        <v>2665.1679339235602</v>
      </c>
      <c r="T575">
        <v>-1</v>
      </c>
      <c r="U575">
        <v>1.3140566152914099</v>
      </c>
      <c r="V575">
        <v>-1</v>
      </c>
      <c r="W575">
        <v>-1</v>
      </c>
      <c r="X575">
        <v>33</v>
      </c>
    </row>
    <row r="576" spans="1:24" x14ac:dyDescent="0.45">
      <c r="A576" t="s">
        <v>166</v>
      </c>
      <c r="B576">
        <v>66.2</v>
      </c>
      <c r="C576">
        <v>66.599999999999994</v>
      </c>
      <c r="D576">
        <v>0.39999999999999097</v>
      </c>
      <c r="E576" t="s">
        <v>41</v>
      </c>
      <c r="H576" s="1" t="s">
        <v>80</v>
      </c>
      <c r="I576" s="26" t="s">
        <v>80</v>
      </c>
      <c r="J576" s="1">
        <v>1</v>
      </c>
      <c r="K576" s="3">
        <v>88</v>
      </c>
      <c r="L576" s="29">
        <f t="shared" si="17"/>
        <v>48</v>
      </c>
      <c r="M576" s="1">
        <v>11.64</v>
      </c>
      <c r="N576">
        <v>37.7768104903504</v>
      </c>
      <c r="O576">
        <v>20.6892105119585</v>
      </c>
      <c r="P576">
        <v>26.6626367048849</v>
      </c>
      <c r="Q576">
        <v>14.8713422928063</v>
      </c>
      <c r="R576">
        <v>0.85722372781910905</v>
      </c>
      <c r="S576">
        <v>2665.1679339235602</v>
      </c>
      <c r="T576">
        <v>-1</v>
      </c>
      <c r="U576">
        <v>1.3140566152914099</v>
      </c>
      <c r="V576">
        <v>-1</v>
      </c>
      <c r="W576">
        <v>-1</v>
      </c>
      <c r="X576">
        <v>33</v>
      </c>
    </row>
    <row r="577" spans="1:34" x14ac:dyDescent="0.45">
      <c r="A577" t="s">
        <v>166</v>
      </c>
      <c r="B577">
        <v>66.599999999999994</v>
      </c>
      <c r="C577">
        <v>66.900000000000006</v>
      </c>
      <c r="D577">
        <v>0.30000000000001098</v>
      </c>
      <c r="E577" t="s">
        <v>36</v>
      </c>
      <c r="H577" s="1" t="s">
        <v>80</v>
      </c>
      <c r="I577" s="26">
        <v>-1</v>
      </c>
      <c r="J577" s="1">
        <v>4</v>
      </c>
      <c r="K577" s="3">
        <v>88</v>
      </c>
      <c r="L577" s="29">
        <f t="shared" si="17"/>
        <v>-1</v>
      </c>
      <c r="M577" s="1">
        <v>6.19</v>
      </c>
      <c r="N577">
        <v>27.854273151118999</v>
      </c>
      <c r="O577">
        <v>49.477539472962597</v>
      </c>
      <c r="P577">
        <v>18.426018637204201</v>
      </c>
      <c r="Q577">
        <v>4.2421687387142004</v>
      </c>
      <c r="R577">
        <v>0.60839743154121395</v>
      </c>
      <c r="S577">
        <v>1080.3170815388601</v>
      </c>
      <c r="T577">
        <v>-1</v>
      </c>
      <c r="U577">
        <v>1.6602405026782801</v>
      </c>
      <c r="V577">
        <v>-1</v>
      </c>
      <c r="W577">
        <v>-1</v>
      </c>
      <c r="X577">
        <v>34</v>
      </c>
    </row>
    <row r="578" spans="1:34" x14ac:dyDescent="0.45">
      <c r="A578" t="s">
        <v>166</v>
      </c>
      <c r="B578">
        <v>66.900000000000006</v>
      </c>
      <c r="C578">
        <v>68.099999999999994</v>
      </c>
      <c r="D578">
        <v>1.19999999999999</v>
      </c>
      <c r="E578" t="s">
        <v>38</v>
      </c>
      <c r="H578" s="1" t="s">
        <v>81</v>
      </c>
      <c r="I578" s="26" t="s">
        <v>81</v>
      </c>
      <c r="J578" s="1">
        <v>2</v>
      </c>
      <c r="K578" s="3">
        <v>90</v>
      </c>
      <c r="L578" s="29">
        <f t="shared" si="17"/>
        <v>49</v>
      </c>
      <c r="M578" s="1">
        <v>8.16</v>
      </c>
      <c r="N578">
        <v>30.154499949987599</v>
      </c>
      <c r="O578">
        <v>33.756330174170998</v>
      </c>
      <c r="P578">
        <v>25.549483918294499</v>
      </c>
      <c r="Q578">
        <v>10.539685957546901</v>
      </c>
      <c r="R578">
        <v>0.68038521520843998</v>
      </c>
      <c r="S578">
        <v>2114.0584073282198</v>
      </c>
      <c r="T578">
        <v>-1</v>
      </c>
      <c r="U578">
        <v>1.4457635007029399</v>
      </c>
      <c r="V578">
        <v>-1</v>
      </c>
      <c r="W578">
        <v>-1</v>
      </c>
      <c r="X578">
        <v>35</v>
      </c>
    </row>
    <row r="579" spans="1:34" x14ac:dyDescent="0.45">
      <c r="A579" t="s">
        <v>166</v>
      </c>
      <c r="B579">
        <v>68.099999999999994</v>
      </c>
      <c r="C579">
        <v>68.400000000000006</v>
      </c>
      <c r="D579">
        <v>0.30000000000001098</v>
      </c>
      <c r="E579" t="s">
        <v>38</v>
      </c>
      <c r="H579" s="1">
        <v>-1</v>
      </c>
      <c r="I579" s="26">
        <v>-1</v>
      </c>
      <c r="J579" s="1">
        <v>2</v>
      </c>
      <c r="K579" s="3">
        <v>-1</v>
      </c>
      <c r="L579" s="29">
        <f t="shared" si="17"/>
        <v>-1</v>
      </c>
      <c r="M579" s="1">
        <v>8.16</v>
      </c>
      <c r="N579">
        <v>30.154499949987599</v>
      </c>
      <c r="O579">
        <v>33.756330174170998</v>
      </c>
      <c r="P579">
        <v>25.549483918294499</v>
      </c>
      <c r="Q579">
        <v>10.539685957546901</v>
      </c>
      <c r="R579">
        <v>0.68038521520843998</v>
      </c>
      <c r="S579">
        <v>2114.0584073282198</v>
      </c>
      <c r="T579">
        <v>-1</v>
      </c>
      <c r="U579">
        <v>1.4457635007029399</v>
      </c>
      <c r="V579">
        <v>-1</v>
      </c>
      <c r="W579">
        <v>-1</v>
      </c>
      <c r="X579">
        <v>35</v>
      </c>
    </row>
    <row r="580" spans="1:34" x14ac:dyDescent="0.45">
      <c r="A580" t="s">
        <v>166</v>
      </c>
      <c r="B580">
        <v>68.400000000000006</v>
      </c>
      <c r="C580">
        <v>69</v>
      </c>
      <c r="D580">
        <v>0.59999999999999398</v>
      </c>
      <c r="E580" t="s">
        <v>41</v>
      </c>
      <c r="H580" s="1">
        <v>-1</v>
      </c>
      <c r="I580" s="26">
        <v>-1</v>
      </c>
      <c r="J580" s="1">
        <v>1</v>
      </c>
      <c r="K580" s="3">
        <v>-1</v>
      </c>
      <c r="L580" s="29">
        <f t="shared" si="17"/>
        <v>-1</v>
      </c>
      <c r="M580" s="1">
        <v>10.62</v>
      </c>
      <c r="N580">
        <v>37.821922974859902</v>
      </c>
      <c r="O580">
        <v>15.842974026005701</v>
      </c>
      <c r="P580">
        <v>28.639222277779499</v>
      </c>
      <c r="Q580">
        <v>17.702098529057402</v>
      </c>
      <c r="R580">
        <v>0.95263659295398195</v>
      </c>
      <c r="S580">
        <v>3050.1066810828602</v>
      </c>
      <c r="T580">
        <v>-1</v>
      </c>
      <c r="U580">
        <v>1.26784495843477</v>
      </c>
      <c r="V580">
        <v>-1</v>
      </c>
      <c r="W580">
        <v>-1</v>
      </c>
      <c r="X580">
        <v>36</v>
      </c>
    </row>
    <row r="581" spans="1:34" x14ac:dyDescent="0.45">
      <c r="A581" t="s">
        <v>166</v>
      </c>
      <c r="B581">
        <v>69</v>
      </c>
      <c r="C581">
        <v>69.400000000000006</v>
      </c>
      <c r="D581">
        <v>0.40000000000000602</v>
      </c>
      <c r="E581" t="s">
        <v>34</v>
      </c>
      <c r="H581" s="1">
        <v>-1</v>
      </c>
      <c r="I581" s="26">
        <v>-1</v>
      </c>
      <c r="J581" s="1">
        <v>3</v>
      </c>
      <c r="K581" s="3">
        <v>-1</v>
      </c>
      <c r="L581" s="29">
        <f t="shared" si="17"/>
        <v>-1</v>
      </c>
      <c r="M581" s="1">
        <v>6.26</v>
      </c>
      <c r="N581">
        <v>27.371034589215199</v>
      </c>
      <c r="O581">
        <v>42.008593593597901</v>
      </c>
      <c r="P581">
        <v>23.4882074138478</v>
      </c>
      <c r="Q581">
        <v>7.1321644033390603</v>
      </c>
      <c r="R581">
        <v>0.53028287290856901</v>
      </c>
      <c r="S581">
        <v>1749.8900922681901</v>
      </c>
      <c r="T581">
        <v>-1</v>
      </c>
      <c r="U581">
        <v>1.53275696733543</v>
      </c>
      <c r="V581">
        <v>-1</v>
      </c>
      <c r="W581">
        <v>-1</v>
      </c>
      <c r="X581">
        <v>37</v>
      </c>
    </row>
    <row r="582" spans="1:34" x14ac:dyDescent="0.45">
      <c r="A582" t="s">
        <v>166</v>
      </c>
      <c r="B582">
        <v>69.400000000000006</v>
      </c>
      <c r="C582">
        <v>70.8</v>
      </c>
      <c r="D582">
        <v>1.3999999999999899</v>
      </c>
      <c r="E582" t="s">
        <v>41</v>
      </c>
      <c r="H582" s="1">
        <v>-1</v>
      </c>
      <c r="I582" s="26">
        <v>-1</v>
      </c>
      <c r="J582" s="1">
        <v>1</v>
      </c>
      <c r="K582" s="3">
        <v>-1</v>
      </c>
      <c r="L582" s="29">
        <f t="shared" si="17"/>
        <v>-1</v>
      </c>
      <c r="M582" s="1">
        <v>10.09</v>
      </c>
      <c r="N582">
        <v>37.337651529921601</v>
      </c>
      <c r="O582">
        <v>17.194548420189498</v>
      </c>
      <c r="P582">
        <v>28.191790576688302</v>
      </c>
      <c r="Q582">
        <v>17.276009473200599</v>
      </c>
      <c r="R582">
        <v>0.84790360525745001</v>
      </c>
      <c r="S582">
        <v>2968.1713884420401</v>
      </c>
      <c r="T582">
        <v>-1</v>
      </c>
      <c r="U582">
        <v>1.29636534774787</v>
      </c>
      <c r="V582">
        <v>-1</v>
      </c>
      <c r="W582">
        <v>-1</v>
      </c>
      <c r="X582">
        <v>38</v>
      </c>
    </row>
    <row r="583" spans="1:34" x14ac:dyDescent="0.45">
      <c r="A583" t="s">
        <v>166</v>
      </c>
      <c r="B583">
        <v>70.8</v>
      </c>
      <c r="C583">
        <v>72.400000000000006</v>
      </c>
      <c r="D583">
        <v>1.6000000000000101</v>
      </c>
      <c r="E583" t="s">
        <v>41</v>
      </c>
      <c r="H583" s="1">
        <v>-1</v>
      </c>
      <c r="I583" s="26">
        <v>-1</v>
      </c>
      <c r="J583" s="1">
        <v>1</v>
      </c>
      <c r="K583" s="3">
        <v>-1</v>
      </c>
      <c r="L583" s="29">
        <f t="shared" si="17"/>
        <v>-1</v>
      </c>
      <c r="M583" s="1">
        <v>9.24</v>
      </c>
      <c r="N583">
        <v>35.158765506876797</v>
      </c>
      <c r="O583">
        <v>24.561859625995101</v>
      </c>
      <c r="P583">
        <v>26.772945722210601</v>
      </c>
      <c r="Q583">
        <v>13.5064291449176</v>
      </c>
      <c r="R583">
        <v>0.61209811014404103</v>
      </c>
      <c r="S583">
        <v>2514.7554008236998</v>
      </c>
      <c r="T583">
        <v>-1</v>
      </c>
      <c r="U583">
        <v>1.35568186114095</v>
      </c>
      <c r="V583">
        <v>-1</v>
      </c>
      <c r="W583">
        <v>-1</v>
      </c>
      <c r="X583">
        <v>39</v>
      </c>
    </row>
    <row r="584" spans="1:34" x14ac:dyDescent="0.45">
      <c r="A584" t="s">
        <v>166</v>
      </c>
      <c r="B584">
        <v>72.400000000000006</v>
      </c>
      <c r="C584">
        <v>72.599999999999994</v>
      </c>
      <c r="D584">
        <v>0.19999999999998899</v>
      </c>
      <c r="E584" t="s">
        <v>41</v>
      </c>
      <c r="H584" s="1">
        <v>-1</v>
      </c>
      <c r="I584" s="26">
        <v>-1</v>
      </c>
      <c r="J584" s="1">
        <v>1</v>
      </c>
      <c r="K584" s="3">
        <v>-1</v>
      </c>
      <c r="L584" s="29">
        <f t="shared" si="17"/>
        <v>-1</v>
      </c>
      <c r="M584" s="1">
        <v>7.23</v>
      </c>
      <c r="N584">
        <v>26.705571561047901</v>
      </c>
      <c r="O584">
        <v>34.719570751531599</v>
      </c>
      <c r="P584">
        <v>28.284319934591601</v>
      </c>
      <c r="Q584">
        <v>10.2905377528289</v>
      </c>
      <c r="R584">
        <v>0.452052097875555</v>
      </c>
      <c r="S584">
        <v>2469.2645650405998</v>
      </c>
      <c r="T584">
        <v>-1</v>
      </c>
      <c r="U584">
        <v>1.4941545811657999</v>
      </c>
      <c r="V584">
        <v>-1</v>
      </c>
      <c r="W584">
        <v>-1</v>
      </c>
      <c r="X584">
        <v>40</v>
      </c>
    </row>
    <row r="585" spans="1:34" x14ac:dyDescent="0.45">
      <c r="A585" t="s">
        <v>166</v>
      </c>
      <c r="B585">
        <v>72.599999999999994</v>
      </c>
      <c r="C585">
        <v>73.8</v>
      </c>
      <c r="D585">
        <v>1.2</v>
      </c>
      <c r="E585" t="s">
        <v>41</v>
      </c>
      <c r="H585" s="1">
        <v>-1</v>
      </c>
      <c r="I585" s="26">
        <v>-1</v>
      </c>
      <c r="J585" s="1">
        <v>1</v>
      </c>
      <c r="K585" s="3">
        <v>-1</v>
      </c>
      <c r="L585" s="29">
        <f t="shared" si="17"/>
        <v>-1</v>
      </c>
      <c r="M585" s="1">
        <v>8.7200000000000006</v>
      </c>
      <c r="N585">
        <v>34.640446147450497</v>
      </c>
      <c r="O585">
        <v>23.2026416176551</v>
      </c>
      <c r="P585">
        <v>27.784346342718798</v>
      </c>
      <c r="Q585">
        <v>14.3791018475609</v>
      </c>
      <c r="R585">
        <v>0.88680770646781903</v>
      </c>
      <c r="S585">
        <v>2725.8757576337598</v>
      </c>
      <c r="T585">
        <v>-1</v>
      </c>
      <c r="U585">
        <v>1.3563750961683301</v>
      </c>
      <c r="V585">
        <v>-1</v>
      </c>
      <c r="W585">
        <v>-1</v>
      </c>
      <c r="X585">
        <v>41</v>
      </c>
    </row>
    <row r="586" spans="1:34" x14ac:dyDescent="0.45">
      <c r="A586" t="s">
        <v>166</v>
      </c>
      <c r="B586">
        <v>73.8</v>
      </c>
      <c r="C586">
        <v>74.900000000000006</v>
      </c>
      <c r="D586">
        <v>1.1000000000000101</v>
      </c>
      <c r="E586" t="s">
        <v>36</v>
      </c>
      <c r="H586" s="1">
        <v>-1</v>
      </c>
      <c r="I586" s="26">
        <v>-1</v>
      </c>
      <c r="J586" s="1">
        <v>4</v>
      </c>
      <c r="K586" s="3">
        <v>-1</v>
      </c>
      <c r="L586" s="29">
        <f t="shared" si="17"/>
        <v>-1</v>
      </c>
      <c r="M586" s="1">
        <v>5.64</v>
      </c>
      <c r="N586">
        <v>20.613627734815999</v>
      </c>
      <c r="O586">
        <v>53.990671777551697</v>
      </c>
      <c r="P586">
        <v>20.910370454649499</v>
      </c>
      <c r="Q586">
        <v>4.4853300329829002</v>
      </c>
      <c r="R586">
        <v>0.64088763035660501</v>
      </c>
      <c r="S586">
        <v>1176.99803729326</v>
      </c>
      <c r="T586">
        <v>-1</v>
      </c>
      <c r="U586">
        <v>1.75270035730191</v>
      </c>
      <c r="V586">
        <v>-1</v>
      </c>
      <c r="W586">
        <v>-1</v>
      </c>
      <c r="X586">
        <v>42</v>
      </c>
    </row>
    <row r="588" spans="1:34" x14ac:dyDescent="0.45">
      <c r="A588" t="s">
        <v>169</v>
      </c>
      <c r="B588">
        <v>741718.05900000001</v>
      </c>
      <c r="C588">
        <v>2181772.3119999999</v>
      </c>
      <c r="D588">
        <v>500.161</v>
      </c>
      <c r="E588">
        <v>0</v>
      </c>
      <c r="F588">
        <v>-90</v>
      </c>
      <c r="G588">
        <v>36</v>
      </c>
      <c r="Y588" t="s">
        <v>170</v>
      </c>
      <c r="Z588">
        <v>2016</v>
      </c>
      <c r="AA588" t="s">
        <v>84</v>
      </c>
      <c r="AB588">
        <v>34.5</v>
      </c>
      <c r="AG588" t="s">
        <v>155</v>
      </c>
      <c r="AH588">
        <v>0</v>
      </c>
    </row>
    <row r="589" spans="1:34" x14ac:dyDescent="0.45">
      <c r="A589" t="s">
        <v>169</v>
      </c>
    </row>
    <row r="590" spans="1:34" x14ac:dyDescent="0.45">
      <c r="A590" t="s">
        <v>169</v>
      </c>
      <c r="B590">
        <v>0</v>
      </c>
      <c r="C590">
        <v>2.5</v>
      </c>
      <c r="D590">
        <v>2.5</v>
      </c>
      <c r="E590" t="s">
        <v>33</v>
      </c>
      <c r="H590" s="1">
        <v>-1</v>
      </c>
      <c r="I590" s="26">
        <v>-1</v>
      </c>
      <c r="J590" s="1">
        <v>5</v>
      </c>
      <c r="K590" s="3">
        <v>-1</v>
      </c>
      <c r="L590" s="29">
        <f t="shared" ref="L590:L620" si="18">IF(ISNA(VLOOKUP(I590,seam73,2,FALSE)),-1,VLOOKUP(I590,seam73,2,FALSE))</f>
        <v>-1</v>
      </c>
      <c r="M590" s="1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</row>
    <row r="591" spans="1:34" x14ac:dyDescent="0.45">
      <c r="A591" t="s">
        <v>169</v>
      </c>
      <c r="B591">
        <v>2.5</v>
      </c>
      <c r="C591">
        <v>2.8</v>
      </c>
      <c r="D591">
        <v>0.3</v>
      </c>
      <c r="E591" t="s">
        <v>33</v>
      </c>
      <c r="H591" s="1">
        <v>-1</v>
      </c>
      <c r="I591" s="26">
        <v>-1</v>
      </c>
      <c r="J591" s="1">
        <v>5</v>
      </c>
      <c r="K591" s="3">
        <v>-1</v>
      </c>
      <c r="L591" s="29">
        <f t="shared" si="18"/>
        <v>-1</v>
      </c>
      <c r="M591" s="1">
        <v>3.95</v>
      </c>
      <c r="N591">
        <v>38.977273526176297</v>
      </c>
      <c r="O591">
        <v>51.368931145664803</v>
      </c>
      <c r="P591">
        <v>8.0366930766025799</v>
      </c>
      <c r="Q591">
        <v>1.61710225155633</v>
      </c>
      <c r="R591">
        <v>0.100933686151966</v>
      </c>
      <c r="S591">
        <v>314.63775202106098</v>
      </c>
      <c r="T591">
        <v>-1</v>
      </c>
      <c r="U591">
        <v>1.56546712432386</v>
      </c>
      <c r="V591">
        <v>-1</v>
      </c>
      <c r="W591">
        <v>-1</v>
      </c>
      <c r="X591">
        <v>1</v>
      </c>
    </row>
    <row r="592" spans="1:34" x14ac:dyDescent="0.45">
      <c r="A592" t="s">
        <v>169</v>
      </c>
      <c r="B592">
        <v>2.8</v>
      </c>
      <c r="C592">
        <v>3.2</v>
      </c>
      <c r="D592">
        <v>0.4</v>
      </c>
      <c r="E592" t="s">
        <v>41</v>
      </c>
      <c r="H592" s="1" t="s">
        <v>71</v>
      </c>
      <c r="I592" s="26" t="s">
        <v>71</v>
      </c>
      <c r="J592" s="1">
        <v>1</v>
      </c>
      <c r="K592" s="3">
        <v>67</v>
      </c>
      <c r="L592" s="29">
        <f t="shared" si="18"/>
        <v>39</v>
      </c>
      <c r="M592" s="1">
        <v>9.42</v>
      </c>
      <c r="N592">
        <v>29.355575029614599</v>
      </c>
      <c r="O592">
        <v>27.600776835929601</v>
      </c>
      <c r="P592">
        <v>29.0701808753136</v>
      </c>
      <c r="Q592">
        <v>13.9734672591422</v>
      </c>
      <c r="R592">
        <v>0.85361363579252403</v>
      </c>
      <c r="S592">
        <v>2676.7514222715699</v>
      </c>
      <c r="T592">
        <v>-1</v>
      </c>
      <c r="U592">
        <v>1.4092640764711799</v>
      </c>
      <c r="V592">
        <v>-1</v>
      </c>
      <c r="W592">
        <v>-1</v>
      </c>
      <c r="X592">
        <v>2</v>
      </c>
    </row>
    <row r="593" spans="1:30" x14ac:dyDescent="0.45">
      <c r="A593" t="s">
        <v>169</v>
      </c>
      <c r="B593">
        <v>3.2</v>
      </c>
      <c r="C593">
        <v>3.7</v>
      </c>
      <c r="D593">
        <v>0.5</v>
      </c>
      <c r="E593" t="s">
        <v>33</v>
      </c>
      <c r="H593" s="1">
        <v>-1</v>
      </c>
      <c r="I593" s="26">
        <v>-1</v>
      </c>
      <c r="J593" s="1">
        <v>5</v>
      </c>
      <c r="K593" s="3">
        <v>-1</v>
      </c>
      <c r="L593" s="29">
        <f t="shared" si="18"/>
        <v>-1</v>
      </c>
      <c r="M593" s="1">
        <v>3.07</v>
      </c>
      <c r="N593">
        <v>20.408403728869001</v>
      </c>
      <c r="O593">
        <v>68.870608253409699</v>
      </c>
      <c r="P593">
        <v>8.77895306870575</v>
      </c>
      <c r="Q593">
        <v>1.9420349490155999</v>
      </c>
      <c r="R593">
        <v>0.19013958560345701</v>
      </c>
      <c r="S593">
        <v>274.85664090609998</v>
      </c>
      <c r="T593">
        <v>-1</v>
      </c>
      <c r="U593">
        <v>1.8897664048185701</v>
      </c>
      <c r="V593">
        <v>-1</v>
      </c>
      <c r="W593">
        <v>-1</v>
      </c>
      <c r="X593">
        <v>3</v>
      </c>
    </row>
    <row r="594" spans="1:30" x14ac:dyDescent="0.45">
      <c r="A594" t="s">
        <v>169</v>
      </c>
      <c r="B594">
        <v>3.7</v>
      </c>
      <c r="C594">
        <v>5</v>
      </c>
      <c r="D594">
        <v>1.3</v>
      </c>
      <c r="E594" t="s">
        <v>41</v>
      </c>
      <c r="H594" s="1" t="s">
        <v>149</v>
      </c>
      <c r="I594" s="26" t="s">
        <v>72</v>
      </c>
      <c r="J594" s="1">
        <v>1</v>
      </c>
      <c r="K594" s="3">
        <v>70</v>
      </c>
      <c r="L594" s="29">
        <f t="shared" si="18"/>
        <v>40</v>
      </c>
      <c r="M594" s="1">
        <v>11.82</v>
      </c>
      <c r="N594">
        <v>41.080890216472298</v>
      </c>
      <c r="O594">
        <v>17.216163878746801</v>
      </c>
      <c r="P594">
        <v>25.75354288638</v>
      </c>
      <c r="Q594">
        <v>15.949403018401</v>
      </c>
      <c r="R594">
        <v>0.80080010292082104</v>
      </c>
      <c r="S594">
        <v>2659.67863970085</v>
      </c>
      <c r="T594">
        <v>-1</v>
      </c>
      <c r="U594">
        <v>1.2861450036284501</v>
      </c>
      <c r="V594">
        <v>-1</v>
      </c>
      <c r="W594">
        <v>-1</v>
      </c>
      <c r="X594">
        <v>4</v>
      </c>
    </row>
    <row r="595" spans="1:30" x14ac:dyDescent="0.45">
      <c r="A595" t="s">
        <v>169</v>
      </c>
      <c r="B595">
        <v>5</v>
      </c>
      <c r="C595">
        <v>5.3</v>
      </c>
      <c r="D595">
        <v>0.3</v>
      </c>
      <c r="E595" t="s">
        <v>33</v>
      </c>
      <c r="H595" s="1">
        <v>-1</v>
      </c>
      <c r="I595" s="26" t="s">
        <v>72</v>
      </c>
      <c r="J595" s="1">
        <v>5</v>
      </c>
      <c r="K595" s="3">
        <v>-1</v>
      </c>
      <c r="L595" s="29">
        <f t="shared" si="18"/>
        <v>40</v>
      </c>
      <c r="M595" s="1">
        <v>3.52</v>
      </c>
      <c r="N595">
        <v>18.862259660479701</v>
      </c>
      <c r="O595">
        <v>67.149593904987</v>
      </c>
      <c r="P595">
        <v>11.7487448011625</v>
      </c>
      <c r="Q595">
        <v>2.2394016333707598</v>
      </c>
      <c r="R595">
        <v>0.13199179463399399</v>
      </c>
      <c r="S595">
        <v>537.01528123407695</v>
      </c>
      <c r="T595">
        <v>-1</v>
      </c>
      <c r="U595">
        <v>1.9337736763881499</v>
      </c>
      <c r="V595">
        <v>-1</v>
      </c>
      <c r="W595">
        <v>-1</v>
      </c>
      <c r="X595">
        <v>5</v>
      </c>
    </row>
    <row r="596" spans="1:30" x14ac:dyDescent="0.45">
      <c r="A596" t="s">
        <v>169</v>
      </c>
      <c r="B596">
        <v>5.3</v>
      </c>
      <c r="C596">
        <v>5.95</v>
      </c>
      <c r="D596">
        <v>0.65</v>
      </c>
      <c r="E596" t="s">
        <v>38</v>
      </c>
      <c r="H596" s="1" t="s">
        <v>161</v>
      </c>
      <c r="I596" s="26" t="s">
        <v>72</v>
      </c>
      <c r="J596" s="1">
        <v>2</v>
      </c>
      <c r="K596" s="3">
        <v>71</v>
      </c>
      <c r="L596" s="29">
        <f t="shared" si="18"/>
        <v>40</v>
      </c>
      <c r="M596" s="1">
        <v>9.08</v>
      </c>
      <c r="N596">
        <v>31.236804684053901</v>
      </c>
      <c r="O596">
        <v>36.093801221340101</v>
      </c>
      <c r="P596">
        <v>24.8716477457777</v>
      </c>
      <c r="Q596">
        <v>7.8046226683598796</v>
      </c>
      <c r="R596">
        <v>0.51926346942391399</v>
      </c>
      <c r="S596">
        <v>2051.6647392579498</v>
      </c>
      <c r="T596">
        <v>-1</v>
      </c>
      <c r="U596">
        <v>1.5476175033048201</v>
      </c>
      <c r="V596">
        <v>-1</v>
      </c>
      <c r="W596">
        <v>-1</v>
      </c>
      <c r="X596">
        <v>6</v>
      </c>
      <c r="AD596" t="s">
        <v>163</v>
      </c>
    </row>
    <row r="597" spans="1:30" x14ac:dyDescent="0.45">
      <c r="A597" t="s">
        <v>169</v>
      </c>
      <c r="B597">
        <v>5.95</v>
      </c>
      <c r="C597">
        <v>6.3</v>
      </c>
      <c r="D597">
        <v>0.35</v>
      </c>
      <c r="E597" t="s">
        <v>33</v>
      </c>
      <c r="H597" s="1">
        <v>-1</v>
      </c>
      <c r="I597" s="26">
        <v>-1</v>
      </c>
      <c r="J597" s="1">
        <v>5</v>
      </c>
      <c r="K597" s="3">
        <v>-1</v>
      </c>
      <c r="L597" s="29">
        <f t="shared" si="18"/>
        <v>-1</v>
      </c>
      <c r="M597" s="1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</row>
    <row r="598" spans="1:30" x14ac:dyDescent="0.45">
      <c r="A598" t="s">
        <v>169</v>
      </c>
      <c r="B598">
        <v>6.3</v>
      </c>
      <c r="C598">
        <v>6.8</v>
      </c>
      <c r="D598">
        <v>0.5</v>
      </c>
      <c r="E598" t="s">
        <v>41</v>
      </c>
      <c r="H598" s="1" t="s">
        <v>162</v>
      </c>
      <c r="I598" s="26">
        <v>-1</v>
      </c>
      <c r="J598" s="1">
        <v>1</v>
      </c>
      <c r="K598" s="3">
        <v>72</v>
      </c>
      <c r="L598" s="29">
        <f t="shared" si="18"/>
        <v>-1</v>
      </c>
      <c r="M598" s="1">
        <v>14.46</v>
      </c>
      <c r="N598">
        <v>35.14</v>
      </c>
      <c r="O598">
        <v>28.525428000000002</v>
      </c>
      <c r="P598">
        <v>24.101976000000001</v>
      </c>
      <c r="Q598">
        <v>12.232595999999999</v>
      </c>
      <c r="R598">
        <v>1.0084615384615401</v>
      </c>
      <c r="S598">
        <v>2256.5274725274699</v>
      </c>
      <c r="T598">
        <v>-1</v>
      </c>
      <c r="U598">
        <v>1.41</v>
      </c>
      <c r="V598">
        <v>-1</v>
      </c>
      <c r="W598">
        <v>-1</v>
      </c>
      <c r="X598">
        <v>7</v>
      </c>
    </row>
    <row r="599" spans="1:30" x14ac:dyDescent="0.45">
      <c r="A599" t="s">
        <v>169</v>
      </c>
      <c r="B599">
        <v>6.8</v>
      </c>
      <c r="C599">
        <v>12.2</v>
      </c>
      <c r="D599">
        <v>5.4</v>
      </c>
      <c r="E599" t="s">
        <v>33</v>
      </c>
      <c r="H599" s="1">
        <v>-1</v>
      </c>
      <c r="I599" s="26">
        <v>-1</v>
      </c>
      <c r="J599" s="1">
        <v>5</v>
      </c>
      <c r="K599" s="3">
        <v>-1</v>
      </c>
      <c r="L599" s="29">
        <f t="shared" si="18"/>
        <v>-1</v>
      </c>
      <c r="M599" s="1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</row>
    <row r="600" spans="1:30" x14ac:dyDescent="0.45">
      <c r="A600" t="s">
        <v>169</v>
      </c>
      <c r="B600">
        <v>12.2</v>
      </c>
      <c r="C600">
        <v>12.5</v>
      </c>
      <c r="D600">
        <v>0.30000000000000099</v>
      </c>
      <c r="E600" t="s">
        <v>36</v>
      </c>
      <c r="H600" s="1">
        <v>-1</v>
      </c>
      <c r="I600" s="26">
        <v>-1</v>
      </c>
      <c r="J600" s="1">
        <v>4</v>
      </c>
      <c r="K600" s="3">
        <v>-1</v>
      </c>
      <c r="L600" s="29">
        <f t="shared" si="18"/>
        <v>-1</v>
      </c>
      <c r="M600" s="1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</row>
    <row r="601" spans="1:30" x14ac:dyDescent="0.45">
      <c r="A601" t="s">
        <v>169</v>
      </c>
      <c r="B601">
        <v>12.5</v>
      </c>
      <c r="C601">
        <v>12.9</v>
      </c>
      <c r="D601">
        <v>0.4</v>
      </c>
      <c r="E601" t="s">
        <v>33</v>
      </c>
      <c r="H601" s="1">
        <v>-1</v>
      </c>
      <c r="I601" s="26">
        <v>-1</v>
      </c>
      <c r="J601" s="1">
        <v>5</v>
      </c>
      <c r="K601" s="3">
        <v>-1</v>
      </c>
      <c r="L601" s="29">
        <f t="shared" si="18"/>
        <v>-1</v>
      </c>
      <c r="M601" s="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</row>
    <row r="602" spans="1:30" x14ac:dyDescent="0.45">
      <c r="A602" t="s">
        <v>169</v>
      </c>
      <c r="B602">
        <v>12.9</v>
      </c>
      <c r="C602">
        <v>13.2</v>
      </c>
      <c r="D602">
        <v>0.29999999999999899</v>
      </c>
      <c r="E602" t="s">
        <v>33</v>
      </c>
      <c r="H602" s="1">
        <v>-1</v>
      </c>
      <c r="I602" s="26">
        <v>-1</v>
      </c>
      <c r="J602" s="1">
        <v>5</v>
      </c>
      <c r="K602" s="3">
        <v>-1</v>
      </c>
      <c r="L602" s="29">
        <f t="shared" si="18"/>
        <v>-1</v>
      </c>
      <c r="M602" s="1">
        <v>4.03</v>
      </c>
      <c r="N602">
        <v>19.3405611911016</v>
      </c>
      <c r="O602">
        <v>67.616807553499498</v>
      </c>
      <c r="P602">
        <v>10.3324741114199</v>
      </c>
      <c r="Q602">
        <v>2.71015714397898</v>
      </c>
      <c r="R602">
        <v>0.36781275613148101</v>
      </c>
      <c r="S602">
        <v>480.73344906853902</v>
      </c>
      <c r="T602">
        <v>-1</v>
      </c>
      <c r="U602">
        <v>1.9190537034159201</v>
      </c>
      <c r="V602">
        <v>-1</v>
      </c>
      <c r="W602">
        <v>-1</v>
      </c>
      <c r="X602">
        <v>8</v>
      </c>
    </row>
    <row r="603" spans="1:30" x14ac:dyDescent="0.45">
      <c r="A603" t="s">
        <v>169</v>
      </c>
      <c r="B603">
        <v>13.2</v>
      </c>
      <c r="C603">
        <v>13.8</v>
      </c>
      <c r="D603">
        <v>0.60000000000000098</v>
      </c>
      <c r="E603" t="s">
        <v>41</v>
      </c>
      <c r="H603" s="1" t="s">
        <v>73</v>
      </c>
      <c r="I603" s="26" t="s">
        <v>73</v>
      </c>
      <c r="J603" s="1">
        <v>1</v>
      </c>
      <c r="K603" s="3">
        <v>74</v>
      </c>
      <c r="L603" s="29">
        <f t="shared" si="18"/>
        <v>41</v>
      </c>
      <c r="M603" s="1">
        <v>11.66</v>
      </c>
      <c r="N603">
        <v>36.291643827368802</v>
      </c>
      <c r="O603">
        <v>23.6740251537497</v>
      </c>
      <c r="P603">
        <v>26.712913743184199</v>
      </c>
      <c r="Q603">
        <v>13.3214172756972</v>
      </c>
      <c r="R603">
        <v>0.75326441048577397</v>
      </c>
      <c r="S603">
        <v>2639.49763046629</v>
      </c>
      <c r="T603">
        <v>-1</v>
      </c>
      <c r="U603">
        <v>1.37296891735542</v>
      </c>
      <c r="V603">
        <v>-1</v>
      </c>
      <c r="W603">
        <v>-1</v>
      </c>
      <c r="X603">
        <v>9</v>
      </c>
    </row>
    <row r="604" spans="1:30" x14ac:dyDescent="0.45">
      <c r="A604" t="s">
        <v>169</v>
      </c>
      <c r="B604">
        <v>13.8</v>
      </c>
      <c r="C604">
        <v>14.5</v>
      </c>
      <c r="D604">
        <v>0.69999999999999896</v>
      </c>
      <c r="E604" t="s">
        <v>41</v>
      </c>
      <c r="H604" s="1" t="s">
        <v>73</v>
      </c>
      <c r="I604" s="26" t="s">
        <v>73</v>
      </c>
      <c r="J604" s="1">
        <v>1</v>
      </c>
      <c r="K604" s="3">
        <v>74</v>
      </c>
      <c r="L604" s="29">
        <f t="shared" si="18"/>
        <v>41</v>
      </c>
      <c r="M604" s="1">
        <v>11.66</v>
      </c>
      <c r="N604">
        <v>36.291643827368802</v>
      </c>
      <c r="O604">
        <v>23.6740251537497</v>
      </c>
      <c r="P604">
        <v>26.712913743184199</v>
      </c>
      <c r="Q604">
        <v>13.3214172756972</v>
      </c>
      <c r="R604">
        <v>0.75326441048577397</v>
      </c>
      <c r="S604">
        <v>2639.49763046629</v>
      </c>
      <c r="T604">
        <v>-1</v>
      </c>
      <c r="U604">
        <v>1.37296891735542</v>
      </c>
      <c r="V604">
        <v>-1</v>
      </c>
      <c r="W604">
        <v>-1</v>
      </c>
      <c r="X604">
        <v>9</v>
      </c>
    </row>
    <row r="605" spans="1:30" x14ac:dyDescent="0.45">
      <c r="A605" t="s">
        <v>169</v>
      </c>
      <c r="B605">
        <v>14.5</v>
      </c>
      <c r="C605">
        <v>15.9</v>
      </c>
      <c r="D605">
        <v>1.4</v>
      </c>
      <c r="E605" t="s">
        <v>41</v>
      </c>
      <c r="H605" s="1" t="s">
        <v>74</v>
      </c>
      <c r="I605" s="26" t="s">
        <v>74</v>
      </c>
      <c r="J605" s="1">
        <v>1</v>
      </c>
      <c r="K605" s="3">
        <v>77</v>
      </c>
      <c r="L605" s="29">
        <f t="shared" si="18"/>
        <v>42</v>
      </c>
      <c r="M605" s="1">
        <v>11.66</v>
      </c>
      <c r="N605">
        <v>36.291643827368802</v>
      </c>
      <c r="O605">
        <v>23.6740251537497</v>
      </c>
      <c r="P605">
        <v>26.712913743184199</v>
      </c>
      <c r="Q605">
        <v>13.3214172756972</v>
      </c>
      <c r="R605">
        <v>0.75326441048577397</v>
      </c>
      <c r="S605">
        <v>2639.49763046629</v>
      </c>
      <c r="T605">
        <v>-1</v>
      </c>
      <c r="U605">
        <v>1.37296891735542</v>
      </c>
      <c r="V605">
        <v>-1</v>
      </c>
      <c r="W605">
        <v>-1</v>
      </c>
      <c r="X605">
        <v>9</v>
      </c>
    </row>
    <row r="606" spans="1:30" x14ac:dyDescent="0.45">
      <c r="A606" t="s">
        <v>169</v>
      </c>
      <c r="B606">
        <v>15.9</v>
      </c>
      <c r="C606">
        <v>16.2</v>
      </c>
      <c r="D606">
        <v>0.29999999999999899</v>
      </c>
      <c r="E606" t="s">
        <v>33</v>
      </c>
      <c r="H606" s="1">
        <v>-1</v>
      </c>
      <c r="I606" s="26">
        <v>-1</v>
      </c>
      <c r="J606" s="1">
        <v>5</v>
      </c>
      <c r="K606" s="3">
        <v>-1</v>
      </c>
      <c r="L606" s="29">
        <f t="shared" si="18"/>
        <v>-1</v>
      </c>
      <c r="M606" s="1">
        <v>3.5</v>
      </c>
      <c r="N606">
        <v>20.314834069192798</v>
      </c>
      <c r="O606">
        <v>66.672578334306394</v>
      </c>
      <c r="P606">
        <v>10.7256233342867</v>
      </c>
      <c r="Q606">
        <v>2.2869642622141702</v>
      </c>
      <c r="R606">
        <v>0.17666159999209199</v>
      </c>
      <c r="S606">
        <v>439.33280825555198</v>
      </c>
      <c r="T606">
        <v>-1</v>
      </c>
      <c r="U606">
        <v>1.8934728319763801</v>
      </c>
      <c r="V606">
        <v>-1</v>
      </c>
      <c r="W606">
        <v>-1</v>
      </c>
      <c r="X606">
        <v>10</v>
      </c>
    </row>
    <row r="607" spans="1:30" x14ac:dyDescent="0.45">
      <c r="A607" t="s">
        <v>169</v>
      </c>
      <c r="B607">
        <v>16.2</v>
      </c>
      <c r="C607">
        <v>17.95</v>
      </c>
      <c r="D607">
        <v>1.75</v>
      </c>
      <c r="E607" t="s">
        <v>41</v>
      </c>
      <c r="H607" s="1" t="s">
        <v>75</v>
      </c>
      <c r="I607" s="26" t="s">
        <v>75</v>
      </c>
      <c r="J607" s="1">
        <v>1</v>
      </c>
      <c r="K607" s="3">
        <v>78</v>
      </c>
      <c r="L607" s="29">
        <f t="shared" si="18"/>
        <v>43</v>
      </c>
      <c r="M607" s="1">
        <v>11.02</v>
      </c>
      <c r="N607">
        <v>35.582477841748499</v>
      </c>
      <c r="O607">
        <v>24.736328508768601</v>
      </c>
      <c r="P607">
        <v>26.031120704149501</v>
      </c>
      <c r="Q607">
        <v>13.6500729453335</v>
      </c>
      <c r="R607">
        <v>0.89755949619914899</v>
      </c>
      <c r="S607">
        <v>2549.77699726437</v>
      </c>
      <c r="T607">
        <v>-1</v>
      </c>
      <c r="U607">
        <v>1.37395274550944</v>
      </c>
      <c r="V607">
        <v>-1</v>
      </c>
      <c r="W607">
        <v>-1</v>
      </c>
      <c r="X607">
        <v>11</v>
      </c>
    </row>
    <row r="608" spans="1:30" x14ac:dyDescent="0.45">
      <c r="A608" t="s">
        <v>169</v>
      </c>
      <c r="B608">
        <v>17.95</v>
      </c>
      <c r="C608">
        <v>18.25</v>
      </c>
      <c r="D608">
        <v>0.30000000000000099</v>
      </c>
      <c r="E608" t="s">
        <v>33</v>
      </c>
      <c r="H608" s="1">
        <v>-1</v>
      </c>
      <c r="I608" s="26">
        <v>-1</v>
      </c>
      <c r="J608" s="1">
        <v>5</v>
      </c>
      <c r="K608" s="3">
        <v>-1</v>
      </c>
      <c r="L608" s="29">
        <f t="shared" si="18"/>
        <v>-1</v>
      </c>
      <c r="M608" s="1">
        <v>2.29</v>
      </c>
      <c r="N608">
        <v>30.457914434054501</v>
      </c>
      <c r="O608">
        <v>64.055215014792395</v>
      </c>
      <c r="P608">
        <v>2.8859965509867398</v>
      </c>
      <c r="Q608">
        <v>2.6008740001663599</v>
      </c>
      <c r="R608">
        <v>0.13173922872025901</v>
      </c>
      <c r="S608">
        <v>103.11744004934999</v>
      </c>
      <c r="T608">
        <v>-1</v>
      </c>
      <c r="U608">
        <v>1.72670228269839</v>
      </c>
      <c r="V608">
        <v>-1</v>
      </c>
      <c r="W608">
        <v>-1</v>
      </c>
      <c r="X608">
        <v>12</v>
      </c>
    </row>
    <row r="609" spans="1:34" x14ac:dyDescent="0.45">
      <c r="A609" t="s">
        <v>169</v>
      </c>
      <c r="B609">
        <v>18.25</v>
      </c>
      <c r="C609">
        <v>19</v>
      </c>
      <c r="D609">
        <v>0.75</v>
      </c>
      <c r="E609" t="s">
        <v>33</v>
      </c>
      <c r="H609" s="1">
        <v>-1</v>
      </c>
      <c r="I609" s="26">
        <v>-1</v>
      </c>
      <c r="J609" s="1">
        <v>5</v>
      </c>
      <c r="K609" s="3">
        <v>-1</v>
      </c>
      <c r="L609" s="29">
        <f t="shared" si="18"/>
        <v>-1</v>
      </c>
      <c r="M609" s="1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</row>
    <row r="610" spans="1:34" x14ac:dyDescent="0.45">
      <c r="A610" t="s">
        <v>169</v>
      </c>
      <c r="B610">
        <v>19</v>
      </c>
      <c r="C610">
        <v>19.600000000000001</v>
      </c>
      <c r="D610">
        <v>0.60000000000000098</v>
      </c>
      <c r="E610" t="s">
        <v>43</v>
      </c>
      <c r="H610" s="1">
        <v>-1</v>
      </c>
      <c r="I610" s="26">
        <v>-1</v>
      </c>
      <c r="J610" s="1">
        <v>65</v>
      </c>
      <c r="K610" s="3">
        <v>-1</v>
      </c>
      <c r="L610" s="29">
        <f t="shared" si="18"/>
        <v>-1</v>
      </c>
      <c r="M610" s="1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</row>
    <row r="611" spans="1:34" x14ac:dyDescent="0.45">
      <c r="A611" t="s">
        <v>169</v>
      </c>
      <c r="B611">
        <v>19.600000000000001</v>
      </c>
      <c r="C611">
        <v>21.2</v>
      </c>
      <c r="D611">
        <v>1.6</v>
      </c>
      <c r="E611" t="s">
        <v>33</v>
      </c>
      <c r="H611" s="1">
        <v>-1</v>
      </c>
      <c r="I611" s="26">
        <v>-1</v>
      </c>
      <c r="J611" s="1">
        <v>5</v>
      </c>
      <c r="K611" s="3">
        <v>-1</v>
      </c>
      <c r="L611" s="29">
        <f t="shared" si="18"/>
        <v>-1</v>
      </c>
      <c r="M611" s="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</row>
    <row r="612" spans="1:34" x14ac:dyDescent="0.45">
      <c r="A612" t="s">
        <v>169</v>
      </c>
      <c r="B612">
        <v>21.2</v>
      </c>
      <c r="C612">
        <v>21.5</v>
      </c>
      <c r="D612">
        <v>0.30000000000000099</v>
      </c>
      <c r="E612" t="s">
        <v>41</v>
      </c>
      <c r="H612" s="1" t="s">
        <v>164</v>
      </c>
      <c r="I612" s="26">
        <v>-1</v>
      </c>
      <c r="J612" s="1">
        <v>1</v>
      </c>
      <c r="K612" s="3">
        <v>80</v>
      </c>
      <c r="L612" s="29">
        <f t="shared" si="18"/>
        <v>-1</v>
      </c>
      <c r="M612" s="1">
        <v>13.34</v>
      </c>
      <c r="N612">
        <v>39.621100653920202</v>
      </c>
      <c r="O612">
        <v>21.319789359100799</v>
      </c>
      <c r="P612">
        <v>24.525908914377599</v>
      </c>
      <c r="Q612">
        <v>14.539238962536</v>
      </c>
      <c r="R612">
        <v>1.1914137766189301</v>
      </c>
      <c r="S612">
        <v>2518.1331412024201</v>
      </c>
      <c r="T612">
        <v>-1</v>
      </c>
      <c r="U612">
        <v>1.3504692283008199</v>
      </c>
      <c r="V612">
        <v>-1</v>
      </c>
      <c r="W612">
        <v>-1</v>
      </c>
      <c r="X612">
        <v>13</v>
      </c>
    </row>
    <row r="613" spans="1:34" x14ac:dyDescent="0.45">
      <c r="A613" t="s">
        <v>169</v>
      </c>
      <c r="B613">
        <v>21.5</v>
      </c>
      <c r="C613">
        <v>27.9</v>
      </c>
      <c r="D613">
        <v>6.4</v>
      </c>
      <c r="E613" t="s">
        <v>33</v>
      </c>
      <c r="H613" s="1">
        <v>-1</v>
      </c>
      <c r="I613" s="26">
        <v>-1</v>
      </c>
      <c r="J613" s="1">
        <v>5</v>
      </c>
      <c r="K613" s="3">
        <v>-1</v>
      </c>
      <c r="L613" s="29">
        <f t="shared" si="18"/>
        <v>-1</v>
      </c>
      <c r="M613" s="1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</row>
    <row r="614" spans="1:34" x14ac:dyDescent="0.45">
      <c r="A614" t="s">
        <v>169</v>
      </c>
      <c r="B614">
        <v>27.9</v>
      </c>
      <c r="C614">
        <v>28.2</v>
      </c>
      <c r="D614">
        <v>0.30000000000000099</v>
      </c>
      <c r="E614" t="s">
        <v>33</v>
      </c>
      <c r="H614" s="1">
        <v>-1</v>
      </c>
      <c r="I614" s="26">
        <v>-1</v>
      </c>
      <c r="J614" s="1">
        <v>5</v>
      </c>
      <c r="K614" s="3">
        <v>-1</v>
      </c>
      <c r="L614" s="29">
        <f t="shared" si="18"/>
        <v>-1</v>
      </c>
      <c r="M614" s="1">
        <v>2.58</v>
      </c>
      <c r="N614">
        <v>15.5963667315579</v>
      </c>
      <c r="O614">
        <v>75.954829578271003</v>
      </c>
      <c r="P614">
        <v>5.9842175987325401</v>
      </c>
      <c r="Q614">
        <v>2.4645860914385098</v>
      </c>
      <c r="R614">
        <v>0.23932268135641299</v>
      </c>
      <c r="S614">
        <v>161.314732965693</v>
      </c>
      <c r="T614">
        <v>-1</v>
      </c>
      <c r="U614">
        <v>1.9925638902893901</v>
      </c>
      <c r="V614">
        <v>-1</v>
      </c>
      <c r="W614">
        <v>-1</v>
      </c>
      <c r="X614">
        <v>14</v>
      </c>
    </row>
    <row r="615" spans="1:34" x14ac:dyDescent="0.45">
      <c r="A615" t="s">
        <v>169</v>
      </c>
      <c r="B615">
        <v>28.2</v>
      </c>
      <c r="C615">
        <v>30.1</v>
      </c>
      <c r="D615">
        <v>1.9</v>
      </c>
      <c r="E615" t="s">
        <v>41</v>
      </c>
      <c r="H615" s="1" t="s">
        <v>165</v>
      </c>
      <c r="I615" s="26" t="s">
        <v>76</v>
      </c>
      <c r="J615" s="1">
        <v>1</v>
      </c>
      <c r="K615" s="3">
        <v>81</v>
      </c>
      <c r="L615" s="29">
        <f t="shared" si="18"/>
        <v>44</v>
      </c>
      <c r="M615" s="1">
        <v>11.72</v>
      </c>
      <c r="N615">
        <v>35.916864127862503</v>
      </c>
      <c r="O615">
        <v>26.748300913030199</v>
      </c>
      <c r="P615">
        <v>25.242347220035001</v>
      </c>
      <c r="Q615">
        <v>12.0924877390723</v>
      </c>
      <c r="R615">
        <v>0.50820801341281696</v>
      </c>
      <c r="S615">
        <v>2375.2499968121901</v>
      </c>
      <c r="T615">
        <v>-1</v>
      </c>
      <c r="U615">
        <v>1.43399558028498</v>
      </c>
      <c r="V615">
        <v>-1</v>
      </c>
      <c r="W615">
        <v>-1</v>
      </c>
      <c r="X615">
        <v>15</v>
      </c>
    </row>
    <row r="616" spans="1:34" x14ac:dyDescent="0.45">
      <c r="A616" t="s">
        <v>169</v>
      </c>
      <c r="B616">
        <v>30.1</v>
      </c>
      <c r="C616">
        <v>30.4</v>
      </c>
      <c r="D616">
        <v>0.29999999999999699</v>
      </c>
      <c r="E616" t="s">
        <v>33</v>
      </c>
      <c r="H616" s="1">
        <v>-1</v>
      </c>
      <c r="I616" s="26">
        <v>-1</v>
      </c>
      <c r="J616" s="1">
        <v>5</v>
      </c>
      <c r="K616" s="3">
        <v>-1</v>
      </c>
      <c r="L616" s="29">
        <f t="shared" si="18"/>
        <v>-1</v>
      </c>
      <c r="M616" s="1">
        <v>3.21</v>
      </c>
      <c r="N616">
        <v>22.855378992563701</v>
      </c>
      <c r="O616">
        <v>63.767743724746801</v>
      </c>
      <c r="P616">
        <v>10.923678334652999</v>
      </c>
      <c r="Q616">
        <v>2.4609134101372199</v>
      </c>
      <c r="R616">
        <v>0.35698217070999699</v>
      </c>
      <c r="S616">
        <v>520.56877819704403</v>
      </c>
      <c r="T616">
        <v>-1</v>
      </c>
      <c r="U616">
        <v>1.8202721771432699</v>
      </c>
      <c r="V616">
        <v>-1</v>
      </c>
      <c r="W616">
        <v>-1</v>
      </c>
      <c r="X616">
        <v>16</v>
      </c>
    </row>
    <row r="617" spans="1:34" x14ac:dyDescent="0.45">
      <c r="A617" t="s">
        <v>169</v>
      </c>
      <c r="B617">
        <v>30.4</v>
      </c>
      <c r="C617">
        <v>31.4</v>
      </c>
      <c r="D617">
        <v>1</v>
      </c>
      <c r="E617" t="s">
        <v>33</v>
      </c>
      <c r="H617" s="1">
        <v>-1</v>
      </c>
      <c r="I617" s="26">
        <v>-1</v>
      </c>
      <c r="J617" s="1">
        <v>5</v>
      </c>
      <c r="K617" s="3">
        <v>-1</v>
      </c>
      <c r="L617" s="29">
        <f t="shared" si="18"/>
        <v>-1</v>
      </c>
      <c r="M617" s="1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</row>
    <row r="618" spans="1:34" x14ac:dyDescent="0.45">
      <c r="A618" t="s">
        <v>169</v>
      </c>
      <c r="B618">
        <v>31.4</v>
      </c>
      <c r="C618">
        <v>31.7</v>
      </c>
      <c r="D618">
        <v>0.30000000000000099</v>
      </c>
      <c r="E618" t="s">
        <v>36</v>
      </c>
      <c r="H618" s="1" t="s">
        <v>77</v>
      </c>
      <c r="I618" s="26">
        <v>-1</v>
      </c>
      <c r="J618" s="1">
        <v>4</v>
      </c>
      <c r="K618" s="3">
        <v>82</v>
      </c>
      <c r="L618" s="29">
        <f t="shared" si="18"/>
        <v>-1</v>
      </c>
      <c r="M618" s="1">
        <v>7.02</v>
      </c>
      <c r="N618">
        <v>33.770000000000003</v>
      </c>
      <c r="O618">
        <v>40.420169000000001</v>
      </c>
      <c r="P618">
        <v>19.213322999999999</v>
      </c>
      <c r="Q618">
        <v>6.596508</v>
      </c>
      <c r="R618">
        <v>0.59022910948591101</v>
      </c>
      <c r="S618">
        <v>1522.1930522693001</v>
      </c>
      <c r="T618">
        <v>-1</v>
      </c>
      <c r="U618">
        <v>1.64</v>
      </c>
      <c r="V618">
        <v>-1</v>
      </c>
      <c r="W618">
        <v>-1</v>
      </c>
      <c r="X618">
        <v>17</v>
      </c>
    </row>
    <row r="619" spans="1:34" x14ac:dyDescent="0.45">
      <c r="A619" t="s">
        <v>169</v>
      </c>
      <c r="B619">
        <v>31.7</v>
      </c>
      <c r="C619">
        <v>35</v>
      </c>
      <c r="D619">
        <v>3.3</v>
      </c>
      <c r="E619" t="s">
        <v>41</v>
      </c>
      <c r="H619" s="1" t="s">
        <v>77</v>
      </c>
      <c r="I619" s="26" t="s">
        <v>77</v>
      </c>
      <c r="J619" s="1">
        <v>1</v>
      </c>
      <c r="K619" s="3">
        <v>82</v>
      </c>
      <c r="L619" s="29">
        <f t="shared" si="18"/>
        <v>45</v>
      </c>
      <c r="M619" s="1">
        <v>11.47</v>
      </c>
      <c r="N619">
        <v>36.677751225496003</v>
      </c>
      <c r="O619">
        <v>24.195431256738001</v>
      </c>
      <c r="P619">
        <v>26.348387715071102</v>
      </c>
      <c r="Q619">
        <v>12.7784298026949</v>
      </c>
      <c r="R619">
        <v>0.62723573498052398</v>
      </c>
      <c r="S619">
        <v>2505.2879451040899</v>
      </c>
      <c r="T619">
        <v>-1</v>
      </c>
      <c r="U619">
        <v>1.34576254412843</v>
      </c>
      <c r="V619">
        <v>-1</v>
      </c>
      <c r="W619">
        <v>-1</v>
      </c>
      <c r="X619">
        <v>18</v>
      </c>
      <c r="AD619" t="s">
        <v>160</v>
      </c>
    </row>
    <row r="620" spans="1:34" x14ac:dyDescent="0.45">
      <c r="A620" t="s">
        <v>169</v>
      </c>
      <c r="B620">
        <v>35</v>
      </c>
      <c r="C620">
        <v>36</v>
      </c>
      <c r="D620">
        <v>1</v>
      </c>
      <c r="E620" t="s">
        <v>41</v>
      </c>
      <c r="H620" s="1">
        <v>-1</v>
      </c>
      <c r="I620" s="26" t="s">
        <v>78</v>
      </c>
      <c r="J620" s="1">
        <v>1</v>
      </c>
      <c r="K620" s="3">
        <v>-1</v>
      </c>
      <c r="L620" s="29">
        <f t="shared" si="18"/>
        <v>46</v>
      </c>
      <c r="M620" s="1">
        <v>11.47</v>
      </c>
      <c r="N620">
        <v>36.677751225496003</v>
      </c>
      <c r="O620">
        <v>24.195431256738001</v>
      </c>
      <c r="P620">
        <v>26.348387715071102</v>
      </c>
      <c r="Q620">
        <v>12.7784298026949</v>
      </c>
      <c r="R620">
        <v>0.62723573498052398</v>
      </c>
      <c r="S620">
        <v>2505.2879451040899</v>
      </c>
      <c r="T620">
        <v>-1</v>
      </c>
      <c r="U620">
        <v>1.34576254412843</v>
      </c>
      <c r="V620">
        <v>-1</v>
      </c>
      <c r="W620">
        <v>-1</v>
      </c>
      <c r="X620">
        <v>18</v>
      </c>
    </row>
    <row r="622" spans="1:34" x14ac:dyDescent="0.45">
      <c r="A622" t="s">
        <v>171</v>
      </c>
      <c r="B622">
        <v>741487.70900000003</v>
      </c>
      <c r="C622">
        <v>2181780.33</v>
      </c>
      <c r="D622">
        <v>516.33699999999999</v>
      </c>
      <c r="E622">
        <v>0</v>
      </c>
      <c r="F622">
        <v>-90</v>
      </c>
      <c r="G622">
        <v>76.3</v>
      </c>
      <c r="Y622" t="s">
        <v>172</v>
      </c>
      <c r="Z622">
        <v>2016</v>
      </c>
      <c r="AA622" t="s">
        <v>173</v>
      </c>
      <c r="AB622">
        <v>76</v>
      </c>
      <c r="AG622" t="s">
        <v>174</v>
      </c>
      <c r="AH622">
        <v>0</v>
      </c>
    </row>
    <row r="623" spans="1:34" x14ac:dyDescent="0.45">
      <c r="A623" t="s">
        <v>171</v>
      </c>
    </row>
    <row r="624" spans="1:34" x14ac:dyDescent="0.45">
      <c r="A624" t="s">
        <v>171</v>
      </c>
      <c r="B624">
        <v>0</v>
      </c>
      <c r="C624">
        <v>0.8</v>
      </c>
      <c r="D624">
        <v>0.8</v>
      </c>
      <c r="E624" t="s">
        <v>36</v>
      </c>
      <c r="H624" s="1">
        <v>-1</v>
      </c>
      <c r="I624" s="26">
        <v>-1</v>
      </c>
      <c r="J624" s="1">
        <v>4</v>
      </c>
      <c r="K624" s="3">
        <v>-1</v>
      </c>
      <c r="L624" s="29">
        <f t="shared" ref="L624:L655" si="19">IF(ISNA(VLOOKUP(I624,seam73,2,FALSE)),-1,VLOOKUP(I624,seam73,2,FALSE))</f>
        <v>-1</v>
      </c>
      <c r="M624" s="1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</row>
    <row r="625" spans="1:24" x14ac:dyDescent="0.45">
      <c r="A625" t="s">
        <v>171</v>
      </c>
      <c r="B625">
        <v>0.8</v>
      </c>
      <c r="C625">
        <v>1.2</v>
      </c>
      <c r="D625">
        <v>0.4</v>
      </c>
      <c r="E625" t="s">
        <v>34</v>
      </c>
      <c r="H625" s="1">
        <v>-1</v>
      </c>
      <c r="I625" s="26">
        <v>-1</v>
      </c>
      <c r="J625" s="1">
        <v>3</v>
      </c>
      <c r="K625" s="3">
        <v>-1</v>
      </c>
      <c r="L625" s="29">
        <f t="shared" si="19"/>
        <v>-1</v>
      </c>
      <c r="M625" s="1">
        <v>11.11</v>
      </c>
      <c r="N625">
        <v>43.718232130867598</v>
      </c>
      <c r="O625">
        <v>26.750724268198599</v>
      </c>
      <c r="P625">
        <v>19.895604941738299</v>
      </c>
      <c r="Q625">
        <v>9.6354386591954597</v>
      </c>
      <c r="R625">
        <v>0.44913344625907398</v>
      </c>
      <c r="S625">
        <v>1825.1527062612299</v>
      </c>
      <c r="T625">
        <v>-1</v>
      </c>
      <c r="U625">
        <v>1.31762389398751</v>
      </c>
      <c r="V625">
        <v>-1</v>
      </c>
      <c r="W625">
        <v>-1</v>
      </c>
      <c r="X625">
        <v>1</v>
      </c>
    </row>
    <row r="626" spans="1:24" x14ac:dyDescent="0.45">
      <c r="A626" t="s">
        <v>171</v>
      </c>
      <c r="B626">
        <v>1.2</v>
      </c>
      <c r="C626">
        <v>4.2</v>
      </c>
      <c r="D626">
        <v>3</v>
      </c>
      <c r="E626" t="s">
        <v>109</v>
      </c>
      <c r="H626" s="1">
        <v>-1</v>
      </c>
      <c r="I626" s="26">
        <v>-1</v>
      </c>
      <c r="J626" s="1">
        <v>85</v>
      </c>
      <c r="K626" s="3">
        <v>-1</v>
      </c>
      <c r="L626" s="29">
        <f t="shared" si="19"/>
        <v>-1</v>
      </c>
      <c r="M626" s="1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</row>
    <row r="627" spans="1:24" x14ac:dyDescent="0.45">
      <c r="A627" t="s">
        <v>171</v>
      </c>
      <c r="B627">
        <v>4.2</v>
      </c>
      <c r="C627">
        <v>4.8</v>
      </c>
      <c r="D627">
        <v>0.6</v>
      </c>
      <c r="E627" t="s">
        <v>36</v>
      </c>
      <c r="H627" s="1">
        <v>-1</v>
      </c>
      <c r="I627" s="26">
        <v>-1</v>
      </c>
      <c r="J627" s="1">
        <v>4</v>
      </c>
      <c r="K627" s="3">
        <v>-1</v>
      </c>
      <c r="L627" s="29">
        <f t="shared" si="19"/>
        <v>-1</v>
      </c>
      <c r="M627" s="1">
        <v>6.27</v>
      </c>
      <c r="N627">
        <v>34.5883155968382</v>
      </c>
      <c r="O627">
        <v>41.039290794543703</v>
      </c>
      <c r="P627">
        <v>18.675035897102699</v>
      </c>
      <c r="Q627">
        <v>5.6973577115153997</v>
      </c>
      <c r="R627">
        <v>0.38029221361159699</v>
      </c>
      <c r="S627">
        <v>1309.18279604135</v>
      </c>
      <c r="T627">
        <v>-1</v>
      </c>
      <c r="U627">
        <v>1.51440528213893</v>
      </c>
      <c r="V627">
        <v>-1</v>
      </c>
      <c r="W627">
        <v>-1</v>
      </c>
      <c r="X627">
        <v>2</v>
      </c>
    </row>
    <row r="628" spans="1:24" x14ac:dyDescent="0.45">
      <c r="A628" t="s">
        <v>171</v>
      </c>
      <c r="B628">
        <v>4.8</v>
      </c>
      <c r="C628">
        <v>5.2</v>
      </c>
      <c r="D628">
        <v>0.4</v>
      </c>
      <c r="E628" t="s">
        <v>34</v>
      </c>
      <c r="H628" s="1" t="s">
        <v>57</v>
      </c>
      <c r="I628" s="26" t="s">
        <v>57</v>
      </c>
      <c r="J628" s="1">
        <v>3</v>
      </c>
      <c r="K628" s="3">
        <v>44</v>
      </c>
      <c r="L628" s="29">
        <f t="shared" si="19"/>
        <v>26</v>
      </c>
      <c r="M628" s="1">
        <v>6.27</v>
      </c>
      <c r="N628">
        <v>34.5883155968382</v>
      </c>
      <c r="O628">
        <v>41.039290794543703</v>
      </c>
      <c r="P628">
        <v>18.675035897102699</v>
      </c>
      <c r="Q628">
        <v>5.6973577115153997</v>
      </c>
      <c r="R628">
        <v>0.38029221361159699</v>
      </c>
      <c r="S628">
        <v>1309.18279604135</v>
      </c>
      <c r="T628">
        <v>-1</v>
      </c>
      <c r="U628">
        <v>1.51440528213893</v>
      </c>
      <c r="V628">
        <v>-1</v>
      </c>
      <c r="W628">
        <v>-1</v>
      </c>
      <c r="X628">
        <v>2</v>
      </c>
    </row>
    <row r="629" spans="1:24" x14ac:dyDescent="0.45">
      <c r="A629" t="s">
        <v>171</v>
      </c>
      <c r="B629">
        <v>5.2</v>
      </c>
      <c r="C629">
        <v>5.4</v>
      </c>
      <c r="D629">
        <v>0.2</v>
      </c>
      <c r="E629" t="s">
        <v>36</v>
      </c>
      <c r="H629" s="1" t="s">
        <v>57</v>
      </c>
      <c r="I629" s="26" t="s">
        <v>57</v>
      </c>
      <c r="J629" s="1">
        <v>4</v>
      </c>
      <c r="K629" s="3">
        <v>44</v>
      </c>
      <c r="L629" s="29">
        <f t="shared" si="19"/>
        <v>26</v>
      </c>
      <c r="M629" s="1">
        <v>6.27</v>
      </c>
      <c r="N629">
        <v>34.5883155968382</v>
      </c>
      <c r="O629">
        <v>41.039290794543703</v>
      </c>
      <c r="P629">
        <v>18.675035897102699</v>
      </c>
      <c r="Q629">
        <v>5.6973577115153997</v>
      </c>
      <c r="R629">
        <v>0.38029221361159699</v>
      </c>
      <c r="S629">
        <v>1309.18279604135</v>
      </c>
      <c r="T629">
        <v>-1</v>
      </c>
      <c r="U629">
        <v>1.51440528213893</v>
      </c>
      <c r="V629">
        <v>-1</v>
      </c>
      <c r="W629">
        <v>-1</v>
      </c>
      <c r="X629">
        <v>2</v>
      </c>
    </row>
    <row r="630" spans="1:24" x14ac:dyDescent="0.45">
      <c r="A630" t="s">
        <v>171</v>
      </c>
      <c r="B630">
        <v>5.4</v>
      </c>
      <c r="C630">
        <v>5.8</v>
      </c>
      <c r="D630">
        <v>0.39999999999999902</v>
      </c>
      <c r="E630" t="s">
        <v>33</v>
      </c>
      <c r="H630" s="1">
        <v>-1</v>
      </c>
      <c r="I630" s="26">
        <v>-1</v>
      </c>
      <c r="J630" s="1">
        <v>5</v>
      </c>
      <c r="K630" s="3">
        <v>-1</v>
      </c>
      <c r="L630" s="29">
        <f t="shared" si="19"/>
        <v>-1</v>
      </c>
      <c r="M630" s="1">
        <v>3.64</v>
      </c>
      <c r="N630">
        <v>19.835782256915302</v>
      </c>
      <c r="O630">
        <v>68.275864251785194</v>
      </c>
      <c r="P630">
        <v>9.9323465783681897</v>
      </c>
      <c r="Q630">
        <v>1.95600691293127</v>
      </c>
      <c r="R630">
        <v>0.19269860684755799</v>
      </c>
      <c r="S630">
        <v>341.92085401004402</v>
      </c>
      <c r="T630">
        <v>-1</v>
      </c>
      <c r="U630">
        <v>1.9062914629840999</v>
      </c>
      <c r="V630">
        <v>-1</v>
      </c>
      <c r="W630">
        <v>-1</v>
      </c>
      <c r="X630">
        <v>3</v>
      </c>
    </row>
    <row r="631" spans="1:24" x14ac:dyDescent="0.45">
      <c r="A631" t="s">
        <v>171</v>
      </c>
      <c r="B631">
        <v>5.8</v>
      </c>
      <c r="C631">
        <v>6.9</v>
      </c>
      <c r="D631">
        <v>1.1000000000000001</v>
      </c>
      <c r="E631" t="s">
        <v>36</v>
      </c>
      <c r="H631" s="1">
        <v>-1</v>
      </c>
      <c r="I631" s="26">
        <v>-1</v>
      </c>
      <c r="J631" s="1">
        <v>4</v>
      </c>
      <c r="K631" s="3">
        <v>-1</v>
      </c>
      <c r="L631" s="29">
        <f t="shared" si="19"/>
        <v>-1</v>
      </c>
      <c r="M631" s="1">
        <v>5.5</v>
      </c>
      <c r="N631">
        <v>26.0089523375993</v>
      </c>
      <c r="O631">
        <v>54.916155575033798</v>
      </c>
      <c r="P631">
        <v>15.6195101615328</v>
      </c>
      <c r="Q631">
        <v>3.4627810306003499</v>
      </c>
      <c r="R631">
        <v>0.45793020249557298</v>
      </c>
      <c r="S631">
        <v>821.33977775511505</v>
      </c>
      <c r="T631">
        <v>-1</v>
      </c>
      <c r="U631">
        <v>1.75378139421669</v>
      </c>
      <c r="V631">
        <v>-1</v>
      </c>
      <c r="W631">
        <v>-1</v>
      </c>
      <c r="X631">
        <v>4</v>
      </c>
    </row>
    <row r="632" spans="1:24" x14ac:dyDescent="0.45">
      <c r="A632" t="s">
        <v>171</v>
      </c>
      <c r="B632">
        <v>6.9</v>
      </c>
      <c r="C632">
        <v>7.2</v>
      </c>
      <c r="D632">
        <v>0.3</v>
      </c>
      <c r="E632" t="s">
        <v>33</v>
      </c>
      <c r="H632" s="1">
        <v>-1</v>
      </c>
      <c r="I632" s="26">
        <v>-1</v>
      </c>
      <c r="J632" s="1">
        <v>5</v>
      </c>
      <c r="K632" s="3">
        <v>-1</v>
      </c>
      <c r="L632" s="29">
        <f t="shared" si="19"/>
        <v>-1</v>
      </c>
      <c r="M632" s="1">
        <v>2.79</v>
      </c>
      <c r="N632">
        <v>24.040163411179002</v>
      </c>
      <c r="O632">
        <v>67.026959805975594</v>
      </c>
      <c r="P632">
        <v>6.8060013583583601</v>
      </c>
      <c r="Q632">
        <v>2.1268754244869901</v>
      </c>
      <c r="R632">
        <v>0.12987639583816399</v>
      </c>
      <c r="S632">
        <v>169.29721464352801</v>
      </c>
      <c r="T632">
        <v>-1</v>
      </c>
      <c r="U632">
        <v>1.8149774904188301</v>
      </c>
      <c r="V632">
        <v>-1</v>
      </c>
      <c r="W632">
        <v>-1</v>
      </c>
      <c r="X632">
        <v>5</v>
      </c>
    </row>
    <row r="633" spans="1:24" x14ac:dyDescent="0.45">
      <c r="A633" t="s">
        <v>171</v>
      </c>
      <c r="B633">
        <v>7.2</v>
      </c>
      <c r="C633">
        <v>11.8</v>
      </c>
      <c r="D633">
        <v>4.5999999999999996</v>
      </c>
      <c r="E633" t="s">
        <v>33</v>
      </c>
      <c r="H633" s="1">
        <v>-1</v>
      </c>
      <c r="I633" s="26">
        <v>-1</v>
      </c>
      <c r="J633" s="1">
        <v>5</v>
      </c>
      <c r="K633" s="3">
        <v>-1</v>
      </c>
      <c r="L633" s="29">
        <f t="shared" si="19"/>
        <v>-1</v>
      </c>
      <c r="M633" s="1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</row>
    <row r="634" spans="1:24" x14ac:dyDescent="0.45">
      <c r="A634" t="s">
        <v>171</v>
      </c>
      <c r="B634">
        <v>11.8</v>
      </c>
      <c r="C634">
        <v>12.1</v>
      </c>
      <c r="D634">
        <v>0.29999999999999899</v>
      </c>
      <c r="E634" t="s">
        <v>33</v>
      </c>
      <c r="H634" s="1">
        <v>-1</v>
      </c>
      <c r="I634" s="26">
        <v>-1</v>
      </c>
      <c r="J634" s="1">
        <v>5</v>
      </c>
      <c r="K634" s="3">
        <v>-1</v>
      </c>
      <c r="L634" s="29">
        <f t="shared" si="19"/>
        <v>-1</v>
      </c>
      <c r="M634" s="1">
        <v>4.0199999999999996</v>
      </c>
      <c r="N634">
        <v>26.0696649534339</v>
      </c>
      <c r="O634">
        <v>60.112755426362902</v>
      </c>
      <c r="P634">
        <v>11.8066745069366</v>
      </c>
      <c r="Q634">
        <v>2.0182981467712602</v>
      </c>
      <c r="R634">
        <v>0.42690570528087501</v>
      </c>
      <c r="S634">
        <v>578.825688415218</v>
      </c>
      <c r="T634">
        <v>-1</v>
      </c>
      <c r="U634">
        <v>1.7783584479567101</v>
      </c>
      <c r="V634">
        <v>-1</v>
      </c>
      <c r="W634">
        <v>-1</v>
      </c>
      <c r="X634">
        <v>6</v>
      </c>
    </row>
    <row r="635" spans="1:24" x14ac:dyDescent="0.45">
      <c r="A635" t="s">
        <v>171</v>
      </c>
      <c r="B635">
        <v>12.1</v>
      </c>
      <c r="C635">
        <v>12.7</v>
      </c>
      <c r="D635">
        <v>0.6</v>
      </c>
      <c r="E635" t="s">
        <v>36</v>
      </c>
      <c r="H635" s="1" t="s">
        <v>59</v>
      </c>
      <c r="I635" s="26" t="s">
        <v>59</v>
      </c>
      <c r="J635" s="1">
        <v>4</v>
      </c>
      <c r="K635" s="3">
        <v>47</v>
      </c>
      <c r="L635" s="29">
        <f t="shared" si="19"/>
        <v>28</v>
      </c>
      <c r="M635" s="1">
        <v>6.6</v>
      </c>
      <c r="N635">
        <v>36.485993488239799</v>
      </c>
      <c r="O635">
        <v>38.578407555243103</v>
      </c>
      <c r="P635">
        <v>18.006220846083998</v>
      </c>
      <c r="Q635">
        <v>6.9293781104330296</v>
      </c>
      <c r="R635">
        <v>0.91292884092117799</v>
      </c>
      <c r="S635">
        <v>1397.0293344506999</v>
      </c>
      <c r="T635">
        <v>-1</v>
      </c>
      <c r="U635">
        <v>1.50955178091125</v>
      </c>
      <c r="V635">
        <v>-1</v>
      </c>
      <c r="W635">
        <v>-1</v>
      </c>
      <c r="X635">
        <v>7</v>
      </c>
    </row>
    <row r="636" spans="1:24" x14ac:dyDescent="0.45">
      <c r="A636" t="s">
        <v>171</v>
      </c>
      <c r="B636">
        <v>12.7</v>
      </c>
      <c r="C636">
        <v>13.4</v>
      </c>
      <c r="D636">
        <v>0.70000000000000095</v>
      </c>
      <c r="E636" t="s">
        <v>33</v>
      </c>
      <c r="H636" s="1">
        <v>-1</v>
      </c>
      <c r="I636" s="26">
        <v>-1</v>
      </c>
      <c r="J636" s="1">
        <v>5</v>
      </c>
      <c r="K636" s="3">
        <v>-1</v>
      </c>
      <c r="L636" s="29">
        <f t="shared" si="19"/>
        <v>-1</v>
      </c>
      <c r="M636" s="1">
        <v>2.99</v>
      </c>
      <c r="N636">
        <v>18.750024962470899</v>
      </c>
      <c r="O636">
        <v>70.760603260184098</v>
      </c>
      <c r="P636">
        <v>8.3118724463392297</v>
      </c>
      <c r="Q636">
        <v>2.1774993310057802</v>
      </c>
      <c r="R636">
        <v>0.24517374696150801</v>
      </c>
      <c r="S636">
        <v>344.49118371957701</v>
      </c>
      <c r="T636">
        <v>-1</v>
      </c>
      <c r="U636">
        <v>1.92052692049665</v>
      </c>
      <c r="V636">
        <v>-1</v>
      </c>
      <c r="W636">
        <v>-1</v>
      </c>
      <c r="X636">
        <v>8</v>
      </c>
    </row>
    <row r="637" spans="1:24" x14ac:dyDescent="0.45">
      <c r="A637" t="s">
        <v>171</v>
      </c>
      <c r="B637">
        <v>13.4</v>
      </c>
      <c r="C637">
        <v>14.2</v>
      </c>
      <c r="D637">
        <v>0.79999999999999905</v>
      </c>
      <c r="E637" t="s">
        <v>38</v>
      </c>
      <c r="H637" s="1" t="s">
        <v>60</v>
      </c>
      <c r="I637" s="26" t="s">
        <v>60</v>
      </c>
      <c r="J637" s="1">
        <v>2</v>
      </c>
      <c r="K637" s="3">
        <v>48</v>
      </c>
      <c r="L637" s="29">
        <f t="shared" si="19"/>
        <v>29</v>
      </c>
      <c r="M637" s="1">
        <v>8.68</v>
      </c>
      <c r="N637">
        <v>38.347758310381103</v>
      </c>
      <c r="O637">
        <v>28.803927317389899</v>
      </c>
      <c r="P637">
        <v>22.9901209260589</v>
      </c>
      <c r="Q637">
        <v>9.8581934461700609</v>
      </c>
      <c r="R637">
        <v>0.55738838437764204</v>
      </c>
      <c r="S637">
        <v>2034.72651268807</v>
      </c>
      <c r="T637">
        <v>-1</v>
      </c>
      <c r="U637">
        <v>1.3876940058841301</v>
      </c>
      <c r="V637">
        <v>-1</v>
      </c>
      <c r="W637">
        <v>-1</v>
      </c>
      <c r="X637">
        <v>9</v>
      </c>
    </row>
    <row r="638" spans="1:24" x14ac:dyDescent="0.45">
      <c r="A638" t="s">
        <v>171</v>
      </c>
      <c r="B638">
        <v>14.2</v>
      </c>
      <c r="C638">
        <v>14.7</v>
      </c>
      <c r="D638">
        <v>0.5</v>
      </c>
      <c r="E638" t="s">
        <v>38</v>
      </c>
      <c r="H638" s="1" t="s">
        <v>60</v>
      </c>
      <c r="I638" s="26" t="s">
        <v>60</v>
      </c>
      <c r="J638" s="1">
        <v>2</v>
      </c>
      <c r="K638" s="3">
        <v>48</v>
      </c>
      <c r="L638" s="29">
        <f t="shared" si="19"/>
        <v>29</v>
      </c>
      <c r="M638" s="1">
        <v>8.68</v>
      </c>
      <c r="N638">
        <v>38.347758310381103</v>
      </c>
      <c r="O638">
        <v>28.803927317389899</v>
      </c>
      <c r="P638">
        <v>22.9901209260589</v>
      </c>
      <c r="Q638">
        <v>9.8581934461700609</v>
      </c>
      <c r="R638">
        <v>0.55738838437764204</v>
      </c>
      <c r="S638">
        <v>2034.72651268807</v>
      </c>
      <c r="T638">
        <v>-1</v>
      </c>
      <c r="U638">
        <v>1.3876940058841301</v>
      </c>
      <c r="V638">
        <v>-1</v>
      </c>
      <c r="W638">
        <v>-1</v>
      </c>
      <c r="X638">
        <v>9</v>
      </c>
    </row>
    <row r="639" spans="1:24" x14ac:dyDescent="0.45">
      <c r="A639" t="s">
        <v>171</v>
      </c>
      <c r="B639">
        <v>14.7</v>
      </c>
      <c r="C639">
        <v>16.399999999999999</v>
      </c>
      <c r="D639">
        <v>1.7</v>
      </c>
      <c r="E639" t="s">
        <v>33</v>
      </c>
      <c r="H639" s="1">
        <v>-1</v>
      </c>
      <c r="I639" s="26">
        <v>-1</v>
      </c>
      <c r="J639" s="1">
        <v>5</v>
      </c>
      <c r="K639" s="3">
        <v>-1</v>
      </c>
      <c r="L639" s="29">
        <f t="shared" si="19"/>
        <v>-1</v>
      </c>
      <c r="M639" s="1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</row>
    <row r="640" spans="1:24" x14ac:dyDescent="0.45">
      <c r="A640" t="s">
        <v>171</v>
      </c>
      <c r="B640">
        <v>16.399999999999999</v>
      </c>
      <c r="C640">
        <v>28.4</v>
      </c>
      <c r="D640">
        <v>12</v>
      </c>
      <c r="E640" t="s">
        <v>109</v>
      </c>
      <c r="H640" s="1">
        <v>-1</v>
      </c>
      <c r="I640" s="26">
        <v>-1</v>
      </c>
      <c r="J640" s="1">
        <v>85</v>
      </c>
      <c r="K640" s="3">
        <v>-1</v>
      </c>
      <c r="L640" s="29">
        <f t="shared" si="19"/>
        <v>-1</v>
      </c>
      <c r="M640" s="1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</row>
    <row r="641" spans="1:24" x14ac:dyDescent="0.45">
      <c r="A641" t="s">
        <v>171</v>
      </c>
      <c r="B641">
        <v>28.4</v>
      </c>
      <c r="C641">
        <v>28.8</v>
      </c>
      <c r="D641">
        <v>0.40000000000000202</v>
      </c>
      <c r="E641" t="s">
        <v>33</v>
      </c>
      <c r="H641" s="1">
        <v>-1</v>
      </c>
      <c r="I641" s="26">
        <v>-1</v>
      </c>
      <c r="J641" s="1">
        <v>5</v>
      </c>
      <c r="K641" s="3">
        <v>-1</v>
      </c>
      <c r="L641" s="29">
        <f t="shared" si="19"/>
        <v>-1</v>
      </c>
      <c r="M641" s="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</row>
    <row r="642" spans="1:24" x14ac:dyDescent="0.45">
      <c r="A642" t="s">
        <v>171</v>
      </c>
      <c r="B642">
        <v>28.8</v>
      </c>
      <c r="C642">
        <v>29.1</v>
      </c>
      <c r="D642">
        <v>0.30000000000000099</v>
      </c>
      <c r="E642" t="s">
        <v>33</v>
      </c>
      <c r="H642" s="1">
        <v>-1</v>
      </c>
      <c r="I642" s="26">
        <v>-1</v>
      </c>
      <c r="J642" s="1">
        <v>5</v>
      </c>
      <c r="K642" s="3">
        <v>-1</v>
      </c>
      <c r="L642" s="29">
        <f t="shared" si="19"/>
        <v>-1</v>
      </c>
      <c r="M642" s="1">
        <v>3.27</v>
      </c>
      <c r="N642">
        <v>19.592820395908401</v>
      </c>
      <c r="O642">
        <v>70.107019896807401</v>
      </c>
      <c r="P642">
        <v>7.5180712929825599</v>
      </c>
      <c r="Q642">
        <v>2.7820884143015698</v>
      </c>
      <c r="R642">
        <v>0.22901042056163801</v>
      </c>
      <c r="S642">
        <v>394.43657582526902</v>
      </c>
      <c r="T642">
        <v>-1</v>
      </c>
      <c r="U642">
        <v>1.8838277986382801</v>
      </c>
      <c r="V642">
        <v>-1</v>
      </c>
      <c r="W642">
        <v>-1</v>
      </c>
      <c r="X642">
        <v>10</v>
      </c>
    </row>
    <row r="643" spans="1:24" x14ac:dyDescent="0.45">
      <c r="A643" t="s">
        <v>171</v>
      </c>
      <c r="B643">
        <v>29.1</v>
      </c>
      <c r="C643">
        <v>29.8</v>
      </c>
      <c r="D643">
        <v>0.69999999999999896</v>
      </c>
      <c r="E643" t="s">
        <v>36</v>
      </c>
      <c r="H643" s="1">
        <v>-1</v>
      </c>
      <c r="I643" s="26">
        <v>-1</v>
      </c>
      <c r="J643" s="1">
        <v>4</v>
      </c>
      <c r="K643" s="3">
        <v>-1</v>
      </c>
      <c r="L643" s="29">
        <f t="shared" si="19"/>
        <v>-1</v>
      </c>
      <c r="M643" s="1">
        <v>7.24</v>
      </c>
      <c r="N643">
        <v>33.618774065778702</v>
      </c>
      <c r="O643">
        <v>40.0743460964894</v>
      </c>
      <c r="P643">
        <v>20.120149580662499</v>
      </c>
      <c r="Q643">
        <v>6.1867302570694198</v>
      </c>
      <c r="R643">
        <v>0.51919908408577198</v>
      </c>
      <c r="S643">
        <v>1451.70645879584</v>
      </c>
      <c r="T643">
        <v>-1</v>
      </c>
      <c r="U643">
        <v>1.5491235062942501</v>
      </c>
      <c r="V643">
        <v>-1</v>
      </c>
      <c r="W643">
        <v>-1</v>
      </c>
      <c r="X643">
        <v>11</v>
      </c>
    </row>
    <row r="644" spans="1:24" x14ac:dyDescent="0.45">
      <c r="A644" t="s">
        <v>171</v>
      </c>
      <c r="B644">
        <v>29.8</v>
      </c>
      <c r="C644">
        <v>30.3</v>
      </c>
      <c r="D644">
        <v>0.5</v>
      </c>
      <c r="E644" t="s">
        <v>33</v>
      </c>
      <c r="H644" s="1">
        <v>-1</v>
      </c>
      <c r="I644" s="26">
        <v>-1</v>
      </c>
      <c r="J644" s="1">
        <v>5</v>
      </c>
      <c r="K644" s="3">
        <v>-1</v>
      </c>
      <c r="L644" s="29">
        <f t="shared" si="19"/>
        <v>-1</v>
      </c>
      <c r="M644" s="1">
        <v>7.24</v>
      </c>
      <c r="N644">
        <v>33.618774065778702</v>
      </c>
      <c r="O644">
        <v>40.0743460964894</v>
      </c>
      <c r="P644">
        <v>20.120149580662499</v>
      </c>
      <c r="Q644">
        <v>6.1867302570694198</v>
      </c>
      <c r="R644">
        <v>0.51919908408577198</v>
      </c>
      <c r="S644">
        <v>1451.70645879584</v>
      </c>
      <c r="T644">
        <v>-1</v>
      </c>
      <c r="U644">
        <v>1.5491235062942501</v>
      </c>
      <c r="V644">
        <v>-1</v>
      </c>
      <c r="W644">
        <v>-1</v>
      </c>
      <c r="X644">
        <v>11</v>
      </c>
    </row>
    <row r="645" spans="1:24" x14ac:dyDescent="0.45">
      <c r="A645" t="s">
        <v>171</v>
      </c>
      <c r="B645">
        <v>30.3</v>
      </c>
      <c r="C645">
        <v>31.2</v>
      </c>
      <c r="D645">
        <v>0.89999999999999902</v>
      </c>
      <c r="E645" t="s">
        <v>41</v>
      </c>
      <c r="H645" s="1" t="s">
        <v>61</v>
      </c>
      <c r="I645" s="26" t="s">
        <v>61</v>
      </c>
      <c r="J645" s="1">
        <v>1</v>
      </c>
      <c r="K645" s="3">
        <v>49</v>
      </c>
      <c r="L645" s="29">
        <f t="shared" si="19"/>
        <v>30</v>
      </c>
      <c r="M645" s="1">
        <v>7.24</v>
      </c>
      <c r="N645">
        <v>33.618774065778702</v>
      </c>
      <c r="O645">
        <v>40.0743460964894</v>
      </c>
      <c r="P645">
        <v>20.120149580662499</v>
      </c>
      <c r="Q645">
        <v>6.1867302570694198</v>
      </c>
      <c r="R645">
        <v>0.51919908408577198</v>
      </c>
      <c r="S645">
        <v>1451.70645879584</v>
      </c>
      <c r="T645">
        <v>-1</v>
      </c>
      <c r="U645">
        <v>1.5491235062942501</v>
      </c>
      <c r="V645">
        <v>-1</v>
      </c>
      <c r="W645">
        <v>-1</v>
      </c>
      <c r="X645">
        <v>11</v>
      </c>
    </row>
    <row r="646" spans="1:24" x14ac:dyDescent="0.45">
      <c r="A646" t="s">
        <v>171</v>
      </c>
      <c r="B646">
        <v>31.2</v>
      </c>
      <c r="C646">
        <v>32.299999999999997</v>
      </c>
      <c r="D646">
        <v>1.1000000000000001</v>
      </c>
      <c r="E646" t="s">
        <v>36</v>
      </c>
      <c r="H646" s="1">
        <v>-1</v>
      </c>
      <c r="I646" s="26">
        <v>-1</v>
      </c>
      <c r="J646" s="1">
        <v>4</v>
      </c>
      <c r="K646" s="3">
        <v>-1</v>
      </c>
      <c r="L646" s="29">
        <f t="shared" si="19"/>
        <v>-1</v>
      </c>
      <c r="M646" s="1">
        <v>5.71</v>
      </c>
      <c r="N646">
        <v>31.808160673179</v>
      </c>
      <c r="O646">
        <v>43.6359579852327</v>
      </c>
      <c r="P646">
        <v>19.918836267364401</v>
      </c>
      <c r="Q646">
        <v>4.6438642581565102</v>
      </c>
      <c r="R646">
        <v>0.58241139175185297</v>
      </c>
      <c r="S646">
        <v>1343.0877795337001</v>
      </c>
      <c r="T646">
        <v>-1</v>
      </c>
      <c r="U646">
        <v>1.54954547946679</v>
      </c>
      <c r="V646">
        <v>-1</v>
      </c>
      <c r="W646">
        <v>-1</v>
      </c>
      <c r="X646">
        <v>12</v>
      </c>
    </row>
    <row r="647" spans="1:24" x14ac:dyDescent="0.45">
      <c r="A647" t="s">
        <v>171</v>
      </c>
      <c r="B647">
        <v>32.299999999999997</v>
      </c>
      <c r="C647">
        <v>33.200000000000003</v>
      </c>
      <c r="D647">
        <v>0.90000000000000602</v>
      </c>
      <c r="E647" t="s">
        <v>41</v>
      </c>
      <c r="H647" s="1" t="s">
        <v>62</v>
      </c>
      <c r="I647" s="26" t="s">
        <v>62</v>
      </c>
      <c r="J647" s="1">
        <v>1</v>
      </c>
      <c r="K647" s="3">
        <v>51</v>
      </c>
      <c r="L647" s="29">
        <f t="shared" si="19"/>
        <v>31</v>
      </c>
      <c r="M647" s="1">
        <v>12.79</v>
      </c>
      <c r="N647">
        <v>42.391830810418</v>
      </c>
      <c r="O647">
        <v>18.595917014397099</v>
      </c>
      <c r="P647">
        <v>24.777273568439199</v>
      </c>
      <c r="Q647">
        <v>14.234978606745701</v>
      </c>
      <c r="R647">
        <v>0.33120238447385097</v>
      </c>
      <c r="S647">
        <v>2504.8423020116402</v>
      </c>
      <c r="T647">
        <v>-1</v>
      </c>
      <c r="U647">
        <v>1.3076870001722101</v>
      </c>
      <c r="V647">
        <v>-1</v>
      </c>
      <c r="W647">
        <v>-1</v>
      </c>
      <c r="X647">
        <v>13</v>
      </c>
    </row>
    <row r="648" spans="1:24" x14ac:dyDescent="0.45">
      <c r="A648" t="s">
        <v>171</v>
      </c>
      <c r="B648">
        <v>33.200000000000003</v>
      </c>
      <c r="C648">
        <v>34.200000000000003</v>
      </c>
      <c r="D648">
        <v>1</v>
      </c>
      <c r="E648" t="s">
        <v>41</v>
      </c>
      <c r="H648" s="1" t="s">
        <v>62</v>
      </c>
      <c r="I648" s="26" t="s">
        <v>62</v>
      </c>
      <c r="J648" s="1">
        <v>1</v>
      </c>
      <c r="K648" s="3">
        <v>51</v>
      </c>
      <c r="L648" s="29">
        <f t="shared" si="19"/>
        <v>31</v>
      </c>
      <c r="M648" s="1">
        <v>12.79</v>
      </c>
      <c r="N648">
        <v>42.391830810418</v>
      </c>
      <c r="O648">
        <v>18.595917014397099</v>
      </c>
      <c r="P648">
        <v>24.777273568439199</v>
      </c>
      <c r="Q648">
        <v>14.234978606745701</v>
      </c>
      <c r="R648">
        <v>0.33120238447385097</v>
      </c>
      <c r="S648">
        <v>2504.8423020116402</v>
      </c>
      <c r="T648">
        <v>-1</v>
      </c>
      <c r="U648">
        <v>1.3076870001722101</v>
      </c>
      <c r="V648">
        <v>-1</v>
      </c>
      <c r="W648">
        <v>-1</v>
      </c>
      <c r="X648">
        <v>13</v>
      </c>
    </row>
    <row r="649" spans="1:24" x14ac:dyDescent="0.45">
      <c r="A649" t="s">
        <v>171</v>
      </c>
      <c r="B649">
        <v>34.200000000000003</v>
      </c>
      <c r="C649">
        <v>35.200000000000003</v>
      </c>
      <c r="D649">
        <v>1</v>
      </c>
      <c r="E649" t="s">
        <v>41</v>
      </c>
      <c r="H649" s="1" t="s">
        <v>63</v>
      </c>
      <c r="I649" s="26" t="s">
        <v>63</v>
      </c>
      <c r="J649" s="1">
        <v>1</v>
      </c>
      <c r="K649" s="3">
        <v>52</v>
      </c>
      <c r="L649" s="29">
        <f t="shared" si="19"/>
        <v>32</v>
      </c>
      <c r="M649" s="1">
        <v>12.79</v>
      </c>
      <c r="N649">
        <v>42.391830810418</v>
      </c>
      <c r="O649">
        <v>18.595917014397099</v>
      </c>
      <c r="P649">
        <v>24.777273568439199</v>
      </c>
      <c r="Q649">
        <v>14.234978606745701</v>
      </c>
      <c r="R649">
        <v>0.33120238447385097</v>
      </c>
      <c r="S649">
        <v>2504.8423020116402</v>
      </c>
      <c r="T649">
        <v>-1</v>
      </c>
      <c r="U649">
        <v>1.3076870001722101</v>
      </c>
      <c r="V649">
        <v>-1</v>
      </c>
      <c r="W649">
        <v>-1</v>
      </c>
      <c r="X649">
        <v>13</v>
      </c>
    </row>
    <row r="650" spans="1:24" x14ac:dyDescent="0.45">
      <c r="A650" t="s">
        <v>171</v>
      </c>
      <c r="B650">
        <v>35.200000000000003</v>
      </c>
      <c r="C650">
        <v>35.6</v>
      </c>
      <c r="D650">
        <v>0.39999999999999902</v>
      </c>
      <c r="E650" t="s">
        <v>41</v>
      </c>
      <c r="H650" s="1" t="s">
        <v>63</v>
      </c>
      <c r="I650" s="26" t="s">
        <v>63</v>
      </c>
      <c r="J650" s="1">
        <v>1</v>
      </c>
      <c r="K650" s="3">
        <v>52</v>
      </c>
      <c r="L650" s="29">
        <f t="shared" si="19"/>
        <v>32</v>
      </c>
      <c r="M650" s="1">
        <v>12.79</v>
      </c>
      <c r="N650">
        <v>42.391830810418</v>
      </c>
      <c r="O650">
        <v>18.595917014397099</v>
      </c>
      <c r="P650">
        <v>24.777273568439199</v>
      </c>
      <c r="Q650">
        <v>14.234978606745701</v>
      </c>
      <c r="R650">
        <v>0.33120238447385097</v>
      </c>
      <c r="S650">
        <v>2504.8423020116402</v>
      </c>
      <c r="T650">
        <v>-1</v>
      </c>
      <c r="U650">
        <v>1.3076870001722101</v>
      </c>
      <c r="V650">
        <v>-1</v>
      </c>
      <c r="W650">
        <v>-1</v>
      </c>
      <c r="X650">
        <v>13</v>
      </c>
    </row>
    <row r="651" spans="1:24" x14ac:dyDescent="0.45">
      <c r="A651" t="s">
        <v>171</v>
      </c>
      <c r="B651">
        <v>35.6</v>
      </c>
      <c r="C651">
        <v>35.9</v>
      </c>
      <c r="D651">
        <v>0.29999999999999699</v>
      </c>
      <c r="E651" t="s">
        <v>33</v>
      </c>
      <c r="H651" s="1">
        <v>-1</v>
      </c>
      <c r="I651" s="26">
        <v>-1</v>
      </c>
      <c r="J651" s="1">
        <v>5</v>
      </c>
      <c r="K651" s="3">
        <v>-1</v>
      </c>
      <c r="L651" s="29">
        <f t="shared" si="19"/>
        <v>-1</v>
      </c>
      <c r="M651" s="1">
        <v>2.52</v>
      </c>
      <c r="N651">
        <v>21.085040528729099</v>
      </c>
      <c r="O651">
        <v>69.989677555070102</v>
      </c>
      <c r="P651">
        <v>6.6525310834281299</v>
      </c>
      <c r="Q651">
        <v>2.2727508327726</v>
      </c>
      <c r="R651">
        <v>0.119748674651112</v>
      </c>
      <c r="S651">
        <v>267.35559289398998</v>
      </c>
      <c r="T651">
        <v>-1</v>
      </c>
      <c r="U651">
        <v>1.8564864057525701</v>
      </c>
      <c r="V651">
        <v>-1</v>
      </c>
      <c r="W651">
        <v>-1</v>
      </c>
      <c r="X651">
        <v>14</v>
      </c>
    </row>
    <row r="652" spans="1:24" x14ac:dyDescent="0.45">
      <c r="A652" t="s">
        <v>171</v>
      </c>
      <c r="B652">
        <v>35.9</v>
      </c>
      <c r="C652">
        <v>37.6</v>
      </c>
      <c r="D652">
        <v>1.7</v>
      </c>
      <c r="E652" t="s">
        <v>33</v>
      </c>
      <c r="H652" s="1">
        <v>-1</v>
      </c>
      <c r="I652" s="26">
        <v>-1</v>
      </c>
      <c r="J652" s="1">
        <v>5</v>
      </c>
      <c r="K652" s="3">
        <v>-1</v>
      </c>
      <c r="L652" s="29">
        <f t="shared" si="19"/>
        <v>-1</v>
      </c>
      <c r="M652" s="1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</row>
    <row r="653" spans="1:24" x14ac:dyDescent="0.45">
      <c r="A653" t="s">
        <v>171</v>
      </c>
      <c r="B653">
        <v>37.6</v>
      </c>
      <c r="C653">
        <v>37.9</v>
      </c>
      <c r="D653">
        <v>0.29999999999999699</v>
      </c>
      <c r="E653" t="s">
        <v>36</v>
      </c>
      <c r="H653" s="1">
        <v>-1</v>
      </c>
      <c r="I653" s="26">
        <v>-1</v>
      </c>
      <c r="J653" s="1">
        <v>4</v>
      </c>
      <c r="K653" s="3">
        <v>-1</v>
      </c>
      <c r="L653" s="29">
        <f t="shared" si="19"/>
        <v>-1</v>
      </c>
      <c r="M653" s="1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</row>
    <row r="654" spans="1:24" x14ac:dyDescent="0.45">
      <c r="A654" t="s">
        <v>171</v>
      </c>
      <c r="B654">
        <v>37.9</v>
      </c>
      <c r="C654">
        <v>38.200000000000003</v>
      </c>
      <c r="D654">
        <v>0.30000000000000399</v>
      </c>
      <c r="E654" t="s">
        <v>36</v>
      </c>
      <c r="H654" s="1">
        <v>-1</v>
      </c>
      <c r="I654" s="26">
        <v>-1</v>
      </c>
      <c r="J654" s="1">
        <v>4</v>
      </c>
      <c r="K654" s="3">
        <v>-1</v>
      </c>
      <c r="L654" s="29">
        <f t="shared" si="19"/>
        <v>-1</v>
      </c>
      <c r="M654" s="1">
        <v>5.2</v>
      </c>
      <c r="N654">
        <v>27.0935538256198</v>
      </c>
      <c r="O654">
        <v>51.355300685233402</v>
      </c>
      <c r="P654">
        <v>18.073508006628899</v>
      </c>
      <c r="Q654">
        <v>3.4776374825179399</v>
      </c>
      <c r="R654">
        <v>0.41692028059129699</v>
      </c>
      <c r="S654">
        <v>975.09295536876004</v>
      </c>
      <c r="T654">
        <v>-1</v>
      </c>
      <c r="U654">
        <v>1.7138736015066101</v>
      </c>
      <c r="V654">
        <v>-1</v>
      </c>
      <c r="W654">
        <v>-1</v>
      </c>
      <c r="X654">
        <v>15</v>
      </c>
    </row>
    <row r="655" spans="1:24" x14ac:dyDescent="0.45">
      <c r="A655" t="s">
        <v>171</v>
      </c>
      <c r="B655">
        <v>38.200000000000003</v>
      </c>
      <c r="C655">
        <v>39.799999999999997</v>
      </c>
      <c r="D655">
        <v>1.5999999999999901</v>
      </c>
      <c r="E655" t="s">
        <v>41</v>
      </c>
      <c r="H655" s="1" t="s">
        <v>65</v>
      </c>
      <c r="I655" s="26" t="s">
        <v>65</v>
      </c>
      <c r="J655" s="1">
        <v>1</v>
      </c>
      <c r="K655" s="3">
        <v>54</v>
      </c>
      <c r="L655" s="29">
        <f t="shared" si="19"/>
        <v>33</v>
      </c>
      <c r="M655" s="1">
        <v>17.989999999999998</v>
      </c>
      <c r="N655">
        <v>40.8908685933309</v>
      </c>
      <c r="O655">
        <v>15.864890869550001</v>
      </c>
      <c r="P655">
        <v>26.882832963753099</v>
      </c>
      <c r="Q655">
        <v>16.361407573366002</v>
      </c>
      <c r="R655">
        <v>0.49531736721486602</v>
      </c>
      <c r="S655">
        <v>2842.6439712873398</v>
      </c>
      <c r="T655">
        <v>-1</v>
      </c>
      <c r="U655">
        <v>1.2755311294760201</v>
      </c>
      <c r="V655">
        <v>-1</v>
      </c>
      <c r="W655">
        <v>-1</v>
      </c>
      <c r="X655">
        <v>16</v>
      </c>
    </row>
    <row r="656" spans="1:24" x14ac:dyDescent="0.45">
      <c r="A656" t="s">
        <v>171</v>
      </c>
      <c r="B656">
        <v>39.799999999999997</v>
      </c>
      <c r="C656">
        <v>40.5</v>
      </c>
      <c r="D656">
        <v>0.70000000000000295</v>
      </c>
      <c r="E656" t="s">
        <v>36</v>
      </c>
      <c r="H656" s="1">
        <v>-1</v>
      </c>
      <c r="I656" s="26">
        <v>-1</v>
      </c>
      <c r="J656" s="1">
        <v>4</v>
      </c>
      <c r="K656" s="3">
        <v>-1</v>
      </c>
      <c r="L656" s="29">
        <f t="shared" ref="L656:L689" si="20">IF(ISNA(VLOOKUP(I656,seam73,2,FALSE)),-1,VLOOKUP(I656,seam73,2,FALSE))</f>
        <v>-1</v>
      </c>
      <c r="M656" s="1">
        <v>6.5</v>
      </c>
      <c r="N656">
        <v>33.452684023947498</v>
      </c>
      <c r="O656">
        <v>41.858261748936997</v>
      </c>
      <c r="P656">
        <v>19.4251615334097</v>
      </c>
      <c r="Q656">
        <v>5.26389269370575</v>
      </c>
      <c r="R656">
        <v>0.42093490496852398</v>
      </c>
      <c r="S656">
        <v>1383.0453947023</v>
      </c>
      <c r="T656">
        <v>-1</v>
      </c>
      <c r="U656">
        <v>1.53756510261651</v>
      </c>
      <c r="V656">
        <v>-1</v>
      </c>
      <c r="W656">
        <v>-1</v>
      </c>
      <c r="X656">
        <v>17</v>
      </c>
    </row>
    <row r="657" spans="1:24" x14ac:dyDescent="0.45">
      <c r="A657" t="s">
        <v>171</v>
      </c>
      <c r="B657">
        <v>40.5</v>
      </c>
      <c r="C657">
        <v>41</v>
      </c>
      <c r="D657">
        <v>0.5</v>
      </c>
      <c r="E657" t="s">
        <v>41</v>
      </c>
      <c r="H657" s="1" t="s">
        <v>157</v>
      </c>
      <c r="I657" s="26" t="s">
        <v>66</v>
      </c>
      <c r="J657" s="1">
        <v>1</v>
      </c>
      <c r="K657" s="3">
        <v>56</v>
      </c>
      <c r="L657" s="29">
        <f t="shared" si="20"/>
        <v>34</v>
      </c>
      <c r="M657" s="1">
        <v>14.87</v>
      </c>
      <c r="N657">
        <v>38.9360015285936</v>
      </c>
      <c r="O657">
        <v>23.4180434137843</v>
      </c>
      <c r="P657">
        <v>24.651536182906799</v>
      </c>
      <c r="Q657">
        <v>12.994418874715301</v>
      </c>
      <c r="R657">
        <v>0.47550011261241998</v>
      </c>
      <c r="S657">
        <v>2360.6439441959201</v>
      </c>
      <c r="T657">
        <v>-1</v>
      </c>
      <c r="U657">
        <v>1.3612158263685601</v>
      </c>
      <c r="V657">
        <v>-1</v>
      </c>
      <c r="W657">
        <v>-1</v>
      </c>
      <c r="X657">
        <v>18</v>
      </c>
    </row>
    <row r="658" spans="1:24" x14ac:dyDescent="0.45">
      <c r="A658" t="s">
        <v>171</v>
      </c>
      <c r="B658">
        <v>41</v>
      </c>
      <c r="C658">
        <v>41.3</v>
      </c>
      <c r="D658">
        <v>0.29999999999999699</v>
      </c>
      <c r="E658" t="s">
        <v>41</v>
      </c>
      <c r="H658" s="1">
        <v>-1</v>
      </c>
      <c r="I658" s="26" t="s">
        <v>66</v>
      </c>
      <c r="J658" s="1">
        <v>1</v>
      </c>
      <c r="K658" s="3">
        <v>-1</v>
      </c>
      <c r="L658" s="29">
        <f t="shared" si="20"/>
        <v>34</v>
      </c>
      <c r="M658" s="1">
        <v>14.87</v>
      </c>
      <c r="N658">
        <v>38.9360015285936</v>
      </c>
      <c r="O658">
        <v>23.4180434137843</v>
      </c>
      <c r="P658">
        <v>24.651536182906799</v>
      </c>
      <c r="Q658">
        <v>12.994418874715301</v>
      </c>
      <c r="R658">
        <v>0.47550011261241998</v>
      </c>
      <c r="S658">
        <v>2360.6439441959201</v>
      </c>
      <c r="T658">
        <v>-1</v>
      </c>
      <c r="U658">
        <v>1.3612158263685601</v>
      </c>
      <c r="V658">
        <v>-1</v>
      </c>
      <c r="W658">
        <v>-1</v>
      </c>
      <c r="X658">
        <v>18</v>
      </c>
    </row>
    <row r="659" spans="1:24" x14ac:dyDescent="0.45">
      <c r="A659" t="s">
        <v>171</v>
      </c>
      <c r="B659">
        <v>41.3</v>
      </c>
      <c r="C659">
        <v>43</v>
      </c>
      <c r="D659">
        <v>1.7</v>
      </c>
      <c r="E659" t="s">
        <v>41</v>
      </c>
      <c r="H659" s="1" t="s">
        <v>158</v>
      </c>
      <c r="I659" s="26" t="s">
        <v>66</v>
      </c>
      <c r="J659" s="1">
        <v>1</v>
      </c>
      <c r="K659" s="3">
        <v>57</v>
      </c>
      <c r="L659" s="29">
        <f t="shared" si="20"/>
        <v>34</v>
      </c>
      <c r="M659" s="1">
        <v>14.87</v>
      </c>
      <c r="N659">
        <v>38.9360015285936</v>
      </c>
      <c r="O659">
        <v>23.4180434137843</v>
      </c>
      <c r="P659">
        <v>24.651536182906799</v>
      </c>
      <c r="Q659">
        <v>12.994418874715301</v>
      </c>
      <c r="R659">
        <v>0.47550011261241998</v>
      </c>
      <c r="S659">
        <v>2360.6439441959201</v>
      </c>
      <c r="T659">
        <v>-1</v>
      </c>
      <c r="U659">
        <v>1.3612158263685601</v>
      </c>
      <c r="V659">
        <v>-1</v>
      </c>
      <c r="W659">
        <v>-1</v>
      </c>
      <c r="X659">
        <v>18</v>
      </c>
    </row>
    <row r="660" spans="1:24" x14ac:dyDescent="0.45">
      <c r="A660" t="s">
        <v>171</v>
      </c>
      <c r="B660">
        <v>43</v>
      </c>
      <c r="C660">
        <v>43.3</v>
      </c>
      <c r="D660">
        <v>0.29999999999999699</v>
      </c>
      <c r="E660" t="s">
        <v>33</v>
      </c>
      <c r="H660" s="1">
        <v>-1</v>
      </c>
      <c r="I660" s="26">
        <v>-1</v>
      </c>
      <c r="J660" s="1">
        <v>5</v>
      </c>
      <c r="K660" s="3">
        <v>-1</v>
      </c>
      <c r="L660" s="29">
        <f t="shared" si="20"/>
        <v>-1</v>
      </c>
      <c r="M660" s="1">
        <v>1.43</v>
      </c>
      <c r="N660">
        <v>7.7163868175075301</v>
      </c>
      <c r="O660">
        <v>78.856347464439807</v>
      </c>
      <c r="P660">
        <v>12.273720553271501</v>
      </c>
      <c r="Q660">
        <v>1.1535451647811601</v>
      </c>
      <c r="R660">
        <v>3.6366690376998502E-2</v>
      </c>
      <c r="S660">
        <v>215.602120281861</v>
      </c>
      <c r="T660">
        <v>-1</v>
      </c>
      <c r="U660">
        <v>2.1008804082659802</v>
      </c>
      <c r="V660">
        <v>-1</v>
      </c>
      <c r="W660">
        <v>-1</v>
      </c>
      <c r="X660">
        <v>19</v>
      </c>
    </row>
    <row r="661" spans="1:24" x14ac:dyDescent="0.45">
      <c r="A661" t="s">
        <v>171</v>
      </c>
      <c r="B661">
        <v>43.3</v>
      </c>
      <c r="C661">
        <v>50.5</v>
      </c>
      <c r="D661">
        <v>7.2</v>
      </c>
      <c r="E661" t="s">
        <v>33</v>
      </c>
      <c r="H661" s="1">
        <v>-1</v>
      </c>
      <c r="I661" s="26">
        <v>-1</v>
      </c>
      <c r="J661" s="1">
        <v>5</v>
      </c>
      <c r="K661" s="3">
        <v>-1</v>
      </c>
      <c r="L661" s="29">
        <f t="shared" si="20"/>
        <v>-1</v>
      </c>
      <c r="M661" s="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</row>
    <row r="662" spans="1:24" x14ac:dyDescent="0.45">
      <c r="A662" t="s">
        <v>171</v>
      </c>
      <c r="B662">
        <v>50.5</v>
      </c>
      <c r="C662">
        <v>50.8</v>
      </c>
      <c r="D662">
        <v>0.29999999999999699</v>
      </c>
      <c r="E662" t="s">
        <v>33</v>
      </c>
      <c r="H662" s="1">
        <v>-1</v>
      </c>
      <c r="I662" s="26">
        <v>-1</v>
      </c>
      <c r="J662" s="1">
        <v>5</v>
      </c>
      <c r="K662" s="3">
        <v>-1</v>
      </c>
      <c r="L662" s="29">
        <f t="shared" si="20"/>
        <v>-1</v>
      </c>
      <c r="M662" s="1">
        <v>1.85</v>
      </c>
      <c r="N662">
        <v>10.339560748452501</v>
      </c>
      <c r="O662">
        <v>85.0967228936438</v>
      </c>
      <c r="P662">
        <v>0.69038538223691603</v>
      </c>
      <c r="Q662">
        <v>3.8733309756668501</v>
      </c>
      <c r="R662">
        <v>5.0433654514912801E-2</v>
      </c>
      <c r="S662">
        <v>30.1456392796849</v>
      </c>
      <c r="T662">
        <v>-1</v>
      </c>
      <c r="U662">
        <v>2.1322870190447398</v>
      </c>
      <c r="V662">
        <v>-1</v>
      </c>
      <c r="W662">
        <v>-1</v>
      </c>
      <c r="X662">
        <v>20</v>
      </c>
    </row>
    <row r="663" spans="1:24" x14ac:dyDescent="0.45">
      <c r="A663" t="s">
        <v>171</v>
      </c>
      <c r="B663">
        <v>50.8</v>
      </c>
      <c r="C663">
        <v>52.2</v>
      </c>
      <c r="D663">
        <v>1.4000000000000099</v>
      </c>
      <c r="E663" t="s">
        <v>38</v>
      </c>
      <c r="H663" s="1" t="s">
        <v>73</v>
      </c>
      <c r="I663" s="26" t="s">
        <v>73</v>
      </c>
      <c r="J663" s="1">
        <v>2</v>
      </c>
      <c r="K663" s="3">
        <v>74</v>
      </c>
      <c r="L663" s="29">
        <f t="shared" si="20"/>
        <v>41</v>
      </c>
      <c r="M663" s="1">
        <v>9.19</v>
      </c>
      <c r="N663">
        <v>34.472496649106503</v>
      </c>
      <c r="O663">
        <v>33.484554212306598</v>
      </c>
      <c r="P663">
        <v>22.652857908403899</v>
      </c>
      <c r="Q663">
        <v>9.3900912301830406</v>
      </c>
      <c r="R663">
        <v>0.58983412084631504</v>
      </c>
      <c r="S663">
        <v>2009.6255570117601</v>
      </c>
      <c r="T663">
        <v>-1</v>
      </c>
      <c r="U663">
        <v>1.4942307082875299</v>
      </c>
      <c r="V663">
        <v>-1</v>
      </c>
      <c r="W663">
        <v>-1</v>
      </c>
      <c r="X663">
        <v>21</v>
      </c>
    </row>
    <row r="664" spans="1:24" x14ac:dyDescent="0.45">
      <c r="A664" t="s">
        <v>171</v>
      </c>
      <c r="B664">
        <v>52.2</v>
      </c>
      <c r="C664">
        <v>53.8</v>
      </c>
      <c r="D664">
        <v>1.5999999999999901</v>
      </c>
      <c r="E664" t="s">
        <v>38</v>
      </c>
      <c r="H664" s="1" t="s">
        <v>74</v>
      </c>
      <c r="I664" s="1" t="s">
        <v>74</v>
      </c>
      <c r="J664" s="1">
        <v>2</v>
      </c>
      <c r="K664" s="3">
        <v>77</v>
      </c>
      <c r="L664" s="29">
        <f t="shared" si="20"/>
        <v>42</v>
      </c>
      <c r="M664" s="1">
        <v>9.19</v>
      </c>
      <c r="N664">
        <v>34.472496649106503</v>
      </c>
      <c r="O664">
        <v>33.484554212306598</v>
      </c>
      <c r="P664">
        <v>22.652857908403899</v>
      </c>
      <c r="Q664">
        <v>9.3900912301830406</v>
      </c>
      <c r="R664">
        <v>0.58983412084631504</v>
      </c>
      <c r="S664">
        <v>2009.6255570117601</v>
      </c>
      <c r="T664">
        <v>-1</v>
      </c>
      <c r="U664">
        <v>1.4942307082875299</v>
      </c>
      <c r="V664">
        <v>-1</v>
      </c>
      <c r="W664">
        <v>-1</v>
      </c>
      <c r="X664">
        <v>21</v>
      </c>
    </row>
    <row r="665" spans="1:24" x14ac:dyDescent="0.45">
      <c r="A665" t="s">
        <v>171</v>
      </c>
      <c r="B665">
        <v>53.8</v>
      </c>
      <c r="C665">
        <v>54.7</v>
      </c>
      <c r="D665">
        <v>0.90000000000000602</v>
      </c>
      <c r="E665" t="s">
        <v>38</v>
      </c>
      <c r="H665" s="1" t="s">
        <v>74</v>
      </c>
      <c r="I665" s="1" t="s">
        <v>74</v>
      </c>
      <c r="J665" s="1">
        <v>2</v>
      </c>
      <c r="K665" s="3">
        <v>77</v>
      </c>
      <c r="L665" s="29">
        <f t="shared" si="20"/>
        <v>42</v>
      </c>
      <c r="M665" s="1">
        <v>9.19</v>
      </c>
      <c r="N665">
        <v>34.472496649106503</v>
      </c>
      <c r="O665">
        <v>33.484554212306598</v>
      </c>
      <c r="P665">
        <v>22.652857908403899</v>
      </c>
      <c r="Q665">
        <v>9.3900912301830406</v>
      </c>
      <c r="R665">
        <v>0.58983412084631504</v>
      </c>
      <c r="S665">
        <v>2009.6255570117601</v>
      </c>
      <c r="T665">
        <v>-1</v>
      </c>
      <c r="U665">
        <v>1.4942307082875299</v>
      </c>
      <c r="V665">
        <v>-1</v>
      </c>
      <c r="W665">
        <v>-1</v>
      </c>
      <c r="X665">
        <v>21</v>
      </c>
    </row>
    <row r="666" spans="1:24" x14ac:dyDescent="0.45">
      <c r="A666" t="s">
        <v>171</v>
      </c>
      <c r="B666">
        <v>54.7</v>
      </c>
      <c r="C666">
        <v>55</v>
      </c>
      <c r="D666">
        <v>0.29999999999999699</v>
      </c>
      <c r="E666" t="s">
        <v>33</v>
      </c>
      <c r="H666" s="1">
        <v>-1</v>
      </c>
      <c r="I666" s="26">
        <v>-1</v>
      </c>
      <c r="J666" s="1">
        <v>5</v>
      </c>
      <c r="K666" s="3">
        <v>-1</v>
      </c>
      <c r="L666" s="29">
        <f t="shared" si="20"/>
        <v>-1</v>
      </c>
      <c r="M666" s="1">
        <v>1.74</v>
      </c>
      <c r="N666">
        <v>10.739228433161401</v>
      </c>
      <c r="O666">
        <v>83.896199195671599</v>
      </c>
      <c r="P666">
        <v>1.1782421846822699</v>
      </c>
      <c r="Q666">
        <v>4.1774041093280401</v>
      </c>
      <c r="R666">
        <v>9.5447071733439096E-2</v>
      </c>
      <c r="S666">
        <v>4.54207060690202</v>
      </c>
      <c r="T666">
        <v>-1</v>
      </c>
      <c r="U666">
        <v>2.1443871548061901</v>
      </c>
      <c r="V666">
        <v>-1</v>
      </c>
      <c r="W666">
        <v>-1</v>
      </c>
      <c r="X666">
        <v>22</v>
      </c>
    </row>
    <row r="667" spans="1:24" x14ac:dyDescent="0.45">
      <c r="A667" t="s">
        <v>171</v>
      </c>
      <c r="B667">
        <v>55</v>
      </c>
      <c r="C667">
        <v>56.6</v>
      </c>
      <c r="D667">
        <v>1.6</v>
      </c>
      <c r="E667" t="s">
        <v>33</v>
      </c>
      <c r="H667" s="1">
        <v>-1</v>
      </c>
      <c r="I667" s="26">
        <v>-1</v>
      </c>
      <c r="J667" s="1">
        <v>5</v>
      </c>
      <c r="K667" s="3">
        <v>-1</v>
      </c>
      <c r="L667" s="29">
        <f t="shared" si="20"/>
        <v>-1</v>
      </c>
      <c r="M667" s="1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</row>
    <row r="668" spans="1:24" x14ac:dyDescent="0.45">
      <c r="A668" t="s">
        <v>171</v>
      </c>
      <c r="B668">
        <v>56.6</v>
      </c>
      <c r="C668">
        <v>56.9</v>
      </c>
      <c r="D668">
        <v>0.29999999999999699</v>
      </c>
      <c r="E668" t="s">
        <v>41</v>
      </c>
      <c r="H668" s="1" t="s">
        <v>164</v>
      </c>
      <c r="I668" s="26">
        <v>-1</v>
      </c>
      <c r="J668" s="1">
        <v>1</v>
      </c>
      <c r="K668" s="3">
        <v>80</v>
      </c>
      <c r="L668" s="29">
        <f t="shared" si="20"/>
        <v>-1</v>
      </c>
      <c r="M668" s="1">
        <v>9.32</v>
      </c>
      <c r="N668">
        <v>38.857865700604499</v>
      </c>
      <c r="O668">
        <v>20.060734263631701</v>
      </c>
      <c r="P668">
        <v>26.388945163619098</v>
      </c>
      <c r="Q668">
        <v>14.692454872144699</v>
      </c>
      <c r="R668">
        <v>0.55280095088996895</v>
      </c>
      <c r="S668">
        <v>2633.11015220523</v>
      </c>
      <c r="T668">
        <v>-1</v>
      </c>
      <c r="U668">
        <v>1.32660677036835</v>
      </c>
      <c r="V668">
        <v>-1</v>
      </c>
      <c r="W668">
        <v>-1</v>
      </c>
      <c r="X668">
        <v>23</v>
      </c>
    </row>
    <row r="669" spans="1:24" x14ac:dyDescent="0.45">
      <c r="A669" t="s">
        <v>171</v>
      </c>
      <c r="B669">
        <v>56.9</v>
      </c>
      <c r="C669">
        <v>58</v>
      </c>
      <c r="D669">
        <v>1.1000000000000001</v>
      </c>
      <c r="E669" t="s">
        <v>109</v>
      </c>
      <c r="H669" s="1">
        <v>-1</v>
      </c>
      <c r="I669" s="26">
        <v>-1</v>
      </c>
      <c r="J669" s="1">
        <v>85</v>
      </c>
      <c r="K669" s="3">
        <v>-1</v>
      </c>
      <c r="L669" s="29">
        <f t="shared" si="20"/>
        <v>-1</v>
      </c>
      <c r="M669" s="1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</row>
    <row r="670" spans="1:24" x14ac:dyDescent="0.45">
      <c r="A670" t="s">
        <v>171</v>
      </c>
      <c r="B670">
        <v>58</v>
      </c>
      <c r="C670">
        <v>58.4</v>
      </c>
      <c r="D670">
        <v>0.39999999999999902</v>
      </c>
      <c r="E670" t="s">
        <v>148</v>
      </c>
      <c r="H670" s="1">
        <v>-1</v>
      </c>
      <c r="I670" s="26">
        <v>-1</v>
      </c>
      <c r="J670" s="1">
        <v>6</v>
      </c>
      <c r="K670" s="3">
        <v>-1</v>
      </c>
      <c r="L670" s="29">
        <f t="shared" si="20"/>
        <v>-1</v>
      </c>
      <c r="M670" s="1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</row>
    <row r="671" spans="1:24" x14ac:dyDescent="0.45">
      <c r="A671" t="s">
        <v>171</v>
      </c>
      <c r="B671">
        <v>58.4</v>
      </c>
      <c r="C671">
        <v>59</v>
      </c>
      <c r="D671">
        <v>0.60000000000000098</v>
      </c>
      <c r="E671" t="s">
        <v>33</v>
      </c>
      <c r="H671" s="1">
        <v>-1</v>
      </c>
      <c r="I671" s="26">
        <v>-1</v>
      </c>
      <c r="J671" s="1">
        <v>5</v>
      </c>
      <c r="K671" s="3">
        <v>-1</v>
      </c>
      <c r="L671" s="29">
        <f t="shared" si="20"/>
        <v>-1</v>
      </c>
      <c r="M671" s="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</row>
    <row r="672" spans="1:24" x14ac:dyDescent="0.45">
      <c r="A672" t="s">
        <v>171</v>
      </c>
      <c r="B672">
        <v>59</v>
      </c>
      <c r="C672">
        <v>59.3</v>
      </c>
      <c r="D672">
        <v>0.29999999999999699</v>
      </c>
      <c r="E672" t="s">
        <v>33</v>
      </c>
      <c r="H672" s="1">
        <v>-1</v>
      </c>
      <c r="I672" s="26">
        <v>-1</v>
      </c>
      <c r="J672" s="1">
        <v>5</v>
      </c>
      <c r="K672" s="3">
        <v>-1</v>
      </c>
      <c r="L672" s="29">
        <f t="shared" si="20"/>
        <v>-1</v>
      </c>
      <c r="M672" s="1">
        <v>1.62</v>
      </c>
      <c r="N672">
        <v>15.503364578796401</v>
      </c>
      <c r="O672">
        <v>78.159387764613399</v>
      </c>
      <c r="P672">
        <v>2.9658319032842502</v>
      </c>
      <c r="Q672">
        <v>3.3714157533060298</v>
      </c>
      <c r="R672">
        <v>0.104680320442532</v>
      </c>
      <c r="S672">
        <v>115.187860976614</v>
      </c>
      <c r="T672">
        <v>-1</v>
      </c>
      <c r="U672">
        <v>2.02379853259814</v>
      </c>
      <c r="V672">
        <v>-1</v>
      </c>
      <c r="W672">
        <v>-1</v>
      </c>
      <c r="X672">
        <v>24</v>
      </c>
    </row>
    <row r="673" spans="1:24" x14ac:dyDescent="0.45">
      <c r="A673" t="s">
        <v>171</v>
      </c>
      <c r="B673">
        <v>59.3</v>
      </c>
      <c r="C673">
        <v>60.4</v>
      </c>
      <c r="D673">
        <v>1.1000000000000001</v>
      </c>
      <c r="E673" t="s">
        <v>41</v>
      </c>
      <c r="H673" s="1" t="s">
        <v>165</v>
      </c>
      <c r="I673" s="26" t="s">
        <v>76</v>
      </c>
      <c r="J673" s="1">
        <v>1</v>
      </c>
      <c r="K673" s="3">
        <v>81</v>
      </c>
      <c r="L673" s="29">
        <f t="shared" si="20"/>
        <v>44</v>
      </c>
      <c r="M673" s="1">
        <v>12.81</v>
      </c>
      <c r="N673">
        <v>39.101463325210098</v>
      </c>
      <c r="O673">
        <v>21.515453007203298</v>
      </c>
      <c r="P673">
        <v>25.778350574438601</v>
      </c>
      <c r="Q673">
        <v>13.6047330931481</v>
      </c>
      <c r="R673">
        <v>0.43728348269280498</v>
      </c>
      <c r="S673">
        <v>2607.5525515310601</v>
      </c>
      <c r="T673">
        <v>-1</v>
      </c>
      <c r="U673">
        <v>1.34963585686828</v>
      </c>
      <c r="V673">
        <v>-1</v>
      </c>
      <c r="W673">
        <v>-1</v>
      </c>
      <c r="X673">
        <v>25</v>
      </c>
    </row>
    <row r="674" spans="1:24" x14ac:dyDescent="0.45">
      <c r="A674" t="s">
        <v>171</v>
      </c>
      <c r="B674">
        <v>60.4</v>
      </c>
      <c r="C674">
        <v>60.7</v>
      </c>
      <c r="D674">
        <v>0.30000000000000399</v>
      </c>
      <c r="E674" t="s">
        <v>41</v>
      </c>
      <c r="H674" s="1" t="s">
        <v>165</v>
      </c>
      <c r="I674" s="26" t="s">
        <v>76</v>
      </c>
      <c r="J674" s="1">
        <v>1</v>
      </c>
      <c r="K674" s="3">
        <v>81</v>
      </c>
      <c r="L674" s="29">
        <f t="shared" si="20"/>
        <v>44</v>
      </c>
      <c r="M674" s="1">
        <v>12.81</v>
      </c>
      <c r="N674">
        <v>39.101463325210098</v>
      </c>
      <c r="O674">
        <v>21.515453007203298</v>
      </c>
      <c r="P674">
        <v>25.778350574438601</v>
      </c>
      <c r="Q674">
        <v>13.6047330931481</v>
      </c>
      <c r="R674">
        <v>0.43728348269280498</v>
      </c>
      <c r="S674">
        <v>2607.5525515310601</v>
      </c>
      <c r="T674">
        <v>-1</v>
      </c>
      <c r="U674">
        <v>1.34963585686828</v>
      </c>
      <c r="V674">
        <v>-1</v>
      </c>
      <c r="W674">
        <v>-1</v>
      </c>
      <c r="X674">
        <v>25</v>
      </c>
    </row>
    <row r="675" spans="1:24" x14ac:dyDescent="0.45">
      <c r="A675" t="s">
        <v>171</v>
      </c>
      <c r="B675">
        <v>60.7</v>
      </c>
      <c r="C675">
        <v>61.2</v>
      </c>
      <c r="D675">
        <v>0.5</v>
      </c>
      <c r="E675" t="s">
        <v>41</v>
      </c>
      <c r="H675" s="1" t="s">
        <v>165</v>
      </c>
      <c r="I675" s="26" t="s">
        <v>76</v>
      </c>
      <c r="J675" s="1">
        <v>1</v>
      </c>
      <c r="K675" s="3">
        <v>81</v>
      </c>
      <c r="L675" s="29">
        <f t="shared" si="20"/>
        <v>44</v>
      </c>
      <c r="M675" s="1">
        <v>12.81</v>
      </c>
      <c r="N675">
        <v>39.101463325210098</v>
      </c>
      <c r="O675">
        <v>21.515453007203298</v>
      </c>
      <c r="P675">
        <v>25.778350574438601</v>
      </c>
      <c r="Q675">
        <v>13.6047330931481</v>
      </c>
      <c r="R675">
        <v>0.43728348269280498</v>
      </c>
      <c r="S675">
        <v>2607.5525515310601</v>
      </c>
      <c r="T675">
        <v>-1</v>
      </c>
      <c r="U675">
        <v>1.34963585686828</v>
      </c>
      <c r="V675">
        <v>-1</v>
      </c>
      <c r="W675">
        <v>-1</v>
      </c>
      <c r="X675">
        <v>25</v>
      </c>
    </row>
    <row r="676" spans="1:24" x14ac:dyDescent="0.45">
      <c r="A676" t="s">
        <v>171</v>
      </c>
      <c r="B676">
        <v>61.2</v>
      </c>
      <c r="C676">
        <v>62.2</v>
      </c>
      <c r="D676">
        <v>1</v>
      </c>
      <c r="E676" t="s">
        <v>36</v>
      </c>
      <c r="H676" s="1">
        <v>-1</v>
      </c>
      <c r="I676" s="26">
        <v>-1</v>
      </c>
      <c r="J676" s="1">
        <v>4</v>
      </c>
      <c r="K676" s="3">
        <v>-1</v>
      </c>
      <c r="L676" s="29">
        <f t="shared" si="20"/>
        <v>-1</v>
      </c>
      <c r="M676" s="1">
        <v>6.78</v>
      </c>
      <c r="N676">
        <v>30.401181629759101</v>
      </c>
      <c r="O676">
        <v>45.260111586167703</v>
      </c>
      <c r="P676">
        <v>18.6176839140395</v>
      </c>
      <c r="Q676">
        <v>5.7210228700338099</v>
      </c>
      <c r="R676">
        <v>0.60965040901527501</v>
      </c>
      <c r="S676">
        <v>1310.71552862111</v>
      </c>
      <c r="T676">
        <v>-1</v>
      </c>
      <c r="U676">
        <v>1.5840473104010999</v>
      </c>
      <c r="V676">
        <v>-1</v>
      </c>
      <c r="W676">
        <v>-1</v>
      </c>
      <c r="X676">
        <v>26</v>
      </c>
    </row>
    <row r="677" spans="1:24" x14ac:dyDescent="0.45">
      <c r="A677" t="s">
        <v>171</v>
      </c>
      <c r="B677">
        <v>62.2</v>
      </c>
      <c r="C677">
        <v>64.8</v>
      </c>
      <c r="D677">
        <v>2.5999999999999899</v>
      </c>
      <c r="E677" t="s">
        <v>41</v>
      </c>
      <c r="H677" s="1" t="s">
        <v>77</v>
      </c>
      <c r="I677" s="26" t="s">
        <v>77</v>
      </c>
      <c r="J677" s="1">
        <v>1</v>
      </c>
      <c r="K677" s="3">
        <v>82</v>
      </c>
      <c r="L677" s="29">
        <f t="shared" si="20"/>
        <v>45</v>
      </c>
      <c r="M677" s="1">
        <v>13.16</v>
      </c>
      <c r="N677">
        <v>39.161014206501399</v>
      </c>
      <c r="O677">
        <v>17.898829620447302</v>
      </c>
      <c r="P677">
        <v>26.842160532091601</v>
      </c>
      <c r="Q677">
        <v>16.097995640959699</v>
      </c>
      <c r="R677">
        <v>0.53096797493130599</v>
      </c>
      <c r="S677">
        <v>2792.81350273313</v>
      </c>
      <c r="T677">
        <v>-1</v>
      </c>
      <c r="U677">
        <v>1.3253167963686401</v>
      </c>
      <c r="V677">
        <v>-1</v>
      </c>
      <c r="W677">
        <v>-1</v>
      </c>
      <c r="X677">
        <v>27</v>
      </c>
    </row>
    <row r="678" spans="1:24" x14ac:dyDescent="0.45">
      <c r="A678" t="s">
        <v>171</v>
      </c>
      <c r="B678">
        <v>64.8</v>
      </c>
      <c r="C678">
        <v>65.7</v>
      </c>
      <c r="D678">
        <v>0.90000000000000602</v>
      </c>
      <c r="E678" t="s">
        <v>38</v>
      </c>
      <c r="H678" s="1" t="s">
        <v>77</v>
      </c>
      <c r="I678" s="26" t="s">
        <v>77</v>
      </c>
      <c r="J678" s="1">
        <v>2</v>
      </c>
      <c r="K678" s="3">
        <v>82</v>
      </c>
      <c r="L678" s="29">
        <f t="shared" si="20"/>
        <v>45</v>
      </c>
      <c r="M678" s="1">
        <v>7.6</v>
      </c>
      <c r="N678">
        <v>34.918293027766197</v>
      </c>
      <c r="O678">
        <v>31.6882831247806</v>
      </c>
      <c r="P678">
        <v>23.917527312295899</v>
      </c>
      <c r="Q678">
        <v>9.4758965351572506</v>
      </c>
      <c r="R678">
        <v>0.596244227122677</v>
      </c>
      <c r="S678">
        <v>2097.3284419280399</v>
      </c>
      <c r="T678">
        <v>-1</v>
      </c>
      <c r="U678">
        <v>1.3682064125656801</v>
      </c>
      <c r="V678">
        <v>-1</v>
      </c>
      <c r="W678">
        <v>-1</v>
      </c>
      <c r="X678">
        <v>28</v>
      </c>
    </row>
    <row r="679" spans="1:24" x14ac:dyDescent="0.45">
      <c r="A679" t="s">
        <v>171</v>
      </c>
      <c r="B679">
        <v>65.7</v>
      </c>
      <c r="C679">
        <v>66.400000000000006</v>
      </c>
      <c r="D679">
        <v>0.70000000000000295</v>
      </c>
      <c r="E679" t="s">
        <v>41</v>
      </c>
      <c r="H679" s="1" t="s">
        <v>78</v>
      </c>
      <c r="I679" s="26" t="s">
        <v>78</v>
      </c>
      <c r="J679" s="1">
        <v>1</v>
      </c>
      <c r="K679" s="3">
        <v>84</v>
      </c>
      <c r="L679" s="29">
        <f t="shared" si="20"/>
        <v>46</v>
      </c>
      <c r="M679" s="1">
        <v>16.809999999999999</v>
      </c>
      <c r="N679">
        <v>41.080997118369403</v>
      </c>
      <c r="O679">
        <v>12.767747924449401</v>
      </c>
      <c r="P679">
        <v>27.579985248891301</v>
      </c>
      <c r="Q679">
        <v>18.57126970829</v>
      </c>
      <c r="R679">
        <v>0.61009037471169003</v>
      </c>
      <c r="S679">
        <v>3032.0658017372298</v>
      </c>
      <c r="T679">
        <v>-1</v>
      </c>
      <c r="U679">
        <v>1.2624558330051701</v>
      </c>
      <c r="V679">
        <v>-1</v>
      </c>
      <c r="W679">
        <v>-1</v>
      </c>
      <c r="X679">
        <v>29</v>
      </c>
    </row>
    <row r="680" spans="1:24" x14ac:dyDescent="0.45">
      <c r="A680" t="s">
        <v>171</v>
      </c>
      <c r="B680">
        <v>66.400000000000006</v>
      </c>
      <c r="C680">
        <v>66.8</v>
      </c>
      <c r="D680">
        <v>0.39999999999999097</v>
      </c>
      <c r="E680" t="s">
        <v>38</v>
      </c>
      <c r="H680" s="1" t="s">
        <v>78</v>
      </c>
      <c r="I680" s="26" t="s">
        <v>78</v>
      </c>
      <c r="J680" s="1">
        <v>2</v>
      </c>
      <c r="K680" s="3">
        <v>84</v>
      </c>
      <c r="L680" s="29">
        <f t="shared" si="20"/>
        <v>46</v>
      </c>
      <c r="M680" s="1">
        <v>7.89</v>
      </c>
      <c r="N680">
        <v>32.949993697293401</v>
      </c>
      <c r="O680">
        <v>33.592053157655997</v>
      </c>
      <c r="P680">
        <v>24.895667340195001</v>
      </c>
      <c r="Q680">
        <v>8.5622858048556392</v>
      </c>
      <c r="R680">
        <v>0.64623802079420101</v>
      </c>
      <c r="S680">
        <v>2189.66932970274</v>
      </c>
      <c r="T680">
        <v>-1</v>
      </c>
      <c r="U680">
        <v>1.47604530545058</v>
      </c>
      <c r="V680">
        <v>-1</v>
      </c>
      <c r="W680">
        <v>-1</v>
      </c>
      <c r="X680">
        <v>30</v>
      </c>
    </row>
    <row r="681" spans="1:24" x14ac:dyDescent="0.45">
      <c r="A681" t="s">
        <v>171</v>
      </c>
      <c r="B681">
        <v>66.8</v>
      </c>
      <c r="C681">
        <v>69.599999999999994</v>
      </c>
      <c r="D681">
        <v>2.8</v>
      </c>
      <c r="E681" t="s">
        <v>41</v>
      </c>
      <c r="H681" s="1" t="s">
        <v>79</v>
      </c>
      <c r="I681" s="26" t="s">
        <v>79</v>
      </c>
      <c r="J681" s="1">
        <v>1</v>
      </c>
      <c r="K681" s="3">
        <v>85</v>
      </c>
      <c r="L681" s="29">
        <f t="shared" si="20"/>
        <v>47</v>
      </c>
      <c r="M681" s="1">
        <v>14.57</v>
      </c>
      <c r="N681">
        <v>40.3454062249073</v>
      </c>
      <c r="O681">
        <v>15.7726745941345</v>
      </c>
      <c r="P681">
        <v>26.892290873811799</v>
      </c>
      <c r="Q681">
        <v>16.9896283071464</v>
      </c>
      <c r="R681">
        <v>0.55719750793439304</v>
      </c>
      <c r="S681">
        <v>2870.5849180619002</v>
      </c>
      <c r="T681">
        <v>-1</v>
      </c>
      <c r="U681">
        <v>1.2492941784782501</v>
      </c>
      <c r="V681">
        <v>-1</v>
      </c>
      <c r="W681">
        <v>-1</v>
      </c>
      <c r="X681">
        <v>31</v>
      </c>
    </row>
    <row r="682" spans="1:24" x14ac:dyDescent="0.45">
      <c r="A682" t="s">
        <v>171</v>
      </c>
      <c r="B682">
        <v>69.599999999999994</v>
      </c>
      <c r="C682">
        <v>69.900000000000006</v>
      </c>
      <c r="D682">
        <v>0.30000000000001098</v>
      </c>
      <c r="E682" t="s">
        <v>34</v>
      </c>
      <c r="H682" s="1" t="s">
        <v>79</v>
      </c>
      <c r="I682" s="26" t="s">
        <v>79</v>
      </c>
      <c r="J682" s="1">
        <v>3</v>
      </c>
      <c r="K682" s="3">
        <v>85</v>
      </c>
      <c r="L682" s="29">
        <f t="shared" si="20"/>
        <v>47</v>
      </c>
      <c r="M682" s="1">
        <v>9.84</v>
      </c>
      <c r="N682">
        <v>32.949863758071899</v>
      </c>
      <c r="O682">
        <v>37.165890518900703</v>
      </c>
      <c r="P682">
        <v>21.6504889925186</v>
      </c>
      <c r="Q682">
        <v>8.2270517168845707</v>
      </c>
      <c r="R682">
        <v>0.40714960725078497</v>
      </c>
      <c r="S682">
        <v>1773.87620312537</v>
      </c>
      <c r="T682">
        <v>-1</v>
      </c>
      <c r="U682">
        <v>1.47296772742628</v>
      </c>
      <c r="V682">
        <v>-1</v>
      </c>
      <c r="W682">
        <v>-1</v>
      </c>
      <c r="X682">
        <v>32</v>
      </c>
    </row>
    <row r="683" spans="1:24" x14ac:dyDescent="0.45">
      <c r="A683" t="s">
        <v>171</v>
      </c>
      <c r="B683">
        <v>69.900000000000006</v>
      </c>
      <c r="C683">
        <v>70.3</v>
      </c>
      <c r="D683">
        <v>0.39999999999999097</v>
      </c>
      <c r="E683" t="s">
        <v>41</v>
      </c>
      <c r="H683" s="1" t="s">
        <v>80</v>
      </c>
      <c r="I683" s="26" t="s">
        <v>80</v>
      </c>
      <c r="J683" s="1">
        <v>1</v>
      </c>
      <c r="K683" s="3">
        <v>88</v>
      </c>
      <c r="L683" s="29">
        <f t="shared" si="20"/>
        <v>48</v>
      </c>
      <c r="M683" s="1">
        <v>10.11</v>
      </c>
      <c r="N683">
        <v>36.532610615406902</v>
      </c>
      <c r="O683">
        <v>25.977202475113899</v>
      </c>
      <c r="P683">
        <v>24.733241643175901</v>
      </c>
      <c r="Q683">
        <v>12.7632920052417</v>
      </c>
      <c r="R683">
        <v>0.53448452290729698</v>
      </c>
      <c r="S683">
        <v>2368.76197568316</v>
      </c>
      <c r="T683">
        <v>-1</v>
      </c>
      <c r="U683">
        <v>1.3628668708718801</v>
      </c>
      <c r="V683">
        <v>-1</v>
      </c>
      <c r="W683">
        <v>-1</v>
      </c>
      <c r="X683">
        <v>33</v>
      </c>
    </row>
    <row r="684" spans="1:24" x14ac:dyDescent="0.45">
      <c r="A684" t="s">
        <v>171</v>
      </c>
      <c r="B684">
        <v>70.3</v>
      </c>
      <c r="C684">
        <v>71</v>
      </c>
      <c r="D684">
        <v>0.70000000000000295</v>
      </c>
      <c r="E684" t="s">
        <v>41</v>
      </c>
      <c r="H684" s="1" t="s">
        <v>80</v>
      </c>
      <c r="I684" s="26" t="s">
        <v>80</v>
      </c>
      <c r="J684" s="1">
        <v>1</v>
      </c>
      <c r="K684" s="3">
        <v>88</v>
      </c>
      <c r="L684" s="29">
        <f t="shared" si="20"/>
        <v>48</v>
      </c>
      <c r="M684" s="1">
        <v>10.11</v>
      </c>
      <c r="N684">
        <v>36.532610615406902</v>
      </c>
      <c r="O684">
        <v>25.977202475113899</v>
      </c>
      <c r="P684">
        <v>24.733241643175901</v>
      </c>
      <c r="Q684">
        <v>12.7632920052417</v>
      </c>
      <c r="R684">
        <v>0.53448452290729698</v>
      </c>
      <c r="S684">
        <v>2318.8014408867002</v>
      </c>
      <c r="T684">
        <v>-1</v>
      </c>
      <c r="U684">
        <v>1.3628668708718801</v>
      </c>
      <c r="V684">
        <v>-1</v>
      </c>
      <c r="W684">
        <v>-1</v>
      </c>
      <c r="X684">
        <v>33</v>
      </c>
    </row>
    <row r="685" spans="1:24" x14ac:dyDescent="0.45">
      <c r="A685" t="s">
        <v>171</v>
      </c>
      <c r="B685">
        <v>71</v>
      </c>
      <c r="C685">
        <v>72.099999999999994</v>
      </c>
      <c r="D685">
        <v>1.0999999999999901</v>
      </c>
      <c r="E685" t="s">
        <v>41</v>
      </c>
      <c r="H685" s="1" t="s">
        <v>81</v>
      </c>
      <c r="I685" s="26" t="s">
        <v>81</v>
      </c>
      <c r="J685" s="1">
        <v>1</v>
      </c>
      <c r="K685" s="3">
        <v>90</v>
      </c>
      <c r="L685" s="29">
        <f t="shared" si="20"/>
        <v>49</v>
      </c>
      <c r="M685" s="1">
        <v>15.64</v>
      </c>
      <c r="N685">
        <v>38.771377747652302</v>
      </c>
      <c r="O685">
        <v>21.123874677059899</v>
      </c>
      <c r="P685">
        <v>25.9915501461216</v>
      </c>
      <c r="Q685">
        <v>14.1131974291661</v>
      </c>
      <c r="R685">
        <v>0.630358682149881</v>
      </c>
      <c r="S685">
        <v>2577.8730603484901</v>
      </c>
      <c r="T685">
        <v>-1</v>
      </c>
      <c r="U685">
        <v>1.32310357775521</v>
      </c>
      <c r="V685">
        <v>-1</v>
      </c>
      <c r="W685">
        <v>-1</v>
      </c>
      <c r="X685">
        <v>34</v>
      </c>
    </row>
    <row r="686" spans="1:24" x14ac:dyDescent="0.45">
      <c r="A686" t="s">
        <v>171</v>
      </c>
      <c r="B686">
        <v>72.099999999999994</v>
      </c>
      <c r="C686">
        <v>72.8</v>
      </c>
      <c r="D686">
        <v>0.70000000000000295</v>
      </c>
      <c r="E686" t="s">
        <v>38</v>
      </c>
      <c r="H686" s="1" t="s">
        <v>81</v>
      </c>
      <c r="I686" s="26" t="s">
        <v>81</v>
      </c>
      <c r="J686" s="1">
        <v>2</v>
      </c>
      <c r="K686" s="3">
        <v>90</v>
      </c>
      <c r="L686" s="29">
        <f t="shared" si="20"/>
        <v>49</v>
      </c>
      <c r="M686" s="1">
        <v>9.98</v>
      </c>
      <c r="N686">
        <v>35.768605298842203</v>
      </c>
      <c r="O686">
        <v>31.383459450985701</v>
      </c>
      <c r="P686">
        <v>22.538796400636301</v>
      </c>
      <c r="Q686">
        <v>10.309138849535801</v>
      </c>
      <c r="R686">
        <v>0.64044451517290801</v>
      </c>
      <c r="S686">
        <v>2005.8504162402501</v>
      </c>
      <c r="T686">
        <v>-1</v>
      </c>
      <c r="U686">
        <v>1.41681359798928</v>
      </c>
      <c r="V686">
        <v>-1</v>
      </c>
      <c r="W686">
        <v>-1</v>
      </c>
      <c r="X686">
        <v>35</v>
      </c>
    </row>
    <row r="687" spans="1:24" x14ac:dyDescent="0.45">
      <c r="A687" t="s">
        <v>171</v>
      </c>
      <c r="B687">
        <v>72.8</v>
      </c>
      <c r="C687">
        <v>73.400000000000006</v>
      </c>
      <c r="D687">
        <v>0.60000000000000897</v>
      </c>
      <c r="E687" t="s">
        <v>38</v>
      </c>
      <c r="H687" s="1" t="s">
        <v>81</v>
      </c>
      <c r="I687" s="26" t="s">
        <v>81</v>
      </c>
      <c r="J687" s="1">
        <v>2</v>
      </c>
      <c r="K687" s="3">
        <v>90</v>
      </c>
      <c r="L687" s="29">
        <f t="shared" si="20"/>
        <v>49</v>
      </c>
      <c r="M687" s="1">
        <v>9.98</v>
      </c>
      <c r="N687">
        <v>35.768605298842203</v>
      </c>
      <c r="O687">
        <v>31.383459450985701</v>
      </c>
      <c r="P687">
        <v>22.538796400636301</v>
      </c>
      <c r="Q687">
        <v>10.309138849535801</v>
      </c>
      <c r="R687">
        <v>0.64044451517290801</v>
      </c>
      <c r="S687">
        <v>2005.8504162402501</v>
      </c>
      <c r="T687">
        <v>-1</v>
      </c>
      <c r="U687">
        <v>1.41681359798928</v>
      </c>
      <c r="V687">
        <v>-1</v>
      </c>
      <c r="W687">
        <v>-1</v>
      </c>
      <c r="X687">
        <v>35</v>
      </c>
    </row>
    <row r="688" spans="1:24" x14ac:dyDescent="0.45">
      <c r="A688" t="s">
        <v>171</v>
      </c>
      <c r="B688">
        <v>73.400000000000006</v>
      </c>
      <c r="C688">
        <v>73.8</v>
      </c>
      <c r="D688">
        <v>0.39999999999999097</v>
      </c>
      <c r="E688" t="s">
        <v>33</v>
      </c>
      <c r="H688" s="1">
        <v>-1</v>
      </c>
      <c r="I688" s="26">
        <v>-1</v>
      </c>
      <c r="J688" s="1">
        <v>5</v>
      </c>
      <c r="K688" s="3">
        <v>-1</v>
      </c>
      <c r="L688" s="29">
        <f t="shared" si="20"/>
        <v>-1</v>
      </c>
      <c r="M688" s="1">
        <v>2.95</v>
      </c>
      <c r="N688">
        <v>15.952404374947101</v>
      </c>
      <c r="O688">
        <v>72.659146417858196</v>
      </c>
      <c r="P688">
        <v>9.3881164313184104</v>
      </c>
      <c r="Q688">
        <v>2.0003327758762599</v>
      </c>
      <c r="R688">
        <v>0.197739180928061</v>
      </c>
      <c r="S688">
        <v>323.02682295873001</v>
      </c>
      <c r="T688">
        <v>-1</v>
      </c>
      <c r="U688">
        <v>1.98560566599229</v>
      </c>
      <c r="V688">
        <v>-1</v>
      </c>
      <c r="W688">
        <v>-1</v>
      </c>
      <c r="X688">
        <v>36</v>
      </c>
    </row>
    <row r="689" spans="1:34" x14ac:dyDescent="0.45">
      <c r="A689" t="s">
        <v>171</v>
      </c>
      <c r="B689">
        <v>73.8</v>
      </c>
      <c r="C689">
        <v>76.3</v>
      </c>
      <c r="D689">
        <v>2.5</v>
      </c>
      <c r="E689" t="s">
        <v>38</v>
      </c>
      <c r="H689" s="1" t="s">
        <v>175</v>
      </c>
      <c r="I689" s="26" t="s">
        <v>175</v>
      </c>
      <c r="J689" s="1">
        <v>2</v>
      </c>
      <c r="K689" s="3">
        <v>93</v>
      </c>
      <c r="L689" s="29">
        <f t="shared" si="20"/>
        <v>50</v>
      </c>
      <c r="M689" s="1">
        <v>8.4700000000000006</v>
      </c>
      <c r="N689">
        <v>36.045174360607199</v>
      </c>
      <c r="O689">
        <v>29.598293305911</v>
      </c>
      <c r="P689">
        <v>23.957477684516501</v>
      </c>
      <c r="Q689">
        <v>10.399054648965301</v>
      </c>
      <c r="R689">
        <v>0.628857675903567</v>
      </c>
      <c r="S689">
        <v>2168.8602511162999</v>
      </c>
      <c r="T689">
        <v>-1</v>
      </c>
      <c r="U689">
        <v>1.4268269697593701</v>
      </c>
      <c r="V689">
        <v>-1</v>
      </c>
      <c r="W689">
        <v>-1</v>
      </c>
      <c r="X689">
        <v>37</v>
      </c>
    </row>
    <row r="691" spans="1:34" x14ac:dyDescent="0.45">
      <c r="A691" t="s">
        <v>176</v>
      </c>
      <c r="B691">
        <v>741412.99100000004</v>
      </c>
      <c r="C691">
        <v>2181658.4109999998</v>
      </c>
      <c r="D691">
        <v>530.63199999999995</v>
      </c>
      <c r="E691">
        <v>0</v>
      </c>
      <c r="F691">
        <v>-90</v>
      </c>
      <c r="G691">
        <v>107.25</v>
      </c>
      <c r="Y691" t="s">
        <v>177</v>
      </c>
      <c r="Z691">
        <v>2016</v>
      </c>
      <c r="AA691" t="s">
        <v>144</v>
      </c>
      <c r="AB691">
        <v>107</v>
      </c>
      <c r="AG691" t="s">
        <v>178</v>
      </c>
      <c r="AH691">
        <v>0</v>
      </c>
    </row>
    <row r="692" spans="1:34" x14ac:dyDescent="0.45">
      <c r="A692" t="s">
        <v>176</v>
      </c>
    </row>
    <row r="693" spans="1:34" x14ac:dyDescent="0.45">
      <c r="A693" t="s">
        <v>176</v>
      </c>
      <c r="B693">
        <v>0</v>
      </c>
      <c r="C693">
        <v>4.8</v>
      </c>
      <c r="D693">
        <v>4.8</v>
      </c>
      <c r="E693" t="s">
        <v>33</v>
      </c>
      <c r="H693" s="1">
        <v>-1</v>
      </c>
      <c r="I693" s="26">
        <v>-1</v>
      </c>
      <c r="J693" s="1">
        <v>5</v>
      </c>
      <c r="K693" s="3">
        <v>-1</v>
      </c>
      <c r="L693" s="29">
        <f t="shared" ref="L693:L724" si="21">IF(ISNA(VLOOKUP(I693,seam73,2,FALSE)),-1,VLOOKUP(I693,seam73,2,FALSE))</f>
        <v>-1</v>
      </c>
      <c r="M693" s="1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</row>
    <row r="694" spans="1:34" x14ac:dyDescent="0.45">
      <c r="A694" t="s">
        <v>176</v>
      </c>
      <c r="B694">
        <v>4.8</v>
      </c>
      <c r="C694">
        <v>6</v>
      </c>
      <c r="D694">
        <v>1.2</v>
      </c>
      <c r="E694" t="s">
        <v>41</v>
      </c>
      <c r="H694" s="1" t="s">
        <v>50</v>
      </c>
      <c r="I694" s="26" t="s">
        <v>50</v>
      </c>
      <c r="J694" s="1">
        <v>1</v>
      </c>
      <c r="K694" s="3">
        <v>31</v>
      </c>
      <c r="L694" s="29">
        <f t="shared" si="21"/>
        <v>21</v>
      </c>
      <c r="M694" s="1">
        <v>18.16</v>
      </c>
      <c r="N694">
        <v>40.392019321231999</v>
      </c>
      <c r="O694">
        <v>22.913307772918401</v>
      </c>
      <c r="P694">
        <v>24.171036165240402</v>
      </c>
      <c r="Q694">
        <v>12.5236367406092</v>
      </c>
      <c r="R694">
        <v>0.58350852445000301</v>
      </c>
      <c r="S694">
        <v>2288.0826376213299</v>
      </c>
      <c r="T694">
        <v>-1</v>
      </c>
      <c r="U694">
        <v>1.3671577168586999</v>
      </c>
      <c r="V694">
        <v>-1</v>
      </c>
      <c r="W694">
        <v>-1</v>
      </c>
    </row>
    <row r="695" spans="1:34" x14ac:dyDescent="0.45">
      <c r="A695" t="s">
        <v>176</v>
      </c>
      <c r="B695">
        <v>6</v>
      </c>
      <c r="C695">
        <v>12.5</v>
      </c>
      <c r="D695">
        <v>6.5</v>
      </c>
      <c r="E695" t="s">
        <v>33</v>
      </c>
      <c r="H695" s="1">
        <v>-1</v>
      </c>
      <c r="I695" s="26">
        <v>-1</v>
      </c>
      <c r="J695" s="1">
        <v>5</v>
      </c>
      <c r="K695" s="3">
        <v>-1</v>
      </c>
      <c r="L695" s="29">
        <f t="shared" si="21"/>
        <v>-1</v>
      </c>
      <c r="M695" s="1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</row>
    <row r="696" spans="1:34" x14ac:dyDescent="0.45">
      <c r="A696" t="s">
        <v>176</v>
      </c>
      <c r="B696">
        <v>12.5</v>
      </c>
      <c r="C696">
        <v>12.8</v>
      </c>
      <c r="D696">
        <v>0.30000000000000099</v>
      </c>
      <c r="E696" t="s">
        <v>33</v>
      </c>
      <c r="H696" s="1">
        <v>-1</v>
      </c>
      <c r="I696" s="26">
        <v>-1</v>
      </c>
      <c r="J696" s="1">
        <v>5</v>
      </c>
      <c r="K696" s="3">
        <v>-1</v>
      </c>
      <c r="L696" s="29">
        <f t="shared" si="21"/>
        <v>-1</v>
      </c>
      <c r="M696" s="1">
        <v>2.54</v>
      </c>
      <c r="N696">
        <v>18.796558909628999</v>
      </c>
      <c r="O696">
        <v>71.873165709087402</v>
      </c>
      <c r="P696">
        <v>6.69928388995561</v>
      </c>
      <c r="Q696">
        <v>2.6228711472189801</v>
      </c>
      <c r="R696">
        <v>0.47183148630275201</v>
      </c>
      <c r="S696">
        <v>237.43382923455499</v>
      </c>
      <c r="T696">
        <v>-1</v>
      </c>
      <c r="U696">
        <v>1.91007350658065</v>
      </c>
      <c r="V696">
        <v>-1</v>
      </c>
      <c r="W696">
        <v>-1</v>
      </c>
    </row>
    <row r="697" spans="1:34" x14ac:dyDescent="0.45">
      <c r="A697" t="s">
        <v>176</v>
      </c>
      <c r="B697">
        <v>12.8</v>
      </c>
      <c r="C697">
        <v>13.7</v>
      </c>
      <c r="D697">
        <v>0.89999999999999902</v>
      </c>
      <c r="E697" t="s">
        <v>38</v>
      </c>
      <c r="H697" s="1" t="s">
        <v>179</v>
      </c>
      <c r="I697" s="26" t="s">
        <v>51</v>
      </c>
      <c r="J697" s="1">
        <v>2</v>
      </c>
      <c r="K697" s="3">
        <v>34</v>
      </c>
      <c r="L697" s="29">
        <f t="shared" si="21"/>
        <v>22</v>
      </c>
      <c r="M697" s="1">
        <v>8.44</v>
      </c>
      <c r="N697">
        <v>35.639834680803403</v>
      </c>
      <c r="O697">
        <v>31.7038174362362</v>
      </c>
      <c r="P697">
        <v>23.0538112173362</v>
      </c>
      <c r="Q697">
        <v>9.6089726821560504</v>
      </c>
      <c r="R697">
        <v>0.52955847689897295</v>
      </c>
      <c r="S697">
        <v>1981.9360039764899</v>
      </c>
      <c r="T697">
        <v>-1</v>
      </c>
      <c r="U697">
        <v>1.4208057945601</v>
      </c>
      <c r="V697">
        <v>-1</v>
      </c>
      <c r="W697">
        <v>-1</v>
      </c>
    </row>
    <row r="698" spans="1:34" x14ac:dyDescent="0.45">
      <c r="A698" t="s">
        <v>176</v>
      </c>
      <c r="B698">
        <v>13.7</v>
      </c>
      <c r="C698">
        <v>13.8</v>
      </c>
      <c r="D698">
        <v>0.100000000000001</v>
      </c>
      <c r="E698" t="s">
        <v>38</v>
      </c>
      <c r="H698" s="1">
        <v>-1</v>
      </c>
      <c r="I698" s="26" t="s">
        <v>51</v>
      </c>
      <c r="J698" s="1">
        <v>2</v>
      </c>
      <c r="K698" s="3">
        <v>-1</v>
      </c>
      <c r="L698" s="29">
        <f t="shared" si="21"/>
        <v>22</v>
      </c>
      <c r="M698" s="1">
        <v>8.44</v>
      </c>
      <c r="N698">
        <v>35.639834680803403</v>
      </c>
      <c r="O698">
        <v>31.7038174362362</v>
      </c>
      <c r="P698">
        <v>23.0538112173362</v>
      </c>
      <c r="Q698">
        <v>9.6089726821560504</v>
      </c>
      <c r="R698">
        <v>0.52955847689897295</v>
      </c>
      <c r="S698">
        <v>1981.9360039764899</v>
      </c>
      <c r="T698">
        <v>-1</v>
      </c>
      <c r="U698">
        <v>1.4208057945601</v>
      </c>
      <c r="V698">
        <v>-1</v>
      </c>
      <c r="W698">
        <v>-1</v>
      </c>
    </row>
    <row r="699" spans="1:34" x14ac:dyDescent="0.45">
      <c r="A699" t="s">
        <v>176</v>
      </c>
      <c r="B699">
        <v>13.8</v>
      </c>
      <c r="C699">
        <v>15</v>
      </c>
      <c r="D699">
        <v>1.2</v>
      </c>
      <c r="E699" t="s">
        <v>38</v>
      </c>
      <c r="H699" s="1" t="s">
        <v>180</v>
      </c>
      <c r="I699" s="26" t="s">
        <v>51</v>
      </c>
      <c r="J699" s="1">
        <v>2</v>
      </c>
      <c r="K699" s="3">
        <v>35</v>
      </c>
      <c r="L699" s="29">
        <f t="shared" si="21"/>
        <v>22</v>
      </c>
      <c r="M699" s="1">
        <v>8.44</v>
      </c>
      <c r="N699">
        <v>35.639834680803403</v>
      </c>
      <c r="O699">
        <v>31.7038174362362</v>
      </c>
      <c r="P699">
        <v>23.0538112173362</v>
      </c>
      <c r="Q699">
        <v>9.6089726821560504</v>
      </c>
      <c r="R699">
        <v>0.52955847689897295</v>
      </c>
      <c r="S699">
        <v>1981.9360039764899</v>
      </c>
      <c r="T699">
        <v>-1</v>
      </c>
      <c r="U699">
        <v>1.4208057945601</v>
      </c>
      <c r="V699">
        <v>-1</v>
      </c>
      <c r="W699">
        <v>-1</v>
      </c>
    </row>
    <row r="700" spans="1:34" x14ac:dyDescent="0.45">
      <c r="A700" t="s">
        <v>176</v>
      </c>
      <c r="B700">
        <v>15</v>
      </c>
      <c r="C700">
        <v>15.4</v>
      </c>
      <c r="D700">
        <v>0.4</v>
      </c>
      <c r="E700" t="s">
        <v>38</v>
      </c>
      <c r="H700" s="1">
        <v>-1</v>
      </c>
      <c r="I700" s="26" t="s">
        <v>51</v>
      </c>
      <c r="J700" s="1">
        <v>2</v>
      </c>
      <c r="K700" s="3">
        <v>-1</v>
      </c>
      <c r="L700" s="29">
        <f t="shared" si="21"/>
        <v>22</v>
      </c>
      <c r="M700" s="1">
        <v>8.44</v>
      </c>
      <c r="N700">
        <v>35.639834680803403</v>
      </c>
      <c r="O700">
        <v>31.7038174362362</v>
      </c>
      <c r="P700">
        <v>23.0538112173362</v>
      </c>
      <c r="Q700">
        <v>9.6089726821560504</v>
      </c>
      <c r="R700">
        <v>0.52955847689897295</v>
      </c>
      <c r="S700">
        <v>1981.9360039764899</v>
      </c>
      <c r="T700">
        <v>-1</v>
      </c>
      <c r="U700">
        <v>1.4208057945601</v>
      </c>
      <c r="V700">
        <v>-1</v>
      </c>
      <c r="W700">
        <v>-1</v>
      </c>
    </row>
    <row r="701" spans="1:34" x14ac:dyDescent="0.45">
      <c r="A701" t="s">
        <v>176</v>
      </c>
      <c r="B701">
        <v>15.4</v>
      </c>
      <c r="C701">
        <v>16</v>
      </c>
      <c r="D701">
        <v>0.6</v>
      </c>
      <c r="E701" t="s">
        <v>38</v>
      </c>
      <c r="H701" s="1" t="s">
        <v>181</v>
      </c>
      <c r="I701" s="26" t="s">
        <v>51</v>
      </c>
      <c r="J701" s="1">
        <v>2</v>
      </c>
      <c r="K701" s="3">
        <v>36</v>
      </c>
      <c r="L701" s="29">
        <f t="shared" si="21"/>
        <v>22</v>
      </c>
      <c r="M701" s="1">
        <v>8.44</v>
      </c>
      <c r="N701">
        <v>35.639834680803403</v>
      </c>
      <c r="O701">
        <v>31.7038174362362</v>
      </c>
      <c r="P701">
        <v>23.0538112173362</v>
      </c>
      <c r="Q701">
        <v>9.6089726821560504</v>
      </c>
      <c r="R701">
        <v>0.52955847689897295</v>
      </c>
      <c r="S701">
        <v>1981.9360039764899</v>
      </c>
      <c r="T701">
        <v>-1</v>
      </c>
      <c r="U701">
        <v>1.4208057945601</v>
      </c>
      <c r="V701">
        <v>-1</v>
      </c>
      <c r="W701">
        <v>-1</v>
      </c>
    </row>
    <row r="702" spans="1:34" x14ac:dyDescent="0.45">
      <c r="A702" t="s">
        <v>176</v>
      </c>
      <c r="B702">
        <v>16</v>
      </c>
      <c r="C702">
        <v>16.600000000000001</v>
      </c>
      <c r="D702">
        <v>0.60000000000000098</v>
      </c>
      <c r="E702" t="s">
        <v>38</v>
      </c>
      <c r="H702" s="1">
        <v>-1</v>
      </c>
      <c r="I702" s="26" t="s">
        <v>51</v>
      </c>
      <c r="J702" s="1">
        <v>2</v>
      </c>
      <c r="K702" s="3">
        <v>-1</v>
      </c>
      <c r="L702" s="29">
        <f t="shared" si="21"/>
        <v>22</v>
      </c>
      <c r="M702" s="1">
        <v>8.44</v>
      </c>
      <c r="N702">
        <v>35.639834680803403</v>
      </c>
      <c r="O702">
        <v>31.7038174362362</v>
      </c>
      <c r="P702">
        <v>23.0538112173362</v>
      </c>
      <c r="Q702">
        <v>9.6089726821560504</v>
      </c>
      <c r="R702">
        <v>0.52955847689897295</v>
      </c>
      <c r="S702">
        <v>1981.9360039764899</v>
      </c>
      <c r="T702">
        <v>-1</v>
      </c>
      <c r="U702">
        <v>1.4208057945601</v>
      </c>
      <c r="V702">
        <v>-1</v>
      </c>
      <c r="W702">
        <v>-1</v>
      </c>
    </row>
    <row r="703" spans="1:34" x14ac:dyDescent="0.45">
      <c r="A703" t="s">
        <v>176</v>
      </c>
      <c r="B703">
        <v>16.600000000000001</v>
      </c>
      <c r="C703">
        <v>16.899999999999999</v>
      </c>
      <c r="D703">
        <v>0.29999999999999699</v>
      </c>
      <c r="E703" t="s">
        <v>33</v>
      </c>
      <c r="H703" s="1">
        <v>-1</v>
      </c>
      <c r="I703" s="26">
        <v>-1</v>
      </c>
      <c r="J703" s="1">
        <v>5</v>
      </c>
      <c r="K703" s="3">
        <v>-1</v>
      </c>
      <c r="L703" s="29">
        <f t="shared" si="21"/>
        <v>-1</v>
      </c>
      <c r="M703" s="1">
        <v>2.81</v>
      </c>
      <c r="N703">
        <v>21.868265496038799</v>
      </c>
      <c r="O703">
        <v>68.185564701607007</v>
      </c>
      <c r="P703">
        <v>7.2975040026699798</v>
      </c>
      <c r="Q703">
        <v>2.6564789731346798</v>
      </c>
      <c r="R703">
        <v>0.42086146360236398</v>
      </c>
      <c r="S703">
        <v>287.09855141130902</v>
      </c>
      <c r="T703">
        <v>-1</v>
      </c>
      <c r="U703">
        <v>1.84507583318096</v>
      </c>
      <c r="V703">
        <v>-1</v>
      </c>
      <c r="W703">
        <v>-1</v>
      </c>
    </row>
    <row r="704" spans="1:34" x14ac:dyDescent="0.45">
      <c r="A704" t="s">
        <v>176</v>
      </c>
      <c r="B704">
        <v>16.899999999999999</v>
      </c>
      <c r="C704">
        <v>19.2</v>
      </c>
      <c r="D704">
        <v>2.2999999999999998</v>
      </c>
      <c r="E704" t="s">
        <v>148</v>
      </c>
      <c r="H704" s="1">
        <v>-1</v>
      </c>
      <c r="I704" s="26">
        <v>-1</v>
      </c>
      <c r="J704" s="1">
        <v>6</v>
      </c>
      <c r="K704" s="3">
        <v>-1</v>
      </c>
      <c r="L704" s="29">
        <f t="shared" si="21"/>
        <v>-1</v>
      </c>
      <c r="M704" s="1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</row>
    <row r="705" spans="1:23" x14ac:dyDescent="0.45">
      <c r="A705" t="s">
        <v>176</v>
      </c>
      <c r="B705">
        <v>19.2</v>
      </c>
      <c r="C705">
        <v>20.100000000000001</v>
      </c>
      <c r="D705">
        <v>0.90000000000000202</v>
      </c>
      <c r="E705" t="s">
        <v>33</v>
      </c>
      <c r="H705" s="1">
        <v>-1</v>
      </c>
      <c r="I705" s="26">
        <v>-1</v>
      </c>
      <c r="J705" s="1">
        <v>5</v>
      </c>
      <c r="K705" s="3">
        <v>-1</v>
      </c>
      <c r="L705" s="29">
        <f t="shared" si="21"/>
        <v>-1</v>
      </c>
      <c r="M705" s="1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</row>
    <row r="706" spans="1:23" x14ac:dyDescent="0.45">
      <c r="A706" t="s">
        <v>176</v>
      </c>
      <c r="B706">
        <v>20.100000000000001</v>
      </c>
      <c r="C706">
        <v>20.399999999999999</v>
      </c>
      <c r="D706">
        <v>0.29999999999999699</v>
      </c>
      <c r="E706" t="s">
        <v>36</v>
      </c>
      <c r="H706" s="1">
        <v>-1</v>
      </c>
      <c r="I706" s="26">
        <v>-1</v>
      </c>
      <c r="J706" s="1">
        <v>4</v>
      </c>
      <c r="K706" s="3">
        <v>-1</v>
      </c>
      <c r="L706" s="29">
        <f t="shared" si="21"/>
        <v>-1</v>
      </c>
      <c r="M706" s="1">
        <v>4.58</v>
      </c>
      <c r="N706">
        <v>25.6880977210322</v>
      </c>
      <c r="O706">
        <v>57.881540685087998</v>
      </c>
      <c r="P706">
        <v>13.2200874154284</v>
      </c>
      <c r="Q706">
        <v>3.2177053686793</v>
      </c>
      <c r="R706">
        <v>0.51625822700406299</v>
      </c>
      <c r="S706">
        <v>809.01223230365201</v>
      </c>
      <c r="T706">
        <v>-1</v>
      </c>
      <c r="U706">
        <v>1.7462456411491001</v>
      </c>
      <c r="V706">
        <v>-1</v>
      </c>
      <c r="W706">
        <v>-1</v>
      </c>
    </row>
    <row r="707" spans="1:23" x14ac:dyDescent="0.45">
      <c r="A707" t="s">
        <v>176</v>
      </c>
      <c r="B707">
        <v>20.399999999999999</v>
      </c>
      <c r="C707">
        <v>21.1</v>
      </c>
      <c r="D707">
        <v>0.70000000000000295</v>
      </c>
      <c r="E707" t="s">
        <v>41</v>
      </c>
      <c r="H707" s="1" t="s">
        <v>182</v>
      </c>
      <c r="I707" s="26" t="s">
        <v>52</v>
      </c>
      <c r="J707" s="1">
        <v>1</v>
      </c>
      <c r="K707" s="3">
        <v>38</v>
      </c>
      <c r="L707" s="29">
        <f t="shared" si="21"/>
        <v>23</v>
      </c>
      <c r="M707" s="1">
        <v>13.95</v>
      </c>
      <c r="N707">
        <v>40.764266333010198</v>
      </c>
      <c r="O707">
        <v>22.912381782391599</v>
      </c>
      <c r="P707">
        <v>24.055631442164501</v>
      </c>
      <c r="Q707">
        <v>12.273644015800301</v>
      </c>
      <c r="R707">
        <v>0.47493910202052603</v>
      </c>
      <c r="S707">
        <v>2268.18821535589</v>
      </c>
      <c r="T707">
        <v>-1</v>
      </c>
      <c r="U707">
        <v>1.3265216468727401</v>
      </c>
      <c r="V707">
        <v>-1</v>
      </c>
      <c r="W707">
        <v>-1</v>
      </c>
    </row>
    <row r="708" spans="1:23" x14ac:dyDescent="0.45">
      <c r="A708" t="s">
        <v>176</v>
      </c>
      <c r="B708">
        <v>21.1</v>
      </c>
      <c r="C708">
        <v>21.4</v>
      </c>
      <c r="D708">
        <v>0.29999999999999699</v>
      </c>
      <c r="E708" t="s">
        <v>41</v>
      </c>
      <c r="H708" s="1">
        <v>-1</v>
      </c>
      <c r="I708" s="26" t="s">
        <v>52</v>
      </c>
      <c r="J708" s="1">
        <v>1</v>
      </c>
      <c r="K708" s="3">
        <v>-1</v>
      </c>
      <c r="L708" s="29">
        <f t="shared" si="21"/>
        <v>23</v>
      </c>
      <c r="M708" s="1">
        <v>13.95</v>
      </c>
      <c r="N708">
        <v>40.764266333010198</v>
      </c>
      <c r="O708">
        <v>22.912381782391599</v>
      </c>
      <c r="P708">
        <v>24.055631442164501</v>
      </c>
      <c r="Q708">
        <v>12.273644015800301</v>
      </c>
      <c r="R708">
        <v>0.47493910202052603</v>
      </c>
      <c r="S708">
        <v>2268.18821535589</v>
      </c>
      <c r="T708">
        <v>-1</v>
      </c>
      <c r="U708">
        <v>1.3265216468727401</v>
      </c>
      <c r="V708">
        <v>-1</v>
      </c>
      <c r="W708">
        <v>-1</v>
      </c>
    </row>
    <row r="709" spans="1:23" x14ac:dyDescent="0.45">
      <c r="A709" t="s">
        <v>176</v>
      </c>
      <c r="B709">
        <v>21.4</v>
      </c>
      <c r="C709">
        <v>22.7</v>
      </c>
      <c r="D709">
        <v>1.3</v>
      </c>
      <c r="E709" t="s">
        <v>41</v>
      </c>
      <c r="H709" s="1" t="s">
        <v>183</v>
      </c>
      <c r="I709" s="26" t="s">
        <v>52</v>
      </c>
      <c r="J709" s="1">
        <v>1</v>
      </c>
      <c r="K709" s="3">
        <v>39</v>
      </c>
      <c r="L709" s="29">
        <f t="shared" si="21"/>
        <v>23</v>
      </c>
      <c r="M709" s="1">
        <v>13.95</v>
      </c>
      <c r="N709">
        <v>40.764266333010198</v>
      </c>
      <c r="O709">
        <v>22.912381782391599</v>
      </c>
      <c r="P709">
        <v>24.055631442164501</v>
      </c>
      <c r="Q709">
        <v>12.273644015800301</v>
      </c>
      <c r="R709">
        <v>0.47493910202052603</v>
      </c>
      <c r="S709">
        <v>2268.18821535589</v>
      </c>
      <c r="T709">
        <v>-1</v>
      </c>
      <c r="U709">
        <v>1.3265216468727401</v>
      </c>
      <c r="V709">
        <v>-1</v>
      </c>
      <c r="W709">
        <v>-1</v>
      </c>
    </row>
    <row r="710" spans="1:23" x14ac:dyDescent="0.45">
      <c r="A710" t="s">
        <v>176</v>
      </c>
      <c r="B710">
        <v>22.7</v>
      </c>
      <c r="C710">
        <v>23.6</v>
      </c>
      <c r="D710">
        <v>0.90000000000000202</v>
      </c>
      <c r="E710" t="s">
        <v>41</v>
      </c>
      <c r="H710" s="1">
        <v>-1</v>
      </c>
      <c r="I710" s="26">
        <v>-2</v>
      </c>
      <c r="J710" s="1">
        <v>1</v>
      </c>
      <c r="K710" s="3">
        <v>-1</v>
      </c>
      <c r="L710" s="29">
        <f t="shared" si="21"/>
        <v>-1</v>
      </c>
      <c r="M710" s="1">
        <v>13.95</v>
      </c>
      <c r="N710">
        <v>40.764266333010198</v>
      </c>
      <c r="O710">
        <v>22.912381782391599</v>
      </c>
      <c r="P710">
        <v>24.055631442164501</v>
      </c>
      <c r="Q710">
        <v>12.273644015800301</v>
      </c>
      <c r="R710">
        <v>0.47493910202052603</v>
      </c>
      <c r="S710">
        <v>2268.18821535589</v>
      </c>
      <c r="T710">
        <v>-1</v>
      </c>
      <c r="U710">
        <v>1.3265216468727401</v>
      </c>
      <c r="V710">
        <v>-1</v>
      </c>
      <c r="W710">
        <v>-1</v>
      </c>
    </row>
    <row r="711" spans="1:23" x14ac:dyDescent="0.45">
      <c r="A711" t="s">
        <v>176</v>
      </c>
      <c r="B711">
        <v>23.6</v>
      </c>
      <c r="C711">
        <v>23.9</v>
      </c>
      <c r="D711">
        <v>0.29999999999999699</v>
      </c>
      <c r="E711" t="s">
        <v>33</v>
      </c>
      <c r="H711" s="1">
        <v>-1</v>
      </c>
      <c r="I711" s="26">
        <v>-1</v>
      </c>
      <c r="J711" s="1">
        <v>5</v>
      </c>
      <c r="K711" s="3">
        <v>-1</v>
      </c>
      <c r="L711" s="29">
        <f t="shared" si="21"/>
        <v>-1</v>
      </c>
      <c r="M711" s="1">
        <v>4.84</v>
      </c>
      <c r="N711">
        <v>29.959751326973102</v>
      </c>
      <c r="O711">
        <v>52.901399822737197</v>
      </c>
      <c r="P711">
        <v>14.666428072131801</v>
      </c>
      <c r="Q711">
        <v>2.4654167532905502</v>
      </c>
      <c r="R711">
        <v>0.29973193008739701</v>
      </c>
      <c r="S711">
        <v>664.58598209673801</v>
      </c>
      <c r="T711">
        <v>-1</v>
      </c>
      <c r="U711">
        <v>1.68122767813858</v>
      </c>
      <c r="V711">
        <v>-1</v>
      </c>
      <c r="W711">
        <v>-1</v>
      </c>
    </row>
    <row r="712" spans="1:23" x14ac:dyDescent="0.45">
      <c r="A712" t="s">
        <v>176</v>
      </c>
      <c r="B712">
        <v>23.9</v>
      </c>
      <c r="C712">
        <v>24.2</v>
      </c>
      <c r="D712">
        <v>0.30000000000000099</v>
      </c>
      <c r="E712" t="s">
        <v>33</v>
      </c>
      <c r="H712" s="1">
        <v>-1</v>
      </c>
      <c r="I712" s="26">
        <v>-1</v>
      </c>
      <c r="J712" s="1">
        <v>5</v>
      </c>
      <c r="K712" s="3">
        <v>-1</v>
      </c>
      <c r="L712" s="29">
        <f t="shared" si="21"/>
        <v>-1</v>
      </c>
      <c r="M712" s="1">
        <v>3.9</v>
      </c>
      <c r="N712">
        <v>21.131100406698899</v>
      </c>
      <c r="O712">
        <v>66.683654606136002</v>
      </c>
      <c r="P712">
        <v>9.7797435495693303</v>
      </c>
      <c r="Q712">
        <v>2.4133883275550101</v>
      </c>
      <c r="R712">
        <v>0.34896000111416903</v>
      </c>
      <c r="S712">
        <v>384.29343227119699</v>
      </c>
      <c r="T712">
        <v>-1</v>
      </c>
      <c r="U712">
        <v>1.86006260248082</v>
      </c>
      <c r="V712">
        <v>-1</v>
      </c>
      <c r="W712">
        <v>-1</v>
      </c>
    </row>
    <row r="713" spans="1:23" x14ac:dyDescent="0.45">
      <c r="A713" t="s">
        <v>176</v>
      </c>
      <c r="B713">
        <v>24.2</v>
      </c>
      <c r="C713">
        <v>26.2</v>
      </c>
      <c r="D713">
        <v>2</v>
      </c>
      <c r="E713" t="s">
        <v>38</v>
      </c>
      <c r="H713" s="1" t="s">
        <v>53</v>
      </c>
      <c r="I713" s="26" t="s">
        <v>53</v>
      </c>
      <c r="J713" s="1">
        <v>2</v>
      </c>
      <c r="K713" s="3">
        <v>40</v>
      </c>
      <c r="L713" s="29">
        <f t="shared" si="21"/>
        <v>24</v>
      </c>
      <c r="M713" s="1">
        <v>10.199999999999999</v>
      </c>
      <c r="N713">
        <v>39.393237017521898</v>
      </c>
      <c r="O713">
        <v>25.727570886062001</v>
      </c>
      <c r="P713">
        <v>23.660880268359399</v>
      </c>
      <c r="Q713">
        <v>11.2183118280567</v>
      </c>
      <c r="R713">
        <v>0.54587256088928904</v>
      </c>
      <c r="S713">
        <v>2146.8832187891198</v>
      </c>
      <c r="T713">
        <v>-1</v>
      </c>
      <c r="U713">
        <v>1.3808307518015399</v>
      </c>
      <c r="V713">
        <v>-1</v>
      </c>
      <c r="W713">
        <v>-1</v>
      </c>
    </row>
    <row r="714" spans="1:23" x14ac:dyDescent="0.45">
      <c r="A714" t="s">
        <v>176</v>
      </c>
      <c r="B714">
        <v>26.2</v>
      </c>
      <c r="C714">
        <v>26.5</v>
      </c>
      <c r="D714">
        <v>0.30000000000000099</v>
      </c>
      <c r="E714" t="s">
        <v>33</v>
      </c>
      <c r="H714" s="1">
        <v>-1</v>
      </c>
      <c r="I714" s="26">
        <v>-1</v>
      </c>
      <c r="J714" s="1">
        <v>5</v>
      </c>
      <c r="K714" s="3">
        <v>-1</v>
      </c>
      <c r="L714" s="29">
        <f t="shared" si="21"/>
        <v>-1</v>
      </c>
      <c r="M714" s="1">
        <v>4.58</v>
      </c>
      <c r="N714">
        <v>29.2214219873585</v>
      </c>
      <c r="O714">
        <v>56.134490221825999</v>
      </c>
      <c r="P714">
        <v>12.336706147603399</v>
      </c>
      <c r="Q714">
        <v>2.3073816432121101</v>
      </c>
      <c r="R714">
        <v>0.19318353445412201</v>
      </c>
      <c r="S714">
        <v>521.77801557057705</v>
      </c>
      <c r="T714">
        <v>-1</v>
      </c>
      <c r="U714">
        <v>1.6905491127935299</v>
      </c>
      <c r="V714">
        <v>-1</v>
      </c>
      <c r="W714">
        <v>-1</v>
      </c>
    </row>
    <row r="715" spans="1:23" x14ac:dyDescent="0.45">
      <c r="A715" t="s">
        <v>176</v>
      </c>
      <c r="B715">
        <v>26.5</v>
      </c>
      <c r="C715">
        <v>27.4</v>
      </c>
      <c r="D715">
        <v>0.89999999999999902</v>
      </c>
      <c r="E715" t="s">
        <v>33</v>
      </c>
      <c r="H715" s="1">
        <v>-1</v>
      </c>
      <c r="I715" s="26">
        <v>-1</v>
      </c>
      <c r="J715" s="1">
        <v>5</v>
      </c>
      <c r="K715" s="3">
        <v>-1</v>
      </c>
      <c r="L715" s="29">
        <f t="shared" si="21"/>
        <v>-1</v>
      </c>
      <c r="M715" s="1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</row>
    <row r="716" spans="1:23" x14ac:dyDescent="0.45">
      <c r="A716" t="s">
        <v>176</v>
      </c>
      <c r="B716">
        <v>27.4</v>
      </c>
      <c r="C716">
        <v>27.8</v>
      </c>
      <c r="D716">
        <v>0.40000000000000202</v>
      </c>
      <c r="E716" t="s">
        <v>36</v>
      </c>
      <c r="H716" s="1">
        <v>-1</v>
      </c>
      <c r="I716" s="26">
        <v>-1</v>
      </c>
      <c r="J716" s="1">
        <v>4</v>
      </c>
      <c r="K716" s="3">
        <v>-1</v>
      </c>
      <c r="L716" s="29">
        <f t="shared" si="21"/>
        <v>-1</v>
      </c>
      <c r="M716" s="1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</row>
    <row r="717" spans="1:23" x14ac:dyDescent="0.45">
      <c r="A717" t="s">
        <v>176</v>
      </c>
      <c r="B717">
        <v>27.8</v>
      </c>
      <c r="C717">
        <v>31.8</v>
      </c>
      <c r="D717">
        <v>4</v>
      </c>
      <c r="E717" t="s">
        <v>33</v>
      </c>
      <c r="H717" s="1">
        <v>-1</v>
      </c>
      <c r="I717" s="26">
        <v>-1</v>
      </c>
      <c r="J717" s="1">
        <v>5</v>
      </c>
      <c r="K717" s="3">
        <v>-1</v>
      </c>
      <c r="L717" s="29">
        <f t="shared" si="21"/>
        <v>-1</v>
      </c>
      <c r="M717" s="1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</row>
    <row r="718" spans="1:23" x14ac:dyDescent="0.45">
      <c r="A718" t="s">
        <v>176</v>
      </c>
      <c r="B718">
        <v>31.8</v>
      </c>
      <c r="C718">
        <v>32.6</v>
      </c>
      <c r="D718">
        <v>0.80000000000000104</v>
      </c>
      <c r="E718" t="s">
        <v>36</v>
      </c>
      <c r="H718" s="1" t="s">
        <v>57</v>
      </c>
      <c r="I718" s="26" t="s">
        <v>57</v>
      </c>
      <c r="J718" s="1">
        <v>4</v>
      </c>
      <c r="K718" s="3">
        <v>44</v>
      </c>
      <c r="L718" s="29">
        <f t="shared" si="21"/>
        <v>26</v>
      </c>
      <c r="M718" s="1">
        <v>7.63</v>
      </c>
      <c r="N718">
        <v>35.216989008296203</v>
      </c>
      <c r="O718">
        <v>37.528798267493997</v>
      </c>
      <c r="P718">
        <v>20.4908663766759</v>
      </c>
      <c r="Q718">
        <v>6.7633463475338802</v>
      </c>
      <c r="R718">
        <v>0.39618840434354702</v>
      </c>
      <c r="S718">
        <v>1448.6580962857399</v>
      </c>
      <c r="T718">
        <v>-1</v>
      </c>
      <c r="U718">
        <v>1.49763320395727</v>
      </c>
      <c r="V718">
        <v>-1</v>
      </c>
      <c r="W718">
        <v>-1</v>
      </c>
    </row>
    <row r="719" spans="1:23" x14ac:dyDescent="0.45">
      <c r="A719" t="s">
        <v>176</v>
      </c>
      <c r="B719">
        <v>32.6</v>
      </c>
      <c r="C719">
        <v>33</v>
      </c>
      <c r="D719">
        <v>0.39999999999999902</v>
      </c>
      <c r="E719" t="s">
        <v>36</v>
      </c>
      <c r="H719" s="1">
        <v>-1</v>
      </c>
      <c r="I719" s="26">
        <v>-1</v>
      </c>
      <c r="J719" s="1">
        <v>4</v>
      </c>
      <c r="K719" s="3">
        <v>-1</v>
      </c>
      <c r="L719" s="29">
        <f t="shared" si="21"/>
        <v>-1</v>
      </c>
      <c r="M719" s="1">
        <v>7.63</v>
      </c>
      <c r="N719">
        <v>35.216989008296203</v>
      </c>
      <c r="O719">
        <v>37.528798267493997</v>
      </c>
      <c r="P719">
        <v>20.4908663766759</v>
      </c>
      <c r="Q719">
        <v>6.7633463475338802</v>
      </c>
      <c r="R719">
        <v>0.39618840434354702</v>
      </c>
      <c r="S719">
        <v>1448.6580962857399</v>
      </c>
      <c r="T719">
        <v>-1</v>
      </c>
      <c r="U719">
        <v>1.49763320395727</v>
      </c>
      <c r="V719">
        <v>-1</v>
      </c>
      <c r="W719">
        <v>-1</v>
      </c>
    </row>
    <row r="720" spans="1:23" x14ac:dyDescent="0.45">
      <c r="A720" t="s">
        <v>176</v>
      </c>
      <c r="B720">
        <v>33</v>
      </c>
      <c r="C720">
        <v>33.299999999999997</v>
      </c>
      <c r="D720">
        <v>0.29999999999999699</v>
      </c>
      <c r="E720" t="s">
        <v>33</v>
      </c>
      <c r="H720" s="1">
        <v>-1</v>
      </c>
      <c r="I720" s="26">
        <v>-1</v>
      </c>
      <c r="J720" s="1">
        <v>5</v>
      </c>
      <c r="K720" s="3">
        <v>-1</v>
      </c>
      <c r="L720" s="29">
        <f t="shared" si="21"/>
        <v>-1</v>
      </c>
      <c r="M720" s="1">
        <v>5.12</v>
      </c>
      <c r="N720">
        <v>28.2865853852736</v>
      </c>
      <c r="O720">
        <v>56.438457301789697</v>
      </c>
      <c r="P720">
        <v>13.1450688988793</v>
      </c>
      <c r="Q720">
        <v>2.1298884140573699</v>
      </c>
      <c r="R720">
        <v>0.22506432830762099</v>
      </c>
      <c r="S720">
        <v>509.774444989046</v>
      </c>
      <c r="T720">
        <v>-1</v>
      </c>
      <c r="U720">
        <v>1.7222195304616299</v>
      </c>
      <c r="V720">
        <v>-1</v>
      </c>
      <c r="W720">
        <v>-1</v>
      </c>
    </row>
    <row r="721" spans="1:23" x14ac:dyDescent="0.45">
      <c r="A721" t="s">
        <v>176</v>
      </c>
      <c r="B721">
        <v>33.299999999999997</v>
      </c>
      <c r="C721">
        <v>33.700000000000003</v>
      </c>
      <c r="D721">
        <v>0.40000000000000602</v>
      </c>
      <c r="E721" t="s">
        <v>33</v>
      </c>
      <c r="H721" s="1">
        <v>-1</v>
      </c>
      <c r="I721" s="26">
        <v>-1</v>
      </c>
      <c r="J721" s="1">
        <v>5</v>
      </c>
      <c r="K721" s="3">
        <v>-1</v>
      </c>
      <c r="L721" s="29">
        <f t="shared" si="21"/>
        <v>-1</v>
      </c>
      <c r="M721" s="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</row>
    <row r="722" spans="1:23" x14ac:dyDescent="0.45">
      <c r="A722" t="s">
        <v>176</v>
      </c>
      <c r="B722">
        <v>33.700000000000003</v>
      </c>
      <c r="C722">
        <v>34</v>
      </c>
      <c r="D722">
        <v>0.29999999999999699</v>
      </c>
      <c r="E722" t="s">
        <v>36</v>
      </c>
      <c r="H722" s="1">
        <v>-1</v>
      </c>
      <c r="I722" s="26">
        <v>-1</v>
      </c>
      <c r="J722" s="1">
        <v>4</v>
      </c>
      <c r="K722" s="3">
        <v>-1</v>
      </c>
      <c r="L722" s="29">
        <f t="shared" si="21"/>
        <v>-1</v>
      </c>
      <c r="M722" s="1">
        <v>6.15</v>
      </c>
      <c r="N722">
        <v>28.437754607232399</v>
      </c>
      <c r="O722">
        <v>52.698437507234097</v>
      </c>
      <c r="P722">
        <v>14.942196838009901</v>
      </c>
      <c r="Q722">
        <v>3.9216110475236698</v>
      </c>
      <c r="R722">
        <v>0.92775475726564105</v>
      </c>
      <c r="S722">
        <v>839.97376962988801</v>
      </c>
      <c r="T722">
        <v>-1</v>
      </c>
      <c r="U722">
        <v>1.7581829566687801</v>
      </c>
      <c r="V722">
        <v>-1</v>
      </c>
      <c r="W722">
        <v>-1</v>
      </c>
    </row>
    <row r="723" spans="1:23" x14ac:dyDescent="0.45">
      <c r="A723" t="s">
        <v>176</v>
      </c>
      <c r="B723">
        <v>34</v>
      </c>
      <c r="C723">
        <v>35</v>
      </c>
      <c r="D723">
        <v>1</v>
      </c>
      <c r="E723" t="s">
        <v>36</v>
      </c>
      <c r="H723" s="1">
        <v>-1</v>
      </c>
      <c r="I723" s="26">
        <v>-1</v>
      </c>
      <c r="J723" s="1">
        <v>4</v>
      </c>
      <c r="K723" s="3">
        <v>-1</v>
      </c>
      <c r="L723" s="29">
        <f t="shared" si="21"/>
        <v>-1</v>
      </c>
      <c r="M723" s="1">
        <v>5.99</v>
      </c>
      <c r="N723">
        <v>30.729307796011799</v>
      </c>
      <c r="O723">
        <v>47.464278298172701</v>
      </c>
      <c r="P723">
        <v>17.428506158523401</v>
      </c>
      <c r="Q723">
        <v>4.37790774729205</v>
      </c>
      <c r="R723">
        <v>0.39508094613269201</v>
      </c>
      <c r="S723">
        <v>1027.24877582623</v>
      </c>
      <c r="T723">
        <v>-1</v>
      </c>
      <c r="U723">
        <v>1.68590366046491</v>
      </c>
      <c r="V723">
        <v>-1</v>
      </c>
      <c r="W723">
        <v>-1</v>
      </c>
    </row>
    <row r="724" spans="1:23" x14ac:dyDescent="0.45">
      <c r="A724" t="s">
        <v>176</v>
      </c>
      <c r="B724">
        <v>35</v>
      </c>
      <c r="C724">
        <v>42.1</v>
      </c>
      <c r="D724">
        <v>7.1</v>
      </c>
      <c r="E724" t="s">
        <v>33</v>
      </c>
      <c r="H724" s="1">
        <v>-1</v>
      </c>
      <c r="I724" s="26">
        <v>-1</v>
      </c>
      <c r="J724" s="1">
        <v>5</v>
      </c>
      <c r="K724" s="3">
        <v>-1</v>
      </c>
      <c r="L724" s="29">
        <f t="shared" si="21"/>
        <v>-1</v>
      </c>
      <c r="M724" s="1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</row>
    <row r="725" spans="1:23" x14ac:dyDescent="0.45">
      <c r="A725" t="s">
        <v>176</v>
      </c>
      <c r="B725">
        <v>42.1</v>
      </c>
      <c r="C725">
        <v>42.5</v>
      </c>
      <c r="D725">
        <v>0.39999999999999902</v>
      </c>
      <c r="E725" t="s">
        <v>33</v>
      </c>
      <c r="H725" s="1" t="s">
        <v>59</v>
      </c>
      <c r="I725" s="26" t="s">
        <v>59</v>
      </c>
      <c r="J725" s="1">
        <v>5</v>
      </c>
      <c r="K725" s="3">
        <v>47</v>
      </c>
      <c r="L725" s="29">
        <f t="shared" ref="L725:L756" si="22">IF(ISNA(VLOOKUP(I725,seam73,2,FALSE)),-1,VLOOKUP(I725,seam73,2,FALSE))</f>
        <v>28</v>
      </c>
      <c r="M725" s="1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</row>
    <row r="726" spans="1:23" x14ac:dyDescent="0.45">
      <c r="A726" t="s">
        <v>176</v>
      </c>
      <c r="B726">
        <v>42.5</v>
      </c>
      <c r="C726">
        <v>44.6</v>
      </c>
      <c r="D726">
        <v>2.1</v>
      </c>
      <c r="E726" t="s">
        <v>33</v>
      </c>
      <c r="H726" s="1">
        <v>-1</v>
      </c>
      <c r="I726" s="26">
        <v>-1</v>
      </c>
      <c r="J726" s="1">
        <v>5</v>
      </c>
      <c r="K726" s="3">
        <v>-1</v>
      </c>
      <c r="L726" s="29">
        <f t="shared" si="22"/>
        <v>-1</v>
      </c>
      <c r="M726" s="1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</row>
    <row r="727" spans="1:23" x14ac:dyDescent="0.45">
      <c r="A727" t="s">
        <v>176</v>
      </c>
      <c r="B727">
        <v>44.6</v>
      </c>
      <c r="C727">
        <v>45.4</v>
      </c>
      <c r="D727">
        <v>0.79999999999999705</v>
      </c>
      <c r="E727" t="s">
        <v>38</v>
      </c>
      <c r="H727" s="1" t="s">
        <v>60</v>
      </c>
      <c r="I727" s="26" t="s">
        <v>60</v>
      </c>
      <c r="J727" s="1">
        <v>2</v>
      </c>
      <c r="K727" s="3">
        <v>48</v>
      </c>
      <c r="L727" s="29">
        <f t="shared" si="22"/>
        <v>29</v>
      </c>
      <c r="M727" s="1">
        <v>14.8</v>
      </c>
      <c r="N727">
        <v>38.4208643127333</v>
      </c>
      <c r="O727">
        <v>28.578876872460501</v>
      </c>
      <c r="P727">
        <v>22.611858624364299</v>
      </c>
      <c r="Q727">
        <v>10.388400190441899</v>
      </c>
      <c r="R727">
        <v>0.58225530175659701</v>
      </c>
      <c r="S727">
        <v>1971.94895121727</v>
      </c>
      <c r="T727">
        <v>-1</v>
      </c>
      <c r="U727">
        <v>1.4148190544780399</v>
      </c>
      <c r="V727">
        <v>-1</v>
      </c>
      <c r="W727">
        <v>-1</v>
      </c>
    </row>
    <row r="728" spans="1:23" x14ac:dyDescent="0.45">
      <c r="A728" t="s">
        <v>176</v>
      </c>
      <c r="B728">
        <v>45.4</v>
      </c>
      <c r="C728">
        <v>45.8</v>
      </c>
      <c r="D728">
        <v>0.39999999999999902</v>
      </c>
      <c r="E728" t="s">
        <v>38</v>
      </c>
      <c r="H728" s="1">
        <v>-1</v>
      </c>
      <c r="I728" s="26" t="s">
        <v>60</v>
      </c>
      <c r="J728" s="1">
        <v>2</v>
      </c>
      <c r="K728" s="3">
        <v>-1</v>
      </c>
      <c r="L728" s="29">
        <f t="shared" si="22"/>
        <v>29</v>
      </c>
      <c r="M728" s="1">
        <v>14.8</v>
      </c>
      <c r="N728">
        <v>38.4208643127333</v>
      </c>
      <c r="O728">
        <v>28.578876872460501</v>
      </c>
      <c r="P728">
        <v>22.611858624364299</v>
      </c>
      <c r="Q728">
        <v>10.388400190441899</v>
      </c>
      <c r="R728">
        <v>0.58225530175659701</v>
      </c>
      <c r="S728">
        <v>1971.94895121727</v>
      </c>
      <c r="T728">
        <v>-1</v>
      </c>
      <c r="U728">
        <v>1.4148190544780399</v>
      </c>
      <c r="V728">
        <v>-1</v>
      </c>
      <c r="W728">
        <v>-1</v>
      </c>
    </row>
    <row r="729" spans="1:23" x14ac:dyDescent="0.45">
      <c r="A729" t="s">
        <v>176</v>
      </c>
      <c r="B729">
        <v>45.8</v>
      </c>
      <c r="C729">
        <v>52.3</v>
      </c>
      <c r="D729">
        <v>6.5</v>
      </c>
      <c r="E729" t="s">
        <v>33</v>
      </c>
      <c r="H729" s="1">
        <v>-1</v>
      </c>
      <c r="I729" s="26">
        <v>-1</v>
      </c>
      <c r="J729" s="1">
        <v>5</v>
      </c>
      <c r="K729" s="3">
        <v>-1</v>
      </c>
      <c r="L729" s="29">
        <f t="shared" si="22"/>
        <v>-1</v>
      </c>
      <c r="M729" s="1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</row>
    <row r="730" spans="1:23" x14ac:dyDescent="0.45">
      <c r="A730" t="s">
        <v>176</v>
      </c>
      <c r="B730">
        <v>52.3</v>
      </c>
      <c r="C730">
        <v>52.6</v>
      </c>
      <c r="D730">
        <v>0.30000000000000399</v>
      </c>
      <c r="E730" t="s">
        <v>33</v>
      </c>
      <c r="H730" s="1">
        <v>-1</v>
      </c>
      <c r="I730" s="26">
        <v>-1</v>
      </c>
      <c r="J730" s="1">
        <v>5</v>
      </c>
      <c r="K730" s="3">
        <v>-1</v>
      </c>
      <c r="L730" s="29">
        <f t="shared" si="22"/>
        <v>-1</v>
      </c>
      <c r="M730" s="1">
        <v>4.04</v>
      </c>
      <c r="N730">
        <v>25.416430284777199</v>
      </c>
      <c r="O730">
        <v>61.486694873229702</v>
      </c>
      <c r="P730">
        <v>11.396369452486001</v>
      </c>
      <c r="Q730">
        <v>1.7005053895070801</v>
      </c>
      <c r="R730">
        <v>0.42313506866053002</v>
      </c>
      <c r="S730">
        <v>441.08999825610499</v>
      </c>
      <c r="T730">
        <v>-1</v>
      </c>
      <c r="U730">
        <v>1.76744542741911</v>
      </c>
      <c r="V730">
        <v>-1</v>
      </c>
      <c r="W730">
        <v>-1</v>
      </c>
    </row>
    <row r="731" spans="1:23" x14ac:dyDescent="0.45">
      <c r="A731" t="s">
        <v>176</v>
      </c>
      <c r="B731">
        <v>52.6</v>
      </c>
      <c r="C731">
        <v>53.6</v>
      </c>
      <c r="D731">
        <v>1</v>
      </c>
      <c r="E731" t="s">
        <v>41</v>
      </c>
      <c r="H731" s="1" t="s">
        <v>61</v>
      </c>
      <c r="I731" s="26" t="s">
        <v>61</v>
      </c>
      <c r="J731" s="1">
        <v>1</v>
      </c>
      <c r="K731" s="3">
        <v>49</v>
      </c>
      <c r="L731" s="29">
        <f t="shared" si="22"/>
        <v>30</v>
      </c>
      <c r="M731" s="1">
        <v>9.49</v>
      </c>
      <c r="N731">
        <v>37.501814237297999</v>
      </c>
      <c r="O731">
        <v>25.2867659595893</v>
      </c>
      <c r="P731">
        <v>24.986774667928302</v>
      </c>
      <c r="Q731">
        <v>12.224645135184501</v>
      </c>
      <c r="R731">
        <v>0.520825119803068</v>
      </c>
      <c r="S731">
        <v>2346.6822380838598</v>
      </c>
      <c r="T731">
        <v>-1</v>
      </c>
      <c r="U731">
        <v>1.35421454067882</v>
      </c>
      <c r="V731">
        <v>-1</v>
      </c>
      <c r="W731">
        <v>-1</v>
      </c>
    </row>
    <row r="732" spans="1:23" x14ac:dyDescent="0.45">
      <c r="A732" t="s">
        <v>176</v>
      </c>
      <c r="B732">
        <v>53.6</v>
      </c>
      <c r="C732">
        <v>54.4</v>
      </c>
      <c r="D732">
        <v>0.79999999999999705</v>
      </c>
      <c r="E732" t="s">
        <v>33</v>
      </c>
      <c r="H732" s="1">
        <v>-1</v>
      </c>
      <c r="I732" s="26">
        <v>-1</v>
      </c>
      <c r="J732" s="1">
        <v>5</v>
      </c>
      <c r="K732" s="3">
        <v>-1</v>
      </c>
      <c r="L732" s="29">
        <f t="shared" si="22"/>
        <v>-1</v>
      </c>
      <c r="M732" s="1">
        <v>4.09</v>
      </c>
      <c r="N732">
        <v>26.4495415959782</v>
      </c>
      <c r="O732">
        <v>57.935696084847997</v>
      </c>
      <c r="P732">
        <v>13.364118292010801</v>
      </c>
      <c r="Q732">
        <v>2.2506440271630699</v>
      </c>
      <c r="R732">
        <v>0.34746092376476101</v>
      </c>
      <c r="S732">
        <v>688.29992897755994</v>
      </c>
      <c r="T732">
        <v>-1</v>
      </c>
      <c r="U732">
        <v>1.7694831132656099</v>
      </c>
      <c r="V732">
        <v>-1</v>
      </c>
      <c r="W732">
        <v>-1</v>
      </c>
    </row>
    <row r="733" spans="1:23" x14ac:dyDescent="0.45">
      <c r="A733" t="s">
        <v>176</v>
      </c>
      <c r="B733">
        <v>54.4</v>
      </c>
      <c r="C733">
        <v>56.3</v>
      </c>
      <c r="D733">
        <v>1.9</v>
      </c>
      <c r="E733" t="s">
        <v>41</v>
      </c>
      <c r="H733" s="1" t="s">
        <v>62</v>
      </c>
      <c r="I733" s="26" t="s">
        <v>62</v>
      </c>
      <c r="J733" s="1">
        <v>1</v>
      </c>
      <c r="K733" s="3">
        <v>51</v>
      </c>
      <c r="L733" s="29">
        <f t="shared" si="22"/>
        <v>31</v>
      </c>
      <c r="M733" s="1">
        <v>14.78</v>
      </c>
      <c r="N733">
        <v>39.652171461889097</v>
      </c>
      <c r="O733">
        <v>20.976905199847401</v>
      </c>
      <c r="P733">
        <v>25.086592323292699</v>
      </c>
      <c r="Q733">
        <v>14.284331014970901</v>
      </c>
      <c r="R733">
        <v>0.59515053997383205</v>
      </c>
      <c r="S733">
        <v>2517.98163345076</v>
      </c>
      <c r="T733">
        <v>-1</v>
      </c>
      <c r="U733">
        <v>1.34846887335321</v>
      </c>
      <c r="V733">
        <v>-1</v>
      </c>
      <c r="W733">
        <v>-1</v>
      </c>
    </row>
    <row r="734" spans="1:23" x14ac:dyDescent="0.45">
      <c r="A734" t="s">
        <v>176</v>
      </c>
      <c r="B734">
        <v>56.3</v>
      </c>
      <c r="C734">
        <v>57.8</v>
      </c>
      <c r="D734">
        <v>1.5</v>
      </c>
      <c r="E734" t="s">
        <v>41</v>
      </c>
      <c r="H734" s="1" t="s">
        <v>63</v>
      </c>
      <c r="I734" s="26" t="s">
        <v>63</v>
      </c>
      <c r="J734" s="1">
        <v>1</v>
      </c>
      <c r="K734" s="3">
        <v>52</v>
      </c>
      <c r="L734" s="29">
        <f t="shared" si="22"/>
        <v>32</v>
      </c>
      <c r="M734" s="1">
        <v>14.78</v>
      </c>
      <c r="N734">
        <v>39.652171461889097</v>
      </c>
      <c r="O734">
        <v>20.976905199847401</v>
      </c>
      <c r="P734">
        <v>25.086592323292699</v>
      </c>
      <c r="Q734">
        <v>14.284331014970901</v>
      </c>
      <c r="R734">
        <v>0.59515053997383205</v>
      </c>
      <c r="S734">
        <v>2517.98163345076</v>
      </c>
      <c r="T734">
        <v>-1</v>
      </c>
      <c r="U734">
        <v>1.34846887335321</v>
      </c>
      <c r="V734">
        <v>-1</v>
      </c>
      <c r="W734">
        <v>-1</v>
      </c>
    </row>
    <row r="735" spans="1:23" x14ac:dyDescent="0.45">
      <c r="A735" t="s">
        <v>176</v>
      </c>
      <c r="B735">
        <v>57.8</v>
      </c>
      <c r="C735">
        <v>58.1</v>
      </c>
      <c r="D735">
        <v>0.30000000000000399</v>
      </c>
      <c r="E735" t="s">
        <v>33</v>
      </c>
      <c r="H735" s="1">
        <v>-1</v>
      </c>
      <c r="I735" s="26">
        <v>-1</v>
      </c>
      <c r="J735" s="1">
        <v>5</v>
      </c>
      <c r="K735" s="3">
        <v>-1</v>
      </c>
      <c r="L735" s="29">
        <f t="shared" si="22"/>
        <v>-1</v>
      </c>
      <c r="M735" s="1">
        <v>3.12</v>
      </c>
      <c r="N735">
        <v>21.646883789877801</v>
      </c>
      <c r="O735">
        <v>68.402270451436706</v>
      </c>
      <c r="P735">
        <v>7.6629347653499504</v>
      </c>
      <c r="Q735">
        <v>2.2879109933355699</v>
      </c>
      <c r="R735">
        <v>0.22088170487351899</v>
      </c>
      <c r="S735">
        <v>254.11788685798399</v>
      </c>
      <c r="T735">
        <v>-1</v>
      </c>
      <c r="U735">
        <v>1.8630936474863899</v>
      </c>
      <c r="V735">
        <v>-1</v>
      </c>
      <c r="W735">
        <v>-1</v>
      </c>
    </row>
    <row r="736" spans="1:23" x14ac:dyDescent="0.45">
      <c r="A736" t="s">
        <v>176</v>
      </c>
      <c r="B736">
        <v>58.1</v>
      </c>
      <c r="C736">
        <v>61.9</v>
      </c>
      <c r="D736">
        <v>3.8</v>
      </c>
      <c r="E736" t="s">
        <v>33</v>
      </c>
      <c r="H736" s="1">
        <v>-1</v>
      </c>
      <c r="I736" s="26">
        <v>-1</v>
      </c>
      <c r="J736" s="1">
        <v>5</v>
      </c>
      <c r="K736" s="3">
        <v>-1</v>
      </c>
      <c r="L736" s="29">
        <f t="shared" si="22"/>
        <v>-1</v>
      </c>
      <c r="M736" s="1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</row>
    <row r="737" spans="1:23" x14ac:dyDescent="0.45">
      <c r="A737" t="s">
        <v>176</v>
      </c>
      <c r="B737">
        <v>61.9</v>
      </c>
      <c r="C737">
        <v>62.2</v>
      </c>
      <c r="D737">
        <v>0.30000000000000399</v>
      </c>
      <c r="E737" t="s">
        <v>33</v>
      </c>
      <c r="H737" s="1">
        <v>-1</v>
      </c>
      <c r="I737" s="26">
        <v>-1</v>
      </c>
      <c r="J737" s="1">
        <v>5</v>
      </c>
      <c r="K737" s="3">
        <v>-1</v>
      </c>
      <c r="L737" s="29">
        <f t="shared" si="22"/>
        <v>-1</v>
      </c>
      <c r="M737" s="1">
        <v>3.03</v>
      </c>
      <c r="N737">
        <v>21.775035895073</v>
      </c>
      <c r="O737">
        <v>65.834129790706598</v>
      </c>
      <c r="P737">
        <v>9.6764280597794698</v>
      </c>
      <c r="Q737">
        <v>2.72222875085146</v>
      </c>
      <c r="R737">
        <v>0.18138479095589199</v>
      </c>
      <c r="S737">
        <v>515.33689949735196</v>
      </c>
      <c r="T737">
        <v>-1</v>
      </c>
      <c r="U737">
        <v>1.8354239934235601</v>
      </c>
      <c r="V737">
        <v>-1</v>
      </c>
      <c r="W737">
        <v>-1</v>
      </c>
    </row>
    <row r="738" spans="1:23" x14ac:dyDescent="0.45">
      <c r="A738" t="s">
        <v>176</v>
      </c>
      <c r="B738">
        <v>62.2</v>
      </c>
      <c r="C738">
        <v>63.8</v>
      </c>
      <c r="D738">
        <v>1.5999999999999901</v>
      </c>
      <c r="E738" t="s">
        <v>41</v>
      </c>
      <c r="H738" s="1" t="s">
        <v>65</v>
      </c>
      <c r="I738" s="26" t="s">
        <v>65</v>
      </c>
      <c r="J738" s="1">
        <v>1</v>
      </c>
      <c r="K738" s="3">
        <v>54</v>
      </c>
      <c r="L738" s="29">
        <f t="shared" si="22"/>
        <v>33</v>
      </c>
      <c r="M738" s="1">
        <v>13.81</v>
      </c>
      <c r="N738">
        <v>39.533305169828402</v>
      </c>
      <c r="O738">
        <v>17.8134882969686</v>
      </c>
      <c r="P738">
        <v>26.853259174079199</v>
      </c>
      <c r="Q738">
        <v>15.8059940286069</v>
      </c>
      <c r="R738">
        <v>0.54324614388842596</v>
      </c>
      <c r="S738">
        <v>2779.8263324640002</v>
      </c>
      <c r="T738">
        <v>-1</v>
      </c>
      <c r="U738">
        <v>1.29569961943149</v>
      </c>
      <c r="V738">
        <v>-1</v>
      </c>
      <c r="W738">
        <v>-1</v>
      </c>
    </row>
    <row r="739" spans="1:23" x14ac:dyDescent="0.45">
      <c r="A739" t="s">
        <v>176</v>
      </c>
      <c r="B739">
        <v>63.8</v>
      </c>
      <c r="C739">
        <v>64.400000000000006</v>
      </c>
      <c r="D739">
        <v>0.60000000000000897</v>
      </c>
      <c r="E739" t="s">
        <v>36</v>
      </c>
      <c r="H739" s="1">
        <v>-1</v>
      </c>
      <c r="I739" s="26">
        <v>-1</v>
      </c>
      <c r="J739" s="1">
        <v>4</v>
      </c>
      <c r="K739" s="3">
        <v>-1</v>
      </c>
      <c r="L739" s="29">
        <f t="shared" si="22"/>
        <v>-1</v>
      </c>
      <c r="M739" s="1">
        <v>8.59</v>
      </c>
      <c r="N739">
        <v>32.697065736406401</v>
      </c>
      <c r="O739">
        <v>41.101901954776601</v>
      </c>
      <c r="P739">
        <v>19.511120643015801</v>
      </c>
      <c r="Q739">
        <v>6.6899116658012003</v>
      </c>
      <c r="R739">
        <v>0.52945563974346499</v>
      </c>
      <c r="S739">
        <v>1456.0361416875</v>
      </c>
      <c r="T739">
        <v>-1</v>
      </c>
      <c r="U739">
        <v>1.61901912986204</v>
      </c>
      <c r="V739">
        <v>-1</v>
      </c>
      <c r="W739">
        <v>-1</v>
      </c>
    </row>
    <row r="740" spans="1:23" x14ac:dyDescent="0.45">
      <c r="A740" t="s">
        <v>176</v>
      </c>
      <c r="B740">
        <v>64.400000000000006</v>
      </c>
      <c r="C740">
        <v>65.2</v>
      </c>
      <c r="D740">
        <v>0.79999999999999705</v>
      </c>
      <c r="E740" t="s">
        <v>36</v>
      </c>
      <c r="H740" s="1" t="s">
        <v>66</v>
      </c>
      <c r="I740" s="26">
        <v>-1</v>
      </c>
      <c r="J740" s="1">
        <v>4</v>
      </c>
      <c r="K740" s="3">
        <v>55</v>
      </c>
      <c r="L740" s="29">
        <f t="shared" si="22"/>
        <v>-1</v>
      </c>
      <c r="M740" s="1">
        <v>8.59</v>
      </c>
      <c r="N740">
        <v>32.697065736406401</v>
      </c>
      <c r="O740">
        <v>41.101901954776601</v>
      </c>
      <c r="P740">
        <v>19.511120643015801</v>
      </c>
      <c r="Q740">
        <v>6.6899116658012003</v>
      </c>
      <c r="R740">
        <v>0.52945563974346499</v>
      </c>
      <c r="S740">
        <v>1456.0361416875</v>
      </c>
      <c r="T740">
        <v>-1</v>
      </c>
      <c r="U740">
        <v>1.61901912986204</v>
      </c>
      <c r="V740">
        <v>-1</v>
      </c>
      <c r="W740">
        <v>-1</v>
      </c>
    </row>
    <row r="741" spans="1:23" x14ac:dyDescent="0.45">
      <c r="A741" t="s">
        <v>176</v>
      </c>
      <c r="B741">
        <v>65.2</v>
      </c>
      <c r="C741">
        <v>67</v>
      </c>
      <c r="D741">
        <v>1.8</v>
      </c>
      <c r="E741" t="s">
        <v>41</v>
      </c>
      <c r="H741" s="1" t="s">
        <v>66</v>
      </c>
      <c r="I741" s="26" t="s">
        <v>66</v>
      </c>
      <c r="J741" s="1">
        <v>1</v>
      </c>
      <c r="K741" s="3">
        <v>55</v>
      </c>
      <c r="L741" s="29">
        <f t="shared" si="22"/>
        <v>34</v>
      </c>
      <c r="M741" s="1">
        <v>15.23</v>
      </c>
      <c r="N741">
        <v>43.562218478183098</v>
      </c>
      <c r="O741">
        <v>13.6748744627362</v>
      </c>
      <c r="P741">
        <v>25.605821476448298</v>
      </c>
      <c r="Q741">
        <v>17.157085582632298</v>
      </c>
      <c r="R741">
        <v>0.58513003475379499</v>
      </c>
      <c r="S741">
        <v>2771.4632465230502</v>
      </c>
      <c r="T741">
        <v>-1</v>
      </c>
      <c r="U741">
        <v>1.26658723648072</v>
      </c>
      <c r="V741">
        <v>-1</v>
      </c>
      <c r="W741">
        <v>-1</v>
      </c>
    </row>
    <row r="742" spans="1:23" x14ac:dyDescent="0.45">
      <c r="A742" t="s">
        <v>176</v>
      </c>
      <c r="B742">
        <v>67</v>
      </c>
      <c r="C742">
        <v>67.400000000000006</v>
      </c>
      <c r="D742">
        <v>0.40000000000000602</v>
      </c>
      <c r="E742" t="s">
        <v>36</v>
      </c>
      <c r="H742" s="1">
        <v>-1</v>
      </c>
      <c r="I742" s="26">
        <v>-1</v>
      </c>
      <c r="J742" s="1">
        <v>4</v>
      </c>
      <c r="K742" s="3">
        <v>-1</v>
      </c>
      <c r="L742" s="29">
        <f t="shared" si="22"/>
        <v>-1</v>
      </c>
      <c r="M742" s="1">
        <v>7.61</v>
      </c>
      <c r="N742">
        <v>32.833473455205201</v>
      </c>
      <c r="O742">
        <v>41.851462690061602</v>
      </c>
      <c r="P742">
        <v>18.282728525493098</v>
      </c>
      <c r="Q742">
        <v>7.0323353292400199</v>
      </c>
      <c r="R742">
        <v>5.3970219695123701E-2</v>
      </c>
      <c r="S742">
        <v>1347.4162098566201</v>
      </c>
      <c r="T742">
        <v>-1</v>
      </c>
      <c r="U742">
        <v>1.6000486793437101</v>
      </c>
      <c r="V742">
        <v>-1</v>
      </c>
      <c r="W742">
        <v>-1</v>
      </c>
    </row>
    <row r="743" spans="1:23" x14ac:dyDescent="0.45">
      <c r="A743" t="s">
        <v>176</v>
      </c>
      <c r="B743">
        <v>67.400000000000006</v>
      </c>
      <c r="C743">
        <v>69.599999999999994</v>
      </c>
      <c r="D743">
        <v>2.19999999999999</v>
      </c>
      <c r="E743" t="s">
        <v>41</v>
      </c>
      <c r="H743" s="1" t="s">
        <v>67</v>
      </c>
      <c r="I743" s="26" t="s">
        <v>67</v>
      </c>
      <c r="J743" s="1">
        <v>1</v>
      </c>
      <c r="K743" s="3">
        <v>62</v>
      </c>
      <c r="L743" s="29">
        <f t="shared" si="22"/>
        <v>35</v>
      </c>
      <c r="M743" s="1">
        <v>19.28</v>
      </c>
      <c r="N743">
        <v>42.508006847451199</v>
      </c>
      <c r="O743">
        <v>13.619853177838801</v>
      </c>
      <c r="P743">
        <v>26.9407479912844</v>
      </c>
      <c r="Q743">
        <v>16.931391983425598</v>
      </c>
      <c r="R743">
        <v>0.43791349194639601</v>
      </c>
      <c r="S743">
        <v>2749.9861898131398</v>
      </c>
      <c r="T743">
        <v>-1</v>
      </c>
      <c r="U743">
        <v>1.28214910457524</v>
      </c>
      <c r="V743">
        <v>-1</v>
      </c>
      <c r="W743">
        <v>-1</v>
      </c>
    </row>
    <row r="744" spans="1:23" x14ac:dyDescent="0.45">
      <c r="A744" t="s">
        <v>176</v>
      </c>
      <c r="B744">
        <v>69.599999999999994</v>
      </c>
      <c r="C744">
        <v>72</v>
      </c>
      <c r="D744">
        <v>2.4000000000000101</v>
      </c>
      <c r="E744" t="s">
        <v>41</v>
      </c>
      <c r="H744" s="1" t="s">
        <v>68</v>
      </c>
      <c r="I744" s="26" t="s">
        <v>68</v>
      </c>
      <c r="J744" s="1">
        <v>1</v>
      </c>
      <c r="K744" s="3">
        <v>64</v>
      </c>
      <c r="L744" s="29">
        <f t="shared" si="22"/>
        <v>36</v>
      </c>
      <c r="M744" s="1">
        <v>17.97</v>
      </c>
      <c r="N744">
        <v>45.2558375759128</v>
      </c>
      <c r="O744">
        <v>7.5492199982816297</v>
      </c>
      <c r="P744">
        <v>26.3264677097435</v>
      </c>
      <c r="Q744">
        <v>20.873949132304499</v>
      </c>
      <c r="R744">
        <v>7.7427986400616794E-2</v>
      </c>
      <c r="S744">
        <v>3077.01167089926</v>
      </c>
      <c r="T744">
        <v>-1</v>
      </c>
      <c r="U744">
        <v>1.21501451681936</v>
      </c>
      <c r="V744">
        <v>-1</v>
      </c>
      <c r="W744">
        <v>-1</v>
      </c>
    </row>
    <row r="745" spans="1:23" x14ac:dyDescent="0.45">
      <c r="A745" t="s">
        <v>176</v>
      </c>
      <c r="B745">
        <v>72</v>
      </c>
      <c r="C745">
        <v>73</v>
      </c>
      <c r="D745">
        <v>1</v>
      </c>
      <c r="E745" t="s">
        <v>41</v>
      </c>
      <c r="H745" s="1" t="s">
        <v>69</v>
      </c>
      <c r="I745" s="26" t="s">
        <v>69</v>
      </c>
      <c r="J745" s="1">
        <v>1</v>
      </c>
      <c r="K745" s="3">
        <v>65</v>
      </c>
      <c r="L745" s="29">
        <f t="shared" si="22"/>
        <v>37</v>
      </c>
      <c r="M745" s="1">
        <v>18.54</v>
      </c>
      <c r="N745">
        <v>44.048149296610802</v>
      </c>
      <c r="O745">
        <v>8.5382524173371994</v>
      </c>
      <c r="P745">
        <v>27.332479068605601</v>
      </c>
      <c r="Q745">
        <v>20.0811192174464</v>
      </c>
      <c r="R745">
        <v>0.41211773167239801</v>
      </c>
      <c r="S745">
        <v>3162.7219768023401</v>
      </c>
      <c r="T745">
        <v>-1</v>
      </c>
      <c r="U745">
        <v>1.2315303953977801</v>
      </c>
      <c r="V745">
        <v>-1</v>
      </c>
      <c r="W745">
        <v>-1</v>
      </c>
    </row>
    <row r="746" spans="1:23" x14ac:dyDescent="0.45">
      <c r="A746" t="s">
        <v>176</v>
      </c>
      <c r="B746">
        <v>73</v>
      </c>
      <c r="C746">
        <v>73.3</v>
      </c>
      <c r="D746">
        <v>0.29999999999999699</v>
      </c>
      <c r="E746" t="s">
        <v>33</v>
      </c>
      <c r="H746" s="1">
        <v>-1</v>
      </c>
      <c r="I746" s="26">
        <v>-1</v>
      </c>
      <c r="J746" s="1">
        <v>5</v>
      </c>
      <c r="K746" s="3">
        <v>-1</v>
      </c>
      <c r="L746" s="29">
        <f t="shared" si="22"/>
        <v>-1</v>
      </c>
      <c r="M746" s="1">
        <v>1.98</v>
      </c>
      <c r="N746">
        <v>16.589479679358998</v>
      </c>
      <c r="O746">
        <v>76.787725007182104</v>
      </c>
      <c r="P746">
        <v>3.4949008014348601</v>
      </c>
      <c r="Q746">
        <v>3.12789451202404</v>
      </c>
      <c r="R746">
        <v>4.3565445810401303E-2</v>
      </c>
      <c r="S746">
        <v>7.1518692139403903</v>
      </c>
      <c r="T746">
        <v>-1</v>
      </c>
      <c r="U746">
        <v>1.9708962938482899</v>
      </c>
      <c r="V746">
        <v>-1</v>
      </c>
      <c r="W746">
        <v>-1</v>
      </c>
    </row>
    <row r="747" spans="1:23" x14ac:dyDescent="0.45">
      <c r="A747" t="s">
        <v>176</v>
      </c>
      <c r="B747">
        <v>73.3</v>
      </c>
      <c r="C747">
        <v>74.099999999999994</v>
      </c>
      <c r="D747">
        <v>0.79999999999999705</v>
      </c>
      <c r="E747" t="s">
        <v>33</v>
      </c>
      <c r="H747" s="1">
        <v>-1</v>
      </c>
      <c r="I747" s="26">
        <v>-1</v>
      </c>
      <c r="J747" s="1">
        <v>5</v>
      </c>
      <c r="K747" s="3">
        <v>-1</v>
      </c>
      <c r="L747" s="29">
        <f t="shared" si="22"/>
        <v>-1</v>
      </c>
      <c r="M747" s="1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</row>
    <row r="748" spans="1:23" x14ac:dyDescent="0.45">
      <c r="A748" t="s">
        <v>176</v>
      </c>
      <c r="B748">
        <v>74.099999999999994</v>
      </c>
      <c r="C748">
        <v>74.2</v>
      </c>
      <c r="D748">
        <v>0.100000000000009</v>
      </c>
      <c r="E748" t="s">
        <v>36</v>
      </c>
      <c r="H748" s="1">
        <v>-1</v>
      </c>
      <c r="I748" s="26">
        <v>-1</v>
      </c>
      <c r="J748" s="1">
        <v>4</v>
      </c>
      <c r="K748" s="3">
        <v>-1</v>
      </c>
      <c r="L748" s="29">
        <f t="shared" si="22"/>
        <v>-1</v>
      </c>
      <c r="M748" s="1">
        <v>6.19</v>
      </c>
      <c r="N748">
        <v>29.1097680042432</v>
      </c>
      <c r="O748">
        <v>48.368405290704899</v>
      </c>
      <c r="P748">
        <v>17.552421442149399</v>
      </c>
      <c r="Q748">
        <v>4.9694052629025496</v>
      </c>
      <c r="R748">
        <v>0.334463454656454</v>
      </c>
      <c r="S748">
        <v>1102.74701787409</v>
      </c>
      <c r="T748">
        <v>-1</v>
      </c>
      <c r="U748">
        <v>1.6722654909094301</v>
      </c>
      <c r="V748">
        <v>-1</v>
      </c>
      <c r="W748">
        <v>-1</v>
      </c>
    </row>
    <row r="749" spans="1:23" x14ac:dyDescent="0.45">
      <c r="A749" t="s">
        <v>176</v>
      </c>
      <c r="B749">
        <v>74.2</v>
      </c>
      <c r="C749">
        <v>76</v>
      </c>
      <c r="D749">
        <v>1.8</v>
      </c>
      <c r="E749" t="s">
        <v>41</v>
      </c>
      <c r="H749" s="1" t="s">
        <v>70</v>
      </c>
      <c r="I749" s="26" t="s">
        <v>70</v>
      </c>
      <c r="J749" s="1">
        <v>1</v>
      </c>
      <c r="K749" s="3">
        <v>66</v>
      </c>
      <c r="L749" s="29">
        <f t="shared" si="22"/>
        <v>38</v>
      </c>
      <c r="M749" s="1">
        <v>16.38</v>
      </c>
      <c r="N749">
        <v>40.249685509124397</v>
      </c>
      <c r="O749">
        <v>11.944087866726001</v>
      </c>
      <c r="P749">
        <v>28.034847559118798</v>
      </c>
      <c r="Q749">
        <v>19.7713790650307</v>
      </c>
      <c r="R749">
        <v>0.44073181030820402</v>
      </c>
      <c r="S749">
        <v>3128.2169255291701</v>
      </c>
      <c r="T749">
        <v>-1</v>
      </c>
      <c r="U749">
        <v>1.2286787632808001</v>
      </c>
      <c r="V749">
        <v>-1</v>
      </c>
      <c r="W749">
        <v>-1</v>
      </c>
    </row>
    <row r="750" spans="1:23" x14ac:dyDescent="0.45">
      <c r="A750" t="s">
        <v>176</v>
      </c>
      <c r="B750">
        <v>76</v>
      </c>
      <c r="C750">
        <v>76.400000000000006</v>
      </c>
      <c r="D750">
        <v>0.40000000000000602</v>
      </c>
      <c r="E750" t="s">
        <v>33</v>
      </c>
      <c r="H750" s="1">
        <v>-1</v>
      </c>
      <c r="I750" s="26">
        <v>-1</v>
      </c>
      <c r="J750" s="1">
        <v>5</v>
      </c>
      <c r="K750" s="3">
        <v>-1</v>
      </c>
      <c r="L750" s="29">
        <f t="shared" si="22"/>
        <v>-1</v>
      </c>
      <c r="M750" s="1">
        <v>3.98</v>
      </c>
      <c r="N750">
        <v>19.730865989724101</v>
      </c>
      <c r="O750">
        <v>64.608625964871095</v>
      </c>
      <c r="P750">
        <v>13.7661564827623</v>
      </c>
      <c r="Q750">
        <v>1.89435156264251</v>
      </c>
      <c r="R750">
        <v>0.154017759321529</v>
      </c>
      <c r="S750">
        <v>612.46218651000402</v>
      </c>
      <c r="T750">
        <v>-1</v>
      </c>
      <c r="U750">
        <v>1.87747348874998</v>
      </c>
      <c r="V750">
        <v>-1</v>
      </c>
      <c r="W750">
        <v>-1</v>
      </c>
    </row>
    <row r="751" spans="1:23" x14ac:dyDescent="0.45">
      <c r="A751" t="s">
        <v>176</v>
      </c>
      <c r="B751">
        <v>76.400000000000006</v>
      </c>
      <c r="C751">
        <v>76.8</v>
      </c>
      <c r="D751">
        <v>0.39999999999999097</v>
      </c>
      <c r="E751" t="s">
        <v>41</v>
      </c>
      <c r="H751" s="1" t="s">
        <v>71</v>
      </c>
      <c r="I751" s="26" t="s">
        <v>71</v>
      </c>
      <c r="J751" s="1">
        <v>1</v>
      </c>
      <c r="K751" s="3">
        <v>67</v>
      </c>
      <c r="L751" s="29">
        <f t="shared" si="22"/>
        <v>39</v>
      </c>
      <c r="M751" s="1">
        <v>15.99</v>
      </c>
      <c r="N751">
        <v>38.141582235666597</v>
      </c>
      <c r="O751">
        <v>14.388267971984</v>
      </c>
      <c r="P751">
        <v>28.535288114686999</v>
      </c>
      <c r="Q751">
        <v>18.9348616776625</v>
      </c>
      <c r="R751">
        <v>0.57575232237192298</v>
      </c>
      <c r="S751">
        <v>3142.2102881112601</v>
      </c>
      <c r="T751">
        <v>-1</v>
      </c>
      <c r="U751">
        <v>1.29808493673974</v>
      </c>
      <c r="V751">
        <v>-1</v>
      </c>
      <c r="W751">
        <v>-1</v>
      </c>
    </row>
    <row r="752" spans="1:23" x14ac:dyDescent="0.45">
      <c r="A752" t="s">
        <v>176</v>
      </c>
      <c r="B752">
        <v>76.8</v>
      </c>
      <c r="C752">
        <v>77.2</v>
      </c>
      <c r="D752">
        <v>0.40000000000000602</v>
      </c>
      <c r="E752" t="s">
        <v>33</v>
      </c>
      <c r="H752" s="1">
        <v>-1</v>
      </c>
      <c r="I752" s="26">
        <v>-1</v>
      </c>
      <c r="J752" s="1">
        <v>5</v>
      </c>
      <c r="K752" s="3">
        <v>-1</v>
      </c>
      <c r="L752" s="29">
        <f t="shared" si="22"/>
        <v>-1</v>
      </c>
      <c r="M752" s="1">
        <v>4.5199999999999996</v>
      </c>
      <c r="N752">
        <v>19.682789211936701</v>
      </c>
      <c r="O752">
        <v>63.0811373529449</v>
      </c>
      <c r="P752">
        <v>14.320558683511701</v>
      </c>
      <c r="Q752">
        <v>2.9155147516066999</v>
      </c>
      <c r="R752">
        <v>0.24045532785680601</v>
      </c>
      <c r="S752">
        <v>758.31711593622595</v>
      </c>
      <c r="T752">
        <v>-1</v>
      </c>
      <c r="U752">
        <v>1.8402739910913399</v>
      </c>
      <c r="V752">
        <v>-1</v>
      </c>
      <c r="W752">
        <v>-1</v>
      </c>
    </row>
    <row r="753" spans="1:23" x14ac:dyDescent="0.45">
      <c r="A753" t="s">
        <v>176</v>
      </c>
      <c r="B753">
        <v>77.2</v>
      </c>
      <c r="C753">
        <v>79.400000000000006</v>
      </c>
      <c r="D753">
        <v>2.2000000000000002</v>
      </c>
      <c r="E753" t="s">
        <v>41</v>
      </c>
      <c r="H753" s="1" t="s">
        <v>184</v>
      </c>
      <c r="I753" s="26" t="s">
        <v>72</v>
      </c>
      <c r="J753" s="1">
        <v>1</v>
      </c>
      <c r="K753" s="3">
        <v>69</v>
      </c>
      <c r="L753" s="29">
        <f t="shared" si="22"/>
        <v>40</v>
      </c>
      <c r="M753" s="1">
        <v>13.82</v>
      </c>
      <c r="N753">
        <v>36.967937758525501</v>
      </c>
      <c r="O753">
        <v>18.424271793182999</v>
      </c>
      <c r="P753">
        <v>27.721500973800499</v>
      </c>
      <c r="Q753">
        <v>16.886289474491001</v>
      </c>
      <c r="R753">
        <v>0.55202423969311798</v>
      </c>
      <c r="S753">
        <v>2892.6728420026302</v>
      </c>
      <c r="T753">
        <v>-1</v>
      </c>
      <c r="U753">
        <v>1.3115580638031501</v>
      </c>
      <c r="V753">
        <v>-1</v>
      </c>
      <c r="W753">
        <v>-1</v>
      </c>
    </row>
    <row r="754" spans="1:23" x14ac:dyDescent="0.45">
      <c r="A754" t="s">
        <v>176</v>
      </c>
      <c r="B754">
        <v>79.400000000000006</v>
      </c>
      <c r="C754">
        <v>79.7</v>
      </c>
      <c r="D754">
        <v>0.29999999999999699</v>
      </c>
      <c r="E754" t="s">
        <v>33</v>
      </c>
      <c r="H754" s="1">
        <v>-1</v>
      </c>
      <c r="I754" s="26" t="s">
        <v>72</v>
      </c>
      <c r="J754" s="1">
        <v>5</v>
      </c>
      <c r="K754" s="3">
        <v>-1</v>
      </c>
      <c r="L754" s="29">
        <f t="shared" si="22"/>
        <v>40</v>
      </c>
      <c r="M754" s="1">
        <v>2.5299999999999998</v>
      </c>
      <c r="N754">
        <v>15.423345118745999</v>
      </c>
      <c r="O754">
        <v>74.698101591123503</v>
      </c>
      <c r="P754">
        <v>7.4004573021097197</v>
      </c>
      <c r="Q754">
        <v>2.47809598802074</v>
      </c>
      <c r="R754">
        <v>0.29315047794278098</v>
      </c>
      <c r="S754">
        <v>260.87563770159602</v>
      </c>
      <c r="T754">
        <v>-1</v>
      </c>
      <c r="U754">
        <v>1.9649430243719399</v>
      </c>
      <c r="V754">
        <v>-1</v>
      </c>
      <c r="W754">
        <v>-1</v>
      </c>
    </row>
    <row r="755" spans="1:23" x14ac:dyDescent="0.45">
      <c r="A755" t="s">
        <v>176</v>
      </c>
      <c r="B755">
        <v>79.7</v>
      </c>
      <c r="C755">
        <v>80.8</v>
      </c>
      <c r="D755">
        <v>1.0999999999999901</v>
      </c>
      <c r="E755" t="s">
        <v>34</v>
      </c>
      <c r="H755" s="1" t="s">
        <v>162</v>
      </c>
      <c r="I755" s="26" t="s">
        <v>72</v>
      </c>
      <c r="J755" s="1">
        <v>3</v>
      </c>
      <c r="K755" s="3">
        <v>72</v>
      </c>
      <c r="L755" s="29">
        <f t="shared" si="22"/>
        <v>40</v>
      </c>
      <c r="M755" s="1">
        <v>7.14</v>
      </c>
      <c r="N755">
        <v>30.020824496988599</v>
      </c>
      <c r="O755">
        <v>38.915419497224697</v>
      </c>
      <c r="P755">
        <v>21.693544405933501</v>
      </c>
      <c r="Q755">
        <v>9.3702115998532296</v>
      </c>
      <c r="R755">
        <v>1.00665714663927</v>
      </c>
      <c r="S755">
        <v>1735.2665160484</v>
      </c>
      <c r="T755">
        <v>-1</v>
      </c>
      <c r="U755">
        <v>1.55082368151502</v>
      </c>
      <c r="V755">
        <v>-1</v>
      </c>
      <c r="W755">
        <v>-1</v>
      </c>
    </row>
    <row r="756" spans="1:23" x14ac:dyDescent="0.45">
      <c r="A756" t="s">
        <v>176</v>
      </c>
      <c r="B756">
        <v>80.8</v>
      </c>
      <c r="C756">
        <v>82.4</v>
      </c>
      <c r="D756">
        <v>1.6000000000000101</v>
      </c>
      <c r="E756" t="s">
        <v>33</v>
      </c>
      <c r="H756" s="1">
        <v>-1</v>
      </c>
      <c r="I756" s="26">
        <v>-1</v>
      </c>
      <c r="J756" s="1">
        <v>5</v>
      </c>
      <c r="K756" s="3">
        <v>-1</v>
      </c>
      <c r="L756" s="29">
        <f t="shared" si="22"/>
        <v>-1</v>
      </c>
      <c r="M756" s="1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</row>
    <row r="757" spans="1:23" x14ac:dyDescent="0.45">
      <c r="A757" t="s">
        <v>176</v>
      </c>
      <c r="B757">
        <v>82.4</v>
      </c>
      <c r="C757">
        <v>82.8</v>
      </c>
      <c r="D757">
        <v>0.39999999999999097</v>
      </c>
      <c r="E757" t="s">
        <v>64</v>
      </c>
      <c r="H757" s="1">
        <v>-1</v>
      </c>
      <c r="I757" s="26">
        <v>-1</v>
      </c>
      <c r="J757" s="1">
        <v>11</v>
      </c>
      <c r="K757" s="3">
        <v>-1</v>
      </c>
      <c r="L757" s="29">
        <f t="shared" ref="L757:L780" si="23">IF(ISNA(VLOOKUP(I757,seam73,2,FALSE)),-1,VLOOKUP(I757,seam73,2,FALSE))</f>
        <v>-1</v>
      </c>
      <c r="M757" s="1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</row>
    <row r="758" spans="1:23" x14ac:dyDescent="0.45">
      <c r="A758" t="s">
        <v>176</v>
      </c>
      <c r="B758">
        <v>82.8</v>
      </c>
      <c r="C758">
        <v>85.6</v>
      </c>
      <c r="D758">
        <v>2.8</v>
      </c>
      <c r="E758" t="s">
        <v>33</v>
      </c>
      <c r="H758" s="1">
        <v>-1</v>
      </c>
      <c r="I758" s="26">
        <v>-1</v>
      </c>
      <c r="J758" s="1">
        <v>5</v>
      </c>
      <c r="K758" s="3">
        <v>-1</v>
      </c>
      <c r="L758" s="29">
        <f t="shared" si="23"/>
        <v>-1</v>
      </c>
      <c r="M758" s="1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</row>
    <row r="759" spans="1:23" x14ac:dyDescent="0.45">
      <c r="A759" t="s">
        <v>176</v>
      </c>
      <c r="B759">
        <v>85.6</v>
      </c>
      <c r="C759">
        <v>85.9</v>
      </c>
      <c r="D759">
        <v>0.30000000000001098</v>
      </c>
      <c r="E759" t="s">
        <v>33</v>
      </c>
      <c r="H759" s="1">
        <v>-1</v>
      </c>
      <c r="I759" s="26">
        <v>-1</v>
      </c>
      <c r="J759" s="1">
        <v>5</v>
      </c>
      <c r="K759" s="3">
        <v>-1</v>
      </c>
      <c r="L759" s="29">
        <f t="shared" si="23"/>
        <v>-1</v>
      </c>
      <c r="M759" s="1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</row>
    <row r="760" spans="1:23" x14ac:dyDescent="0.45">
      <c r="A760" t="s">
        <v>176</v>
      </c>
      <c r="B760">
        <v>85.9</v>
      </c>
      <c r="C760">
        <v>86.2</v>
      </c>
      <c r="D760">
        <v>0.29999999999999699</v>
      </c>
      <c r="E760" t="s">
        <v>36</v>
      </c>
      <c r="H760" s="1" t="s">
        <v>73</v>
      </c>
      <c r="I760" s="26">
        <v>-1</v>
      </c>
      <c r="J760" s="1">
        <v>4</v>
      </c>
      <c r="K760" s="3">
        <v>74</v>
      </c>
      <c r="L760" s="29">
        <f t="shared" si="23"/>
        <v>-1</v>
      </c>
      <c r="M760" s="1">
        <v>4.38</v>
      </c>
      <c r="N760">
        <v>23.691878088999101</v>
      </c>
      <c r="O760">
        <v>60.619172046099102</v>
      </c>
      <c r="P760">
        <v>12.9342266639147</v>
      </c>
      <c r="Q760">
        <v>2.7470923887960299</v>
      </c>
      <c r="R760">
        <v>0.45850312029644902</v>
      </c>
      <c r="S760">
        <v>807.12477953950201</v>
      </c>
      <c r="T760">
        <v>-1</v>
      </c>
      <c r="U760">
        <v>1.78916951474276</v>
      </c>
      <c r="V760">
        <v>-1</v>
      </c>
      <c r="W760">
        <v>-1</v>
      </c>
    </row>
    <row r="761" spans="1:23" x14ac:dyDescent="0.45">
      <c r="A761" t="s">
        <v>176</v>
      </c>
      <c r="B761">
        <v>86.2</v>
      </c>
      <c r="C761">
        <v>87.1</v>
      </c>
      <c r="D761">
        <v>0.89999999999999103</v>
      </c>
      <c r="E761" t="s">
        <v>41</v>
      </c>
      <c r="H761" s="1" t="s">
        <v>73</v>
      </c>
      <c r="I761" s="26" t="s">
        <v>73</v>
      </c>
      <c r="J761" s="1">
        <v>1</v>
      </c>
      <c r="K761" s="3">
        <v>74</v>
      </c>
      <c r="L761" s="29">
        <f t="shared" si="23"/>
        <v>41</v>
      </c>
      <c r="M761" s="1">
        <v>14.89</v>
      </c>
      <c r="N761">
        <v>36.471785336208498</v>
      </c>
      <c r="O761">
        <v>18.258008894373699</v>
      </c>
      <c r="P761">
        <v>28.104882167261401</v>
      </c>
      <c r="Q761">
        <v>17.158970780690101</v>
      </c>
      <c r="R761">
        <v>0.65774206884721498</v>
      </c>
      <c r="S761">
        <v>2980.47422338761</v>
      </c>
      <c r="T761">
        <v>-1</v>
      </c>
      <c r="U761">
        <v>1.31302856544746</v>
      </c>
      <c r="V761">
        <v>-1</v>
      </c>
      <c r="W761">
        <v>-1</v>
      </c>
    </row>
    <row r="762" spans="1:23" x14ac:dyDescent="0.45">
      <c r="A762" t="s">
        <v>176</v>
      </c>
      <c r="B762">
        <v>87.1</v>
      </c>
      <c r="C762">
        <v>88.8</v>
      </c>
      <c r="D762">
        <v>1.7</v>
      </c>
      <c r="E762" t="s">
        <v>41</v>
      </c>
      <c r="H762" s="1" t="s">
        <v>74</v>
      </c>
      <c r="I762" s="26" t="s">
        <v>74</v>
      </c>
      <c r="J762" s="1">
        <v>1</v>
      </c>
      <c r="K762" s="3">
        <v>77</v>
      </c>
      <c r="L762" s="29">
        <f t="shared" si="23"/>
        <v>42</v>
      </c>
      <c r="M762" s="1">
        <v>14.89</v>
      </c>
      <c r="N762">
        <v>36.471785336208498</v>
      </c>
      <c r="O762">
        <v>18.258008894373699</v>
      </c>
      <c r="P762">
        <v>28.104882167261401</v>
      </c>
      <c r="Q762">
        <v>17.158970780690101</v>
      </c>
      <c r="R762">
        <v>0.65774206884721498</v>
      </c>
      <c r="S762">
        <v>2980.47422338761</v>
      </c>
      <c r="T762">
        <v>-1</v>
      </c>
      <c r="U762">
        <v>1.31302856544746</v>
      </c>
      <c r="V762">
        <v>-1</v>
      </c>
      <c r="W762">
        <v>-1</v>
      </c>
    </row>
    <row r="763" spans="1:23" x14ac:dyDescent="0.45">
      <c r="A763" t="s">
        <v>176</v>
      </c>
      <c r="B763">
        <v>88.8</v>
      </c>
      <c r="C763">
        <v>90</v>
      </c>
      <c r="D763">
        <v>1.2</v>
      </c>
      <c r="E763" t="s">
        <v>41</v>
      </c>
      <c r="H763" s="1" t="s">
        <v>75</v>
      </c>
      <c r="I763" s="26" t="s">
        <v>75</v>
      </c>
      <c r="J763" s="1">
        <v>1</v>
      </c>
      <c r="K763" s="3">
        <v>78</v>
      </c>
      <c r="L763" s="29">
        <f t="shared" si="23"/>
        <v>43</v>
      </c>
      <c r="M763" s="1">
        <v>14.89</v>
      </c>
      <c r="N763">
        <v>36.471785336208498</v>
      </c>
      <c r="O763">
        <v>18.258008894373699</v>
      </c>
      <c r="P763">
        <v>28.104882167261401</v>
      </c>
      <c r="Q763">
        <v>17.158970780690101</v>
      </c>
      <c r="R763">
        <v>0.65774206884721498</v>
      </c>
      <c r="S763">
        <v>2980.47422338761</v>
      </c>
      <c r="T763">
        <v>-1</v>
      </c>
      <c r="U763">
        <v>1.31302856544746</v>
      </c>
      <c r="V763">
        <v>-1</v>
      </c>
      <c r="W763">
        <v>-1</v>
      </c>
    </row>
    <row r="764" spans="1:23" x14ac:dyDescent="0.45">
      <c r="A764" t="s">
        <v>176</v>
      </c>
      <c r="B764">
        <v>90</v>
      </c>
      <c r="C764">
        <v>90.3</v>
      </c>
      <c r="D764">
        <v>0.29999999999999699</v>
      </c>
      <c r="E764" t="s">
        <v>36</v>
      </c>
      <c r="H764" s="1">
        <v>-1</v>
      </c>
      <c r="I764" s="26">
        <v>-1</v>
      </c>
      <c r="J764" s="1">
        <v>4</v>
      </c>
      <c r="K764" s="3">
        <v>-1</v>
      </c>
      <c r="L764" s="29">
        <f t="shared" si="23"/>
        <v>-1</v>
      </c>
      <c r="M764" s="1">
        <v>5.53</v>
      </c>
      <c r="N764">
        <v>30.1010563985751</v>
      </c>
      <c r="O764">
        <v>47.2167364027625</v>
      </c>
      <c r="P764">
        <v>17.705402414240901</v>
      </c>
      <c r="Q764">
        <v>4.97680478442145</v>
      </c>
      <c r="R764">
        <v>0.58879519794332502</v>
      </c>
      <c r="S764">
        <v>1166.66198054852</v>
      </c>
      <c r="T764">
        <v>-1</v>
      </c>
      <c r="U764">
        <v>1.5978093556675901</v>
      </c>
      <c r="V764">
        <v>-1</v>
      </c>
      <c r="W764">
        <v>-1</v>
      </c>
    </row>
    <row r="765" spans="1:23" x14ac:dyDescent="0.45">
      <c r="A765" t="s">
        <v>176</v>
      </c>
      <c r="B765">
        <v>90.3</v>
      </c>
      <c r="C765">
        <v>94.3</v>
      </c>
      <c r="D765">
        <v>4</v>
      </c>
      <c r="E765" t="s">
        <v>33</v>
      </c>
      <c r="H765" s="1">
        <v>-1</v>
      </c>
      <c r="I765" s="26">
        <v>-1</v>
      </c>
      <c r="J765" s="1">
        <v>5</v>
      </c>
      <c r="K765" s="3">
        <v>-1</v>
      </c>
      <c r="L765" s="29">
        <f t="shared" si="23"/>
        <v>-1</v>
      </c>
      <c r="M765" s="1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</row>
    <row r="766" spans="1:23" x14ac:dyDescent="0.45">
      <c r="A766" t="s">
        <v>176</v>
      </c>
      <c r="B766">
        <v>94.3</v>
      </c>
      <c r="C766">
        <v>94.6</v>
      </c>
      <c r="D766">
        <v>0.29999999999999699</v>
      </c>
      <c r="E766" t="s">
        <v>33</v>
      </c>
      <c r="H766" s="1">
        <v>-1</v>
      </c>
      <c r="I766" s="26">
        <v>-1</v>
      </c>
      <c r="J766" s="1">
        <v>5</v>
      </c>
      <c r="K766" s="3">
        <v>-1</v>
      </c>
      <c r="L766" s="29">
        <f t="shared" si="23"/>
        <v>-1</v>
      </c>
      <c r="M766" s="1">
        <v>2.57</v>
      </c>
      <c r="N766">
        <v>20.055077487718201</v>
      </c>
      <c r="O766">
        <v>71.446777249226301</v>
      </c>
      <c r="P766">
        <v>5.9479022349137702</v>
      </c>
      <c r="Q766">
        <v>2.5502430281417898</v>
      </c>
      <c r="R766">
        <v>0.25071508851100999</v>
      </c>
      <c r="S766">
        <v>200.87813111977101</v>
      </c>
      <c r="T766">
        <v>-1</v>
      </c>
      <c r="U766">
        <v>1.88123013315597</v>
      </c>
      <c r="V766">
        <v>-1</v>
      </c>
      <c r="W766">
        <v>-1</v>
      </c>
    </row>
    <row r="767" spans="1:23" x14ac:dyDescent="0.45">
      <c r="A767" t="s">
        <v>176</v>
      </c>
      <c r="B767">
        <v>94.6</v>
      </c>
      <c r="C767">
        <v>96.1</v>
      </c>
      <c r="D767">
        <v>1.5</v>
      </c>
      <c r="E767" t="s">
        <v>41</v>
      </c>
      <c r="H767" s="1" t="s">
        <v>165</v>
      </c>
      <c r="I767" s="26" t="s">
        <v>76</v>
      </c>
      <c r="J767" s="1">
        <v>1</v>
      </c>
      <c r="K767" s="3">
        <v>81</v>
      </c>
      <c r="L767" s="29">
        <f t="shared" si="23"/>
        <v>44</v>
      </c>
      <c r="M767" s="1">
        <v>11.54</v>
      </c>
      <c r="N767">
        <v>36.372236247601997</v>
      </c>
      <c r="O767">
        <v>19.902764501750099</v>
      </c>
      <c r="P767">
        <v>27.302673426154001</v>
      </c>
      <c r="Q767">
        <v>16.4223258244939</v>
      </c>
      <c r="R767">
        <v>0.54020302295911704</v>
      </c>
      <c r="S767">
        <v>2837.9809612090098</v>
      </c>
      <c r="T767">
        <v>-1</v>
      </c>
      <c r="U767">
        <v>1.3281209394016</v>
      </c>
      <c r="V767">
        <v>-1</v>
      </c>
      <c r="W767">
        <v>-1</v>
      </c>
    </row>
    <row r="768" spans="1:23" x14ac:dyDescent="0.45">
      <c r="A768" t="s">
        <v>176</v>
      </c>
      <c r="B768">
        <v>96.1</v>
      </c>
      <c r="C768">
        <v>97.2</v>
      </c>
      <c r="D768">
        <v>1.1000000000000101</v>
      </c>
      <c r="E768" t="s">
        <v>33</v>
      </c>
      <c r="H768" s="1">
        <v>-1</v>
      </c>
      <c r="I768" s="26">
        <v>-1</v>
      </c>
      <c r="J768" s="1">
        <v>5</v>
      </c>
      <c r="K768" s="3">
        <v>-1</v>
      </c>
      <c r="L768" s="29">
        <f t="shared" si="23"/>
        <v>-1</v>
      </c>
      <c r="M768" s="1">
        <v>3.91</v>
      </c>
      <c r="N768">
        <v>21.2737085381344</v>
      </c>
      <c r="O768">
        <v>63.807659229842102</v>
      </c>
      <c r="P768">
        <v>11.6908542820871</v>
      </c>
      <c r="Q768">
        <v>3.2199053207903101</v>
      </c>
      <c r="R768">
        <v>0.37156777712337702</v>
      </c>
      <c r="S768">
        <v>659.71796561649796</v>
      </c>
      <c r="T768">
        <v>-1</v>
      </c>
      <c r="U768">
        <v>1.8423267860983401</v>
      </c>
      <c r="V768">
        <v>-1</v>
      </c>
      <c r="W768">
        <v>-1</v>
      </c>
    </row>
    <row r="769" spans="1:34" x14ac:dyDescent="0.45">
      <c r="A769" t="s">
        <v>176</v>
      </c>
      <c r="B769">
        <v>97.2</v>
      </c>
      <c r="C769">
        <v>100</v>
      </c>
      <c r="D769">
        <v>2.8</v>
      </c>
      <c r="E769" t="s">
        <v>41</v>
      </c>
      <c r="H769" s="1" t="s">
        <v>77</v>
      </c>
      <c r="I769" s="26" t="s">
        <v>77</v>
      </c>
      <c r="J769" s="1">
        <v>1</v>
      </c>
      <c r="K769" s="3">
        <v>82</v>
      </c>
      <c r="L769" s="29">
        <f t="shared" si="23"/>
        <v>45</v>
      </c>
      <c r="M769" s="1">
        <v>15.74</v>
      </c>
      <c r="N769">
        <v>37.47</v>
      </c>
      <c r="O769">
        <v>18.152459</v>
      </c>
      <c r="P769">
        <v>27.250574</v>
      </c>
      <c r="Q769">
        <v>17.133220000000001</v>
      </c>
      <c r="R769">
        <v>0.57522256824115803</v>
      </c>
      <c r="S769">
        <v>2854.8885592214601</v>
      </c>
      <c r="T769">
        <v>-1</v>
      </c>
      <c r="U769">
        <v>1.31029447707783</v>
      </c>
      <c r="V769">
        <v>-1</v>
      </c>
      <c r="W769">
        <v>-1</v>
      </c>
    </row>
    <row r="770" spans="1:34" x14ac:dyDescent="0.45">
      <c r="A770" t="s">
        <v>176</v>
      </c>
      <c r="B770">
        <v>100</v>
      </c>
      <c r="C770">
        <v>100.3</v>
      </c>
      <c r="D770">
        <v>0.29999999999999699</v>
      </c>
      <c r="E770" t="s">
        <v>34</v>
      </c>
      <c r="H770" s="1">
        <v>-1</v>
      </c>
      <c r="I770" s="26">
        <v>-1</v>
      </c>
      <c r="J770" s="1">
        <v>3</v>
      </c>
      <c r="K770" s="3">
        <v>-1</v>
      </c>
      <c r="L770" s="29">
        <f t="shared" si="23"/>
        <v>-1</v>
      </c>
      <c r="M770" s="1">
        <v>7.74</v>
      </c>
      <c r="N770">
        <v>28.181671513454901</v>
      </c>
      <c r="O770">
        <v>40.756901416114403</v>
      </c>
      <c r="P770">
        <v>23.656957403467999</v>
      </c>
      <c r="Q770">
        <v>7.4044696669628003</v>
      </c>
      <c r="R770">
        <v>0.50166962905309798</v>
      </c>
      <c r="S770">
        <v>1838.1475372687901</v>
      </c>
      <c r="T770">
        <v>-1</v>
      </c>
      <c r="U770">
        <v>1.52834071080583</v>
      </c>
      <c r="V770">
        <v>-1</v>
      </c>
      <c r="W770">
        <v>-1</v>
      </c>
    </row>
    <row r="771" spans="1:34" x14ac:dyDescent="0.45">
      <c r="A771" t="s">
        <v>176</v>
      </c>
      <c r="B771">
        <v>100.3</v>
      </c>
      <c r="C771">
        <v>100.8</v>
      </c>
      <c r="D771">
        <v>0.5</v>
      </c>
      <c r="E771" t="s">
        <v>34</v>
      </c>
      <c r="H771" s="1" t="s">
        <v>78</v>
      </c>
      <c r="I771" s="26" t="s">
        <v>78</v>
      </c>
      <c r="J771" s="1">
        <v>3</v>
      </c>
      <c r="K771" s="3">
        <v>84</v>
      </c>
      <c r="L771" s="29">
        <f t="shared" si="23"/>
        <v>46</v>
      </c>
      <c r="M771" s="1">
        <v>7.74</v>
      </c>
      <c r="N771">
        <v>28.181671513454901</v>
      </c>
      <c r="O771">
        <v>40.756901416114403</v>
      </c>
      <c r="P771">
        <v>23.656957403467999</v>
      </c>
      <c r="Q771">
        <v>7.4044696669628003</v>
      </c>
      <c r="R771">
        <v>0.50166962905309798</v>
      </c>
      <c r="S771">
        <v>1838.1475372687901</v>
      </c>
      <c r="T771">
        <v>-1</v>
      </c>
      <c r="U771">
        <v>1.52834071080583</v>
      </c>
      <c r="V771">
        <v>-1</v>
      </c>
      <c r="W771">
        <v>-1</v>
      </c>
    </row>
    <row r="772" spans="1:34" x14ac:dyDescent="0.45">
      <c r="A772" t="s">
        <v>176</v>
      </c>
      <c r="B772">
        <v>100.8</v>
      </c>
      <c r="C772">
        <v>101.3</v>
      </c>
      <c r="D772">
        <v>0.5</v>
      </c>
      <c r="E772" t="s">
        <v>41</v>
      </c>
      <c r="H772" s="1" t="s">
        <v>78</v>
      </c>
      <c r="I772" s="26" t="s">
        <v>78</v>
      </c>
      <c r="J772" s="1">
        <v>1</v>
      </c>
      <c r="K772" s="3">
        <v>84</v>
      </c>
      <c r="L772" s="29">
        <f t="shared" si="23"/>
        <v>46</v>
      </c>
      <c r="M772" s="1">
        <v>15.84</v>
      </c>
      <c r="N772">
        <v>39.535574328288703</v>
      </c>
      <c r="O772">
        <v>14.789598519300601</v>
      </c>
      <c r="P772">
        <v>27.7471249407483</v>
      </c>
      <c r="Q772">
        <v>17.9277022116624</v>
      </c>
      <c r="R772">
        <v>0.67457061782247996</v>
      </c>
      <c r="S772">
        <v>2982.26985460164</v>
      </c>
      <c r="T772">
        <v>-1</v>
      </c>
      <c r="U772">
        <v>1.29872898338221</v>
      </c>
      <c r="V772">
        <v>-1</v>
      </c>
      <c r="W772">
        <v>-1</v>
      </c>
    </row>
    <row r="773" spans="1:34" x14ac:dyDescent="0.45">
      <c r="A773" t="s">
        <v>176</v>
      </c>
      <c r="B773">
        <v>101.3</v>
      </c>
      <c r="C773">
        <v>101.6</v>
      </c>
      <c r="D773">
        <v>0.29999999999999699</v>
      </c>
      <c r="E773" t="s">
        <v>41</v>
      </c>
      <c r="H773" s="1" t="s">
        <v>78</v>
      </c>
      <c r="I773" s="26" t="s">
        <v>78</v>
      </c>
      <c r="J773" s="1">
        <v>1</v>
      </c>
      <c r="K773" s="3">
        <v>84</v>
      </c>
      <c r="L773" s="29">
        <f t="shared" si="23"/>
        <v>46</v>
      </c>
      <c r="M773" s="1">
        <v>8.91</v>
      </c>
      <c r="N773">
        <v>37.687972351586801</v>
      </c>
      <c r="O773">
        <v>26.607235805872399</v>
      </c>
      <c r="P773">
        <v>25.043203911897301</v>
      </c>
      <c r="Q773">
        <v>10.661587930643501</v>
      </c>
      <c r="R773">
        <v>0.632266305792061</v>
      </c>
      <c r="S773">
        <v>2297.3566930873299</v>
      </c>
      <c r="T773">
        <v>-1</v>
      </c>
      <c r="U773">
        <v>1.34926031681379</v>
      </c>
      <c r="V773">
        <v>-1</v>
      </c>
      <c r="W773">
        <v>-1</v>
      </c>
    </row>
    <row r="774" spans="1:34" x14ac:dyDescent="0.45">
      <c r="A774" t="s">
        <v>176</v>
      </c>
      <c r="B774">
        <v>101.6</v>
      </c>
      <c r="C774">
        <v>101.8</v>
      </c>
      <c r="D774">
        <v>0.20000000000000301</v>
      </c>
      <c r="E774" t="s">
        <v>41</v>
      </c>
      <c r="H774" s="1" t="s">
        <v>78</v>
      </c>
      <c r="I774" s="26" t="s">
        <v>79</v>
      </c>
      <c r="J774" s="1">
        <v>1</v>
      </c>
      <c r="K774" s="3">
        <v>84</v>
      </c>
      <c r="L774" s="29">
        <f t="shared" si="23"/>
        <v>47</v>
      </c>
      <c r="M774" s="1">
        <v>13.04</v>
      </c>
      <c r="N774">
        <v>38.466353918917598</v>
      </c>
      <c r="O774">
        <v>17.641696331446301</v>
      </c>
      <c r="P774">
        <v>27.480926339811401</v>
      </c>
      <c r="Q774">
        <v>16.411023409824701</v>
      </c>
      <c r="R774">
        <v>0.63300544819174198</v>
      </c>
      <c r="S774">
        <v>2880.49073652375</v>
      </c>
      <c r="T774">
        <v>-1</v>
      </c>
      <c r="U774">
        <v>1.2702772082756799</v>
      </c>
      <c r="V774">
        <v>-1</v>
      </c>
      <c r="W774">
        <v>-1</v>
      </c>
    </row>
    <row r="775" spans="1:34" x14ac:dyDescent="0.45">
      <c r="A775" t="s">
        <v>176</v>
      </c>
      <c r="B775">
        <v>101.8</v>
      </c>
      <c r="C775">
        <v>104.4</v>
      </c>
      <c r="D775">
        <v>2.6000000000000099</v>
      </c>
      <c r="E775" t="s">
        <v>41</v>
      </c>
      <c r="H775" s="1" t="s">
        <v>79</v>
      </c>
      <c r="I775" s="26" t="s">
        <v>79</v>
      </c>
      <c r="J775" s="1">
        <v>1</v>
      </c>
      <c r="K775" s="3">
        <v>85</v>
      </c>
      <c r="L775" s="29">
        <f t="shared" si="23"/>
        <v>47</v>
      </c>
      <c r="M775" s="1">
        <v>13.04</v>
      </c>
      <c r="N775">
        <v>38.466353918917598</v>
      </c>
      <c r="O775">
        <v>17.641696331446301</v>
      </c>
      <c r="P775">
        <v>27.480926339811401</v>
      </c>
      <c r="Q775">
        <v>16.411023409824701</v>
      </c>
      <c r="R775">
        <v>0.63300544819174198</v>
      </c>
      <c r="S775">
        <v>2880.49073652375</v>
      </c>
      <c r="T775">
        <v>-1</v>
      </c>
      <c r="U775">
        <v>1.2702772082756799</v>
      </c>
      <c r="V775">
        <v>-1</v>
      </c>
      <c r="W775">
        <v>-1</v>
      </c>
    </row>
    <row r="776" spans="1:34" x14ac:dyDescent="0.45">
      <c r="A776" t="s">
        <v>176</v>
      </c>
      <c r="B776">
        <v>104.4</v>
      </c>
      <c r="C776">
        <v>104.7</v>
      </c>
      <c r="D776">
        <v>0.29999999999999699</v>
      </c>
      <c r="E776" t="s">
        <v>41</v>
      </c>
      <c r="H776" s="1" t="s">
        <v>79</v>
      </c>
      <c r="I776" s="26" t="s">
        <v>79</v>
      </c>
      <c r="J776" s="1">
        <v>1</v>
      </c>
      <c r="K776" s="3">
        <v>85</v>
      </c>
      <c r="L776" s="29">
        <f t="shared" si="23"/>
        <v>47</v>
      </c>
      <c r="M776" s="1">
        <v>7.85</v>
      </c>
      <c r="N776">
        <v>30.0968246155829</v>
      </c>
      <c r="O776">
        <v>31.9946833734477</v>
      </c>
      <c r="P776">
        <v>25.318930124235902</v>
      </c>
      <c r="Q776">
        <v>12.596552204271999</v>
      </c>
      <c r="R776">
        <v>0.46727029813665999</v>
      </c>
      <c r="S776">
        <v>2353.85193838942</v>
      </c>
      <c r="T776">
        <v>-1</v>
      </c>
      <c r="U776">
        <v>1.4607800417118599</v>
      </c>
      <c r="V776">
        <v>-1</v>
      </c>
      <c r="W776">
        <v>-1</v>
      </c>
    </row>
    <row r="777" spans="1:34" x14ac:dyDescent="0.45">
      <c r="A777" t="s">
        <v>176</v>
      </c>
      <c r="B777">
        <v>104.7</v>
      </c>
      <c r="C777">
        <v>104.8</v>
      </c>
      <c r="D777">
        <v>9.9999999999994302E-2</v>
      </c>
      <c r="E777" t="s">
        <v>41</v>
      </c>
      <c r="H777" s="1" t="s">
        <v>80</v>
      </c>
      <c r="I777" s="26" t="s">
        <v>80</v>
      </c>
      <c r="J777" s="1">
        <v>1</v>
      </c>
      <c r="K777" s="3">
        <v>88</v>
      </c>
      <c r="L777" s="29">
        <f t="shared" si="23"/>
        <v>48</v>
      </c>
      <c r="M777" s="1">
        <v>7.85</v>
      </c>
      <c r="N777">
        <v>30.0968246155829</v>
      </c>
      <c r="O777">
        <v>31.9946833734477</v>
      </c>
      <c r="P777">
        <v>25.318930124235902</v>
      </c>
      <c r="Q777">
        <v>12.596552204271999</v>
      </c>
      <c r="R777">
        <v>0.46727029813665999</v>
      </c>
      <c r="S777">
        <v>2353.85193838942</v>
      </c>
      <c r="T777">
        <v>-1</v>
      </c>
      <c r="U777">
        <v>1.4607800417118599</v>
      </c>
      <c r="V777">
        <v>-1</v>
      </c>
      <c r="W777">
        <v>-1</v>
      </c>
    </row>
    <row r="778" spans="1:34" x14ac:dyDescent="0.45">
      <c r="A778" t="s">
        <v>176</v>
      </c>
      <c r="B778">
        <v>104.8</v>
      </c>
      <c r="C778">
        <v>105.6</v>
      </c>
      <c r="D778">
        <v>0.79999999999999705</v>
      </c>
      <c r="E778" t="s">
        <v>41</v>
      </c>
      <c r="H778" s="1" t="s">
        <v>80</v>
      </c>
      <c r="I778" s="26" t="s">
        <v>80</v>
      </c>
      <c r="J778" s="1">
        <v>1</v>
      </c>
      <c r="K778" s="3">
        <v>88</v>
      </c>
      <c r="L778" s="29">
        <f t="shared" si="23"/>
        <v>48</v>
      </c>
      <c r="M778" s="1">
        <v>9.9700000000000006</v>
      </c>
      <c r="N778">
        <v>33.9394740062964</v>
      </c>
      <c r="O778">
        <v>22.757851204830899</v>
      </c>
      <c r="P778">
        <v>27.692572496560501</v>
      </c>
      <c r="Q778">
        <v>15.610102292312201</v>
      </c>
      <c r="R778">
        <v>0.69145992080602603</v>
      </c>
      <c r="S778">
        <v>2770.2129003175501</v>
      </c>
      <c r="T778">
        <v>-1</v>
      </c>
      <c r="U778">
        <v>1.3700921577696501</v>
      </c>
      <c r="V778">
        <v>-1</v>
      </c>
      <c r="W778">
        <v>-1</v>
      </c>
    </row>
    <row r="779" spans="1:34" x14ac:dyDescent="0.45">
      <c r="A779" t="s">
        <v>176</v>
      </c>
      <c r="B779">
        <v>105.6</v>
      </c>
      <c r="C779">
        <v>105.9</v>
      </c>
      <c r="D779">
        <v>0.30000000000001098</v>
      </c>
      <c r="E779" t="s">
        <v>41</v>
      </c>
      <c r="H779" s="1" t="s">
        <v>80</v>
      </c>
      <c r="I779" s="26" t="s">
        <v>80</v>
      </c>
      <c r="J779" s="1">
        <v>1</v>
      </c>
      <c r="K779" s="3">
        <v>88</v>
      </c>
      <c r="L779" s="29">
        <f t="shared" si="23"/>
        <v>48</v>
      </c>
      <c r="M779" s="1">
        <v>8</v>
      </c>
      <c r="N779">
        <v>28.853001813179301</v>
      </c>
      <c r="O779">
        <v>33.474662646899098</v>
      </c>
      <c r="P779">
        <v>26.523600924046701</v>
      </c>
      <c r="Q779">
        <v>11.148734615874799</v>
      </c>
      <c r="R779">
        <v>1.1532000401759499</v>
      </c>
      <c r="S779">
        <v>2342.2519807425501</v>
      </c>
      <c r="T779">
        <v>-1</v>
      </c>
      <c r="U779">
        <v>1.48500506945596</v>
      </c>
      <c r="V779">
        <v>-1</v>
      </c>
      <c r="W779">
        <v>-1</v>
      </c>
    </row>
    <row r="780" spans="1:34" x14ac:dyDescent="0.45">
      <c r="A780" t="s">
        <v>176</v>
      </c>
      <c r="B780">
        <v>105.9</v>
      </c>
      <c r="C780">
        <v>107.25</v>
      </c>
      <c r="D780">
        <v>1.3499999999999901</v>
      </c>
      <c r="E780" t="s">
        <v>41</v>
      </c>
      <c r="H780" s="1">
        <v>-1</v>
      </c>
      <c r="I780" s="26" t="s">
        <v>81</v>
      </c>
      <c r="J780" s="1">
        <v>1</v>
      </c>
      <c r="K780" s="3">
        <v>-1</v>
      </c>
      <c r="L780" s="29">
        <f t="shared" si="23"/>
        <v>49</v>
      </c>
      <c r="M780" s="1">
        <v>9.92</v>
      </c>
      <c r="N780">
        <v>35.288783258787099</v>
      </c>
      <c r="O780">
        <v>20.739944965558699</v>
      </c>
      <c r="P780">
        <v>27.935832267181599</v>
      </c>
      <c r="Q780">
        <v>16.041910630146699</v>
      </c>
      <c r="R780">
        <v>0.692944490104063</v>
      </c>
      <c r="S780">
        <v>2854.8652087320702</v>
      </c>
      <c r="T780">
        <v>-1</v>
      </c>
      <c r="U780">
        <v>1.34132964989779</v>
      </c>
      <c r="V780">
        <v>-1</v>
      </c>
      <c r="W780">
        <v>-1</v>
      </c>
    </row>
    <row r="782" spans="1:34" x14ac:dyDescent="0.45">
      <c r="A782" t="s">
        <v>185</v>
      </c>
      <c r="B782">
        <v>740074.946</v>
      </c>
      <c r="C782">
        <v>2181623.3709999998</v>
      </c>
      <c r="D782">
        <v>581.71500000000003</v>
      </c>
      <c r="E782">
        <v>0</v>
      </c>
      <c r="F782">
        <v>-90</v>
      </c>
      <c r="G782">
        <v>297</v>
      </c>
      <c r="Y782" t="s">
        <v>186</v>
      </c>
      <c r="Z782">
        <v>2014</v>
      </c>
      <c r="AA782" t="s">
        <v>187</v>
      </c>
      <c r="AB782">
        <v>289</v>
      </c>
      <c r="AG782" t="s">
        <v>188</v>
      </c>
      <c r="AH782">
        <v>0</v>
      </c>
    </row>
    <row r="783" spans="1:34" x14ac:dyDescent="0.45">
      <c r="A783" t="s">
        <v>185</v>
      </c>
    </row>
    <row r="784" spans="1:34" x14ac:dyDescent="0.45">
      <c r="A784" t="s">
        <v>185</v>
      </c>
      <c r="B784">
        <v>0</v>
      </c>
      <c r="C784">
        <v>7.1</v>
      </c>
      <c r="D784">
        <v>7.1</v>
      </c>
      <c r="E784" t="s">
        <v>189</v>
      </c>
      <c r="H784" s="1">
        <v>-1</v>
      </c>
      <c r="I784" s="26">
        <v>-1</v>
      </c>
      <c r="J784" s="1">
        <v>9</v>
      </c>
      <c r="K784" s="3">
        <v>-1</v>
      </c>
      <c r="L784" s="29">
        <f t="shared" ref="L784:L847" si="24">IF(ISNA(VLOOKUP(I784,seam73,2,FALSE)),-1,VLOOKUP(I784,seam73,2,FALSE))</f>
        <v>-1</v>
      </c>
      <c r="M784" s="1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</row>
    <row r="785" spans="1:23" x14ac:dyDescent="0.45">
      <c r="A785" t="s">
        <v>185</v>
      </c>
      <c r="B785">
        <v>7.1</v>
      </c>
      <c r="C785">
        <v>8.6999999999999993</v>
      </c>
      <c r="D785">
        <v>1.6</v>
      </c>
      <c r="E785" t="s">
        <v>109</v>
      </c>
      <c r="H785" s="1">
        <v>-1</v>
      </c>
      <c r="I785" s="26">
        <v>-1</v>
      </c>
      <c r="J785" s="1">
        <v>85</v>
      </c>
      <c r="K785" s="3">
        <v>-1</v>
      </c>
      <c r="L785" s="29">
        <f t="shared" si="24"/>
        <v>-1</v>
      </c>
      <c r="M785" s="1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</row>
    <row r="786" spans="1:23" x14ac:dyDescent="0.45">
      <c r="A786" t="s">
        <v>185</v>
      </c>
      <c r="B786">
        <v>8.6999999999999993</v>
      </c>
      <c r="C786">
        <v>9.1999999999999993</v>
      </c>
      <c r="D786">
        <v>0.5</v>
      </c>
      <c r="E786" t="s">
        <v>109</v>
      </c>
      <c r="H786" s="1">
        <v>-1</v>
      </c>
      <c r="I786" s="26">
        <v>-1</v>
      </c>
      <c r="J786" s="1">
        <v>85</v>
      </c>
      <c r="K786" s="3">
        <v>-1</v>
      </c>
      <c r="L786" s="29">
        <f t="shared" si="24"/>
        <v>-1</v>
      </c>
      <c r="M786" s="1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</row>
    <row r="787" spans="1:23" x14ac:dyDescent="0.45">
      <c r="A787" t="s">
        <v>185</v>
      </c>
      <c r="B787">
        <v>9.1999999999999993</v>
      </c>
      <c r="C787">
        <v>9.6</v>
      </c>
      <c r="D787">
        <v>0.4</v>
      </c>
      <c r="E787" t="s">
        <v>109</v>
      </c>
      <c r="H787" s="1">
        <v>-1</v>
      </c>
      <c r="I787" s="26">
        <v>-1</v>
      </c>
      <c r="J787" s="1">
        <v>85</v>
      </c>
      <c r="K787" s="3">
        <v>-1</v>
      </c>
      <c r="L787" s="29">
        <f t="shared" si="24"/>
        <v>-1</v>
      </c>
      <c r="M787" s="1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</row>
    <row r="788" spans="1:23" x14ac:dyDescent="0.45">
      <c r="A788" t="s">
        <v>185</v>
      </c>
      <c r="B788">
        <v>9.6</v>
      </c>
      <c r="C788">
        <v>10.9</v>
      </c>
      <c r="D788">
        <v>1.3</v>
      </c>
      <c r="E788" t="s">
        <v>33</v>
      </c>
      <c r="H788" s="1">
        <v>-1</v>
      </c>
      <c r="I788" s="26">
        <v>-1</v>
      </c>
      <c r="J788" s="1">
        <v>5</v>
      </c>
      <c r="K788" s="3">
        <v>-1</v>
      </c>
      <c r="L788" s="29">
        <f t="shared" si="24"/>
        <v>-1</v>
      </c>
      <c r="M788" s="1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</row>
    <row r="789" spans="1:23" x14ac:dyDescent="0.45">
      <c r="A789" t="s">
        <v>185</v>
      </c>
      <c r="B789">
        <v>10.9</v>
      </c>
      <c r="C789">
        <v>11.45</v>
      </c>
      <c r="D789">
        <v>0.54999999999999905</v>
      </c>
      <c r="E789" t="s">
        <v>109</v>
      </c>
      <c r="H789" s="1">
        <v>-1</v>
      </c>
      <c r="I789" s="26">
        <v>-1</v>
      </c>
      <c r="J789" s="1">
        <v>85</v>
      </c>
      <c r="K789" s="3">
        <v>-1</v>
      </c>
      <c r="L789" s="29">
        <f t="shared" si="24"/>
        <v>-1</v>
      </c>
      <c r="M789" s="1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</row>
    <row r="790" spans="1:23" x14ac:dyDescent="0.45">
      <c r="A790" t="s">
        <v>185</v>
      </c>
      <c r="B790">
        <v>11.45</v>
      </c>
      <c r="C790">
        <v>16</v>
      </c>
      <c r="D790">
        <v>4.55</v>
      </c>
      <c r="E790" t="s">
        <v>33</v>
      </c>
      <c r="H790" s="1">
        <v>-1</v>
      </c>
      <c r="I790" s="26">
        <v>-1</v>
      </c>
      <c r="J790" s="1">
        <v>5</v>
      </c>
      <c r="K790" s="3">
        <v>-1</v>
      </c>
      <c r="L790" s="29">
        <f t="shared" si="24"/>
        <v>-1</v>
      </c>
      <c r="M790" s="1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</row>
    <row r="791" spans="1:23" x14ac:dyDescent="0.45">
      <c r="A791" t="s">
        <v>185</v>
      </c>
      <c r="B791">
        <v>16</v>
      </c>
      <c r="C791">
        <v>18.399999999999999</v>
      </c>
      <c r="D791">
        <v>2.4</v>
      </c>
      <c r="E791" t="s">
        <v>109</v>
      </c>
      <c r="H791" s="1">
        <v>-1</v>
      </c>
      <c r="I791" s="26">
        <v>-1</v>
      </c>
      <c r="J791" s="1">
        <v>85</v>
      </c>
      <c r="K791" s="3">
        <v>-1</v>
      </c>
      <c r="L791" s="29">
        <f t="shared" si="24"/>
        <v>-1</v>
      </c>
      <c r="M791" s="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</row>
    <row r="792" spans="1:23" x14ac:dyDescent="0.45">
      <c r="A792" t="s">
        <v>185</v>
      </c>
      <c r="B792">
        <v>18.399999999999999</v>
      </c>
      <c r="C792">
        <v>26.5</v>
      </c>
      <c r="D792">
        <v>8.1</v>
      </c>
      <c r="E792" t="s">
        <v>33</v>
      </c>
      <c r="H792" s="1">
        <v>-1</v>
      </c>
      <c r="I792" s="26">
        <v>-1</v>
      </c>
      <c r="J792" s="1">
        <v>5</v>
      </c>
      <c r="K792" s="3">
        <v>-1</v>
      </c>
      <c r="L792" s="29">
        <f t="shared" si="24"/>
        <v>-1</v>
      </c>
      <c r="M792" s="1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</row>
    <row r="793" spans="1:23" x14ac:dyDescent="0.45">
      <c r="A793" t="s">
        <v>185</v>
      </c>
      <c r="B793">
        <v>26.5</v>
      </c>
      <c r="C793">
        <v>26.8</v>
      </c>
      <c r="D793">
        <v>0.30000000000000099</v>
      </c>
      <c r="E793" t="s">
        <v>36</v>
      </c>
      <c r="H793" s="1">
        <v>-1</v>
      </c>
      <c r="I793" s="26">
        <v>-1</v>
      </c>
      <c r="J793" s="1">
        <v>4</v>
      </c>
      <c r="K793" s="3">
        <v>-1</v>
      </c>
      <c r="L793" s="29">
        <f t="shared" si="24"/>
        <v>-1</v>
      </c>
      <c r="M793" s="1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</row>
    <row r="794" spans="1:23" x14ac:dyDescent="0.45">
      <c r="A794" t="s">
        <v>185</v>
      </c>
      <c r="B794">
        <v>26.8</v>
      </c>
      <c r="C794">
        <v>27.1</v>
      </c>
      <c r="D794">
        <v>0.30000000000000099</v>
      </c>
      <c r="E794" t="s">
        <v>41</v>
      </c>
      <c r="H794" s="1">
        <v>-1</v>
      </c>
      <c r="I794" s="26">
        <v>-1</v>
      </c>
      <c r="J794" s="1">
        <v>1</v>
      </c>
      <c r="K794" s="3">
        <v>-1</v>
      </c>
      <c r="L794" s="29">
        <f t="shared" si="24"/>
        <v>-1</v>
      </c>
      <c r="M794" s="1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</row>
    <row r="795" spans="1:23" x14ac:dyDescent="0.45">
      <c r="A795" t="s">
        <v>185</v>
      </c>
      <c r="B795">
        <v>27.1</v>
      </c>
      <c r="C795">
        <v>27.7</v>
      </c>
      <c r="D795">
        <v>0.59999999999999798</v>
      </c>
      <c r="E795" t="s">
        <v>36</v>
      </c>
      <c r="H795" s="1">
        <v>-1</v>
      </c>
      <c r="I795" s="26">
        <v>-1</v>
      </c>
      <c r="J795" s="1">
        <v>4</v>
      </c>
      <c r="K795" s="3">
        <v>-1</v>
      </c>
      <c r="L795" s="29">
        <f t="shared" si="24"/>
        <v>-1</v>
      </c>
      <c r="M795" s="1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</row>
    <row r="796" spans="1:23" x14ac:dyDescent="0.45">
      <c r="A796" t="s">
        <v>185</v>
      </c>
      <c r="B796">
        <v>27.7</v>
      </c>
      <c r="C796">
        <v>27.8</v>
      </c>
      <c r="D796">
        <v>0.100000000000001</v>
      </c>
      <c r="E796" t="s">
        <v>33</v>
      </c>
      <c r="H796" s="1">
        <v>-1</v>
      </c>
      <c r="I796" s="26">
        <v>-1</v>
      </c>
      <c r="J796" s="1">
        <v>5</v>
      </c>
      <c r="K796" s="3">
        <v>-1</v>
      </c>
      <c r="L796" s="29">
        <f t="shared" si="24"/>
        <v>-1</v>
      </c>
      <c r="M796" s="1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</row>
    <row r="797" spans="1:23" x14ac:dyDescent="0.45">
      <c r="A797" t="s">
        <v>185</v>
      </c>
      <c r="B797">
        <v>27.8</v>
      </c>
      <c r="C797">
        <v>28.1</v>
      </c>
      <c r="D797">
        <v>0.30000000000000099</v>
      </c>
      <c r="E797" t="s">
        <v>41</v>
      </c>
      <c r="H797" s="1">
        <v>-1</v>
      </c>
      <c r="I797" s="26">
        <v>-1</v>
      </c>
      <c r="J797" s="1">
        <v>1</v>
      </c>
      <c r="K797" s="3">
        <v>-1</v>
      </c>
      <c r="L797" s="29">
        <f t="shared" si="24"/>
        <v>-1</v>
      </c>
      <c r="M797" s="1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</row>
    <row r="798" spans="1:23" x14ac:dyDescent="0.45">
      <c r="A798" t="s">
        <v>185</v>
      </c>
      <c r="B798">
        <v>28.1</v>
      </c>
      <c r="C798">
        <v>29</v>
      </c>
      <c r="D798">
        <v>0.89999999999999902</v>
      </c>
      <c r="E798" t="s">
        <v>33</v>
      </c>
      <c r="H798" s="1">
        <v>-1</v>
      </c>
      <c r="I798" s="26">
        <v>-1</v>
      </c>
      <c r="J798" s="1">
        <v>5</v>
      </c>
      <c r="K798" s="3">
        <v>-1</v>
      </c>
      <c r="L798" s="29">
        <f t="shared" si="24"/>
        <v>-1</v>
      </c>
      <c r="M798" s="1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</row>
    <row r="799" spans="1:23" x14ac:dyDescent="0.45">
      <c r="A799" t="s">
        <v>185</v>
      </c>
      <c r="B799">
        <v>29</v>
      </c>
      <c r="C799">
        <v>30.35</v>
      </c>
      <c r="D799">
        <v>1.35</v>
      </c>
      <c r="E799" t="s">
        <v>109</v>
      </c>
      <c r="H799" s="1">
        <v>-1</v>
      </c>
      <c r="I799" s="26">
        <v>-1</v>
      </c>
      <c r="J799" s="1">
        <v>85</v>
      </c>
      <c r="K799" s="3">
        <v>-1</v>
      </c>
      <c r="L799" s="29">
        <f t="shared" si="24"/>
        <v>-1</v>
      </c>
      <c r="M799" s="1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</row>
    <row r="800" spans="1:23" x14ac:dyDescent="0.45">
      <c r="A800" t="s">
        <v>185</v>
      </c>
      <c r="B800">
        <v>30.35</v>
      </c>
      <c r="C800">
        <v>32.6</v>
      </c>
      <c r="D800">
        <v>2.25</v>
      </c>
      <c r="E800" t="s">
        <v>33</v>
      </c>
      <c r="H800" s="1">
        <v>-1</v>
      </c>
      <c r="I800" s="26">
        <v>-1</v>
      </c>
      <c r="J800" s="1">
        <v>5</v>
      </c>
      <c r="K800" s="3">
        <v>-1</v>
      </c>
      <c r="L800" s="29">
        <f t="shared" si="24"/>
        <v>-1</v>
      </c>
      <c r="M800" s="1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</row>
    <row r="801" spans="1:24" x14ac:dyDescent="0.45">
      <c r="A801" t="s">
        <v>185</v>
      </c>
      <c r="B801">
        <v>32.6</v>
      </c>
      <c r="C801">
        <v>34.1</v>
      </c>
      <c r="D801">
        <v>1.5</v>
      </c>
      <c r="E801" t="s">
        <v>109</v>
      </c>
      <c r="H801" s="1">
        <v>-1</v>
      </c>
      <c r="I801" s="26">
        <v>-1</v>
      </c>
      <c r="J801" s="1">
        <v>85</v>
      </c>
      <c r="K801" s="3">
        <v>-1</v>
      </c>
      <c r="L801" s="29">
        <f t="shared" si="24"/>
        <v>-1</v>
      </c>
      <c r="M801" s="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</row>
    <row r="802" spans="1:24" x14ac:dyDescent="0.45">
      <c r="A802" t="s">
        <v>185</v>
      </c>
      <c r="B802">
        <v>34.1</v>
      </c>
      <c r="C802">
        <v>35.200000000000003</v>
      </c>
      <c r="D802">
        <v>1.1000000000000001</v>
      </c>
      <c r="E802" t="s">
        <v>109</v>
      </c>
      <c r="H802" s="1">
        <v>-1</v>
      </c>
      <c r="I802" s="26">
        <v>-1</v>
      </c>
      <c r="J802" s="1">
        <v>85</v>
      </c>
      <c r="K802" s="3">
        <v>-1</v>
      </c>
      <c r="L802" s="29">
        <f t="shared" si="24"/>
        <v>-1</v>
      </c>
      <c r="M802" s="1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</row>
    <row r="803" spans="1:24" x14ac:dyDescent="0.45">
      <c r="A803" t="s">
        <v>185</v>
      </c>
      <c r="B803">
        <v>35.200000000000003</v>
      </c>
      <c r="C803">
        <v>36.4</v>
      </c>
      <c r="D803">
        <v>1.2</v>
      </c>
      <c r="E803" t="s">
        <v>109</v>
      </c>
      <c r="H803" s="1">
        <v>-1</v>
      </c>
      <c r="I803" s="26">
        <v>-1</v>
      </c>
      <c r="J803" s="1">
        <v>85</v>
      </c>
      <c r="K803" s="3">
        <v>-1</v>
      </c>
      <c r="L803" s="29">
        <f t="shared" si="24"/>
        <v>-1</v>
      </c>
      <c r="M803" s="1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</row>
    <row r="804" spans="1:24" x14ac:dyDescent="0.45">
      <c r="A804" t="s">
        <v>185</v>
      </c>
      <c r="B804">
        <v>36.4</v>
      </c>
      <c r="C804">
        <v>38.65</v>
      </c>
      <c r="D804">
        <v>2.25</v>
      </c>
      <c r="E804" t="s">
        <v>33</v>
      </c>
      <c r="H804" s="1">
        <v>-1</v>
      </c>
      <c r="I804" s="26">
        <v>-1</v>
      </c>
      <c r="J804" s="1">
        <v>5</v>
      </c>
      <c r="K804" s="3">
        <v>-1</v>
      </c>
      <c r="L804" s="29">
        <f t="shared" si="24"/>
        <v>-1</v>
      </c>
      <c r="M804" s="1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</row>
    <row r="805" spans="1:24" x14ac:dyDescent="0.45">
      <c r="A805" t="s">
        <v>185</v>
      </c>
      <c r="B805">
        <v>38.65</v>
      </c>
      <c r="C805">
        <v>38.85</v>
      </c>
      <c r="D805">
        <v>0.20000000000000301</v>
      </c>
      <c r="E805" t="s">
        <v>34</v>
      </c>
      <c r="H805" s="1">
        <v>-1</v>
      </c>
      <c r="I805" s="26">
        <v>-1</v>
      </c>
      <c r="J805" s="1">
        <v>3</v>
      </c>
      <c r="K805" s="3">
        <v>-1</v>
      </c>
      <c r="L805" s="29">
        <f t="shared" si="24"/>
        <v>-1</v>
      </c>
      <c r="M805" s="1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</row>
    <row r="806" spans="1:24" x14ac:dyDescent="0.45">
      <c r="A806" t="s">
        <v>185</v>
      </c>
      <c r="B806">
        <v>38.85</v>
      </c>
      <c r="C806">
        <v>39.4</v>
      </c>
      <c r="D806">
        <v>0.54999999999999705</v>
      </c>
      <c r="E806" t="s">
        <v>33</v>
      </c>
      <c r="H806" s="1">
        <v>-1</v>
      </c>
      <c r="I806" s="26">
        <v>-1</v>
      </c>
      <c r="J806" s="1">
        <v>5</v>
      </c>
      <c r="K806" s="3">
        <v>-1</v>
      </c>
      <c r="L806" s="29">
        <f t="shared" si="24"/>
        <v>-1</v>
      </c>
      <c r="M806" s="1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</row>
    <row r="807" spans="1:24" x14ac:dyDescent="0.45">
      <c r="A807" t="s">
        <v>185</v>
      </c>
      <c r="B807">
        <v>39.4</v>
      </c>
      <c r="C807">
        <v>39.65</v>
      </c>
      <c r="D807">
        <v>0.25</v>
      </c>
      <c r="E807" t="s">
        <v>34</v>
      </c>
      <c r="H807" s="1">
        <v>-1</v>
      </c>
      <c r="I807" s="26">
        <v>-1</v>
      </c>
      <c r="J807" s="1">
        <v>3</v>
      </c>
      <c r="K807" s="3">
        <v>-1</v>
      </c>
      <c r="L807" s="29">
        <f t="shared" si="24"/>
        <v>-1</v>
      </c>
      <c r="M807" s="1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</row>
    <row r="808" spans="1:24" x14ac:dyDescent="0.45">
      <c r="A808" t="s">
        <v>185</v>
      </c>
      <c r="B808">
        <v>39.65</v>
      </c>
      <c r="C808">
        <v>40.4</v>
      </c>
      <c r="D808">
        <v>0.75</v>
      </c>
      <c r="E808" t="s">
        <v>41</v>
      </c>
      <c r="H808" s="1">
        <v>-1</v>
      </c>
      <c r="I808" s="26">
        <v>-1</v>
      </c>
      <c r="J808" s="1">
        <v>1</v>
      </c>
      <c r="K808" s="3">
        <v>-1</v>
      </c>
      <c r="L808" s="29">
        <f t="shared" si="24"/>
        <v>-1</v>
      </c>
      <c r="M808" s="1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</row>
    <row r="809" spans="1:24" x14ac:dyDescent="0.45">
      <c r="A809" t="s">
        <v>185</v>
      </c>
      <c r="B809">
        <v>40.4</v>
      </c>
      <c r="C809">
        <v>41.2</v>
      </c>
      <c r="D809">
        <v>0.80000000000000404</v>
      </c>
      <c r="E809" t="s">
        <v>33</v>
      </c>
      <c r="H809" s="1">
        <v>-1</v>
      </c>
      <c r="I809" s="26">
        <v>-1</v>
      </c>
      <c r="J809" s="1">
        <v>5</v>
      </c>
      <c r="K809" s="3">
        <v>-1</v>
      </c>
      <c r="L809" s="29">
        <f t="shared" si="24"/>
        <v>-1</v>
      </c>
      <c r="M809" s="1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</row>
    <row r="810" spans="1:24" x14ac:dyDescent="0.45">
      <c r="A810" t="s">
        <v>185</v>
      </c>
      <c r="B810">
        <v>41.2</v>
      </c>
      <c r="C810">
        <v>41.6</v>
      </c>
      <c r="D810">
        <v>0.39999999999999902</v>
      </c>
      <c r="E810" t="s">
        <v>92</v>
      </c>
      <c r="H810" s="1">
        <v>-1</v>
      </c>
      <c r="I810" s="26">
        <v>-1</v>
      </c>
      <c r="J810" s="1">
        <v>81</v>
      </c>
      <c r="K810" s="3">
        <v>-1</v>
      </c>
      <c r="L810" s="29">
        <f t="shared" si="24"/>
        <v>-1</v>
      </c>
      <c r="M810" s="1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</row>
    <row r="811" spans="1:24" x14ac:dyDescent="0.45">
      <c r="A811" t="s">
        <v>185</v>
      </c>
      <c r="B811">
        <v>41.6</v>
      </c>
      <c r="C811">
        <v>42.75</v>
      </c>
      <c r="D811">
        <v>1.1499999999999999</v>
      </c>
      <c r="E811" t="s">
        <v>109</v>
      </c>
      <c r="H811" s="1">
        <v>-1</v>
      </c>
      <c r="I811" s="26">
        <v>-1</v>
      </c>
      <c r="J811" s="1">
        <v>85</v>
      </c>
      <c r="K811" s="3">
        <v>-1</v>
      </c>
      <c r="L811" s="29">
        <f t="shared" si="24"/>
        <v>-1</v>
      </c>
      <c r="M811" s="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</row>
    <row r="812" spans="1:24" x14ac:dyDescent="0.45">
      <c r="A812" t="s">
        <v>185</v>
      </c>
      <c r="B812">
        <v>42.75</v>
      </c>
      <c r="C812">
        <v>43.1</v>
      </c>
      <c r="D812">
        <v>0.35000000000000098</v>
      </c>
      <c r="E812" t="s">
        <v>92</v>
      </c>
      <c r="H812" s="1">
        <v>-1</v>
      </c>
      <c r="I812" s="26">
        <v>-1</v>
      </c>
      <c r="J812" s="1">
        <v>81</v>
      </c>
      <c r="K812" s="3">
        <v>-1</v>
      </c>
      <c r="L812" s="29">
        <f t="shared" si="24"/>
        <v>-1</v>
      </c>
      <c r="M812" s="1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</row>
    <row r="813" spans="1:24" x14ac:dyDescent="0.45">
      <c r="A813" t="s">
        <v>185</v>
      </c>
      <c r="B813">
        <v>43.1</v>
      </c>
      <c r="C813">
        <v>43.85</v>
      </c>
      <c r="D813">
        <v>0.75</v>
      </c>
      <c r="E813" t="s">
        <v>33</v>
      </c>
      <c r="H813" s="1">
        <v>-1</v>
      </c>
      <c r="I813" s="26">
        <v>-1</v>
      </c>
      <c r="J813" s="1">
        <v>5</v>
      </c>
      <c r="K813" s="3">
        <v>-1</v>
      </c>
      <c r="L813" s="29">
        <f t="shared" si="24"/>
        <v>-1</v>
      </c>
      <c r="M813" s="1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</row>
    <row r="814" spans="1:24" x14ac:dyDescent="0.45">
      <c r="A814" t="s">
        <v>185</v>
      </c>
      <c r="B814">
        <v>43.85</v>
      </c>
      <c r="C814">
        <v>44.15</v>
      </c>
      <c r="D814">
        <v>0.29999999999999699</v>
      </c>
      <c r="E814" t="s">
        <v>33</v>
      </c>
      <c r="H814" s="1">
        <v>-1</v>
      </c>
      <c r="I814" s="26">
        <v>-1</v>
      </c>
      <c r="J814" s="1">
        <v>5</v>
      </c>
      <c r="K814" s="3">
        <v>-1</v>
      </c>
      <c r="L814" s="29">
        <f t="shared" si="24"/>
        <v>-1</v>
      </c>
      <c r="M814" s="1">
        <v>3.49</v>
      </c>
      <c r="N814">
        <v>26.46</v>
      </c>
      <c r="O814">
        <v>58.890832000000003</v>
      </c>
      <c r="P814">
        <v>13.016579999999999</v>
      </c>
      <c r="Q814">
        <v>1.6252340000000001</v>
      </c>
      <c r="R814">
        <v>0.145540772976894</v>
      </c>
      <c r="S814">
        <v>492.88182861879602</v>
      </c>
      <c r="T814">
        <v>-1</v>
      </c>
      <c r="U814">
        <v>1.76</v>
      </c>
      <c r="V814">
        <v>-1</v>
      </c>
      <c r="W814">
        <v>-1</v>
      </c>
      <c r="X814">
        <v>1</v>
      </c>
    </row>
    <row r="815" spans="1:24" x14ac:dyDescent="0.45">
      <c r="A815" t="s">
        <v>185</v>
      </c>
      <c r="B815">
        <v>44.15</v>
      </c>
      <c r="C815">
        <v>44.85</v>
      </c>
      <c r="D815">
        <v>0.70000000000000295</v>
      </c>
      <c r="E815" t="s">
        <v>36</v>
      </c>
      <c r="H815" s="1">
        <v>-1</v>
      </c>
      <c r="I815" s="26">
        <v>-1</v>
      </c>
      <c r="J815" s="1">
        <v>4</v>
      </c>
      <c r="K815" s="3">
        <v>-1</v>
      </c>
      <c r="L815" s="29">
        <f t="shared" si="24"/>
        <v>-1</v>
      </c>
      <c r="M815" s="1">
        <v>7.98</v>
      </c>
      <c r="N815">
        <v>32.83</v>
      </c>
      <c r="O815">
        <v>39.260865000000003</v>
      </c>
      <c r="P815">
        <v>20.735378999999998</v>
      </c>
      <c r="Q815">
        <v>7.173756</v>
      </c>
      <c r="R815">
        <v>0.31971810475983498</v>
      </c>
      <c r="S815">
        <v>1536.36228537274</v>
      </c>
      <c r="T815">
        <v>-1</v>
      </c>
      <c r="U815">
        <v>1.49</v>
      </c>
      <c r="V815">
        <v>-1</v>
      </c>
      <c r="W815">
        <v>-1</v>
      </c>
      <c r="X815">
        <v>2</v>
      </c>
    </row>
    <row r="816" spans="1:24" x14ac:dyDescent="0.45">
      <c r="A816" t="s">
        <v>185</v>
      </c>
      <c r="B816">
        <v>44.85</v>
      </c>
      <c r="C816">
        <v>45.3</v>
      </c>
      <c r="D816">
        <v>0.44999999999999601</v>
      </c>
      <c r="E816" t="s">
        <v>33</v>
      </c>
      <c r="H816" s="1">
        <v>-1</v>
      </c>
      <c r="I816" s="26">
        <v>-1</v>
      </c>
      <c r="J816" s="1">
        <v>5</v>
      </c>
      <c r="K816" s="3">
        <v>-1</v>
      </c>
      <c r="L816" s="29">
        <f t="shared" si="24"/>
        <v>-1</v>
      </c>
      <c r="M816" s="1">
        <v>4.54</v>
      </c>
      <c r="N816">
        <v>29.54</v>
      </c>
      <c r="O816">
        <v>54.937662000000003</v>
      </c>
      <c r="P816">
        <v>13.063283999999999</v>
      </c>
      <c r="Q816">
        <v>2.4520080000000002</v>
      </c>
      <c r="R816">
        <v>0.14245526922271101</v>
      </c>
      <c r="S816">
        <v>597.90247957259601</v>
      </c>
      <c r="T816">
        <v>-1</v>
      </c>
      <c r="U816">
        <v>1.65</v>
      </c>
      <c r="V816">
        <v>-1</v>
      </c>
      <c r="W816">
        <v>-1</v>
      </c>
      <c r="X816">
        <v>3</v>
      </c>
    </row>
    <row r="817" spans="1:24" x14ac:dyDescent="0.45">
      <c r="A817" t="s">
        <v>185</v>
      </c>
      <c r="B817">
        <v>45.3</v>
      </c>
      <c r="C817">
        <v>45.7</v>
      </c>
      <c r="D817">
        <v>0.40000000000000602</v>
      </c>
      <c r="E817" t="s">
        <v>36</v>
      </c>
      <c r="H817" s="1">
        <v>-1</v>
      </c>
      <c r="I817" s="26">
        <v>-1</v>
      </c>
      <c r="J817" s="1">
        <v>4</v>
      </c>
      <c r="K817" s="3">
        <v>-1</v>
      </c>
      <c r="L817" s="29">
        <f t="shared" si="24"/>
        <v>-1</v>
      </c>
      <c r="M817" s="1">
        <v>6.48</v>
      </c>
      <c r="N817">
        <v>33.1</v>
      </c>
      <c r="O817">
        <v>44.36139</v>
      </c>
      <c r="P817">
        <v>17.674980000000001</v>
      </c>
      <c r="Q817">
        <v>4.8569399999999998</v>
      </c>
      <c r="R817">
        <v>0.25323567151411502</v>
      </c>
      <c r="S817">
        <v>1068.8834473909301</v>
      </c>
      <c r="T817">
        <v>-1</v>
      </c>
      <c r="U817">
        <v>1.55</v>
      </c>
      <c r="V817">
        <v>-1</v>
      </c>
      <c r="W817">
        <v>-1</v>
      </c>
      <c r="X817">
        <v>4</v>
      </c>
    </row>
    <row r="818" spans="1:24" x14ac:dyDescent="0.45">
      <c r="A818" t="s">
        <v>185</v>
      </c>
      <c r="B818">
        <v>45.7</v>
      </c>
      <c r="C818">
        <v>46</v>
      </c>
      <c r="D818">
        <v>0.29999999999999699</v>
      </c>
      <c r="E818" t="s">
        <v>33</v>
      </c>
      <c r="H818" s="1">
        <v>-1</v>
      </c>
      <c r="I818" s="26">
        <v>-1</v>
      </c>
      <c r="J818" s="1">
        <v>5</v>
      </c>
      <c r="K818" s="3">
        <v>-1</v>
      </c>
      <c r="L818" s="29">
        <f t="shared" si="24"/>
        <v>-1</v>
      </c>
      <c r="M818" s="1">
        <v>4.74</v>
      </c>
      <c r="N818">
        <v>32.04</v>
      </c>
      <c r="O818">
        <v>51.982604000000002</v>
      </c>
      <c r="P818">
        <v>13.075504</v>
      </c>
      <c r="Q818">
        <v>2.9018920000000001</v>
      </c>
      <c r="R818">
        <v>0.14981734201133701</v>
      </c>
      <c r="S818">
        <v>540.78353138778095</v>
      </c>
      <c r="T818">
        <v>-1</v>
      </c>
      <c r="U818">
        <v>1.62</v>
      </c>
      <c r="V818">
        <v>-1</v>
      </c>
      <c r="W818">
        <v>-1</v>
      </c>
      <c r="X818">
        <v>5</v>
      </c>
    </row>
    <row r="819" spans="1:24" x14ac:dyDescent="0.45">
      <c r="A819" t="s">
        <v>185</v>
      </c>
      <c r="B819">
        <v>46</v>
      </c>
      <c r="C819">
        <v>46.2</v>
      </c>
      <c r="D819">
        <v>0.20000000000000301</v>
      </c>
      <c r="E819" t="s">
        <v>33</v>
      </c>
      <c r="H819" s="1">
        <v>-1</v>
      </c>
      <c r="I819" s="26">
        <v>-1</v>
      </c>
      <c r="J819" s="1">
        <v>5</v>
      </c>
      <c r="K819" s="3">
        <v>-1</v>
      </c>
      <c r="L819" s="29">
        <f t="shared" si="24"/>
        <v>-1</v>
      </c>
      <c r="M819" s="1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</row>
    <row r="820" spans="1:24" x14ac:dyDescent="0.45">
      <c r="A820" t="s">
        <v>185</v>
      </c>
      <c r="B820">
        <v>46.2</v>
      </c>
      <c r="C820">
        <v>46.7</v>
      </c>
      <c r="D820">
        <v>0.5</v>
      </c>
      <c r="E820" t="s">
        <v>36</v>
      </c>
      <c r="H820" s="1">
        <v>-1</v>
      </c>
      <c r="I820" s="26">
        <v>-1</v>
      </c>
      <c r="J820" s="1">
        <v>4</v>
      </c>
      <c r="K820" s="3">
        <v>-1</v>
      </c>
      <c r="L820" s="29">
        <f t="shared" si="24"/>
        <v>-1</v>
      </c>
      <c r="M820" s="1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</row>
    <row r="821" spans="1:24" x14ac:dyDescent="0.45">
      <c r="A821" t="s">
        <v>185</v>
      </c>
      <c r="B821">
        <v>46.7</v>
      </c>
      <c r="C821">
        <v>47</v>
      </c>
      <c r="D821">
        <v>0.29999999999999699</v>
      </c>
      <c r="E821" t="s">
        <v>33</v>
      </c>
      <c r="H821" s="1">
        <v>-1</v>
      </c>
      <c r="I821" s="26">
        <v>-1</v>
      </c>
      <c r="J821" s="1">
        <v>5</v>
      </c>
      <c r="K821" s="3">
        <v>-1</v>
      </c>
      <c r="L821" s="29">
        <f t="shared" si="24"/>
        <v>-1</v>
      </c>
      <c r="M821" s="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</row>
    <row r="822" spans="1:24" x14ac:dyDescent="0.45">
      <c r="A822" t="s">
        <v>185</v>
      </c>
      <c r="B822">
        <v>47</v>
      </c>
      <c r="C822">
        <v>47.5</v>
      </c>
      <c r="D822">
        <v>0.5</v>
      </c>
      <c r="E822" t="s">
        <v>36</v>
      </c>
      <c r="H822" s="1">
        <v>-1</v>
      </c>
      <c r="I822" s="26">
        <v>-1</v>
      </c>
      <c r="J822" s="1">
        <v>4</v>
      </c>
      <c r="K822" s="3">
        <v>-1</v>
      </c>
      <c r="L822" s="29">
        <f t="shared" si="24"/>
        <v>-1</v>
      </c>
      <c r="M822" s="1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</row>
    <row r="823" spans="1:24" x14ac:dyDescent="0.45">
      <c r="A823" t="s">
        <v>185</v>
      </c>
      <c r="B823">
        <v>47.5</v>
      </c>
      <c r="C823">
        <v>47.7</v>
      </c>
      <c r="D823">
        <v>0.20000000000000301</v>
      </c>
      <c r="E823" t="s">
        <v>33</v>
      </c>
      <c r="H823" s="1">
        <v>-1</v>
      </c>
      <c r="I823" s="26">
        <v>-1</v>
      </c>
      <c r="J823" s="1">
        <v>5</v>
      </c>
      <c r="K823" s="3">
        <v>-1</v>
      </c>
      <c r="L823" s="29">
        <f t="shared" si="24"/>
        <v>-1</v>
      </c>
      <c r="M823" s="1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</row>
    <row r="824" spans="1:24" x14ac:dyDescent="0.45">
      <c r="A824" t="s">
        <v>185</v>
      </c>
      <c r="B824">
        <v>47.7</v>
      </c>
      <c r="C824">
        <v>47.75</v>
      </c>
      <c r="D824">
        <v>4.9999999999997199E-2</v>
      </c>
      <c r="E824" t="s">
        <v>36</v>
      </c>
      <c r="H824" s="1">
        <v>-1</v>
      </c>
      <c r="I824" s="26">
        <v>-1</v>
      </c>
      <c r="J824" s="1">
        <v>4</v>
      </c>
      <c r="K824" s="3">
        <v>-1</v>
      </c>
      <c r="L824" s="29">
        <f t="shared" si="24"/>
        <v>-1</v>
      </c>
      <c r="M824" s="1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</row>
    <row r="825" spans="1:24" x14ac:dyDescent="0.45">
      <c r="A825" t="s">
        <v>185</v>
      </c>
      <c r="B825">
        <v>47.75</v>
      </c>
      <c r="C825">
        <v>47.9</v>
      </c>
      <c r="D825">
        <v>0.149999999999999</v>
      </c>
      <c r="E825" t="s">
        <v>36</v>
      </c>
      <c r="H825" s="1">
        <v>-1</v>
      </c>
      <c r="I825" s="26">
        <v>-1</v>
      </c>
      <c r="J825" s="1">
        <v>4</v>
      </c>
      <c r="K825" s="3">
        <v>-1</v>
      </c>
      <c r="L825" s="29">
        <f t="shared" si="24"/>
        <v>-1</v>
      </c>
      <c r="M825" s="1">
        <v>5.78</v>
      </c>
      <c r="N825">
        <v>31.91</v>
      </c>
      <c r="O825">
        <v>51.258152000000003</v>
      </c>
      <c r="P825">
        <v>13.842696999999999</v>
      </c>
      <c r="Q825">
        <v>2.982342</v>
      </c>
      <c r="R825">
        <v>0.21101974103162799</v>
      </c>
      <c r="S825">
        <v>620.95955349182805</v>
      </c>
      <c r="T825">
        <v>-1</v>
      </c>
      <c r="U825">
        <v>1.66</v>
      </c>
      <c r="V825">
        <v>-1</v>
      </c>
      <c r="W825">
        <v>-1</v>
      </c>
      <c r="X825">
        <v>6</v>
      </c>
    </row>
    <row r="826" spans="1:24" x14ac:dyDescent="0.45">
      <c r="A826" t="s">
        <v>185</v>
      </c>
      <c r="B826">
        <v>47.9</v>
      </c>
      <c r="C826">
        <v>48.05</v>
      </c>
      <c r="D826">
        <v>0.149999999999999</v>
      </c>
      <c r="E826" t="s">
        <v>33</v>
      </c>
      <c r="H826" s="1">
        <v>-1</v>
      </c>
      <c r="I826" s="26">
        <v>-1</v>
      </c>
      <c r="J826" s="1">
        <v>5</v>
      </c>
      <c r="K826" s="3">
        <v>-1</v>
      </c>
      <c r="L826" s="29">
        <f t="shared" si="24"/>
        <v>-1</v>
      </c>
      <c r="M826" s="1">
        <v>5.78</v>
      </c>
      <c r="N826">
        <v>31.91</v>
      </c>
      <c r="O826">
        <v>51.258152000000003</v>
      </c>
      <c r="P826">
        <v>13.842696999999999</v>
      </c>
      <c r="Q826">
        <v>2.982342</v>
      </c>
      <c r="R826">
        <v>0.21101974103162799</v>
      </c>
      <c r="S826">
        <v>620.95955349182805</v>
      </c>
      <c r="T826">
        <v>-1</v>
      </c>
      <c r="U826">
        <v>1.66</v>
      </c>
      <c r="V826">
        <v>-1</v>
      </c>
      <c r="W826">
        <v>-1</v>
      </c>
      <c r="X826">
        <v>6</v>
      </c>
    </row>
    <row r="827" spans="1:24" x14ac:dyDescent="0.45">
      <c r="A827" t="s">
        <v>185</v>
      </c>
      <c r="B827">
        <v>48.05</v>
      </c>
      <c r="C827">
        <v>48.3</v>
      </c>
      <c r="D827">
        <v>0.25</v>
      </c>
      <c r="E827" t="s">
        <v>36</v>
      </c>
      <c r="H827" s="1">
        <v>-1</v>
      </c>
      <c r="I827" s="26">
        <v>-1</v>
      </c>
      <c r="J827" s="1">
        <v>4</v>
      </c>
      <c r="K827" s="3">
        <v>-1</v>
      </c>
      <c r="L827" s="29">
        <f t="shared" si="24"/>
        <v>-1</v>
      </c>
      <c r="M827" s="1">
        <v>7.12</v>
      </c>
      <c r="N827">
        <v>32.54</v>
      </c>
      <c r="O827">
        <v>41.521630000000002</v>
      </c>
      <c r="P827">
        <v>19.543161999999999</v>
      </c>
      <c r="Q827">
        <v>6.4019539999999999</v>
      </c>
      <c r="R827">
        <v>0.49825107665805402</v>
      </c>
      <c r="S827">
        <v>1331.08574074074</v>
      </c>
      <c r="T827">
        <v>-1</v>
      </c>
      <c r="U827">
        <v>1.57</v>
      </c>
      <c r="V827">
        <v>-1</v>
      </c>
      <c r="W827">
        <v>-1</v>
      </c>
      <c r="X827">
        <v>7</v>
      </c>
    </row>
    <row r="828" spans="1:24" x14ac:dyDescent="0.45">
      <c r="A828" t="s">
        <v>185</v>
      </c>
      <c r="B828">
        <v>48.3</v>
      </c>
      <c r="C828">
        <v>48.6</v>
      </c>
      <c r="D828">
        <v>0.30000000000000399</v>
      </c>
      <c r="E828" t="s">
        <v>33</v>
      </c>
      <c r="H828" s="1">
        <v>-1</v>
      </c>
      <c r="I828" s="26">
        <v>-1</v>
      </c>
      <c r="J828" s="1">
        <v>5</v>
      </c>
      <c r="K828" s="3">
        <v>-1</v>
      </c>
      <c r="L828" s="29">
        <f t="shared" si="24"/>
        <v>-1</v>
      </c>
      <c r="M828" s="1">
        <v>5.2</v>
      </c>
      <c r="N828">
        <v>29.61</v>
      </c>
      <c r="O828">
        <v>52.137872999999999</v>
      </c>
      <c r="P828">
        <v>14.964914</v>
      </c>
      <c r="Q828">
        <v>3.2872129999999999</v>
      </c>
      <c r="R828">
        <v>0.28660907172995798</v>
      </c>
      <c r="S828">
        <v>730.89100094936703</v>
      </c>
      <c r="T828">
        <v>-1</v>
      </c>
      <c r="U828">
        <v>1.67</v>
      </c>
      <c r="V828">
        <v>-1</v>
      </c>
      <c r="W828">
        <v>-1</v>
      </c>
      <c r="X828">
        <v>8</v>
      </c>
    </row>
    <row r="829" spans="1:24" x14ac:dyDescent="0.45">
      <c r="A829" t="s">
        <v>185</v>
      </c>
      <c r="B829">
        <v>48.6</v>
      </c>
      <c r="C829">
        <v>48.7</v>
      </c>
      <c r="D829">
        <v>0.100000000000001</v>
      </c>
      <c r="E829" t="s">
        <v>36</v>
      </c>
      <c r="H829" s="1">
        <v>-1</v>
      </c>
      <c r="I829" s="26">
        <v>-1</v>
      </c>
      <c r="J829" s="1">
        <v>4</v>
      </c>
      <c r="K829" s="3">
        <v>-1</v>
      </c>
      <c r="L829" s="29">
        <f t="shared" si="24"/>
        <v>-1</v>
      </c>
      <c r="M829" s="1">
        <v>7.58</v>
      </c>
      <c r="N829">
        <v>36.24</v>
      </c>
      <c r="O829">
        <v>36.553607999999997</v>
      </c>
      <c r="P829">
        <v>20.46696</v>
      </c>
      <c r="Q829">
        <v>6.7394319999999999</v>
      </c>
      <c r="R829">
        <v>0.42428478684267501</v>
      </c>
      <c r="S829">
        <v>1560.9057866262699</v>
      </c>
      <c r="T829">
        <v>-1</v>
      </c>
      <c r="U829">
        <v>1.5</v>
      </c>
      <c r="V829">
        <v>-1</v>
      </c>
      <c r="W829">
        <v>-1</v>
      </c>
      <c r="X829">
        <v>9</v>
      </c>
    </row>
    <row r="830" spans="1:24" x14ac:dyDescent="0.45">
      <c r="A830" t="s">
        <v>185</v>
      </c>
      <c r="B830">
        <v>48.7</v>
      </c>
      <c r="C830">
        <v>48.8</v>
      </c>
      <c r="D830">
        <v>9.9999999999994302E-2</v>
      </c>
      <c r="E830" t="s">
        <v>33</v>
      </c>
      <c r="H830" s="1">
        <v>-1</v>
      </c>
      <c r="I830" s="26">
        <v>-1</v>
      </c>
      <c r="J830" s="1">
        <v>5</v>
      </c>
      <c r="K830" s="3">
        <v>-1</v>
      </c>
      <c r="L830" s="29">
        <f t="shared" si="24"/>
        <v>-1</v>
      </c>
      <c r="M830" s="1">
        <v>4.9800000000000004</v>
      </c>
      <c r="N830">
        <v>25.45</v>
      </c>
      <c r="O830">
        <v>60.199125000000002</v>
      </c>
      <c r="P830">
        <v>12.725685</v>
      </c>
      <c r="Q830">
        <v>1.6251899999999999</v>
      </c>
      <c r="R830">
        <v>0.23458692906756501</v>
      </c>
      <c r="S830">
        <v>451.46372184803198</v>
      </c>
      <c r="T830">
        <v>-1</v>
      </c>
      <c r="U830">
        <v>1.8</v>
      </c>
      <c r="V830">
        <v>-1</v>
      </c>
      <c r="W830">
        <v>-1</v>
      </c>
      <c r="X830">
        <v>10</v>
      </c>
    </row>
    <row r="831" spans="1:24" x14ac:dyDescent="0.45">
      <c r="A831" t="s">
        <v>185</v>
      </c>
      <c r="B831">
        <v>48.8</v>
      </c>
      <c r="C831">
        <v>49</v>
      </c>
      <c r="D831">
        <v>0.20000000000000301</v>
      </c>
      <c r="E831" t="s">
        <v>34</v>
      </c>
      <c r="H831" s="1">
        <v>-1</v>
      </c>
      <c r="I831" s="26">
        <v>-1</v>
      </c>
      <c r="J831" s="1">
        <v>3</v>
      </c>
      <c r="K831" s="3">
        <v>-1</v>
      </c>
      <c r="L831" s="29">
        <f t="shared" si="24"/>
        <v>-1</v>
      </c>
      <c r="M831" s="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</row>
    <row r="832" spans="1:24" x14ac:dyDescent="0.45">
      <c r="A832" t="s">
        <v>185</v>
      </c>
      <c r="B832">
        <v>49</v>
      </c>
      <c r="C832">
        <v>49.2</v>
      </c>
      <c r="D832">
        <v>0.20000000000000301</v>
      </c>
      <c r="E832" t="s">
        <v>33</v>
      </c>
      <c r="H832" s="1">
        <v>-1</v>
      </c>
      <c r="I832" s="26">
        <v>-1</v>
      </c>
      <c r="J832" s="1">
        <v>5</v>
      </c>
      <c r="K832" s="3">
        <v>-1</v>
      </c>
      <c r="L832" s="29">
        <f t="shared" si="24"/>
        <v>-1</v>
      </c>
      <c r="M832" s="1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</row>
    <row r="833" spans="1:24" x14ac:dyDescent="0.45">
      <c r="A833" t="s">
        <v>185</v>
      </c>
      <c r="B833">
        <v>49.2</v>
      </c>
      <c r="C833">
        <v>49.4</v>
      </c>
      <c r="D833">
        <v>0.19999999999999599</v>
      </c>
      <c r="E833" t="s">
        <v>34</v>
      </c>
      <c r="H833" s="1">
        <v>-1</v>
      </c>
      <c r="I833" s="26">
        <v>-1</v>
      </c>
      <c r="J833" s="1">
        <v>3</v>
      </c>
      <c r="K833" s="3">
        <v>-1</v>
      </c>
      <c r="L833" s="29">
        <f t="shared" si="24"/>
        <v>-1</v>
      </c>
      <c r="M833" s="1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</row>
    <row r="834" spans="1:24" x14ac:dyDescent="0.45">
      <c r="A834" t="s">
        <v>185</v>
      </c>
      <c r="B834">
        <v>49.4</v>
      </c>
      <c r="C834">
        <v>50.2</v>
      </c>
      <c r="D834">
        <v>0.80000000000000404</v>
      </c>
      <c r="E834" t="s">
        <v>36</v>
      </c>
      <c r="H834" s="1">
        <v>-1</v>
      </c>
      <c r="I834" s="26">
        <v>-1</v>
      </c>
      <c r="J834" s="1">
        <v>4</v>
      </c>
      <c r="K834" s="3">
        <v>-1</v>
      </c>
      <c r="L834" s="29">
        <f t="shared" si="24"/>
        <v>-1</v>
      </c>
      <c r="M834" s="1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</row>
    <row r="835" spans="1:24" x14ac:dyDescent="0.45">
      <c r="A835" t="s">
        <v>185</v>
      </c>
      <c r="B835">
        <v>50.2</v>
      </c>
      <c r="C835">
        <v>51.3</v>
      </c>
      <c r="D835">
        <v>1.0999999999999901</v>
      </c>
      <c r="E835" t="s">
        <v>33</v>
      </c>
      <c r="H835" s="1">
        <v>-1</v>
      </c>
      <c r="I835" s="26">
        <v>-1</v>
      </c>
      <c r="J835" s="1">
        <v>5</v>
      </c>
      <c r="K835" s="3">
        <v>-1</v>
      </c>
      <c r="L835" s="29">
        <f t="shared" si="24"/>
        <v>-1</v>
      </c>
      <c r="M835" s="1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</row>
    <row r="836" spans="1:24" x14ac:dyDescent="0.45">
      <c r="A836" t="s">
        <v>185</v>
      </c>
      <c r="B836">
        <v>51.3</v>
      </c>
      <c r="C836">
        <v>51.6</v>
      </c>
      <c r="D836">
        <v>0.30000000000000399</v>
      </c>
      <c r="E836" t="s">
        <v>34</v>
      </c>
      <c r="H836" s="1">
        <v>-1</v>
      </c>
      <c r="I836" s="26">
        <v>-1</v>
      </c>
      <c r="J836" s="1">
        <v>3</v>
      </c>
      <c r="K836" s="3">
        <v>-1</v>
      </c>
      <c r="L836" s="29">
        <f t="shared" si="24"/>
        <v>-1</v>
      </c>
      <c r="M836" s="1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</row>
    <row r="837" spans="1:24" x14ac:dyDescent="0.45">
      <c r="A837" t="s">
        <v>185</v>
      </c>
      <c r="B837">
        <v>51.6</v>
      </c>
      <c r="C837">
        <v>52.3</v>
      </c>
      <c r="D837">
        <v>0.69999999999999596</v>
      </c>
      <c r="E837" t="s">
        <v>33</v>
      </c>
      <c r="H837" s="1">
        <v>-1</v>
      </c>
      <c r="I837" s="26">
        <v>-1</v>
      </c>
      <c r="J837" s="1">
        <v>5</v>
      </c>
      <c r="K837" s="3">
        <v>-1</v>
      </c>
      <c r="L837" s="29">
        <f t="shared" si="24"/>
        <v>-1</v>
      </c>
      <c r="M837" s="1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</row>
    <row r="838" spans="1:24" x14ac:dyDescent="0.45">
      <c r="A838" t="s">
        <v>185</v>
      </c>
      <c r="B838">
        <v>52.3</v>
      </c>
      <c r="C838">
        <v>53.5</v>
      </c>
      <c r="D838">
        <v>1.2</v>
      </c>
      <c r="E838" t="s">
        <v>109</v>
      </c>
      <c r="H838" s="1">
        <v>-1</v>
      </c>
      <c r="I838" s="26">
        <v>-1</v>
      </c>
      <c r="J838" s="1">
        <v>85</v>
      </c>
      <c r="K838" s="3">
        <v>-1</v>
      </c>
      <c r="L838" s="29">
        <f t="shared" si="24"/>
        <v>-1</v>
      </c>
      <c r="M838" s="1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</row>
    <row r="839" spans="1:24" x14ac:dyDescent="0.45">
      <c r="A839" t="s">
        <v>185</v>
      </c>
      <c r="B839">
        <v>53.5</v>
      </c>
      <c r="C839">
        <v>53.75</v>
      </c>
      <c r="D839">
        <v>0.25</v>
      </c>
      <c r="E839" t="s">
        <v>33</v>
      </c>
      <c r="H839" s="1">
        <v>-1</v>
      </c>
      <c r="I839" s="26">
        <v>-1</v>
      </c>
      <c r="J839" s="1">
        <v>5</v>
      </c>
      <c r="K839" s="3">
        <v>-1</v>
      </c>
      <c r="L839" s="29">
        <f t="shared" si="24"/>
        <v>-1</v>
      </c>
      <c r="M839" s="1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</row>
    <row r="840" spans="1:24" x14ac:dyDescent="0.45">
      <c r="A840" t="s">
        <v>185</v>
      </c>
      <c r="B840">
        <v>53.75</v>
      </c>
      <c r="C840">
        <v>54</v>
      </c>
      <c r="D840">
        <v>0.25</v>
      </c>
      <c r="E840" t="s">
        <v>34</v>
      </c>
      <c r="H840" s="1">
        <v>-1</v>
      </c>
      <c r="I840" s="26">
        <v>-1</v>
      </c>
      <c r="J840" s="1">
        <v>3</v>
      </c>
      <c r="K840" s="3">
        <v>-1</v>
      </c>
      <c r="L840" s="29">
        <f t="shared" si="24"/>
        <v>-1</v>
      </c>
      <c r="M840" s="1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</row>
    <row r="841" spans="1:24" x14ac:dyDescent="0.45">
      <c r="A841" t="s">
        <v>185</v>
      </c>
      <c r="B841">
        <v>54</v>
      </c>
      <c r="C841">
        <v>55.4</v>
      </c>
      <c r="D841">
        <v>1.4</v>
      </c>
      <c r="E841" t="s">
        <v>33</v>
      </c>
      <c r="H841" s="1">
        <v>-1</v>
      </c>
      <c r="I841" s="26">
        <v>-1</v>
      </c>
      <c r="J841" s="1">
        <v>5</v>
      </c>
      <c r="K841" s="3">
        <v>-1</v>
      </c>
      <c r="L841" s="29">
        <f t="shared" si="24"/>
        <v>-1</v>
      </c>
      <c r="M841" s="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</row>
    <row r="842" spans="1:24" x14ac:dyDescent="0.45">
      <c r="A842" t="s">
        <v>185</v>
      </c>
      <c r="B842">
        <v>55.4</v>
      </c>
      <c r="C842">
        <v>55.7</v>
      </c>
      <c r="D842">
        <v>0.30000000000000399</v>
      </c>
      <c r="E842" t="s">
        <v>33</v>
      </c>
      <c r="H842" s="1">
        <v>-1</v>
      </c>
      <c r="I842" s="26">
        <v>-1</v>
      </c>
      <c r="J842" s="1">
        <v>5</v>
      </c>
      <c r="K842" s="3">
        <v>-1</v>
      </c>
      <c r="L842" s="29">
        <f t="shared" si="24"/>
        <v>-1</v>
      </c>
      <c r="M842" s="1">
        <v>2.59</v>
      </c>
      <c r="N842">
        <v>22.45</v>
      </c>
      <c r="O842">
        <v>67.832984999999994</v>
      </c>
      <c r="P842">
        <v>9.236205</v>
      </c>
      <c r="Q842">
        <v>0.48081000000000002</v>
      </c>
      <c r="R842">
        <v>0.12339852171235</v>
      </c>
      <c r="S842">
        <v>241.73372343701899</v>
      </c>
      <c r="T842">
        <v>-1</v>
      </c>
      <c r="U842">
        <v>1.83</v>
      </c>
      <c r="V842">
        <v>-1</v>
      </c>
      <c r="W842">
        <v>-1</v>
      </c>
      <c r="X842">
        <v>11</v>
      </c>
    </row>
    <row r="843" spans="1:24" x14ac:dyDescent="0.45">
      <c r="A843" t="s">
        <v>185</v>
      </c>
      <c r="B843">
        <v>55.7</v>
      </c>
      <c r="C843">
        <v>56.75</v>
      </c>
      <c r="D843">
        <v>1.05</v>
      </c>
      <c r="E843" t="s">
        <v>36</v>
      </c>
      <c r="H843" s="1">
        <v>-1</v>
      </c>
      <c r="I843" s="26">
        <v>-1</v>
      </c>
      <c r="J843" s="1">
        <v>4</v>
      </c>
      <c r="K843" s="3">
        <v>-1</v>
      </c>
      <c r="L843" s="29">
        <f t="shared" si="24"/>
        <v>-1</v>
      </c>
      <c r="M843" s="1">
        <v>5.09</v>
      </c>
      <c r="N843">
        <v>31.47</v>
      </c>
      <c r="O843">
        <v>47.690027000000001</v>
      </c>
      <c r="P843">
        <v>16.549994999999999</v>
      </c>
      <c r="Q843">
        <v>4.2831250000000001</v>
      </c>
      <c r="R843">
        <v>0.34297492361184301</v>
      </c>
      <c r="S843">
        <v>975.80337056158498</v>
      </c>
      <c r="T843">
        <v>-1</v>
      </c>
      <c r="U843">
        <v>1.62</v>
      </c>
      <c r="V843">
        <v>-1</v>
      </c>
      <c r="W843">
        <v>-1</v>
      </c>
      <c r="X843">
        <v>12</v>
      </c>
    </row>
    <row r="844" spans="1:24" x14ac:dyDescent="0.45">
      <c r="A844" t="s">
        <v>185</v>
      </c>
      <c r="B844">
        <v>56.75</v>
      </c>
      <c r="C844">
        <v>57</v>
      </c>
      <c r="D844">
        <v>0.25</v>
      </c>
      <c r="E844" t="s">
        <v>33</v>
      </c>
      <c r="H844" s="1">
        <v>-1</v>
      </c>
      <c r="I844" s="26">
        <v>-1</v>
      </c>
      <c r="J844" s="1">
        <v>5</v>
      </c>
      <c r="K844" s="3">
        <v>-1</v>
      </c>
      <c r="L844" s="29">
        <f t="shared" si="24"/>
        <v>-1</v>
      </c>
      <c r="M844" s="1">
        <v>3.89</v>
      </c>
      <c r="N844">
        <v>27.98</v>
      </c>
      <c r="O844">
        <v>59.992660000000001</v>
      </c>
      <c r="P844">
        <v>11.191908</v>
      </c>
      <c r="Q844">
        <v>0.83543199999999995</v>
      </c>
      <c r="R844">
        <v>0.12813879929247701</v>
      </c>
      <c r="S844">
        <v>307.74818166684003</v>
      </c>
      <c r="T844">
        <v>-1</v>
      </c>
      <c r="U844">
        <v>1.75</v>
      </c>
      <c r="V844">
        <v>-1</v>
      </c>
      <c r="W844">
        <v>-1</v>
      </c>
      <c r="X844">
        <v>13</v>
      </c>
    </row>
    <row r="845" spans="1:24" x14ac:dyDescent="0.45">
      <c r="A845" t="s">
        <v>185</v>
      </c>
      <c r="B845">
        <v>57</v>
      </c>
      <c r="C845">
        <v>57.2</v>
      </c>
      <c r="D845">
        <v>0.20000000000000301</v>
      </c>
      <c r="E845" t="s">
        <v>33</v>
      </c>
      <c r="H845" s="1">
        <v>-1</v>
      </c>
      <c r="I845" s="26">
        <v>-1</v>
      </c>
      <c r="J845" s="1">
        <v>5</v>
      </c>
      <c r="K845" s="3">
        <v>-1</v>
      </c>
      <c r="L845" s="29">
        <f t="shared" si="24"/>
        <v>-1</v>
      </c>
      <c r="M845" s="1">
        <v>4.53</v>
      </c>
      <c r="N845">
        <v>28.47</v>
      </c>
      <c r="O845">
        <v>56.537312</v>
      </c>
      <c r="P845">
        <v>12.703728</v>
      </c>
      <c r="Q845">
        <v>2.2889599999999999</v>
      </c>
      <c r="R845">
        <v>0.442051953493244</v>
      </c>
      <c r="S845">
        <v>522.09257745888794</v>
      </c>
      <c r="T845">
        <v>-1</v>
      </c>
      <c r="U845">
        <v>1.69</v>
      </c>
      <c r="V845">
        <v>-1</v>
      </c>
      <c r="W845">
        <v>-1</v>
      </c>
      <c r="X845">
        <v>14</v>
      </c>
    </row>
    <row r="846" spans="1:24" x14ac:dyDescent="0.45">
      <c r="A846" t="s">
        <v>185</v>
      </c>
      <c r="B846">
        <v>57.2</v>
      </c>
      <c r="C846">
        <v>57.3</v>
      </c>
      <c r="D846">
        <v>9.9999999999994302E-2</v>
      </c>
      <c r="E846" t="s">
        <v>33</v>
      </c>
      <c r="H846" s="1">
        <v>-1</v>
      </c>
      <c r="I846" s="26">
        <v>-1</v>
      </c>
      <c r="J846" s="1">
        <v>5</v>
      </c>
      <c r="K846" s="3">
        <v>-1</v>
      </c>
      <c r="L846" s="29">
        <f t="shared" si="24"/>
        <v>-1</v>
      </c>
      <c r="M846" s="1">
        <v>4.68</v>
      </c>
      <c r="N846">
        <v>28.06</v>
      </c>
      <c r="O846">
        <v>56.746271999999998</v>
      </c>
      <c r="P846">
        <v>13.503138</v>
      </c>
      <c r="Q846">
        <v>1.697784</v>
      </c>
      <c r="R846">
        <v>0.21886907259756599</v>
      </c>
      <c r="S846">
        <v>527.35295488879603</v>
      </c>
      <c r="T846">
        <v>-1</v>
      </c>
      <c r="U846">
        <v>1.71</v>
      </c>
      <c r="V846">
        <v>-1</v>
      </c>
      <c r="W846">
        <v>-1</v>
      </c>
      <c r="X846">
        <v>15</v>
      </c>
    </row>
    <row r="847" spans="1:24" x14ac:dyDescent="0.45">
      <c r="A847" t="s">
        <v>185</v>
      </c>
      <c r="B847">
        <v>57.3</v>
      </c>
      <c r="C847">
        <v>57.6</v>
      </c>
      <c r="D847">
        <v>0.30000000000000399</v>
      </c>
      <c r="E847" t="s">
        <v>34</v>
      </c>
      <c r="H847" s="1">
        <v>-1</v>
      </c>
      <c r="I847" s="26">
        <v>-1</v>
      </c>
      <c r="J847" s="1">
        <v>3</v>
      </c>
      <c r="K847" s="3">
        <v>-1</v>
      </c>
      <c r="L847" s="29">
        <f t="shared" si="24"/>
        <v>-1</v>
      </c>
      <c r="M847" s="1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</row>
    <row r="848" spans="1:24" x14ac:dyDescent="0.45">
      <c r="A848" t="s">
        <v>185</v>
      </c>
      <c r="B848">
        <v>57.6</v>
      </c>
      <c r="C848">
        <v>57.9</v>
      </c>
      <c r="D848">
        <v>0.29999999999999699</v>
      </c>
      <c r="E848" t="s">
        <v>33</v>
      </c>
      <c r="H848" s="1">
        <v>-1</v>
      </c>
      <c r="I848" s="26">
        <v>-1</v>
      </c>
      <c r="J848" s="1">
        <v>5</v>
      </c>
      <c r="K848" s="3">
        <v>-1</v>
      </c>
      <c r="L848" s="29">
        <f t="shared" ref="L848:L911" si="25">IF(ISNA(VLOOKUP(I848,seam73,2,FALSE)),-1,VLOOKUP(I848,seam73,2,FALSE))</f>
        <v>-1</v>
      </c>
      <c r="M848" s="1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</row>
    <row r="849" spans="1:24" x14ac:dyDescent="0.45">
      <c r="A849" t="s">
        <v>185</v>
      </c>
      <c r="B849">
        <v>57.9</v>
      </c>
      <c r="C849">
        <v>58.2</v>
      </c>
      <c r="D849">
        <v>0.30000000000000399</v>
      </c>
      <c r="E849" t="s">
        <v>33</v>
      </c>
      <c r="H849" s="1">
        <v>-1</v>
      </c>
      <c r="I849" s="26">
        <v>-1</v>
      </c>
      <c r="J849" s="1">
        <v>5</v>
      </c>
      <c r="K849" s="3">
        <v>-1</v>
      </c>
      <c r="L849" s="29">
        <f t="shared" si="25"/>
        <v>-1</v>
      </c>
      <c r="M849" s="1">
        <v>4.2699999999999996</v>
      </c>
      <c r="N849">
        <v>30.08</v>
      </c>
      <c r="O849">
        <v>54.915168000000001</v>
      </c>
      <c r="P849">
        <v>13.11</v>
      </c>
      <c r="Q849">
        <v>1.8948320000000001</v>
      </c>
      <c r="R849">
        <v>0.29361579442181102</v>
      </c>
      <c r="S849">
        <v>526.66931411260805</v>
      </c>
      <c r="T849">
        <v>-1</v>
      </c>
      <c r="U849">
        <v>1.64</v>
      </c>
      <c r="V849">
        <v>-1</v>
      </c>
      <c r="W849">
        <v>-1</v>
      </c>
      <c r="X849">
        <v>16</v>
      </c>
    </row>
    <row r="850" spans="1:24" x14ac:dyDescent="0.45">
      <c r="A850" t="s">
        <v>185</v>
      </c>
      <c r="B850">
        <v>58.2</v>
      </c>
      <c r="C850">
        <v>58.8</v>
      </c>
      <c r="D850">
        <v>0.59999999999999398</v>
      </c>
      <c r="E850" t="s">
        <v>36</v>
      </c>
      <c r="H850" s="1">
        <v>-1</v>
      </c>
      <c r="I850" s="26">
        <v>-1</v>
      </c>
      <c r="J850" s="1">
        <v>4</v>
      </c>
      <c r="K850" s="3">
        <v>-1</v>
      </c>
      <c r="L850" s="29">
        <f t="shared" si="25"/>
        <v>-1</v>
      </c>
      <c r="M850" s="1">
        <v>5.9</v>
      </c>
      <c r="N850">
        <v>34.549999999999997</v>
      </c>
      <c r="O850">
        <v>41.39058</v>
      </c>
      <c r="P850">
        <v>18.712154999999999</v>
      </c>
      <c r="Q850">
        <v>5.3407200000000001</v>
      </c>
      <c r="R850">
        <v>0.35402816153028699</v>
      </c>
      <c r="S850">
        <v>1197.7210892667399</v>
      </c>
      <c r="T850">
        <v>-1</v>
      </c>
      <c r="U850">
        <v>1.57</v>
      </c>
      <c r="V850">
        <v>-1</v>
      </c>
      <c r="W850">
        <v>-1</v>
      </c>
      <c r="X850">
        <v>17</v>
      </c>
    </row>
    <row r="851" spans="1:24" x14ac:dyDescent="0.45">
      <c r="A851" t="s">
        <v>185</v>
      </c>
      <c r="B851">
        <v>58.8</v>
      </c>
      <c r="C851">
        <v>59.3</v>
      </c>
      <c r="D851">
        <v>0.5</v>
      </c>
      <c r="E851" t="s">
        <v>33</v>
      </c>
      <c r="H851" s="1">
        <v>-1</v>
      </c>
      <c r="I851" s="26">
        <v>-1</v>
      </c>
      <c r="J851" s="1">
        <v>5</v>
      </c>
      <c r="K851" s="3">
        <v>-1</v>
      </c>
      <c r="L851" s="29">
        <f t="shared" si="25"/>
        <v>-1</v>
      </c>
      <c r="M851" s="1">
        <v>4.58</v>
      </c>
      <c r="N851">
        <v>31.56</v>
      </c>
      <c r="O851">
        <v>52.582452000000004</v>
      </c>
      <c r="P851">
        <v>13.318424</v>
      </c>
      <c r="Q851">
        <v>2.5391240000000002</v>
      </c>
      <c r="R851">
        <v>0.16855376231398</v>
      </c>
      <c r="S851">
        <v>572.64024858520202</v>
      </c>
      <c r="T851">
        <v>-1</v>
      </c>
      <c r="U851">
        <v>1.63</v>
      </c>
      <c r="V851">
        <v>-1</v>
      </c>
      <c r="W851">
        <v>-1</v>
      </c>
      <c r="X851">
        <v>18</v>
      </c>
    </row>
    <row r="852" spans="1:24" x14ac:dyDescent="0.45">
      <c r="A852" t="s">
        <v>185</v>
      </c>
      <c r="B852">
        <v>59.3</v>
      </c>
      <c r="C852">
        <v>59.5</v>
      </c>
      <c r="D852">
        <v>0.20000000000000301</v>
      </c>
      <c r="E852" t="s">
        <v>36</v>
      </c>
      <c r="H852" s="1">
        <v>-1</v>
      </c>
      <c r="I852" s="26">
        <v>-1</v>
      </c>
      <c r="J852" s="1">
        <v>4</v>
      </c>
      <c r="K852" s="3">
        <v>-1</v>
      </c>
      <c r="L852" s="29">
        <f t="shared" si="25"/>
        <v>-1</v>
      </c>
      <c r="M852" s="1">
        <v>8.06</v>
      </c>
      <c r="N852">
        <v>34.11</v>
      </c>
      <c r="O852">
        <v>40.884745000000002</v>
      </c>
      <c r="P852">
        <v>19.608864000000001</v>
      </c>
      <c r="Q852">
        <v>5.3963910000000004</v>
      </c>
      <c r="R852">
        <v>0.31748172721340001</v>
      </c>
      <c r="S852">
        <v>1314.1378518599099</v>
      </c>
      <c r="T852">
        <v>-1</v>
      </c>
      <c r="U852">
        <v>1.54</v>
      </c>
      <c r="V852">
        <v>-1</v>
      </c>
      <c r="W852">
        <v>-1</v>
      </c>
      <c r="X852">
        <v>19</v>
      </c>
    </row>
    <row r="853" spans="1:24" x14ac:dyDescent="0.45">
      <c r="A853" t="s">
        <v>185</v>
      </c>
      <c r="B853">
        <v>59.5</v>
      </c>
      <c r="C853">
        <v>59.7</v>
      </c>
      <c r="D853">
        <v>0.20000000000000301</v>
      </c>
      <c r="E853" t="s">
        <v>41</v>
      </c>
      <c r="H853" s="1">
        <v>-1</v>
      </c>
      <c r="I853" s="26">
        <v>-1</v>
      </c>
      <c r="J853" s="1">
        <v>1</v>
      </c>
      <c r="K853" s="3">
        <v>-1</v>
      </c>
      <c r="L853" s="29">
        <f t="shared" si="25"/>
        <v>-1</v>
      </c>
      <c r="M853" s="1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</row>
    <row r="854" spans="1:24" x14ac:dyDescent="0.45">
      <c r="A854" t="s">
        <v>185</v>
      </c>
      <c r="B854">
        <v>59.7</v>
      </c>
      <c r="C854">
        <v>59.95</v>
      </c>
      <c r="D854">
        <v>0.25</v>
      </c>
      <c r="E854" t="s">
        <v>34</v>
      </c>
      <c r="H854" s="1">
        <v>-1</v>
      </c>
      <c r="I854" s="26">
        <v>-1</v>
      </c>
      <c r="J854" s="1">
        <v>3</v>
      </c>
      <c r="K854" s="3">
        <v>-1</v>
      </c>
      <c r="L854" s="29">
        <f t="shared" si="25"/>
        <v>-1</v>
      </c>
      <c r="M854" s="1">
        <v>8.1199999999999992</v>
      </c>
      <c r="N854">
        <v>37.78</v>
      </c>
      <c r="O854">
        <v>34.420104000000002</v>
      </c>
      <c r="P854">
        <v>20.489045999999998</v>
      </c>
      <c r="Q854">
        <v>7.3108500000000003</v>
      </c>
      <c r="R854">
        <v>0.28848193295602997</v>
      </c>
      <c r="S854">
        <v>1607.7924292555499</v>
      </c>
      <c r="T854">
        <v>-1</v>
      </c>
      <c r="U854">
        <v>1.43</v>
      </c>
      <c r="V854">
        <v>-1</v>
      </c>
      <c r="W854">
        <v>-1</v>
      </c>
      <c r="X854">
        <v>20</v>
      </c>
    </row>
    <row r="855" spans="1:24" x14ac:dyDescent="0.45">
      <c r="A855" t="s">
        <v>185</v>
      </c>
      <c r="B855">
        <v>59.95</v>
      </c>
      <c r="C855">
        <v>60.25</v>
      </c>
      <c r="D855">
        <v>0.29999999999999699</v>
      </c>
      <c r="E855" t="s">
        <v>33</v>
      </c>
      <c r="H855" s="1">
        <v>-1</v>
      </c>
      <c r="I855" s="26">
        <v>-1</v>
      </c>
      <c r="J855" s="1">
        <v>5</v>
      </c>
      <c r="K855" s="3">
        <v>-1</v>
      </c>
      <c r="L855" s="29">
        <f t="shared" si="25"/>
        <v>-1</v>
      </c>
      <c r="M855" s="1">
        <v>2.84</v>
      </c>
      <c r="N855">
        <v>24.33</v>
      </c>
      <c r="O855">
        <v>65.363746000000006</v>
      </c>
      <c r="P855">
        <v>9.5949559999999998</v>
      </c>
      <c r="Q855">
        <v>0.71129799999999999</v>
      </c>
      <c r="R855">
        <v>0.11059221902017299</v>
      </c>
      <c r="S855">
        <v>223.35889913544699</v>
      </c>
      <c r="T855">
        <v>-1</v>
      </c>
      <c r="U855">
        <v>1.77</v>
      </c>
      <c r="V855">
        <v>-1</v>
      </c>
      <c r="W855">
        <v>-1</v>
      </c>
      <c r="X855">
        <v>21</v>
      </c>
    </row>
    <row r="856" spans="1:24" x14ac:dyDescent="0.45">
      <c r="A856" t="s">
        <v>185</v>
      </c>
      <c r="B856">
        <v>60.25</v>
      </c>
      <c r="C856">
        <v>61.3</v>
      </c>
      <c r="D856">
        <v>1.05</v>
      </c>
      <c r="E856" t="s">
        <v>33</v>
      </c>
      <c r="H856" s="1">
        <v>-1</v>
      </c>
      <c r="I856" s="26">
        <v>-1</v>
      </c>
      <c r="J856" s="1">
        <v>5</v>
      </c>
      <c r="K856" s="3">
        <v>-1</v>
      </c>
      <c r="L856" s="29">
        <f t="shared" si="25"/>
        <v>-1</v>
      </c>
      <c r="M856" s="1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</row>
    <row r="857" spans="1:24" x14ac:dyDescent="0.45">
      <c r="A857" t="s">
        <v>185</v>
      </c>
      <c r="B857">
        <v>61.3</v>
      </c>
      <c r="C857">
        <v>61.6</v>
      </c>
      <c r="D857">
        <v>0.30000000000000399</v>
      </c>
      <c r="E857" t="s">
        <v>41</v>
      </c>
      <c r="H857" s="1">
        <v>-1</v>
      </c>
      <c r="I857" s="26">
        <v>-1</v>
      </c>
      <c r="J857" s="1">
        <v>1</v>
      </c>
      <c r="K857" s="3">
        <v>-1</v>
      </c>
      <c r="L857" s="29">
        <f t="shared" si="25"/>
        <v>-1</v>
      </c>
      <c r="M857" s="1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</row>
    <row r="858" spans="1:24" x14ac:dyDescent="0.45">
      <c r="A858" t="s">
        <v>185</v>
      </c>
      <c r="B858">
        <v>61.6</v>
      </c>
      <c r="C858">
        <v>61.75</v>
      </c>
      <c r="D858">
        <v>0.149999999999999</v>
      </c>
      <c r="E858" t="s">
        <v>33</v>
      </c>
      <c r="H858" s="1">
        <v>-1</v>
      </c>
      <c r="I858" s="26">
        <v>-1</v>
      </c>
      <c r="J858" s="1">
        <v>5</v>
      </c>
      <c r="K858" s="3">
        <v>-1</v>
      </c>
      <c r="L858" s="29">
        <f t="shared" si="25"/>
        <v>-1</v>
      </c>
      <c r="M858" s="1">
        <v>4.54</v>
      </c>
      <c r="N858">
        <v>31.65</v>
      </c>
      <c r="O858">
        <v>51.966504999999998</v>
      </c>
      <c r="P858">
        <v>14.387675</v>
      </c>
      <c r="Q858">
        <v>1.988985</v>
      </c>
      <c r="R858">
        <v>0.32864707730986797</v>
      </c>
      <c r="S858">
        <v>659.06054315943902</v>
      </c>
      <c r="T858">
        <v>-1</v>
      </c>
      <c r="U858">
        <v>1.63</v>
      </c>
      <c r="V858">
        <v>-1</v>
      </c>
      <c r="W858">
        <v>-1</v>
      </c>
      <c r="X858">
        <v>22</v>
      </c>
    </row>
    <row r="859" spans="1:24" x14ac:dyDescent="0.45">
      <c r="A859" t="s">
        <v>185</v>
      </c>
      <c r="B859">
        <v>61.75</v>
      </c>
      <c r="C859">
        <v>61.95</v>
      </c>
      <c r="D859">
        <v>0.20000000000000301</v>
      </c>
      <c r="E859" t="s">
        <v>36</v>
      </c>
      <c r="H859" s="1">
        <v>-1</v>
      </c>
      <c r="I859" s="26">
        <v>-1</v>
      </c>
      <c r="J859" s="1">
        <v>4</v>
      </c>
      <c r="K859" s="3">
        <v>-1</v>
      </c>
      <c r="L859" s="29">
        <f t="shared" si="25"/>
        <v>-1</v>
      </c>
      <c r="M859" s="1">
        <v>6.65</v>
      </c>
      <c r="N859">
        <v>36.340000000000003</v>
      </c>
      <c r="O859">
        <v>37.031022</v>
      </c>
      <c r="P859">
        <v>20.313905999999999</v>
      </c>
      <c r="Q859">
        <v>6.3150719999999998</v>
      </c>
      <c r="R859">
        <v>0.45213261917514702</v>
      </c>
      <c r="S859">
        <v>1502.3828194965199</v>
      </c>
      <c r="T859">
        <v>-1</v>
      </c>
      <c r="U859">
        <v>1.46</v>
      </c>
      <c r="V859">
        <v>-1</v>
      </c>
      <c r="W859">
        <v>-1</v>
      </c>
      <c r="X859">
        <v>23</v>
      </c>
    </row>
    <row r="860" spans="1:24" x14ac:dyDescent="0.45">
      <c r="A860" t="s">
        <v>185</v>
      </c>
      <c r="B860">
        <v>61.95</v>
      </c>
      <c r="C860">
        <v>62.2</v>
      </c>
      <c r="D860">
        <v>0.25</v>
      </c>
      <c r="E860" t="s">
        <v>36</v>
      </c>
      <c r="H860" s="1">
        <v>-1</v>
      </c>
      <c r="I860" s="26">
        <v>-1</v>
      </c>
      <c r="J860" s="1">
        <v>4</v>
      </c>
      <c r="K860" s="3">
        <v>-1</v>
      </c>
      <c r="L860" s="29">
        <f t="shared" si="25"/>
        <v>-1</v>
      </c>
      <c r="M860" s="1">
        <v>4.38</v>
      </c>
      <c r="N860">
        <v>29.11</v>
      </c>
      <c r="O860">
        <v>55.152419999999999</v>
      </c>
      <c r="P860">
        <v>13.929885000000001</v>
      </c>
      <c r="Q860">
        <v>1.8076950000000001</v>
      </c>
      <c r="R860">
        <v>0.183118908178205</v>
      </c>
      <c r="S860">
        <v>602.39448441748596</v>
      </c>
      <c r="T860">
        <v>-1</v>
      </c>
      <c r="U860">
        <v>1.67</v>
      </c>
      <c r="V860">
        <v>-1</v>
      </c>
      <c r="W860">
        <v>-1</v>
      </c>
      <c r="X860">
        <v>24</v>
      </c>
    </row>
    <row r="861" spans="1:24" x14ac:dyDescent="0.45">
      <c r="A861" t="s">
        <v>185</v>
      </c>
      <c r="B861">
        <v>62.2</v>
      </c>
      <c r="C861">
        <v>62.55</v>
      </c>
      <c r="D861">
        <v>0.34999999999999398</v>
      </c>
      <c r="E861" t="s">
        <v>36</v>
      </c>
      <c r="H861" s="1">
        <v>-1</v>
      </c>
      <c r="I861" s="26">
        <v>-1</v>
      </c>
      <c r="J861" s="1">
        <v>4</v>
      </c>
      <c r="K861" s="3">
        <v>-1</v>
      </c>
      <c r="L861" s="29">
        <f t="shared" si="25"/>
        <v>-1</v>
      </c>
      <c r="M861" s="1">
        <v>6.65</v>
      </c>
      <c r="N861">
        <v>36.340000000000003</v>
      </c>
      <c r="O861">
        <v>37.031022</v>
      </c>
      <c r="P861">
        <v>20.313905999999999</v>
      </c>
      <c r="Q861">
        <v>6.3150719999999998</v>
      </c>
      <c r="R861">
        <v>0.45213261917514702</v>
      </c>
      <c r="S861">
        <v>1502.3828194965199</v>
      </c>
      <c r="T861">
        <v>-1</v>
      </c>
      <c r="U861">
        <v>1.46</v>
      </c>
      <c r="V861">
        <v>-1</v>
      </c>
      <c r="W861">
        <v>-1</v>
      </c>
      <c r="X861">
        <v>23</v>
      </c>
    </row>
    <row r="862" spans="1:24" x14ac:dyDescent="0.45">
      <c r="A862" t="s">
        <v>185</v>
      </c>
      <c r="B862">
        <v>62.55</v>
      </c>
      <c r="C862">
        <v>62.75</v>
      </c>
      <c r="D862">
        <v>0.20000000000000301</v>
      </c>
      <c r="E862" t="s">
        <v>33</v>
      </c>
      <c r="H862" s="1">
        <v>-1</v>
      </c>
      <c r="I862" s="26">
        <v>-1</v>
      </c>
      <c r="J862" s="1">
        <v>5</v>
      </c>
      <c r="K862" s="3">
        <v>-1</v>
      </c>
      <c r="L862" s="29">
        <f t="shared" si="25"/>
        <v>-1</v>
      </c>
      <c r="M862" s="1">
        <v>4.38</v>
      </c>
      <c r="N862">
        <v>29.11</v>
      </c>
      <c r="O862">
        <v>55.152419999999999</v>
      </c>
      <c r="P862">
        <v>13.929885000000001</v>
      </c>
      <c r="Q862">
        <v>1.8076950000000001</v>
      </c>
      <c r="R862">
        <v>0.183118908178205</v>
      </c>
      <c r="S862">
        <v>602.39448441748596</v>
      </c>
      <c r="T862">
        <v>-1</v>
      </c>
      <c r="U862">
        <v>1.67</v>
      </c>
      <c r="V862">
        <v>-1</v>
      </c>
      <c r="W862">
        <v>-1</v>
      </c>
      <c r="X862">
        <v>24</v>
      </c>
    </row>
    <row r="863" spans="1:24" x14ac:dyDescent="0.45">
      <c r="A863" t="s">
        <v>185</v>
      </c>
      <c r="B863">
        <v>62.75</v>
      </c>
      <c r="C863">
        <v>62.95</v>
      </c>
      <c r="D863">
        <v>0.20000000000000301</v>
      </c>
      <c r="E863" t="s">
        <v>41</v>
      </c>
      <c r="H863" s="1">
        <v>-1</v>
      </c>
      <c r="I863" s="26">
        <v>-1</v>
      </c>
      <c r="J863" s="1">
        <v>1</v>
      </c>
      <c r="K863" s="3">
        <v>-1</v>
      </c>
      <c r="L863" s="29">
        <f t="shared" si="25"/>
        <v>-1</v>
      </c>
      <c r="M863" s="1">
        <v>6.24</v>
      </c>
      <c r="N863">
        <v>35.6</v>
      </c>
      <c r="O863">
        <v>39.483640000000001</v>
      </c>
      <c r="P863">
        <v>19.24916</v>
      </c>
      <c r="Q863">
        <v>5.6672000000000002</v>
      </c>
      <c r="R863">
        <v>0.26169368600682602</v>
      </c>
      <c r="S863">
        <v>1332.09641638225</v>
      </c>
      <c r="T863">
        <v>-1</v>
      </c>
      <c r="U863">
        <v>1.51</v>
      </c>
      <c r="V863">
        <v>-1</v>
      </c>
      <c r="W863">
        <v>-1</v>
      </c>
      <c r="X863">
        <v>25</v>
      </c>
    </row>
    <row r="864" spans="1:24" x14ac:dyDescent="0.45">
      <c r="A864" t="s">
        <v>185</v>
      </c>
      <c r="B864">
        <v>62.95</v>
      </c>
      <c r="C864">
        <v>63.3</v>
      </c>
      <c r="D864">
        <v>0.34999999999999398</v>
      </c>
      <c r="E864" t="s">
        <v>36</v>
      </c>
      <c r="H864" s="1">
        <v>-1</v>
      </c>
      <c r="I864" s="26">
        <v>-1</v>
      </c>
      <c r="J864" s="1">
        <v>4</v>
      </c>
      <c r="K864" s="3">
        <v>-1</v>
      </c>
      <c r="L864" s="29">
        <f t="shared" si="25"/>
        <v>-1</v>
      </c>
      <c r="M864" s="1">
        <v>5.4</v>
      </c>
      <c r="N864">
        <v>31.43</v>
      </c>
      <c r="O864">
        <v>50.330379999999998</v>
      </c>
      <c r="P864">
        <v>14.893404</v>
      </c>
      <c r="Q864">
        <v>3.3462160000000001</v>
      </c>
      <c r="R864">
        <v>0.21165369978858301</v>
      </c>
      <c r="S864">
        <v>729.01652431289597</v>
      </c>
      <c r="T864">
        <v>-1</v>
      </c>
      <c r="U864">
        <v>1.64</v>
      </c>
      <c r="V864">
        <v>-1</v>
      </c>
      <c r="W864">
        <v>-1</v>
      </c>
      <c r="X864">
        <v>26</v>
      </c>
    </row>
    <row r="865" spans="1:24" x14ac:dyDescent="0.45">
      <c r="A865" t="s">
        <v>185</v>
      </c>
      <c r="B865">
        <v>63.3</v>
      </c>
      <c r="C865">
        <v>64.3</v>
      </c>
      <c r="D865">
        <v>1</v>
      </c>
      <c r="E865" t="s">
        <v>34</v>
      </c>
      <c r="H865" s="1">
        <v>-1</v>
      </c>
      <c r="I865" s="26">
        <v>-1</v>
      </c>
      <c r="J865" s="1">
        <v>3</v>
      </c>
      <c r="K865" s="3">
        <v>-1</v>
      </c>
      <c r="L865" s="29">
        <f t="shared" si="25"/>
        <v>-1</v>
      </c>
      <c r="M865" s="1">
        <v>8.08</v>
      </c>
      <c r="N865">
        <v>40.69</v>
      </c>
      <c r="O865">
        <v>28.664522999999999</v>
      </c>
      <c r="P865">
        <v>22.104837</v>
      </c>
      <c r="Q865">
        <v>8.5406399999999998</v>
      </c>
      <c r="R865">
        <v>0.404562336814621</v>
      </c>
      <c r="S865">
        <v>1683.63746083551</v>
      </c>
      <c r="T865">
        <v>-1</v>
      </c>
      <c r="U865">
        <v>1.37</v>
      </c>
      <c r="V865">
        <v>-1</v>
      </c>
      <c r="W865">
        <v>-1</v>
      </c>
      <c r="X865">
        <v>27</v>
      </c>
    </row>
    <row r="866" spans="1:24" x14ac:dyDescent="0.45">
      <c r="A866" t="s">
        <v>185</v>
      </c>
      <c r="B866">
        <v>64.3</v>
      </c>
      <c r="C866">
        <v>64.5</v>
      </c>
      <c r="D866">
        <v>0.20000000000000301</v>
      </c>
      <c r="E866" t="s">
        <v>36</v>
      </c>
      <c r="H866" s="1">
        <v>-1</v>
      </c>
      <c r="I866" s="26">
        <v>-1</v>
      </c>
      <c r="J866" s="1">
        <v>4</v>
      </c>
      <c r="K866" s="3">
        <v>-1</v>
      </c>
      <c r="L866" s="29">
        <f t="shared" si="25"/>
        <v>-1</v>
      </c>
      <c r="M866" s="1">
        <v>5.4</v>
      </c>
      <c r="N866">
        <v>31.43</v>
      </c>
      <c r="O866">
        <v>50.330379999999998</v>
      </c>
      <c r="P866">
        <v>14.893404</v>
      </c>
      <c r="Q866">
        <v>3.3462160000000001</v>
      </c>
      <c r="R866">
        <v>0.21165369978858301</v>
      </c>
      <c r="S866">
        <v>729.01652431289597</v>
      </c>
      <c r="T866">
        <v>-1</v>
      </c>
      <c r="U866">
        <v>1.64</v>
      </c>
      <c r="V866">
        <v>-1</v>
      </c>
      <c r="W866">
        <v>-1</v>
      </c>
      <c r="X866">
        <v>26</v>
      </c>
    </row>
    <row r="867" spans="1:24" x14ac:dyDescent="0.45">
      <c r="A867" t="s">
        <v>185</v>
      </c>
      <c r="B867">
        <v>64.5</v>
      </c>
      <c r="C867">
        <v>64.8</v>
      </c>
      <c r="D867">
        <v>0.29999999999999699</v>
      </c>
      <c r="E867" t="s">
        <v>33</v>
      </c>
      <c r="H867" s="1">
        <v>-1</v>
      </c>
      <c r="I867" s="26">
        <v>-1</v>
      </c>
      <c r="J867" s="1">
        <v>5</v>
      </c>
      <c r="K867" s="3">
        <v>-1</v>
      </c>
      <c r="L867" s="29">
        <f t="shared" si="25"/>
        <v>-1</v>
      </c>
      <c r="M867" s="1">
        <v>2.4500000000000002</v>
      </c>
      <c r="N867">
        <v>18.39</v>
      </c>
      <c r="O867">
        <v>74.599700999999996</v>
      </c>
      <c r="P867">
        <v>6.4145459999999996</v>
      </c>
      <c r="Q867">
        <v>0.59575299999999998</v>
      </c>
      <c r="R867">
        <v>4.92755407483342E-2</v>
      </c>
      <c r="S867">
        <v>88.421569656586399</v>
      </c>
      <c r="T867">
        <v>-1</v>
      </c>
      <c r="U867">
        <v>1.98</v>
      </c>
      <c r="V867">
        <v>-1</v>
      </c>
      <c r="W867">
        <v>-1</v>
      </c>
      <c r="X867">
        <v>28</v>
      </c>
    </row>
    <row r="868" spans="1:24" x14ac:dyDescent="0.45">
      <c r="A868" t="s">
        <v>185</v>
      </c>
      <c r="B868">
        <v>64.8</v>
      </c>
      <c r="C868">
        <v>65</v>
      </c>
      <c r="D868">
        <v>0.20000000000000301</v>
      </c>
      <c r="E868" t="s">
        <v>33</v>
      </c>
      <c r="H868" s="1">
        <v>-1</v>
      </c>
      <c r="I868" s="26">
        <v>-1</v>
      </c>
      <c r="J868" s="1">
        <v>5</v>
      </c>
      <c r="K868" s="3">
        <v>-1</v>
      </c>
      <c r="L868" s="29">
        <f t="shared" si="25"/>
        <v>-1</v>
      </c>
      <c r="M868" s="1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</row>
    <row r="869" spans="1:24" x14ac:dyDescent="0.45">
      <c r="A869" t="s">
        <v>185</v>
      </c>
      <c r="B869">
        <v>65</v>
      </c>
      <c r="C869">
        <v>65.2</v>
      </c>
      <c r="D869">
        <v>0.20000000000000301</v>
      </c>
      <c r="E869" t="s">
        <v>41</v>
      </c>
      <c r="H869" s="1">
        <v>-1</v>
      </c>
      <c r="I869" s="26">
        <v>-1</v>
      </c>
      <c r="J869" s="1">
        <v>1</v>
      </c>
      <c r="K869" s="3">
        <v>-1</v>
      </c>
      <c r="L869" s="29">
        <f t="shared" si="25"/>
        <v>-1</v>
      </c>
      <c r="M869" s="1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</row>
    <row r="870" spans="1:24" x14ac:dyDescent="0.45">
      <c r="A870" t="s">
        <v>185</v>
      </c>
      <c r="B870">
        <v>65.2</v>
      </c>
      <c r="C870">
        <v>65.3</v>
      </c>
      <c r="D870">
        <v>9.9999999999994302E-2</v>
      </c>
      <c r="E870" t="s">
        <v>33</v>
      </c>
      <c r="H870" s="1">
        <v>-1</v>
      </c>
      <c r="I870" s="26">
        <v>-1</v>
      </c>
      <c r="J870" s="1">
        <v>5</v>
      </c>
      <c r="K870" s="3">
        <v>-1</v>
      </c>
      <c r="L870" s="29">
        <f t="shared" si="25"/>
        <v>-1</v>
      </c>
      <c r="M870" s="1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</row>
    <row r="871" spans="1:24" x14ac:dyDescent="0.45">
      <c r="A871" t="s">
        <v>185</v>
      </c>
      <c r="B871">
        <v>65.3</v>
      </c>
      <c r="C871">
        <v>65.400000000000006</v>
      </c>
      <c r="D871">
        <v>0.100000000000009</v>
      </c>
      <c r="E871" t="s">
        <v>41</v>
      </c>
      <c r="H871" s="1">
        <v>-1</v>
      </c>
      <c r="I871" s="26">
        <v>-1</v>
      </c>
      <c r="J871" s="1">
        <v>1</v>
      </c>
      <c r="K871" s="3">
        <v>-1</v>
      </c>
      <c r="L871" s="29">
        <f t="shared" si="25"/>
        <v>-1</v>
      </c>
      <c r="M871" s="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</row>
    <row r="872" spans="1:24" x14ac:dyDescent="0.45">
      <c r="A872" t="s">
        <v>185</v>
      </c>
      <c r="B872">
        <v>65.400000000000006</v>
      </c>
      <c r="C872">
        <v>65.5</v>
      </c>
      <c r="D872">
        <v>9.9999999999994302E-2</v>
      </c>
      <c r="E872" t="s">
        <v>33</v>
      </c>
      <c r="H872" s="1">
        <v>-1</v>
      </c>
      <c r="I872" s="26">
        <v>-1</v>
      </c>
      <c r="J872" s="1">
        <v>5</v>
      </c>
      <c r="K872" s="3">
        <v>-1</v>
      </c>
      <c r="L872" s="29">
        <f t="shared" si="25"/>
        <v>-1</v>
      </c>
      <c r="M872" s="1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</row>
    <row r="873" spans="1:24" x14ac:dyDescent="0.45">
      <c r="A873" t="s">
        <v>185</v>
      </c>
      <c r="B873">
        <v>65.5</v>
      </c>
      <c r="C873">
        <v>66.900000000000006</v>
      </c>
      <c r="D873">
        <v>1.4000000000000099</v>
      </c>
      <c r="E873" t="s">
        <v>109</v>
      </c>
      <c r="H873" s="1">
        <v>-1</v>
      </c>
      <c r="I873" s="26">
        <v>-1</v>
      </c>
      <c r="J873" s="1">
        <v>85</v>
      </c>
      <c r="K873" s="3">
        <v>-1</v>
      </c>
      <c r="L873" s="29">
        <f t="shared" si="25"/>
        <v>-1</v>
      </c>
      <c r="M873" s="1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</row>
    <row r="874" spans="1:24" x14ac:dyDescent="0.45">
      <c r="A874" t="s">
        <v>185</v>
      </c>
      <c r="B874">
        <v>66.900000000000006</v>
      </c>
      <c r="C874">
        <v>67.2</v>
      </c>
      <c r="D874">
        <v>0.29999999999999699</v>
      </c>
      <c r="E874" t="s">
        <v>92</v>
      </c>
      <c r="H874" s="1">
        <v>-1</v>
      </c>
      <c r="I874" s="26">
        <v>-1</v>
      </c>
      <c r="J874" s="1">
        <v>81</v>
      </c>
      <c r="K874" s="3">
        <v>-1</v>
      </c>
      <c r="L874" s="29">
        <f t="shared" si="25"/>
        <v>-1</v>
      </c>
      <c r="M874" s="1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</row>
    <row r="875" spans="1:24" x14ac:dyDescent="0.45">
      <c r="A875" t="s">
        <v>185</v>
      </c>
      <c r="B875">
        <v>67.2</v>
      </c>
      <c r="C875">
        <v>68.099999999999994</v>
      </c>
      <c r="D875">
        <v>0.89999999999999103</v>
      </c>
      <c r="E875" t="s">
        <v>109</v>
      </c>
      <c r="H875" s="1">
        <v>-1</v>
      </c>
      <c r="I875" s="26">
        <v>-1</v>
      </c>
      <c r="J875" s="1">
        <v>85</v>
      </c>
      <c r="K875" s="3">
        <v>-1</v>
      </c>
      <c r="L875" s="29">
        <f t="shared" si="25"/>
        <v>-1</v>
      </c>
      <c r="M875" s="1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</row>
    <row r="876" spans="1:24" x14ac:dyDescent="0.45">
      <c r="A876" t="s">
        <v>185</v>
      </c>
      <c r="B876">
        <v>68.099999999999994</v>
      </c>
      <c r="C876">
        <v>68.400000000000006</v>
      </c>
      <c r="D876">
        <v>0.30000000000001098</v>
      </c>
      <c r="E876" t="s">
        <v>33</v>
      </c>
      <c r="H876" s="1">
        <v>-1</v>
      </c>
      <c r="I876" s="26">
        <v>-1</v>
      </c>
      <c r="J876" s="1">
        <v>5</v>
      </c>
      <c r="K876" s="3">
        <v>-1</v>
      </c>
      <c r="L876" s="29">
        <f t="shared" si="25"/>
        <v>-1</v>
      </c>
      <c r="M876" s="1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</row>
    <row r="877" spans="1:24" x14ac:dyDescent="0.45">
      <c r="A877" t="s">
        <v>185</v>
      </c>
      <c r="B877">
        <v>68.400000000000006</v>
      </c>
      <c r="C877">
        <v>68.7</v>
      </c>
      <c r="D877">
        <v>0.29999999999999699</v>
      </c>
      <c r="E877" t="s">
        <v>33</v>
      </c>
      <c r="H877" s="1">
        <v>-1</v>
      </c>
      <c r="I877" s="26">
        <v>-1</v>
      </c>
      <c r="J877" s="1">
        <v>5</v>
      </c>
      <c r="K877" s="3">
        <v>-1</v>
      </c>
      <c r="L877" s="29">
        <f t="shared" si="25"/>
        <v>-1</v>
      </c>
      <c r="M877" s="1">
        <v>3.68</v>
      </c>
      <c r="N877">
        <v>17.16</v>
      </c>
      <c r="O877">
        <v>71.664884000000001</v>
      </c>
      <c r="P877">
        <v>10.462692000000001</v>
      </c>
      <c r="Q877">
        <v>0.71242399999999995</v>
      </c>
      <c r="R877">
        <v>0.117826827242525</v>
      </c>
      <c r="S877">
        <v>281.12706935215903</v>
      </c>
      <c r="T877">
        <v>-1</v>
      </c>
      <c r="U877">
        <v>1.95</v>
      </c>
      <c r="V877">
        <v>-1</v>
      </c>
      <c r="W877">
        <v>-1</v>
      </c>
      <c r="X877">
        <v>29</v>
      </c>
    </row>
    <row r="878" spans="1:24" x14ac:dyDescent="0.45">
      <c r="A878" t="s">
        <v>185</v>
      </c>
      <c r="B878">
        <v>68.7</v>
      </c>
      <c r="C878">
        <v>69.099999999999994</v>
      </c>
      <c r="D878">
        <v>0.39999999999999097</v>
      </c>
      <c r="E878" t="s">
        <v>36</v>
      </c>
      <c r="H878" s="1">
        <v>-1</v>
      </c>
      <c r="I878" s="26">
        <v>-1</v>
      </c>
      <c r="J878" s="1">
        <v>4</v>
      </c>
      <c r="K878" s="3">
        <v>-1</v>
      </c>
      <c r="L878" s="29">
        <f t="shared" si="25"/>
        <v>-1</v>
      </c>
      <c r="M878" s="1">
        <v>6.11</v>
      </c>
      <c r="N878">
        <v>24.29</v>
      </c>
      <c r="O878">
        <v>50.301724</v>
      </c>
      <c r="P878">
        <v>20.774823999999999</v>
      </c>
      <c r="Q878">
        <v>4.6258809999999997</v>
      </c>
      <c r="R878">
        <v>0.350770582596656</v>
      </c>
      <c r="S878">
        <v>1215.85147619555</v>
      </c>
      <c r="T878">
        <v>-1</v>
      </c>
      <c r="U878">
        <v>1.68</v>
      </c>
      <c r="V878">
        <v>-1</v>
      </c>
      <c r="W878">
        <v>-1</v>
      </c>
      <c r="X878">
        <v>30</v>
      </c>
    </row>
    <row r="879" spans="1:24" x14ac:dyDescent="0.45">
      <c r="A879" t="s">
        <v>185</v>
      </c>
      <c r="B879">
        <v>69.099999999999994</v>
      </c>
      <c r="C879">
        <v>69.7</v>
      </c>
      <c r="D879">
        <v>0.60000000000000897</v>
      </c>
      <c r="E879" t="s">
        <v>33</v>
      </c>
      <c r="H879" s="1">
        <v>-1</v>
      </c>
      <c r="I879" s="26">
        <v>-1</v>
      </c>
      <c r="J879" s="1">
        <v>5</v>
      </c>
      <c r="K879" s="3">
        <v>-1</v>
      </c>
      <c r="L879" s="29">
        <f t="shared" si="25"/>
        <v>-1</v>
      </c>
      <c r="M879" s="1">
        <v>4.96</v>
      </c>
      <c r="N879">
        <v>24.36</v>
      </c>
      <c r="O879">
        <v>59.468167999999999</v>
      </c>
      <c r="P879">
        <v>13.683275999999999</v>
      </c>
      <c r="Q879">
        <v>2.4961199999999999</v>
      </c>
      <c r="R879">
        <v>0.270597643097643</v>
      </c>
      <c r="S879">
        <v>574.65946001683506</v>
      </c>
      <c r="T879">
        <v>-1</v>
      </c>
      <c r="U879">
        <v>1.76</v>
      </c>
      <c r="V879">
        <v>-1</v>
      </c>
      <c r="W879">
        <v>-1</v>
      </c>
      <c r="X879">
        <v>31</v>
      </c>
    </row>
    <row r="880" spans="1:24" x14ac:dyDescent="0.45">
      <c r="A880" t="s">
        <v>185</v>
      </c>
      <c r="B880">
        <v>69.7</v>
      </c>
      <c r="C880">
        <v>69.8</v>
      </c>
      <c r="D880">
        <v>9.9999999999994302E-2</v>
      </c>
      <c r="E880" t="s">
        <v>36</v>
      </c>
      <c r="H880" s="1">
        <v>-1</v>
      </c>
      <c r="I880" s="26">
        <v>-1</v>
      </c>
      <c r="J880" s="1">
        <v>4</v>
      </c>
      <c r="K880" s="3">
        <v>-1</v>
      </c>
      <c r="L880" s="29">
        <f t="shared" si="25"/>
        <v>-1</v>
      </c>
      <c r="M880" s="1">
        <v>6.33</v>
      </c>
      <c r="N880">
        <v>30.79</v>
      </c>
      <c r="O880">
        <v>50.080356000000002</v>
      </c>
      <c r="P880">
        <v>15.419988</v>
      </c>
      <c r="Q880">
        <v>3.7096559999999998</v>
      </c>
      <c r="R880">
        <v>0.35096348884381301</v>
      </c>
      <c r="S880">
        <v>800.50708017508305</v>
      </c>
      <c r="T880">
        <v>-1</v>
      </c>
      <c r="U880">
        <v>1.66</v>
      </c>
      <c r="V880">
        <v>-1</v>
      </c>
      <c r="W880">
        <v>-1</v>
      </c>
      <c r="X880">
        <v>32</v>
      </c>
    </row>
    <row r="881" spans="1:24" x14ac:dyDescent="0.45">
      <c r="A881" t="s">
        <v>185</v>
      </c>
      <c r="B881">
        <v>69.8</v>
      </c>
      <c r="C881">
        <v>69.900000000000006</v>
      </c>
      <c r="D881">
        <v>0.100000000000009</v>
      </c>
      <c r="E881" t="s">
        <v>33</v>
      </c>
      <c r="H881" s="1">
        <v>-1</v>
      </c>
      <c r="I881" s="26">
        <v>-1</v>
      </c>
      <c r="J881" s="1">
        <v>5</v>
      </c>
      <c r="K881" s="3">
        <v>-1</v>
      </c>
      <c r="L881" s="29">
        <f t="shared" si="25"/>
        <v>-1</v>
      </c>
      <c r="M881" s="1">
        <v>4.32</v>
      </c>
      <c r="N881">
        <v>27.43</v>
      </c>
      <c r="O881">
        <v>54.144477000000002</v>
      </c>
      <c r="P881">
        <v>14.862336000000001</v>
      </c>
      <c r="Q881">
        <v>3.5631870000000001</v>
      </c>
      <c r="R881">
        <v>0.32993258779264201</v>
      </c>
      <c r="S881">
        <v>741.92434019648795</v>
      </c>
      <c r="T881">
        <v>-1</v>
      </c>
      <c r="U881">
        <v>1.72</v>
      </c>
      <c r="V881">
        <v>-1</v>
      </c>
      <c r="W881">
        <v>-1</v>
      </c>
      <c r="X881">
        <v>33</v>
      </c>
    </row>
    <row r="882" spans="1:24" x14ac:dyDescent="0.45">
      <c r="A882" t="s">
        <v>185</v>
      </c>
      <c r="B882">
        <v>69.900000000000006</v>
      </c>
      <c r="C882">
        <v>70.2</v>
      </c>
      <c r="D882">
        <v>0.29999999999999699</v>
      </c>
      <c r="E882" t="s">
        <v>34</v>
      </c>
      <c r="H882" s="1" t="s">
        <v>190</v>
      </c>
      <c r="I882" s="26" t="s">
        <v>190</v>
      </c>
      <c r="J882" s="1">
        <v>3</v>
      </c>
      <c r="K882" s="3">
        <v>6</v>
      </c>
      <c r="L882" s="29">
        <f t="shared" si="25"/>
        <v>4</v>
      </c>
      <c r="M882" s="1">
        <v>8.0500000000000007</v>
      </c>
      <c r="N882">
        <v>38.200000000000003</v>
      </c>
      <c r="O882">
        <v>32.877600000000001</v>
      </c>
      <c r="P882">
        <v>22.06878</v>
      </c>
      <c r="Q882">
        <v>6.8474399999999997</v>
      </c>
      <c r="R882">
        <v>0.30849592169657403</v>
      </c>
      <c r="S882">
        <v>1666.0056769983701</v>
      </c>
      <c r="T882">
        <v>-1</v>
      </c>
      <c r="U882">
        <v>1.46</v>
      </c>
      <c r="V882">
        <v>-1</v>
      </c>
      <c r="W882">
        <v>-1</v>
      </c>
      <c r="X882">
        <v>34</v>
      </c>
    </row>
    <row r="883" spans="1:24" x14ac:dyDescent="0.45">
      <c r="A883" t="s">
        <v>185</v>
      </c>
      <c r="B883">
        <v>70.2</v>
      </c>
      <c r="C883">
        <v>71.099999999999994</v>
      </c>
      <c r="D883">
        <v>0.89999999999999103</v>
      </c>
      <c r="E883" t="s">
        <v>34</v>
      </c>
      <c r="H883" s="1">
        <v>-1</v>
      </c>
      <c r="I883" s="26">
        <v>-1</v>
      </c>
      <c r="J883" s="1">
        <v>3</v>
      </c>
      <c r="K883" s="3">
        <v>-1</v>
      </c>
      <c r="L883" s="29">
        <f t="shared" si="25"/>
        <v>-1</v>
      </c>
      <c r="M883" s="1">
        <v>8.0500000000000007</v>
      </c>
      <c r="N883">
        <v>38.200000000000003</v>
      </c>
      <c r="O883">
        <v>32.877600000000001</v>
      </c>
      <c r="P883">
        <v>22.06878</v>
      </c>
      <c r="Q883">
        <v>6.8474399999999997</v>
      </c>
      <c r="R883">
        <v>0.30849592169657403</v>
      </c>
      <c r="S883">
        <v>1666.0056769983701</v>
      </c>
      <c r="T883">
        <v>-1</v>
      </c>
      <c r="U883">
        <v>1.46</v>
      </c>
      <c r="V883">
        <v>-1</v>
      </c>
      <c r="W883">
        <v>-1</v>
      </c>
      <c r="X883">
        <v>34</v>
      </c>
    </row>
    <row r="884" spans="1:24" x14ac:dyDescent="0.45">
      <c r="A884" t="s">
        <v>185</v>
      </c>
      <c r="B884">
        <v>71.099999999999994</v>
      </c>
      <c r="C884">
        <v>71.3</v>
      </c>
      <c r="D884">
        <v>0.20000000000000301</v>
      </c>
      <c r="E884" t="s">
        <v>33</v>
      </c>
      <c r="H884" s="1">
        <v>-1</v>
      </c>
      <c r="I884" s="26">
        <v>-1</v>
      </c>
      <c r="J884" s="1">
        <v>5</v>
      </c>
      <c r="K884" s="3">
        <v>-1</v>
      </c>
      <c r="L884" s="29">
        <f t="shared" si="25"/>
        <v>-1</v>
      </c>
      <c r="M884" s="1">
        <v>4.32</v>
      </c>
      <c r="N884">
        <v>27.43</v>
      </c>
      <c r="O884">
        <v>54.144477000000002</v>
      </c>
      <c r="P884">
        <v>14.862336000000001</v>
      </c>
      <c r="Q884">
        <v>3.5631870000000001</v>
      </c>
      <c r="R884">
        <v>0.32993258779264201</v>
      </c>
      <c r="S884">
        <v>741.92434019648795</v>
      </c>
      <c r="T884">
        <v>-1</v>
      </c>
      <c r="U884">
        <v>1.72</v>
      </c>
      <c r="V884">
        <v>-1</v>
      </c>
      <c r="W884">
        <v>-1</v>
      </c>
      <c r="X884">
        <v>33</v>
      </c>
    </row>
    <row r="885" spans="1:24" x14ac:dyDescent="0.45">
      <c r="A885" t="s">
        <v>185</v>
      </c>
      <c r="B885">
        <v>71.3</v>
      </c>
      <c r="C885">
        <v>71.599999999999994</v>
      </c>
      <c r="D885">
        <v>0.29999999999999699</v>
      </c>
      <c r="E885" t="s">
        <v>33</v>
      </c>
      <c r="H885" s="1">
        <v>-1</v>
      </c>
      <c r="I885" s="26">
        <v>-1</v>
      </c>
      <c r="J885" s="1">
        <v>5</v>
      </c>
      <c r="K885" s="3">
        <v>-1</v>
      </c>
      <c r="L885" s="29">
        <f t="shared" si="25"/>
        <v>-1</v>
      </c>
      <c r="M885" s="1">
        <v>6.33</v>
      </c>
      <c r="N885">
        <v>30.79</v>
      </c>
      <c r="O885">
        <v>50.080356000000002</v>
      </c>
      <c r="P885">
        <v>15.419988</v>
      </c>
      <c r="Q885">
        <v>3.7096559999999998</v>
      </c>
      <c r="R885">
        <v>0.35096348884381301</v>
      </c>
      <c r="S885">
        <v>800.50708017508305</v>
      </c>
      <c r="T885">
        <v>-1</v>
      </c>
      <c r="U885">
        <v>1.66</v>
      </c>
      <c r="V885">
        <v>-1</v>
      </c>
      <c r="W885">
        <v>-1</v>
      </c>
      <c r="X885">
        <v>32</v>
      </c>
    </row>
    <row r="886" spans="1:24" x14ac:dyDescent="0.45">
      <c r="A886" t="s">
        <v>185</v>
      </c>
      <c r="B886">
        <v>71.599999999999994</v>
      </c>
      <c r="C886">
        <v>71.900000000000006</v>
      </c>
      <c r="D886">
        <v>0.30000000000001098</v>
      </c>
      <c r="E886" t="s">
        <v>33</v>
      </c>
      <c r="H886" s="1">
        <v>-1</v>
      </c>
      <c r="I886" s="26">
        <v>-1</v>
      </c>
      <c r="J886" s="1">
        <v>5</v>
      </c>
      <c r="K886" s="3">
        <v>-1</v>
      </c>
      <c r="L886" s="29">
        <f t="shared" si="25"/>
        <v>-1</v>
      </c>
      <c r="M886" s="1">
        <v>3.01</v>
      </c>
      <c r="N886">
        <v>25.01</v>
      </c>
      <c r="O886">
        <v>64.161444000000003</v>
      </c>
      <c r="P886">
        <v>9.6437139999999992</v>
      </c>
      <c r="Q886">
        <v>1.1923410000000001</v>
      </c>
      <c r="R886">
        <v>0.115202701309413</v>
      </c>
      <c r="S886">
        <v>333.60382781730101</v>
      </c>
      <c r="T886">
        <v>-1</v>
      </c>
      <c r="U886">
        <v>1.77</v>
      </c>
      <c r="V886">
        <v>-1</v>
      </c>
      <c r="W886">
        <v>-1</v>
      </c>
      <c r="X886">
        <v>35</v>
      </c>
    </row>
    <row r="887" spans="1:24" x14ac:dyDescent="0.45">
      <c r="A887" t="s">
        <v>185</v>
      </c>
      <c r="B887">
        <v>71.900000000000006</v>
      </c>
      <c r="C887">
        <v>73.45</v>
      </c>
      <c r="D887">
        <v>1.55</v>
      </c>
      <c r="E887" t="s">
        <v>33</v>
      </c>
      <c r="H887" s="1">
        <v>-1</v>
      </c>
      <c r="I887" s="26">
        <v>-1</v>
      </c>
      <c r="J887" s="1">
        <v>5</v>
      </c>
      <c r="K887" s="3">
        <v>-1</v>
      </c>
      <c r="L887" s="29">
        <f t="shared" si="25"/>
        <v>-1</v>
      </c>
      <c r="M887" s="1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</row>
    <row r="888" spans="1:24" x14ac:dyDescent="0.45">
      <c r="A888" t="s">
        <v>185</v>
      </c>
      <c r="B888">
        <v>73.45</v>
      </c>
      <c r="C888">
        <v>73.75</v>
      </c>
      <c r="D888">
        <v>0.29999999999999699</v>
      </c>
      <c r="E888" t="s">
        <v>33</v>
      </c>
      <c r="H888" s="1">
        <v>-1</v>
      </c>
      <c r="I888" s="26">
        <v>-1</v>
      </c>
      <c r="J888" s="1">
        <v>5</v>
      </c>
      <c r="K888" s="3">
        <v>-1</v>
      </c>
      <c r="L888" s="29">
        <f t="shared" si="25"/>
        <v>-1</v>
      </c>
      <c r="M888" s="1">
        <v>4.62</v>
      </c>
      <c r="N888">
        <v>25.33</v>
      </c>
      <c r="O888">
        <v>59.743467000000003</v>
      </c>
      <c r="P888">
        <v>13.022448000000001</v>
      </c>
      <c r="Q888">
        <v>1.8966179999999999</v>
      </c>
      <c r="R888">
        <v>0.22076892430278899</v>
      </c>
      <c r="S888">
        <v>497.50981673306802</v>
      </c>
      <c r="T888">
        <v>-1</v>
      </c>
      <c r="U888">
        <v>1.79</v>
      </c>
      <c r="V888">
        <v>-1</v>
      </c>
      <c r="W888">
        <v>-1</v>
      </c>
      <c r="X888">
        <v>36</v>
      </c>
    </row>
    <row r="889" spans="1:24" x14ac:dyDescent="0.45">
      <c r="A889" t="s">
        <v>185</v>
      </c>
      <c r="B889">
        <v>73.75</v>
      </c>
      <c r="C889">
        <v>74.650000000000006</v>
      </c>
      <c r="D889">
        <v>0.90000000000000602</v>
      </c>
      <c r="E889" t="s">
        <v>41</v>
      </c>
      <c r="H889" s="1" t="s">
        <v>191</v>
      </c>
      <c r="I889" s="26" t="s">
        <v>191</v>
      </c>
      <c r="J889" s="1">
        <v>1</v>
      </c>
      <c r="K889" s="3">
        <v>7</v>
      </c>
      <c r="L889" s="29">
        <f t="shared" si="25"/>
        <v>5</v>
      </c>
      <c r="M889" s="1">
        <v>11.76</v>
      </c>
      <c r="N889">
        <v>41.39</v>
      </c>
      <c r="O889">
        <v>21.937722999999998</v>
      </c>
      <c r="P889">
        <v>25.366408</v>
      </c>
      <c r="Q889">
        <v>11.305869</v>
      </c>
      <c r="R889">
        <v>0.46162681323662702</v>
      </c>
      <c r="S889">
        <v>2259.5602980507701</v>
      </c>
      <c r="T889">
        <v>-1</v>
      </c>
      <c r="U889">
        <v>1.32</v>
      </c>
      <c r="V889">
        <v>-1</v>
      </c>
      <c r="W889">
        <v>-1</v>
      </c>
      <c r="X889">
        <v>37</v>
      </c>
    </row>
    <row r="890" spans="1:24" x14ac:dyDescent="0.45">
      <c r="A890" t="s">
        <v>185</v>
      </c>
      <c r="B890">
        <v>74.650000000000006</v>
      </c>
      <c r="C890">
        <v>75.55</v>
      </c>
      <c r="D890">
        <v>0.89999999999999103</v>
      </c>
      <c r="E890" t="s">
        <v>36</v>
      </c>
      <c r="H890" s="1">
        <v>-1</v>
      </c>
      <c r="I890" s="26">
        <v>-1</v>
      </c>
      <c r="J890" s="1">
        <v>4</v>
      </c>
      <c r="K890" s="3">
        <v>-1</v>
      </c>
      <c r="L890" s="29">
        <f t="shared" si="25"/>
        <v>-1</v>
      </c>
      <c r="M890" s="1">
        <v>5.65</v>
      </c>
      <c r="N890">
        <v>36.01</v>
      </c>
      <c r="O890">
        <v>40.102533000000001</v>
      </c>
      <c r="P890">
        <v>18.294740999999998</v>
      </c>
      <c r="Q890">
        <v>5.5927259999999999</v>
      </c>
      <c r="R890">
        <v>0.29706009538950701</v>
      </c>
      <c r="S890">
        <v>1247.2454689984099</v>
      </c>
      <c r="T890">
        <v>-1</v>
      </c>
      <c r="U890">
        <v>1.49</v>
      </c>
      <c r="V890">
        <v>-1</v>
      </c>
      <c r="W890">
        <v>-1</v>
      </c>
      <c r="X890">
        <v>38</v>
      </c>
    </row>
    <row r="891" spans="1:24" x14ac:dyDescent="0.45">
      <c r="A891" t="s">
        <v>185</v>
      </c>
      <c r="B891">
        <v>75.55</v>
      </c>
      <c r="C891">
        <v>75.8</v>
      </c>
      <c r="D891">
        <v>0.25</v>
      </c>
      <c r="E891" t="s">
        <v>36</v>
      </c>
      <c r="H891" s="1">
        <v>-1</v>
      </c>
      <c r="I891" s="26">
        <v>-1</v>
      </c>
      <c r="J891" s="1">
        <v>4</v>
      </c>
      <c r="K891" s="3">
        <v>-1</v>
      </c>
      <c r="L891" s="29">
        <f t="shared" si="25"/>
        <v>-1</v>
      </c>
      <c r="M891" s="1">
        <v>5.95</v>
      </c>
      <c r="N891">
        <v>34.83</v>
      </c>
      <c r="O891">
        <v>39.682012999999998</v>
      </c>
      <c r="P891">
        <v>19.648755000000001</v>
      </c>
      <c r="Q891">
        <v>5.839232</v>
      </c>
      <c r="R891">
        <v>0.49613737373737399</v>
      </c>
      <c r="S891">
        <v>1386.2396969696999</v>
      </c>
      <c r="T891">
        <v>-1</v>
      </c>
      <c r="U891">
        <v>1.54</v>
      </c>
      <c r="V891">
        <v>-1</v>
      </c>
      <c r="W891">
        <v>-1</v>
      </c>
      <c r="X891">
        <v>39</v>
      </c>
    </row>
    <row r="892" spans="1:24" x14ac:dyDescent="0.45">
      <c r="A892" t="s">
        <v>185</v>
      </c>
      <c r="B892">
        <v>75.8</v>
      </c>
      <c r="C892">
        <v>76.5</v>
      </c>
      <c r="D892">
        <v>0.70000000000000295</v>
      </c>
      <c r="E892" t="s">
        <v>34</v>
      </c>
      <c r="H892" s="1">
        <v>-1</v>
      </c>
      <c r="I892" s="26">
        <v>-1</v>
      </c>
      <c r="J892" s="1">
        <v>3</v>
      </c>
      <c r="K892" s="3">
        <v>-1</v>
      </c>
      <c r="L892" s="29">
        <f t="shared" si="25"/>
        <v>-1</v>
      </c>
      <c r="M892" s="1">
        <v>8.08</v>
      </c>
      <c r="N892">
        <v>37.770000000000003</v>
      </c>
      <c r="O892">
        <v>32.782764</v>
      </c>
      <c r="P892">
        <v>21.7805</v>
      </c>
      <c r="Q892">
        <v>7.6667360000000002</v>
      </c>
      <c r="R892">
        <v>0.52670735422106196</v>
      </c>
      <c r="S892">
        <v>1721.8320670148</v>
      </c>
      <c r="T892">
        <v>-1</v>
      </c>
      <c r="U892">
        <v>1.42</v>
      </c>
      <c r="V892">
        <v>-1</v>
      </c>
      <c r="W892">
        <v>-1</v>
      </c>
      <c r="X892">
        <v>40</v>
      </c>
    </row>
    <row r="893" spans="1:24" x14ac:dyDescent="0.45">
      <c r="A893" t="s">
        <v>185</v>
      </c>
      <c r="B893">
        <v>76.5</v>
      </c>
      <c r="C893">
        <v>76.8</v>
      </c>
      <c r="D893">
        <v>0.29999999999999699</v>
      </c>
      <c r="E893" t="s">
        <v>33</v>
      </c>
      <c r="H893" s="1">
        <v>-1</v>
      </c>
      <c r="I893" s="26">
        <v>-1</v>
      </c>
      <c r="J893" s="1">
        <v>5</v>
      </c>
      <c r="K893" s="3">
        <v>-1</v>
      </c>
      <c r="L893" s="29">
        <f t="shared" si="25"/>
        <v>-1</v>
      </c>
      <c r="M893" s="1">
        <v>3.65</v>
      </c>
      <c r="N893">
        <v>28.29</v>
      </c>
      <c r="O893">
        <v>56.686754999999998</v>
      </c>
      <c r="P893">
        <v>12.828919000000001</v>
      </c>
      <c r="Q893">
        <v>2.1871550000000002</v>
      </c>
      <c r="R893">
        <v>0.223279709392839</v>
      </c>
      <c r="S893">
        <v>552.89340332122504</v>
      </c>
      <c r="T893">
        <v>-1</v>
      </c>
      <c r="U893">
        <v>1.7</v>
      </c>
      <c r="V893">
        <v>-1</v>
      </c>
      <c r="W893">
        <v>-1</v>
      </c>
      <c r="X893">
        <v>41</v>
      </c>
    </row>
    <row r="894" spans="1:24" x14ac:dyDescent="0.45">
      <c r="A894" t="s">
        <v>185</v>
      </c>
      <c r="B894">
        <v>76.8</v>
      </c>
      <c r="C894">
        <v>77.099999999999994</v>
      </c>
      <c r="D894">
        <v>0.29999999999999699</v>
      </c>
      <c r="E894" t="s">
        <v>34</v>
      </c>
      <c r="H894" s="1">
        <v>-1</v>
      </c>
      <c r="I894" s="26">
        <v>-1</v>
      </c>
      <c r="J894" s="1">
        <v>3</v>
      </c>
      <c r="K894" s="3">
        <v>-1</v>
      </c>
      <c r="L894" s="29">
        <f t="shared" si="25"/>
        <v>-1</v>
      </c>
      <c r="M894" s="1">
        <v>8.26</v>
      </c>
      <c r="N894">
        <v>35.76</v>
      </c>
      <c r="O894">
        <v>35.678896000000002</v>
      </c>
      <c r="P894">
        <v>21.815904</v>
      </c>
      <c r="Q894">
        <v>6.7387759999999997</v>
      </c>
      <c r="R894">
        <v>0.54758752997601901</v>
      </c>
      <c r="S894">
        <v>1647.0830695443599</v>
      </c>
      <c r="T894">
        <v>-1</v>
      </c>
      <c r="U894">
        <v>1.5</v>
      </c>
      <c r="V894">
        <v>-1</v>
      </c>
      <c r="W894">
        <v>-1</v>
      </c>
      <c r="X894">
        <v>42</v>
      </c>
    </row>
    <row r="895" spans="1:24" x14ac:dyDescent="0.45">
      <c r="A895" t="s">
        <v>185</v>
      </c>
      <c r="B895">
        <v>77.099999999999994</v>
      </c>
      <c r="C895">
        <v>77.3</v>
      </c>
      <c r="D895">
        <v>0.20000000000000301</v>
      </c>
      <c r="E895" t="s">
        <v>33</v>
      </c>
      <c r="H895" s="1">
        <v>-1</v>
      </c>
      <c r="I895" s="26">
        <v>-1</v>
      </c>
      <c r="J895" s="1">
        <v>5</v>
      </c>
      <c r="K895" s="3">
        <v>-1</v>
      </c>
      <c r="L895" s="29">
        <f t="shared" si="25"/>
        <v>-1</v>
      </c>
      <c r="M895" s="1">
        <v>4.3899999999999997</v>
      </c>
      <c r="N895">
        <v>27.45</v>
      </c>
      <c r="O895">
        <v>55.275844999999997</v>
      </c>
      <c r="P895">
        <v>14.705885</v>
      </c>
      <c r="Q895">
        <v>2.5682700000000001</v>
      </c>
      <c r="R895">
        <v>0.25116671896245202</v>
      </c>
      <c r="S895">
        <v>672.48864606212703</v>
      </c>
      <c r="T895">
        <v>-1</v>
      </c>
      <c r="U895">
        <v>1.7</v>
      </c>
      <c r="V895">
        <v>-1</v>
      </c>
      <c r="W895">
        <v>-1</v>
      </c>
      <c r="X895">
        <v>43</v>
      </c>
    </row>
    <row r="896" spans="1:24" x14ac:dyDescent="0.45">
      <c r="A896" t="s">
        <v>185</v>
      </c>
      <c r="B896">
        <v>77.3</v>
      </c>
      <c r="C896">
        <v>79</v>
      </c>
      <c r="D896">
        <v>1.7</v>
      </c>
      <c r="E896" t="s">
        <v>36</v>
      </c>
      <c r="H896" s="1">
        <v>-1</v>
      </c>
      <c r="I896" s="26">
        <v>-1</v>
      </c>
      <c r="J896" s="1">
        <v>4</v>
      </c>
      <c r="K896" s="3">
        <v>-1</v>
      </c>
      <c r="L896" s="29">
        <f t="shared" si="25"/>
        <v>-1</v>
      </c>
      <c r="M896" s="1">
        <v>7.06</v>
      </c>
      <c r="N896">
        <v>34.54</v>
      </c>
      <c r="O896">
        <v>37.331837999999998</v>
      </c>
      <c r="P896">
        <v>22.478964000000001</v>
      </c>
      <c r="Q896">
        <v>5.6491980000000002</v>
      </c>
      <c r="R896">
        <v>0.62473660426081401</v>
      </c>
      <c r="S896">
        <v>1548.70584247902</v>
      </c>
      <c r="T896">
        <v>-1</v>
      </c>
      <c r="U896">
        <v>1.46</v>
      </c>
      <c r="V896">
        <v>-1</v>
      </c>
      <c r="W896">
        <v>-1</v>
      </c>
      <c r="X896">
        <v>44</v>
      </c>
    </row>
    <row r="897" spans="1:24" x14ac:dyDescent="0.45">
      <c r="A897" t="s">
        <v>185</v>
      </c>
      <c r="B897">
        <v>79</v>
      </c>
      <c r="C897">
        <v>79.3</v>
      </c>
      <c r="D897">
        <v>0.29999999999999699</v>
      </c>
      <c r="E897" t="s">
        <v>33</v>
      </c>
      <c r="H897" s="1">
        <v>-1</v>
      </c>
      <c r="I897" s="26">
        <v>-1</v>
      </c>
      <c r="J897" s="1">
        <v>5</v>
      </c>
      <c r="K897" s="3">
        <v>-1</v>
      </c>
      <c r="L897" s="29">
        <f t="shared" si="25"/>
        <v>-1</v>
      </c>
      <c r="M897" s="1">
        <v>2.69</v>
      </c>
      <c r="N897">
        <v>21.7</v>
      </c>
      <c r="O897">
        <v>67.518090000000001</v>
      </c>
      <c r="P897">
        <v>9.98325</v>
      </c>
      <c r="Q897">
        <v>0.79866000000000004</v>
      </c>
      <c r="R897">
        <v>0.13437570650498401</v>
      </c>
      <c r="S897">
        <v>310.017629226184</v>
      </c>
      <c r="T897">
        <v>-1</v>
      </c>
      <c r="U897">
        <v>1.83</v>
      </c>
      <c r="V897">
        <v>-1</v>
      </c>
      <c r="W897">
        <v>-1</v>
      </c>
      <c r="X897">
        <v>45</v>
      </c>
    </row>
    <row r="898" spans="1:24" x14ac:dyDescent="0.45">
      <c r="A898" t="s">
        <v>185</v>
      </c>
      <c r="B898">
        <v>79.3</v>
      </c>
      <c r="C898">
        <v>79.900000000000006</v>
      </c>
      <c r="D898">
        <v>0.60000000000000897</v>
      </c>
      <c r="E898" t="s">
        <v>38</v>
      </c>
      <c r="H898" s="1" t="s">
        <v>192</v>
      </c>
      <c r="I898" s="26" t="s">
        <v>192</v>
      </c>
      <c r="J898" s="1">
        <v>2</v>
      </c>
      <c r="K898" s="3">
        <v>9</v>
      </c>
      <c r="L898" s="29">
        <f t="shared" si="25"/>
        <v>6</v>
      </c>
      <c r="M898" s="1">
        <v>7.41</v>
      </c>
      <c r="N898">
        <v>37.89</v>
      </c>
      <c r="O898">
        <v>29.489827999999999</v>
      </c>
      <c r="P898">
        <v>23.937194000000002</v>
      </c>
      <c r="Q898">
        <v>8.6829780000000003</v>
      </c>
      <c r="R898">
        <v>0.62116708067825899</v>
      </c>
      <c r="S898">
        <v>1933.91583000324</v>
      </c>
      <c r="T898">
        <v>-1</v>
      </c>
      <c r="U898">
        <v>1.38</v>
      </c>
      <c r="V898">
        <v>-1</v>
      </c>
      <c r="W898">
        <v>-1</v>
      </c>
      <c r="X898">
        <v>46</v>
      </c>
    </row>
    <row r="899" spans="1:24" x14ac:dyDescent="0.45">
      <c r="A899" t="s">
        <v>185</v>
      </c>
      <c r="B899">
        <v>79.900000000000006</v>
      </c>
      <c r="C899">
        <v>80.2</v>
      </c>
      <c r="D899">
        <v>0.29999999999999699</v>
      </c>
      <c r="E899" t="s">
        <v>33</v>
      </c>
      <c r="H899" s="1" t="s">
        <v>192</v>
      </c>
      <c r="I899" s="26" t="s">
        <v>192</v>
      </c>
      <c r="J899" s="1">
        <v>5</v>
      </c>
      <c r="K899" s="3">
        <v>9</v>
      </c>
      <c r="L899" s="29">
        <f t="shared" si="25"/>
        <v>6</v>
      </c>
      <c r="M899" s="1">
        <v>4.03</v>
      </c>
      <c r="N899">
        <v>29.61</v>
      </c>
      <c r="O899">
        <v>52.876967999999998</v>
      </c>
      <c r="P899">
        <v>14.338443</v>
      </c>
      <c r="Q899">
        <v>3.1745890000000001</v>
      </c>
      <c r="R899">
        <v>0.28091455663228099</v>
      </c>
      <c r="S899">
        <v>738.36520891945395</v>
      </c>
      <c r="T899">
        <v>-1</v>
      </c>
      <c r="U899">
        <v>1.65</v>
      </c>
      <c r="V899">
        <v>-1</v>
      </c>
      <c r="W899">
        <v>-1</v>
      </c>
      <c r="X899">
        <v>47</v>
      </c>
    </row>
    <row r="900" spans="1:24" x14ac:dyDescent="0.45">
      <c r="A900" t="s">
        <v>185</v>
      </c>
      <c r="B900">
        <v>80.2</v>
      </c>
      <c r="C900">
        <v>80.8</v>
      </c>
      <c r="D900">
        <v>0.59999999999999398</v>
      </c>
      <c r="E900" t="s">
        <v>38</v>
      </c>
      <c r="H900" s="1" t="s">
        <v>192</v>
      </c>
      <c r="I900" s="26" t="s">
        <v>192</v>
      </c>
      <c r="J900" s="1">
        <v>2</v>
      </c>
      <c r="K900" s="3">
        <v>9</v>
      </c>
      <c r="L900" s="29">
        <f t="shared" si="25"/>
        <v>6</v>
      </c>
      <c r="M900" s="1">
        <v>7.41</v>
      </c>
      <c r="N900">
        <v>37.89</v>
      </c>
      <c r="O900">
        <v>29.489827999999999</v>
      </c>
      <c r="P900">
        <v>23.937194000000002</v>
      </c>
      <c r="Q900">
        <v>8.6829780000000003</v>
      </c>
      <c r="R900">
        <v>0.62116708067825899</v>
      </c>
      <c r="S900">
        <v>1933.91583000324</v>
      </c>
      <c r="T900">
        <v>-1</v>
      </c>
      <c r="U900">
        <v>1.38</v>
      </c>
      <c r="V900">
        <v>-1</v>
      </c>
      <c r="W900">
        <v>-1</v>
      </c>
      <c r="X900">
        <v>46</v>
      </c>
    </row>
    <row r="901" spans="1:24" x14ac:dyDescent="0.45">
      <c r="A901" t="s">
        <v>185</v>
      </c>
      <c r="B901">
        <v>80.8</v>
      </c>
      <c r="C901">
        <v>81.099999999999994</v>
      </c>
      <c r="D901">
        <v>0.29999999999999699</v>
      </c>
      <c r="E901" t="s">
        <v>33</v>
      </c>
      <c r="H901" s="1">
        <v>-1</v>
      </c>
      <c r="I901" s="26">
        <v>-1</v>
      </c>
      <c r="J901" s="1">
        <v>5</v>
      </c>
      <c r="K901" s="3">
        <v>-1</v>
      </c>
      <c r="L901" s="29">
        <f t="shared" si="25"/>
        <v>-1</v>
      </c>
      <c r="M901" s="1">
        <v>4.03</v>
      </c>
      <c r="N901">
        <v>29.61</v>
      </c>
      <c r="O901">
        <v>52.876967999999998</v>
      </c>
      <c r="P901">
        <v>14.338443</v>
      </c>
      <c r="Q901">
        <v>3.1745890000000001</v>
      </c>
      <c r="R901">
        <v>0.28091455663228099</v>
      </c>
      <c r="S901">
        <v>738.36520891945395</v>
      </c>
      <c r="T901">
        <v>-1</v>
      </c>
      <c r="U901">
        <v>1.65</v>
      </c>
      <c r="V901">
        <v>-1</v>
      </c>
      <c r="W901">
        <v>-1</v>
      </c>
      <c r="X901">
        <v>47</v>
      </c>
    </row>
    <row r="902" spans="1:24" x14ac:dyDescent="0.45">
      <c r="A902" t="s">
        <v>185</v>
      </c>
      <c r="B902">
        <v>81.099999999999994</v>
      </c>
      <c r="C902">
        <v>81.5</v>
      </c>
      <c r="D902">
        <v>0.40000000000000602</v>
      </c>
      <c r="E902" t="s">
        <v>36</v>
      </c>
      <c r="H902" s="1">
        <v>-1</v>
      </c>
      <c r="I902" s="26">
        <v>-1</v>
      </c>
      <c r="J902" s="1">
        <v>4</v>
      </c>
      <c r="K902" s="3">
        <v>-1</v>
      </c>
      <c r="L902" s="29">
        <f t="shared" si="25"/>
        <v>-1</v>
      </c>
      <c r="M902" s="1">
        <v>6.14</v>
      </c>
      <c r="N902">
        <v>30.11</v>
      </c>
      <c r="O902">
        <v>47.112848999999997</v>
      </c>
      <c r="P902">
        <v>17.947752000000001</v>
      </c>
      <c r="Q902">
        <v>4.8363880000000004</v>
      </c>
      <c r="R902">
        <v>0.54133848284679298</v>
      </c>
      <c r="S902">
        <v>1088.5669070956701</v>
      </c>
      <c r="T902">
        <v>-1</v>
      </c>
      <c r="U902">
        <v>1.58</v>
      </c>
      <c r="V902">
        <v>-1</v>
      </c>
      <c r="W902">
        <v>-1</v>
      </c>
      <c r="X902">
        <v>49</v>
      </c>
    </row>
    <row r="903" spans="1:24" x14ac:dyDescent="0.45">
      <c r="A903" t="s">
        <v>185</v>
      </c>
      <c r="B903">
        <v>81.5</v>
      </c>
      <c r="C903">
        <v>81.8</v>
      </c>
      <c r="D903">
        <v>0.29999999999999699</v>
      </c>
      <c r="E903" t="s">
        <v>33</v>
      </c>
      <c r="H903" s="1">
        <v>-1</v>
      </c>
      <c r="I903" s="26">
        <v>-1</v>
      </c>
      <c r="J903" s="1">
        <v>5</v>
      </c>
      <c r="K903" s="3">
        <v>-1</v>
      </c>
      <c r="L903" s="29">
        <f t="shared" si="25"/>
        <v>-1</v>
      </c>
      <c r="M903" s="1">
        <v>3.12</v>
      </c>
      <c r="N903">
        <v>23.19</v>
      </c>
      <c r="O903">
        <v>65.142561000000001</v>
      </c>
      <c r="P903">
        <v>10.254135</v>
      </c>
      <c r="Q903">
        <v>1.4209849999999999</v>
      </c>
      <c r="R903">
        <v>0.141124896779521</v>
      </c>
      <c r="S903">
        <v>319.40449040049498</v>
      </c>
      <c r="T903">
        <v>-1</v>
      </c>
      <c r="U903">
        <v>1.79</v>
      </c>
      <c r="V903">
        <v>-1</v>
      </c>
      <c r="W903">
        <v>-1</v>
      </c>
      <c r="X903">
        <v>50</v>
      </c>
    </row>
    <row r="904" spans="1:24" x14ac:dyDescent="0.45">
      <c r="A904" t="s">
        <v>185</v>
      </c>
      <c r="B904">
        <v>81.8</v>
      </c>
      <c r="C904">
        <v>82.9</v>
      </c>
      <c r="D904">
        <v>1.1000000000000101</v>
      </c>
      <c r="E904" t="s">
        <v>36</v>
      </c>
      <c r="H904" s="1">
        <v>-1</v>
      </c>
      <c r="I904" s="26">
        <v>-1</v>
      </c>
      <c r="J904" s="1">
        <v>4</v>
      </c>
      <c r="K904" s="3">
        <v>-1</v>
      </c>
      <c r="L904" s="29">
        <f t="shared" si="25"/>
        <v>-1</v>
      </c>
      <c r="M904" s="1">
        <v>6.45</v>
      </c>
      <c r="N904">
        <v>29.18</v>
      </c>
      <c r="O904">
        <v>45.785130000000002</v>
      </c>
      <c r="P904">
        <v>19.574648</v>
      </c>
      <c r="Q904">
        <v>5.4673040000000004</v>
      </c>
      <c r="R904">
        <v>0.52310657402458605</v>
      </c>
      <c r="S904">
        <v>1224.04667236772</v>
      </c>
      <c r="T904">
        <v>-1</v>
      </c>
      <c r="U904">
        <v>1.61</v>
      </c>
      <c r="V904">
        <v>-1</v>
      </c>
      <c r="W904">
        <v>-1</v>
      </c>
      <c r="X904">
        <v>51</v>
      </c>
    </row>
    <row r="905" spans="1:24" x14ac:dyDescent="0.45">
      <c r="A905" t="s">
        <v>185</v>
      </c>
      <c r="B905">
        <v>82.9</v>
      </c>
      <c r="C905">
        <v>83.5</v>
      </c>
      <c r="D905">
        <v>0.59999999999999398</v>
      </c>
      <c r="E905" t="s">
        <v>36</v>
      </c>
      <c r="H905" s="1">
        <v>-1</v>
      </c>
      <c r="I905" s="26">
        <v>-1</v>
      </c>
      <c r="J905" s="1">
        <v>4</v>
      </c>
      <c r="K905" s="3">
        <v>-1</v>
      </c>
      <c r="L905" s="29">
        <f t="shared" si="25"/>
        <v>-1</v>
      </c>
      <c r="M905" s="1">
        <v>7.14</v>
      </c>
      <c r="N905">
        <v>27.66</v>
      </c>
      <c r="O905">
        <v>43.628253999999998</v>
      </c>
      <c r="P905">
        <v>21.702000000000002</v>
      </c>
      <c r="Q905">
        <v>7.0097459999999998</v>
      </c>
      <c r="R905">
        <v>0.531293129442171</v>
      </c>
      <c r="S905">
        <v>1524.56978462201</v>
      </c>
      <c r="T905">
        <v>-1</v>
      </c>
      <c r="U905">
        <v>1.64</v>
      </c>
      <c r="V905">
        <v>-1</v>
      </c>
      <c r="W905">
        <v>-1</v>
      </c>
      <c r="X905">
        <v>52</v>
      </c>
    </row>
    <row r="906" spans="1:24" x14ac:dyDescent="0.45">
      <c r="A906" t="s">
        <v>185</v>
      </c>
      <c r="B906">
        <v>83.5</v>
      </c>
      <c r="C906">
        <v>84</v>
      </c>
      <c r="D906">
        <v>0.5</v>
      </c>
      <c r="E906" t="s">
        <v>36</v>
      </c>
      <c r="H906" s="1" t="s">
        <v>193</v>
      </c>
      <c r="I906" s="26">
        <v>-1</v>
      </c>
      <c r="J906" s="1">
        <v>4</v>
      </c>
      <c r="K906" s="3">
        <v>10</v>
      </c>
      <c r="L906" s="29">
        <f t="shared" si="25"/>
        <v>-1</v>
      </c>
      <c r="M906" s="1">
        <v>7.14</v>
      </c>
      <c r="N906">
        <v>27.66</v>
      </c>
      <c r="O906">
        <v>43.628253999999998</v>
      </c>
      <c r="P906">
        <v>21.702000000000002</v>
      </c>
      <c r="Q906">
        <v>7.0097459999999998</v>
      </c>
      <c r="R906">
        <v>0.531293129442171</v>
      </c>
      <c r="S906">
        <v>1524.56978462201</v>
      </c>
      <c r="T906">
        <v>-1</v>
      </c>
      <c r="U906">
        <v>1.64</v>
      </c>
      <c r="V906">
        <v>-1</v>
      </c>
      <c r="W906">
        <v>-1</v>
      </c>
      <c r="X906">
        <v>52</v>
      </c>
    </row>
    <row r="907" spans="1:24" x14ac:dyDescent="0.45">
      <c r="A907" t="s">
        <v>185</v>
      </c>
      <c r="B907">
        <v>84</v>
      </c>
      <c r="C907">
        <v>84.2</v>
      </c>
      <c r="D907">
        <v>0.20000000000000301</v>
      </c>
      <c r="E907" t="s">
        <v>34</v>
      </c>
      <c r="H907" s="1" t="s">
        <v>193</v>
      </c>
      <c r="I907" s="26" t="s">
        <v>193</v>
      </c>
      <c r="J907" s="1">
        <v>3</v>
      </c>
      <c r="K907" s="3">
        <v>10</v>
      </c>
      <c r="L907" s="29">
        <f t="shared" si="25"/>
        <v>7</v>
      </c>
      <c r="M907" s="1">
        <v>6.29</v>
      </c>
      <c r="N907">
        <v>37.25</v>
      </c>
      <c r="O907">
        <v>31.851900000000001</v>
      </c>
      <c r="P907">
        <v>23.073174999999999</v>
      </c>
      <c r="Q907">
        <v>7.8249250000000004</v>
      </c>
      <c r="R907">
        <v>0.44395742183331599</v>
      </c>
      <c r="S907">
        <v>1816.3014619570999</v>
      </c>
      <c r="T907">
        <v>-1</v>
      </c>
      <c r="U907">
        <v>1.42</v>
      </c>
      <c r="V907">
        <v>-1</v>
      </c>
      <c r="W907">
        <v>-1</v>
      </c>
      <c r="X907">
        <v>53</v>
      </c>
    </row>
    <row r="908" spans="1:24" x14ac:dyDescent="0.45">
      <c r="A908" t="s">
        <v>185</v>
      </c>
      <c r="B908">
        <v>84.2</v>
      </c>
      <c r="C908">
        <v>84.5</v>
      </c>
      <c r="D908">
        <v>0.29999999999999699</v>
      </c>
      <c r="E908" t="s">
        <v>34</v>
      </c>
      <c r="H908" s="1">
        <v>-1</v>
      </c>
      <c r="I908" s="26">
        <v>-1</v>
      </c>
      <c r="J908" s="1">
        <v>3</v>
      </c>
      <c r="K908" s="3">
        <v>-1</v>
      </c>
      <c r="L908" s="29">
        <f t="shared" si="25"/>
        <v>-1</v>
      </c>
      <c r="M908" s="1">
        <v>6.29</v>
      </c>
      <c r="N908">
        <v>37.25</v>
      </c>
      <c r="O908">
        <v>31.851900000000001</v>
      </c>
      <c r="P908">
        <v>23.073174999999999</v>
      </c>
      <c r="Q908">
        <v>7.8249250000000004</v>
      </c>
      <c r="R908">
        <v>0.44395742183331599</v>
      </c>
      <c r="S908">
        <v>1816.3014619570999</v>
      </c>
      <c r="T908">
        <v>-1</v>
      </c>
      <c r="U908">
        <v>1.42</v>
      </c>
      <c r="V908">
        <v>-1</v>
      </c>
      <c r="W908">
        <v>-1</v>
      </c>
      <c r="X908">
        <v>53</v>
      </c>
    </row>
    <row r="909" spans="1:24" x14ac:dyDescent="0.45">
      <c r="A909" t="s">
        <v>185</v>
      </c>
      <c r="B909">
        <v>84.5</v>
      </c>
      <c r="C909">
        <v>85</v>
      </c>
      <c r="D909">
        <v>0.5</v>
      </c>
      <c r="E909" t="s">
        <v>34</v>
      </c>
      <c r="H909" s="1" t="s">
        <v>194</v>
      </c>
      <c r="I909" s="26" t="s">
        <v>193</v>
      </c>
      <c r="J909" s="1">
        <v>3</v>
      </c>
      <c r="K909" s="3">
        <v>11</v>
      </c>
      <c r="L909" s="29">
        <f t="shared" si="25"/>
        <v>7</v>
      </c>
      <c r="M909" s="1">
        <v>6.29</v>
      </c>
      <c r="N909">
        <v>37.25</v>
      </c>
      <c r="O909">
        <v>31.851900000000001</v>
      </c>
      <c r="P909">
        <v>23.073174999999999</v>
      </c>
      <c r="Q909">
        <v>7.8249250000000004</v>
      </c>
      <c r="R909">
        <v>0.44395742183331599</v>
      </c>
      <c r="S909">
        <v>1816.3014619570999</v>
      </c>
      <c r="T909">
        <v>-1</v>
      </c>
      <c r="U909">
        <v>1.42</v>
      </c>
      <c r="V909">
        <v>-1</v>
      </c>
      <c r="W909">
        <v>-1</v>
      </c>
      <c r="X909">
        <v>53</v>
      </c>
    </row>
    <row r="910" spans="1:24" x14ac:dyDescent="0.45">
      <c r="A910" t="s">
        <v>185</v>
      </c>
      <c r="B910">
        <v>85</v>
      </c>
      <c r="C910">
        <v>86</v>
      </c>
      <c r="D910">
        <v>1</v>
      </c>
      <c r="E910" t="s">
        <v>36</v>
      </c>
      <c r="H910" s="1" t="s">
        <v>194</v>
      </c>
      <c r="I910" s="26">
        <v>-1</v>
      </c>
      <c r="J910" s="1">
        <v>4</v>
      </c>
      <c r="K910" s="3">
        <v>11</v>
      </c>
      <c r="L910" s="29">
        <f t="shared" si="25"/>
        <v>-1</v>
      </c>
      <c r="M910" s="1">
        <v>7.2</v>
      </c>
      <c r="N910">
        <v>36.44</v>
      </c>
      <c r="O910">
        <v>35.409275999999998</v>
      </c>
      <c r="P910">
        <v>21.38794</v>
      </c>
      <c r="Q910">
        <v>6.7564279999999997</v>
      </c>
      <c r="R910">
        <v>0.31095086206896599</v>
      </c>
      <c r="S910">
        <v>1597.70525431035</v>
      </c>
      <c r="T910">
        <v>-1</v>
      </c>
      <c r="U910">
        <v>1.44</v>
      </c>
      <c r="V910">
        <v>-1</v>
      </c>
      <c r="W910">
        <v>-1</v>
      </c>
      <c r="X910">
        <v>54</v>
      </c>
    </row>
    <row r="911" spans="1:24" x14ac:dyDescent="0.45">
      <c r="A911" t="s">
        <v>185</v>
      </c>
      <c r="B911">
        <v>86</v>
      </c>
      <c r="C911">
        <v>86.3</v>
      </c>
      <c r="D911">
        <v>0.29999999999999699</v>
      </c>
      <c r="E911" t="s">
        <v>36</v>
      </c>
      <c r="H911" s="1">
        <v>-1</v>
      </c>
      <c r="I911" s="26">
        <v>-1</v>
      </c>
      <c r="J911" s="1">
        <v>4</v>
      </c>
      <c r="K911" s="3">
        <v>-1</v>
      </c>
      <c r="L911" s="29">
        <f t="shared" si="25"/>
        <v>-1</v>
      </c>
      <c r="M911" s="1">
        <v>5.97</v>
      </c>
      <c r="N911">
        <v>33.76</v>
      </c>
      <c r="O911">
        <v>40.797215999999999</v>
      </c>
      <c r="P911">
        <v>19.620287999999999</v>
      </c>
      <c r="Q911">
        <v>5.8224960000000001</v>
      </c>
      <c r="R911">
        <v>0.35715920450919902</v>
      </c>
      <c r="S911">
        <v>1342.1859746889299</v>
      </c>
      <c r="T911">
        <v>-1</v>
      </c>
      <c r="U911">
        <v>1.53</v>
      </c>
      <c r="V911">
        <v>-1</v>
      </c>
      <c r="W911">
        <v>-1</v>
      </c>
      <c r="X911">
        <v>55</v>
      </c>
    </row>
    <row r="912" spans="1:24" x14ac:dyDescent="0.45">
      <c r="A912" t="s">
        <v>185</v>
      </c>
      <c r="B912">
        <v>86.3</v>
      </c>
      <c r="C912">
        <v>87</v>
      </c>
      <c r="D912">
        <v>0.70000000000000295</v>
      </c>
      <c r="E912" t="s">
        <v>36</v>
      </c>
      <c r="H912" s="1">
        <v>-1</v>
      </c>
      <c r="I912" s="26">
        <v>-1</v>
      </c>
      <c r="J912" s="1">
        <v>4</v>
      </c>
      <c r="K912" s="3">
        <v>-1</v>
      </c>
      <c r="L912" s="29">
        <f t="shared" ref="L912:L975" si="26">IF(ISNA(VLOOKUP(I912,seam73,2,FALSE)),-1,VLOOKUP(I912,seam73,2,FALSE))</f>
        <v>-1</v>
      </c>
      <c r="M912" s="1">
        <v>5.97</v>
      </c>
      <c r="N912">
        <v>33.76</v>
      </c>
      <c r="O912">
        <v>40.797215999999999</v>
      </c>
      <c r="P912">
        <v>19.620287999999999</v>
      </c>
      <c r="Q912">
        <v>5.8224960000000001</v>
      </c>
      <c r="R912">
        <v>0.35715920450919902</v>
      </c>
      <c r="S912">
        <v>1342.1859746889299</v>
      </c>
      <c r="T912">
        <v>-1</v>
      </c>
      <c r="U912">
        <v>1.53</v>
      </c>
      <c r="V912">
        <v>-1</v>
      </c>
      <c r="W912">
        <v>-1</v>
      </c>
      <c r="X912">
        <v>55</v>
      </c>
    </row>
    <row r="913" spans="1:24" x14ac:dyDescent="0.45">
      <c r="A913" t="s">
        <v>185</v>
      </c>
      <c r="B913">
        <v>87</v>
      </c>
      <c r="C913">
        <v>87.3</v>
      </c>
      <c r="D913">
        <v>0.29999999999999699</v>
      </c>
      <c r="E913" t="s">
        <v>36</v>
      </c>
      <c r="H913" s="1">
        <v>-1</v>
      </c>
      <c r="I913" s="26">
        <v>-1</v>
      </c>
      <c r="J913" s="1">
        <v>4</v>
      </c>
      <c r="K913" s="3">
        <v>-1</v>
      </c>
      <c r="L913" s="29">
        <f t="shared" si="26"/>
        <v>-1</v>
      </c>
      <c r="M913" s="1">
        <v>5.97</v>
      </c>
      <c r="N913">
        <v>33.76</v>
      </c>
      <c r="O913">
        <v>40.797215999999999</v>
      </c>
      <c r="P913">
        <v>19.620287999999999</v>
      </c>
      <c r="Q913">
        <v>5.8224960000000001</v>
      </c>
      <c r="R913">
        <v>0.35715920450919902</v>
      </c>
      <c r="S913">
        <v>1342.1859746889299</v>
      </c>
      <c r="T913">
        <v>-1</v>
      </c>
      <c r="U913">
        <v>1.53</v>
      </c>
      <c r="V913">
        <v>-1</v>
      </c>
      <c r="W913">
        <v>-1</v>
      </c>
      <c r="X913">
        <v>55</v>
      </c>
    </row>
    <row r="914" spans="1:24" x14ac:dyDescent="0.45">
      <c r="A914" t="s">
        <v>185</v>
      </c>
      <c r="B914">
        <v>87.3</v>
      </c>
      <c r="C914">
        <v>90.3</v>
      </c>
      <c r="D914">
        <v>3</v>
      </c>
      <c r="E914" t="s">
        <v>36</v>
      </c>
      <c r="H914" s="1" t="s">
        <v>195</v>
      </c>
      <c r="I914" s="26">
        <v>-1</v>
      </c>
      <c r="J914" s="1">
        <v>4</v>
      </c>
      <c r="K914" s="3">
        <v>12</v>
      </c>
      <c r="L914" s="29">
        <f t="shared" si="26"/>
        <v>-1</v>
      </c>
      <c r="M914" s="1">
        <v>7.46</v>
      </c>
      <c r="N914">
        <v>34.01</v>
      </c>
      <c r="O914">
        <v>41.171160999999998</v>
      </c>
      <c r="P914">
        <v>19.684816999999999</v>
      </c>
      <c r="Q914">
        <v>5.1340219999999999</v>
      </c>
      <c r="R914">
        <v>0.30591862978171602</v>
      </c>
      <c r="S914">
        <v>1264.77743246164</v>
      </c>
      <c r="T914">
        <v>-1</v>
      </c>
      <c r="U914">
        <v>1.53</v>
      </c>
      <c r="V914">
        <v>-1</v>
      </c>
      <c r="W914">
        <v>-1</v>
      </c>
      <c r="X914">
        <v>56</v>
      </c>
    </row>
    <row r="915" spans="1:24" x14ac:dyDescent="0.45">
      <c r="A915" t="s">
        <v>185</v>
      </c>
      <c r="B915">
        <v>90.3</v>
      </c>
      <c r="C915">
        <v>90.6</v>
      </c>
      <c r="D915">
        <v>0.29999999999999699</v>
      </c>
      <c r="E915" t="s">
        <v>33</v>
      </c>
      <c r="H915" s="1">
        <v>-1</v>
      </c>
      <c r="I915" s="26">
        <v>-1</v>
      </c>
      <c r="J915" s="1">
        <v>5</v>
      </c>
      <c r="K915" s="3">
        <v>-1</v>
      </c>
      <c r="L915" s="29">
        <f t="shared" si="26"/>
        <v>-1</v>
      </c>
      <c r="M915" s="1">
        <v>3.47</v>
      </c>
      <c r="N915">
        <v>25.78</v>
      </c>
      <c r="O915">
        <v>61.565489999999997</v>
      </c>
      <c r="P915">
        <v>11.533787999999999</v>
      </c>
      <c r="Q915">
        <v>1.120722</v>
      </c>
      <c r="R915">
        <v>8.8421216202216907E-2</v>
      </c>
      <c r="S915">
        <v>379.44542504920798</v>
      </c>
      <c r="T915">
        <v>-1</v>
      </c>
      <c r="U915">
        <v>1.75</v>
      </c>
      <c r="V915">
        <v>-1</v>
      </c>
      <c r="W915">
        <v>-1</v>
      </c>
      <c r="X915">
        <v>57</v>
      </c>
    </row>
    <row r="916" spans="1:24" x14ac:dyDescent="0.45">
      <c r="A916" t="s">
        <v>185</v>
      </c>
      <c r="B916">
        <v>90.6</v>
      </c>
      <c r="C916">
        <v>91.5</v>
      </c>
      <c r="D916">
        <v>0.90000000000000602</v>
      </c>
      <c r="E916" t="s">
        <v>36</v>
      </c>
      <c r="H916" s="1">
        <v>-1</v>
      </c>
      <c r="I916" s="26">
        <v>-1</v>
      </c>
      <c r="J916" s="1">
        <v>4</v>
      </c>
      <c r="K916" s="3">
        <v>-1</v>
      </c>
      <c r="L916" s="29">
        <f t="shared" si="26"/>
        <v>-1</v>
      </c>
      <c r="M916" s="1">
        <v>4.92</v>
      </c>
      <c r="N916">
        <v>33.950000000000003</v>
      </c>
      <c r="O916">
        <v>43.242935000000003</v>
      </c>
      <c r="P916">
        <v>18.863880000000002</v>
      </c>
      <c r="Q916">
        <v>3.9431850000000002</v>
      </c>
      <c r="R916">
        <v>0.27856594446781702</v>
      </c>
      <c r="S916">
        <v>1177.6462137147701</v>
      </c>
      <c r="T916">
        <v>-1</v>
      </c>
      <c r="U916">
        <v>1.55</v>
      </c>
      <c r="V916">
        <v>-1</v>
      </c>
      <c r="W916">
        <v>-1</v>
      </c>
      <c r="X916">
        <v>58</v>
      </c>
    </row>
    <row r="917" spans="1:24" x14ac:dyDescent="0.45">
      <c r="A917" t="s">
        <v>185</v>
      </c>
      <c r="B917">
        <v>91.5</v>
      </c>
      <c r="C917">
        <v>92.3</v>
      </c>
      <c r="D917">
        <v>0.79999999999999705</v>
      </c>
      <c r="E917" t="s">
        <v>33</v>
      </c>
      <c r="H917" s="1">
        <v>-1</v>
      </c>
      <c r="I917" s="26">
        <v>-1</v>
      </c>
      <c r="J917" s="1">
        <v>5</v>
      </c>
      <c r="K917" s="3">
        <v>-1</v>
      </c>
      <c r="L917" s="29">
        <f t="shared" si="26"/>
        <v>-1</v>
      </c>
      <c r="M917" s="1">
        <v>3.53</v>
      </c>
      <c r="N917">
        <v>25.19</v>
      </c>
      <c r="O917">
        <v>63.244374000000001</v>
      </c>
      <c r="P917">
        <v>10.450957000000001</v>
      </c>
      <c r="Q917">
        <v>1.1071880000000001</v>
      </c>
      <c r="R917">
        <v>0.15897221934280101</v>
      </c>
      <c r="S917">
        <v>257.81339058774802</v>
      </c>
      <c r="T917">
        <v>-1</v>
      </c>
      <c r="U917">
        <v>1.77</v>
      </c>
      <c r="V917">
        <v>-1</v>
      </c>
      <c r="W917">
        <v>-1</v>
      </c>
      <c r="X917">
        <v>59</v>
      </c>
    </row>
    <row r="918" spans="1:24" x14ac:dyDescent="0.45">
      <c r="A918" t="s">
        <v>185</v>
      </c>
      <c r="B918">
        <v>92.3</v>
      </c>
      <c r="C918">
        <v>93.2</v>
      </c>
      <c r="D918">
        <v>0.90000000000000602</v>
      </c>
      <c r="E918" t="s">
        <v>36</v>
      </c>
      <c r="H918" s="1" t="s">
        <v>196</v>
      </c>
      <c r="I918" s="26">
        <v>-1</v>
      </c>
      <c r="J918" s="1">
        <v>4</v>
      </c>
      <c r="K918" s="3">
        <v>14</v>
      </c>
      <c r="L918" s="29">
        <f t="shared" si="26"/>
        <v>-1</v>
      </c>
      <c r="M918" s="1">
        <v>6.14</v>
      </c>
      <c r="N918">
        <v>37.1</v>
      </c>
      <c r="O918">
        <v>35.991379999999999</v>
      </c>
      <c r="P918">
        <v>20.719259999999998</v>
      </c>
      <c r="Q918">
        <v>6.1893599999999998</v>
      </c>
      <c r="R918">
        <v>0.37327189431067498</v>
      </c>
      <c r="S918">
        <v>1536.2986575751099</v>
      </c>
      <c r="T918">
        <v>-1</v>
      </c>
      <c r="U918">
        <v>1.43</v>
      </c>
      <c r="V918">
        <v>-1</v>
      </c>
      <c r="W918">
        <v>-1</v>
      </c>
      <c r="X918">
        <v>60</v>
      </c>
    </row>
    <row r="919" spans="1:24" x14ac:dyDescent="0.45">
      <c r="A919" t="s">
        <v>185</v>
      </c>
      <c r="B919">
        <v>93.2</v>
      </c>
      <c r="C919">
        <v>93.8</v>
      </c>
      <c r="D919">
        <v>0.59999999999999398</v>
      </c>
      <c r="E919" t="s">
        <v>36</v>
      </c>
      <c r="H919" s="1" t="s">
        <v>196</v>
      </c>
      <c r="I919" s="26">
        <v>-1</v>
      </c>
      <c r="J919" s="1">
        <v>4</v>
      </c>
      <c r="K919" s="3">
        <v>14</v>
      </c>
      <c r="L919" s="29">
        <f t="shared" si="26"/>
        <v>-1</v>
      </c>
      <c r="M919" s="1">
        <v>5.38</v>
      </c>
      <c r="N919">
        <v>32.39</v>
      </c>
      <c r="O919">
        <v>48.111275999999997</v>
      </c>
      <c r="P919">
        <v>16.260204999999999</v>
      </c>
      <c r="Q919">
        <v>3.2452800000000002</v>
      </c>
      <c r="R919">
        <v>0.256520714436694</v>
      </c>
      <c r="S919">
        <v>845.28934474741095</v>
      </c>
      <c r="T919">
        <v>-1</v>
      </c>
      <c r="U919">
        <v>1.64</v>
      </c>
      <c r="V919">
        <v>-1</v>
      </c>
      <c r="W919">
        <v>-1</v>
      </c>
      <c r="X919">
        <v>61</v>
      </c>
    </row>
    <row r="920" spans="1:24" x14ac:dyDescent="0.45">
      <c r="A920" t="s">
        <v>185</v>
      </c>
      <c r="B920">
        <v>93.8</v>
      </c>
      <c r="C920">
        <v>94.45</v>
      </c>
      <c r="D920">
        <v>0.65000000000000602</v>
      </c>
      <c r="E920" t="s">
        <v>34</v>
      </c>
      <c r="H920" s="1" t="s">
        <v>196</v>
      </c>
      <c r="I920" s="26" t="s">
        <v>196</v>
      </c>
      <c r="J920" s="1">
        <v>3</v>
      </c>
      <c r="K920" s="3">
        <v>14</v>
      </c>
      <c r="L920" s="29">
        <f t="shared" si="26"/>
        <v>10</v>
      </c>
      <c r="M920" s="1">
        <v>9.4</v>
      </c>
      <c r="N920">
        <v>36.18</v>
      </c>
      <c r="O920">
        <v>34.220283999999999</v>
      </c>
      <c r="P920">
        <v>22.27318</v>
      </c>
      <c r="Q920">
        <v>7.3265359999999999</v>
      </c>
      <c r="R920">
        <v>0.436737306843267</v>
      </c>
      <c r="S920">
        <v>1699.45052317881</v>
      </c>
      <c r="T920">
        <v>-1</v>
      </c>
      <c r="U920">
        <v>1.44</v>
      </c>
      <c r="V920">
        <v>-1</v>
      </c>
      <c r="W920">
        <v>-1</v>
      </c>
      <c r="X920">
        <v>62</v>
      </c>
    </row>
    <row r="921" spans="1:24" x14ac:dyDescent="0.45">
      <c r="A921" t="s">
        <v>185</v>
      </c>
      <c r="B921">
        <v>94.45</v>
      </c>
      <c r="C921">
        <v>94.9</v>
      </c>
      <c r="D921">
        <v>0.45000000000000301</v>
      </c>
      <c r="E921" t="s">
        <v>33</v>
      </c>
      <c r="H921" s="1">
        <v>-1</v>
      </c>
      <c r="I921" s="26">
        <v>-1</v>
      </c>
      <c r="J921" s="1">
        <v>5</v>
      </c>
      <c r="K921" s="3">
        <v>-1</v>
      </c>
      <c r="L921" s="29">
        <f t="shared" si="26"/>
        <v>-1</v>
      </c>
      <c r="M921" s="1">
        <v>2.79</v>
      </c>
      <c r="N921">
        <v>27.3</v>
      </c>
      <c r="O921">
        <v>58.479880000000001</v>
      </c>
      <c r="P921">
        <v>12.533480000000001</v>
      </c>
      <c r="Q921">
        <v>1.6866399999999999</v>
      </c>
      <c r="R921">
        <v>0.15181668552618</v>
      </c>
      <c r="S921">
        <v>425.67304598292401</v>
      </c>
      <c r="T921">
        <v>-1</v>
      </c>
      <c r="U921">
        <v>1.75</v>
      </c>
      <c r="V921">
        <v>-1</v>
      </c>
      <c r="W921">
        <v>-1</v>
      </c>
      <c r="X921">
        <v>63</v>
      </c>
    </row>
    <row r="922" spans="1:24" x14ac:dyDescent="0.45">
      <c r="A922" t="s">
        <v>185</v>
      </c>
      <c r="B922">
        <v>94.9</v>
      </c>
      <c r="C922">
        <v>96.1</v>
      </c>
      <c r="D922">
        <v>1.19999999999999</v>
      </c>
      <c r="E922" t="s">
        <v>36</v>
      </c>
      <c r="H922" s="1">
        <v>-1</v>
      </c>
      <c r="I922" s="26">
        <v>-1</v>
      </c>
      <c r="J922" s="1">
        <v>4</v>
      </c>
      <c r="K922" s="3">
        <v>-1</v>
      </c>
      <c r="L922" s="29">
        <f t="shared" si="26"/>
        <v>-1</v>
      </c>
      <c r="M922" s="1">
        <v>4.45</v>
      </c>
      <c r="N922">
        <v>32.07</v>
      </c>
      <c r="O922">
        <v>48.855255999999997</v>
      </c>
      <c r="P922">
        <v>15.746174</v>
      </c>
      <c r="Q922">
        <v>3.32857</v>
      </c>
      <c r="R922">
        <v>0.33698398744113001</v>
      </c>
      <c r="S922">
        <v>831.59685609628502</v>
      </c>
      <c r="T922">
        <v>-1</v>
      </c>
      <c r="U922">
        <v>1.62</v>
      </c>
      <c r="V922">
        <v>-1</v>
      </c>
      <c r="W922">
        <v>-1</v>
      </c>
      <c r="X922">
        <v>64</v>
      </c>
    </row>
    <row r="923" spans="1:24" x14ac:dyDescent="0.45">
      <c r="A923" t="s">
        <v>185</v>
      </c>
      <c r="B923">
        <v>96.1</v>
      </c>
      <c r="C923">
        <v>96.25</v>
      </c>
      <c r="D923">
        <v>0.15000000000000599</v>
      </c>
      <c r="E923" t="s">
        <v>36</v>
      </c>
      <c r="H923" s="1">
        <v>-1</v>
      </c>
      <c r="I923" s="26">
        <v>-1</v>
      </c>
      <c r="J923" s="1">
        <v>4</v>
      </c>
      <c r="K923" s="3">
        <v>-1</v>
      </c>
      <c r="L923" s="29">
        <f t="shared" si="26"/>
        <v>-1</v>
      </c>
      <c r="M923" s="1">
        <v>4.0199999999999996</v>
      </c>
      <c r="N923">
        <v>26.16</v>
      </c>
      <c r="O923">
        <v>59.839936000000002</v>
      </c>
      <c r="P923">
        <v>12.33128</v>
      </c>
      <c r="Q923">
        <v>1.668784</v>
      </c>
      <c r="R923">
        <v>0.150788080850177</v>
      </c>
      <c r="S923">
        <v>444.67789706188802</v>
      </c>
      <c r="T923">
        <v>-1</v>
      </c>
      <c r="U923">
        <v>1.77</v>
      </c>
      <c r="V923">
        <v>-1</v>
      </c>
      <c r="W923">
        <v>-1</v>
      </c>
      <c r="X923">
        <v>65</v>
      </c>
    </row>
    <row r="924" spans="1:24" x14ac:dyDescent="0.45">
      <c r="A924" t="s">
        <v>185</v>
      </c>
      <c r="B924">
        <v>96.25</v>
      </c>
      <c r="C924">
        <v>96.3</v>
      </c>
      <c r="D924">
        <v>4.9999999999997199E-2</v>
      </c>
      <c r="E924" t="s">
        <v>41</v>
      </c>
      <c r="H924" s="1">
        <v>-1</v>
      </c>
      <c r="I924" s="26">
        <v>-1</v>
      </c>
      <c r="J924" s="1">
        <v>1</v>
      </c>
      <c r="K924" s="3">
        <v>-1</v>
      </c>
      <c r="L924" s="29">
        <f t="shared" si="26"/>
        <v>-1</v>
      </c>
      <c r="M924" s="1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</row>
    <row r="925" spans="1:24" x14ac:dyDescent="0.45">
      <c r="A925" t="s">
        <v>185</v>
      </c>
      <c r="B925">
        <v>96.3</v>
      </c>
      <c r="C925">
        <v>97.85</v>
      </c>
      <c r="D925">
        <v>1.55</v>
      </c>
      <c r="E925" t="s">
        <v>34</v>
      </c>
      <c r="H925" s="1" t="s">
        <v>197</v>
      </c>
      <c r="I925" s="26" t="s">
        <v>197</v>
      </c>
      <c r="J925" s="1">
        <v>3</v>
      </c>
      <c r="K925" s="3">
        <v>15</v>
      </c>
      <c r="L925" s="29">
        <f t="shared" si="26"/>
        <v>11</v>
      </c>
      <c r="M925" s="1">
        <v>6.96</v>
      </c>
      <c r="N925">
        <v>35.799999999999997</v>
      </c>
      <c r="O925">
        <v>35.322839999999999</v>
      </c>
      <c r="P925">
        <v>21.519839999999999</v>
      </c>
      <c r="Q925">
        <v>7.3573199999999996</v>
      </c>
      <c r="R925">
        <v>0.35536328460876998</v>
      </c>
      <c r="S925">
        <v>1669.6830180567499</v>
      </c>
      <c r="T925">
        <v>-1</v>
      </c>
      <c r="U925">
        <v>1.46</v>
      </c>
      <c r="V925">
        <v>-1</v>
      </c>
      <c r="W925">
        <v>-1</v>
      </c>
      <c r="X925">
        <v>66</v>
      </c>
    </row>
    <row r="926" spans="1:24" x14ac:dyDescent="0.45">
      <c r="A926" t="s">
        <v>185</v>
      </c>
      <c r="B926">
        <v>97.85</v>
      </c>
      <c r="C926">
        <v>98.6</v>
      </c>
      <c r="D926">
        <v>0.75</v>
      </c>
      <c r="E926" t="s">
        <v>36</v>
      </c>
      <c r="H926" s="1">
        <v>-1</v>
      </c>
      <c r="I926" s="26">
        <v>-1</v>
      </c>
      <c r="J926" s="1">
        <v>4</v>
      </c>
      <c r="K926" s="3">
        <v>-1</v>
      </c>
      <c r="L926" s="29">
        <f t="shared" si="26"/>
        <v>-1</v>
      </c>
      <c r="M926" s="1">
        <v>5.61</v>
      </c>
      <c r="N926">
        <v>29.33</v>
      </c>
      <c r="O926">
        <v>51.433625999999997</v>
      </c>
      <c r="P926">
        <v>16.317703000000002</v>
      </c>
      <c r="Q926">
        <v>2.9116040000000001</v>
      </c>
      <c r="R926">
        <v>0.18942165483631701</v>
      </c>
      <c r="S926">
        <v>822.15736518698998</v>
      </c>
      <c r="T926">
        <v>-1</v>
      </c>
      <c r="U926">
        <v>1.7</v>
      </c>
      <c r="V926">
        <v>-1</v>
      </c>
      <c r="W926">
        <v>-1</v>
      </c>
      <c r="X926">
        <v>67</v>
      </c>
    </row>
    <row r="927" spans="1:24" x14ac:dyDescent="0.45">
      <c r="A927" t="s">
        <v>185</v>
      </c>
      <c r="B927">
        <v>98.6</v>
      </c>
      <c r="C927">
        <v>99.2</v>
      </c>
      <c r="D927">
        <v>0.60000000000000897</v>
      </c>
      <c r="E927" t="s">
        <v>36</v>
      </c>
      <c r="H927" s="1">
        <v>-1</v>
      </c>
      <c r="I927" s="26">
        <v>-1</v>
      </c>
      <c r="J927" s="1">
        <v>4</v>
      </c>
      <c r="K927" s="3">
        <v>-1</v>
      </c>
      <c r="L927" s="29">
        <f t="shared" si="26"/>
        <v>-1</v>
      </c>
      <c r="M927" s="1">
        <v>7.56</v>
      </c>
      <c r="N927">
        <v>33.36</v>
      </c>
      <c r="O927">
        <v>38.777816000000001</v>
      </c>
      <c r="P927">
        <v>21.3248</v>
      </c>
      <c r="Q927">
        <v>6.5373840000000003</v>
      </c>
      <c r="R927">
        <v>0.38928602336650803</v>
      </c>
      <c r="S927">
        <v>1531.6314409346601</v>
      </c>
      <c r="T927">
        <v>-1</v>
      </c>
      <c r="U927">
        <v>1.49</v>
      </c>
      <c r="V927">
        <v>-1</v>
      </c>
      <c r="W927">
        <v>-1</v>
      </c>
      <c r="X927">
        <v>68</v>
      </c>
    </row>
    <row r="928" spans="1:24" x14ac:dyDescent="0.45">
      <c r="A928" t="s">
        <v>185</v>
      </c>
      <c r="B928">
        <v>99.2</v>
      </c>
      <c r="C928">
        <v>99.3</v>
      </c>
      <c r="D928">
        <v>9.9999999999994302E-2</v>
      </c>
      <c r="E928" t="s">
        <v>36</v>
      </c>
      <c r="H928" s="1">
        <v>-1</v>
      </c>
      <c r="I928" s="26">
        <v>-1</v>
      </c>
      <c r="J928" s="1">
        <v>4</v>
      </c>
      <c r="K928" s="3">
        <v>-1</v>
      </c>
      <c r="L928" s="29">
        <f t="shared" si="26"/>
        <v>-1</v>
      </c>
      <c r="M928" s="1">
        <v>4.0199999999999996</v>
      </c>
      <c r="N928">
        <v>26.16</v>
      </c>
      <c r="O928">
        <v>59.839936000000002</v>
      </c>
      <c r="P928">
        <v>12.33128</v>
      </c>
      <c r="Q928">
        <v>1.668784</v>
      </c>
      <c r="R928">
        <v>0.150788080850177</v>
      </c>
      <c r="S928">
        <v>444.67789706188802</v>
      </c>
      <c r="T928">
        <v>-1</v>
      </c>
      <c r="U928">
        <v>1.77</v>
      </c>
      <c r="V928">
        <v>-1</v>
      </c>
      <c r="W928">
        <v>-1</v>
      </c>
      <c r="X928">
        <v>65</v>
      </c>
    </row>
    <row r="929" spans="1:24" x14ac:dyDescent="0.45">
      <c r="A929" t="s">
        <v>185</v>
      </c>
      <c r="B929">
        <v>99.3</v>
      </c>
      <c r="C929">
        <v>99.6</v>
      </c>
      <c r="D929">
        <v>0.29999999999999699</v>
      </c>
      <c r="E929" t="s">
        <v>33</v>
      </c>
      <c r="H929" s="1">
        <v>-1</v>
      </c>
      <c r="I929" s="26">
        <v>-1</v>
      </c>
      <c r="J929" s="1">
        <v>5</v>
      </c>
      <c r="K929" s="3">
        <v>-1</v>
      </c>
      <c r="L929" s="29">
        <f t="shared" si="26"/>
        <v>-1</v>
      </c>
      <c r="M929" s="1">
        <v>6.4</v>
      </c>
      <c r="N929">
        <v>28.53</v>
      </c>
      <c r="O929">
        <v>52.659095999999998</v>
      </c>
      <c r="P929">
        <v>15.044435</v>
      </c>
      <c r="Q929">
        <v>3.7664689999999998</v>
      </c>
      <c r="R929">
        <v>0.43523397435897399</v>
      </c>
      <c r="S929">
        <v>758.01799754273497</v>
      </c>
      <c r="T929">
        <v>-1</v>
      </c>
      <c r="U929">
        <v>1.7</v>
      </c>
      <c r="V929">
        <v>-1</v>
      </c>
      <c r="W929">
        <v>-1</v>
      </c>
      <c r="X929">
        <v>69</v>
      </c>
    </row>
    <row r="930" spans="1:24" x14ac:dyDescent="0.45">
      <c r="A930" t="s">
        <v>185</v>
      </c>
      <c r="B930">
        <v>99.6</v>
      </c>
      <c r="C930">
        <v>99.9</v>
      </c>
      <c r="D930">
        <v>0.30000000000001098</v>
      </c>
      <c r="E930" t="s">
        <v>33</v>
      </c>
      <c r="H930" s="1">
        <v>-1</v>
      </c>
      <c r="I930" s="26">
        <v>-1</v>
      </c>
      <c r="J930" s="1">
        <v>5</v>
      </c>
      <c r="K930" s="3">
        <v>-1</v>
      </c>
      <c r="L930" s="29">
        <f t="shared" si="26"/>
        <v>-1</v>
      </c>
      <c r="M930" s="1">
        <v>2.79</v>
      </c>
      <c r="N930">
        <v>16.93</v>
      </c>
      <c r="O930">
        <v>74.530404000000004</v>
      </c>
      <c r="P930">
        <v>7.8667290000000003</v>
      </c>
      <c r="Q930">
        <v>0.67286699999999999</v>
      </c>
      <c r="R930">
        <v>0.108526797654562</v>
      </c>
      <c r="S930">
        <v>185.715841580084</v>
      </c>
      <c r="T930">
        <v>-1</v>
      </c>
      <c r="U930">
        <v>1.96</v>
      </c>
      <c r="V930">
        <v>-1</v>
      </c>
      <c r="W930">
        <v>-1</v>
      </c>
      <c r="X930">
        <v>70</v>
      </c>
    </row>
    <row r="931" spans="1:24" x14ac:dyDescent="0.45">
      <c r="A931" t="s">
        <v>185</v>
      </c>
      <c r="B931">
        <v>99.9</v>
      </c>
      <c r="C931">
        <v>102</v>
      </c>
      <c r="D931">
        <v>2.0999999999999899</v>
      </c>
      <c r="E931" t="s">
        <v>33</v>
      </c>
      <c r="H931" s="1">
        <v>-1</v>
      </c>
      <c r="I931" s="26">
        <v>-1</v>
      </c>
      <c r="J931" s="1">
        <v>5</v>
      </c>
      <c r="K931" s="3">
        <v>-1</v>
      </c>
      <c r="L931" s="29">
        <f t="shared" si="26"/>
        <v>-1</v>
      </c>
      <c r="M931" s="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</row>
    <row r="932" spans="1:24" x14ac:dyDescent="0.45">
      <c r="A932" t="s">
        <v>185</v>
      </c>
      <c r="B932">
        <v>102</v>
      </c>
      <c r="C932">
        <v>102.9</v>
      </c>
      <c r="D932">
        <v>0.90000000000000602</v>
      </c>
      <c r="E932" t="s">
        <v>109</v>
      </c>
      <c r="H932" s="1">
        <v>-1</v>
      </c>
      <c r="I932" s="26">
        <v>-1</v>
      </c>
      <c r="J932" s="1">
        <v>85</v>
      </c>
      <c r="K932" s="3">
        <v>-1</v>
      </c>
      <c r="L932" s="29">
        <f t="shared" si="26"/>
        <v>-1</v>
      </c>
      <c r="M932" s="1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</row>
    <row r="933" spans="1:24" x14ac:dyDescent="0.45">
      <c r="A933" t="s">
        <v>185</v>
      </c>
      <c r="B933">
        <v>102.9</v>
      </c>
      <c r="C933">
        <v>104.3</v>
      </c>
      <c r="D933">
        <v>1.3999999999999899</v>
      </c>
      <c r="E933" t="s">
        <v>148</v>
      </c>
      <c r="H933" s="1">
        <v>-1</v>
      </c>
      <c r="I933" s="26">
        <v>-1</v>
      </c>
      <c r="J933" s="1">
        <v>6</v>
      </c>
      <c r="K933" s="3">
        <v>-1</v>
      </c>
      <c r="L933" s="29">
        <f t="shared" si="26"/>
        <v>-1</v>
      </c>
      <c r="M933" s="1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</row>
    <row r="934" spans="1:24" x14ac:dyDescent="0.45">
      <c r="A934" t="s">
        <v>185</v>
      </c>
      <c r="B934">
        <v>104.3</v>
      </c>
      <c r="C934">
        <v>105.6</v>
      </c>
      <c r="D934">
        <v>1.3</v>
      </c>
      <c r="E934" t="s">
        <v>33</v>
      </c>
      <c r="H934" s="1">
        <v>-1</v>
      </c>
      <c r="I934" s="26">
        <v>-1</v>
      </c>
      <c r="J934" s="1">
        <v>5</v>
      </c>
      <c r="K934" s="3">
        <v>-1</v>
      </c>
      <c r="L934" s="29">
        <f t="shared" si="26"/>
        <v>-1</v>
      </c>
      <c r="M934" s="1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</row>
    <row r="935" spans="1:24" x14ac:dyDescent="0.45">
      <c r="A935" t="s">
        <v>185</v>
      </c>
      <c r="B935">
        <v>105.6</v>
      </c>
      <c r="C935">
        <v>105.9</v>
      </c>
      <c r="D935">
        <v>0.30000000000001098</v>
      </c>
      <c r="E935" t="s">
        <v>36</v>
      </c>
      <c r="H935" s="1">
        <v>-1</v>
      </c>
      <c r="I935" s="26">
        <v>-1</v>
      </c>
      <c r="J935" s="1">
        <v>4</v>
      </c>
      <c r="K935" s="3">
        <v>-1</v>
      </c>
      <c r="L935" s="29">
        <f t="shared" si="26"/>
        <v>-1</v>
      </c>
      <c r="M935" s="1">
        <v>6.53</v>
      </c>
      <c r="N935">
        <v>31.44</v>
      </c>
      <c r="O935">
        <v>43.672719999999998</v>
      </c>
      <c r="P935">
        <v>19.964672</v>
      </c>
      <c r="Q935">
        <v>4.9226080000000003</v>
      </c>
      <c r="R935">
        <v>0.40929153739167701</v>
      </c>
      <c r="S935">
        <v>1083.7570471809099</v>
      </c>
      <c r="T935">
        <v>-1</v>
      </c>
      <c r="U935">
        <v>1.64</v>
      </c>
      <c r="V935">
        <v>-1</v>
      </c>
      <c r="W935">
        <v>-1</v>
      </c>
      <c r="X935">
        <v>71</v>
      </c>
    </row>
    <row r="936" spans="1:24" x14ac:dyDescent="0.45">
      <c r="A936" t="s">
        <v>185</v>
      </c>
      <c r="B936">
        <v>105.9</v>
      </c>
      <c r="C936">
        <v>106.15</v>
      </c>
      <c r="D936">
        <v>0.25</v>
      </c>
      <c r="E936" t="s">
        <v>34</v>
      </c>
      <c r="H936" s="1">
        <v>-1</v>
      </c>
      <c r="I936" s="26">
        <v>-1</v>
      </c>
      <c r="J936" s="1">
        <v>3</v>
      </c>
      <c r="K936" s="3">
        <v>-1</v>
      </c>
      <c r="L936" s="29">
        <f t="shared" si="26"/>
        <v>-1</v>
      </c>
      <c r="M936" s="1">
        <v>8.67</v>
      </c>
      <c r="N936">
        <v>31.61</v>
      </c>
      <c r="O936">
        <v>40.069701000000002</v>
      </c>
      <c r="P936">
        <v>21.604400999999999</v>
      </c>
      <c r="Q936">
        <v>6.7158980000000001</v>
      </c>
      <c r="R936">
        <v>0.481493156684551</v>
      </c>
      <c r="S936">
        <v>1487.1698664184801</v>
      </c>
      <c r="T936">
        <v>-1</v>
      </c>
      <c r="U936">
        <v>1.56</v>
      </c>
      <c r="V936">
        <v>-1</v>
      </c>
      <c r="W936">
        <v>-1</v>
      </c>
      <c r="X936">
        <v>72</v>
      </c>
    </row>
    <row r="937" spans="1:24" x14ac:dyDescent="0.45">
      <c r="A937" t="s">
        <v>185</v>
      </c>
      <c r="B937">
        <v>106.15</v>
      </c>
      <c r="C937">
        <v>106.75</v>
      </c>
      <c r="D937">
        <v>0.59999999999999398</v>
      </c>
      <c r="E937" t="s">
        <v>33</v>
      </c>
      <c r="H937" s="1">
        <v>-1</v>
      </c>
      <c r="I937" s="26">
        <v>-1</v>
      </c>
      <c r="J937" s="1">
        <v>5</v>
      </c>
      <c r="K937" s="3">
        <v>-1</v>
      </c>
      <c r="L937" s="29">
        <f t="shared" si="26"/>
        <v>-1</v>
      </c>
      <c r="M937" s="1">
        <v>4.33</v>
      </c>
      <c r="N937">
        <v>28.04</v>
      </c>
      <c r="O937">
        <v>55.178927999999999</v>
      </c>
      <c r="P937">
        <v>13.8523</v>
      </c>
      <c r="Q937">
        <v>2.9287719999999999</v>
      </c>
      <c r="R937">
        <v>0.259498275321417</v>
      </c>
      <c r="S937">
        <v>618.95302978990298</v>
      </c>
      <c r="T937">
        <v>-1</v>
      </c>
      <c r="U937">
        <v>1.7</v>
      </c>
      <c r="V937">
        <v>-1</v>
      </c>
      <c r="W937">
        <v>-1</v>
      </c>
      <c r="X937">
        <v>73</v>
      </c>
    </row>
    <row r="938" spans="1:24" x14ac:dyDescent="0.45">
      <c r="A938" t="s">
        <v>185</v>
      </c>
      <c r="B938">
        <v>106.75</v>
      </c>
      <c r="C938">
        <v>106.9</v>
      </c>
      <c r="D938">
        <v>0.15000000000000599</v>
      </c>
      <c r="E938" t="s">
        <v>36</v>
      </c>
      <c r="H938" s="1">
        <v>-1</v>
      </c>
      <c r="I938" s="26">
        <v>-1</v>
      </c>
      <c r="J938" s="1">
        <v>4</v>
      </c>
      <c r="K938" s="3">
        <v>-1</v>
      </c>
      <c r="L938" s="29">
        <f t="shared" si="26"/>
        <v>-1</v>
      </c>
      <c r="M938" s="1">
        <v>8.67</v>
      </c>
      <c r="N938">
        <v>31.61</v>
      </c>
      <c r="O938">
        <v>40.069701000000002</v>
      </c>
      <c r="P938">
        <v>21.604400999999999</v>
      </c>
      <c r="Q938">
        <v>6.7158980000000001</v>
      </c>
      <c r="R938">
        <v>0.481493156684551</v>
      </c>
      <c r="S938">
        <v>1487.1698664184801</v>
      </c>
      <c r="T938">
        <v>-1</v>
      </c>
      <c r="U938">
        <v>1.56</v>
      </c>
      <c r="V938">
        <v>-1</v>
      </c>
      <c r="W938">
        <v>-1</v>
      </c>
      <c r="X938">
        <v>72</v>
      </c>
    </row>
    <row r="939" spans="1:24" x14ac:dyDescent="0.45">
      <c r="A939" t="s">
        <v>185</v>
      </c>
      <c r="B939">
        <v>106.9</v>
      </c>
      <c r="C939">
        <v>107</v>
      </c>
      <c r="D939">
        <v>9.9999999999994302E-2</v>
      </c>
      <c r="E939" t="s">
        <v>33</v>
      </c>
      <c r="H939" s="1">
        <v>-1</v>
      </c>
      <c r="I939" s="26">
        <v>-1</v>
      </c>
      <c r="J939" s="1">
        <v>5</v>
      </c>
      <c r="K939" s="3">
        <v>-1</v>
      </c>
      <c r="L939" s="29">
        <f t="shared" si="26"/>
        <v>-1</v>
      </c>
      <c r="M939" s="1">
        <v>4.33</v>
      </c>
      <c r="N939">
        <v>28.04</v>
      </c>
      <c r="O939">
        <v>55.178927999999999</v>
      </c>
      <c r="P939">
        <v>13.8523</v>
      </c>
      <c r="Q939">
        <v>2.9287719999999999</v>
      </c>
      <c r="R939">
        <v>0.259498275321417</v>
      </c>
      <c r="S939">
        <v>618.95302978990298</v>
      </c>
      <c r="T939">
        <v>-1</v>
      </c>
      <c r="U939">
        <v>1.7</v>
      </c>
      <c r="V939">
        <v>-1</v>
      </c>
      <c r="W939">
        <v>-1</v>
      </c>
      <c r="X939">
        <v>73</v>
      </c>
    </row>
    <row r="940" spans="1:24" x14ac:dyDescent="0.45">
      <c r="A940" t="s">
        <v>185</v>
      </c>
      <c r="B940">
        <v>107</v>
      </c>
      <c r="C940">
        <v>108.55</v>
      </c>
      <c r="D940">
        <v>1.55</v>
      </c>
      <c r="E940" t="s">
        <v>36</v>
      </c>
      <c r="H940" s="1">
        <v>-1</v>
      </c>
      <c r="I940" s="26">
        <v>-1</v>
      </c>
      <c r="J940" s="1">
        <v>4</v>
      </c>
      <c r="K940" s="3">
        <v>-1</v>
      </c>
      <c r="L940" s="29">
        <f t="shared" si="26"/>
        <v>-1</v>
      </c>
      <c r="M940" s="1">
        <v>6.36</v>
      </c>
      <c r="N940">
        <v>31.15</v>
      </c>
      <c r="O940">
        <v>43.554510000000001</v>
      </c>
      <c r="P940">
        <v>20.248785000000002</v>
      </c>
      <c r="Q940">
        <v>5.0467050000000002</v>
      </c>
      <c r="R940">
        <v>0.56100544639043104</v>
      </c>
      <c r="S940">
        <v>1292.275678129</v>
      </c>
      <c r="T940">
        <v>-1</v>
      </c>
      <c r="U940">
        <v>1.59</v>
      </c>
      <c r="V940">
        <v>-1</v>
      </c>
      <c r="W940">
        <v>-1</v>
      </c>
      <c r="X940">
        <v>74</v>
      </c>
    </row>
    <row r="941" spans="1:24" x14ac:dyDescent="0.45">
      <c r="A941" t="s">
        <v>185</v>
      </c>
      <c r="B941">
        <v>108.55</v>
      </c>
      <c r="C941">
        <v>108.75</v>
      </c>
      <c r="D941">
        <v>0.20000000000000301</v>
      </c>
      <c r="E941" t="s">
        <v>36</v>
      </c>
      <c r="H941" s="1">
        <v>-1</v>
      </c>
      <c r="I941" s="26">
        <v>-1</v>
      </c>
      <c r="J941" s="1">
        <v>4</v>
      </c>
      <c r="K941" s="3">
        <v>-1</v>
      </c>
      <c r="L941" s="29">
        <f t="shared" si="26"/>
        <v>-1</v>
      </c>
      <c r="M941" s="1">
        <v>5.39</v>
      </c>
      <c r="N941">
        <v>24.53</v>
      </c>
      <c r="O941">
        <v>55.349697999999997</v>
      </c>
      <c r="P941">
        <v>16.188314999999999</v>
      </c>
      <c r="Q941">
        <v>3.9319869999999999</v>
      </c>
      <c r="R941">
        <v>0.40283638093224799</v>
      </c>
      <c r="S941">
        <v>810.88171546348201</v>
      </c>
      <c r="T941">
        <v>-1</v>
      </c>
      <c r="U941">
        <v>1.78</v>
      </c>
      <c r="V941">
        <v>-1</v>
      </c>
      <c r="W941">
        <v>-1</v>
      </c>
      <c r="X941">
        <v>75</v>
      </c>
    </row>
    <row r="942" spans="1:24" x14ac:dyDescent="0.45">
      <c r="A942" t="s">
        <v>185</v>
      </c>
      <c r="B942">
        <v>108.75</v>
      </c>
      <c r="C942">
        <v>109.2</v>
      </c>
      <c r="D942">
        <v>0.45000000000000301</v>
      </c>
      <c r="E942" t="s">
        <v>36</v>
      </c>
      <c r="H942" s="1">
        <v>-1</v>
      </c>
      <c r="I942" s="26">
        <v>-1</v>
      </c>
      <c r="J942" s="1">
        <v>4</v>
      </c>
      <c r="K942" s="3">
        <v>-1</v>
      </c>
      <c r="L942" s="29">
        <f t="shared" si="26"/>
        <v>-1</v>
      </c>
      <c r="M942" s="1">
        <v>6.01</v>
      </c>
      <c r="N942">
        <v>27.2</v>
      </c>
      <c r="O942">
        <v>51.520560000000003</v>
      </c>
      <c r="P942">
        <v>17.537520000000001</v>
      </c>
      <c r="Q942">
        <v>3.7419199999999999</v>
      </c>
      <c r="R942">
        <v>0.66611341632088505</v>
      </c>
      <c r="S942">
        <v>936.14495159059504</v>
      </c>
      <c r="T942">
        <v>-1</v>
      </c>
      <c r="U942">
        <v>1.71</v>
      </c>
      <c r="V942">
        <v>-1</v>
      </c>
      <c r="W942">
        <v>-1</v>
      </c>
      <c r="X942">
        <v>76</v>
      </c>
    </row>
    <row r="943" spans="1:24" x14ac:dyDescent="0.45">
      <c r="A943" t="s">
        <v>185</v>
      </c>
      <c r="B943">
        <v>109.2</v>
      </c>
      <c r="C943">
        <v>109.5</v>
      </c>
      <c r="D943">
        <v>0.29999999999999699</v>
      </c>
      <c r="E943" t="s">
        <v>33</v>
      </c>
      <c r="H943" s="1">
        <v>-1</v>
      </c>
      <c r="I943" s="26">
        <v>-1</v>
      </c>
      <c r="J943" s="1">
        <v>5</v>
      </c>
      <c r="K943" s="3">
        <v>-1</v>
      </c>
      <c r="L943" s="29">
        <f t="shared" si="26"/>
        <v>-1</v>
      </c>
      <c r="M943" s="1">
        <v>2.77</v>
      </c>
      <c r="N943">
        <v>17.14</v>
      </c>
      <c r="O943">
        <v>73.770257999999998</v>
      </c>
      <c r="P943">
        <v>8.5925820000000002</v>
      </c>
      <c r="Q943">
        <v>0.49715999999999999</v>
      </c>
      <c r="R943">
        <v>0.126978710274607</v>
      </c>
      <c r="S943">
        <v>198.61345140388801</v>
      </c>
      <c r="T943">
        <v>-1</v>
      </c>
      <c r="U943">
        <v>1.96</v>
      </c>
      <c r="V943">
        <v>-1</v>
      </c>
      <c r="W943">
        <v>-1</v>
      </c>
      <c r="X943">
        <v>77</v>
      </c>
    </row>
    <row r="944" spans="1:24" x14ac:dyDescent="0.45">
      <c r="A944" t="s">
        <v>185</v>
      </c>
      <c r="B944">
        <v>109.5</v>
      </c>
      <c r="C944">
        <v>110.5</v>
      </c>
      <c r="D944">
        <v>1</v>
      </c>
      <c r="E944" t="s">
        <v>33</v>
      </c>
      <c r="H944" s="1">
        <v>-1</v>
      </c>
      <c r="I944" s="26">
        <v>-1</v>
      </c>
      <c r="J944" s="1">
        <v>5</v>
      </c>
      <c r="K944" s="3">
        <v>-1</v>
      </c>
      <c r="L944" s="29">
        <f t="shared" si="26"/>
        <v>-1</v>
      </c>
      <c r="M944" s="1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</row>
    <row r="945" spans="1:24" x14ac:dyDescent="0.45">
      <c r="A945" t="s">
        <v>185</v>
      </c>
      <c r="B945">
        <v>110.5</v>
      </c>
      <c r="C945">
        <v>112.8</v>
      </c>
      <c r="D945">
        <v>2.2999999999999998</v>
      </c>
      <c r="E945" t="s">
        <v>109</v>
      </c>
      <c r="H945" s="1">
        <v>-1</v>
      </c>
      <c r="I945" s="26">
        <v>-1</v>
      </c>
      <c r="J945" s="1">
        <v>85</v>
      </c>
      <c r="K945" s="3">
        <v>-1</v>
      </c>
      <c r="L945" s="29">
        <f t="shared" si="26"/>
        <v>-1</v>
      </c>
      <c r="M945" s="1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</row>
    <row r="946" spans="1:24" x14ac:dyDescent="0.45">
      <c r="A946" t="s">
        <v>185</v>
      </c>
      <c r="B946">
        <v>112.8</v>
      </c>
      <c r="C946">
        <v>115</v>
      </c>
      <c r="D946">
        <v>2.2000000000000002</v>
      </c>
      <c r="E946" t="s">
        <v>33</v>
      </c>
      <c r="H946" s="1">
        <v>-1</v>
      </c>
      <c r="I946" s="26">
        <v>-1</v>
      </c>
      <c r="J946" s="1">
        <v>5</v>
      </c>
      <c r="K946" s="3">
        <v>-1</v>
      </c>
      <c r="L946" s="29">
        <f t="shared" si="26"/>
        <v>-1</v>
      </c>
      <c r="M946" s="1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</row>
    <row r="947" spans="1:24" x14ac:dyDescent="0.45">
      <c r="A947" t="s">
        <v>185</v>
      </c>
      <c r="B947">
        <v>115</v>
      </c>
      <c r="C947">
        <v>115.3</v>
      </c>
      <c r="D947">
        <v>0.29999999999999699</v>
      </c>
      <c r="E947" t="s">
        <v>92</v>
      </c>
      <c r="H947" s="1">
        <v>-1</v>
      </c>
      <c r="I947" s="26">
        <v>-1</v>
      </c>
      <c r="J947" s="1">
        <v>81</v>
      </c>
      <c r="K947" s="3">
        <v>-1</v>
      </c>
      <c r="L947" s="29">
        <f t="shared" si="26"/>
        <v>-1</v>
      </c>
      <c r="M947" s="1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</row>
    <row r="948" spans="1:24" x14ac:dyDescent="0.45">
      <c r="A948" t="s">
        <v>185</v>
      </c>
      <c r="B948">
        <v>115.3</v>
      </c>
      <c r="C948">
        <v>115.4</v>
      </c>
      <c r="D948">
        <v>0.100000000000009</v>
      </c>
      <c r="E948" t="s">
        <v>92</v>
      </c>
      <c r="H948" s="1">
        <v>-1</v>
      </c>
      <c r="I948" s="26">
        <v>-1</v>
      </c>
      <c r="J948" s="1">
        <v>81</v>
      </c>
      <c r="K948" s="3">
        <v>-1</v>
      </c>
      <c r="L948" s="29">
        <f t="shared" si="26"/>
        <v>-1</v>
      </c>
      <c r="M948" s="1">
        <v>1.78</v>
      </c>
      <c r="N948">
        <v>15.05</v>
      </c>
      <c r="O948">
        <v>77.321489999999997</v>
      </c>
      <c r="P948">
        <v>7.0253649999999999</v>
      </c>
      <c r="Q948">
        <v>0.60314500000000004</v>
      </c>
      <c r="R948">
        <v>4.2639330075341098E-2</v>
      </c>
      <c r="S948">
        <v>99.734517409896199</v>
      </c>
      <c r="T948">
        <v>-1</v>
      </c>
      <c r="U948">
        <v>2.0299999999999998</v>
      </c>
      <c r="V948">
        <v>-1</v>
      </c>
      <c r="W948">
        <v>-1</v>
      </c>
      <c r="X948">
        <v>78</v>
      </c>
    </row>
    <row r="949" spans="1:24" x14ac:dyDescent="0.45">
      <c r="A949" t="s">
        <v>185</v>
      </c>
      <c r="B949">
        <v>115.4</v>
      </c>
      <c r="C949">
        <v>115.6</v>
      </c>
      <c r="D949">
        <v>0.19999999999998899</v>
      </c>
      <c r="E949" t="s">
        <v>33</v>
      </c>
      <c r="H949" s="1">
        <v>-1</v>
      </c>
      <c r="I949" s="26">
        <v>-1</v>
      </c>
      <c r="J949" s="1">
        <v>5</v>
      </c>
      <c r="K949" s="3">
        <v>-1</v>
      </c>
      <c r="L949" s="29">
        <f t="shared" si="26"/>
        <v>-1</v>
      </c>
      <c r="M949" s="1">
        <v>1.78</v>
      </c>
      <c r="N949">
        <v>15.05</v>
      </c>
      <c r="O949">
        <v>77.321489999999997</v>
      </c>
      <c r="P949">
        <v>7.0253649999999999</v>
      </c>
      <c r="Q949">
        <v>0.60314500000000004</v>
      </c>
      <c r="R949">
        <v>4.2639330075341098E-2</v>
      </c>
      <c r="S949">
        <v>99.734517409896199</v>
      </c>
      <c r="T949">
        <v>-1</v>
      </c>
      <c r="U949">
        <v>2.0299999999999998</v>
      </c>
      <c r="V949">
        <v>-1</v>
      </c>
      <c r="W949">
        <v>-1</v>
      </c>
      <c r="X949">
        <v>78</v>
      </c>
    </row>
    <row r="950" spans="1:24" x14ac:dyDescent="0.45">
      <c r="A950" t="s">
        <v>185</v>
      </c>
      <c r="B950">
        <v>115.6</v>
      </c>
      <c r="C950">
        <v>117.4</v>
      </c>
      <c r="D950">
        <v>1.80000000000001</v>
      </c>
      <c r="E950" t="s">
        <v>36</v>
      </c>
      <c r="H950" s="1">
        <v>-1</v>
      </c>
      <c r="I950" s="26">
        <v>-1</v>
      </c>
      <c r="J950" s="1">
        <v>4</v>
      </c>
      <c r="K950" s="3">
        <v>-1</v>
      </c>
      <c r="L950" s="29">
        <f t="shared" si="26"/>
        <v>-1</v>
      </c>
      <c r="M950" s="1">
        <v>5.65</v>
      </c>
      <c r="N950">
        <v>35.18</v>
      </c>
      <c r="O950">
        <v>40.052278000000001</v>
      </c>
      <c r="P950">
        <v>19.329324</v>
      </c>
      <c r="Q950">
        <v>5.4383980000000003</v>
      </c>
      <c r="R950">
        <v>0.36480572337042899</v>
      </c>
      <c r="S950">
        <v>1327.1096343402201</v>
      </c>
      <c r="T950">
        <v>-1</v>
      </c>
      <c r="U950">
        <v>1.53</v>
      </c>
      <c r="V950">
        <v>-1</v>
      </c>
      <c r="W950">
        <v>-1</v>
      </c>
      <c r="X950">
        <v>79</v>
      </c>
    </row>
    <row r="951" spans="1:24" x14ac:dyDescent="0.45">
      <c r="A951" t="s">
        <v>185</v>
      </c>
      <c r="B951">
        <v>117.4</v>
      </c>
      <c r="C951">
        <v>117.9</v>
      </c>
      <c r="D951">
        <v>0.5</v>
      </c>
      <c r="E951" t="s">
        <v>33</v>
      </c>
      <c r="H951" s="1">
        <v>-1</v>
      </c>
      <c r="I951" s="26">
        <v>-1</v>
      </c>
      <c r="J951" s="1">
        <v>5</v>
      </c>
      <c r="K951" s="3">
        <v>-1</v>
      </c>
      <c r="L951" s="29">
        <f t="shared" si="26"/>
        <v>-1</v>
      </c>
      <c r="M951" s="1">
        <v>3.36</v>
      </c>
      <c r="N951">
        <v>26.15</v>
      </c>
      <c r="O951">
        <v>63.090055</v>
      </c>
      <c r="P951">
        <v>9.9032850000000003</v>
      </c>
      <c r="Q951">
        <v>0.85665999999999998</v>
      </c>
      <c r="R951">
        <v>0.100871274834437</v>
      </c>
      <c r="S951">
        <v>222.31646885347701</v>
      </c>
      <c r="T951">
        <v>-1</v>
      </c>
      <c r="U951">
        <v>1.75</v>
      </c>
      <c r="V951">
        <v>-1</v>
      </c>
      <c r="W951">
        <v>-1</v>
      </c>
      <c r="X951">
        <v>80</v>
      </c>
    </row>
    <row r="952" spans="1:24" x14ac:dyDescent="0.45">
      <c r="A952" t="s">
        <v>185</v>
      </c>
      <c r="B952">
        <v>117.9</v>
      </c>
      <c r="C952">
        <v>118.3</v>
      </c>
      <c r="D952">
        <v>0.39999999999999097</v>
      </c>
      <c r="E952" t="s">
        <v>36</v>
      </c>
      <c r="H952" s="1">
        <v>-1</v>
      </c>
      <c r="I952" s="26">
        <v>-1</v>
      </c>
      <c r="J952" s="1">
        <v>4</v>
      </c>
      <c r="K952" s="3">
        <v>-1</v>
      </c>
      <c r="L952" s="29">
        <f t="shared" si="26"/>
        <v>-1</v>
      </c>
      <c r="M952" s="1">
        <v>6.74</v>
      </c>
      <c r="N952">
        <v>34.520000000000003</v>
      </c>
      <c r="O952">
        <v>42.804276000000002</v>
      </c>
      <c r="P952">
        <v>17.339103999999999</v>
      </c>
      <c r="Q952">
        <v>5.3366199999999999</v>
      </c>
      <c r="R952">
        <v>6.3471927943384104E-2</v>
      </c>
      <c r="S952">
        <v>1117.56933304739</v>
      </c>
      <c r="T952">
        <v>-1</v>
      </c>
      <c r="U952">
        <v>1.55</v>
      </c>
      <c r="V952">
        <v>-1</v>
      </c>
      <c r="W952">
        <v>-1</v>
      </c>
      <c r="X952">
        <v>81</v>
      </c>
    </row>
    <row r="953" spans="1:24" x14ac:dyDescent="0.45">
      <c r="A953" t="s">
        <v>185</v>
      </c>
      <c r="B953">
        <v>118.3</v>
      </c>
      <c r="C953">
        <v>118.6</v>
      </c>
      <c r="D953">
        <v>0.29999999999999699</v>
      </c>
      <c r="E953" t="s">
        <v>33</v>
      </c>
      <c r="H953" s="1">
        <v>-1</v>
      </c>
      <c r="I953" s="26">
        <v>-1</v>
      </c>
      <c r="J953" s="1">
        <v>5</v>
      </c>
      <c r="K953" s="3">
        <v>-1</v>
      </c>
      <c r="L953" s="29">
        <f t="shared" si="26"/>
        <v>-1</v>
      </c>
      <c r="M953" s="1">
        <v>2.94</v>
      </c>
      <c r="N953">
        <v>23.8</v>
      </c>
      <c r="O953">
        <v>65.272919999999999</v>
      </c>
      <c r="P953">
        <v>9.7536000000000005</v>
      </c>
      <c r="Q953">
        <v>1.1734800000000001</v>
      </c>
      <c r="R953">
        <v>0.12561302287244999</v>
      </c>
      <c r="S953">
        <v>386.07555120543998</v>
      </c>
      <c r="T953">
        <v>-1</v>
      </c>
      <c r="U953">
        <v>1.79</v>
      </c>
      <c r="V953">
        <v>-1</v>
      </c>
      <c r="W953">
        <v>-1</v>
      </c>
      <c r="X953">
        <v>82</v>
      </c>
    </row>
    <row r="954" spans="1:24" x14ac:dyDescent="0.45">
      <c r="A954" t="s">
        <v>185</v>
      </c>
      <c r="B954">
        <v>118.6</v>
      </c>
      <c r="C954">
        <v>120.4</v>
      </c>
      <c r="D954">
        <v>1.80000000000001</v>
      </c>
      <c r="E954" t="s">
        <v>33</v>
      </c>
      <c r="H954" s="1">
        <v>-1</v>
      </c>
      <c r="I954" s="26">
        <v>-1</v>
      </c>
      <c r="J954" s="1">
        <v>5</v>
      </c>
      <c r="K954" s="3">
        <v>-1</v>
      </c>
      <c r="L954" s="29">
        <f t="shared" si="26"/>
        <v>-1</v>
      </c>
      <c r="M954" s="1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</row>
    <row r="955" spans="1:24" x14ac:dyDescent="0.45">
      <c r="A955" t="s">
        <v>185</v>
      </c>
      <c r="B955">
        <v>120.4</v>
      </c>
      <c r="C955">
        <v>120.75</v>
      </c>
      <c r="D955">
        <v>0.34999999999999398</v>
      </c>
      <c r="E955" t="s">
        <v>109</v>
      </c>
      <c r="H955" s="1">
        <v>-1</v>
      </c>
      <c r="I955" s="26">
        <v>-1</v>
      </c>
      <c r="J955" s="1">
        <v>85</v>
      </c>
      <c r="K955" s="3">
        <v>-1</v>
      </c>
      <c r="L955" s="29">
        <f t="shared" si="26"/>
        <v>-1</v>
      </c>
      <c r="M955" s="1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</row>
    <row r="956" spans="1:24" x14ac:dyDescent="0.45">
      <c r="A956" t="s">
        <v>185</v>
      </c>
      <c r="B956">
        <v>120.75</v>
      </c>
      <c r="C956">
        <v>120.95</v>
      </c>
      <c r="D956">
        <v>0.20000000000000301</v>
      </c>
      <c r="E956" t="s">
        <v>41</v>
      </c>
      <c r="H956" s="1">
        <v>-1</v>
      </c>
      <c r="I956" s="26">
        <v>-1</v>
      </c>
      <c r="J956" s="1">
        <v>1</v>
      </c>
      <c r="K956" s="3">
        <v>-1</v>
      </c>
      <c r="L956" s="29">
        <f t="shared" si="26"/>
        <v>-1</v>
      </c>
      <c r="M956" s="1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</row>
    <row r="957" spans="1:24" x14ac:dyDescent="0.45">
      <c r="A957" t="s">
        <v>185</v>
      </c>
      <c r="B957">
        <v>120.95</v>
      </c>
      <c r="C957">
        <v>122.95</v>
      </c>
      <c r="D957">
        <v>2</v>
      </c>
      <c r="E957" t="s">
        <v>33</v>
      </c>
      <c r="H957" s="1">
        <v>-1</v>
      </c>
      <c r="I957" s="26">
        <v>-1</v>
      </c>
      <c r="J957" s="1">
        <v>5</v>
      </c>
      <c r="K957" s="3">
        <v>-1</v>
      </c>
      <c r="L957" s="29">
        <f t="shared" si="26"/>
        <v>-1</v>
      </c>
      <c r="M957" s="1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</row>
    <row r="958" spans="1:24" x14ac:dyDescent="0.45">
      <c r="A958" t="s">
        <v>185</v>
      </c>
      <c r="B958">
        <v>122.95</v>
      </c>
      <c r="C958">
        <v>124.2</v>
      </c>
      <c r="D958">
        <v>1.25</v>
      </c>
      <c r="E958" t="s">
        <v>109</v>
      </c>
      <c r="H958" s="1">
        <v>-1</v>
      </c>
      <c r="I958" s="26">
        <v>-1</v>
      </c>
      <c r="J958" s="1">
        <v>85</v>
      </c>
      <c r="K958" s="3">
        <v>-1</v>
      </c>
      <c r="L958" s="29">
        <f t="shared" si="26"/>
        <v>-1</v>
      </c>
      <c r="M958" s="1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</row>
    <row r="959" spans="1:24" x14ac:dyDescent="0.45">
      <c r="A959" t="s">
        <v>185</v>
      </c>
      <c r="B959">
        <v>124.2</v>
      </c>
      <c r="C959">
        <v>124.4</v>
      </c>
      <c r="D959">
        <v>0.20000000000000301</v>
      </c>
      <c r="E959" t="s">
        <v>33</v>
      </c>
      <c r="H959" s="1">
        <v>-1</v>
      </c>
      <c r="I959" s="26">
        <v>-1</v>
      </c>
      <c r="J959" s="1">
        <v>5</v>
      </c>
      <c r="K959" s="3">
        <v>-1</v>
      </c>
      <c r="L959" s="29">
        <f t="shared" si="26"/>
        <v>-1</v>
      </c>
      <c r="M959" s="1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</row>
    <row r="960" spans="1:24" x14ac:dyDescent="0.45">
      <c r="A960" t="s">
        <v>185</v>
      </c>
      <c r="B960">
        <v>124.4</v>
      </c>
      <c r="C960">
        <v>124.65</v>
      </c>
      <c r="D960">
        <v>0.25</v>
      </c>
      <c r="E960" t="s">
        <v>36</v>
      </c>
      <c r="H960" s="1">
        <v>-1</v>
      </c>
      <c r="I960" s="26">
        <v>-1</v>
      </c>
      <c r="J960" s="1">
        <v>4</v>
      </c>
      <c r="K960" s="3">
        <v>-1</v>
      </c>
      <c r="L960" s="29">
        <f t="shared" si="26"/>
        <v>-1</v>
      </c>
      <c r="M960" s="1">
        <v>8.3699999999999992</v>
      </c>
      <c r="N960">
        <v>35.03</v>
      </c>
      <c r="O960">
        <v>38.332299999999996</v>
      </c>
      <c r="P960">
        <v>19.776868</v>
      </c>
      <c r="Q960">
        <v>6.8608320000000003</v>
      </c>
      <c r="R960">
        <v>0.60410826148641295</v>
      </c>
      <c r="S960">
        <v>1413.3226225035501</v>
      </c>
      <c r="T960">
        <v>-1</v>
      </c>
      <c r="U960">
        <v>1.52</v>
      </c>
      <c r="V960">
        <v>-1</v>
      </c>
      <c r="W960">
        <v>-1</v>
      </c>
      <c r="X960">
        <v>83</v>
      </c>
    </row>
    <row r="961" spans="1:24" x14ac:dyDescent="0.45">
      <c r="A961" t="s">
        <v>185</v>
      </c>
      <c r="B961">
        <v>124.65</v>
      </c>
      <c r="C961">
        <v>124.95</v>
      </c>
      <c r="D961">
        <v>0.29999999999999699</v>
      </c>
      <c r="E961" t="s">
        <v>36</v>
      </c>
      <c r="H961" s="1">
        <v>-1</v>
      </c>
      <c r="I961" s="26">
        <v>-1</v>
      </c>
      <c r="J961" s="1">
        <v>4</v>
      </c>
      <c r="K961" s="3">
        <v>-1</v>
      </c>
      <c r="L961" s="29">
        <f t="shared" si="26"/>
        <v>-1</v>
      </c>
      <c r="M961" s="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</row>
    <row r="962" spans="1:24" x14ac:dyDescent="0.45">
      <c r="A962" t="s">
        <v>185</v>
      </c>
      <c r="B962">
        <v>124.95</v>
      </c>
      <c r="C962">
        <v>125.35</v>
      </c>
      <c r="D962">
        <v>0.39999999999999097</v>
      </c>
      <c r="E962" t="s">
        <v>41</v>
      </c>
      <c r="H962" s="1">
        <v>-1</v>
      </c>
      <c r="I962" s="26">
        <v>-1</v>
      </c>
      <c r="J962" s="1">
        <v>1</v>
      </c>
      <c r="K962" s="3">
        <v>-1</v>
      </c>
      <c r="L962" s="29">
        <f t="shared" si="26"/>
        <v>-1</v>
      </c>
      <c r="M962" s="1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</row>
    <row r="963" spans="1:24" x14ac:dyDescent="0.45">
      <c r="A963" t="s">
        <v>185</v>
      </c>
      <c r="B963">
        <v>125.35</v>
      </c>
      <c r="C963">
        <v>125.5</v>
      </c>
      <c r="D963">
        <v>0.15000000000000599</v>
      </c>
      <c r="E963" t="s">
        <v>33</v>
      </c>
      <c r="H963" s="1">
        <v>-1</v>
      </c>
      <c r="I963" s="26">
        <v>-1</v>
      </c>
      <c r="J963" s="1">
        <v>5</v>
      </c>
      <c r="K963" s="3">
        <v>-1</v>
      </c>
      <c r="L963" s="29">
        <f t="shared" si="26"/>
        <v>-1</v>
      </c>
      <c r="M963" s="1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</row>
    <row r="964" spans="1:24" x14ac:dyDescent="0.45">
      <c r="A964" t="s">
        <v>185</v>
      </c>
      <c r="B964">
        <v>125.5</v>
      </c>
      <c r="C964">
        <v>126.3</v>
      </c>
      <c r="D964">
        <v>0.79999999999999705</v>
      </c>
      <c r="E964" t="s">
        <v>109</v>
      </c>
      <c r="H964" s="1">
        <v>-1</v>
      </c>
      <c r="I964" s="26">
        <v>-1</v>
      </c>
      <c r="J964" s="1">
        <v>85</v>
      </c>
      <c r="K964" s="3">
        <v>-1</v>
      </c>
      <c r="L964" s="29">
        <f t="shared" si="26"/>
        <v>-1</v>
      </c>
      <c r="M964" s="1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</row>
    <row r="965" spans="1:24" x14ac:dyDescent="0.45">
      <c r="A965" t="s">
        <v>185</v>
      </c>
      <c r="B965">
        <v>126.3</v>
      </c>
      <c r="C965">
        <v>129.19999999999999</v>
      </c>
      <c r="D965">
        <v>2.8999999999999901</v>
      </c>
      <c r="E965" t="s">
        <v>33</v>
      </c>
      <c r="H965" s="1">
        <v>-1</v>
      </c>
      <c r="I965" s="26">
        <v>-1</v>
      </c>
      <c r="J965" s="1">
        <v>5</v>
      </c>
      <c r="K965" s="3">
        <v>-1</v>
      </c>
      <c r="L965" s="29">
        <f t="shared" si="26"/>
        <v>-1</v>
      </c>
      <c r="M965" s="1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</row>
    <row r="966" spans="1:24" x14ac:dyDescent="0.45">
      <c r="A966" t="s">
        <v>185</v>
      </c>
      <c r="B966">
        <v>129.19999999999999</v>
      </c>
      <c r="C966">
        <v>130.4</v>
      </c>
      <c r="D966">
        <v>1.2000000000000199</v>
      </c>
      <c r="E966" t="s">
        <v>109</v>
      </c>
      <c r="H966" s="1">
        <v>-1</v>
      </c>
      <c r="I966" s="26">
        <v>-1</v>
      </c>
      <c r="J966" s="1">
        <v>85</v>
      </c>
      <c r="K966" s="3">
        <v>-1</v>
      </c>
      <c r="L966" s="29">
        <f t="shared" si="26"/>
        <v>-1</v>
      </c>
      <c r="M966" s="1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</row>
    <row r="967" spans="1:24" x14ac:dyDescent="0.45">
      <c r="A967" t="s">
        <v>185</v>
      </c>
      <c r="B967">
        <v>130.4</v>
      </c>
      <c r="C967">
        <v>134.19999999999999</v>
      </c>
      <c r="D967">
        <v>3.7999999999999798</v>
      </c>
      <c r="E967" t="s">
        <v>33</v>
      </c>
      <c r="H967" s="1">
        <v>-1</v>
      </c>
      <c r="I967" s="26">
        <v>-1</v>
      </c>
      <c r="J967" s="1">
        <v>5</v>
      </c>
      <c r="K967" s="3">
        <v>-1</v>
      </c>
      <c r="L967" s="29">
        <f t="shared" si="26"/>
        <v>-1</v>
      </c>
      <c r="M967" s="1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</row>
    <row r="968" spans="1:24" x14ac:dyDescent="0.45">
      <c r="A968" t="s">
        <v>185</v>
      </c>
      <c r="B968">
        <v>134.19999999999999</v>
      </c>
      <c r="C968">
        <v>135.6</v>
      </c>
      <c r="D968">
        <v>1.4000000000000099</v>
      </c>
      <c r="E968" t="s">
        <v>109</v>
      </c>
      <c r="H968" s="1">
        <v>-1</v>
      </c>
      <c r="I968" s="26">
        <v>-1</v>
      </c>
      <c r="J968" s="1">
        <v>85</v>
      </c>
      <c r="K968" s="3">
        <v>-1</v>
      </c>
      <c r="L968" s="29">
        <f t="shared" si="26"/>
        <v>-1</v>
      </c>
      <c r="M968" s="1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</row>
    <row r="969" spans="1:24" x14ac:dyDescent="0.45">
      <c r="A969" t="s">
        <v>185</v>
      </c>
      <c r="B969">
        <v>135.6</v>
      </c>
      <c r="C969">
        <v>136.19999999999999</v>
      </c>
      <c r="D969">
        <v>0.59999999999999398</v>
      </c>
      <c r="E969" t="s">
        <v>33</v>
      </c>
      <c r="H969" s="1">
        <v>-1</v>
      </c>
      <c r="I969" s="26">
        <v>-1</v>
      </c>
      <c r="J969" s="1">
        <v>5</v>
      </c>
      <c r="K969" s="3">
        <v>-1</v>
      </c>
      <c r="L969" s="29">
        <f t="shared" si="26"/>
        <v>-1</v>
      </c>
      <c r="M969" s="1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</row>
    <row r="970" spans="1:24" x14ac:dyDescent="0.45">
      <c r="A970" t="s">
        <v>185</v>
      </c>
      <c r="B970">
        <v>136.19999999999999</v>
      </c>
      <c r="C970">
        <v>136.6</v>
      </c>
      <c r="D970">
        <v>0.40000000000000602</v>
      </c>
      <c r="E970" t="s">
        <v>109</v>
      </c>
      <c r="H970" s="1">
        <v>-1</v>
      </c>
      <c r="I970" s="26">
        <v>-1</v>
      </c>
      <c r="J970" s="1">
        <v>85</v>
      </c>
      <c r="K970" s="3">
        <v>-1</v>
      </c>
      <c r="L970" s="29">
        <f t="shared" si="26"/>
        <v>-1</v>
      </c>
      <c r="M970" s="1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</row>
    <row r="971" spans="1:24" x14ac:dyDescent="0.45">
      <c r="A971" t="s">
        <v>185</v>
      </c>
      <c r="B971">
        <v>136.6</v>
      </c>
      <c r="C971">
        <v>137.6</v>
      </c>
      <c r="D971">
        <v>1</v>
      </c>
      <c r="E971" t="s">
        <v>156</v>
      </c>
      <c r="H971" s="1">
        <v>-1</v>
      </c>
      <c r="I971" s="26">
        <v>-1</v>
      </c>
      <c r="J971" s="1">
        <v>8</v>
      </c>
      <c r="K971" s="3">
        <v>-1</v>
      </c>
      <c r="L971" s="29">
        <f t="shared" si="26"/>
        <v>-1</v>
      </c>
      <c r="M971" s="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</row>
    <row r="972" spans="1:24" x14ac:dyDescent="0.45">
      <c r="A972" t="s">
        <v>185</v>
      </c>
      <c r="B972">
        <v>137.6</v>
      </c>
      <c r="C972">
        <v>141.5</v>
      </c>
      <c r="D972">
        <v>3.9000000000000101</v>
      </c>
      <c r="E972" t="s">
        <v>109</v>
      </c>
      <c r="H972" s="1">
        <v>-1</v>
      </c>
      <c r="I972" s="26">
        <v>-1</v>
      </c>
      <c r="J972" s="1">
        <v>85</v>
      </c>
      <c r="K972" s="3">
        <v>-1</v>
      </c>
      <c r="L972" s="29">
        <f t="shared" si="26"/>
        <v>-1</v>
      </c>
      <c r="M972" s="1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</row>
    <row r="973" spans="1:24" x14ac:dyDescent="0.45">
      <c r="A973" t="s">
        <v>185</v>
      </c>
      <c r="B973">
        <v>141.5</v>
      </c>
      <c r="C973">
        <v>141.69999999999999</v>
      </c>
      <c r="D973">
        <v>0.19999999999998899</v>
      </c>
      <c r="E973" t="s">
        <v>148</v>
      </c>
      <c r="H973" s="1">
        <v>-1</v>
      </c>
      <c r="I973" s="26">
        <v>-1</v>
      </c>
      <c r="J973" s="1">
        <v>6</v>
      </c>
      <c r="K973" s="3">
        <v>-1</v>
      </c>
      <c r="L973" s="29">
        <f t="shared" si="26"/>
        <v>-1</v>
      </c>
      <c r="M973" s="1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</row>
    <row r="974" spans="1:24" x14ac:dyDescent="0.45">
      <c r="A974" t="s">
        <v>185</v>
      </c>
      <c r="B974">
        <v>141.69999999999999</v>
      </c>
      <c r="C974">
        <v>141.9</v>
      </c>
      <c r="D974">
        <v>0.200000000000017</v>
      </c>
      <c r="E974" t="s">
        <v>36</v>
      </c>
      <c r="H974" s="1">
        <v>-1</v>
      </c>
      <c r="I974" s="26">
        <v>-1</v>
      </c>
      <c r="J974" s="1">
        <v>4</v>
      </c>
      <c r="K974" s="3">
        <v>-1</v>
      </c>
      <c r="L974" s="29">
        <f t="shared" si="26"/>
        <v>-1</v>
      </c>
      <c r="M974" s="1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</row>
    <row r="975" spans="1:24" x14ac:dyDescent="0.45">
      <c r="A975" t="s">
        <v>185</v>
      </c>
      <c r="B975">
        <v>141.9</v>
      </c>
      <c r="C975">
        <v>142.19999999999999</v>
      </c>
      <c r="D975">
        <v>0.299999999999983</v>
      </c>
      <c r="E975" t="s">
        <v>33</v>
      </c>
      <c r="H975" s="1">
        <v>-1</v>
      </c>
      <c r="I975" s="26">
        <v>-1</v>
      </c>
      <c r="J975" s="1">
        <v>5</v>
      </c>
      <c r="K975" s="3">
        <v>-1</v>
      </c>
      <c r="L975" s="29">
        <f t="shared" si="26"/>
        <v>-1</v>
      </c>
      <c r="M975" s="1">
        <v>4.87</v>
      </c>
      <c r="N975">
        <v>23.08</v>
      </c>
      <c r="O975">
        <v>61.105248000000003</v>
      </c>
      <c r="P975">
        <v>13.976364</v>
      </c>
      <c r="Q975">
        <v>1.8383879999999999</v>
      </c>
      <c r="R975">
        <v>0.35011415957111303</v>
      </c>
      <c r="S975">
        <v>529.887673289183</v>
      </c>
      <c r="T975">
        <v>-1</v>
      </c>
      <c r="U975">
        <v>1.81</v>
      </c>
      <c r="V975">
        <v>-1</v>
      </c>
      <c r="W975">
        <v>-1</v>
      </c>
      <c r="X975">
        <v>84</v>
      </c>
    </row>
    <row r="976" spans="1:24" x14ac:dyDescent="0.45">
      <c r="A976" t="s">
        <v>185</v>
      </c>
      <c r="B976">
        <v>142.19999999999999</v>
      </c>
      <c r="C976">
        <v>142.9</v>
      </c>
      <c r="D976">
        <v>0.70000000000001705</v>
      </c>
      <c r="E976" t="s">
        <v>36</v>
      </c>
      <c r="H976" s="1">
        <v>-1</v>
      </c>
      <c r="I976" s="26">
        <v>-1</v>
      </c>
      <c r="J976" s="1">
        <v>4</v>
      </c>
      <c r="K976" s="3">
        <v>-1</v>
      </c>
      <c r="L976" s="29">
        <f t="shared" ref="L976:L1039" si="27">IF(ISNA(VLOOKUP(I976,seam73,2,FALSE)),-1,VLOOKUP(I976,seam73,2,FALSE))</f>
        <v>-1</v>
      </c>
      <c r="M976" s="1">
        <v>5.77</v>
      </c>
      <c r="N976">
        <v>26.56</v>
      </c>
      <c r="O976">
        <v>51.158304000000001</v>
      </c>
      <c r="P976">
        <v>18.257183999999999</v>
      </c>
      <c r="Q976">
        <v>4.0245119999999996</v>
      </c>
      <c r="R976">
        <v>0.71857879656160495</v>
      </c>
      <c r="S976">
        <v>1002.46418338109</v>
      </c>
      <c r="T976">
        <v>-1</v>
      </c>
      <c r="U976">
        <v>1.71</v>
      </c>
      <c r="V976">
        <v>-1</v>
      </c>
      <c r="W976">
        <v>-1</v>
      </c>
      <c r="X976">
        <v>85</v>
      </c>
    </row>
    <row r="977" spans="1:24" x14ac:dyDescent="0.45">
      <c r="A977" t="s">
        <v>185</v>
      </c>
      <c r="B977">
        <v>142.9</v>
      </c>
      <c r="C977">
        <v>143.65</v>
      </c>
      <c r="D977">
        <v>0.75</v>
      </c>
      <c r="E977" t="s">
        <v>36</v>
      </c>
      <c r="H977" s="1">
        <v>-1</v>
      </c>
      <c r="I977" s="26">
        <v>-1</v>
      </c>
      <c r="J977" s="1">
        <v>4</v>
      </c>
      <c r="K977" s="3">
        <v>-1</v>
      </c>
      <c r="L977" s="29">
        <f t="shared" si="27"/>
        <v>-1</v>
      </c>
      <c r="M977" s="1">
        <v>7.08</v>
      </c>
      <c r="N977">
        <v>32.53</v>
      </c>
      <c r="O977">
        <v>39.503684999999997</v>
      </c>
      <c r="P977">
        <v>19.640516999999999</v>
      </c>
      <c r="Q977">
        <v>8.3257980000000007</v>
      </c>
      <c r="R977">
        <v>0.380480843736548</v>
      </c>
      <c r="S977">
        <v>1535.6831306500201</v>
      </c>
      <c r="T977">
        <v>-1</v>
      </c>
      <c r="U977">
        <v>1.51</v>
      </c>
      <c r="V977">
        <v>-1</v>
      </c>
      <c r="W977">
        <v>-1</v>
      </c>
      <c r="X977">
        <v>86</v>
      </c>
    </row>
    <row r="978" spans="1:24" x14ac:dyDescent="0.45">
      <c r="A978" t="s">
        <v>185</v>
      </c>
      <c r="B978">
        <v>143.65</v>
      </c>
      <c r="C978">
        <v>143.85</v>
      </c>
      <c r="D978">
        <v>0.19999999999998899</v>
      </c>
      <c r="E978" t="s">
        <v>33</v>
      </c>
      <c r="H978" s="1">
        <v>-1</v>
      </c>
      <c r="I978" s="26">
        <v>-1</v>
      </c>
      <c r="J978" s="1">
        <v>5</v>
      </c>
      <c r="K978" s="3">
        <v>-1</v>
      </c>
      <c r="L978" s="29">
        <f t="shared" si="27"/>
        <v>-1</v>
      </c>
      <c r="M978" s="1">
        <v>4.7300000000000004</v>
      </c>
      <c r="N978">
        <v>24.86</v>
      </c>
      <c r="O978">
        <v>61.058763999999996</v>
      </c>
      <c r="P978">
        <v>12.570921999999999</v>
      </c>
      <c r="Q978">
        <v>1.5103139999999999</v>
      </c>
      <c r="R978">
        <v>0.170360449249501</v>
      </c>
      <c r="S978">
        <v>433.80868730975101</v>
      </c>
      <c r="T978">
        <v>-1</v>
      </c>
      <c r="U978">
        <v>1.81</v>
      </c>
      <c r="V978">
        <v>-1</v>
      </c>
      <c r="W978">
        <v>-1</v>
      </c>
      <c r="X978">
        <v>87</v>
      </c>
    </row>
    <row r="979" spans="1:24" x14ac:dyDescent="0.45">
      <c r="A979" t="s">
        <v>185</v>
      </c>
      <c r="B979">
        <v>143.85</v>
      </c>
      <c r="C979">
        <v>144.05000000000001</v>
      </c>
      <c r="D979">
        <v>0.200000000000017</v>
      </c>
      <c r="E979" t="s">
        <v>36</v>
      </c>
      <c r="H979" s="1">
        <v>-1</v>
      </c>
      <c r="I979" s="26">
        <v>-1</v>
      </c>
      <c r="J979" s="1">
        <v>4</v>
      </c>
      <c r="K979" s="3">
        <v>-1</v>
      </c>
      <c r="L979" s="29">
        <f t="shared" si="27"/>
        <v>-1</v>
      </c>
      <c r="M979" s="1">
        <v>6.91</v>
      </c>
      <c r="N979">
        <v>28.95</v>
      </c>
      <c r="O979">
        <v>45.230429999999998</v>
      </c>
      <c r="P979">
        <v>19.204815</v>
      </c>
      <c r="Q979">
        <v>6.6147549999999997</v>
      </c>
      <c r="R979">
        <v>0.344221183800623</v>
      </c>
      <c r="S979">
        <v>1336.10482866044</v>
      </c>
      <c r="T979">
        <v>-1</v>
      </c>
      <c r="U979">
        <v>1.6</v>
      </c>
      <c r="V979">
        <v>-1</v>
      </c>
      <c r="W979">
        <v>-1</v>
      </c>
      <c r="X979">
        <v>88</v>
      </c>
    </row>
    <row r="980" spans="1:24" x14ac:dyDescent="0.45">
      <c r="A980" t="s">
        <v>185</v>
      </c>
      <c r="B980">
        <v>144.05000000000001</v>
      </c>
      <c r="C980">
        <v>144.19999999999999</v>
      </c>
      <c r="D980">
        <v>0.14999999999997701</v>
      </c>
      <c r="E980" t="s">
        <v>33</v>
      </c>
      <c r="H980" s="1">
        <v>-1</v>
      </c>
      <c r="I980" s="26">
        <v>-1</v>
      </c>
      <c r="J980" s="1">
        <v>5</v>
      </c>
      <c r="K980" s="3">
        <v>-1</v>
      </c>
      <c r="L980" s="29">
        <f t="shared" si="27"/>
        <v>-1</v>
      </c>
      <c r="M980" s="1">
        <v>4.7300000000000004</v>
      </c>
      <c r="N980">
        <v>24.86</v>
      </c>
      <c r="O980">
        <v>61.058763999999996</v>
      </c>
      <c r="P980">
        <v>12.570921999999999</v>
      </c>
      <c r="Q980">
        <v>1.5103139999999999</v>
      </c>
      <c r="R980">
        <v>0.170360449249501</v>
      </c>
      <c r="S980">
        <v>433.80868730975101</v>
      </c>
      <c r="T980">
        <v>-1</v>
      </c>
      <c r="U980">
        <v>1.81</v>
      </c>
      <c r="V980">
        <v>-1</v>
      </c>
      <c r="W980">
        <v>-1</v>
      </c>
      <c r="X980">
        <v>87</v>
      </c>
    </row>
    <row r="981" spans="1:24" x14ac:dyDescent="0.45">
      <c r="A981" t="s">
        <v>185</v>
      </c>
      <c r="B981">
        <v>144.19999999999999</v>
      </c>
      <c r="C981">
        <v>144.6</v>
      </c>
      <c r="D981">
        <v>0.40000000000000602</v>
      </c>
      <c r="E981" t="s">
        <v>36</v>
      </c>
      <c r="H981" s="1">
        <v>-1</v>
      </c>
      <c r="I981" s="26">
        <v>-1</v>
      </c>
      <c r="J981" s="1">
        <v>4</v>
      </c>
      <c r="K981" s="3">
        <v>-1</v>
      </c>
      <c r="L981" s="29">
        <f t="shared" si="27"/>
        <v>-1</v>
      </c>
      <c r="M981" s="1">
        <v>6.91</v>
      </c>
      <c r="N981">
        <v>28.95</v>
      </c>
      <c r="O981">
        <v>45.230429999999998</v>
      </c>
      <c r="P981">
        <v>19.204815</v>
      </c>
      <c r="Q981">
        <v>6.6147549999999997</v>
      </c>
      <c r="R981">
        <v>0.344221183800623</v>
      </c>
      <c r="S981">
        <v>1336.10482866044</v>
      </c>
      <c r="T981">
        <v>-1</v>
      </c>
      <c r="U981">
        <v>1.6</v>
      </c>
      <c r="V981">
        <v>-1</v>
      </c>
      <c r="W981">
        <v>-1</v>
      </c>
      <c r="X981">
        <v>88</v>
      </c>
    </row>
    <row r="982" spans="1:24" x14ac:dyDescent="0.45">
      <c r="A982" t="s">
        <v>185</v>
      </c>
      <c r="B982">
        <v>144.6</v>
      </c>
      <c r="C982">
        <v>144.69999999999999</v>
      </c>
      <c r="D982">
        <v>9.9999999999994302E-2</v>
      </c>
      <c r="E982" t="s">
        <v>33</v>
      </c>
      <c r="H982" s="1">
        <v>-1</v>
      </c>
      <c r="I982" s="26">
        <v>-1</v>
      </c>
      <c r="J982" s="1">
        <v>5</v>
      </c>
      <c r="K982" s="3">
        <v>-1</v>
      </c>
      <c r="L982" s="29">
        <f t="shared" si="27"/>
        <v>-1</v>
      </c>
      <c r="M982" s="1">
        <v>4.7300000000000004</v>
      </c>
      <c r="N982">
        <v>24.86</v>
      </c>
      <c r="O982">
        <v>61.058763999999996</v>
      </c>
      <c r="P982">
        <v>12.570921999999999</v>
      </c>
      <c r="Q982">
        <v>1.5103139999999999</v>
      </c>
      <c r="R982">
        <v>0.170360449249501</v>
      </c>
      <c r="S982">
        <v>433.80868730975101</v>
      </c>
      <c r="T982">
        <v>-1</v>
      </c>
      <c r="U982">
        <v>1.81</v>
      </c>
      <c r="V982">
        <v>-1</v>
      </c>
      <c r="W982">
        <v>-1</v>
      </c>
      <c r="X982">
        <v>87</v>
      </c>
    </row>
    <row r="983" spans="1:24" x14ac:dyDescent="0.45">
      <c r="A983" t="s">
        <v>185</v>
      </c>
      <c r="B983">
        <v>144.69999999999999</v>
      </c>
      <c r="C983">
        <v>144.80000000000001</v>
      </c>
      <c r="D983">
        <v>0.100000000000023</v>
      </c>
      <c r="E983" t="s">
        <v>36</v>
      </c>
      <c r="H983" s="1">
        <v>-1</v>
      </c>
      <c r="I983" s="26">
        <v>-1</v>
      </c>
      <c r="J983" s="1">
        <v>4</v>
      </c>
      <c r="K983" s="3">
        <v>-1</v>
      </c>
      <c r="L983" s="29">
        <f t="shared" si="27"/>
        <v>-1</v>
      </c>
      <c r="M983" s="1">
        <v>6.91</v>
      </c>
      <c r="N983">
        <v>28.95</v>
      </c>
      <c r="O983">
        <v>45.230429999999998</v>
      </c>
      <c r="P983">
        <v>19.204815</v>
      </c>
      <c r="Q983">
        <v>6.6147549999999997</v>
      </c>
      <c r="R983">
        <v>0.344221183800623</v>
      </c>
      <c r="S983">
        <v>1336.10482866044</v>
      </c>
      <c r="T983">
        <v>-1</v>
      </c>
      <c r="U983">
        <v>1.6</v>
      </c>
      <c r="V983">
        <v>-1</v>
      </c>
      <c r="W983">
        <v>-1</v>
      </c>
      <c r="X983">
        <v>88</v>
      </c>
    </row>
    <row r="984" spans="1:24" x14ac:dyDescent="0.45">
      <c r="A984" t="s">
        <v>185</v>
      </c>
      <c r="B984">
        <v>144.80000000000001</v>
      </c>
      <c r="C984">
        <v>145.1</v>
      </c>
      <c r="D984">
        <v>0.299999999999983</v>
      </c>
      <c r="E984" t="s">
        <v>33</v>
      </c>
      <c r="H984" s="1">
        <v>-1</v>
      </c>
      <c r="I984" s="26">
        <v>-1</v>
      </c>
      <c r="J984" s="1">
        <v>5</v>
      </c>
      <c r="K984" s="3">
        <v>-1</v>
      </c>
      <c r="L984" s="29">
        <f t="shared" si="27"/>
        <v>-1</v>
      </c>
      <c r="M984" s="1">
        <v>2.97</v>
      </c>
      <c r="N984">
        <v>17.829999999999998</v>
      </c>
      <c r="O984">
        <v>73.344942000000003</v>
      </c>
      <c r="P984">
        <v>8.1512639999999994</v>
      </c>
      <c r="Q984">
        <v>0.673794</v>
      </c>
      <c r="R984">
        <v>8.1721168710708003E-2</v>
      </c>
      <c r="S984">
        <v>166.82720282386899</v>
      </c>
      <c r="T984">
        <v>-1</v>
      </c>
      <c r="U984">
        <v>1.91</v>
      </c>
      <c r="V984">
        <v>-1</v>
      </c>
      <c r="W984">
        <v>-1</v>
      </c>
      <c r="X984">
        <v>89</v>
      </c>
    </row>
    <row r="985" spans="1:24" x14ac:dyDescent="0.45">
      <c r="A985" t="s">
        <v>185</v>
      </c>
      <c r="B985">
        <v>145.1</v>
      </c>
      <c r="C985">
        <v>145.44999999999999</v>
      </c>
      <c r="D985">
        <v>0.34999999999999398</v>
      </c>
      <c r="E985" t="s">
        <v>33</v>
      </c>
      <c r="H985" s="1">
        <v>-1</v>
      </c>
      <c r="I985" s="26">
        <v>-1</v>
      </c>
      <c r="J985" s="1">
        <v>5</v>
      </c>
      <c r="K985" s="3">
        <v>-1</v>
      </c>
      <c r="L985" s="29">
        <f t="shared" si="27"/>
        <v>-1</v>
      </c>
      <c r="M985" s="1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</row>
    <row r="986" spans="1:24" x14ac:dyDescent="0.45">
      <c r="A986" t="s">
        <v>185</v>
      </c>
      <c r="B986">
        <v>145.44999999999999</v>
      </c>
      <c r="C986">
        <v>145.75</v>
      </c>
      <c r="D986">
        <v>0.30000000000001098</v>
      </c>
      <c r="E986" t="s">
        <v>33</v>
      </c>
      <c r="H986" s="1">
        <v>-1</v>
      </c>
      <c r="I986" s="26">
        <v>-1</v>
      </c>
      <c r="J986" s="1">
        <v>5</v>
      </c>
      <c r="K986" s="3">
        <v>-1</v>
      </c>
      <c r="L986" s="29">
        <f t="shared" si="27"/>
        <v>-1</v>
      </c>
      <c r="M986" s="1">
        <v>3.11</v>
      </c>
      <c r="N986">
        <v>26.1</v>
      </c>
      <c r="O986">
        <v>63.12538</v>
      </c>
      <c r="P986">
        <v>9.7400199999999995</v>
      </c>
      <c r="Q986">
        <v>1.0346</v>
      </c>
      <c r="R986">
        <v>0.128137062648364</v>
      </c>
      <c r="S986">
        <v>308.03997316544502</v>
      </c>
      <c r="T986">
        <v>-1</v>
      </c>
      <c r="U986">
        <v>1.74</v>
      </c>
      <c r="V986">
        <v>-1</v>
      </c>
      <c r="W986">
        <v>-1</v>
      </c>
      <c r="X986">
        <v>90</v>
      </c>
    </row>
    <row r="987" spans="1:24" x14ac:dyDescent="0.45">
      <c r="A987" t="s">
        <v>185</v>
      </c>
      <c r="B987">
        <v>145.75</v>
      </c>
      <c r="C987">
        <v>146.15</v>
      </c>
      <c r="D987">
        <v>0.40000000000000602</v>
      </c>
      <c r="E987" t="s">
        <v>36</v>
      </c>
      <c r="H987" s="1">
        <v>-1</v>
      </c>
      <c r="I987" s="26">
        <v>-1</v>
      </c>
      <c r="J987" s="1">
        <v>4</v>
      </c>
      <c r="K987" s="3">
        <v>-1</v>
      </c>
      <c r="L987" s="29">
        <f t="shared" si="27"/>
        <v>-1</v>
      </c>
      <c r="M987" s="1">
        <v>7.47</v>
      </c>
      <c r="N987">
        <v>30.45</v>
      </c>
      <c r="O987">
        <v>44.205979999999997</v>
      </c>
      <c r="P987">
        <v>19.258395</v>
      </c>
      <c r="Q987">
        <v>6.0856250000000003</v>
      </c>
      <c r="R987">
        <v>0.43670755430671099</v>
      </c>
      <c r="S987">
        <v>1283.89766021831</v>
      </c>
      <c r="T987">
        <v>-1</v>
      </c>
      <c r="U987">
        <v>1.59</v>
      </c>
      <c r="V987">
        <v>-1</v>
      </c>
      <c r="W987">
        <v>-1</v>
      </c>
      <c r="X987">
        <v>91</v>
      </c>
    </row>
    <row r="988" spans="1:24" x14ac:dyDescent="0.45">
      <c r="A988" t="s">
        <v>185</v>
      </c>
      <c r="B988">
        <v>146.15</v>
      </c>
      <c r="C988">
        <v>146.35</v>
      </c>
      <c r="D988">
        <v>0.19999999999998899</v>
      </c>
      <c r="E988" t="s">
        <v>36</v>
      </c>
      <c r="H988" s="1">
        <v>-1</v>
      </c>
      <c r="I988" s="26">
        <v>-1</v>
      </c>
      <c r="J988" s="1">
        <v>4</v>
      </c>
      <c r="K988" s="3">
        <v>-1</v>
      </c>
      <c r="L988" s="29">
        <f t="shared" si="27"/>
        <v>-1</v>
      </c>
      <c r="M988" s="1">
        <v>7.64</v>
      </c>
      <c r="N988">
        <v>33.92</v>
      </c>
      <c r="O988">
        <v>39.509231999999997</v>
      </c>
      <c r="P988">
        <v>19.288751999999999</v>
      </c>
      <c r="Q988">
        <v>7.2820159999999996</v>
      </c>
      <c r="R988">
        <v>0.53731139021221297</v>
      </c>
      <c r="S988">
        <v>1389.86931139021</v>
      </c>
      <c r="T988">
        <v>-1</v>
      </c>
      <c r="U988">
        <v>1.54</v>
      </c>
      <c r="V988">
        <v>-1</v>
      </c>
      <c r="W988">
        <v>-1</v>
      </c>
      <c r="X988">
        <v>92</v>
      </c>
    </row>
    <row r="989" spans="1:24" x14ac:dyDescent="0.45">
      <c r="A989" t="s">
        <v>185</v>
      </c>
      <c r="B989">
        <v>146.35</v>
      </c>
      <c r="C989">
        <v>147.1</v>
      </c>
      <c r="D989">
        <v>0.75</v>
      </c>
      <c r="E989" t="s">
        <v>36</v>
      </c>
      <c r="H989" s="1">
        <v>-1</v>
      </c>
      <c r="I989" s="26">
        <v>-1</v>
      </c>
      <c r="J989" s="1">
        <v>4</v>
      </c>
      <c r="K989" s="3">
        <v>-1</v>
      </c>
      <c r="L989" s="29">
        <f t="shared" si="27"/>
        <v>-1</v>
      </c>
      <c r="M989" s="1">
        <v>6.77</v>
      </c>
      <c r="N989">
        <v>30.47</v>
      </c>
      <c r="O989">
        <v>42.288145999999998</v>
      </c>
      <c r="P989">
        <v>20.261042</v>
      </c>
      <c r="Q989">
        <v>6.9808120000000002</v>
      </c>
      <c r="R989">
        <v>0.37587815080982501</v>
      </c>
      <c r="S989">
        <v>1484.56207980264</v>
      </c>
      <c r="T989">
        <v>-1</v>
      </c>
      <c r="U989">
        <v>1.57</v>
      </c>
      <c r="V989">
        <v>-1</v>
      </c>
      <c r="W989">
        <v>-1</v>
      </c>
      <c r="X989">
        <v>93</v>
      </c>
    </row>
    <row r="990" spans="1:24" x14ac:dyDescent="0.45">
      <c r="A990" t="s">
        <v>185</v>
      </c>
      <c r="B990">
        <v>147.1</v>
      </c>
      <c r="C990">
        <v>147.44999999999999</v>
      </c>
      <c r="D990">
        <v>0.34999999999999398</v>
      </c>
      <c r="E990" t="s">
        <v>33</v>
      </c>
      <c r="H990" s="1">
        <v>-1</v>
      </c>
      <c r="I990" s="26">
        <v>-1</v>
      </c>
      <c r="J990" s="1">
        <v>5</v>
      </c>
      <c r="K990" s="3">
        <v>-1</v>
      </c>
      <c r="L990" s="29">
        <f t="shared" si="27"/>
        <v>-1</v>
      </c>
      <c r="M990" s="1">
        <v>4.6399999999999997</v>
      </c>
      <c r="N990">
        <v>24.77</v>
      </c>
      <c r="O990">
        <v>61.733738000000002</v>
      </c>
      <c r="P990">
        <v>11.826155999999999</v>
      </c>
      <c r="Q990">
        <v>1.6701060000000001</v>
      </c>
      <c r="R990">
        <v>0.19249286912751701</v>
      </c>
      <c r="S990">
        <v>389.739680998322</v>
      </c>
      <c r="T990">
        <v>-1</v>
      </c>
      <c r="U990">
        <v>1.81</v>
      </c>
      <c r="V990">
        <v>-1</v>
      </c>
      <c r="W990">
        <v>-1</v>
      </c>
      <c r="X990">
        <v>94</v>
      </c>
    </row>
    <row r="991" spans="1:24" x14ac:dyDescent="0.45">
      <c r="A991" t="s">
        <v>185</v>
      </c>
      <c r="B991">
        <v>147.44999999999999</v>
      </c>
      <c r="C991">
        <v>149.9</v>
      </c>
      <c r="D991">
        <v>2.4500000000000202</v>
      </c>
      <c r="E991" t="s">
        <v>36</v>
      </c>
      <c r="H991" s="1">
        <v>-1</v>
      </c>
      <c r="I991" s="26">
        <v>-1</v>
      </c>
      <c r="J991" s="1">
        <v>4</v>
      </c>
      <c r="K991" s="3">
        <v>-1</v>
      </c>
      <c r="L991" s="29">
        <f t="shared" si="27"/>
        <v>-1</v>
      </c>
      <c r="M991" s="1">
        <v>5.8</v>
      </c>
      <c r="N991">
        <v>28.44</v>
      </c>
      <c r="O991">
        <v>45.598032000000003</v>
      </c>
      <c r="P991">
        <v>19.321200000000001</v>
      </c>
      <c r="Q991">
        <v>6.6407679999999996</v>
      </c>
      <c r="R991">
        <v>0.35552101910827999</v>
      </c>
      <c r="S991">
        <v>1348.00200424628</v>
      </c>
      <c r="T991">
        <v>-1</v>
      </c>
      <c r="U991">
        <v>1.64</v>
      </c>
      <c r="V991">
        <v>-1</v>
      </c>
      <c r="W991">
        <v>-1</v>
      </c>
      <c r="X991">
        <v>95</v>
      </c>
    </row>
    <row r="992" spans="1:24" x14ac:dyDescent="0.45">
      <c r="A992" t="s">
        <v>185</v>
      </c>
      <c r="B992">
        <v>149.9</v>
      </c>
      <c r="C992">
        <v>150.15</v>
      </c>
      <c r="D992">
        <v>0.25</v>
      </c>
      <c r="E992" t="s">
        <v>36</v>
      </c>
      <c r="H992" s="1">
        <v>-1</v>
      </c>
      <c r="I992" s="26">
        <v>-1</v>
      </c>
      <c r="J992" s="1">
        <v>4</v>
      </c>
      <c r="K992" s="3">
        <v>-1</v>
      </c>
      <c r="L992" s="29">
        <f t="shared" si="27"/>
        <v>-1</v>
      </c>
      <c r="M992" s="1">
        <v>6.05</v>
      </c>
      <c r="N992">
        <v>28.99</v>
      </c>
      <c r="O992">
        <v>43.38711</v>
      </c>
      <c r="P992">
        <v>21.374009999999998</v>
      </c>
      <c r="Q992">
        <v>6.2488799999999998</v>
      </c>
      <c r="R992">
        <v>0.40361192123469902</v>
      </c>
      <c r="S992">
        <v>1483.83312293773</v>
      </c>
      <c r="T992">
        <v>-1</v>
      </c>
      <c r="U992">
        <v>1.6</v>
      </c>
      <c r="V992">
        <v>-1</v>
      </c>
      <c r="W992">
        <v>-1</v>
      </c>
      <c r="X992">
        <v>96</v>
      </c>
    </row>
    <row r="993" spans="1:24" x14ac:dyDescent="0.45">
      <c r="A993" t="s">
        <v>185</v>
      </c>
      <c r="B993">
        <v>150.15</v>
      </c>
      <c r="C993">
        <v>150.69999999999999</v>
      </c>
      <c r="D993">
        <v>0.54999999999998295</v>
      </c>
      <c r="E993" t="s">
        <v>36</v>
      </c>
      <c r="H993" s="1">
        <v>-1</v>
      </c>
      <c r="I993" s="26">
        <v>-1</v>
      </c>
      <c r="J993" s="1">
        <v>4</v>
      </c>
      <c r="K993" s="3">
        <v>-1</v>
      </c>
      <c r="L993" s="29">
        <f t="shared" si="27"/>
        <v>-1</v>
      </c>
      <c r="M993" s="1">
        <v>6.05</v>
      </c>
      <c r="N993">
        <v>28.99</v>
      </c>
      <c r="O993">
        <v>43.38711</v>
      </c>
      <c r="P993">
        <v>21.374009999999998</v>
      </c>
      <c r="Q993">
        <v>6.2488799999999998</v>
      </c>
      <c r="R993">
        <v>0.40361192123469902</v>
      </c>
      <c r="S993">
        <v>1483.83312293773</v>
      </c>
      <c r="T993">
        <v>-1</v>
      </c>
      <c r="U993">
        <v>1.6</v>
      </c>
      <c r="V993">
        <v>-1</v>
      </c>
      <c r="W993">
        <v>-1</v>
      </c>
      <c r="X993">
        <v>96</v>
      </c>
    </row>
    <row r="994" spans="1:24" x14ac:dyDescent="0.45">
      <c r="A994" t="s">
        <v>185</v>
      </c>
      <c r="B994">
        <v>150.69999999999999</v>
      </c>
      <c r="C994">
        <v>150.94999999999999</v>
      </c>
      <c r="D994">
        <v>0.25</v>
      </c>
      <c r="E994" t="s">
        <v>36</v>
      </c>
      <c r="H994" s="1" t="s">
        <v>44</v>
      </c>
      <c r="I994" s="26">
        <v>-1</v>
      </c>
      <c r="J994" s="1">
        <v>4</v>
      </c>
      <c r="K994" s="3">
        <v>23</v>
      </c>
      <c r="L994" s="29">
        <f t="shared" si="27"/>
        <v>-1</v>
      </c>
      <c r="M994" s="1">
        <v>6.05</v>
      </c>
      <c r="N994">
        <v>28.99</v>
      </c>
      <c r="O994">
        <v>43.38711</v>
      </c>
      <c r="P994">
        <v>21.374009999999998</v>
      </c>
      <c r="Q994">
        <v>6.2488799999999998</v>
      </c>
      <c r="R994">
        <v>0.40361192123469902</v>
      </c>
      <c r="S994">
        <v>1483.83312293773</v>
      </c>
      <c r="T994">
        <v>-1</v>
      </c>
      <c r="U994">
        <v>1.6</v>
      </c>
      <c r="V994">
        <v>-1</v>
      </c>
      <c r="W994">
        <v>-1</v>
      </c>
      <c r="X994">
        <v>96</v>
      </c>
    </row>
    <row r="995" spans="1:24" x14ac:dyDescent="0.45">
      <c r="A995" t="s">
        <v>185</v>
      </c>
      <c r="B995">
        <v>150.94999999999999</v>
      </c>
      <c r="C995">
        <v>151.6</v>
      </c>
      <c r="D995">
        <v>0.65000000000000602</v>
      </c>
      <c r="E995" t="s">
        <v>34</v>
      </c>
      <c r="H995" s="1" t="s">
        <v>44</v>
      </c>
      <c r="I995" s="26" t="s">
        <v>44</v>
      </c>
      <c r="J995" s="1">
        <v>3</v>
      </c>
      <c r="K995" s="3">
        <v>23</v>
      </c>
      <c r="L995" s="29">
        <f t="shared" si="27"/>
        <v>15</v>
      </c>
      <c r="M995" s="1">
        <v>8.1199999999999992</v>
      </c>
      <c r="N995">
        <v>33.1</v>
      </c>
      <c r="O995">
        <v>34.527090000000001</v>
      </c>
      <c r="P995">
        <v>25.234680000000001</v>
      </c>
      <c r="Q995">
        <v>7.1382300000000001</v>
      </c>
      <c r="R995">
        <v>0.45216478014801897</v>
      </c>
      <c r="S995">
        <v>1843.0775250326501</v>
      </c>
      <c r="T995">
        <v>-1</v>
      </c>
      <c r="U995">
        <v>1.54</v>
      </c>
      <c r="V995">
        <v>-1</v>
      </c>
      <c r="W995">
        <v>-1</v>
      </c>
      <c r="X995">
        <v>97</v>
      </c>
    </row>
    <row r="996" spans="1:24" x14ac:dyDescent="0.45">
      <c r="A996" t="s">
        <v>185</v>
      </c>
      <c r="B996">
        <v>151.6</v>
      </c>
      <c r="C996">
        <v>151.9</v>
      </c>
      <c r="D996">
        <v>0.30000000000001098</v>
      </c>
      <c r="E996" t="s">
        <v>34</v>
      </c>
      <c r="H996" s="1">
        <v>-1</v>
      </c>
      <c r="I996" s="26" t="s">
        <v>44</v>
      </c>
      <c r="J996" s="1">
        <v>3</v>
      </c>
      <c r="K996" s="3">
        <v>-1</v>
      </c>
      <c r="L996" s="29">
        <f t="shared" si="27"/>
        <v>15</v>
      </c>
      <c r="M996" s="1">
        <v>8.1199999999999992</v>
      </c>
      <c r="N996">
        <v>33.1</v>
      </c>
      <c r="O996">
        <v>34.527090000000001</v>
      </c>
      <c r="P996">
        <v>25.234680000000001</v>
      </c>
      <c r="Q996">
        <v>7.1382300000000001</v>
      </c>
      <c r="R996">
        <v>0.45216478014801897</v>
      </c>
      <c r="S996">
        <v>1843.0775250326501</v>
      </c>
      <c r="T996">
        <v>-1</v>
      </c>
      <c r="U996">
        <v>1.54</v>
      </c>
      <c r="V996">
        <v>-1</v>
      </c>
      <c r="W996">
        <v>-1</v>
      </c>
      <c r="X996">
        <v>97</v>
      </c>
    </row>
    <row r="997" spans="1:24" x14ac:dyDescent="0.45">
      <c r="A997" t="s">
        <v>185</v>
      </c>
      <c r="B997">
        <v>151.9</v>
      </c>
      <c r="C997">
        <v>152.6</v>
      </c>
      <c r="D997">
        <v>0.69999999999998896</v>
      </c>
      <c r="E997" t="s">
        <v>34</v>
      </c>
      <c r="H997" s="1" t="s">
        <v>45</v>
      </c>
      <c r="I997" s="26">
        <v>-1</v>
      </c>
      <c r="J997" s="1">
        <v>3</v>
      </c>
      <c r="K997" s="3">
        <v>24</v>
      </c>
      <c r="L997" s="29">
        <f t="shared" si="27"/>
        <v>-1</v>
      </c>
      <c r="M997" s="1">
        <v>7.25</v>
      </c>
      <c r="N997">
        <v>32.67</v>
      </c>
      <c r="O997">
        <v>39.455379999999998</v>
      </c>
      <c r="P997">
        <v>20.912697999999999</v>
      </c>
      <c r="Q997">
        <v>6.9619220000000004</v>
      </c>
      <c r="R997">
        <v>0.44426911051212897</v>
      </c>
      <c r="S997">
        <v>1565.1412021563301</v>
      </c>
      <c r="T997">
        <v>-1</v>
      </c>
      <c r="U997">
        <v>1.51</v>
      </c>
      <c r="V997">
        <v>-1</v>
      </c>
      <c r="W997">
        <v>-1</v>
      </c>
      <c r="X997">
        <v>98</v>
      </c>
    </row>
    <row r="998" spans="1:24" x14ac:dyDescent="0.45">
      <c r="A998" t="s">
        <v>185</v>
      </c>
      <c r="B998">
        <v>152.6</v>
      </c>
      <c r="C998">
        <v>152.80000000000001</v>
      </c>
      <c r="D998">
        <v>0.200000000000017</v>
      </c>
      <c r="E998" t="s">
        <v>36</v>
      </c>
      <c r="H998" s="1" t="s">
        <v>45</v>
      </c>
      <c r="I998" s="26">
        <v>-1</v>
      </c>
      <c r="J998" s="1">
        <v>4</v>
      </c>
      <c r="K998" s="3">
        <v>24</v>
      </c>
      <c r="L998" s="29">
        <f t="shared" si="27"/>
        <v>-1</v>
      </c>
      <c r="M998" s="1">
        <v>7.25</v>
      </c>
      <c r="N998">
        <v>32.67</v>
      </c>
      <c r="O998">
        <v>39.455379999999998</v>
      </c>
      <c r="P998">
        <v>20.912697999999999</v>
      </c>
      <c r="Q998">
        <v>6.9619220000000004</v>
      </c>
      <c r="R998">
        <v>0.44426911051212897</v>
      </c>
      <c r="S998">
        <v>1565.1412021563301</v>
      </c>
      <c r="T998">
        <v>-1</v>
      </c>
      <c r="U998">
        <v>1.51</v>
      </c>
      <c r="V998">
        <v>-1</v>
      </c>
      <c r="W998">
        <v>-1</v>
      </c>
      <c r="X998">
        <v>98</v>
      </c>
    </row>
    <row r="999" spans="1:24" x14ac:dyDescent="0.45">
      <c r="A999" t="s">
        <v>185</v>
      </c>
      <c r="B999">
        <v>152.80000000000001</v>
      </c>
      <c r="C999">
        <v>153.80000000000001</v>
      </c>
      <c r="D999">
        <v>1</v>
      </c>
      <c r="E999" t="s">
        <v>34</v>
      </c>
      <c r="H999" s="1" t="s">
        <v>45</v>
      </c>
      <c r="I999" s="26" t="s">
        <v>45</v>
      </c>
      <c r="J999" s="1">
        <v>3</v>
      </c>
      <c r="K999" s="3">
        <v>24</v>
      </c>
      <c r="L999" s="29">
        <f t="shared" si="27"/>
        <v>16</v>
      </c>
      <c r="M999" s="1">
        <v>7.66</v>
      </c>
      <c r="N999">
        <v>34.03</v>
      </c>
      <c r="O999">
        <v>34.720011</v>
      </c>
      <c r="P999">
        <v>22.792635000000001</v>
      </c>
      <c r="Q999">
        <v>8.4573540000000005</v>
      </c>
      <c r="R999">
        <v>0.43579922027290402</v>
      </c>
      <c r="S999">
        <v>1834.1574658869399</v>
      </c>
      <c r="T999">
        <v>-1</v>
      </c>
      <c r="U999">
        <v>1.46</v>
      </c>
      <c r="V999">
        <v>-1</v>
      </c>
      <c r="W999">
        <v>-1</v>
      </c>
      <c r="X999">
        <v>99</v>
      </c>
    </row>
    <row r="1000" spans="1:24" x14ac:dyDescent="0.45">
      <c r="A1000" t="s">
        <v>185</v>
      </c>
      <c r="B1000">
        <v>153.80000000000001</v>
      </c>
      <c r="C1000">
        <v>154.19999999999999</v>
      </c>
      <c r="D1000">
        <v>0.39999999999997699</v>
      </c>
      <c r="E1000" t="s">
        <v>36</v>
      </c>
      <c r="H1000" s="1">
        <v>-1</v>
      </c>
      <c r="I1000" s="26">
        <v>-1</v>
      </c>
      <c r="J1000" s="1">
        <v>4</v>
      </c>
      <c r="K1000" s="3">
        <v>-1</v>
      </c>
      <c r="L1000" s="29">
        <f t="shared" si="27"/>
        <v>-1</v>
      </c>
      <c r="M1000" s="1">
        <v>7.13</v>
      </c>
      <c r="N1000">
        <v>29.59</v>
      </c>
      <c r="O1000">
        <v>45.703130999999999</v>
      </c>
      <c r="P1000">
        <v>18.236190000000001</v>
      </c>
      <c r="Q1000">
        <v>6.4706789999999996</v>
      </c>
      <c r="R1000">
        <v>0.401822978356843</v>
      </c>
      <c r="S1000">
        <v>1205.01404113277</v>
      </c>
      <c r="T1000">
        <v>-1</v>
      </c>
      <c r="U1000">
        <v>1.6</v>
      </c>
      <c r="V1000">
        <v>-1</v>
      </c>
      <c r="W1000">
        <v>-1</v>
      </c>
      <c r="X1000">
        <v>100</v>
      </c>
    </row>
    <row r="1001" spans="1:24" x14ac:dyDescent="0.45">
      <c r="A1001" t="s">
        <v>185</v>
      </c>
      <c r="B1001">
        <v>154.19999999999999</v>
      </c>
      <c r="C1001">
        <v>154.5</v>
      </c>
      <c r="D1001">
        <v>0.30000000000001098</v>
      </c>
      <c r="E1001" t="s">
        <v>36</v>
      </c>
      <c r="H1001" s="1">
        <v>-1</v>
      </c>
      <c r="I1001" s="26">
        <v>-1</v>
      </c>
      <c r="J1001" s="1">
        <v>4</v>
      </c>
      <c r="K1001" s="3">
        <v>-1</v>
      </c>
      <c r="L1001" s="29">
        <f t="shared" si="27"/>
        <v>-1</v>
      </c>
      <c r="M1001" s="1">
        <v>6.1</v>
      </c>
      <c r="N1001">
        <v>29.06</v>
      </c>
      <c r="O1001">
        <v>48.714497999999999</v>
      </c>
      <c r="P1001">
        <v>17.103634</v>
      </c>
      <c r="Q1001">
        <v>5.1218680000000001</v>
      </c>
      <c r="R1001">
        <v>0.31050415335463299</v>
      </c>
      <c r="S1001">
        <v>1009.97708626198</v>
      </c>
      <c r="T1001">
        <v>-1</v>
      </c>
      <c r="U1001">
        <v>1.61</v>
      </c>
      <c r="V1001">
        <v>-1</v>
      </c>
      <c r="W1001">
        <v>-1</v>
      </c>
      <c r="X1001">
        <v>101</v>
      </c>
    </row>
    <row r="1002" spans="1:24" x14ac:dyDescent="0.45">
      <c r="A1002" t="s">
        <v>185</v>
      </c>
      <c r="B1002">
        <v>154.5</v>
      </c>
      <c r="C1002">
        <v>154.80000000000001</v>
      </c>
      <c r="D1002">
        <v>0.30000000000001098</v>
      </c>
      <c r="E1002" t="s">
        <v>36</v>
      </c>
      <c r="H1002" s="1">
        <v>-1</v>
      </c>
      <c r="I1002" s="26">
        <v>-1</v>
      </c>
      <c r="J1002" s="1">
        <v>4</v>
      </c>
      <c r="K1002" s="3">
        <v>-1</v>
      </c>
      <c r="L1002" s="29">
        <f t="shared" si="27"/>
        <v>-1</v>
      </c>
      <c r="M1002" s="1">
        <v>8.7200000000000006</v>
      </c>
      <c r="N1002">
        <v>30.65</v>
      </c>
      <c r="O1002">
        <v>40.632165000000001</v>
      </c>
      <c r="P1002">
        <v>21.262709999999998</v>
      </c>
      <c r="Q1002">
        <v>7.4551249999999998</v>
      </c>
      <c r="R1002">
        <v>0.43685637598597699</v>
      </c>
      <c r="S1002">
        <v>1575.38006682734</v>
      </c>
      <c r="T1002">
        <v>-1</v>
      </c>
      <c r="U1002">
        <v>1.5</v>
      </c>
      <c r="V1002">
        <v>-1</v>
      </c>
      <c r="W1002">
        <v>-1</v>
      </c>
      <c r="X1002">
        <v>102</v>
      </c>
    </row>
    <row r="1003" spans="1:24" x14ac:dyDescent="0.45">
      <c r="A1003" t="s">
        <v>185</v>
      </c>
      <c r="B1003">
        <v>154.80000000000001</v>
      </c>
      <c r="C1003">
        <v>155.6</v>
      </c>
      <c r="D1003">
        <v>0.79999999999998295</v>
      </c>
      <c r="E1003" t="s">
        <v>36</v>
      </c>
      <c r="H1003" s="1">
        <v>-1</v>
      </c>
      <c r="I1003" s="26">
        <v>-1</v>
      </c>
      <c r="J1003" s="1">
        <v>4</v>
      </c>
      <c r="K1003" s="3">
        <v>-1</v>
      </c>
      <c r="L1003" s="29">
        <f t="shared" si="27"/>
        <v>-1</v>
      </c>
      <c r="M1003" s="1">
        <v>7.96</v>
      </c>
      <c r="N1003">
        <v>33.4</v>
      </c>
      <c r="O1003">
        <v>40.299660000000003</v>
      </c>
      <c r="P1003">
        <v>19.360620000000001</v>
      </c>
      <c r="Q1003">
        <v>6.9330600000000002</v>
      </c>
      <c r="R1003">
        <v>0.45369621903520202</v>
      </c>
      <c r="S1003">
        <v>1388.7880052151199</v>
      </c>
      <c r="T1003">
        <v>-1</v>
      </c>
      <c r="U1003">
        <v>1.55</v>
      </c>
      <c r="V1003">
        <v>-1</v>
      </c>
      <c r="W1003">
        <v>-1</v>
      </c>
      <c r="X1003">
        <v>103</v>
      </c>
    </row>
    <row r="1004" spans="1:24" x14ac:dyDescent="0.45">
      <c r="A1004" t="s">
        <v>185</v>
      </c>
      <c r="B1004">
        <v>155.6</v>
      </c>
      <c r="C1004">
        <v>155.9</v>
      </c>
      <c r="D1004">
        <v>0.30000000000001098</v>
      </c>
      <c r="E1004" t="s">
        <v>36</v>
      </c>
      <c r="H1004" s="1">
        <v>-1</v>
      </c>
      <c r="I1004" s="26">
        <v>-1</v>
      </c>
      <c r="J1004" s="1">
        <v>4</v>
      </c>
      <c r="K1004" s="3">
        <v>-1</v>
      </c>
      <c r="L1004" s="29">
        <f t="shared" si="27"/>
        <v>-1</v>
      </c>
      <c r="M1004" s="1">
        <v>5.53</v>
      </c>
      <c r="N1004">
        <v>33.380000000000003</v>
      </c>
      <c r="O1004">
        <v>44.768639999999998</v>
      </c>
      <c r="P1004">
        <v>16.901494</v>
      </c>
      <c r="Q1004">
        <v>4.9498660000000001</v>
      </c>
      <c r="R1004">
        <v>0.370933841431142</v>
      </c>
      <c r="S1004">
        <v>1050.94160685932</v>
      </c>
      <c r="T1004">
        <v>-1</v>
      </c>
      <c r="U1004">
        <v>1.54</v>
      </c>
      <c r="V1004">
        <v>-1</v>
      </c>
      <c r="W1004">
        <v>-1</v>
      </c>
      <c r="X1004">
        <v>104</v>
      </c>
    </row>
    <row r="1005" spans="1:24" x14ac:dyDescent="0.45">
      <c r="A1005" t="s">
        <v>185</v>
      </c>
      <c r="B1005">
        <v>155.9</v>
      </c>
      <c r="C1005">
        <v>157.75</v>
      </c>
      <c r="D1005">
        <v>1.8499999999999901</v>
      </c>
      <c r="E1005" t="s">
        <v>36</v>
      </c>
      <c r="H1005" s="1">
        <v>-1</v>
      </c>
      <c r="I1005" s="26">
        <v>-1</v>
      </c>
      <c r="J1005" s="1">
        <v>4</v>
      </c>
      <c r="K1005" s="3">
        <v>-1</v>
      </c>
      <c r="L1005" s="29">
        <f t="shared" si="27"/>
        <v>-1</v>
      </c>
      <c r="M1005" s="1">
        <v>6.95</v>
      </c>
      <c r="N1005">
        <v>32.85</v>
      </c>
      <c r="O1005">
        <v>40.390725000000003</v>
      </c>
      <c r="P1005">
        <v>19.923404999999999</v>
      </c>
      <c r="Q1005">
        <v>6.8358699999999999</v>
      </c>
      <c r="R1005">
        <v>0.34422944653412102</v>
      </c>
      <c r="S1005">
        <v>1464.2669102632999</v>
      </c>
      <c r="T1005">
        <v>-1</v>
      </c>
      <c r="U1005">
        <v>1.6</v>
      </c>
      <c r="V1005">
        <v>-1</v>
      </c>
      <c r="W1005">
        <v>-1</v>
      </c>
      <c r="X1005">
        <v>105</v>
      </c>
    </row>
    <row r="1006" spans="1:24" x14ac:dyDescent="0.45">
      <c r="A1006" t="s">
        <v>185</v>
      </c>
      <c r="B1006">
        <v>157.75</v>
      </c>
      <c r="C1006">
        <v>158.44999999999999</v>
      </c>
      <c r="D1006">
        <v>0.69999999999998896</v>
      </c>
      <c r="E1006" t="s">
        <v>33</v>
      </c>
      <c r="H1006" s="1">
        <v>-1</v>
      </c>
      <c r="I1006" s="26">
        <v>-1</v>
      </c>
      <c r="J1006" s="1">
        <v>5</v>
      </c>
      <c r="K1006" s="3">
        <v>-1</v>
      </c>
      <c r="L1006" s="29">
        <f t="shared" si="27"/>
        <v>-1</v>
      </c>
      <c r="M1006" s="1">
        <v>2.88</v>
      </c>
      <c r="N1006">
        <v>22.74</v>
      </c>
      <c r="O1006">
        <v>67.95017</v>
      </c>
      <c r="P1006">
        <v>8.7149280000000005</v>
      </c>
      <c r="Q1006">
        <v>0.60262800000000005</v>
      </c>
      <c r="R1006">
        <v>5.9663303130148303E-2</v>
      </c>
      <c r="S1006">
        <v>193.529458607908</v>
      </c>
      <c r="T1006">
        <v>-1</v>
      </c>
      <c r="U1006">
        <v>1.83</v>
      </c>
      <c r="V1006">
        <v>-1</v>
      </c>
      <c r="W1006">
        <v>-1</v>
      </c>
      <c r="X1006">
        <v>106</v>
      </c>
    </row>
    <row r="1007" spans="1:24" x14ac:dyDescent="0.45">
      <c r="A1007" t="s">
        <v>185</v>
      </c>
      <c r="B1007">
        <v>158.44999999999999</v>
      </c>
      <c r="C1007">
        <v>159</v>
      </c>
      <c r="D1007">
        <v>0.55000000000001104</v>
      </c>
      <c r="E1007" t="s">
        <v>36</v>
      </c>
      <c r="H1007" s="1" t="s">
        <v>46</v>
      </c>
      <c r="I1007" s="26">
        <v>-1</v>
      </c>
      <c r="J1007" s="1">
        <v>4</v>
      </c>
      <c r="K1007" s="3">
        <v>25</v>
      </c>
      <c r="L1007" s="29">
        <f t="shared" si="27"/>
        <v>-1</v>
      </c>
      <c r="M1007" s="1">
        <v>7.08</v>
      </c>
      <c r="N1007">
        <v>30.88</v>
      </c>
      <c r="O1007">
        <v>45.494784000000003</v>
      </c>
      <c r="P1007">
        <v>17.978111999999999</v>
      </c>
      <c r="Q1007">
        <v>5.6540160000000004</v>
      </c>
      <c r="R1007">
        <v>0.368957382694791</v>
      </c>
      <c r="S1007">
        <v>1130.76511407662</v>
      </c>
      <c r="T1007">
        <v>-1</v>
      </c>
      <c r="U1007">
        <v>1.59</v>
      </c>
      <c r="V1007">
        <v>-1</v>
      </c>
      <c r="W1007">
        <v>-1</v>
      </c>
      <c r="X1007">
        <v>107</v>
      </c>
    </row>
    <row r="1008" spans="1:24" x14ac:dyDescent="0.45">
      <c r="A1008" t="s">
        <v>185</v>
      </c>
      <c r="B1008">
        <v>159</v>
      </c>
      <c r="C1008">
        <v>159.19999999999999</v>
      </c>
      <c r="D1008">
        <v>0.19999999999998899</v>
      </c>
      <c r="E1008" t="s">
        <v>36</v>
      </c>
      <c r="H1008" s="1" t="s">
        <v>46</v>
      </c>
      <c r="I1008" s="26">
        <v>-1</v>
      </c>
      <c r="J1008" s="1">
        <v>4</v>
      </c>
      <c r="K1008" s="3">
        <v>25</v>
      </c>
      <c r="L1008" s="29">
        <f t="shared" si="27"/>
        <v>-1</v>
      </c>
      <c r="M1008" s="1">
        <v>5.79</v>
      </c>
      <c r="N1008">
        <v>32.82</v>
      </c>
      <c r="O1008">
        <v>41.510522000000002</v>
      </c>
      <c r="P1008">
        <v>19.381430000000002</v>
      </c>
      <c r="Q1008">
        <v>6.2880479999999999</v>
      </c>
      <c r="R1008">
        <v>0.27667805965396502</v>
      </c>
      <c r="S1008">
        <v>1375.4750238828201</v>
      </c>
      <c r="T1008">
        <v>-1</v>
      </c>
      <c r="U1008">
        <v>1.53</v>
      </c>
      <c r="V1008">
        <v>-1</v>
      </c>
      <c r="W1008">
        <v>-1</v>
      </c>
      <c r="X1008">
        <v>108</v>
      </c>
    </row>
    <row r="1009" spans="1:24" x14ac:dyDescent="0.45">
      <c r="A1009" t="s">
        <v>185</v>
      </c>
      <c r="B1009">
        <v>159.19999999999999</v>
      </c>
      <c r="C1009">
        <v>160</v>
      </c>
      <c r="D1009">
        <v>0.80000000000001104</v>
      </c>
      <c r="E1009" t="s">
        <v>36</v>
      </c>
      <c r="H1009" s="1" t="s">
        <v>46</v>
      </c>
      <c r="I1009" s="26">
        <v>-1</v>
      </c>
      <c r="J1009" s="1">
        <v>4</v>
      </c>
      <c r="K1009" s="3">
        <v>25</v>
      </c>
      <c r="L1009" s="29">
        <f t="shared" si="27"/>
        <v>-1</v>
      </c>
      <c r="M1009" s="1">
        <v>8.5500000000000007</v>
      </c>
      <c r="N1009">
        <v>31.76</v>
      </c>
      <c r="O1009">
        <v>39.510959999999997</v>
      </c>
      <c r="P1009">
        <v>21.352295999999999</v>
      </c>
      <c r="Q1009">
        <v>7.3835680000000004</v>
      </c>
      <c r="R1009">
        <v>0.355191252050301</v>
      </c>
      <c r="S1009">
        <v>1570.1020360852899</v>
      </c>
      <c r="T1009">
        <v>-1</v>
      </c>
      <c r="U1009">
        <v>1.53</v>
      </c>
      <c r="V1009">
        <v>-1</v>
      </c>
      <c r="W1009">
        <v>-1</v>
      </c>
      <c r="X1009">
        <v>109</v>
      </c>
    </row>
    <row r="1010" spans="1:24" x14ac:dyDescent="0.45">
      <c r="A1010" t="s">
        <v>185</v>
      </c>
      <c r="B1010">
        <v>160</v>
      </c>
      <c r="C1010">
        <v>160.4</v>
      </c>
      <c r="D1010">
        <v>0.40000000000000602</v>
      </c>
      <c r="E1010" t="s">
        <v>36</v>
      </c>
      <c r="H1010" s="1" t="s">
        <v>46</v>
      </c>
      <c r="I1010" s="26">
        <v>-1</v>
      </c>
      <c r="J1010" s="1">
        <v>4</v>
      </c>
      <c r="K1010" s="3">
        <v>25</v>
      </c>
      <c r="L1010" s="29">
        <f t="shared" si="27"/>
        <v>-1</v>
      </c>
      <c r="M1010" s="1">
        <v>8.3000000000000007</v>
      </c>
      <c r="N1010">
        <v>31.38</v>
      </c>
      <c r="O1010">
        <v>43.024740000000001</v>
      </c>
      <c r="P1010">
        <v>20.771273999999998</v>
      </c>
      <c r="Q1010">
        <v>4.8239859999999997</v>
      </c>
      <c r="R1010">
        <v>0.34721570338058899</v>
      </c>
      <c r="S1010">
        <v>1320.1679825517999</v>
      </c>
      <c r="T1010">
        <v>-1</v>
      </c>
      <c r="U1010">
        <v>1.64</v>
      </c>
      <c r="V1010">
        <v>-1</v>
      </c>
      <c r="W1010">
        <v>-1</v>
      </c>
      <c r="X1010">
        <v>110</v>
      </c>
    </row>
    <row r="1011" spans="1:24" x14ac:dyDescent="0.45">
      <c r="A1011" t="s">
        <v>185</v>
      </c>
      <c r="B1011">
        <v>160.4</v>
      </c>
      <c r="C1011">
        <v>161.1</v>
      </c>
      <c r="D1011">
        <v>0.69999999999998896</v>
      </c>
      <c r="E1011" t="s">
        <v>36</v>
      </c>
      <c r="H1011" s="1">
        <v>-1</v>
      </c>
      <c r="I1011" s="26">
        <v>-1</v>
      </c>
      <c r="J1011" s="1">
        <v>4</v>
      </c>
      <c r="K1011" s="3">
        <v>-1</v>
      </c>
      <c r="L1011" s="29">
        <f t="shared" si="27"/>
        <v>-1</v>
      </c>
      <c r="M1011" s="1">
        <v>6.46</v>
      </c>
      <c r="N1011">
        <v>33.4</v>
      </c>
      <c r="O1011">
        <v>46.606679999999997</v>
      </c>
      <c r="P1011">
        <v>15.23808</v>
      </c>
      <c r="Q1011">
        <v>4.7552399999999997</v>
      </c>
      <c r="R1011">
        <v>0.27554201411161</v>
      </c>
      <c r="S1011">
        <v>859.933162283515</v>
      </c>
      <c r="T1011">
        <v>-1</v>
      </c>
      <c r="U1011">
        <v>1.57</v>
      </c>
      <c r="V1011">
        <v>-1</v>
      </c>
      <c r="W1011">
        <v>-1</v>
      </c>
      <c r="X1011">
        <v>111</v>
      </c>
    </row>
    <row r="1012" spans="1:24" x14ac:dyDescent="0.45">
      <c r="A1012" t="s">
        <v>185</v>
      </c>
      <c r="B1012">
        <v>161.1</v>
      </c>
      <c r="C1012">
        <v>161.5</v>
      </c>
      <c r="D1012">
        <v>0.40000000000000602</v>
      </c>
      <c r="E1012" t="s">
        <v>33</v>
      </c>
      <c r="H1012" s="1">
        <v>-1</v>
      </c>
      <c r="I1012" s="26">
        <v>-1</v>
      </c>
      <c r="J1012" s="1">
        <v>5</v>
      </c>
      <c r="K1012" s="3">
        <v>-1</v>
      </c>
      <c r="L1012" s="29">
        <f t="shared" si="27"/>
        <v>-1</v>
      </c>
      <c r="M1012" s="1">
        <v>4.99</v>
      </c>
      <c r="N1012">
        <v>30.15</v>
      </c>
      <c r="O1012">
        <v>53.854349999999997</v>
      </c>
      <c r="P1012">
        <v>13.369289999999999</v>
      </c>
      <c r="Q1012">
        <v>2.62636</v>
      </c>
      <c r="R1012">
        <v>0.29701505104725801</v>
      </c>
      <c r="S1012">
        <v>557.83323071255597</v>
      </c>
      <c r="T1012">
        <v>-1</v>
      </c>
      <c r="U1012">
        <v>1.68</v>
      </c>
      <c r="V1012">
        <v>-1</v>
      </c>
      <c r="W1012">
        <v>-1</v>
      </c>
      <c r="X1012">
        <v>112</v>
      </c>
    </row>
    <row r="1013" spans="1:24" x14ac:dyDescent="0.45">
      <c r="A1013" t="s">
        <v>185</v>
      </c>
      <c r="B1013">
        <v>161.5</v>
      </c>
      <c r="C1013">
        <v>162.19999999999999</v>
      </c>
      <c r="D1013">
        <v>0.69999999999998896</v>
      </c>
      <c r="E1013" t="s">
        <v>34</v>
      </c>
      <c r="H1013" s="1">
        <v>-1</v>
      </c>
      <c r="I1013" s="26" t="s">
        <v>47</v>
      </c>
      <c r="J1013" s="1">
        <v>3</v>
      </c>
      <c r="K1013" s="3">
        <v>-1</v>
      </c>
      <c r="L1013" s="29">
        <f t="shared" si="27"/>
        <v>18</v>
      </c>
      <c r="M1013" s="1">
        <v>7.35</v>
      </c>
      <c r="N1013">
        <v>34.51</v>
      </c>
      <c r="O1013">
        <v>36.320754000000001</v>
      </c>
      <c r="P1013">
        <v>21.133623</v>
      </c>
      <c r="Q1013">
        <v>8.0356229999999993</v>
      </c>
      <c r="R1013">
        <v>0.28768947652455501</v>
      </c>
      <c r="S1013">
        <v>1681.7817862925001</v>
      </c>
      <c r="T1013">
        <v>-1</v>
      </c>
      <c r="U1013">
        <v>1.52</v>
      </c>
      <c r="V1013">
        <v>-1</v>
      </c>
      <c r="W1013">
        <v>-1</v>
      </c>
      <c r="X1013">
        <v>113</v>
      </c>
    </row>
    <row r="1014" spans="1:24" x14ac:dyDescent="0.45">
      <c r="A1014" t="s">
        <v>185</v>
      </c>
      <c r="B1014">
        <v>162.19999999999999</v>
      </c>
      <c r="C1014">
        <v>163.30000000000001</v>
      </c>
      <c r="D1014">
        <v>1.1000000000000201</v>
      </c>
      <c r="E1014" t="s">
        <v>41</v>
      </c>
      <c r="H1014" s="1">
        <v>-1</v>
      </c>
      <c r="I1014" s="26" t="s">
        <v>47</v>
      </c>
      <c r="J1014" s="1">
        <v>1</v>
      </c>
      <c r="K1014" s="3">
        <v>-1</v>
      </c>
      <c r="L1014" s="29">
        <f t="shared" si="27"/>
        <v>18</v>
      </c>
      <c r="M1014" s="1">
        <v>9.65</v>
      </c>
      <c r="N1014">
        <v>43.4</v>
      </c>
      <c r="O1014">
        <v>9.8144399999999994</v>
      </c>
      <c r="P1014">
        <v>32.1205</v>
      </c>
      <c r="Q1014">
        <v>14.66506</v>
      </c>
      <c r="R1014">
        <v>0.42849363586054201</v>
      </c>
      <c r="S1014">
        <v>3024.5762036524602</v>
      </c>
      <c r="T1014">
        <v>-1</v>
      </c>
      <c r="U1014">
        <v>1.2</v>
      </c>
      <c r="V1014">
        <v>-1</v>
      </c>
      <c r="W1014">
        <v>-1</v>
      </c>
      <c r="X1014">
        <v>114</v>
      </c>
    </row>
    <row r="1015" spans="1:24" x14ac:dyDescent="0.45">
      <c r="A1015" t="s">
        <v>185</v>
      </c>
      <c r="B1015">
        <v>163.30000000000001</v>
      </c>
      <c r="C1015">
        <v>163.69999999999999</v>
      </c>
      <c r="D1015">
        <v>0.39999999999997699</v>
      </c>
      <c r="E1015" t="s">
        <v>41</v>
      </c>
      <c r="H1015" s="1">
        <v>-1</v>
      </c>
      <c r="I1015" s="26" t="s">
        <v>47</v>
      </c>
      <c r="J1015" s="1">
        <v>1</v>
      </c>
      <c r="K1015" s="3">
        <v>-1</v>
      </c>
      <c r="L1015" s="29">
        <f t="shared" si="27"/>
        <v>18</v>
      </c>
      <c r="M1015" s="1">
        <v>11.95</v>
      </c>
      <c r="N1015">
        <v>40.130000000000003</v>
      </c>
      <c r="O1015">
        <v>15.141123</v>
      </c>
      <c r="P1015">
        <v>31.246153</v>
      </c>
      <c r="Q1015">
        <v>13.482723999999999</v>
      </c>
      <c r="R1015">
        <v>0.50996592844974398</v>
      </c>
      <c r="S1015">
        <v>2857.4546893810302</v>
      </c>
      <c r="T1015">
        <v>-1</v>
      </c>
      <c r="U1015">
        <v>1.27</v>
      </c>
      <c r="V1015">
        <v>-1</v>
      </c>
      <c r="W1015">
        <v>-1</v>
      </c>
      <c r="X1015">
        <v>115</v>
      </c>
    </row>
    <row r="1016" spans="1:24" x14ac:dyDescent="0.45">
      <c r="A1016" t="s">
        <v>185</v>
      </c>
      <c r="B1016">
        <v>163.69999999999999</v>
      </c>
      <c r="C1016">
        <v>165</v>
      </c>
      <c r="D1016">
        <v>1.30000000000001</v>
      </c>
      <c r="E1016" t="s">
        <v>41</v>
      </c>
      <c r="H1016" s="1">
        <v>-1</v>
      </c>
      <c r="I1016" s="26" t="s">
        <v>48</v>
      </c>
      <c r="J1016" s="1">
        <v>1</v>
      </c>
      <c r="K1016" s="3">
        <v>-1</v>
      </c>
      <c r="L1016" s="29">
        <f t="shared" si="27"/>
        <v>19</v>
      </c>
      <c r="M1016" s="1">
        <v>11.95</v>
      </c>
      <c r="N1016">
        <v>40.130000000000003</v>
      </c>
      <c r="O1016">
        <v>15.141123</v>
      </c>
      <c r="P1016">
        <v>31.246153</v>
      </c>
      <c r="Q1016">
        <v>13.482723999999999</v>
      </c>
      <c r="R1016">
        <v>0.50996592844974398</v>
      </c>
      <c r="S1016">
        <v>2857.4546893810302</v>
      </c>
      <c r="T1016">
        <v>-1</v>
      </c>
      <c r="U1016">
        <v>1.27</v>
      </c>
      <c r="V1016">
        <v>-1</v>
      </c>
      <c r="W1016">
        <v>-1</v>
      </c>
      <c r="X1016">
        <v>115</v>
      </c>
    </row>
    <row r="1017" spans="1:24" x14ac:dyDescent="0.45">
      <c r="A1017" t="s">
        <v>185</v>
      </c>
      <c r="B1017">
        <v>165</v>
      </c>
      <c r="C1017">
        <v>165.5</v>
      </c>
      <c r="D1017">
        <v>0.5</v>
      </c>
      <c r="E1017" t="s">
        <v>41</v>
      </c>
      <c r="H1017" s="1">
        <v>-1</v>
      </c>
      <c r="I1017" s="26" t="s">
        <v>48</v>
      </c>
      <c r="J1017" s="1">
        <v>1</v>
      </c>
      <c r="K1017" s="3">
        <v>-1</v>
      </c>
      <c r="L1017" s="29">
        <f t="shared" si="27"/>
        <v>19</v>
      </c>
      <c r="M1017" s="1">
        <v>10.6</v>
      </c>
      <c r="N1017">
        <v>32.56</v>
      </c>
      <c r="O1017">
        <v>26.679264</v>
      </c>
      <c r="P1017">
        <v>28.958735999999998</v>
      </c>
      <c r="Q1017">
        <v>11.795256</v>
      </c>
      <c r="R1017">
        <v>0.62008590604026803</v>
      </c>
      <c r="S1017">
        <v>2530.8632751677901</v>
      </c>
      <c r="T1017">
        <v>-1</v>
      </c>
      <c r="U1017">
        <v>1.38</v>
      </c>
      <c r="V1017">
        <v>-1</v>
      </c>
      <c r="W1017">
        <v>-1</v>
      </c>
      <c r="X1017">
        <v>116</v>
      </c>
    </row>
    <row r="1018" spans="1:24" x14ac:dyDescent="0.45">
      <c r="A1018" t="s">
        <v>185</v>
      </c>
      <c r="B1018">
        <v>165.5</v>
      </c>
      <c r="C1018">
        <v>165.9</v>
      </c>
      <c r="D1018">
        <v>0.40000000000000602</v>
      </c>
      <c r="E1018" t="s">
        <v>33</v>
      </c>
      <c r="H1018" s="1">
        <v>-1</v>
      </c>
      <c r="I1018" s="26">
        <v>-1</v>
      </c>
      <c r="J1018" s="1">
        <v>5</v>
      </c>
      <c r="K1018" s="3">
        <v>-1</v>
      </c>
      <c r="L1018" s="29">
        <f t="shared" si="27"/>
        <v>-1</v>
      </c>
      <c r="M1018" s="1">
        <v>6.38</v>
      </c>
      <c r="N1018">
        <v>27.22</v>
      </c>
      <c r="O1018">
        <v>54.766950000000001</v>
      </c>
      <c r="P1018">
        <v>14.017428000000001</v>
      </c>
      <c r="Q1018">
        <v>3.995622</v>
      </c>
      <c r="R1018">
        <v>0.46877098910489201</v>
      </c>
      <c r="S1018">
        <v>646.50515979491604</v>
      </c>
      <c r="T1018">
        <v>-1</v>
      </c>
      <c r="U1018">
        <v>1.75</v>
      </c>
      <c r="V1018">
        <v>-1</v>
      </c>
      <c r="W1018">
        <v>-1</v>
      </c>
      <c r="X1018">
        <v>117</v>
      </c>
    </row>
    <row r="1019" spans="1:24" x14ac:dyDescent="0.45">
      <c r="A1019" t="s">
        <v>185</v>
      </c>
      <c r="B1019">
        <v>165.9</v>
      </c>
      <c r="C1019">
        <v>167</v>
      </c>
      <c r="D1019">
        <v>1.0999999999999901</v>
      </c>
      <c r="E1019" t="s">
        <v>41</v>
      </c>
      <c r="H1019" s="1">
        <v>-1</v>
      </c>
      <c r="I1019" s="26" t="s">
        <v>49</v>
      </c>
      <c r="J1019" s="1">
        <v>1</v>
      </c>
      <c r="K1019" s="3">
        <v>-1</v>
      </c>
      <c r="L1019" s="29">
        <f t="shared" si="27"/>
        <v>20</v>
      </c>
      <c r="M1019" s="1">
        <v>10.25</v>
      </c>
      <c r="N1019">
        <v>37.53</v>
      </c>
      <c r="O1019">
        <v>18.291215999999999</v>
      </c>
      <c r="P1019">
        <v>30.947638000000001</v>
      </c>
      <c r="Q1019">
        <v>13.231146000000001</v>
      </c>
      <c r="R1019">
        <v>0.51020066852367696</v>
      </c>
      <c r="S1019">
        <v>2787.9229927576598</v>
      </c>
      <c r="T1019">
        <v>-1</v>
      </c>
      <c r="U1019">
        <v>1.3</v>
      </c>
      <c r="V1019">
        <v>-1</v>
      </c>
      <c r="W1019">
        <v>-1</v>
      </c>
      <c r="X1019">
        <v>118</v>
      </c>
    </row>
    <row r="1020" spans="1:24" x14ac:dyDescent="0.45">
      <c r="A1020" t="s">
        <v>185</v>
      </c>
      <c r="B1020">
        <v>167</v>
      </c>
      <c r="C1020">
        <v>167.8</v>
      </c>
      <c r="D1020">
        <v>0.80000000000001104</v>
      </c>
      <c r="E1020" t="s">
        <v>41</v>
      </c>
      <c r="H1020" s="1">
        <v>-1</v>
      </c>
      <c r="I1020" s="26" t="s">
        <v>49</v>
      </c>
      <c r="J1020" s="1">
        <v>1</v>
      </c>
      <c r="K1020" s="3">
        <v>-1</v>
      </c>
      <c r="L1020" s="29">
        <f t="shared" si="27"/>
        <v>20</v>
      </c>
      <c r="M1020" s="1">
        <v>11.4</v>
      </c>
      <c r="N1020">
        <v>32.909999999999997</v>
      </c>
      <c r="O1020">
        <v>21.589562000000001</v>
      </c>
      <c r="P1020">
        <v>32.283707999999997</v>
      </c>
      <c r="Q1020">
        <v>13.21673</v>
      </c>
      <c r="R1020">
        <v>0.50128194130925496</v>
      </c>
      <c r="S1020">
        <v>2840.1862426636599</v>
      </c>
      <c r="T1020">
        <v>-1</v>
      </c>
      <c r="U1020">
        <v>1.37</v>
      </c>
      <c r="V1020">
        <v>-1</v>
      </c>
      <c r="W1020">
        <v>-1</v>
      </c>
      <c r="X1020">
        <v>119</v>
      </c>
    </row>
    <row r="1021" spans="1:24" x14ac:dyDescent="0.45">
      <c r="A1021" t="s">
        <v>185</v>
      </c>
      <c r="B1021">
        <v>167.8</v>
      </c>
      <c r="C1021">
        <v>169</v>
      </c>
      <c r="D1021">
        <v>1.19999999999999</v>
      </c>
      <c r="E1021" t="s">
        <v>41</v>
      </c>
      <c r="H1021" s="1">
        <v>-1</v>
      </c>
      <c r="I1021" s="26" t="s">
        <v>50</v>
      </c>
      <c r="J1021" s="1">
        <v>1</v>
      </c>
      <c r="K1021" s="3">
        <v>-1</v>
      </c>
      <c r="L1021" s="29">
        <f t="shared" si="27"/>
        <v>21</v>
      </c>
      <c r="M1021" s="1">
        <v>11.4</v>
      </c>
      <c r="N1021">
        <v>32.909999999999997</v>
      </c>
      <c r="O1021">
        <v>21.589562000000001</v>
      </c>
      <c r="P1021">
        <v>32.283707999999997</v>
      </c>
      <c r="Q1021">
        <v>13.21673</v>
      </c>
      <c r="R1021">
        <v>0.50128194130925496</v>
      </c>
      <c r="S1021">
        <v>2840.1862426636599</v>
      </c>
      <c r="T1021">
        <v>-1</v>
      </c>
      <c r="U1021">
        <v>1.37</v>
      </c>
      <c r="V1021">
        <v>-1</v>
      </c>
      <c r="W1021">
        <v>-1</v>
      </c>
      <c r="X1021">
        <v>119</v>
      </c>
    </row>
    <row r="1022" spans="1:24" x14ac:dyDescent="0.45">
      <c r="A1022" t="s">
        <v>185</v>
      </c>
      <c r="B1022">
        <v>169</v>
      </c>
      <c r="C1022">
        <v>170</v>
      </c>
      <c r="D1022">
        <v>1</v>
      </c>
      <c r="E1022" t="s">
        <v>41</v>
      </c>
      <c r="H1022" s="1">
        <v>-1</v>
      </c>
      <c r="I1022" s="26" t="s">
        <v>50</v>
      </c>
      <c r="J1022" s="1">
        <v>1</v>
      </c>
      <c r="K1022" s="3">
        <v>-1</v>
      </c>
      <c r="L1022" s="29">
        <f t="shared" si="27"/>
        <v>21</v>
      </c>
      <c r="M1022" s="1">
        <v>9.44</v>
      </c>
      <c r="N1022">
        <v>28.09</v>
      </c>
      <c r="O1022">
        <v>28.569842999999999</v>
      </c>
      <c r="P1022">
        <v>30.439502999999998</v>
      </c>
      <c r="Q1022">
        <v>12.900653999999999</v>
      </c>
      <c r="R1022">
        <v>0.48834640017667802</v>
      </c>
      <c r="S1022">
        <v>2620.4985457155499</v>
      </c>
      <c r="T1022">
        <v>-1</v>
      </c>
      <c r="U1022">
        <v>1.43</v>
      </c>
      <c r="V1022">
        <v>-1</v>
      </c>
      <c r="W1022">
        <v>-1</v>
      </c>
      <c r="X1022">
        <v>120</v>
      </c>
    </row>
    <row r="1023" spans="1:24" x14ac:dyDescent="0.45">
      <c r="A1023" t="s">
        <v>185</v>
      </c>
      <c r="B1023">
        <v>170</v>
      </c>
      <c r="C1023">
        <v>170.3</v>
      </c>
      <c r="D1023">
        <v>0.30000000000001098</v>
      </c>
      <c r="E1023" t="s">
        <v>36</v>
      </c>
      <c r="H1023" s="1">
        <v>-1</v>
      </c>
      <c r="I1023" s="26">
        <v>-1</v>
      </c>
      <c r="J1023" s="1">
        <v>4</v>
      </c>
      <c r="K1023" s="3">
        <v>-1</v>
      </c>
      <c r="L1023" s="29">
        <f t="shared" si="27"/>
        <v>-1</v>
      </c>
      <c r="M1023" s="1">
        <v>9.35</v>
      </c>
      <c r="N1023">
        <v>39.56</v>
      </c>
      <c r="O1023">
        <v>34.867835999999997</v>
      </c>
      <c r="P1023">
        <v>18.772663999999999</v>
      </c>
      <c r="Q1023">
        <v>6.7995000000000001</v>
      </c>
      <c r="R1023">
        <v>0.29003199117484801</v>
      </c>
      <c r="S1023">
        <v>1382.08578047435</v>
      </c>
      <c r="T1023">
        <v>-1</v>
      </c>
      <c r="U1023">
        <v>1.45</v>
      </c>
      <c r="V1023">
        <v>-1</v>
      </c>
      <c r="W1023">
        <v>-1</v>
      </c>
      <c r="X1023">
        <v>121</v>
      </c>
    </row>
    <row r="1024" spans="1:24" x14ac:dyDescent="0.45">
      <c r="A1024" t="s">
        <v>185</v>
      </c>
      <c r="B1024">
        <v>170.3</v>
      </c>
      <c r="C1024">
        <v>170.75</v>
      </c>
      <c r="D1024">
        <v>0.44999999999998902</v>
      </c>
      <c r="E1024" t="s">
        <v>33</v>
      </c>
      <c r="H1024" s="1">
        <v>-1</v>
      </c>
      <c r="I1024" s="26">
        <v>-1</v>
      </c>
      <c r="J1024" s="1">
        <v>5</v>
      </c>
      <c r="K1024" s="3">
        <v>-1</v>
      </c>
      <c r="L1024" s="29">
        <f t="shared" si="27"/>
        <v>-1</v>
      </c>
      <c r="M1024" s="1">
        <v>4.1500000000000004</v>
      </c>
      <c r="N1024">
        <v>25.1</v>
      </c>
      <c r="O1024">
        <v>60.706449999999997</v>
      </c>
      <c r="P1024">
        <v>12.291090000000001</v>
      </c>
      <c r="Q1024">
        <v>1.90246</v>
      </c>
      <c r="R1024">
        <v>0.196138758476787</v>
      </c>
      <c r="S1024">
        <v>459.78675847678699</v>
      </c>
      <c r="T1024">
        <v>-1</v>
      </c>
      <c r="U1024">
        <v>1.8</v>
      </c>
      <c r="V1024">
        <v>-1</v>
      </c>
      <c r="W1024">
        <v>-1</v>
      </c>
      <c r="X1024">
        <v>122</v>
      </c>
    </row>
    <row r="1025" spans="1:24" x14ac:dyDescent="0.45">
      <c r="A1025" t="s">
        <v>185</v>
      </c>
      <c r="B1025">
        <v>170.75</v>
      </c>
      <c r="C1025">
        <v>172</v>
      </c>
      <c r="D1025">
        <v>1.25</v>
      </c>
      <c r="E1025" t="s">
        <v>41</v>
      </c>
      <c r="H1025" s="1">
        <v>-1</v>
      </c>
      <c r="I1025" s="26" t="s">
        <v>51</v>
      </c>
      <c r="J1025" s="1">
        <v>1</v>
      </c>
      <c r="K1025" s="3">
        <v>-1</v>
      </c>
      <c r="L1025" s="29">
        <f t="shared" si="27"/>
        <v>22</v>
      </c>
      <c r="M1025" s="1">
        <v>8.83</v>
      </c>
      <c r="N1025">
        <v>39.07</v>
      </c>
      <c r="O1025">
        <v>18.863928000000001</v>
      </c>
      <c r="P1025">
        <v>29.575422</v>
      </c>
      <c r="Q1025">
        <v>12.49065</v>
      </c>
      <c r="R1025">
        <v>0.48385784797630799</v>
      </c>
      <c r="S1025">
        <v>2658.0637314906198</v>
      </c>
      <c r="T1025">
        <v>-1</v>
      </c>
      <c r="U1025">
        <v>1.32</v>
      </c>
      <c r="V1025">
        <v>-1</v>
      </c>
      <c r="W1025">
        <v>-1</v>
      </c>
      <c r="X1025">
        <v>123</v>
      </c>
    </row>
    <row r="1026" spans="1:24" x14ac:dyDescent="0.45">
      <c r="A1026" t="s">
        <v>185</v>
      </c>
      <c r="B1026">
        <v>172</v>
      </c>
      <c r="C1026">
        <v>174</v>
      </c>
      <c r="D1026">
        <v>2</v>
      </c>
      <c r="E1026" t="s">
        <v>41</v>
      </c>
      <c r="H1026" s="1">
        <v>-1</v>
      </c>
      <c r="I1026" s="26" t="s">
        <v>51</v>
      </c>
      <c r="J1026" s="1">
        <v>1</v>
      </c>
      <c r="K1026" s="3">
        <v>-1</v>
      </c>
      <c r="L1026" s="29">
        <f t="shared" si="27"/>
        <v>22</v>
      </c>
      <c r="M1026" s="1">
        <v>11.8</v>
      </c>
      <c r="N1026">
        <v>39.119999999999997</v>
      </c>
      <c r="O1026">
        <v>17.740431999999998</v>
      </c>
      <c r="P1026">
        <v>29.733792000000001</v>
      </c>
      <c r="Q1026">
        <v>13.405775999999999</v>
      </c>
      <c r="R1026">
        <v>0.39689342403628097</v>
      </c>
      <c r="S1026">
        <v>2736.4317551020399</v>
      </c>
      <c r="T1026">
        <v>-1</v>
      </c>
      <c r="U1026">
        <v>1.3</v>
      </c>
      <c r="V1026">
        <v>-1</v>
      </c>
      <c r="W1026">
        <v>-1</v>
      </c>
      <c r="X1026">
        <v>124</v>
      </c>
    </row>
    <row r="1027" spans="1:24" x14ac:dyDescent="0.45">
      <c r="A1027" t="s">
        <v>185</v>
      </c>
      <c r="B1027">
        <v>174</v>
      </c>
      <c r="C1027">
        <v>174.15</v>
      </c>
      <c r="D1027">
        <v>0.15000000000000599</v>
      </c>
      <c r="E1027" t="s">
        <v>41</v>
      </c>
      <c r="H1027" s="1">
        <v>-1</v>
      </c>
      <c r="I1027" s="26" t="s">
        <v>51</v>
      </c>
      <c r="J1027" s="1">
        <v>1</v>
      </c>
      <c r="K1027" s="3">
        <v>-1</v>
      </c>
      <c r="L1027" s="29">
        <f t="shared" si="27"/>
        <v>22</v>
      </c>
      <c r="M1027" s="1">
        <v>10.16</v>
      </c>
      <c r="N1027">
        <v>39.68</v>
      </c>
      <c r="O1027">
        <v>18.850000000000001</v>
      </c>
      <c r="P1027">
        <v>28.030704</v>
      </c>
      <c r="Q1027">
        <v>13.439296000000001</v>
      </c>
      <c r="R1027">
        <v>0.38606411398041002</v>
      </c>
      <c r="S1027">
        <v>2564.0028495102401</v>
      </c>
      <c r="T1027">
        <v>-1</v>
      </c>
      <c r="U1027">
        <v>1.32</v>
      </c>
      <c r="V1027">
        <v>-1</v>
      </c>
      <c r="W1027">
        <v>-1</v>
      </c>
      <c r="X1027">
        <v>125</v>
      </c>
    </row>
    <row r="1028" spans="1:24" x14ac:dyDescent="0.45">
      <c r="A1028" t="s">
        <v>185</v>
      </c>
      <c r="B1028">
        <v>174.15</v>
      </c>
      <c r="C1028">
        <v>176</v>
      </c>
      <c r="D1028">
        <v>1.8499999999999901</v>
      </c>
      <c r="E1028" t="s">
        <v>41</v>
      </c>
      <c r="H1028" s="1">
        <v>-1</v>
      </c>
      <c r="I1028" s="26" t="s">
        <v>52</v>
      </c>
      <c r="J1028" s="1">
        <v>1</v>
      </c>
      <c r="K1028" s="3">
        <v>-1</v>
      </c>
      <c r="L1028" s="29">
        <f t="shared" si="27"/>
        <v>23</v>
      </c>
      <c r="M1028" s="1">
        <v>10.16</v>
      </c>
      <c r="N1028">
        <v>39.68</v>
      </c>
      <c r="O1028">
        <v>18.850000000000001</v>
      </c>
      <c r="P1028">
        <v>28.030704</v>
      </c>
      <c r="Q1028">
        <v>13.439296000000001</v>
      </c>
      <c r="R1028">
        <v>0.38606411398041002</v>
      </c>
      <c r="S1028">
        <v>2564.0028495102401</v>
      </c>
      <c r="T1028">
        <v>-1</v>
      </c>
      <c r="U1028">
        <v>1.32</v>
      </c>
      <c r="V1028">
        <v>-1</v>
      </c>
      <c r="W1028">
        <v>-1</v>
      </c>
      <c r="X1028">
        <v>125</v>
      </c>
    </row>
    <row r="1029" spans="1:24" x14ac:dyDescent="0.45">
      <c r="A1029" t="s">
        <v>185</v>
      </c>
      <c r="B1029">
        <v>176</v>
      </c>
      <c r="C1029">
        <v>177.2</v>
      </c>
      <c r="D1029">
        <v>1.19999999999999</v>
      </c>
      <c r="E1029" t="s">
        <v>41</v>
      </c>
      <c r="H1029" s="1">
        <v>-1</v>
      </c>
      <c r="I1029" s="26" t="s">
        <v>52</v>
      </c>
      <c r="J1029" s="1">
        <v>1</v>
      </c>
      <c r="K1029" s="3">
        <v>-1</v>
      </c>
      <c r="L1029" s="29">
        <f t="shared" si="27"/>
        <v>23</v>
      </c>
      <c r="M1029" s="1">
        <v>15.21</v>
      </c>
      <c r="N1029">
        <v>40.369999999999997</v>
      </c>
      <c r="O1029">
        <v>19.343972000000001</v>
      </c>
      <c r="P1029">
        <v>28.348102000000001</v>
      </c>
      <c r="Q1029">
        <v>11.943889</v>
      </c>
      <c r="R1029">
        <v>0.40015886307347598</v>
      </c>
      <c r="S1029">
        <v>2509.2140842080398</v>
      </c>
      <c r="T1029">
        <v>-1</v>
      </c>
      <c r="U1029">
        <v>1.31</v>
      </c>
      <c r="V1029">
        <v>-1</v>
      </c>
      <c r="W1029">
        <v>-1</v>
      </c>
      <c r="X1029">
        <v>126</v>
      </c>
    </row>
    <row r="1030" spans="1:24" x14ac:dyDescent="0.45">
      <c r="A1030" t="s">
        <v>185</v>
      </c>
      <c r="B1030">
        <v>177.2</v>
      </c>
      <c r="C1030">
        <v>178</v>
      </c>
      <c r="D1030">
        <v>0.80000000000001104</v>
      </c>
      <c r="E1030" t="s">
        <v>41</v>
      </c>
      <c r="H1030" s="1">
        <v>-1</v>
      </c>
      <c r="I1030" s="26" t="s">
        <v>53</v>
      </c>
      <c r="J1030" s="1">
        <v>1</v>
      </c>
      <c r="K1030" s="3">
        <v>-1</v>
      </c>
      <c r="L1030" s="29">
        <f t="shared" si="27"/>
        <v>24</v>
      </c>
      <c r="M1030" s="1">
        <v>15.21</v>
      </c>
      <c r="N1030">
        <v>40.369999999999997</v>
      </c>
      <c r="O1030">
        <v>19.343972000000001</v>
      </c>
      <c r="P1030">
        <v>28.348102000000001</v>
      </c>
      <c r="Q1030">
        <v>11.943889</v>
      </c>
      <c r="R1030">
        <v>0.40015886307347598</v>
      </c>
      <c r="S1030">
        <v>2509.2140842080398</v>
      </c>
      <c r="T1030">
        <v>-1</v>
      </c>
      <c r="U1030">
        <v>1.31</v>
      </c>
      <c r="V1030">
        <v>-1</v>
      </c>
      <c r="W1030">
        <v>-1</v>
      </c>
      <c r="X1030">
        <v>126</v>
      </c>
    </row>
    <row r="1031" spans="1:24" x14ac:dyDescent="0.45">
      <c r="A1031" t="s">
        <v>185</v>
      </c>
      <c r="B1031">
        <v>178</v>
      </c>
      <c r="C1031">
        <v>180</v>
      </c>
      <c r="D1031">
        <v>2</v>
      </c>
      <c r="E1031" t="s">
        <v>41</v>
      </c>
      <c r="H1031" s="1">
        <v>-1</v>
      </c>
      <c r="I1031" s="26" t="s">
        <v>53</v>
      </c>
      <c r="J1031" s="1">
        <v>1</v>
      </c>
      <c r="K1031" s="3">
        <v>-1</v>
      </c>
      <c r="L1031" s="29">
        <f t="shared" si="27"/>
        <v>24</v>
      </c>
      <c r="M1031" s="1">
        <v>11.46</v>
      </c>
      <c r="N1031">
        <v>39</v>
      </c>
      <c r="O1031">
        <v>17.799800000000001</v>
      </c>
      <c r="P1031">
        <v>30.0181</v>
      </c>
      <c r="Q1031">
        <v>13.1882</v>
      </c>
      <c r="R1031">
        <v>0.393392816805963</v>
      </c>
      <c r="S1031">
        <v>2707.30042918455</v>
      </c>
      <c r="T1031">
        <v>-1</v>
      </c>
      <c r="U1031">
        <v>1.26</v>
      </c>
      <c r="V1031">
        <v>-1</v>
      </c>
      <c r="W1031">
        <v>-1</v>
      </c>
      <c r="X1031">
        <v>127</v>
      </c>
    </row>
    <row r="1032" spans="1:24" x14ac:dyDescent="0.45">
      <c r="A1032" t="s">
        <v>185</v>
      </c>
      <c r="B1032">
        <v>180</v>
      </c>
      <c r="C1032">
        <v>180.3</v>
      </c>
      <c r="D1032">
        <v>0.30000000000001098</v>
      </c>
      <c r="E1032" t="s">
        <v>41</v>
      </c>
      <c r="H1032" s="1">
        <v>-1</v>
      </c>
      <c r="I1032" s="26" t="s">
        <v>53</v>
      </c>
      <c r="J1032" s="1">
        <v>1</v>
      </c>
      <c r="K1032" s="3">
        <v>-1</v>
      </c>
      <c r="L1032" s="29">
        <f t="shared" si="27"/>
        <v>24</v>
      </c>
      <c r="M1032" s="1">
        <v>10.34</v>
      </c>
      <c r="N1032">
        <v>36.020000000000003</v>
      </c>
      <c r="O1032">
        <v>26.123034000000001</v>
      </c>
      <c r="P1032">
        <v>26.762834000000002</v>
      </c>
      <c r="Q1032">
        <v>11.100529999999999</v>
      </c>
      <c r="R1032">
        <v>0.41102476020522</v>
      </c>
      <c r="S1032">
        <v>2300.4970198527799</v>
      </c>
      <c r="T1032">
        <v>-1</v>
      </c>
      <c r="U1032">
        <v>1.41</v>
      </c>
      <c r="V1032">
        <v>-1</v>
      </c>
      <c r="W1032">
        <v>-1</v>
      </c>
      <c r="X1032">
        <v>128</v>
      </c>
    </row>
    <row r="1033" spans="1:24" x14ac:dyDescent="0.45">
      <c r="A1033" t="s">
        <v>185</v>
      </c>
      <c r="B1033">
        <v>180.3</v>
      </c>
      <c r="C1033">
        <v>181</v>
      </c>
      <c r="D1033">
        <v>0.69999999999998896</v>
      </c>
      <c r="E1033" t="s">
        <v>41</v>
      </c>
      <c r="H1033" s="1">
        <v>-1</v>
      </c>
      <c r="I1033" s="26" t="s">
        <v>55</v>
      </c>
      <c r="J1033" s="1">
        <v>1</v>
      </c>
      <c r="K1033" s="3">
        <v>-1</v>
      </c>
      <c r="L1033" s="29">
        <f t="shared" si="27"/>
        <v>25</v>
      </c>
      <c r="M1033" s="1">
        <v>10.34</v>
      </c>
      <c r="N1033">
        <v>36.020000000000003</v>
      </c>
      <c r="O1033">
        <v>26.123034000000001</v>
      </c>
      <c r="P1033">
        <v>26.762834000000002</v>
      </c>
      <c r="Q1033">
        <v>11.100529999999999</v>
      </c>
      <c r="R1033">
        <v>0.41102476020522</v>
      </c>
      <c r="S1033">
        <v>2300.4970198527799</v>
      </c>
      <c r="T1033">
        <v>-1</v>
      </c>
      <c r="U1033">
        <v>1.41</v>
      </c>
      <c r="V1033">
        <v>-1</v>
      </c>
      <c r="W1033">
        <v>-1</v>
      </c>
      <c r="X1033">
        <v>128</v>
      </c>
    </row>
    <row r="1034" spans="1:24" x14ac:dyDescent="0.45">
      <c r="A1034" t="s">
        <v>185</v>
      </c>
      <c r="B1034">
        <v>181</v>
      </c>
      <c r="C1034">
        <v>182.1</v>
      </c>
      <c r="D1034">
        <v>1.0999999999999901</v>
      </c>
      <c r="E1034" t="s">
        <v>41</v>
      </c>
      <c r="H1034" s="1">
        <v>-1</v>
      </c>
      <c r="I1034" s="26" t="s">
        <v>55</v>
      </c>
      <c r="J1034" s="1">
        <v>1</v>
      </c>
      <c r="K1034" s="3">
        <v>-1</v>
      </c>
      <c r="L1034" s="29">
        <f t="shared" si="27"/>
        <v>25</v>
      </c>
      <c r="M1034" s="1">
        <v>9.8800000000000008</v>
      </c>
      <c r="N1034">
        <v>35.25</v>
      </c>
      <c r="O1034">
        <v>27.661200000000001</v>
      </c>
      <c r="P1034">
        <v>25.984175</v>
      </c>
      <c r="Q1034">
        <v>11.104625</v>
      </c>
      <c r="R1034">
        <v>0.424625499334221</v>
      </c>
      <c r="S1034">
        <v>2213.1322958277901</v>
      </c>
      <c r="T1034">
        <v>-1</v>
      </c>
      <c r="U1034">
        <v>1.41</v>
      </c>
      <c r="V1034">
        <v>-1</v>
      </c>
      <c r="W1034">
        <v>-1</v>
      </c>
      <c r="X1034">
        <v>129</v>
      </c>
    </row>
    <row r="1035" spans="1:24" x14ac:dyDescent="0.45">
      <c r="A1035" t="s">
        <v>185</v>
      </c>
      <c r="B1035">
        <v>182.1</v>
      </c>
      <c r="C1035">
        <v>182.25</v>
      </c>
      <c r="D1035">
        <v>0.15000000000000599</v>
      </c>
      <c r="E1035" t="s">
        <v>33</v>
      </c>
      <c r="H1035" s="1">
        <v>-1</v>
      </c>
      <c r="I1035" s="26">
        <v>-1</v>
      </c>
      <c r="J1035" s="1">
        <v>5</v>
      </c>
      <c r="K1035" s="3">
        <v>-1</v>
      </c>
      <c r="L1035" s="29">
        <f t="shared" si="27"/>
        <v>-1</v>
      </c>
      <c r="M1035" s="1">
        <v>5.16</v>
      </c>
      <c r="N1035">
        <v>22.31</v>
      </c>
      <c r="O1035">
        <v>60.396205999999999</v>
      </c>
      <c r="P1035">
        <v>14.240577</v>
      </c>
      <c r="Q1035">
        <v>3.0532170000000001</v>
      </c>
      <c r="R1035">
        <v>0.16301465626318001</v>
      </c>
      <c r="S1035">
        <v>611.69488549135394</v>
      </c>
      <c r="T1035">
        <v>-1</v>
      </c>
      <c r="U1035">
        <v>1.8</v>
      </c>
      <c r="V1035">
        <v>-1</v>
      </c>
      <c r="W1035">
        <v>-1</v>
      </c>
      <c r="X1035">
        <v>130</v>
      </c>
    </row>
    <row r="1036" spans="1:24" x14ac:dyDescent="0.45">
      <c r="A1036" t="s">
        <v>185</v>
      </c>
      <c r="B1036">
        <v>182.25</v>
      </c>
      <c r="C1036">
        <v>182.4</v>
      </c>
      <c r="D1036">
        <v>0.15000000000000599</v>
      </c>
      <c r="E1036" t="s">
        <v>34</v>
      </c>
      <c r="H1036" s="1">
        <v>-1</v>
      </c>
      <c r="I1036" s="26">
        <v>-1</v>
      </c>
      <c r="J1036" s="1">
        <v>3</v>
      </c>
      <c r="K1036" s="3">
        <v>-1</v>
      </c>
      <c r="L1036" s="29">
        <f t="shared" si="27"/>
        <v>-1</v>
      </c>
      <c r="M1036" s="1">
        <v>7.75</v>
      </c>
      <c r="N1036">
        <v>30.97</v>
      </c>
      <c r="O1036">
        <v>36.779184000000001</v>
      </c>
      <c r="P1036">
        <v>24.001730999999999</v>
      </c>
      <c r="Q1036">
        <v>8.2490849999999991</v>
      </c>
      <c r="R1036">
        <v>0.56870243902438999</v>
      </c>
      <c r="S1036">
        <v>1871.86162926829</v>
      </c>
      <c r="T1036">
        <v>-1</v>
      </c>
      <c r="U1036">
        <v>1.51</v>
      </c>
      <c r="V1036">
        <v>-1</v>
      </c>
      <c r="W1036">
        <v>-1</v>
      </c>
      <c r="X1036">
        <v>131</v>
      </c>
    </row>
    <row r="1037" spans="1:24" x14ac:dyDescent="0.45">
      <c r="A1037" t="s">
        <v>185</v>
      </c>
      <c r="B1037">
        <v>182.4</v>
      </c>
      <c r="C1037">
        <v>182.8</v>
      </c>
      <c r="D1037">
        <v>0.40000000000000602</v>
      </c>
      <c r="E1037" t="s">
        <v>34</v>
      </c>
      <c r="H1037" s="1">
        <v>-1</v>
      </c>
      <c r="I1037" s="26">
        <v>-1</v>
      </c>
      <c r="J1037" s="1">
        <v>3</v>
      </c>
      <c r="K1037" s="3">
        <v>-1</v>
      </c>
      <c r="L1037" s="29">
        <f t="shared" si="27"/>
        <v>-1</v>
      </c>
      <c r="M1037" s="1">
        <v>7.75</v>
      </c>
      <c r="N1037">
        <v>30.97</v>
      </c>
      <c r="O1037">
        <v>36.779184000000001</v>
      </c>
      <c r="P1037">
        <v>24.001730999999999</v>
      </c>
      <c r="Q1037">
        <v>8.2490849999999991</v>
      </c>
      <c r="R1037">
        <v>0.56870243902438999</v>
      </c>
      <c r="S1037">
        <v>1871.86162926829</v>
      </c>
      <c r="T1037">
        <v>-1</v>
      </c>
      <c r="U1037">
        <v>1.51</v>
      </c>
      <c r="V1037">
        <v>-1</v>
      </c>
      <c r="W1037">
        <v>-1</v>
      </c>
      <c r="X1037">
        <v>131</v>
      </c>
    </row>
    <row r="1038" spans="1:24" x14ac:dyDescent="0.45">
      <c r="A1038" t="s">
        <v>185</v>
      </c>
      <c r="B1038">
        <v>182.8</v>
      </c>
      <c r="C1038">
        <v>183</v>
      </c>
      <c r="D1038">
        <v>0.19999999999998899</v>
      </c>
      <c r="E1038" t="s">
        <v>41</v>
      </c>
      <c r="H1038" s="1">
        <v>-1</v>
      </c>
      <c r="I1038" s="26">
        <v>-1</v>
      </c>
      <c r="J1038" s="1">
        <v>1</v>
      </c>
      <c r="K1038" s="3">
        <v>-1</v>
      </c>
      <c r="L1038" s="29">
        <f t="shared" si="27"/>
        <v>-1</v>
      </c>
      <c r="M1038" s="1">
        <v>8.92</v>
      </c>
      <c r="N1038">
        <v>30.99</v>
      </c>
      <c r="O1038">
        <v>27.673010000000001</v>
      </c>
      <c r="P1038">
        <v>29.646695999999999</v>
      </c>
      <c r="Q1038">
        <v>11.690294</v>
      </c>
      <c r="R1038">
        <v>0.494010979358806</v>
      </c>
      <c r="S1038">
        <v>2500.3926262626301</v>
      </c>
      <c r="T1038">
        <v>-1</v>
      </c>
      <c r="U1038">
        <v>1.29</v>
      </c>
      <c r="V1038">
        <v>-1</v>
      </c>
      <c r="W1038">
        <v>-1</v>
      </c>
      <c r="X1038">
        <v>132</v>
      </c>
    </row>
    <row r="1039" spans="1:24" x14ac:dyDescent="0.45">
      <c r="A1039" t="s">
        <v>185</v>
      </c>
      <c r="B1039">
        <v>183</v>
      </c>
      <c r="C1039">
        <v>183.3</v>
      </c>
      <c r="D1039">
        <v>0.30000000000001098</v>
      </c>
      <c r="E1039" t="s">
        <v>33</v>
      </c>
      <c r="H1039" s="1">
        <v>-1</v>
      </c>
      <c r="I1039" s="26">
        <v>-1</v>
      </c>
      <c r="J1039" s="1">
        <v>5</v>
      </c>
      <c r="K1039" s="3">
        <v>-1</v>
      </c>
      <c r="L1039" s="29">
        <f t="shared" si="27"/>
        <v>-1</v>
      </c>
      <c r="M1039" s="1">
        <v>5.16</v>
      </c>
      <c r="N1039">
        <v>22.31</v>
      </c>
      <c r="O1039">
        <v>60.396205999999999</v>
      </c>
      <c r="P1039">
        <v>14.240577</v>
      </c>
      <c r="Q1039">
        <v>3.0532170000000001</v>
      </c>
      <c r="R1039">
        <v>0.16301465626318001</v>
      </c>
      <c r="S1039">
        <v>611.69488549135394</v>
      </c>
      <c r="T1039">
        <v>-1</v>
      </c>
      <c r="U1039">
        <v>1.8</v>
      </c>
      <c r="V1039">
        <v>-1</v>
      </c>
      <c r="W1039">
        <v>-1</v>
      </c>
      <c r="X1039">
        <v>130</v>
      </c>
    </row>
    <row r="1040" spans="1:24" x14ac:dyDescent="0.45">
      <c r="A1040" t="s">
        <v>185</v>
      </c>
      <c r="B1040">
        <v>183.3</v>
      </c>
      <c r="C1040">
        <v>183.45</v>
      </c>
      <c r="D1040">
        <v>0.14999999999997701</v>
      </c>
      <c r="E1040" t="s">
        <v>34</v>
      </c>
      <c r="H1040" s="1">
        <v>-1</v>
      </c>
      <c r="I1040" s="26" t="s">
        <v>57</v>
      </c>
      <c r="J1040" s="1">
        <v>3</v>
      </c>
      <c r="K1040" s="3">
        <v>-1</v>
      </c>
      <c r="L1040" s="29">
        <f t="shared" ref="L1040:L1103" si="28">IF(ISNA(VLOOKUP(I1040,seam73,2,FALSE)),-1,VLOOKUP(I1040,seam73,2,FALSE))</f>
        <v>26</v>
      </c>
      <c r="M1040" s="1">
        <v>8.92</v>
      </c>
      <c r="N1040">
        <v>30.99</v>
      </c>
      <c r="O1040">
        <v>27.673010000000001</v>
      </c>
      <c r="P1040">
        <v>29.646695999999999</v>
      </c>
      <c r="Q1040">
        <v>11.690294</v>
      </c>
      <c r="R1040">
        <v>0.494010979358806</v>
      </c>
      <c r="S1040">
        <v>2500.3926262626301</v>
      </c>
      <c r="T1040">
        <v>-1</v>
      </c>
      <c r="U1040">
        <v>1.29</v>
      </c>
      <c r="V1040">
        <v>-1</v>
      </c>
      <c r="W1040">
        <v>-1</v>
      </c>
      <c r="X1040">
        <v>132</v>
      </c>
    </row>
    <row r="1041" spans="1:24" x14ac:dyDescent="0.45">
      <c r="A1041" t="s">
        <v>185</v>
      </c>
      <c r="B1041">
        <v>183.45</v>
      </c>
      <c r="C1041">
        <v>184.6</v>
      </c>
      <c r="D1041">
        <v>1.1500000000000099</v>
      </c>
      <c r="E1041" t="s">
        <v>41</v>
      </c>
      <c r="H1041" s="1">
        <v>-1</v>
      </c>
      <c r="I1041" s="26" t="s">
        <v>57</v>
      </c>
      <c r="J1041" s="1">
        <v>1</v>
      </c>
      <c r="K1041" s="3">
        <v>-1</v>
      </c>
      <c r="L1041" s="29">
        <f t="shared" si="28"/>
        <v>26</v>
      </c>
      <c r="M1041" s="1">
        <v>8.92</v>
      </c>
      <c r="N1041">
        <v>30.99</v>
      </c>
      <c r="O1041">
        <v>27.673010000000001</v>
      </c>
      <c r="P1041">
        <v>29.646695999999999</v>
      </c>
      <c r="Q1041">
        <v>11.690294</v>
      </c>
      <c r="R1041">
        <v>0.494010979358806</v>
      </c>
      <c r="S1041">
        <v>2500.3926262626301</v>
      </c>
      <c r="T1041">
        <v>-1</v>
      </c>
      <c r="U1041">
        <v>1.29</v>
      </c>
      <c r="V1041">
        <v>-1</v>
      </c>
      <c r="W1041">
        <v>-1</v>
      </c>
      <c r="X1041">
        <v>132</v>
      </c>
    </row>
    <row r="1042" spans="1:24" x14ac:dyDescent="0.45">
      <c r="A1042" t="s">
        <v>185</v>
      </c>
      <c r="B1042">
        <v>184.6</v>
      </c>
      <c r="C1042">
        <v>185.55</v>
      </c>
      <c r="D1042">
        <v>0.95000000000001705</v>
      </c>
      <c r="E1042" t="s">
        <v>41</v>
      </c>
      <c r="H1042" s="1">
        <v>-1</v>
      </c>
      <c r="I1042" s="26" t="s">
        <v>57</v>
      </c>
      <c r="J1042" s="1">
        <v>1</v>
      </c>
      <c r="K1042" s="3">
        <v>-1</v>
      </c>
      <c r="L1042" s="29">
        <f t="shared" si="28"/>
        <v>26</v>
      </c>
      <c r="M1042" s="1">
        <v>12.11</v>
      </c>
      <c r="N1042">
        <v>39.200000000000003</v>
      </c>
      <c r="O1042">
        <v>21.15232</v>
      </c>
      <c r="P1042">
        <v>27.36</v>
      </c>
      <c r="Q1042">
        <v>12.281599999999999</v>
      </c>
      <c r="R1042">
        <v>0.52298099897599304</v>
      </c>
      <c r="S1042">
        <v>2426.6110820343602</v>
      </c>
      <c r="T1042">
        <v>-1</v>
      </c>
      <c r="U1042">
        <v>1.34</v>
      </c>
      <c r="V1042">
        <v>-1</v>
      </c>
      <c r="W1042">
        <v>-1</v>
      </c>
      <c r="X1042">
        <v>133</v>
      </c>
    </row>
    <row r="1043" spans="1:24" x14ac:dyDescent="0.45">
      <c r="A1043" t="s">
        <v>185</v>
      </c>
      <c r="B1043">
        <v>185.55</v>
      </c>
      <c r="C1043">
        <v>185.8</v>
      </c>
      <c r="D1043">
        <v>0.25</v>
      </c>
      <c r="E1043" t="s">
        <v>38</v>
      </c>
      <c r="H1043" s="1">
        <v>-1</v>
      </c>
      <c r="I1043" s="26" t="s">
        <v>57</v>
      </c>
      <c r="J1043" s="1">
        <v>2</v>
      </c>
      <c r="K1043" s="3">
        <v>-1</v>
      </c>
      <c r="L1043" s="29">
        <f t="shared" si="28"/>
        <v>26</v>
      </c>
      <c r="M1043" s="1">
        <v>10.24</v>
      </c>
      <c r="N1043">
        <v>36.61</v>
      </c>
      <c r="O1043">
        <v>28.557195</v>
      </c>
      <c r="P1043">
        <v>24.912269999999999</v>
      </c>
      <c r="Q1043">
        <v>9.9205349999999992</v>
      </c>
      <c r="R1043">
        <v>0.435029411764706</v>
      </c>
      <c r="S1043">
        <v>2095.3163368984001</v>
      </c>
      <c r="T1043">
        <v>-1</v>
      </c>
      <c r="U1043">
        <v>1.42</v>
      </c>
      <c r="V1043">
        <v>-1</v>
      </c>
      <c r="W1043">
        <v>-1</v>
      </c>
      <c r="X1043">
        <v>134</v>
      </c>
    </row>
    <row r="1044" spans="1:24" x14ac:dyDescent="0.45">
      <c r="A1044" t="s">
        <v>185</v>
      </c>
      <c r="B1044">
        <v>185.8</v>
      </c>
      <c r="C1044">
        <v>186.1</v>
      </c>
      <c r="D1044">
        <v>0.299999999999983</v>
      </c>
      <c r="E1044" t="s">
        <v>38</v>
      </c>
      <c r="H1044" s="1">
        <v>-1</v>
      </c>
      <c r="I1044" s="26" t="s">
        <v>58</v>
      </c>
      <c r="J1044" s="1">
        <v>2</v>
      </c>
      <c r="K1044" s="3">
        <v>-1</v>
      </c>
      <c r="L1044" s="29">
        <f t="shared" si="28"/>
        <v>27</v>
      </c>
      <c r="M1044" s="1">
        <v>10.24</v>
      </c>
      <c r="N1044">
        <v>36.61</v>
      </c>
      <c r="O1044">
        <v>28.557195</v>
      </c>
      <c r="P1044">
        <v>24.912269999999999</v>
      </c>
      <c r="Q1044">
        <v>9.9205349999999992</v>
      </c>
      <c r="R1044">
        <v>0.435029411764706</v>
      </c>
      <c r="S1044">
        <v>2095.3163368984001</v>
      </c>
      <c r="T1044">
        <v>-1</v>
      </c>
      <c r="U1044">
        <v>1.42</v>
      </c>
      <c r="V1044">
        <v>-1</v>
      </c>
      <c r="W1044">
        <v>-1</v>
      </c>
      <c r="X1044">
        <v>134</v>
      </c>
    </row>
    <row r="1045" spans="1:24" x14ac:dyDescent="0.45">
      <c r="A1045" t="s">
        <v>185</v>
      </c>
      <c r="B1045">
        <v>186.1</v>
      </c>
      <c r="C1045">
        <v>186.5</v>
      </c>
      <c r="D1045">
        <v>0.40000000000000602</v>
      </c>
      <c r="E1045" t="s">
        <v>38</v>
      </c>
      <c r="H1045" s="1">
        <v>-1</v>
      </c>
      <c r="I1045" s="26" t="s">
        <v>58</v>
      </c>
      <c r="J1045" s="1">
        <v>2</v>
      </c>
      <c r="K1045" s="3">
        <v>-1</v>
      </c>
      <c r="L1045" s="29">
        <f t="shared" si="28"/>
        <v>27</v>
      </c>
      <c r="M1045" s="1">
        <v>10.35</v>
      </c>
      <c r="N1045">
        <v>31.89</v>
      </c>
      <c r="O1045">
        <v>33.537363999999997</v>
      </c>
      <c r="P1045">
        <v>24.512789000000001</v>
      </c>
      <c r="Q1045">
        <v>10.059847</v>
      </c>
      <c r="R1045">
        <v>0.44520312325711098</v>
      </c>
      <c r="S1045">
        <v>2023.99520245399</v>
      </c>
      <c r="T1045">
        <v>-1</v>
      </c>
      <c r="U1045">
        <v>1.46</v>
      </c>
      <c r="V1045">
        <v>-1</v>
      </c>
      <c r="W1045">
        <v>-1</v>
      </c>
      <c r="X1045">
        <v>135</v>
      </c>
    </row>
    <row r="1046" spans="1:24" x14ac:dyDescent="0.45">
      <c r="A1046" t="s">
        <v>185</v>
      </c>
      <c r="B1046">
        <v>186.5</v>
      </c>
      <c r="C1046">
        <v>186.9</v>
      </c>
      <c r="D1046">
        <v>0.40000000000000602</v>
      </c>
      <c r="E1046" t="s">
        <v>34</v>
      </c>
      <c r="H1046" s="1">
        <v>-1</v>
      </c>
      <c r="I1046" s="26" t="s">
        <v>58</v>
      </c>
      <c r="J1046" s="1">
        <v>3</v>
      </c>
      <c r="K1046" s="3">
        <v>-1</v>
      </c>
      <c r="L1046" s="29">
        <f t="shared" si="28"/>
        <v>27</v>
      </c>
      <c r="M1046" s="1">
        <v>8.67</v>
      </c>
      <c r="N1046">
        <v>33.49</v>
      </c>
      <c r="O1046">
        <v>35.370018000000002</v>
      </c>
      <c r="P1046">
        <v>22.640004000000001</v>
      </c>
      <c r="Q1046">
        <v>8.4999780000000005</v>
      </c>
      <c r="R1046">
        <v>0.40053104127887901</v>
      </c>
      <c r="S1046">
        <v>1808.60884046863</v>
      </c>
      <c r="T1046">
        <v>-1</v>
      </c>
      <c r="U1046">
        <v>1.46</v>
      </c>
      <c r="V1046">
        <v>-1</v>
      </c>
      <c r="W1046">
        <v>-1</v>
      </c>
      <c r="X1046">
        <v>136</v>
      </c>
    </row>
    <row r="1047" spans="1:24" x14ac:dyDescent="0.45">
      <c r="A1047" t="s">
        <v>185</v>
      </c>
      <c r="B1047">
        <v>186.9</v>
      </c>
      <c r="C1047">
        <v>187.2</v>
      </c>
      <c r="D1047">
        <v>0.299999999999983</v>
      </c>
      <c r="E1047" t="s">
        <v>33</v>
      </c>
      <c r="H1047" s="1">
        <v>-1</v>
      </c>
      <c r="I1047" s="26">
        <v>-1</v>
      </c>
      <c r="J1047" s="1">
        <v>5</v>
      </c>
      <c r="K1047" s="3">
        <v>-1</v>
      </c>
      <c r="L1047" s="29">
        <f t="shared" si="28"/>
        <v>-1</v>
      </c>
      <c r="M1047" s="1">
        <v>4.1500000000000004</v>
      </c>
      <c r="N1047">
        <v>20.6</v>
      </c>
      <c r="O1047">
        <v>65.346199999999996</v>
      </c>
      <c r="P1047">
        <v>12.005280000000001</v>
      </c>
      <c r="Q1047">
        <v>2.0485199999999999</v>
      </c>
      <c r="R1047">
        <v>0.120943140323422</v>
      </c>
      <c r="S1047">
        <v>389.65891705790301</v>
      </c>
      <c r="T1047">
        <v>-1</v>
      </c>
      <c r="U1047">
        <v>1.86</v>
      </c>
      <c r="V1047">
        <v>-1</v>
      </c>
      <c r="W1047">
        <v>-1</v>
      </c>
      <c r="X1047">
        <v>137</v>
      </c>
    </row>
    <row r="1048" spans="1:24" x14ac:dyDescent="0.45">
      <c r="A1048" t="s">
        <v>185</v>
      </c>
      <c r="B1048">
        <v>187.2</v>
      </c>
      <c r="C1048">
        <v>188.1</v>
      </c>
      <c r="D1048">
        <v>0.90000000000000602</v>
      </c>
      <c r="E1048" t="s">
        <v>33</v>
      </c>
      <c r="H1048" s="1">
        <v>-1</v>
      </c>
      <c r="I1048" s="26">
        <v>-1</v>
      </c>
      <c r="J1048" s="1">
        <v>5</v>
      </c>
      <c r="K1048" s="3">
        <v>-1</v>
      </c>
      <c r="L1048" s="29">
        <f t="shared" si="28"/>
        <v>-1</v>
      </c>
      <c r="M1048" s="1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</row>
    <row r="1049" spans="1:24" x14ac:dyDescent="0.45">
      <c r="A1049" t="s">
        <v>185</v>
      </c>
      <c r="B1049">
        <v>188.1</v>
      </c>
      <c r="C1049">
        <v>188.4</v>
      </c>
      <c r="D1049">
        <v>0.30000000000001098</v>
      </c>
      <c r="E1049" t="s">
        <v>33</v>
      </c>
      <c r="H1049" s="1">
        <v>-1</v>
      </c>
      <c r="I1049" s="26">
        <v>-1</v>
      </c>
      <c r="J1049" s="1">
        <v>5</v>
      </c>
      <c r="K1049" s="3">
        <v>-1</v>
      </c>
      <c r="L1049" s="29">
        <f t="shared" si="28"/>
        <v>-1</v>
      </c>
      <c r="M1049" s="1">
        <v>4.45</v>
      </c>
      <c r="N1049">
        <v>22.43</v>
      </c>
      <c r="O1049">
        <v>64.251231000000004</v>
      </c>
      <c r="P1049">
        <v>11.992322</v>
      </c>
      <c r="Q1049">
        <v>1.3264469999999999</v>
      </c>
      <c r="R1049">
        <v>0.184284563055992</v>
      </c>
      <c r="S1049">
        <v>416.97589105180498</v>
      </c>
      <c r="T1049">
        <v>-1</v>
      </c>
      <c r="U1049">
        <v>1.83</v>
      </c>
      <c r="V1049">
        <v>-1</v>
      </c>
      <c r="W1049">
        <v>-1</v>
      </c>
      <c r="X1049">
        <v>138</v>
      </c>
    </row>
    <row r="1050" spans="1:24" x14ac:dyDescent="0.45">
      <c r="A1050" t="s">
        <v>185</v>
      </c>
      <c r="B1050">
        <v>188.4</v>
      </c>
      <c r="C1050">
        <v>188.65</v>
      </c>
      <c r="D1050">
        <v>0.25</v>
      </c>
      <c r="E1050" t="s">
        <v>41</v>
      </c>
      <c r="H1050" s="1">
        <v>-1</v>
      </c>
      <c r="I1050" s="26" t="s">
        <v>59</v>
      </c>
      <c r="J1050" s="1">
        <v>1</v>
      </c>
      <c r="K1050" s="3">
        <v>-1</v>
      </c>
      <c r="L1050" s="29">
        <f t="shared" si="28"/>
        <v>28</v>
      </c>
      <c r="M1050" s="1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</row>
    <row r="1051" spans="1:24" x14ac:dyDescent="0.45">
      <c r="A1051" t="s">
        <v>185</v>
      </c>
      <c r="B1051">
        <v>188.65</v>
      </c>
      <c r="C1051">
        <v>189.4</v>
      </c>
      <c r="D1051">
        <v>0.75</v>
      </c>
      <c r="E1051" t="s">
        <v>41</v>
      </c>
      <c r="H1051" s="1">
        <v>-1</v>
      </c>
      <c r="I1051" s="26" t="s">
        <v>59</v>
      </c>
      <c r="J1051" s="1">
        <v>1</v>
      </c>
      <c r="K1051" s="3">
        <v>-1</v>
      </c>
      <c r="L1051" s="29">
        <f t="shared" si="28"/>
        <v>28</v>
      </c>
      <c r="M1051" s="1">
        <v>8.9</v>
      </c>
      <c r="N1051">
        <v>31.71</v>
      </c>
      <c r="O1051">
        <v>29.030079000000001</v>
      </c>
      <c r="P1051">
        <v>28.490587999999999</v>
      </c>
      <c r="Q1051">
        <v>10.769333</v>
      </c>
      <c r="R1051">
        <v>0.50074335894621302</v>
      </c>
      <c r="S1051">
        <v>2401.8065257958301</v>
      </c>
      <c r="T1051">
        <v>-1</v>
      </c>
      <c r="U1051">
        <v>1.43</v>
      </c>
      <c r="V1051">
        <v>-1</v>
      </c>
      <c r="W1051">
        <v>-1</v>
      </c>
      <c r="X1051">
        <v>139</v>
      </c>
    </row>
    <row r="1052" spans="1:24" x14ac:dyDescent="0.45">
      <c r="A1052" t="s">
        <v>185</v>
      </c>
      <c r="B1052">
        <v>189.4</v>
      </c>
      <c r="C1052">
        <v>190.8</v>
      </c>
      <c r="D1052">
        <v>1.4000000000000099</v>
      </c>
      <c r="E1052" t="s">
        <v>41</v>
      </c>
      <c r="H1052" s="1">
        <v>-1</v>
      </c>
      <c r="I1052" s="26" t="s">
        <v>60</v>
      </c>
      <c r="J1052" s="1">
        <v>1</v>
      </c>
      <c r="K1052" s="3">
        <v>-1</v>
      </c>
      <c r="L1052" s="29">
        <f t="shared" si="28"/>
        <v>29</v>
      </c>
      <c r="M1052" s="1">
        <v>8.9</v>
      </c>
      <c r="N1052">
        <v>31.71</v>
      </c>
      <c r="O1052">
        <v>29.030079000000001</v>
      </c>
      <c r="P1052">
        <v>28.490587999999999</v>
      </c>
      <c r="Q1052">
        <v>10.769333</v>
      </c>
      <c r="R1052">
        <v>0.50074335894621302</v>
      </c>
      <c r="S1052">
        <v>2401.8065257958301</v>
      </c>
      <c r="T1052">
        <v>-1</v>
      </c>
      <c r="U1052">
        <v>1.43</v>
      </c>
      <c r="V1052">
        <v>-1</v>
      </c>
      <c r="W1052">
        <v>-1</v>
      </c>
      <c r="X1052">
        <v>139</v>
      </c>
    </row>
    <row r="1053" spans="1:24" x14ac:dyDescent="0.45">
      <c r="A1053" t="s">
        <v>185</v>
      </c>
      <c r="B1053">
        <v>190.8</v>
      </c>
      <c r="C1053">
        <v>191</v>
      </c>
      <c r="D1053">
        <v>0.19999999999998899</v>
      </c>
      <c r="E1053" t="s">
        <v>41</v>
      </c>
      <c r="H1053" s="1">
        <v>-1</v>
      </c>
      <c r="I1053" s="26" t="s">
        <v>61</v>
      </c>
      <c r="J1053" s="1">
        <v>1</v>
      </c>
      <c r="K1053" s="3">
        <v>-1</v>
      </c>
      <c r="L1053" s="29">
        <f t="shared" si="28"/>
        <v>30</v>
      </c>
      <c r="M1053" s="1">
        <v>8.9</v>
      </c>
      <c r="N1053">
        <v>31.71</v>
      </c>
      <c r="O1053">
        <v>29.030079000000001</v>
      </c>
      <c r="P1053">
        <v>28.490587999999999</v>
      </c>
      <c r="Q1053">
        <v>10.769333</v>
      </c>
      <c r="R1053">
        <v>0.50074335894621302</v>
      </c>
      <c r="S1053">
        <v>2401.8065257958301</v>
      </c>
      <c r="T1053">
        <v>-1</v>
      </c>
      <c r="U1053">
        <v>1.43</v>
      </c>
      <c r="V1053">
        <v>-1</v>
      </c>
      <c r="W1053">
        <v>-1</v>
      </c>
      <c r="X1053">
        <v>139</v>
      </c>
    </row>
    <row r="1054" spans="1:24" x14ac:dyDescent="0.45">
      <c r="A1054" t="s">
        <v>185</v>
      </c>
      <c r="B1054">
        <v>191</v>
      </c>
      <c r="C1054">
        <v>191.7</v>
      </c>
      <c r="D1054">
        <v>0.69999999999998896</v>
      </c>
      <c r="E1054" t="s">
        <v>38</v>
      </c>
      <c r="H1054" s="1">
        <v>-1</v>
      </c>
      <c r="I1054" s="26" t="s">
        <v>61</v>
      </c>
      <c r="J1054" s="1">
        <v>2</v>
      </c>
      <c r="K1054" s="3">
        <v>-1</v>
      </c>
      <c r="L1054" s="29">
        <f t="shared" si="28"/>
        <v>30</v>
      </c>
      <c r="M1054" s="1">
        <v>10.69</v>
      </c>
      <c r="N1054">
        <v>35.4</v>
      </c>
      <c r="O1054">
        <v>20.82058</v>
      </c>
      <c r="P1054">
        <v>33.352980000000002</v>
      </c>
      <c r="Q1054">
        <v>10.426439999999999</v>
      </c>
      <c r="R1054">
        <v>0.4708834397044</v>
      </c>
      <c r="S1054">
        <v>2066.3464785578299</v>
      </c>
      <c r="T1054">
        <v>-1</v>
      </c>
      <c r="U1054">
        <v>1.36</v>
      </c>
      <c r="V1054">
        <v>-1</v>
      </c>
      <c r="W1054">
        <v>-1</v>
      </c>
      <c r="X1054">
        <v>140</v>
      </c>
    </row>
    <row r="1055" spans="1:24" x14ac:dyDescent="0.45">
      <c r="A1055" t="s">
        <v>185</v>
      </c>
      <c r="B1055">
        <v>191.7</v>
      </c>
      <c r="C1055">
        <v>192</v>
      </c>
      <c r="D1055">
        <v>0.30000000000001098</v>
      </c>
      <c r="E1055" t="s">
        <v>64</v>
      </c>
      <c r="H1055" s="1">
        <v>-1</v>
      </c>
      <c r="I1055" s="26">
        <v>-1</v>
      </c>
      <c r="J1055" s="1">
        <v>11</v>
      </c>
      <c r="K1055" s="3">
        <v>-1</v>
      </c>
      <c r="L1055" s="29">
        <f t="shared" si="28"/>
        <v>-1</v>
      </c>
      <c r="M1055" s="1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</row>
    <row r="1056" spans="1:24" x14ac:dyDescent="0.45">
      <c r="A1056" t="s">
        <v>185</v>
      </c>
      <c r="B1056">
        <v>192</v>
      </c>
      <c r="C1056">
        <v>192.8</v>
      </c>
      <c r="D1056">
        <v>0.80000000000001104</v>
      </c>
      <c r="E1056" t="s">
        <v>38</v>
      </c>
      <c r="H1056" s="1">
        <v>-1</v>
      </c>
      <c r="I1056" s="26" t="s">
        <v>62</v>
      </c>
      <c r="J1056" s="1">
        <v>2</v>
      </c>
      <c r="K1056" s="3">
        <v>-1</v>
      </c>
      <c r="L1056" s="29">
        <f t="shared" si="28"/>
        <v>31</v>
      </c>
      <c r="M1056" s="1">
        <v>8.91</v>
      </c>
      <c r="N1056">
        <v>33.11</v>
      </c>
      <c r="O1056">
        <v>31.237629999999999</v>
      </c>
      <c r="P1056">
        <v>26.916536000000001</v>
      </c>
      <c r="Q1056">
        <v>8.7291450000000008</v>
      </c>
      <c r="R1056">
        <v>0.308418048084312</v>
      </c>
      <c r="S1056">
        <v>2087.1236776814098</v>
      </c>
      <c r="T1056">
        <v>-1</v>
      </c>
      <c r="U1056">
        <v>1.44</v>
      </c>
      <c r="V1056">
        <v>-1</v>
      </c>
      <c r="W1056">
        <v>-1</v>
      </c>
      <c r="X1056">
        <v>141</v>
      </c>
    </row>
    <row r="1057" spans="1:24" x14ac:dyDescent="0.45">
      <c r="A1057" t="s">
        <v>185</v>
      </c>
      <c r="B1057">
        <v>192.8</v>
      </c>
      <c r="C1057">
        <v>194.8</v>
      </c>
      <c r="D1057">
        <v>2</v>
      </c>
      <c r="E1057" t="s">
        <v>41</v>
      </c>
      <c r="H1057" s="1">
        <v>-1</v>
      </c>
      <c r="I1057" s="26" t="s">
        <v>62</v>
      </c>
      <c r="J1057" s="1">
        <v>1</v>
      </c>
      <c r="K1057" s="3">
        <v>-1</v>
      </c>
      <c r="L1057" s="29">
        <f t="shared" si="28"/>
        <v>31</v>
      </c>
      <c r="M1057" s="1">
        <v>10.7</v>
      </c>
      <c r="N1057">
        <v>31.94</v>
      </c>
      <c r="O1057">
        <v>19.764624000000001</v>
      </c>
      <c r="P1057">
        <v>35.513708000000001</v>
      </c>
      <c r="Q1057">
        <v>12.781668</v>
      </c>
      <c r="R1057">
        <v>0.46262508398656199</v>
      </c>
      <c r="S1057">
        <v>3080.1303717805199</v>
      </c>
      <c r="T1057">
        <v>-1</v>
      </c>
      <c r="U1057">
        <v>1.33</v>
      </c>
      <c r="V1057">
        <v>-1</v>
      </c>
      <c r="W1057">
        <v>-1</v>
      </c>
      <c r="X1057">
        <v>142</v>
      </c>
    </row>
    <row r="1058" spans="1:24" x14ac:dyDescent="0.45">
      <c r="A1058" t="s">
        <v>185</v>
      </c>
      <c r="B1058">
        <v>194.8</v>
      </c>
      <c r="C1058">
        <v>196.4</v>
      </c>
      <c r="D1058">
        <v>1.5999999999999901</v>
      </c>
      <c r="E1058" t="s">
        <v>41</v>
      </c>
      <c r="H1058" s="1">
        <v>-1</v>
      </c>
      <c r="I1058" s="26" t="s">
        <v>63</v>
      </c>
      <c r="J1058" s="1">
        <v>1</v>
      </c>
      <c r="K1058" s="3">
        <v>-1</v>
      </c>
      <c r="L1058" s="29">
        <f t="shared" si="28"/>
        <v>32</v>
      </c>
      <c r="M1058" s="1">
        <v>12.23</v>
      </c>
      <c r="N1058">
        <v>39.630000000000003</v>
      </c>
      <c r="O1058">
        <v>10.093864</v>
      </c>
      <c r="P1058">
        <v>34.803305000000002</v>
      </c>
      <c r="Q1058">
        <v>15.472830999999999</v>
      </c>
      <c r="R1058">
        <v>0.50142110060385103</v>
      </c>
      <c r="S1058">
        <v>3273.04171015153</v>
      </c>
      <c r="T1058">
        <v>-1</v>
      </c>
      <c r="U1058">
        <v>1.2</v>
      </c>
      <c r="V1058">
        <v>-1</v>
      </c>
      <c r="W1058">
        <v>-1</v>
      </c>
      <c r="X1058">
        <v>143</v>
      </c>
    </row>
    <row r="1059" spans="1:24" x14ac:dyDescent="0.45">
      <c r="A1059" t="s">
        <v>185</v>
      </c>
      <c r="B1059">
        <v>196.4</v>
      </c>
      <c r="C1059">
        <v>196.8</v>
      </c>
      <c r="D1059">
        <v>0.40000000000000602</v>
      </c>
      <c r="E1059" t="s">
        <v>41</v>
      </c>
      <c r="H1059" s="1">
        <v>-1</v>
      </c>
      <c r="I1059" s="26" t="s">
        <v>65</v>
      </c>
      <c r="J1059" s="1">
        <v>1</v>
      </c>
      <c r="K1059" s="3">
        <v>-1</v>
      </c>
      <c r="L1059" s="29">
        <f t="shared" si="28"/>
        <v>33</v>
      </c>
      <c r="M1059" s="1">
        <v>12.23</v>
      </c>
      <c r="N1059">
        <v>39.630000000000003</v>
      </c>
      <c r="O1059">
        <v>10.093864</v>
      </c>
      <c r="P1059">
        <v>34.803305000000002</v>
      </c>
      <c r="Q1059">
        <v>15.472830999999999</v>
      </c>
      <c r="R1059">
        <v>0.50142110060385103</v>
      </c>
      <c r="S1059">
        <v>3273.04171015153</v>
      </c>
      <c r="T1059">
        <v>-1</v>
      </c>
      <c r="U1059">
        <v>1.2</v>
      </c>
      <c r="V1059">
        <v>-1</v>
      </c>
      <c r="W1059">
        <v>-1</v>
      </c>
      <c r="X1059">
        <v>143</v>
      </c>
    </row>
    <row r="1060" spans="1:24" x14ac:dyDescent="0.45">
      <c r="A1060" t="s">
        <v>185</v>
      </c>
      <c r="B1060">
        <v>196.8</v>
      </c>
      <c r="C1060">
        <v>198.3</v>
      </c>
      <c r="D1060">
        <v>1.5</v>
      </c>
      <c r="E1060" t="s">
        <v>41</v>
      </c>
      <c r="H1060" s="1">
        <v>-1</v>
      </c>
      <c r="I1060" s="26" t="s">
        <v>65</v>
      </c>
      <c r="J1060" s="1">
        <v>1</v>
      </c>
      <c r="K1060" s="3">
        <v>-1</v>
      </c>
      <c r="L1060" s="29">
        <f t="shared" si="28"/>
        <v>33</v>
      </c>
      <c r="M1060" s="1">
        <v>12.68</v>
      </c>
      <c r="N1060">
        <v>37.47</v>
      </c>
      <c r="O1060">
        <v>10.236160999999999</v>
      </c>
      <c r="P1060">
        <v>36.117328000000001</v>
      </c>
      <c r="Q1060">
        <v>16.176511000000001</v>
      </c>
      <c r="R1060">
        <v>0.40889406779660997</v>
      </c>
      <c r="S1060">
        <v>3405.1494915254202</v>
      </c>
      <c r="T1060">
        <v>-1</v>
      </c>
      <c r="U1060">
        <v>1.25</v>
      </c>
      <c r="V1060">
        <v>-1</v>
      </c>
      <c r="W1060">
        <v>-1</v>
      </c>
      <c r="X1060">
        <v>144</v>
      </c>
    </row>
    <row r="1061" spans="1:24" x14ac:dyDescent="0.45">
      <c r="A1061" t="s">
        <v>185</v>
      </c>
      <c r="B1061">
        <v>198.3</v>
      </c>
      <c r="C1061">
        <v>198.7</v>
      </c>
      <c r="D1061">
        <v>0.39999999999997699</v>
      </c>
      <c r="E1061" t="s">
        <v>41</v>
      </c>
      <c r="H1061" s="1">
        <v>-1</v>
      </c>
      <c r="I1061" s="26" t="s">
        <v>66</v>
      </c>
      <c r="J1061" s="1">
        <v>1</v>
      </c>
      <c r="K1061" s="3">
        <v>-1</v>
      </c>
      <c r="L1061" s="29">
        <f t="shared" si="28"/>
        <v>34</v>
      </c>
      <c r="M1061" s="1">
        <v>12.68</v>
      </c>
      <c r="N1061">
        <v>37.47</v>
      </c>
      <c r="O1061">
        <v>10.236160999999999</v>
      </c>
      <c r="P1061">
        <v>36.117328000000001</v>
      </c>
      <c r="Q1061">
        <v>16.176511000000001</v>
      </c>
      <c r="R1061">
        <v>0.40889406779660997</v>
      </c>
      <c r="S1061">
        <v>3405.1494915254202</v>
      </c>
      <c r="T1061">
        <v>-1</v>
      </c>
      <c r="U1061">
        <v>1.25</v>
      </c>
      <c r="V1061">
        <v>-1</v>
      </c>
      <c r="W1061">
        <v>-1</v>
      </c>
      <c r="X1061">
        <v>144</v>
      </c>
    </row>
    <row r="1062" spans="1:24" x14ac:dyDescent="0.45">
      <c r="A1062" t="s">
        <v>185</v>
      </c>
      <c r="B1062">
        <v>198.7</v>
      </c>
      <c r="C1062">
        <v>200.6</v>
      </c>
      <c r="D1062">
        <v>1.9000000000000099</v>
      </c>
      <c r="E1062" t="s">
        <v>41</v>
      </c>
      <c r="H1062" s="1">
        <v>-1</v>
      </c>
      <c r="I1062" s="26" t="s">
        <v>66</v>
      </c>
      <c r="J1062" s="1">
        <v>1</v>
      </c>
      <c r="K1062" s="3">
        <v>-1</v>
      </c>
      <c r="L1062" s="29">
        <f t="shared" si="28"/>
        <v>34</v>
      </c>
      <c r="M1062" s="1">
        <v>19.02</v>
      </c>
      <c r="N1062">
        <v>39.75</v>
      </c>
      <c r="O1062">
        <v>6.1093500000000001</v>
      </c>
      <c r="P1062">
        <v>36.866974999999996</v>
      </c>
      <c r="Q1062">
        <v>17.273675000000001</v>
      </c>
      <c r="R1062">
        <v>0.39730180291430001</v>
      </c>
      <c r="S1062">
        <v>3450.5884786367001</v>
      </c>
      <c r="T1062">
        <v>-1</v>
      </c>
      <c r="U1062">
        <v>1.21</v>
      </c>
      <c r="V1062">
        <v>-1</v>
      </c>
      <c r="W1062">
        <v>-1</v>
      </c>
      <c r="X1062">
        <v>145</v>
      </c>
    </row>
    <row r="1063" spans="1:24" x14ac:dyDescent="0.45">
      <c r="A1063" t="s">
        <v>185</v>
      </c>
      <c r="B1063">
        <v>200.6</v>
      </c>
      <c r="C1063">
        <v>202.6</v>
      </c>
      <c r="D1063">
        <v>2</v>
      </c>
      <c r="E1063" t="s">
        <v>41</v>
      </c>
      <c r="H1063" s="1">
        <v>-1</v>
      </c>
      <c r="I1063" s="26" t="s">
        <v>67</v>
      </c>
      <c r="J1063" s="1">
        <v>1</v>
      </c>
      <c r="K1063" s="3">
        <v>-1</v>
      </c>
      <c r="L1063" s="29">
        <f t="shared" si="28"/>
        <v>35</v>
      </c>
      <c r="M1063" s="1">
        <v>16.8</v>
      </c>
      <c r="N1063">
        <v>41.79</v>
      </c>
      <c r="O1063">
        <v>7.538195</v>
      </c>
      <c r="P1063">
        <v>33.639558999999998</v>
      </c>
      <c r="Q1063">
        <v>17.032246000000001</v>
      </c>
      <c r="R1063">
        <v>0.40579086538461501</v>
      </c>
      <c r="S1063">
        <v>3201.0742451923102</v>
      </c>
      <c r="T1063">
        <v>-1</v>
      </c>
      <c r="U1063">
        <v>1.24</v>
      </c>
      <c r="V1063">
        <v>-1</v>
      </c>
      <c r="W1063">
        <v>-1</v>
      </c>
      <c r="X1063">
        <v>146</v>
      </c>
    </row>
    <row r="1064" spans="1:24" x14ac:dyDescent="0.45">
      <c r="A1064" t="s">
        <v>185</v>
      </c>
      <c r="B1064">
        <v>202.6</v>
      </c>
      <c r="C1064">
        <v>203</v>
      </c>
      <c r="D1064">
        <v>0.40000000000000602</v>
      </c>
      <c r="E1064" t="s">
        <v>41</v>
      </c>
      <c r="H1064" s="1">
        <v>-1</v>
      </c>
      <c r="I1064" s="26" t="s">
        <v>67</v>
      </c>
      <c r="J1064" s="1">
        <v>1</v>
      </c>
      <c r="K1064" s="3">
        <v>-1</v>
      </c>
      <c r="L1064" s="29">
        <f t="shared" si="28"/>
        <v>35</v>
      </c>
      <c r="M1064" s="1">
        <v>18.399999999999999</v>
      </c>
      <c r="N1064">
        <v>39.56</v>
      </c>
      <c r="O1064">
        <v>6.7511479999999997</v>
      </c>
      <c r="P1064">
        <v>34.78322</v>
      </c>
      <c r="Q1064">
        <v>18.905632000000001</v>
      </c>
      <c r="R1064">
        <v>0.38219411764705902</v>
      </c>
      <c r="S1064">
        <v>3411.8602205882398</v>
      </c>
      <c r="T1064">
        <v>-1</v>
      </c>
      <c r="U1064">
        <v>1.2</v>
      </c>
      <c r="V1064">
        <v>-1</v>
      </c>
      <c r="W1064">
        <v>-1</v>
      </c>
      <c r="X1064">
        <v>147</v>
      </c>
    </row>
    <row r="1065" spans="1:24" x14ac:dyDescent="0.45">
      <c r="A1065" t="s">
        <v>185</v>
      </c>
      <c r="B1065">
        <v>203</v>
      </c>
      <c r="C1065">
        <v>204.5</v>
      </c>
      <c r="D1065">
        <v>1.5</v>
      </c>
      <c r="E1065" t="s">
        <v>41</v>
      </c>
      <c r="H1065" s="1">
        <v>-1</v>
      </c>
      <c r="I1065" s="26" t="s">
        <v>68</v>
      </c>
      <c r="J1065" s="1">
        <v>1</v>
      </c>
      <c r="K1065" s="3">
        <v>-1</v>
      </c>
      <c r="L1065" s="29">
        <f t="shared" si="28"/>
        <v>36</v>
      </c>
      <c r="M1065" s="1">
        <v>18.399999999999999</v>
      </c>
      <c r="N1065">
        <v>39.56</v>
      </c>
      <c r="O1065">
        <v>6.7511479999999997</v>
      </c>
      <c r="P1065">
        <v>34.78322</v>
      </c>
      <c r="Q1065">
        <v>18.905632000000001</v>
      </c>
      <c r="R1065">
        <v>0.38219411764705902</v>
      </c>
      <c r="S1065">
        <v>3411.8602205882398</v>
      </c>
      <c r="T1065">
        <v>-1</v>
      </c>
      <c r="U1065">
        <v>1.2</v>
      </c>
      <c r="V1065">
        <v>-1</v>
      </c>
      <c r="W1065">
        <v>-1</v>
      </c>
      <c r="X1065">
        <v>147</v>
      </c>
    </row>
    <row r="1066" spans="1:24" x14ac:dyDescent="0.45">
      <c r="A1066" t="s">
        <v>185</v>
      </c>
      <c r="B1066">
        <v>204.5</v>
      </c>
      <c r="C1066">
        <v>206</v>
      </c>
      <c r="D1066">
        <v>1.5</v>
      </c>
      <c r="E1066" t="s">
        <v>41</v>
      </c>
      <c r="H1066" s="1">
        <v>-1</v>
      </c>
      <c r="I1066" s="26" t="s">
        <v>68</v>
      </c>
      <c r="J1066" s="1">
        <v>1</v>
      </c>
      <c r="K1066" s="3">
        <v>-1</v>
      </c>
      <c r="L1066" s="29">
        <f t="shared" si="28"/>
        <v>36</v>
      </c>
      <c r="M1066" s="1">
        <v>17.04</v>
      </c>
      <c r="N1066">
        <v>43.05</v>
      </c>
      <c r="O1066">
        <v>7.2269550000000002</v>
      </c>
      <c r="P1066">
        <v>32.22231</v>
      </c>
      <c r="Q1066">
        <v>17.500734999999999</v>
      </c>
      <c r="R1066">
        <v>0.50730532786885196</v>
      </c>
      <c r="S1066">
        <v>3156.5992827868899</v>
      </c>
      <c r="T1066">
        <v>-1</v>
      </c>
      <c r="U1066">
        <v>1.23</v>
      </c>
      <c r="V1066">
        <v>-1</v>
      </c>
      <c r="W1066">
        <v>-1</v>
      </c>
      <c r="X1066">
        <v>148</v>
      </c>
    </row>
    <row r="1067" spans="1:24" x14ac:dyDescent="0.45">
      <c r="A1067" t="s">
        <v>185</v>
      </c>
      <c r="B1067">
        <v>206</v>
      </c>
      <c r="C1067">
        <v>206.4</v>
      </c>
      <c r="D1067">
        <v>0.40000000000000602</v>
      </c>
      <c r="E1067" t="s">
        <v>41</v>
      </c>
      <c r="H1067" s="1">
        <v>-1</v>
      </c>
      <c r="I1067" s="26" t="s">
        <v>69</v>
      </c>
      <c r="J1067" s="1">
        <v>1</v>
      </c>
      <c r="K1067" s="3">
        <v>-1</v>
      </c>
      <c r="L1067" s="29">
        <f t="shared" si="28"/>
        <v>37</v>
      </c>
      <c r="M1067" s="1">
        <v>17.04</v>
      </c>
      <c r="N1067">
        <v>43.05</v>
      </c>
      <c r="O1067">
        <v>7.2269550000000002</v>
      </c>
      <c r="P1067">
        <v>32.22231</v>
      </c>
      <c r="Q1067">
        <v>17.500734999999999</v>
      </c>
      <c r="R1067">
        <v>0.50730532786885196</v>
      </c>
      <c r="S1067">
        <v>3156.5992827868899</v>
      </c>
      <c r="T1067">
        <v>-1</v>
      </c>
      <c r="U1067">
        <v>1.23</v>
      </c>
      <c r="V1067">
        <v>-1</v>
      </c>
      <c r="W1067">
        <v>-1</v>
      </c>
      <c r="X1067">
        <v>148</v>
      </c>
    </row>
    <row r="1068" spans="1:24" x14ac:dyDescent="0.45">
      <c r="A1068" t="s">
        <v>185</v>
      </c>
      <c r="B1068">
        <v>206.4</v>
      </c>
      <c r="C1068">
        <v>207</v>
      </c>
      <c r="D1068">
        <v>0.59999999999999398</v>
      </c>
      <c r="E1068" t="s">
        <v>41</v>
      </c>
      <c r="H1068" s="1">
        <v>-1</v>
      </c>
      <c r="I1068" s="26" t="s">
        <v>69</v>
      </c>
      <c r="J1068" s="1">
        <v>1</v>
      </c>
      <c r="K1068" s="3">
        <v>-1</v>
      </c>
      <c r="L1068" s="29">
        <f t="shared" si="28"/>
        <v>37</v>
      </c>
      <c r="M1068" s="1">
        <v>12.63</v>
      </c>
      <c r="N1068">
        <v>39.6</v>
      </c>
      <c r="O1068">
        <v>8.04528</v>
      </c>
      <c r="P1068">
        <v>35.297759999999997</v>
      </c>
      <c r="Q1068">
        <v>17.05696</v>
      </c>
      <c r="R1068">
        <v>0.55996337415588904</v>
      </c>
      <c r="S1068">
        <v>3471.8005722788098</v>
      </c>
      <c r="T1068">
        <v>-1</v>
      </c>
      <c r="U1068">
        <v>1.24</v>
      </c>
      <c r="V1068">
        <v>-1</v>
      </c>
      <c r="W1068">
        <v>-1</v>
      </c>
      <c r="X1068">
        <v>149</v>
      </c>
    </row>
    <row r="1069" spans="1:24" x14ac:dyDescent="0.45">
      <c r="A1069" t="s">
        <v>185</v>
      </c>
      <c r="B1069">
        <v>207</v>
      </c>
      <c r="C1069">
        <v>208.3</v>
      </c>
      <c r="D1069">
        <v>1.30000000000001</v>
      </c>
      <c r="E1069" t="s">
        <v>41</v>
      </c>
      <c r="H1069" s="1">
        <v>-1</v>
      </c>
      <c r="I1069" s="26" t="s">
        <v>70</v>
      </c>
      <c r="J1069" s="1">
        <v>1</v>
      </c>
      <c r="K1069" s="3">
        <v>-1</v>
      </c>
      <c r="L1069" s="29">
        <f t="shared" si="28"/>
        <v>38</v>
      </c>
      <c r="M1069" s="1">
        <v>12.63</v>
      </c>
      <c r="N1069">
        <v>39.6</v>
      </c>
      <c r="O1069">
        <v>8.04528</v>
      </c>
      <c r="P1069">
        <v>35.297759999999997</v>
      </c>
      <c r="Q1069">
        <v>17.05696</v>
      </c>
      <c r="R1069">
        <v>0.55996337415588904</v>
      </c>
      <c r="S1069">
        <v>3471.8005722788098</v>
      </c>
      <c r="T1069">
        <v>-1</v>
      </c>
      <c r="U1069">
        <v>1.24</v>
      </c>
      <c r="V1069">
        <v>-1</v>
      </c>
      <c r="W1069">
        <v>-1</v>
      </c>
      <c r="X1069">
        <v>149</v>
      </c>
    </row>
    <row r="1070" spans="1:24" x14ac:dyDescent="0.45">
      <c r="A1070" t="s">
        <v>185</v>
      </c>
      <c r="B1070">
        <v>208.3</v>
      </c>
      <c r="C1070">
        <v>208.95</v>
      </c>
      <c r="D1070">
        <v>0.64999999999997704</v>
      </c>
      <c r="E1070" t="s">
        <v>41</v>
      </c>
      <c r="H1070" s="1">
        <v>-1</v>
      </c>
      <c r="I1070" s="26" t="s">
        <v>70</v>
      </c>
      <c r="J1070" s="1">
        <v>1</v>
      </c>
      <c r="K1070" s="3">
        <v>-1</v>
      </c>
      <c r="L1070" s="29">
        <f t="shared" si="28"/>
        <v>38</v>
      </c>
      <c r="M1070" s="1">
        <v>17.2</v>
      </c>
      <c r="N1070">
        <v>37.17</v>
      </c>
      <c r="O1070">
        <v>11.856021</v>
      </c>
      <c r="P1070">
        <v>34.192086000000003</v>
      </c>
      <c r="Q1070">
        <v>16.781893</v>
      </c>
      <c r="R1070">
        <v>0.35816135265700499</v>
      </c>
      <c r="S1070">
        <v>3078.1995338164302</v>
      </c>
      <c r="T1070">
        <v>-1</v>
      </c>
      <c r="U1070">
        <v>1.26</v>
      </c>
      <c r="V1070">
        <v>-1</v>
      </c>
      <c r="W1070">
        <v>-1</v>
      </c>
      <c r="X1070">
        <v>48</v>
      </c>
    </row>
    <row r="1071" spans="1:24" x14ac:dyDescent="0.45">
      <c r="A1071" t="s">
        <v>185</v>
      </c>
      <c r="B1071">
        <v>208.95</v>
      </c>
      <c r="C1071">
        <v>209.35</v>
      </c>
      <c r="D1071">
        <v>0.40000000000000602</v>
      </c>
      <c r="E1071" t="s">
        <v>64</v>
      </c>
      <c r="H1071" s="1">
        <v>-1</v>
      </c>
      <c r="I1071" s="26" t="s">
        <v>70</v>
      </c>
      <c r="J1071" s="1">
        <v>11</v>
      </c>
      <c r="K1071" s="3">
        <v>-1</v>
      </c>
      <c r="L1071" s="29">
        <f t="shared" si="28"/>
        <v>38</v>
      </c>
      <c r="M1071" s="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</row>
    <row r="1072" spans="1:24" x14ac:dyDescent="0.45">
      <c r="A1072" t="s">
        <v>185</v>
      </c>
      <c r="B1072">
        <v>209.35</v>
      </c>
      <c r="C1072">
        <v>209.9</v>
      </c>
      <c r="D1072">
        <v>0.55000000000001104</v>
      </c>
      <c r="E1072" t="s">
        <v>41</v>
      </c>
      <c r="H1072" s="1">
        <v>-1</v>
      </c>
      <c r="I1072" s="26" t="s">
        <v>70</v>
      </c>
      <c r="J1072" s="1">
        <v>1</v>
      </c>
      <c r="K1072" s="3">
        <v>-1</v>
      </c>
      <c r="L1072" s="29">
        <f t="shared" si="28"/>
        <v>38</v>
      </c>
      <c r="M1072" s="1">
        <v>11.62</v>
      </c>
      <c r="N1072">
        <v>38.68</v>
      </c>
      <c r="O1072">
        <v>11.31354</v>
      </c>
      <c r="P1072">
        <v>33.965147999999999</v>
      </c>
      <c r="Q1072">
        <v>16.041312000000001</v>
      </c>
      <c r="R1072">
        <v>0.50440868974881203</v>
      </c>
      <c r="S1072">
        <v>3298.11819416158</v>
      </c>
      <c r="T1072">
        <v>-1</v>
      </c>
      <c r="U1072">
        <v>1.24</v>
      </c>
      <c r="V1072">
        <v>-1</v>
      </c>
      <c r="W1072">
        <v>-1</v>
      </c>
      <c r="X1072">
        <v>150</v>
      </c>
    </row>
    <row r="1073" spans="1:24" x14ac:dyDescent="0.45">
      <c r="A1073" t="s">
        <v>185</v>
      </c>
      <c r="B1073">
        <v>209.9</v>
      </c>
      <c r="C1073">
        <v>210.4</v>
      </c>
      <c r="D1073">
        <v>0.5</v>
      </c>
      <c r="E1073" t="s">
        <v>41</v>
      </c>
      <c r="H1073" s="1">
        <v>-1</v>
      </c>
      <c r="I1073" s="26" t="s">
        <v>71</v>
      </c>
      <c r="J1073" s="1">
        <v>1</v>
      </c>
      <c r="K1073" s="3">
        <v>-1</v>
      </c>
      <c r="L1073" s="29">
        <f t="shared" si="28"/>
        <v>39</v>
      </c>
      <c r="M1073" s="1">
        <v>11.62</v>
      </c>
      <c r="N1073">
        <v>38.68</v>
      </c>
      <c r="O1073">
        <v>11.31354</v>
      </c>
      <c r="P1073">
        <v>33.965147999999999</v>
      </c>
      <c r="Q1073">
        <v>16.041312000000001</v>
      </c>
      <c r="R1073">
        <v>0.50440868974881203</v>
      </c>
      <c r="S1073">
        <v>3298.11819416158</v>
      </c>
      <c r="T1073">
        <v>-1</v>
      </c>
      <c r="U1073">
        <v>1.24</v>
      </c>
      <c r="V1073">
        <v>-1</v>
      </c>
      <c r="W1073">
        <v>-1</v>
      </c>
      <c r="X1073">
        <v>150</v>
      </c>
    </row>
    <row r="1074" spans="1:24" x14ac:dyDescent="0.45">
      <c r="A1074" t="s">
        <v>185</v>
      </c>
      <c r="B1074">
        <v>210.4</v>
      </c>
      <c r="C1074">
        <v>211.1</v>
      </c>
      <c r="D1074">
        <v>0.69999999999998896</v>
      </c>
      <c r="E1074" t="s">
        <v>41</v>
      </c>
      <c r="H1074" s="1">
        <v>-1</v>
      </c>
      <c r="I1074" s="26" t="s">
        <v>72</v>
      </c>
      <c r="J1074" s="1">
        <v>1</v>
      </c>
      <c r="K1074" s="3">
        <v>-1</v>
      </c>
      <c r="L1074" s="29">
        <f t="shared" si="28"/>
        <v>40</v>
      </c>
      <c r="M1074" s="1">
        <v>11.62</v>
      </c>
      <c r="N1074">
        <v>38.68</v>
      </c>
      <c r="O1074">
        <v>11.31354</v>
      </c>
      <c r="P1074">
        <v>33.965147999999999</v>
      </c>
      <c r="Q1074">
        <v>16.041312000000001</v>
      </c>
      <c r="R1074">
        <v>0.50440868974881203</v>
      </c>
      <c r="S1074">
        <v>3298.11819416158</v>
      </c>
      <c r="T1074">
        <v>-1</v>
      </c>
      <c r="U1074">
        <v>1.24</v>
      </c>
      <c r="V1074">
        <v>-1</v>
      </c>
      <c r="W1074">
        <v>-1</v>
      </c>
      <c r="X1074">
        <v>150</v>
      </c>
    </row>
    <row r="1075" spans="1:24" x14ac:dyDescent="0.45">
      <c r="A1075" t="s">
        <v>185</v>
      </c>
      <c r="B1075">
        <v>211.1</v>
      </c>
      <c r="C1075">
        <v>213.1</v>
      </c>
      <c r="D1075">
        <v>2</v>
      </c>
      <c r="E1075" t="s">
        <v>41</v>
      </c>
      <c r="H1075" s="1">
        <v>-1</v>
      </c>
      <c r="I1075" s="26" t="s">
        <v>72</v>
      </c>
      <c r="J1075" s="1">
        <v>1</v>
      </c>
      <c r="K1075" s="3">
        <v>-1</v>
      </c>
      <c r="L1075" s="29">
        <f t="shared" si="28"/>
        <v>40</v>
      </c>
      <c r="M1075" s="1">
        <v>13.78</v>
      </c>
      <c r="N1075">
        <v>41.36</v>
      </c>
      <c r="O1075">
        <v>8.6200799999999997</v>
      </c>
      <c r="P1075">
        <v>32.738712</v>
      </c>
      <c r="Q1075">
        <v>17.281207999999999</v>
      </c>
      <c r="R1075">
        <v>0.50873022500579901</v>
      </c>
      <c r="S1075">
        <v>3272.7268290419902</v>
      </c>
      <c r="T1075">
        <v>-1</v>
      </c>
      <c r="U1075">
        <v>1.23</v>
      </c>
      <c r="V1075">
        <v>-1</v>
      </c>
      <c r="W1075">
        <v>-1</v>
      </c>
      <c r="X1075">
        <v>151</v>
      </c>
    </row>
    <row r="1076" spans="1:24" x14ac:dyDescent="0.45">
      <c r="A1076" t="s">
        <v>185</v>
      </c>
      <c r="B1076">
        <v>213.1</v>
      </c>
      <c r="C1076">
        <v>214</v>
      </c>
      <c r="D1076">
        <v>0.90000000000000602</v>
      </c>
      <c r="E1076" t="s">
        <v>41</v>
      </c>
      <c r="H1076" s="1">
        <v>-1</v>
      </c>
      <c r="I1076" s="26" t="s">
        <v>72</v>
      </c>
      <c r="J1076" s="1">
        <v>1</v>
      </c>
      <c r="K1076" s="3">
        <v>-1</v>
      </c>
      <c r="L1076" s="29">
        <f t="shared" si="28"/>
        <v>40</v>
      </c>
      <c r="M1076" s="1">
        <v>12.92</v>
      </c>
      <c r="N1076">
        <v>38.28</v>
      </c>
      <c r="O1076">
        <v>13.689496</v>
      </c>
      <c r="P1076">
        <v>33.211531999999998</v>
      </c>
      <c r="Q1076">
        <v>14.818972</v>
      </c>
      <c r="R1076">
        <v>0.57198024804777203</v>
      </c>
      <c r="S1076">
        <v>3164.55337161231</v>
      </c>
      <c r="T1076">
        <v>-1</v>
      </c>
      <c r="U1076">
        <v>1.25</v>
      </c>
      <c r="V1076">
        <v>-1</v>
      </c>
      <c r="W1076">
        <v>-1</v>
      </c>
      <c r="X1076">
        <v>152</v>
      </c>
    </row>
    <row r="1077" spans="1:24" x14ac:dyDescent="0.45">
      <c r="A1077" t="s">
        <v>185</v>
      </c>
      <c r="B1077">
        <v>214</v>
      </c>
      <c r="C1077">
        <v>214.2</v>
      </c>
      <c r="D1077">
        <v>0.19999999999998899</v>
      </c>
      <c r="E1077" t="s">
        <v>34</v>
      </c>
      <c r="H1077" s="1">
        <v>-1</v>
      </c>
      <c r="I1077" s="26" t="s">
        <v>72</v>
      </c>
      <c r="J1077" s="1">
        <v>3</v>
      </c>
      <c r="K1077" s="3">
        <v>-1</v>
      </c>
      <c r="L1077" s="29">
        <f t="shared" si="28"/>
        <v>40</v>
      </c>
      <c r="M1077" s="1">
        <v>7.17</v>
      </c>
      <c r="N1077">
        <v>28.85</v>
      </c>
      <c r="O1077">
        <v>40.761834999999998</v>
      </c>
      <c r="P1077">
        <v>24.74597</v>
      </c>
      <c r="Q1077">
        <v>5.6421950000000001</v>
      </c>
      <c r="R1077">
        <v>0.360233760637725</v>
      </c>
      <c r="S1077">
        <v>1817.28734784014</v>
      </c>
      <c r="T1077">
        <v>-1</v>
      </c>
      <c r="U1077">
        <v>1.52</v>
      </c>
      <c r="V1077">
        <v>-1</v>
      </c>
      <c r="W1077">
        <v>-1</v>
      </c>
      <c r="X1077">
        <v>153</v>
      </c>
    </row>
    <row r="1078" spans="1:24" x14ac:dyDescent="0.45">
      <c r="A1078" t="s">
        <v>185</v>
      </c>
      <c r="B1078">
        <v>214.2</v>
      </c>
      <c r="C1078">
        <v>214.4</v>
      </c>
      <c r="D1078">
        <v>0.200000000000017</v>
      </c>
      <c r="E1078" t="s">
        <v>34</v>
      </c>
      <c r="H1078" s="1">
        <v>-1</v>
      </c>
      <c r="I1078" s="26" t="s">
        <v>73</v>
      </c>
      <c r="J1078" s="1">
        <v>3</v>
      </c>
      <c r="K1078" s="3">
        <v>-1</v>
      </c>
      <c r="L1078" s="29">
        <f t="shared" si="28"/>
        <v>41</v>
      </c>
      <c r="M1078" s="1">
        <v>7.17</v>
      </c>
      <c r="N1078">
        <v>28.85</v>
      </c>
      <c r="O1078">
        <v>40.761834999999998</v>
      </c>
      <c r="P1078">
        <v>24.74597</v>
      </c>
      <c r="Q1078">
        <v>5.6421950000000001</v>
      </c>
      <c r="R1078">
        <v>0.360233760637725</v>
      </c>
      <c r="S1078">
        <v>1817.28734784014</v>
      </c>
      <c r="T1078">
        <v>-1</v>
      </c>
      <c r="U1078">
        <v>1.52</v>
      </c>
      <c r="V1078">
        <v>-1</v>
      </c>
      <c r="W1078">
        <v>-1</v>
      </c>
      <c r="X1078">
        <v>153</v>
      </c>
    </row>
    <row r="1079" spans="1:24" x14ac:dyDescent="0.45">
      <c r="A1079" t="s">
        <v>185</v>
      </c>
      <c r="B1079">
        <v>214.4</v>
      </c>
      <c r="C1079">
        <v>214.8</v>
      </c>
      <c r="D1079">
        <v>0.40000000000000602</v>
      </c>
      <c r="E1079" t="s">
        <v>41</v>
      </c>
      <c r="H1079" s="1">
        <v>-1</v>
      </c>
      <c r="I1079" s="26" t="s">
        <v>73</v>
      </c>
      <c r="J1079" s="1">
        <v>1</v>
      </c>
      <c r="K1079" s="3">
        <v>-1</v>
      </c>
      <c r="L1079" s="29">
        <f t="shared" si="28"/>
        <v>41</v>
      </c>
      <c r="M1079" s="1">
        <v>12.31</v>
      </c>
      <c r="N1079">
        <v>35.21</v>
      </c>
      <c r="O1079">
        <v>14.57775</v>
      </c>
      <c r="P1079">
        <v>35.057868999999997</v>
      </c>
      <c r="Q1079">
        <v>15.16086</v>
      </c>
      <c r="R1079">
        <v>0.768406887900559</v>
      </c>
      <c r="S1079">
        <v>3336.3488219865399</v>
      </c>
      <c r="T1079">
        <v>-1</v>
      </c>
      <c r="U1079">
        <v>1.28</v>
      </c>
      <c r="V1079">
        <v>-1</v>
      </c>
      <c r="W1079">
        <v>-1</v>
      </c>
      <c r="X1079">
        <v>154</v>
      </c>
    </row>
    <row r="1080" spans="1:24" x14ac:dyDescent="0.45">
      <c r="A1080" t="s">
        <v>185</v>
      </c>
      <c r="B1080">
        <v>214.8</v>
      </c>
      <c r="C1080">
        <v>215.9</v>
      </c>
      <c r="D1080">
        <v>1.0999999999999901</v>
      </c>
      <c r="E1080" t="s">
        <v>41</v>
      </c>
      <c r="H1080" s="1">
        <v>-1</v>
      </c>
      <c r="I1080" s="26" t="s">
        <v>74</v>
      </c>
      <c r="J1080" s="1">
        <v>1</v>
      </c>
      <c r="K1080" s="3">
        <v>-1</v>
      </c>
      <c r="L1080" s="29">
        <f t="shared" si="28"/>
        <v>42</v>
      </c>
      <c r="M1080" s="1">
        <v>12.31</v>
      </c>
      <c r="N1080">
        <v>35.21</v>
      </c>
      <c r="O1080">
        <v>14.57775</v>
      </c>
      <c r="P1080">
        <v>35.057868999999997</v>
      </c>
      <c r="Q1080">
        <v>15.16086</v>
      </c>
      <c r="R1080">
        <v>0.768406887900559</v>
      </c>
      <c r="S1080">
        <v>3336.3488219865399</v>
      </c>
      <c r="T1080">
        <v>-1</v>
      </c>
      <c r="U1080">
        <v>1.28</v>
      </c>
      <c r="V1080">
        <v>-1</v>
      </c>
      <c r="W1080">
        <v>-1</v>
      </c>
      <c r="X1080">
        <v>154</v>
      </c>
    </row>
    <row r="1081" spans="1:24" x14ac:dyDescent="0.45">
      <c r="A1081" t="s">
        <v>185</v>
      </c>
      <c r="B1081">
        <v>215.9</v>
      </c>
      <c r="C1081">
        <v>217.7</v>
      </c>
      <c r="D1081">
        <v>1.7999999999999801</v>
      </c>
      <c r="E1081" t="s">
        <v>41</v>
      </c>
      <c r="H1081" s="1">
        <v>-1</v>
      </c>
      <c r="I1081" s="26" t="s">
        <v>74</v>
      </c>
      <c r="J1081" s="1">
        <v>1</v>
      </c>
      <c r="K1081" s="3">
        <v>-1</v>
      </c>
      <c r="L1081" s="29">
        <f t="shared" si="28"/>
        <v>42</v>
      </c>
      <c r="M1081" s="1">
        <v>13.14</v>
      </c>
      <c r="N1081">
        <v>38.119999999999997</v>
      </c>
      <c r="O1081">
        <v>15.56282</v>
      </c>
      <c r="P1081">
        <v>32.957287999999998</v>
      </c>
      <c r="Q1081">
        <v>13.359892</v>
      </c>
      <c r="R1081">
        <v>0.98312687082661798</v>
      </c>
      <c r="S1081">
        <v>3073.2973428505602</v>
      </c>
      <c r="T1081">
        <v>-1</v>
      </c>
      <c r="U1081">
        <v>1.29</v>
      </c>
      <c r="V1081">
        <v>-1</v>
      </c>
      <c r="W1081">
        <v>-1</v>
      </c>
      <c r="X1081">
        <v>155</v>
      </c>
    </row>
    <row r="1082" spans="1:24" x14ac:dyDescent="0.45">
      <c r="A1082" t="s">
        <v>185</v>
      </c>
      <c r="B1082">
        <v>217.7</v>
      </c>
      <c r="C1082">
        <v>218</v>
      </c>
      <c r="D1082">
        <v>0.30000000000001098</v>
      </c>
      <c r="E1082" t="s">
        <v>41</v>
      </c>
      <c r="H1082" s="1">
        <v>-1</v>
      </c>
      <c r="I1082" s="26" t="s">
        <v>74</v>
      </c>
      <c r="J1082" s="1">
        <v>1</v>
      </c>
      <c r="K1082" s="3">
        <v>-1</v>
      </c>
      <c r="L1082" s="29">
        <f t="shared" si="28"/>
        <v>42</v>
      </c>
      <c r="M1082" s="1">
        <v>12.72</v>
      </c>
      <c r="N1082">
        <v>37.61</v>
      </c>
      <c r="O1082">
        <v>16.814105000000001</v>
      </c>
      <c r="P1082">
        <v>31.862573000000001</v>
      </c>
      <c r="Q1082">
        <v>13.713322</v>
      </c>
      <c r="R1082">
        <v>0.80775320806599404</v>
      </c>
      <c r="S1082">
        <v>2939.6641131988999</v>
      </c>
      <c r="T1082">
        <v>-1</v>
      </c>
      <c r="U1082">
        <v>1.29</v>
      </c>
      <c r="V1082">
        <v>-1</v>
      </c>
      <c r="W1082">
        <v>-1</v>
      </c>
      <c r="X1082">
        <v>156</v>
      </c>
    </row>
    <row r="1083" spans="1:24" x14ac:dyDescent="0.45">
      <c r="A1083" t="s">
        <v>185</v>
      </c>
      <c r="B1083">
        <v>218</v>
      </c>
      <c r="C1083">
        <v>219.7</v>
      </c>
      <c r="D1083">
        <v>1.69999999999999</v>
      </c>
      <c r="E1083" t="s">
        <v>41</v>
      </c>
      <c r="H1083" s="1">
        <v>-1</v>
      </c>
      <c r="I1083" s="26" t="s">
        <v>76</v>
      </c>
      <c r="J1083" s="1">
        <v>1</v>
      </c>
      <c r="K1083" s="3">
        <v>-1</v>
      </c>
      <c r="L1083" s="29">
        <f t="shared" si="28"/>
        <v>44</v>
      </c>
      <c r="M1083" s="1">
        <v>12.72</v>
      </c>
      <c r="N1083">
        <v>37.61</v>
      </c>
      <c r="O1083">
        <v>16.814105000000001</v>
      </c>
      <c r="P1083">
        <v>31.862573000000001</v>
      </c>
      <c r="Q1083">
        <v>13.713322</v>
      </c>
      <c r="R1083">
        <v>0.80775320806599404</v>
      </c>
      <c r="S1083">
        <v>2939.6641131988999</v>
      </c>
      <c r="T1083">
        <v>-1</v>
      </c>
      <c r="U1083">
        <v>1.29</v>
      </c>
      <c r="V1083">
        <v>-1</v>
      </c>
      <c r="W1083">
        <v>-1</v>
      </c>
      <c r="X1083">
        <v>156</v>
      </c>
    </row>
    <row r="1084" spans="1:24" x14ac:dyDescent="0.45">
      <c r="A1084" t="s">
        <v>185</v>
      </c>
      <c r="B1084">
        <v>219.7</v>
      </c>
      <c r="C1084">
        <v>220.2</v>
      </c>
      <c r="D1084">
        <v>0.5</v>
      </c>
      <c r="E1084" t="s">
        <v>41</v>
      </c>
      <c r="H1084" s="1">
        <v>-1</v>
      </c>
      <c r="I1084" s="26" t="s">
        <v>76</v>
      </c>
      <c r="J1084" s="1">
        <v>1</v>
      </c>
      <c r="K1084" s="3">
        <v>-1</v>
      </c>
      <c r="L1084" s="29">
        <f t="shared" si="28"/>
        <v>44</v>
      </c>
      <c r="M1084" s="1">
        <v>14.36</v>
      </c>
      <c r="N1084">
        <v>39.53</v>
      </c>
      <c r="O1084">
        <v>14.131838999999999</v>
      </c>
      <c r="P1084">
        <v>33.222217999999998</v>
      </c>
      <c r="Q1084">
        <v>13.109896000000001</v>
      </c>
      <c r="R1084">
        <v>0.93910672582905197</v>
      </c>
      <c r="S1084">
        <v>2984.18461466604</v>
      </c>
      <c r="T1084">
        <v>-1</v>
      </c>
      <c r="U1084">
        <v>1.29</v>
      </c>
      <c r="V1084">
        <v>-1</v>
      </c>
      <c r="W1084">
        <v>-1</v>
      </c>
      <c r="X1084">
        <v>157</v>
      </c>
    </row>
    <row r="1085" spans="1:24" x14ac:dyDescent="0.45">
      <c r="A1085" t="s">
        <v>185</v>
      </c>
      <c r="B1085">
        <v>220.2</v>
      </c>
      <c r="C1085">
        <v>221.7</v>
      </c>
      <c r="D1085">
        <v>1.5</v>
      </c>
      <c r="E1085" t="s">
        <v>41</v>
      </c>
      <c r="H1085" s="1">
        <v>-1</v>
      </c>
      <c r="I1085" s="26" t="s">
        <v>77</v>
      </c>
      <c r="J1085" s="1">
        <v>1</v>
      </c>
      <c r="K1085" s="3">
        <v>-1</v>
      </c>
      <c r="L1085" s="29">
        <f t="shared" si="28"/>
        <v>45</v>
      </c>
      <c r="M1085" s="1">
        <v>14.36</v>
      </c>
      <c r="N1085">
        <v>39.53</v>
      </c>
      <c r="O1085">
        <v>14.131838999999999</v>
      </c>
      <c r="P1085">
        <v>33.222217999999998</v>
      </c>
      <c r="Q1085">
        <v>13.109896000000001</v>
      </c>
      <c r="R1085">
        <v>0.93910672582905197</v>
      </c>
      <c r="S1085">
        <v>2984.18461466604</v>
      </c>
      <c r="T1085">
        <v>-1</v>
      </c>
      <c r="U1085">
        <v>1.29</v>
      </c>
      <c r="V1085">
        <v>-1</v>
      </c>
      <c r="W1085">
        <v>-1</v>
      </c>
      <c r="X1085">
        <v>157</v>
      </c>
    </row>
    <row r="1086" spans="1:24" x14ac:dyDescent="0.45">
      <c r="A1086" t="s">
        <v>185</v>
      </c>
      <c r="B1086">
        <v>221.7</v>
      </c>
      <c r="C1086">
        <v>222.5</v>
      </c>
      <c r="D1086">
        <v>0.80000000000001104</v>
      </c>
      <c r="E1086" t="s">
        <v>41</v>
      </c>
      <c r="H1086" s="1">
        <v>-1</v>
      </c>
      <c r="I1086" s="26" t="s">
        <v>77</v>
      </c>
      <c r="J1086" s="1">
        <v>1</v>
      </c>
      <c r="K1086" s="3">
        <v>-1</v>
      </c>
      <c r="L1086" s="29">
        <f t="shared" si="28"/>
        <v>45</v>
      </c>
      <c r="M1086" s="1">
        <v>12.87</v>
      </c>
      <c r="N1086">
        <v>39.68</v>
      </c>
      <c r="O1086">
        <v>14.832687999999999</v>
      </c>
      <c r="P1086">
        <v>30.974319999999999</v>
      </c>
      <c r="Q1086">
        <v>14.512992000000001</v>
      </c>
      <c r="R1086">
        <v>0.81691265924480705</v>
      </c>
      <c r="S1086">
        <v>2942.80324113394</v>
      </c>
      <c r="T1086">
        <v>-1</v>
      </c>
      <c r="U1086">
        <v>1.29</v>
      </c>
      <c r="V1086">
        <v>-1</v>
      </c>
      <c r="W1086">
        <v>-1</v>
      </c>
      <c r="X1086">
        <v>158</v>
      </c>
    </row>
    <row r="1087" spans="1:24" x14ac:dyDescent="0.45">
      <c r="A1087" t="s">
        <v>185</v>
      </c>
      <c r="B1087">
        <v>222.5</v>
      </c>
      <c r="C1087">
        <v>223.7</v>
      </c>
      <c r="D1087">
        <v>1.19999999999999</v>
      </c>
      <c r="E1087" t="s">
        <v>41</v>
      </c>
      <c r="H1087" s="1">
        <v>-1</v>
      </c>
      <c r="I1087" s="26" t="s">
        <v>77</v>
      </c>
      <c r="J1087" s="1">
        <v>1</v>
      </c>
      <c r="K1087" s="3">
        <v>-1</v>
      </c>
      <c r="L1087" s="29">
        <f t="shared" si="28"/>
        <v>45</v>
      </c>
      <c r="M1087" s="1">
        <v>12.87</v>
      </c>
      <c r="N1087">
        <v>39.68</v>
      </c>
      <c r="O1087">
        <v>14.832687999999999</v>
      </c>
      <c r="P1087">
        <v>30.974319999999999</v>
      </c>
      <c r="Q1087">
        <v>14.512992000000001</v>
      </c>
      <c r="R1087">
        <v>0.81691265924480705</v>
      </c>
      <c r="S1087">
        <v>2942.80324113394</v>
      </c>
      <c r="T1087">
        <v>-1</v>
      </c>
      <c r="U1087">
        <v>1.29</v>
      </c>
      <c r="V1087">
        <v>-1</v>
      </c>
      <c r="W1087">
        <v>-1</v>
      </c>
      <c r="X1087">
        <v>158</v>
      </c>
    </row>
    <row r="1088" spans="1:24" x14ac:dyDescent="0.45">
      <c r="A1088" t="s">
        <v>185</v>
      </c>
      <c r="B1088">
        <v>223.7</v>
      </c>
      <c r="C1088">
        <v>225.2</v>
      </c>
      <c r="D1088">
        <v>1.5</v>
      </c>
      <c r="E1088" t="s">
        <v>41</v>
      </c>
      <c r="H1088" s="1">
        <v>-1</v>
      </c>
      <c r="I1088" s="26" t="s">
        <v>77</v>
      </c>
      <c r="J1088" s="1">
        <v>1</v>
      </c>
      <c r="K1088" s="3">
        <v>-1</v>
      </c>
      <c r="L1088" s="29">
        <f t="shared" si="28"/>
        <v>45</v>
      </c>
      <c r="M1088" s="1">
        <v>9.9</v>
      </c>
      <c r="N1088">
        <v>36.6</v>
      </c>
      <c r="O1088">
        <v>23.280480000000001</v>
      </c>
      <c r="P1088">
        <v>27.198599999999999</v>
      </c>
      <c r="Q1088">
        <v>12.920920000000001</v>
      </c>
      <c r="R1088">
        <v>1.0766037735849101</v>
      </c>
      <c r="S1088">
        <v>2535.62002219756</v>
      </c>
      <c r="T1088">
        <v>-1</v>
      </c>
      <c r="U1088">
        <v>1.35</v>
      </c>
      <c r="V1088">
        <v>-1</v>
      </c>
      <c r="W1088">
        <v>-1</v>
      </c>
      <c r="X1088">
        <v>159</v>
      </c>
    </row>
    <row r="1089" spans="1:30" x14ac:dyDescent="0.45">
      <c r="A1089" t="s">
        <v>185</v>
      </c>
      <c r="B1089">
        <v>225.2</v>
      </c>
      <c r="C1089">
        <v>225.7</v>
      </c>
      <c r="D1089">
        <v>0.5</v>
      </c>
      <c r="E1089" t="s">
        <v>36</v>
      </c>
      <c r="H1089" s="1">
        <v>-1</v>
      </c>
      <c r="I1089" s="26">
        <v>-1</v>
      </c>
      <c r="J1089" s="1">
        <v>4</v>
      </c>
      <c r="K1089" s="3">
        <v>-1</v>
      </c>
      <c r="L1089" s="29">
        <f t="shared" si="28"/>
        <v>-1</v>
      </c>
      <c r="M1089" s="1">
        <v>9.9</v>
      </c>
      <c r="N1089">
        <v>36.6</v>
      </c>
      <c r="O1089">
        <v>23.280480000000001</v>
      </c>
      <c r="P1089">
        <v>27.198599999999999</v>
      </c>
      <c r="Q1089">
        <v>12.920920000000001</v>
      </c>
      <c r="R1089">
        <v>1.0766037735849101</v>
      </c>
      <c r="S1089">
        <v>2535.62002219756</v>
      </c>
      <c r="T1089">
        <v>-1</v>
      </c>
      <c r="U1089">
        <v>1.35</v>
      </c>
      <c r="V1089">
        <v>-1</v>
      </c>
      <c r="W1089">
        <v>-1</v>
      </c>
      <c r="X1089">
        <v>159</v>
      </c>
      <c r="AD1089" t="s">
        <v>198</v>
      </c>
    </row>
    <row r="1090" spans="1:30" x14ac:dyDescent="0.45">
      <c r="A1090" t="s">
        <v>185</v>
      </c>
      <c r="B1090">
        <v>225.7</v>
      </c>
      <c r="C1090">
        <v>225.95</v>
      </c>
      <c r="D1090">
        <v>0.25</v>
      </c>
      <c r="E1090" t="s">
        <v>34</v>
      </c>
      <c r="H1090" s="1">
        <v>-1</v>
      </c>
      <c r="I1090" s="26" t="s">
        <v>78</v>
      </c>
      <c r="J1090" s="1">
        <v>3</v>
      </c>
      <c r="K1090" s="3">
        <v>-1</v>
      </c>
      <c r="L1090" s="29">
        <f t="shared" si="28"/>
        <v>46</v>
      </c>
      <c r="M1090" s="1">
        <v>8.33</v>
      </c>
      <c r="N1090">
        <v>32.58</v>
      </c>
      <c r="O1090">
        <v>35.334822000000003</v>
      </c>
      <c r="P1090">
        <v>24.183554000000001</v>
      </c>
      <c r="Q1090">
        <v>7.901624</v>
      </c>
      <c r="R1090">
        <v>0.93403948947311</v>
      </c>
      <c r="S1090">
        <v>1864.1148270972001</v>
      </c>
      <c r="T1090">
        <v>-1</v>
      </c>
      <c r="U1090">
        <v>1.46</v>
      </c>
      <c r="V1090">
        <v>-1</v>
      </c>
      <c r="W1090">
        <v>-1</v>
      </c>
      <c r="X1090">
        <v>160</v>
      </c>
    </row>
    <row r="1091" spans="1:30" x14ac:dyDescent="0.45">
      <c r="A1091" t="s">
        <v>185</v>
      </c>
      <c r="B1091">
        <v>225.95</v>
      </c>
      <c r="C1091">
        <v>227.1</v>
      </c>
      <c r="D1091">
        <v>1.1500000000000099</v>
      </c>
      <c r="E1091" t="s">
        <v>41</v>
      </c>
      <c r="H1091" s="1">
        <v>-1</v>
      </c>
      <c r="I1091" s="26" t="s">
        <v>78</v>
      </c>
      <c r="J1091" s="1">
        <v>1</v>
      </c>
      <c r="K1091" s="3">
        <v>-1</v>
      </c>
      <c r="L1091" s="29">
        <f t="shared" si="28"/>
        <v>46</v>
      </c>
      <c r="M1091" s="1">
        <v>9.68</v>
      </c>
      <c r="N1091">
        <v>36.630000000000003</v>
      </c>
      <c r="O1091">
        <v>17.825980999999999</v>
      </c>
      <c r="P1091">
        <v>32.597527999999997</v>
      </c>
      <c r="Q1091">
        <v>12.946491</v>
      </c>
      <c r="R1091">
        <v>1.12960252435784</v>
      </c>
      <c r="S1091">
        <v>2974.87490146147</v>
      </c>
      <c r="T1091">
        <v>-1</v>
      </c>
      <c r="U1091">
        <v>1.29</v>
      </c>
      <c r="V1091">
        <v>-1</v>
      </c>
      <c r="W1091">
        <v>-1</v>
      </c>
      <c r="X1091">
        <v>161</v>
      </c>
    </row>
    <row r="1092" spans="1:30" x14ac:dyDescent="0.45">
      <c r="A1092" t="s">
        <v>185</v>
      </c>
      <c r="B1092">
        <v>227.1</v>
      </c>
      <c r="C1092">
        <v>227.95</v>
      </c>
      <c r="D1092">
        <v>0.84999999999999398</v>
      </c>
      <c r="E1092" t="s">
        <v>41</v>
      </c>
      <c r="H1092" s="1">
        <v>-1</v>
      </c>
      <c r="I1092" s="26" t="s">
        <v>79</v>
      </c>
      <c r="J1092" s="1">
        <v>1</v>
      </c>
      <c r="K1092" s="3">
        <v>-1</v>
      </c>
      <c r="L1092" s="29">
        <f t="shared" si="28"/>
        <v>47</v>
      </c>
      <c r="M1092" s="1">
        <v>9.68</v>
      </c>
      <c r="N1092">
        <v>36.630000000000003</v>
      </c>
      <c r="O1092">
        <v>17.825980999999999</v>
      </c>
      <c r="P1092">
        <v>32.597527999999997</v>
      </c>
      <c r="Q1092">
        <v>12.946491</v>
      </c>
      <c r="R1092">
        <v>1.12960252435784</v>
      </c>
      <c r="S1092">
        <v>2974.87490146147</v>
      </c>
      <c r="T1092">
        <v>-1</v>
      </c>
      <c r="U1092">
        <v>1.29</v>
      </c>
      <c r="V1092">
        <v>-1</v>
      </c>
      <c r="W1092">
        <v>-1</v>
      </c>
      <c r="X1092">
        <v>161</v>
      </c>
    </row>
    <row r="1093" spans="1:30" x14ac:dyDescent="0.45">
      <c r="A1093" t="s">
        <v>185</v>
      </c>
      <c r="B1093">
        <v>227.95</v>
      </c>
      <c r="C1093">
        <v>229.3</v>
      </c>
      <c r="D1093">
        <v>1.3500000000000201</v>
      </c>
      <c r="E1093" t="s">
        <v>41</v>
      </c>
      <c r="H1093" s="1">
        <v>-1</v>
      </c>
      <c r="I1093" s="26" t="s">
        <v>79</v>
      </c>
      <c r="J1093" s="1">
        <v>1</v>
      </c>
      <c r="K1093" s="3">
        <v>-1</v>
      </c>
      <c r="L1093" s="29">
        <f t="shared" si="28"/>
        <v>47</v>
      </c>
      <c r="M1093" s="1">
        <v>11.37</v>
      </c>
      <c r="N1093">
        <v>35.58</v>
      </c>
      <c r="O1093">
        <v>18.031158000000001</v>
      </c>
      <c r="P1093">
        <v>32.351723999999997</v>
      </c>
      <c r="Q1093">
        <v>14.037118</v>
      </c>
      <c r="R1093">
        <v>1.1120681484824599</v>
      </c>
      <c r="S1093">
        <v>3019.8028861559301</v>
      </c>
      <c r="T1093">
        <v>-1</v>
      </c>
      <c r="U1093">
        <v>1.31</v>
      </c>
      <c r="V1093">
        <v>-1</v>
      </c>
      <c r="W1093">
        <v>-1</v>
      </c>
      <c r="X1093">
        <v>162</v>
      </c>
    </row>
    <row r="1094" spans="1:30" x14ac:dyDescent="0.45">
      <c r="A1094" t="s">
        <v>185</v>
      </c>
      <c r="B1094">
        <v>229.3</v>
      </c>
      <c r="C1094">
        <v>229.95</v>
      </c>
      <c r="D1094">
        <v>0.64999999999997704</v>
      </c>
      <c r="E1094" t="s">
        <v>41</v>
      </c>
      <c r="H1094" s="1">
        <v>-1</v>
      </c>
      <c r="I1094" s="26" t="s">
        <v>80</v>
      </c>
      <c r="J1094" s="1">
        <v>1</v>
      </c>
      <c r="K1094" s="3">
        <v>-1</v>
      </c>
      <c r="L1094" s="29">
        <f t="shared" si="28"/>
        <v>48</v>
      </c>
      <c r="M1094" s="1">
        <v>11.37</v>
      </c>
      <c r="N1094">
        <v>35.58</v>
      </c>
      <c r="O1094">
        <v>18.031158000000001</v>
      </c>
      <c r="P1094">
        <v>32.351723999999997</v>
      </c>
      <c r="Q1094">
        <v>14.037118</v>
      </c>
      <c r="R1094">
        <v>1.1120681484824599</v>
      </c>
      <c r="S1094">
        <v>3019.8028861559301</v>
      </c>
      <c r="T1094">
        <v>-1</v>
      </c>
      <c r="U1094">
        <v>1.31</v>
      </c>
      <c r="V1094">
        <v>-1</v>
      </c>
      <c r="W1094">
        <v>-1</v>
      </c>
      <c r="X1094">
        <v>162</v>
      </c>
    </row>
    <row r="1095" spans="1:30" x14ac:dyDescent="0.45">
      <c r="A1095" t="s">
        <v>185</v>
      </c>
      <c r="B1095">
        <v>229.95</v>
      </c>
      <c r="C1095">
        <v>231.3</v>
      </c>
      <c r="D1095">
        <v>1.3500000000000201</v>
      </c>
      <c r="E1095" t="s">
        <v>38</v>
      </c>
      <c r="H1095" s="1">
        <v>-1</v>
      </c>
      <c r="I1095" s="26" t="s">
        <v>80</v>
      </c>
      <c r="J1095" s="1">
        <v>2</v>
      </c>
      <c r="K1095" s="3">
        <v>-1</v>
      </c>
      <c r="L1095" s="29">
        <f t="shared" si="28"/>
        <v>48</v>
      </c>
      <c r="M1095" s="1">
        <v>10.96</v>
      </c>
      <c r="N1095">
        <v>37.799999999999997</v>
      </c>
      <c r="O1095">
        <v>22.510179999999998</v>
      </c>
      <c r="P1095">
        <v>27.26848</v>
      </c>
      <c r="Q1095">
        <v>12.421340000000001</v>
      </c>
      <c r="R1095">
        <v>1.1875561545372899</v>
      </c>
      <c r="S1095">
        <v>2523.26343216532</v>
      </c>
      <c r="T1095">
        <v>-1</v>
      </c>
      <c r="U1095">
        <v>1.34</v>
      </c>
      <c r="V1095">
        <v>-1</v>
      </c>
      <c r="W1095">
        <v>-1</v>
      </c>
      <c r="X1095">
        <v>163</v>
      </c>
    </row>
    <row r="1096" spans="1:30" x14ac:dyDescent="0.45">
      <c r="A1096" t="s">
        <v>185</v>
      </c>
      <c r="B1096">
        <v>231.3</v>
      </c>
      <c r="C1096">
        <v>232</v>
      </c>
      <c r="D1096">
        <v>0.69999999999998896</v>
      </c>
      <c r="E1096" t="s">
        <v>33</v>
      </c>
      <c r="H1096" s="1">
        <v>-1</v>
      </c>
      <c r="I1096" s="26">
        <v>-1</v>
      </c>
      <c r="J1096" s="1">
        <v>5</v>
      </c>
      <c r="K1096" s="3">
        <v>-1</v>
      </c>
      <c r="L1096" s="29">
        <f t="shared" si="28"/>
        <v>-1</v>
      </c>
      <c r="M1096" s="1">
        <v>4.6399999999999997</v>
      </c>
      <c r="N1096">
        <v>25.8</v>
      </c>
      <c r="O1096">
        <v>56.280700000000003</v>
      </c>
      <c r="P1096">
        <v>14.8771</v>
      </c>
      <c r="Q1096">
        <v>3.0421999999999998</v>
      </c>
      <c r="R1096">
        <v>0.41706375838926202</v>
      </c>
      <c r="S1096">
        <v>715.16163590604003</v>
      </c>
      <c r="T1096">
        <v>-1</v>
      </c>
      <c r="U1096">
        <v>1.73</v>
      </c>
      <c r="V1096">
        <v>-1</v>
      </c>
      <c r="W1096">
        <v>-1</v>
      </c>
      <c r="X1096">
        <v>164</v>
      </c>
    </row>
    <row r="1097" spans="1:30" x14ac:dyDescent="0.45">
      <c r="A1097" t="s">
        <v>185</v>
      </c>
      <c r="B1097">
        <v>232</v>
      </c>
      <c r="C1097">
        <v>232.5</v>
      </c>
      <c r="D1097">
        <v>0.5</v>
      </c>
      <c r="E1097" t="s">
        <v>33</v>
      </c>
      <c r="H1097" s="1">
        <v>-1</v>
      </c>
      <c r="I1097" s="26">
        <v>-1</v>
      </c>
      <c r="J1097" s="1">
        <v>5</v>
      </c>
      <c r="K1097" s="3">
        <v>-1</v>
      </c>
      <c r="L1097" s="29">
        <f t="shared" si="28"/>
        <v>-1</v>
      </c>
      <c r="M1097" s="1">
        <v>5.23</v>
      </c>
      <c r="N1097">
        <v>24.94</v>
      </c>
      <c r="O1097">
        <v>55.409292000000001</v>
      </c>
      <c r="P1097">
        <v>15.755094</v>
      </c>
      <c r="Q1097">
        <v>3.8956140000000001</v>
      </c>
      <c r="R1097">
        <v>0.46729344729344702</v>
      </c>
      <c r="S1097">
        <v>821.66820512820505</v>
      </c>
      <c r="T1097">
        <v>-1</v>
      </c>
      <c r="U1097">
        <v>1.74</v>
      </c>
      <c r="V1097">
        <v>-1</v>
      </c>
      <c r="W1097">
        <v>-1</v>
      </c>
      <c r="X1097">
        <v>165</v>
      </c>
    </row>
    <row r="1098" spans="1:30" x14ac:dyDescent="0.45">
      <c r="A1098" t="s">
        <v>185</v>
      </c>
      <c r="B1098">
        <v>232.5</v>
      </c>
      <c r="C1098">
        <v>234.15</v>
      </c>
      <c r="D1098">
        <v>1.6500000000000099</v>
      </c>
      <c r="E1098" t="s">
        <v>38</v>
      </c>
      <c r="H1098" s="1">
        <v>-1</v>
      </c>
      <c r="I1098" s="26" t="s">
        <v>81</v>
      </c>
      <c r="J1098" s="1">
        <v>2</v>
      </c>
      <c r="K1098" s="3">
        <v>-1</v>
      </c>
      <c r="L1098" s="29">
        <f t="shared" si="28"/>
        <v>49</v>
      </c>
      <c r="M1098" s="1">
        <v>8.01</v>
      </c>
      <c r="N1098">
        <v>31.01</v>
      </c>
      <c r="O1098">
        <v>35.322879999999998</v>
      </c>
      <c r="P1098">
        <v>24.939885</v>
      </c>
      <c r="Q1098">
        <v>8.7272350000000003</v>
      </c>
      <c r="R1098">
        <v>0.80247092075225601</v>
      </c>
      <c r="S1098">
        <v>2021.51424611371</v>
      </c>
      <c r="T1098">
        <v>-1</v>
      </c>
      <c r="U1098">
        <v>1.49</v>
      </c>
      <c r="V1098">
        <v>-1</v>
      </c>
      <c r="W1098">
        <v>-1</v>
      </c>
      <c r="X1098">
        <v>166</v>
      </c>
    </row>
    <row r="1099" spans="1:30" x14ac:dyDescent="0.45">
      <c r="A1099" t="s">
        <v>185</v>
      </c>
      <c r="B1099">
        <v>234.15</v>
      </c>
      <c r="C1099">
        <v>234.8</v>
      </c>
      <c r="D1099">
        <v>0.65000000000000602</v>
      </c>
      <c r="E1099" t="s">
        <v>41</v>
      </c>
      <c r="H1099" s="1">
        <v>-1</v>
      </c>
      <c r="I1099" s="26" t="s">
        <v>81</v>
      </c>
      <c r="J1099" s="1">
        <v>1</v>
      </c>
      <c r="K1099" s="3">
        <v>-1</v>
      </c>
      <c r="L1099" s="29">
        <f t="shared" si="28"/>
        <v>49</v>
      </c>
      <c r="M1099" s="1">
        <v>9.83</v>
      </c>
      <c r="N1099">
        <v>29.76</v>
      </c>
      <c r="O1099">
        <v>31.629072000000001</v>
      </c>
      <c r="P1099">
        <v>27.210975999999999</v>
      </c>
      <c r="Q1099">
        <v>11.399952000000001</v>
      </c>
      <c r="R1099">
        <v>1.4411001441721201</v>
      </c>
      <c r="S1099">
        <v>2362.9446423422401</v>
      </c>
      <c r="T1099">
        <v>-1</v>
      </c>
      <c r="U1099">
        <v>1.44</v>
      </c>
      <c r="V1099">
        <v>-1</v>
      </c>
      <c r="W1099">
        <v>-1</v>
      </c>
      <c r="X1099">
        <v>167</v>
      </c>
    </row>
    <row r="1100" spans="1:30" x14ac:dyDescent="0.45">
      <c r="A1100" t="s">
        <v>185</v>
      </c>
      <c r="B1100">
        <v>234.8</v>
      </c>
      <c r="C1100">
        <v>235.1</v>
      </c>
      <c r="D1100">
        <v>0.299999999999983</v>
      </c>
      <c r="E1100" t="s">
        <v>33</v>
      </c>
      <c r="H1100" s="1">
        <v>-1</v>
      </c>
      <c r="I1100" s="26">
        <v>-1</v>
      </c>
      <c r="J1100" s="1">
        <v>5</v>
      </c>
      <c r="K1100" s="3">
        <v>-1</v>
      </c>
      <c r="L1100" s="29">
        <f t="shared" si="28"/>
        <v>-1</v>
      </c>
      <c r="M1100" s="1">
        <v>5.41</v>
      </c>
      <c r="N1100">
        <v>26.98</v>
      </c>
      <c r="O1100">
        <v>51.647046000000003</v>
      </c>
      <c r="P1100">
        <v>16.736184000000002</v>
      </c>
      <c r="Q1100">
        <v>4.6367700000000003</v>
      </c>
      <c r="R1100">
        <v>0.42380780209324498</v>
      </c>
      <c r="S1100">
        <v>963.41008563273101</v>
      </c>
      <c r="T1100">
        <v>-1</v>
      </c>
      <c r="U1100">
        <v>1.72</v>
      </c>
      <c r="V1100">
        <v>-1</v>
      </c>
      <c r="W1100">
        <v>-1</v>
      </c>
      <c r="X1100">
        <v>168</v>
      </c>
    </row>
    <row r="1101" spans="1:30" x14ac:dyDescent="0.45">
      <c r="A1101" t="s">
        <v>185</v>
      </c>
      <c r="B1101">
        <v>235.1</v>
      </c>
      <c r="C1101">
        <v>235.5</v>
      </c>
      <c r="D1101">
        <v>0.40000000000000602</v>
      </c>
      <c r="E1101" t="s">
        <v>38</v>
      </c>
      <c r="H1101" s="1">
        <v>-1</v>
      </c>
      <c r="I1101" s="26" t="s">
        <v>175</v>
      </c>
      <c r="J1101" s="1">
        <v>2</v>
      </c>
      <c r="K1101" s="3">
        <v>-1</v>
      </c>
      <c r="L1101" s="29">
        <f t="shared" si="28"/>
        <v>50</v>
      </c>
      <c r="M1101" s="1">
        <v>9.51</v>
      </c>
      <c r="N1101">
        <v>32.93</v>
      </c>
      <c r="O1101">
        <v>34.708725000000001</v>
      </c>
      <c r="P1101">
        <v>23.635467999999999</v>
      </c>
      <c r="Q1101">
        <v>8.7258069999999996</v>
      </c>
      <c r="R1101">
        <v>0.68263310863078797</v>
      </c>
      <c r="S1101">
        <v>1919.6814089954701</v>
      </c>
      <c r="T1101">
        <v>-1</v>
      </c>
      <c r="U1101">
        <v>1.49</v>
      </c>
      <c r="V1101">
        <v>-1</v>
      </c>
      <c r="W1101">
        <v>-1</v>
      </c>
      <c r="X1101">
        <v>169</v>
      </c>
    </row>
    <row r="1102" spans="1:30" x14ac:dyDescent="0.45">
      <c r="A1102" t="s">
        <v>185</v>
      </c>
      <c r="B1102">
        <v>235.5</v>
      </c>
      <c r="C1102">
        <v>235.8</v>
      </c>
      <c r="D1102">
        <v>0.30000000000001098</v>
      </c>
      <c r="E1102" t="s">
        <v>41</v>
      </c>
      <c r="H1102" s="1">
        <v>-1</v>
      </c>
      <c r="I1102" s="26" t="s">
        <v>175</v>
      </c>
      <c r="J1102" s="1">
        <v>1</v>
      </c>
      <c r="K1102" s="3">
        <v>-1</v>
      </c>
      <c r="L1102" s="29">
        <f t="shared" si="28"/>
        <v>50</v>
      </c>
      <c r="M1102" s="1">
        <v>13.48</v>
      </c>
      <c r="N1102">
        <v>37.700000000000003</v>
      </c>
      <c r="O1102">
        <v>15.48155</v>
      </c>
      <c r="P1102">
        <v>32.315010000000001</v>
      </c>
      <c r="Q1102">
        <v>14.503439999999999</v>
      </c>
      <c r="R1102">
        <v>0.86407766990291301</v>
      </c>
      <c r="S1102">
        <v>2920.99296116505</v>
      </c>
      <c r="T1102">
        <v>-1</v>
      </c>
      <c r="U1102">
        <v>1.29</v>
      </c>
      <c r="V1102">
        <v>-1</v>
      </c>
      <c r="W1102">
        <v>-1</v>
      </c>
      <c r="X1102">
        <v>170</v>
      </c>
    </row>
    <row r="1103" spans="1:30" x14ac:dyDescent="0.45">
      <c r="A1103" t="s">
        <v>185</v>
      </c>
      <c r="B1103">
        <v>235.8</v>
      </c>
      <c r="C1103">
        <v>236.1</v>
      </c>
      <c r="D1103">
        <v>0.299999999999983</v>
      </c>
      <c r="E1103" t="s">
        <v>34</v>
      </c>
      <c r="H1103" s="1">
        <v>-1</v>
      </c>
      <c r="I1103" s="26" t="s">
        <v>175</v>
      </c>
      <c r="J1103" s="1">
        <v>3</v>
      </c>
      <c r="K1103" s="3">
        <v>-1</v>
      </c>
      <c r="L1103" s="29">
        <f t="shared" si="28"/>
        <v>50</v>
      </c>
      <c r="M1103" s="1">
        <v>7.02</v>
      </c>
      <c r="N1103">
        <v>28.92</v>
      </c>
      <c r="O1103">
        <v>41.212184000000001</v>
      </c>
      <c r="P1103">
        <v>24.302251999999999</v>
      </c>
      <c r="Q1103">
        <v>5.5726719999999998</v>
      </c>
      <c r="R1103">
        <v>0.60851451925145195</v>
      </c>
      <c r="S1103">
        <v>1662.88059367606</v>
      </c>
      <c r="T1103">
        <v>-1</v>
      </c>
      <c r="U1103">
        <v>1.52</v>
      </c>
      <c r="V1103">
        <v>-1</v>
      </c>
      <c r="W1103">
        <v>-1</v>
      </c>
      <c r="X1103">
        <v>171</v>
      </c>
    </row>
    <row r="1104" spans="1:30" x14ac:dyDescent="0.45">
      <c r="A1104" t="s">
        <v>185</v>
      </c>
      <c r="B1104">
        <v>236.1</v>
      </c>
      <c r="C1104">
        <v>236.55</v>
      </c>
      <c r="D1104">
        <v>0.450000000000017</v>
      </c>
      <c r="E1104" t="s">
        <v>41</v>
      </c>
      <c r="H1104" s="1">
        <v>-1</v>
      </c>
      <c r="I1104" s="26" t="s">
        <v>175</v>
      </c>
      <c r="J1104" s="1">
        <v>1</v>
      </c>
      <c r="K1104" s="3">
        <v>-1</v>
      </c>
      <c r="L1104" s="29">
        <f t="shared" ref="L1104:L1167" si="29">IF(ISNA(VLOOKUP(I1104,seam73,2,FALSE)),-1,VLOOKUP(I1104,seam73,2,FALSE))</f>
        <v>50</v>
      </c>
      <c r="M1104" s="1">
        <v>9.57</v>
      </c>
      <c r="N1104">
        <v>35.25</v>
      </c>
      <c r="O1104">
        <v>26.158999999999999</v>
      </c>
      <c r="P1104">
        <v>28.975625000000001</v>
      </c>
      <c r="Q1104">
        <v>9.6153750000000002</v>
      </c>
      <c r="R1104">
        <v>0.84490766338604395</v>
      </c>
      <c r="S1104">
        <v>2431.6943768660799</v>
      </c>
      <c r="T1104">
        <v>-1</v>
      </c>
      <c r="U1104">
        <v>1.38</v>
      </c>
      <c r="V1104">
        <v>-1</v>
      </c>
      <c r="W1104">
        <v>-1</v>
      </c>
      <c r="X1104">
        <v>172</v>
      </c>
    </row>
    <row r="1105" spans="1:24" x14ac:dyDescent="0.45">
      <c r="A1105" t="s">
        <v>185</v>
      </c>
      <c r="B1105">
        <v>236.55</v>
      </c>
      <c r="C1105">
        <v>236.95</v>
      </c>
      <c r="D1105">
        <v>0.39999999999997699</v>
      </c>
      <c r="E1105" t="s">
        <v>33</v>
      </c>
      <c r="H1105" s="1">
        <v>-1</v>
      </c>
      <c r="I1105" s="26">
        <v>-1</v>
      </c>
      <c r="J1105" s="1">
        <v>5</v>
      </c>
      <c r="K1105" s="3">
        <v>-1</v>
      </c>
      <c r="L1105" s="29">
        <f t="shared" si="29"/>
        <v>-1</v>
      </c>
      <c r="M1105" s="1">
        <v>4.96</v>
      </c>
      <c r="N1105">
        <v>24.01</v>
      </c>
      <c r="O1105">
        <v>57.152079000000001</v>
      </c>
      <c r="P1105">
        <v>15.600747</v>
      </c>
      <c r="Q1105">
        <v>3.237174</v>
      </c>
      <c r="R1105">
        <v>0.29263825757575801</v>
      </c>
      <c r="S1105">
        <v>795.55949084595898</v>
      </c>
      <c r="T1105">
        <v>-1</v>
      </c>
      <c r="U1105">
        <v>1.69</v>
      </c>
      <c r="V1105">
        <v>-1</v>
      </c>
      <c r="W1105">
        <v>-1</v>
      </c>
      <c r="X1105">
        <v>173</v>
      </c>
    </row>
    <row r="1106" spans="1:24" x14ac:dyDescent="0.45">
      <c r="A1106" t="s">
        <v>185</v>
      </c>
      <c r="B1106">
        <v>236.95</v>
      </c>
      <c r="C1106">
        <v>237.4</v>
      </c>
      <c r="D1106">
        <v>0.450000000000017</v>
      </c>
      <c r="E1106" t="s">
        <v>33</v>
      </c>
      <c r="H1106" s="1">
        <v>-1</v>
      </c>
      <c r="I1106" s="26">
        <v>-1</v>
      </c>
      <c r="J1106" s="1">
        <v>5</v>
      </c>
      <c r="K1106" s="3">
        <v>-1</v>
      </c>
      <c r="L1106" s="29">
        <f t="shared" si="29"/>
        <v>-1</v>
      </c>
      <c r="M1106" s="1">
        <v>2.97</v>
      </c>
      <c r="N1106">
        <v>19.260000000000002</v>
      </c>
      <c r="O1106">
        <v>69.218401999999998</v>
      </c>
      <c r="P1106">
        <v>9.3173960000000005</v>
      </c>
      <c r="Q1106">
        <v>2.204202</v>
      </c>
      <c r="R1106">
        <v>0.23632031330516301</v>
      </c>
      <c r="S1106">
        <v>319.70976357827499</v>
      </c>
      <c r="T1106">
        <v>-1</v>
      </c>
      <c r="U1106">
        <v>1.88</v>
      </c>
      <c r="V1106">
        <v>-1</v>
      </c>
      <c r="W1106">
        <v>-1</v>
      </c>
      <c r="X1106">
        <v>174</v>
      </c>
    </row>
    <row r="1107" spans="1:24" x14ac:dyDescent="0.45">
      <c r="A1107" t="s">
        <v>185</v>
      </c>
      <c r="B1107">
        <v>237.4</v>
      </c>
      <c r="C1107">
        <v>237.7</v>
      </c>
      <c r="D1107">
        <v>0.299999999999983</v>
      </c>
      <c r="E1107" t="s">
        <v>33</v>
      </c>
      <c r="H1107" s="1">
        <v>-1</v>
      </c>
      <c r="I1107" s="26">
        <v>-1</v>
      </c>
      <c r="J1107" s="1">
        <v>5</v>
      </c>
      <c r="K1107" s="3">
        <v>-1</v>
      </c>
      <c r="L1107" s="29">
        <f t="shared" si="29"/>
        <v>-1</v>
      </c>
      <c r="M1107" s="1">
        <v>2.39</v>
      </c>
      <c r="N1107">
        <v>13.92</v>
      </c>
      <c r="O1107">
        <v>80.131872000000001</v>
      </c>
      <c r="P1107">
        <v>5.2508800000000004</v>
      </c>
      <c r="Q1107">
        <v>0.70585600000000004</v>
      </c>
      <c r="R1107">
        <v>4.64749103575453E-2</v>
      </c>
      <c r="S1107">
        <v>0</v>
      </c>
      <c r="T1107">
        <v>-1</v>
      </c>
      <c r="U1107">
        <v>2.04</v>
      </c>
      <c r="V1107">
        <v>-1</v>
      </c>
      <c r="W1107">
        <v>-1</v>
      </c>
      <c r="X1107">
        <v>175</v>
      </c>
    </row>
    <row r="1108" spans="1:24" x14ac:dyDescent="0.45">
      <c r="A1108" t="s">
        <v>185</v>
      </c>
      <c r="B1108">
        <v>237.7</v>
      </c>
      <c r="C1108">
        <v>237.75</v>
      </c>
      <c r="D1108">
        <v>5.0000000000011403E-2</v>
      </c>
      <c r="E1108" t="s">
        <v>33</v>
      </c>
      <c r="H1108" s="1">
        <v>-1</v>
      </c>
      <c r="I1108" s="26">
        <v>-1</v>
      </c>
      <c r="J1108" s="1">
        <v>5</v>
      </c>
      <c r="K1108" s="3">
        <v>-1</v>
      </c>
      <c r="L1108" s="29">
        <f t="shared" si="29"/>
        <v>-1</v>
      </c>
      <c r="M1108" s="1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</row>
    <row r="1109" spans="1:24" x14ac:dyDescent="0.45">
      <c r="A1109" t="s">
        <v>185</v>
      </c>
      <c r="B1109">
        <v>237.75</v>
      </c>
      <c r="C1109">
        <v>238.35</v>
      </c>
      <c r="D1109">
        <v>0.59999999999999398</v>
      </c>
      <c r="E1109" t="s">
        <v>109</v>
      </c>
      <c r="H1109" s="1">
        <v>-1</v>
      </c>
      <c r="I1109" s="26">
        <v>-1</v>
      </c>
      <c r="J1109" s="1">
        <v>85</v>
      </c>
      <c r="K1109" s="3">
        <v>-1</v>
      </c>
      <c r="L1109" s="29">
        <f t="shared" si="29"/>
        <v>-1</v>
      </c>
      <c r="M1109" s="1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</row>
    <row r="1110" spans="1:24" x14ac:dyDescent="0.45">
      <c r="A1110" t="s">
        <v>185</v>
      </c>
      <c r="B1110">
        <v>238.35</v>
      </c>
      <c r="C1110">
        <v>238.4</v>
      </c>
      <c r="D1110">
        <v>5.0000000000011403E-2</v>
      </c>
      <c r="E1110" t="s">
        <v>33</v>
      </c>
      <c r="H1110" s="1">
        <v>-1</v>
      </c>
      <c r="I1110" s="26">
        <v>-1</v>
      </c>
      <c r="J1110" s="1">
        <v>5</v>
      </c>
      <c r="K1110" s="3">
        <v>-1</v>
      </c>
      <c r="L1110" s="29">
        <f t="shared" si="29"/>
        <v>-1</v>
      </c>
      <c r="M1110" s="1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</row>
    <row r="1111" spans="1:24" x14ac:dyDescent="0.45">
      <c r="A1111" t="s">
        <v>185</v>
      </c>
      <c r="B1111">
        <v>238.4</v>
      </c>
      <c r="C1111">
        <v>238.7</v>
      </c>
      <c r="D1111">
        <v>0.299999999999983</v>
      </c>
      <c r="E1111" t="s">
        <v>33</v>
      </c>
      <c r="H1111" s="1">
        <v>-1</v>
      </c>
      <c r="I1111" s="26">
        <v>-1</v>
      </c>
      <c r="J1111" s="1">
        <v>5</v>
      </c>
      <c r="K1111" s="3">
        <v>-1</v>
      </c>
      <c r="L1111" s="29">
        <f t="shared" si="29"/>
        <v>-1</v>
      </c>
      <c r="M1111" s="1">
        <v>2.93</v>
      </c>
      <c r="N1111">
        <v>18.149999999999999</v>
      </c>
      <c r="O1111">
        <v>73.484930000000006</v>
      </c>
      <c r="P1111">
        <v>7.6038649999999999</v>
      </c>
      <c r="Q1111">
        <v>0.76120500000000002</v>
      </c>
      <c r="R1111">
        <v>0.11804883074070301</v>
      </c>
      <c r="S1111">
        <v>187.09053260533599</v>
      </c>
      <c r="T1111">
        <v>-1</v>
      </c>
      <c r="U1111">
        <v>1.91</v>
      </c>
      <c r="V1111">
        <v>-1</v>
      </c>
      <c r="W1111">
        <v>-1</v>
      </c>
      <c r="X1111">
        <v>176</v>
      </c>
    </row>
    <row r="1112" spans="1:24" x14ac:dyDescent="0.45">
      <c r="A1112" t="s">
        <v>185</v>
      </c>
      <c r="B1112">
        <v>238.7</v>
      </c>
      <c r="C1112">
        <v>239</v>
      </c>
      <c r="D1112">
        <v>0.30000000000001098</v>
      </c>
      <c r="E1112" t="s">
        <v>38</v>
      </c>
      <c r="H1112" s="1">
        <v>-1</v>
      </c>
      <c r="I1112" s="26" t="s">
        <v>199</v>
      </c>
      <c r="J1112" s="1">
        <v>2</v>
      </c>
      <c r="K1112" s="3">
        <v>-1</v>
      </c>
      <c r="L1112" s="29">
        <f t="shared" si="29"/>
        <v>51</v>
      </c>
      <c r="M1112" s="1">
        <v>9.02</v>
      </c>
      <c r="N1112">
        <v>33.11</v>
      </c>
      <c r="O1112">
        <v>33.271085999999997</v>
      </c>
      <c r="P1112">
        <v>25.404821999999999</v>
      </c>
      <c r="Q1112">
        <v>8.2140920000000008</v>
      </c>
      <c r="R1112">
        <v>1.08812046603649</v>
      </c>
      <c r="S1112">
        <v>2004.22232029017</v>
      </c>
      <c r="T1112">
        <v>-1</v>
      </c>
      <c r="U1112">
        <v>1.45</v>
      </c>
      <c r="V1112">
        <v>-1</v>
      </c>
      <c r="W1112">
        <v>-1</v>
      </c>
      <c r="X1112">
        <v>177</v>
      </c>
    </row>
    <row r="1113" spans="1:24" x14ac:dyDescent="0.45">
      <c r="A1113" t="s">
        <v>185</v>
      </c>
      <c r="B1113">
        <v>239</v>
      </c>
      <c r="C1113">
        <v>239.3</v>
      </c>
      <c r="D1113">
        <v>0.30000000000001098</v>
      </c>
      <c r="E1113" t="s">
        <v>36</v>
      </c>
      <c r="H1113" s="1">
        <v>-1</v>
      </c>
      <c r="I1113" s="26">
        <v>-1</v>
      </c>
      <c r="J1113" s="1">
        <v>4</v>
      </c>
      <c r="K1113" s="3">
        <v>-1</v>
      </c>
      <c r="L1113" s="29">
        <f t="shared" si="29"/>
        <v>-1</v>
      </c>
      <c r="M1113" s="1">
        <v>5.08</v>
      </c>
      <c r="N1113">
        <v>30.99</v>
      </c>
      <c r="O1113">
        <v>49.231734000000003</v>
      </c>
      <c r="P1113">
        <v>15.66527</v>
      </c>
      <c r="Q1113">
        <v>4.1129959999999999</v>
      </c>
      <c r="R1113">
        <v>0.53582353560893403</v>
      </c>
      <c r="S1113">
        <v>861.25817741255798</v>
      </c>
      <c r="T1113">
        <v>-1</v>
      </c>
      <c r="U1113">
        <v>1.64</v>
      </c>
      <c r="V1113">
        <v>-1</v>
      </c>
      <c r="W1113">
        <v>-1</v>
      </c>
      <c r="X1113">
        <v>178</v>
      </c>
    </row>
    <row r="1114" spans="1:24" x14ac:dyDescent="0.45">
      <c r="A1114" t="s">
        <v>185</v>
      </c>
      <c r="B1114">
        <v>239.3</v>
      </c>
      <c r="C1114">
        <v>239.7</v>
      </c>
      <c r="D1114">
        <v>0.39999999999997699</v>
      </c>
      <c r="E1114" t="s">
        <v>36</v>
      </c>
      <c r="H1114" s="1">
        <v>-1</v>
      </c>
      <c r="I1114" s="26">
        <v>-1</v>
      </c>
      <c r="J1114" s="1">
        <v>4</v>
      </c>
      <c r="K1114" s="3">
        <v>-1</v>
      </c>
      <c r="L1114" s="29">
        <f t="shared" si="29"/>
        <v>-1</v>
      </c>
      <c r="M1114" s="1">
        <v>6.74</v>
      </c>
      <c r="N1114">
        <v>27.59</v>
      </c>
      <c r="O1114">
        <v>47.660262000000003</v>
      </c>
      <c r="P1114">
        <v>19.246578</v>
      </c>
      <c r="Q1114">
        <v>5.5031600000000003</v>
      </c>
      <c r="R1114">
        <v>0.908424833797984</v>
      </c>
      <c r="S1114">
        <v>1208.81064550718</v>
      </c>
      <c r="T1114">
        <v>-1</v>
      </c>
      <c r="U1114">
        <v>1.67</v>
      </c>
      <c r="V1114">
        <v>-1</v>
      </c>
      <c r="W1114">
        <v>-1</v>
      </c>
      <c r="X1114">
        <v>179</v>
      </c>
    </row>
    <row r="1115" spans="1:24" x14ac:dyDescent="0.45">
      <c r="A1115" t="s">
        <v>185</v>
      </c>
      <c r="B1115">
        <v>239.7</v>
      </c>
      <c r="C1115">
        <v>240.2</v>
      </c>
      <c r="D1115">
        <v>0.5</v>
      </c>
      <c r="E1115" t="s">
        <v>33</v>
      </c>
      <c r="H1115" s="1">
        <v>-1</v>
      </c>
      <c r="I1115" s="26">
        <v>-1</v>
      </c>
      <c r="J1115" s="1">
        <v>5</v>
      </c>
      <c r="K1115" s="3">
        <v>-1</v>
      </c>
      <c r="L1115" s="29">
        <f t="shared" si="29"/>
        <v>-1</v>
      </c>
      <c r="M1115" s="1">
        <v>4.0199999999999996</v>
      </c>
      <c r="N1115">
        <v>24.07</v>
      </c>
      <c r="O1115">
        <v>59.916362999999997</v>
      </c>
      <c r="P1115">
        <v>12.961251000000001</v>
      </c>
      <c r="Q1115">
        <v>3.0523859999999998</v>
      </c>
      <c r="R1115">
        <v>0.27767691185663701</v>
      </c>
      <c r="S1115">
        <v>596.20951156490901</v>
      </c>
      <c r="T1115">
        <v>-1</v>
      </c>
      <c r="U1115">
        <v>1.78</v>
      </c>
      <c r="V1115">
        <v>-1</v>
      </c>
      <c r="W1115">
        <v>-1</v>
      </c>
      <c r="X1115">
        <v>180</v>
      </c>
    </row>
    <row r="1116" spans="1:24" x14ac:dyDescent="0.45">
      <c r="A1116" t="s">
        <v>185</v>
      </c>
      <c r="B1116">
        <v>240.2</v>
      </c>
      <c r="C1116">
        <v>240.5</v>
      </c>
      <c r="D1116">
        <v>0.30000000000001098</v>
      </c>
      <c r="E1116" t="s">
        <v>33</v>
      </c>
      <c r="H1116" s="1">
        <v>-1</v>
      </c>
      <c r="I1116" s="26">
        <v>-1</v>
      </c>
      <c r="J1116" s="1">
        <v>5</v>
      </c>
      <c r="K1116" s="3">
        <v>-1</v>
      </c>
      <c r="L1116" s="29">
        <f t="shared" si="29"/>
        <v>-1</v>
      </c>
      <c r="M1116" s="1">
        <v>1.81</v>
      </c>
      <c r="N1116">
        <v>12.07</v>
      </c>
      <c r="O1116">
        <v>82.548683999999994</v>
      </c>
      <c r="P1116">
        <v>4.607532</v>
      </c>
      <c r="Q1116">
        <v>0.77378400000000003</v>
      </c>
      <c r="R1116">
        <v>3.7342713107241098E-2</v>
      </c>
      <c r="S1116">
        <v>18.313332172319001</v>
      </c>
      <c r="T1116">
        <v>-1</v>
      </c>
      <c r="U1116">
        <v>2.08</v>
      </c>
      <c r="V1116">
        <v>-1</v>
      </c>
      <c r="W1116">
        <v>-1</v>
      </c>
      <c r="X1116">
        <v>181</v>
      </c>
    </row>
    <row r="1117" spans="1:24" x14ac:dyDescent="0.45">
      <c r="A1117" t="s">
        <v>185</v>
      </c>
      <c r="B1117">
        <v>240.5</v>
      </c>
      <c r="C1117">
        <v>241.3</v>
      </c>
      <c r="D1117">
        <v>0.80000000000001104</v>
      </c>
      <c r="E1117" t="s">
        <v>33</v>
      </c>
      <c r="H1117" s="1">
        <v>-1</v>
      </c>
      <c r="I1117" s="26">
        <v>-1</v>
      </c>
      <c r="J1117" s="1">
        <v>5</v>
      </c>
      <c r="K1117" s="3">
        <v>-1</v>
      </c>
      <c r="L1117" s="29">
        <f t="shared" si="29"/>
        <v>-1</v>
      </c>
      <c r="M1117" s="1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</row>
    <row r="1118" spans="1:24" x14ac:dyDescent="0.45">
      <c r="A1118" t="s">
        <v>185</v>
      </c>
      <c r="B1118">
        <v>241.3</v>
      </c>
      <c r="C1118">
        <v>242</v>
      </c>
      <c r="D1118">
        <v>0.69999999999998896</v>
      </c>
      <c r="E1118" t="s">
        <v>109</v>
      </c>
      <c r="H1118" s="1">
        <v>-1</v>
      </c>
      <c r="I1118" s="26">
        <v>-1</v>
      </c>
      <c r="J1118" s="1">
        <v>85</v>
      </c>
      <c r="K1118" s="3">
        <v>-1</v>
      </c>
      <c r="L1118" s="29">
        <f t="shared" si="29"/>
        <v>-1</v>
      </c>
      <c r="M1118" s="1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</row>
    <row r="1119" spans="1:24" x14ac:dyDescent="0.45">
      <c r="A1119" t="s">
        <v>185</v>
      </c>
      <c r="B1119">
        <v>242</v>
      </c>
      <c r="C1119">
        <v>242.6</v>
      </c>
      <c r="D1119">
        <v>0.59999999999999398</v>
      </c>
      <c r="E1119" t="s">
        <v>33</v>
      </c>
      <c r="H1119" s="1">
        <v>-1</v>
      </c>
      <c r="I1119" s="26">
        <v>-1</v>
      </c>
      <c r="J1119" s="1">
        <v>5</v>
      </c>
      <c r="K1119" s="3">
        <v>-1</v>
      </c>
      <c r="L1119" s="29">
        <f t="shared" si="29"/>
        <v>-1</v>
      </c>
      <c r="M1119" s="1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</row>
    <row r="1120" spans="1:24" x14ac:dyDescent="0.45">
      <c r="A1120" t="s">
        <v>185</v>
      </c>
      <c r="B1120">
        <v>242.6</v>
      </c>
      <c r="C1120">
        <v>243.1</v>
      </c>
      <c r="D1120">
        <v>0.5</v>
      </c>
      <c r="E1120" t="s">
        <v>109</v>
      </c>
      <c r="H1120" s="1">
        <v>-1</v>
      </c>
      <c r="I1120" s="26">
        <v>-1</v>
      </c>
      <c r="J1120" s="1">
        <v>85</v>
      </c>
      <c r="K1120" s="3">
        <v>-1</v>
      </c>
      <c r="L1120" s="29">
        <f t="shared" si="29"/>
        <v>-1</v>
      </c>
      <c r="M1120" s="1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</row>
    <row r="1121" spans="1:24" x14ac:dyDescent="0.45">
      <c r="A1121" t="s">
        <v>185</v>
      </c>
      <c r="B1121">
        <v>243.1</v>
      </c>
      <c r="C1121">
        <v>243.2</v>
      </c>
      <c r="D1121">
        <v>9.9999999999994302E-2</v>
      </c>
      <c r="E1121" t="s">
        <v>33</v>
      </c>
      <c r="H1121" s="1">
        <v>-1</v>
      </c>
      <c r="I1121" s="26">
        <v>-1</v>
      </c>
      <c r="J1121" s="1">
        <v>5</v>
      </c>
      <c r="K1121" s="3">
        <v>-1</v>
      </c>
      <c r="L1121" s="29">
        <f t="shared" si="29"/>
        <v>-1</v>
      </c>
      <c r="M1121" s="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</row>
    <row r="1122" spans="1:24" x14ac:dyDescent="0.45">
      <c r="A1122" t="s">
        <v>185</v>
      </c>
      <c r="B1122">
        <v>243.2</v>
      </c>
      <c r="C1122">
        <v>244</v>
      </c>
      <c r="D1122">
        <v>0.80000000000001104</v>
      </c>
      <c r="E1122" t="s">
        <v>36</v>
      </c>
      <c r="H1122" s="1">
        <v>-1</v>
      </c>
      <c r="I1122" s="26">
        <v>-1</v>
      </c>
      <c r="J1122" s="1">
        <v>4</v>
      </c>
      <c r="K1122" s="3">
        <v>-1</v>
      </c>
      <c r="L1122" s="29">
        <f t="shared" si="29"/>
        <v>-1</v>
      </c>
      <c r="M1122" s="1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</row>
    <row r="1123" spans="1:24" x14ac:dyDescent="0.45">
      <c r="A1123" t="s">
        <v>185</v>
      </c>
      <c r="B1123">
        <v>244</v>
      </c>
      <c r="C1123">
        <v>244.3</v>
      </c>
      <c r="D1123">
        <v>0.30000000000001098</v>
      </c>
      <c r="E1123" t="s">
        <v>34</v>
      </c>
      <c r="H1123" s="1">
        <v>-1</v>
      </c>
      <c r="I1123" s="26">
        <v>-1</v>
      </c>
      <c r="J1123" s="1">
        <v>3</v>
      </c>
      <c r="K1123" s="3">
        <v>-1</v>
      </c>
      <c r="L1123" s="29">
        <f t="shared" si="29"/>
        <v>-1</v>
      </c>
      <c r="M1123" s="1">
        <v>7.59</v>
      </c>
      <c r="N1123">
        <v>29.72</v>
      </c>
      <c r="O1123">
        <v>38.007424</v>
      </c>
      <c r="P1123">
        <v>22.855056000000001</v>
      </c>
      <c r="Q1123">
        <v>9.4175199999999997</v>
      </c>
      <c r="R1123">
        <v>0.88220755329509803</v>
      </c>
      <c r="S1123">
        <v>1853.8146737366101</v>
      </c>
      <c r="T1123">
        <v>-1</v>
      </c>
      <c r="U1123">
        <v>1.51</v>
      </c>
      <c r="V1123">
        <v>-1</v>
      </c>
      <c r="W1123">
        <v>-1</v>
      </c>
      <c r="X1123">
        <v>182</v>
      </c>
    </row>
    <row r="1124" spans="1:24" x14ac:dyDescent="0.45">
      <c r="A1124" t="s">
        <v>185</v>
      </c>
      <c r="B1124">
        <v>244.3</v>
      </c>
      <c r="C1124">
        <v>245.2</v>
      </c>
      <c r="D1124">
        <v>0.89999999999997704</v>
      </c>
      <c r="E1124" t="s">
        <v>33</v>
      </c>
      <c r="H1124" s="1">
        <v>-1</v>
      </c>
      <c r="I1124" s="26">
        <v>-1</v>
      </c>
      <c r="J1124" s="1">
        <v>5</v>
      </c>
      <c r="K1124" s="3">
        <v>-1</v>
      </c>
      <c r="L1124" s="29">
        <f t="shared" si="29"/>
        <v>-1</v>
      </c>
      <c r="M1124" s="1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</row>
    <row r="1125" spans="1:24" x14ac:dyDescent="0.45">
      <c r="A1125" t="s">
        <v>185</v>
      </c>
      <c r="B1125">
        <v>245.2</v>
      </c>
      <c r="C1125">
        <v>245.4</v>
      </c>
      <c r="D1125">
        <v>0.200000000000017</v>
      </c>
      <c r="E1125" t="s">
        <v>34</v>
      </c>
      <c r="H1125" s="1">
        <v>-1</v>
      </c>
      <c r="I1125" s="26">
        <v>-1</v>
      </c>
      <c r="J1125" s="1">
        <v>3</v>
      </c>
      <c r="K1125" s="3">
        <v>-1</v>
      </c>
      <c r="L1125" s="29">
        <f t="shared" si="29"/>
        <v>-1</v>
      </c>
      <c r="M1125" s="1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</row>
    <row r="1126" spans="1:24" x14ac:dyDescent="0.45">
      <c r="A1126" t="s">
        <v>185</v>
      </c>
      <c r="B1126">
        <v>245.4</v>
      </c>
      <c r="C1126">
        <v>245.6</v>
      </c>
      <c r="D1126">
        <v>0.19999999999998899</v>
      </c>
      <c r="E1126" t="s">
        <v>33</v>
      </c>
      <c r="H1126" s="1">
        <v>-1</v>
      </c>
      <c r="I1126" s="26">
        <v>-1</v>
      </c>
      <c r="J1126" s="1">
        <v>5</v>
      </c>
      <c r="K1126" s="3">
        <v>-1</v>
      </c>
      <c r="L1126" s="29">
        <f t="shared" si="29"/>
        <v>-1</v>
      </c>
      <c r="M1126" s="1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</row>
    <row r="1127" spans="1:24" x14ac:dyDescent="0.45">
      <c r="A1127" t="s">
        <v>185</v>
      </c>
      <c r="B1127">
        <v>245.6</v>
      </c>
      <c r="C1127">
        <v>245.8</v>
      </c>
      <c r="D1127">
        <v>0.200000000000017</v>
      </c>
      <c r="E1127" t="s">
        <v>34</v>
      </c>
      <c r="H1127" s="1">
        <v>-1</v>
      </c>
      <c r="I1127" s="26">
        <v>-1</v>
      </c>
      <c r="J1127" s="1">
        <v>3</v>
      </c>
      <c r="K1127" s="3">
        <v>-1</v>
      </c>
      <c r="L1127" s="29">
        <f t="shared" si="29"/>
        <v>-1</v>
      </c>
      <c r="M1127" s="1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</row>
    <row r="1128" spans="1:24" x14ac:dyDescent="0.45">
      <c r="A1128" t="s">
        <v>185</v>
      </c>
      <c r="B1128">
        <v>245.8</v>
      </c>
      <c r="C1128">
        <v>246</v>
      </c>
      <c r="D1128">
        <v>0.19999999999998899</v>
      </c>
      <c r="E1128" t="s">
        <v>36</v>
      </c>
      <c r="H1128" s="1">
        <v>-1</v>
      </c>
      <c r="I1128" s="26">
        <v>-1</v>
      </c>
      <c r="J1128" s="1">
        <v>4</v>
      </c>
      <c r="K1128" s="3">
        <v>-1</v>
      </c>
      <c r="L1128" s="29">
        <f t="shared" si="29"/>
        <v>-1</v>
      </c>
      <c r="M1128" s="1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</row>
    <row r="1129" spans="1:24" x14ac:dyDescent="0.45">
      <c r="A1129" t="s">
        <v>185</v>
      </c>
      <c r="B1129">
        <v>246</v>
      </c>
      <c r="C1129">
        <v>246.3</v>
      </c>
      <c r="D1129">
        <v>0.30000000000001098</v>
      </c>
      <c r="E1129" t="s">
        <v>33</v>
      </c>
      <c r="H1129" s="1">
        <v>-1</v>
      </c>
      <c r="I1129" s="26">
        <v>-1</v>
      </c>
      <c r="J1129" s="1">
        <v>5</v>
      </c>
      <c r="K1129" s="3">
        <v>-1</v>
      </c>
      <c r="L1129" s="29">
        <f t="shared" si="29"/>
        <v>-1</v>
      </c>
      <c r="M1129" s="1">
        <v>5.9</v>
      </c>
      <c r="N1129">
        <v>23.56</v>
      </c>
      <c r="O1129">
        <v>54.394703999999997</v>
      </c>
      <c r="P1129">
        <v>17.604132</v>
      </c>
      <c r="Q1129">
        <v>4.4488079999999997</v>
      </c>
      <c r="R1129">
        <v>0.34767608926673799</v>
      </c>
      <c r="S1129">
        <v>982.22556854410198</v>
      </c>
      <c r="T1129">
        <v>-1</v>
      </c>
      <c r="U1129">
        <v>1.79</v>
      </c>
      <c r="V1129">
        <v>-1</v>
      </c>
      <c r="W1129">
        <v>-1</v>
      </c>
      <c r="X1129">
        <v>183</v>
      </c>
    </row>
    <row r="1130" spans="1:24" x14ac:dyDescent="0.45">
      <c r="A1130" t="s">
        <v>185</v>
      </c>
      <c r="B1130">
        <v>246.3</v>
      </c>
      <c r="C1130">
        <v>246.5</v>
      </c>
      <c r="D1130">
        <v>0.19999999999998899</v>
      </c>
      <c r="E1130" t="s">
        <v>36</v>
      </c>
      <c r="H1130" s="1">
        <v>-1</v>
      </c>
      <c r="I1130" s="26">
        <v>-1</v>
      </c>
      <c r="J1130" s="1">
        <v>4</v>
      </c>
      <c r="K1130" s="3">
        <v>-1</v>
      </c>
      <c r="L1130" s="29">
        <f t="shared" si="29"/>
        <v>-1</v>
      </c>
      <c r="M1130" s="1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</row>
    <row r="1131" spans="1:24" x14ac:dyDescent="0.45">
      <c r="A1131" t="s">
        <v>185</v>
      </c>
      <c r="B1131">
        <v>246.5</v>
      </c>
      <c r="C1131">
        <v>247</v>
      </c>
      <c r="D1131">
        <v>0.5</v>
      </c>
      <c r="E1131" t="s">
        <v>33</v>
      </c>
      <c r="H1131" s="1">
        <v>-1</v>
      </c>
      <c r="I1131" s="26">
        <v>-1</v>
      </c>
      <c r="J1131" s="1">
        <v>5</v>
      </c>
      <c r="K1131" s="3">
        <v>-1</v>
      </c>
      <c r="L1131" s="29">
        <f t="shared" si="29"/>
        <v>-1</v>
      </c>
      <c r="M1131" s="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</row>
    <row r="1132" spans="1:24" x14ac:dyDescent="0.45">
      <c r="A1132" t="s">
        <v>185</v>
      </c>
      <c r="B1132">
        <v>247</v>
      </c>
      <c r="C1132">
        <v>248.95</v>
      </c>
      <c r="D1132">
        <v>1.94999999999999</v>
      </c>
      <c r="E1132" t="s">
        <v>109</v>
      </c>
      <c r="H1132" s="1">
        <v>-1</v>
      </c>
      <c r="I1132" s="26">
        <v>-1</v>
      </c>
      <c r="J1132" s="1">
        <v>85</v>
      </c>
      <c r="K1132" s="3">
        <v>-1</v>
      </c>
      <c r="L1132" s="29">
        <f t="shared" si="29"/>
        <v>-1</v>
      </c>
      <c r="M1132" s="1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</row>
    <row r="1133" spans="1:24" x14ac:dyDescent="0.45">
      <c r="A1133" t="s">
        <v>185</v>
      </c>
      <c r="B1133">
        <v>248.95</v>
      </c>
      <c r="C1133">
        <v>251.2</v>
      </c>
      <c r="D1133">
        <v>2.25</v>
      </c>
      <c r="E1133" t="s">
        <v>33</v>
      </c>
      <c r="H1133" s="1">
        <v>-1</v>
      </c>
      <c r="I1133" s="26">
        <v>-1</v>
      </c>
      <c r="J1133" s="1">
        <v>5</v>
      </c>
      <c r="K1133" s="3">
        <v>-1</v>
      </c>
      <c r="L1133" s="29">
        <f t="shared" si="29"/>
        <v>-1</v>
      </c>
      <c r="M1133" s="1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</row>
    <row r="1134" spans="1:24" x14ac:dyDescent="0.45">
      <c r="A1134" t="s">
        <v>185</v>
      </c>
      <c r="B1134">
        <v>251.2</v>
      </c>
      <c r="C1134">
        <v>251.3</v>
      </c>
      <c r="D1134">
        <v>0.100000000000023</v>
      </c>
      <c r="E1134" t="s">
        <v>109</v>
      </c>
      <c r="H1134" s="1">
        <v>-1</v>
      </c>
      <c r="I1134" s="26">
        <v>-1</v>
      </c>
      <c r="J1134" s="1">
        <v>85</v>
      </c>
      <c r="K1134" s="3">
        <v>-1</v>
      </c>
      <c r="L1134" s="29">
        <f t="shared" si="29"/>
        <v>-1</v>
      </c>
      <c r="M1134" s="1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</row>
    <row r="1135" spans="1:24" x14ac:dyDescent="0.45">
      <c r="A1135" t="s">
        <v>185</v>
      </c>
      <c r="B1135">
        <v>251.3</v>
      </c>
      <c r="C1135">
        <v>252.9</v>
      </c>
      <c r="D1135">
        <v>1.5999999999999901</v>
      </c>
      <c r="E1135" t="s">
        <v>156</v>
      </c>
      <c r="H1135" s="1">
        <v>-1</v>
      </c>
      <c r="I1135" s="26">
        <v>-1</v>
      </c>
      <c r="J1135" s="1">
        <v>8</v>
      </c>
      <c r="K1135" s="3">
        <v>-1</v>
      </c>
      <c r="L1135" s="29">
        <f t="shared" si="29"/>
        <v>-1</v>
      </c>
      <c r="M1135" s="1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</row>
    <row r="1136" spans="1:24" x14ac:dyDescent="0.45">
      <c r="A1136" t="s">
        <v>185</v>
      </c>
      <c r="B1136">
        <v>252.9</v>
      </c>
      <c r="C1136">
        <v>255.35</v>
      </c>
      <c r="D1136">
        <v>2.44999999999999</v>
      </c>
      <c r="E1136" t="s">
        <v>33</v>
      </c>
      <c r="H1136" s="1">
        <v>-1</v>
      </c>
      <c r="I1136" s="26">
        <v>-1</v>
      </c>
      <c r="J1136" s="1">
        <v>5</v>
      </c>
      <c r="K1136" s="3">
        <v>-1</v>
      </c>
      <c r="L1136" s="29">
        <f t="shared" si="29"/>
        <v>-1</v>
      </c>
      <c r="M1136" s="1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</row>
    <row r="1137" spans="1:23" x14ac:dyDescent="0.45">
      <c r="A1137" t="s">
        <v>185</v>
      </c>
      <c r="B1137">
        <v>255.35</v>
      </c>
      <c r="C1137">
        <v>255.75</v>
      </c>
      <c r="D1137">
        <v>0.40000000000000602</v>
      </c>
      <c r="E1137" t="s">
        <v>109</v>
      </c>
      <c r="H1137" s="1">
        <v>-1</v>
      </c>
      <c r="I1137" s="26">
        <v>-1</v>
      </c>
      <c r="J1137" s="1">
        <v>85</v>
      </c>
      <c r="K1137" s="3">
        <v>-1</v>
      </c>
      <c r="L1137" s="29">
        <f t="shared" si="29"/>
        <v>-1</v>
      </c>
      <c r="M1137" s="1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</row>
    <row r="1138" spans="1:23" x14ac:dyDescent="0.45">
      <c r="A1138" t="s">
        <v>185</v>
      </c>
      <c r="B1138">
        <v>255.75</v>
      </c>
      <c r="C1138">
        <v>256.60000000000002</v>
      </c>
      <c r="D1138">
        <v>0.85000000000002296</v>
      </c>
      <c r="E1138" t="s">
        <v>33</v>
      </c>
      <c r="H1138" s="1">
        <v>-1</v>
      </c>
      <c r="I1138" s="26">
        <v>-1</v>
      </c>
      <c r="J1138" s="1">
        <v>5</v>
      </c>
      <c r="K1138" s="3">
        <v>-1</v>
      </c>
      <c r="L1138" s="29">
        <f t="shared" si="29"/>
        <v>-1</v>
      </c>
      <c r="M1138" s="1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</row>
    <row r="1139" spans="1:23" x14ac:dyDescent="0.45">
      <c r="A1139" t="s">
        <v>185</v>
      </c>
      <c r="B1139">
        <v>256.60000000000002</v>
      </c>
      <c r="C1139">
        <v>257.05</v>
      </c>
      <c r="D1139">
        <v>0.44999999999998902</v>
      </c>
      <c r="E1139" t="s">
        <v>109</v>
      </c>
      <c r="H1139" s="1">
        <v>-1</v>
      </c>
      <c r="I1139" s="26">
        <v>-1</v>
      </c>
      <c r="J1139" s="1">
        <v>85</v>
      </c>
      <c r="K1139" s="3">
        <v>-1</v>
      </c>
      <c r="L1139" s="29">
        <f t="shared" si="29"/>
        <v>-1</v>
      </c>
      <c r="M1139" s="1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</row>
    <row r="1140" spans="1:23" x14ac:dyDescent="0.45">
      <c r="A1140" t="s">
        <v>185</v>
      </c>
      <c r="B1140">
        <v>257.05</v>
      </c>
      <c r="C1140">
        <v>258.55</v>
      </c>
      <c r="D1140">
        <v>1.5</v>
      </c>
      <c r="E1140" t="s">
        <v>33</v>
      </c>
      <c r="H1140" s="1">
        <v>-1</v>
      </c>
      <c r="I1140" s="26">
        <v>-1</v>
      </c>
      <c r="J1140" s="1">
        <v>5</v>
      </c>
      <c r="K1140" s="3">
        <v>-1</v>
      </c>
      <c r="L1140" s="29">
        <f t="shared" si="29"/>
        <v>-1</v>
      </c>
      <c r="M1140" s="1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</row>
    <row r="1141" spans="1:23" x14ac:dyDescent="0.45">
      <c r="A1141" t="s">
        <v>185</v>
      </c>
      <c r="B1141">
        <v>258.55</v>
      </c>
      <c r="C1141">
        <v>259.45</v>
      </c>
      <c r="D1141">
        <v>0.89999999999997704</v>
      </c>
      <c r="E1141" t="s">
        <v>109</v>
      </c>
      <c r="H1141" s="1">
        <v>-1</v>
      </c>
      <c r="I1141" s="26">
        <v>-1</v>
      </c>
      <c r="J1141" s="1">
        <v>85</v>
      </c>
      <c r="K1141" s="3">
        <v>-1</v>
      </c>
      <c r="L1141" s="29">
        <f t="shared" si="29"/>
        <v>-1</v>
      </c>
      <c r="M1141" s="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</row>
    <row r="1142" spans="1:23" x14ac:dyDescent="0.45">
      <c r="A1142" t="s">
        <v>185</v>
      </c>
      <c r="B1142">
        <v>259.45</v>
      </c>
      <c r="C1142">
        <v>259.8</v>
      </c>
      <c r="D1142">
        <v>0.35000000000002301</v>
      </c>
      <c r="E1142" t="s">
        <v>92</v>
      </c>
      <c r="H1142" s="1">
        <v>-1</v>
      </c>
      <c r="I1142" s="26">
        <v>-1</v>
      </c>
      <c r="J1142" s="1">
        <v>81</v>
      </c>
      <c r="K1142" s="3">
        <v>-1</v>
      </c>
      <c r="L1142" s="29">
        <f t="shared" si="29"/>
        <v>-1</v>
      </c>
      <c r="M1142" s="1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</row>
    <row r="1143" spans="1:23" x14ac:dyDescent="0.45">
      <c r="A1143" t="s">
        <v>185</v>
      </c>
      <c r="B1143">
        <v>259.8</v>
      </c>
      <c r="C1143">
        <v>260</v>
      </c>
      <c r="D1143">
        <v>0.19999999999998899</v>
      </c>
      <c r="E1143" t="s">
        <v>109</v>
      </c>
      <c r="H1143" s="1">
        <v>-1</v>
      </c>
      <c r="I1143" s="26">
        <v>-1</v>
      </c>
      <c r="J1143" s="1">
        <v>85</v>
      </c>
      <c r="K1143" s="3">
        <v>-1</v>
      </c>
      <c r="L1143" s="29">
        <f t="shared" si="29"/>
        <v>-1</v>
      </c>
      <c r="M1143" s="1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</row>
    <row r="1144" spans="1:23" x14ac:dyDescent="0.45">
      <c r="A1144" t="s">
        <v>185</v>
      </c>
      <c r="B1144">
        <v>260</v>
      </c>
      <c r="C1144">
        <v>260.2</v>
      </c>
      <c r="D1144">
        <v>0.19999999999998899</v>
      </c>
      <c r="E1144" t="s">
        <v>33</v>
      </c>
      <c r="H1144" s="1">
        <v>-1</v>
      </c>
      <c r="I1144" s="26">
        <v>-1</v>
      </c>
      <c r="J1144" s="1">
        <v>5</v>
      </c>
      <c r="K1144" s="3">
        <v>-1</v>
      </c>
      <c r="L1144" s="29">
        <f t="shared" si="29"/>
        <v>-1</v>
      </c>
      <c r="M1144" s="1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</row>
    <row r="1145" spans="1:23" x14ac:dyDescent="0.45">
      <c r="A1145" t="s">
        <v>185</v>
      </c>
      <c r="B1145">
        <v>260.2</v>
      </c>
      <c r="C1145">
        <v>260.7</v>
      </c>
      <c r="D1145">
        <v>0.5</v>
      </c>
      <c r="E1145" t="s">
        <v>148</v>
      </c>
      <c r="H1145" s="1">
        <v>-1</v>
      </c>
      <c r="I1145" s="26">
        <v>-1</v>
      </c>
      <c r="J1145" s="1">
        <v>6</v>
      </c>
      <c r="K1145" s="3">
        <v>-1</v>
      </c>
      <c r="L1145" s="29">
        <f t="shared" si="29"/>
        <v>-1</v>
      </c>
      <c r="M1145" s="1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</row>
    <row r="1146" spans="1:23" x14ac:dyDescent="0.45">
      <c r="A1146" t="s">
        <v>185</v>
      </c>
      <c r="B1146">
        <v>260.7</v>
      </c>
      <c r="C1146">
        <v>262</v>
      </c>
      <c r="D1146">
        <v>1.30000000000001</v>
      </c>
      <c r="E1146" t="s">
        <v>109</v>
      </c>
      <c r="H1146" s="1">
        <v>-1</v>
      </c>
      <c r="I1146" s="26">
        <v>-1</v>
      </c>
      <c r="J1146" s="1">
        <v>85</v>
      </c>
      <c r="K1146" s="3">
        <v>-1</v>
      </c>
      <c r="L1146" s="29">
        <f t="shared" si="29"/>
        <v>-1</v>
      </c>
      <c r="M1146" s="1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</row>
    <row r="1147" spans="1:23" x14ac:dyDescent="0.45">
      <c r="A1147" t="s">
        <v>185</v>
      </c>
      <c r="B1147">
        <v>262</v>
      </c>
      <c r="C1147">
        <v>263</v>
      </c>
      <c r="D1147">
        <v>1</v>
      </c>
      <c r="E1147" t="s">
        <v>33</v>
      </c>
      <c r="H1147" s="1">
        <v>-1</v>
      </c>
      <c r="I1147" s="26">
        <v>-1</v>
      </c>
      <c r="J1147" s="1">
        <v>5</v>
      </c>
      <c r="K1147" s="3">
        <v>-1</v>
      </c>
      <c r="L1147" s="29">
        <f t="shared" si="29"/>
        <v>-1</v>
      </c>
      <c r="M1147" s="1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</row>
    <row r="1148" spans="1:23" x14ac:dyDescent="0.45">
      <c r="A1148" t="s">
        <v>185</v>
      </c>
      <c r="B1148">
        <v>263</v>
      </c>
      <c r="C1148">
        <v>263.39999999999998</v>
      </c>
      <c r="D1148">
        <v>0.39999999999997699</v>
      </c>
      <c r="E1148" t="s">
        <v>148</v>
      </c>
      <c r="H1148" s="1">
        <v>-1</v>
      </c>
      <c r="I1148" s="26">
        <v>-1</v>
      </c>
      <c r="J1148" s="1">
        <v>6</v>
      </c>
      <c r="K1148" s="3">
        <v>-1</v>
      </c>
      <c r="L1148" s="29">
        <f t="shared" si="29"/>
        <v>-1</v>
      </c>
      <c r="M1148" s="1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</row>
    <row r="1149" spans="1:23" x14ac:dyDescent="0.45">
      <c r="A1149" t="s">
        <v>185</v>
      </c>
      <c r="B1149">
        <v>263.39999999999998</v>
      </c>
      <c r="C1149">
        <v>264</v>
      </c>
      <c r="D1149">
        <v>0.60000000000002296</v>
      </c>
      <c r="E1149" t="s">
        <v>109</v>
      </c>
      <c r="H1149" s="1">
        <v>-1</v>
      </c>
      <c r="I1149" s="26">
        <v>-1</v>
      </c>
      <c r="J1149" s="1">
        <v>85</v>
      </c>
      <c r="K1149" s="3">
        <v>-1</v>
      </c>
      <c r="L1149" s="29">
        <f t="shared" si="29"/>
        <v>-1</v>
      </c>
      <c r="M1149" s="1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</row>
    <row r="1150" spans="1:23" x14ac:dyDescent="0.45">
      <c r="A1150" t="s">
        <v>185</v>
      </c>
      <c r="B1150">
        <v>264</v>
      </c>
      <c r="C1150">
        <v>264.55</v>
      </c>
      <c r="D1150">
        <v>0.55000000000001104</v>
      </c>
      <c r="E1150" t="s">
        <v>33</v>
      </c>
      <c r="H1150" s="1">
        <v>-1</v>
      </c>
      <c r="I1150" s="26">
        <v>-1</v>
      </c>
      <c r="J1150" s="1">
        <v>5</v>
      </c>
      <c r="K1150" s="3">
        <v>-1</v>
      </c>
      <c r="L1150" s="29">
        <f t="shared" si="29"/>
        <v>-1</v>
      </c>
      <c r="M1150" s="1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</row>
    <row r="1151" spans="1:23" x14ac:dyDescent="0.45">
      <c r="A1151" t="s">
        <v>185</v>
      </c>
      <c r="B1151">
        <v>264.55</v>
      </c>
      <c r="C1151">
        <v>267.5</v>
      </c>
      <c r="D1151">
        <v>2.94999999999999</v>
      </c>
      <c r="E1151" t="s">
        <v>33</v>
      </c>
      <c r="H1151" s="1">
        <v>-1</v>
      </c>
      <c r="I1151" s="26">
        <v>-1</v>
      </c>
      <c r="J1151" s="1">
        <v>5</v>
      </c>
      <c r="K1151" s="3">
        <v>-1</v>
      </c>
      <c r="L1151" s="29">
        <f t="shared" si="29"/>
        <v>-1</v>
      </c>
      <c r="M1151" s="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</row>
    <row r="1152" spans="1:23" x14ac:dyDescent="0.45">
      <c r="A1152" t="s">
        <v>185</v>
      </c>
      <c r="B1152">
        <v>267.5</v>
      </c>
      <c r="C1152">
        <v>268.89999999999998</v>
      </c>
      <c r="D1152">
        <v>1.3999999999999799</v>
      </c>
      <c r="E1152" t="s">
        <v>109</v>
      </c>
      <c r="H1152" s="1">
        <v>-1</v>
      </c>
      <c r="I1152" s="26">
        <v>-1</v>
      </c>
      <c r="J1152" s="1">
        <v>85</v>
      </c>
      <c r="K1152" s="3">
        <v>-1</v>
      </c>
      <c r="L1152" s="29">
        <f t="shared" si="29"/>
        <v>-1</v>
      </c>
      <c r="M1152" s="1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</row>
    <row r="1153" spans="1:24" x14ac:dyDescent="0.45">
      <c r="A1153" t="s">
        <v>185</v>
      </c>
      <c r="B1153">
        <v>268.89999999999998</v>
      </c>
      <c r="C1153">
        <v>269.39999999999998</v>
      </c>
      <c r="D1153">
        <v>0.5</v>
      </c>
      <c r="E1153" t="s">
        <v>33</v>
      </c>
      <c r="H1153" s="1">
        <v>-1</v>
      </c>
      <c r="I1153" s="26">
        <v>-1</v>
      </c>
      <c r="J1153" s="1">
        <v>5</v>
      </c>
      <c r="K1153" s="3">
        <v>-1</v>
      </c>
      <c r="L1153" s="29">
        <f t="shared" si="29"/>
        <v>-1</v>
      </c>
      <c r="M1153" s="1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</row>
    <row r="1154" spans="1:24" x14ac:dyDescent="0.45">
      <c r="A1154" t="s">
        <v>185</v>
      </c>
      <c r="B1154">
        <v>269.39999999999998</v>
      </c>
      <c r="C1154">
        <v>269.45</v>
      </c>
      <c r="D1154">
        <v>5.0000000000011403E-2</v>
      </c>
      <c r="E1154" t="s">
        <v>109</v>
      </c>
      <c r="H1154" s="1">
        <v>-1</v>
      </c>
      <c r="I1154" s="26">
        <v>-1</v>
      </c>
      <c r="J1154" s="1">
        <v>85</v>
      </c>
      <c r="K1154" s="3">
        <v>-1</v>
      </c>
      <c r="L1154" s="29">
        <f t="shared" si="29"/>
        <v>-1</v>
      </c>
      <c r="M1154" s="1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</row>
    <row r="1155" spans="1:24" x14ac:dyDescent="0.45">
      <c r="A1155" t="s">
        <v>185</v>
      </c>
      <c r="B1155">
        <v>269.45</v>
      </c>
      <c r="C1155">
        <v>269.5</v>
      </c>
      <c r="D1155">
        <v>5.0000000000011403E-2</v>
      </c>
      <c r="E1155" t="s">
        <v>64</v>
      </c>
      <c r="H1155" s="1">
        <v>-1</v>
      </c>
      <c r="I1155" s="26">
        <v>-1</v>
      </c>
      <c r="J1155" s="1">
        <v>11</v>
      </c>
      <c r="K1155" s="3">
        <v>-1</v>
      </c>
      <c r="L1155" s="29">
        <f t="shared" si="29"/>
        <v>-1</v>
      </c>
      <c r="M1155" s="1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</row>
    <row r="1156" spans="1:24" x14ac:dyDescent="0.45">
      <c r="A1156" t="s">
        <v>185</v>
      </c>
      <c r="B1156">
        <v>269.5</v>
      </c>
      <c r="C1156">
        <v>272.3</v>
      </c>
      <c r="D1156">
        <v>2.80000000000001</v>
      </c>
      <c r="E1156" t="s">
        <v>33</v>
      </c>
      <c r="H1156" s="1">
        <v>-1</v>
      </c>
      <c r="I1156" s="26">
        <v>-1</v>
      </c>
      <c r="J1156" s="1">
        <v>5</v>
      </c>
      <c r="K1156" s="3">
        <v>-1</v>
      </c>
      <c r="L1156" s="29">
        <f t="shared" si="29"/>
        <v>-1</v>
      </c>
      <c r="M1156" s="1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</row>
    <row r="1157" spans="1:24" x14ac:dyDescent="0.45">
      <c r="A1157" t="s">
        <v>185</v>
      </c>
      <c r="B1157">
        <v>272.3</v>
      </c>
      <c r="C1157">
        <v>273</v>
      </c>
      <c r="D1157">
        <v>0.69999999999998896</v>
      </c>
      <c r="E1157" t="s">
        <v>109</v>
      </c>
      <c r="H1157" s="1">
        <v>-1</v>
      </c>
      <c r="I1157" s="26">
        <v>-1</v>
      </c>
      <c r="J1157" s="1">
        <v>85</v>
      </c>
      <c r="K1157" s="3">
        <v>-1</v>
      </c>
      <c r="L1157" s="29">
        <f t="shared" si="29"/>
        <v>-1</v>
      </c>
      <c r="M1157" s="1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</row>
    <row r="1158" spans="1:24" x14ac:dyDescent="0.45">
      <c r="A1158" t="s">
        <v>185</v>
      </c>
      <c r="B1158">
        <v>273</v>
      </c>
      <c r="C1158">
        <v>273.7</v>
      </c>
      <c r="D1158">
        <v>0.69999999999998896</v>
      </c>
      <c r="E1158" t="s">
        <v>109</v>
      </c>
      <c r="H1158" s="1">
        <v>-1</v>
      </c>
      <c r="I1158" s="26">
        <v>-1</v>
      </c>
      <c r="J1158" s="1">
        <v>85</v>
      </c>
      <c r="K1158" s="3">
        <v>-1</v>
      </c>
      <c r="L1158" s="29">
        <f t="shared" si="29"/>
        <v>-1</v>
      </c>
      <c r="M1158" s="1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</row>
    <row r="1159" spans="1:24" x14ac:dyDescent="0.45">
      <c r="A1159" t="s">
        <v>185</v>
      </c>
      <c r="B1159">
        <v>273.7</v>
      </c>
      <c r="C1159">
        <v>274</v>
      </c>
      <c r="D1159">
        <v>0.30000000000001098</v>
      </c>
      <c r="E1159" t="s">
        <v>33</v>
      </c>
      <c r="H1159" s="1">
        <v>-1</v>
      </c>
      <c r="I1159" s="26">
        <v>-1</v>
      </c>
      <c r="J1159" s="1">
        <v>5</v>
      </c>
      <c r="K1159" s="3">
        <v>-1</v>
      </c>
      <c r="L1159" s="29">
        <f t="shared" si="29"/>
        <v>-1</v>
      </c>
      <c r="M1159" s="1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</row>
    <row r="1160" spans="1:24" x14ac:dyDescent="0.45">
      <c r="A1160" t="s">
        <v>185</v>
      </c>
      <c r="B1160">
        <v>274</v>
      </c>
      <c r="C1160">
        <v>274.3</v>
      </c>
      <c r="D1160">
        <v>0.30000000000001098</v>
      </c>
      <c r="E1160" t="s">
        <v>109</v>
      </c>
      <c r="H1160" s="1">
        <v>-1</v>
      </c>
      <c r="I1160" s="26">
        <v>-1</v>
      </c>
      <c r="J1160" s="1">
        <v>85</v>
      </c>
      <c r="K1160" s="3">
        <v>-1</v>
      </c>
      <c r="L1160" s="29">
        <f t="shared" si="29"/>
        <v>-1</v>
      </c>
      <c r="M1160" s="1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</row>
    <row r="1161" spans="1:24" x14ac:dyDescent="0.45">
      <c r="A1161" t="s">
        <v>185</v>
      </c>
      <c r="B1161">
        <v>274.3</v>
      </c>
      <c r="C1161">
        <v>274.75</v>
      </c>
      <c r="D1161">
        <v>0.44999999999998902</v>
      </c>
      <c r="E1161" t="s">
        <v>148</v>
      </c>
      <c r="H1161" s="1">
        <v>-1</v>
      </c>
      <c r="I1161" s="26">
        <v>-1</v>
      </c>
      <c r="J1161" s="1">
        <v>6</v>
      </c>
      <c r="K1161" s="3">
        <v>-1</v>
      </c>
      <c r="L1161" s="29">
        <f t="shared" si="29"/>
        <v>-1</v>
      </c>
      <c r="M1161" s="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</row>
    <row r="1162" spans="1:24" x14ac:dyDescent="0.45">
      <c r="A1162" t="s">
        <v>185</v>
      </c>
      <c r="B1162">
        <v>274.75</v>
      </c>
      <c r="C1162">
        <v>275.5</v>
      </c>
      <c r="D1162">
        <v>0.75</v>
      </c>
      <c r="E1162" t="s">
        <v>33</v>
      </c>
      <c r="H1162" s="1">
        <v>-1</v>
      </c>
      <c r="I1162" s="26">
        <v>-1</v>
      </c>
      <c r="J1162" s="1">
        <v>5</v>
      </c>
      <c r="K1162" s="3">
        <v>-1</v>
      </c>
      <c r="L1162" s="29">
        <f t="shared" si="29"/>
        <v>-1</v>
      </c>
      <c r="M1162" s="1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</row>
    <row r="1163" spans="1:24" x14ac:dyDescent="0.45">
      <c r="A1163" t="s">
        <v>185</v>
      </c>
      <c r="B1163">
        <v>275.5</v>
      </c>
      <c r="C1163">
        <v>276.7</v>
      </c>
      <c r="D1163">
        <v>1.19999999999999</v>
      </c>
      <c r="E1163" t="s">
        <v>109</v>
      </c>
      <c r="H1163" s="1">
        <v>-1</v>
      </c>
      <c r="I1163" s="26">
        <v>-1</v>
      </c>
      <c r="J1163" s="1">
        <v>85</v>
      </c>
      <c r="K1163" s="3">
        <v>-1</v>
      </c>
      <c r="L1163" s="29">
        <f t="shared" si="29"/>
        <v>-1</v>
      </c>
      <c r="M1163" s="1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</row>
    <row r="1164" spans="1:24" x14ac:dyDescent="0.45">
      <c r="A1164" t="s">
        <v>185</v>
      </c>
      <c r="B1164">
        <v>276.7</v>
      </c>
      <c r="C1164">
        <v>277</v>
      </c>
      <c r="D1164">
        <v>0.30000000000001098</v>
      </c>
      <c r="E1164" t="s">
        <v>109</v>
      </c>
      <c r="H1164" s="1">
        <v>-1</v>
      </c>
      <c r="I1164" s="26">
        <v>-1</v>
      </c>
      <c r="J1164" s="1">
        <v>85</v>
      </c>
      <c r="K1164" s="3">
        <v>-1</v>
      </c>
      <c r="L1164" s="29">
        <f t="shared" si="29"/>
        <v>-1</v>
      </c>
      <c r="M1164" s="1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</row>
    <row r="1165" spans="1:24" x14ac:dyDescent="0.45">
      <c r="A1165" t="s">
        <v>185</v>
      </c>
      <c r="B1165">
        <v>277</v>
      </c>
      <c r="C1165">
        <v>277.5</v>
      </c>
      <c r="D1165">
        <v>0.5</v>
      </c>
      <c r="E1165" t="s">
        <v>109</v>
      </c>
      <c r="H1165" s="1">
        <v>-1</v>
      </c>
      <c r="I1165" s="26">
        <v>-1</v>
      </c>
      <c r="J1165" s="1">
        <v>85</v>
      </c>
      <c r="K1165" s="3">
        <v>-1</v>
      </c>
      <c r="L1165" s="29">
        <f t="shared" si="29"/>
        <v>-1</v>
      </c>
      <c r="M1165" s="1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</row>
    <row r="1166" spans="1:24" x14ac:dyDescent="0.45">
      <c r="A1166" t="s">
        <v>185</v>
      </c>
      <c r="B1166">
        <v>277.5</v>
      </c>
      <c r="C1166">
        <v>277.89999999999998</v>
      </c>
      <c r="D1166">
        <v>0.39999999999997699</v>
      </c>
      <c r="E1166" t="s">
        <v>33</v>
      </c>
      <c r="H1166" s="1">
        <v>-1</v>
      </c>
      <c r="I1166" s="26">
        <v>-1</v>
      </c>
      <c r="J1166" s="1">
        <v>5</v>
      </c>
      <c r="K1166" s="3">
        <v>-1</v>
      </c>
      <c r="L1166" s="29">
        <f t="shared" si="29"/>
        <v>-1</v>
      </c>
      <c r="M1166" s="1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</row>
    <row r="1167" spans="1:24" x14ac:dyDescent="0.45">
      <c r="A1167" t="s">
        <v>185</v>
      </c>
      <c r="B1167">
        <v>277.89999999999998</v>
      </c>
      <c r="C1167">
        <v>278.55</v>
      </c>
      <c r="D1167">
        <v>0.650000000000034</v>
      </c>
      <c r="E1167" t="s">
        <v>109</v>
      </c>
      <c r="H1167" s="1">
        <v>-1</v>
      </c>
      <c r="I1167" s="26">
        <v>-1</v>
      </c>
      <c r="J1167" s="1">
        <v>85</v>
      </c>
      <c r="K1167" s="3">
        <v>-1</v>
      </c>
      <c r="L1167" s="29">
        <f t="shared" si="29"/>
        <v>-1</v>
      </c>
      <c r="M1167" s="1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</row>
    <row r="1168" spans="1:24" x14ac:dyDescent="0.45">
      <c r="A1168" t="s">
        <v>185</v>
      </c>
      <c r="B1168">
        <v>278.55</v>
      </c>
      <c r="C1168">
        <v>278.89999999999998</v>
      </c>
      <c r="D1168">
        <v>0.349999999999966</v>
      </c>
      <c r="E1168" t="s">
        <v>38</v>
      </c>
      <c r="H1168" s="1">
        <v>-1</v>
      </c>
      <c r="I1168" s="26">
        <v>-1</v>
      </c>
      <c r="J1168" s="1">
        <v>2</v>
      </c>
      <c r="K1168" s="3">
        <v>-1</v>
      </c>
      <c r="L1168" s="29">
        <f t="shared" ref="L1168:L1195" si="30">IF(ISNA(VLOOKUP(I1168,seam73,2,FALSE)),-1,VLOOKUP(I1168,seam73,2,FALSE))</f>
        <v>-1</v>
      </c>
      <c r="M1168" s="1">
        <v>11.63</v>
      </c>
      <c r="N1168">
        <v>31.84</v>
      </c>
      <c r="O1168">
        <v>34.604832000000002</v>
      </c>
      <c r="P1168">
        <v>23.365248000000001</v>
      </c>
      <c r="Q1168">
        <v>10.189920000000001</v>
      </c>
      <c r="R1168">
        <v>0.87928482516691198</v>
      </c>
      <c r="S1168">
        <v>1943.2965938667001</v>
      </c>
      <c r="T1168">
        <v>-1</v>
      </c>
      <c r="U1168">
        <v>1.5</v>
      </c>
      <c r="V1168">
        <v>-1</v>
      </c>
      <c r="W1168">
        <v>-1</v>
      </c>
      <c r="X1168">
        <v>184</v>
      </c>
    </row>
    <row r="1169" spans="1:23" x14ac:dyDescent="0.45">
      <c r="A1169" t="s">
        <v>185</v>
      </c>
      <c r="B1169">
        <v>278.89999999999998</v>
      </c>
      <c r="C1169">
        <v>279</v>
      </c>
      <c r="D1169">
        <v>0.100000000000023</v>
      </c>
      <c r="E1169" t="s">
        <v>33</v>
      </c>
      <c r="H1169" s="1">
        <v>-1</v>
      </c>
      <c r="I1169" s="26">
        <v>-1</v>
      </c>
      <c r="J1169" s="1">
        <v>5</v>
      </c>
      <c r="K1169" s="3">
        <v>-1</v>
      </c>
      <c r="L1169" s="29">
        <f t="shared" si="30"/>
        <v>-1</v>
      </c>
      <c r="M1169" s="1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</row>
    <row r="1170" spans="1:23" x14ac:dyDescent="0.45">
      <c r="A1170" t="s">
        <v>185</v>
      </c>
      <c r="B1170">
        <v>279</v>
      </c>
      <c r="C1170">
        <v>280.64999999999998</v>
      </c>
      <c r="D1170">
        <v>1.6499999999999799</v>
      </c>
      <c r="E1170" t="s">
        <v>109</v>
      </c>
      <c r="H1170" s="1">
        <v>-1</v>
      </c>
      <c r="I1170" s="26">
        <v>-1</v>
      </c>
      <c r="J1170" s="1">
        <v>85</v>
      </c>
      <c r="K1170" s="3">
        <v>-1</v>
      </c>
      <c r="L1170" s="29">
        <f t="shared" si="30"/>
        <v>-1</v>
      </c>
      <c r="M1170" s="1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</row>
    <row r="1171" spans="1:23" x14ac:dyDescent="0.45">
      <c r="A1171" t="s">
        <v>185</v>
      </c>
      <c r="B1171">
        <v>280.64999999999998</v>
      </c>
      <c r="C1171">
        <v>280.7</v>
      </c>
      <c r="D1171">
        <v>5.0000000000011403E-2</v>
      </c>
      <c r="E1171" t="s">
        <v>64</v>
      </c>
      <c r="H1171" s="1">
        <v>-1</v>
      </c>
      <c r="I1171" s="26">
        <v>-1</v>
      </c>
      <c r="J1171" s="1">
        <v>11</v>
      </c>
      <c r="K1171" s="3">
        <v>-1</v>
      </c>
      <c r="L1171" s="29">
        <f t="shared" si="30"/>
        <v>-1</v>
      </c>
      <c r="M1171" s="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</row>
    <row r="1172" spans="1:23" x14ac:dyDescent="0.45">
      <c r="A1172" t="s">
        <v>185</v>
      </c>
      <c r="B1172">
        <v>280.7</v>
      </c>
      <c r="C1172">
        <v>283</v>
      </c>
      <c r="D1172">
        <v>2.30000000000001</v>
      </c>
      <c r="E1172" t="s">
        <v>33</v>
      </c>
      <c r="H1172" s="1">
        <v>-1</v>
      </c>
      <c r="I1172" s="26">
        <v>-1</v>
      </c>
      <c r="J1172" s="1">
        <v>5</v>
      </c>
      <c r="K1172" s="3">
        <v>-1</v>
      </c>
      <c r="L1172" s="29">
        <f t="shared" si="30"/>
        <v>-1</v>
      </c>
      <c r="M1172" s="1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</row>
    <row r="1173" spans="1:23" x14ac:dyDescent="0.45">
      <c r="A1173" t="s">
        <v>185</v>
      </c>
      <c r="B1173">
        <v>283</v>
      </c>
      <c r="C1173">
        <v>284.22000000000003</v>
      </c>
      <c r="D1173">
        <v>1.2200000000000299</v>
      </c>
      <c r="E1173" t="s">
        <v>109</v>
      </c>
      <c r="H1173" s="1">
        <v>-1</v>
      </c>
      <c r="I1173" s="26">
        <v>-1</v>
      </c>
      <c r="J1173" s="1">
        <v>85</v>
      </c>
      <c r="K1173" s="3">
        <v>-1</v>
      </c>
      <c r="L1173" s="29">
        <f t="shared" si="30"/>
        <v>-1</v>
      </c>
      <c r="M1173" s="1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</row>
    <row r="1174" spans="1:23" x14ac:dyDescent="0.45">
      <c r="A1174" t="s">
        <v>185</v>
      </c>
      <c r="B1174">
        <v>284.22000000000003</v>
      </c>
      <c r="C1174">
        <v>284.55</v>
      </c>
      <c r="D1174">
        <v>0.32999999999998397</v>
      </c>
      <c r="E1174" t="s">
        <v>33</v>
      </c>
      <c r="H1174" s="1">
        <v>-1</v>
      </c>
      <c r="I1174" s="26">
        <v>-1</v>
      </c>
      <c r="J1174" s="1">
        <v>5</v>
      </c>
      <c r="K1174" s="3">
        <v>-1</v>
      </c>
      <c r="L1174" s="29">
        <f t="shared" si="30"/>
        <v>-1</v>
      </c>
      <c r="M1174" s="1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</row>
    <row r="1175" spans="1:23" x14ac:dyDescent="0.45">
      <c r="A1175" t="s">
        <v>185</v>
      </c>
      <c r="B1175">
        <v>284.55</v>
      </c>
      <c r="C1175">
        <v>284.60000000000002</v>
      </c>
      <c r="D1175">
        <v>5.0000000000011403E-2</v>
      </c>
      <c r="E1175" t="s">
        <v>64</v>
      </c>
      <c r="H1175" s="1">
        <v>-1</v>
      </c>
      <c r="I1175" s="26">
        <v>-1</v>
      </c>
      <c r="J1175" s="1">
        <v>11</v>
      </c>
      <c r="K1175" s="3">
        <v>-1</v>
      </c>
      <c r="L1175" s="29">
        <f t="shared" si="30"/>
        <v>-1</v>
      </c>
      <c r="M1175" s="1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</row>
    <row r="1176" spans="1:23" x14ac:dyDescent="0.45">
      <c r="A1176" t="s">
        <v>185</v>
      </c>
      <c r="B1176">
        <v>284.60000000000002</v>
      </c>
      <c r="C1176">
        <v>285.8</v>
      </c>
      <c r="D1176">
        <v>1.19999999999999</v>
      </c>
      <c r="E1176" t="s">
        <v>33</v>
      </c>
      <c r="H1176" s="1">
        <v>-1</v>
      </c>
      <c r="I1176" s="26">
        <v>-1</v>
      </c>
      <c r="J1176" s="1">
        <v>5</v>
      </c>
      <c r="K1176" s="3">
        <v>-1</v>
      </c>
      <c r="L1176" s="29">
        <f t="shared" si="30"/>
        <v>-1</v>
      </c>
      <c r="M1176" s="1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</row>
    <row r="1177" spans="1:23" x14ac:dyDescent="0.45">
      <c r="A1177" t="s">
        <v>185</v>
      </c>
      <c r="B1177">
        <v>285.8</v>
      </c>
      <c r="C1177">
        <v>286.2</v>
      </c>
      <c r="D1177">
        <v>0.39999999999997699</v>
      </c>
      <c r="E1177" t="s">
        <v>109</v>
      </c>
      <c r="H1177" s="1">
        <v>-1</v>
      </c>
      <c r="I1177" s="26">
        <v>-1</v>
      </c>
      <c r="J1177" s="1">
        <v>85</v>
      </c>
      <c r="K1177" s="3">
        <v>-1</v>
      </c>
      <c r="L1177" s="29">
        <f t="shared" si="30"/>
        <v>-1</v>
      </c>
      <c r="M1177" s="1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</row>
    <row r="1178" spans="1:23" x14ac:dyDescent="0.45">
      <c r="A1178" t="s">
        <v>185</v>
      </c>
      <c r="B1178">
        <v>286.2</v>
      </c>
      <c r="C1178">
        <v>288.39999999999998</v>
      </c>
      <c r="D1178">
        <v>2.19999999999999</v>
      </c>
      <c r="E1178" t="s">
        <v>109</v>
      </c>
      <c r="H1178" s="1">
        <v>-1</v>
      </c>
      <c r="I1178" s="26">
        <v>-1</v>
      </c>
      <c r="J1178" s="1">
        <v>85</v>
      </c>
      <c r="K1178" s="3">
        <v>-1</v>
      </c>
      <c r="L1178" s="29">
        <f t="shared" si="30"/>
        <v>-1</v>
      </c>
      <c r="M1178" s="1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</row>
    <row r="1179" spans="1:23" x14ac:dyDescent="0.45">
      <c r="A1179" t="s">
        <v>185</v>
      </c>
      <c r="B1179">
        <v>288.39999999999998</v>
      </c>
      <c r="C1179">
        <v>288.64999999999998</v>
      </c>
      <c r="D1179">
        <v>0.25</v>
      </c>
      <c r="E1179" t="s">
        <v>148</v>
      </c>
      <c r="H1179" s="1">
        <v>-1</v>
      </c>
      <c r="I1179" s="26">
        <v>-1</v>
      </c>
      <c r="J1179" s="1">
        <v>6</v>
      </c>
      <c r="K1179" s="3">
        <v>-1</v>
      </c>
      <c r="L1179" s="29">
        <f t="shared" si="30"/>
        <v>-1</v>
      </c>
      <c r="M1179" s="1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</row>
    <row r="1180" spans="1:23" x14ac:dyDescent="0.45">
      <c r="A1180" t="s">
        <v>185</v>
      </c>
      <c r="B1180">
        <v>288.64999999999998</v>
      </c>
      <c r="C1180">
        <v>289</v>
      </c>
      <c r="D1180">
        <v>0.35000000000002301</v>
      </c>
      <c r="E1180" t="s">
        <v>33</v>
      </c>
      <c r="H1180" s="1">
        <v>-1</v>
      </c>
      <c r="I1180" s="26">
        <v>-1</v>
      </c>
      <c r="J1180" s="1">
        <v>5</v>
      </c>
      <c r="K1180" s="3">
        <v>-1</v>
      </c>
      <c r="L1180" s="29">
        <f t="shared" si="30"/>
        <v>-1</v>
      </c>
      <c r="M1180" s="1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</row>
    <row r="1181" spans="1:23" x14ac:dyDescent="0.45">
      <c r="A1181" t="s">
        <v>185</v>
      </c>
      <c r="B1181">
        <v>289</v>
      </c>
      <c r="C1181">
        <v>290</v>
      </c>
      <c r="D1181">
        <v>1</v>
      </c>
      <c r="E1181" t="s">
        <v>109</v>
      </c>
      <c r="H1181" s="1">
        <v>-1</v>
      </c>
      <c r="I1181" s="26">
        <v>-1</v>
      </c>
      <c r="J1181" s="1">
        <v>85</v>
      </c>
      <c r="K1181" s="3">
        <v>-1</v>
      </c>
      <c r="L1181" s="29">
        <f t="shared" si="30"/>
        <v>-1</v>
      </c>
      <c r="M1181" s="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</row>
    <row r="1182" spans="1:23" x14ac:dyDescent="0.45">
      <c r="A1182" t="s">
        <v>185</v>
      </c>
      <c r="B1182">
        <v>290</v>
      </c>
      <c r="C1182">
        <v>291.25</v>
      </c>
      <c r="D1182">
        <v>1.25</v>
      </c>
      <c r="E1182" t="s">
        <v>33</v>
      </c>
      <c r="H1182" s="1">
        <v>-1</v>
      </c>
      <c r="I1182" s="26">
        <v>-1</v>
      </c>
      <c r="J1182" s="1">
        <v>5</v>
      </c>
      <c r="K1182" s="3">
        <v>-1</v>
      </c>
      <c r="L1182" s="29">
        <f t="shared" si="30"/>
        <v>-1</v>
      </c>
      <c r="M1182" s="1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</row>
    <row r="1183" spans="1:23" x14ac:dyDescent="0.45">
      <c r="A1183" t="s">
        <v>185</v>
      </c>
      <c r="B1183">
        <v>291.25</v>
      </c>
      <c r="C1183">
        <v>291.45</v>
      </c>
      <c r="D1183">
        <v>0.19999999999998899</v>
      </c>
      <c r="E1183" t="s">
        <v>41</v>
      </c>
      <c r="H1183" s="1">
        <v>-1</v>
      </c>
      <c r="I1183" s="26">
        <v>-1</v>
      </c>
      <c r="J1183" s="1">
        <v>1</v>
      </c>
      <c r="K1183" s="3">
        <v>-1</v>
      </c>
      <c r="L1183" s="29">
        <f t="shared" si="30"/>
        <v>-1</v>
      </c>
      <c r="M1183" s="1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</row>
    <row r="1184" spans="1:23" x14ac:dyDescent="0.45">
      <c r="A1184" t="s">
        <v>185</v>
      </c>
      <c r="B1184">
        <v>291.45</v>
      </c>
      <c r="C1184">
        <v>291.7</v>
      </c>
      <c r="D1184">
        <v>0.25</v>
      </c>
      <c r="E1184" t="s">
        <v>33</v>
      </c>
      <c r="H1184" s="1">
        <v>-1</v>
      </c>
      <c r="I1184" s="26">
        <v>-1</v>
      </c>
      <c r="J1184" s="1">
        <v>5</v>
      </c>
      <c r="K1184" s="3">
        <v>-1</v>
      </c>
      <c r="L1184" s="29">
        <f t="shared" si="30"/>
        <v>-1</v>
      </c>
      <c r="M1184" s="1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</row>
    <row r="1185" spans="1:34" x14ac:dyDescent="0.45">
      <c r="A1185" t="s">
        <v>185</v>
      </c>
      <c r="B1185">
        <v>291.7</v>
      </c>
      <c r="C1185">
        <v>292</v>
      </c>
      <c r="D1185">
        <v>0.30000000000001098</v>
      </c>
      <c r="E1185" t="s">
        <v>33</v>
      </c>
      <c r="H1185" s="1">
        <v>-1</v>
      </c>
      <c r="I1185" s="26">
        <v>-1</v>
      </c>
      <c r="J1185" s="1">
        <v>5</v>
      </c>
      <c r="K1185" s="3">
        <v>-1</v>
      </c>
      <c r="L1185" s="29">
        <f t="shared" si="30"/>
        <v>-1</v>
      </c>
      <c r="M1185" s="1">
        <v>2.65</v>
      </c>
      <c r="N1185">
        <v>13.4</v>
      </c>
      <c r="O1185">
        <v>78.97054</v>
      </c>
      <c r="P1185">
        <v>7.0319200000000004</v>
      </c>
      <c r="Q1185">
        <v>0.59753999999999996</v>
      </c>
      <c r="R1185">
        <v>4.1543091936312303E-2</v>
      </c>
      <c r="S1185">
        <v>102.360577298408</v>
      </c>
      <c r="T1185">
        <v>-1</v>
      </c>
      <c r="U1185">
        <v>2.1</v>
      </c>
      <c r="V1185">
        <v>-1</v>
      </c>
      <c r="W1185">
        <v>-1</v>
      </c>
      <c r="X1185">
        <v>185</v>
      </c>
    </row>
    <row r="1186" spans="1:34" x14ac:dyDescent="0.45">
      <c r="A1186" t="s">
        <v>185</v>
      </c>
      <c r="B1186">
        <v>292</v>
      </c>
      <c r="C1186">
        <v>293.10000000000002</v>
      </c>
      <c r="D1186">
        <v>1.1000000000000201</v>
      </c>
      <c r="E1186" t="s">
        <v>36</v>
      </c>
      <c r="H1186" s="1">
        <v>-1</v>
      </c>
      <c r="I1186" s="26">
        <v>-1</v>
      </c>
      <c r="J1186" s="1">
        <v>4</v>
      </c>
      <c r="K1186" s="3">
        <v>-1</v>
      </c>
      <c r="L1186" s="29">
        <f t="shared" si="30"/>
        <v>-1</v>
      </c>
      <c r="M1186" s="1">
        <v>7.62</v>
      </c>
      <c r="N1186">
        <v>28.64</v>
      </c>
      <c r="O1186">
        <v>44.264608000000003</v>
      </c>
      <c r="P1186">
        <v>19.959392000000001</v>
      </c>
      <c r="Q1186">
        <v>7.1360000000000001</v>
      </c>
      <c r="R1186">
        <v>0.571621563108898</v>
      </c>
      <c r="S1186">
        <v>1407.78031608573</v>
      </c>
      <c r="T1186">
        <v>-1</v>
      </c>
      <c r="U1186">
        <v>1.61</v>
      </c>
      <c r="V1186">
        <v>-1</v>
      </c>
      <c r="W1186">
        <v>-1</v>
      </c>
      <c r="X1186">
        <v>186</v>
      </c>
    </row>
    <row r="1187" spans="1:34" x14ac:dyDescent="0.45">
      <c r="A1187" t="s">
        <v>185</v>
      </c>
      <c r="B1187">
        <v>293.10000000000002</v>
      </c>
      <c r="C1187">
        <v>293.3</v>
      </c>
      <c r="D1187">
        <v>0.19999999999998899</v>
      </c>
      <c r="E1187" t="s">
        <v>33</v>
      </c>
      <c r="H1187" s="1">
        <v>-1</v>
      </c>
      <c r="I1187" s="26">
        <v>-1</v>
      </c>
      <c r="J1187" s="1">
        <v>5</v>
      </c>
      <c r="K1187" s="3">
        <v>-1</v>
      </c>
      <c r="L1187" s="29">
        <f t="shared" si="30"/>
        <v>-1</v>
      </c>
      <c r="M1187" s="1">
        <v>3.89</v>
      </c>
      <c r="N1187">
        <v>16.98</v>
      </c>
      <c r="O1187">
        <v>69.844725999999994</v>
      </c>
      <c r="P1187">
        <v>11.116377999999999</v>
      </c>
      <c r="Q1187">
        <v>2.0588959999999998</v>
      </c>
      <c r="R1187">
        <v>0.197810633648944</v>
      </c>
      <c r="S1187">
        <v>517.05367370721001</v>
      </c>
      <c r="T1187">
        <v>-1</v>
      </c>
      <c r="U1187">
        <v>1.93</v>
      </c>
      <c r="V1187">
        <v>-1</v>
      </c>
      <c r="W1187">
        <v>-1</v>
      </c>
      <c r="X1187">
        <v>187</v>
      </c>
    </row>
    <row r="1188" spans="1:34" x14ac:dyDescent="0.45">
      <c r="A1188" t="s">
        <v>185</v>
      </c>
      <c r="B1188">
        <v>293.3</v>
      </c>
      <c r="C1188">
        <v>293.39999999999998</v>
      </c>
      <c r="D1188">
        <v>9.9999999999965894E-2</v>
      </c>
      <c r="E1188" t="s">
        <v>33</v>
      </c>
      <c r="H1188" s="1">
        <v>-1</v>
      </c>
      <c r="I1188" s="26">
        <v>-1</v>
      </c>
      <c r="J1188" s="1">
        <v>5</v>
      </c>
      <c r="K1188" s="3">
        <v>-1</v>
      </c>
      <c r="L1188" s="29">
        <f t="shared" si="30"/>
        <v>-1</v>
      </c>
      <c r="M1188" s="1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</row>
    <row r="1189" spans="1:34" x14ac:dyDescent="0.45">
      <c r="A1189" t="s">
        <v>185</v>
      </c>
      <c r="B1189">
        <v>293.39999999999998</v>
      </c>
      <c r="C1189">
        <v>293.85000000000002</v>
      </c>
      <c r="D1189">
        <v>0.45000000000004498</v>
      </c>
      <c r="E1189" t="s">
        <v>33</v>
      </c>
      <c r="H1189" s="1">
        <v>-1</v>
      </c>
      <c r="I1189" s="26">
        <v>-1</v>
      </c>
      <c r="J1189" s="1">
        <v>5</v>
      </c>
      <c r="K1189" s="3">
        <v>-1</v>
      </c>
      <c r="L1189" s="29">
        <f t="shared" si="30"/>
        <v>-1</v>
      </c>
      <c r="M1189" s="1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</row>
    <row r="1190" spans="1:34" x14ac:dyDescent="0.45">
      <c r="A1190" t="s">
        <v>185</v>
      </c>
      <c r="B1190">
        <v>293.85000000000002</v>
      </c>
      <c r="C1190">
        <v>294</v>
      </c>
      <c r="D1190">
        <v>0.14999999999997701</v>
      </c>
      <c r="E1190" t="s">
        <v>148</v>
      </c>
      <c r="H1190" s="1">
        <v>-1</v>
      </c>
      <c r="I1190" s="26">
        <v>-1</v>
      </c>
      <c r="J1190" s="1">
        <v>6</v>
      </c>
      <c r="K1190" s="3">
        <v>-1</v>
      </c>
      <c r="L1190" s="29">
        <f t="shared" si="30"/>
        <v>-1</v>
      </c>
      <c r="M1190" s="1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</row>
    <row r="1191" spans="1:34" x14ac:dyDescent="0.45">
      <c r="A1191" t="s">
        <v>185</v>
      </c>
      <c r="B1191">
        <v>294</v>
      </c>
      <c r="C1191">
        <v>294.8</v>
      </c>
      <c r="D1191">
        <v>0.80000000000001104</v>
      </c>
      <c r="E1191" t="s">
        <v>33</v>
      </c>
      <c r="H1191" s="1">
        <v>-1</v>
      </c>
      <c r="I1191" s="26">
        <v>-1</v>
      </c>
      <c r="J1191" s="1">
        <v>5</v>
      </c>
      <c r="K1191" s="3">
        <v>-1</v>
      </c>
      <c r="L1191" s="29">
        <f t="shared" si="30"/>
        <v>-1</v>
      </c>
      <c r="M1191" s="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</row>
    <row r="1192" spans="1:34" x14ac:dyDescent="0.45">
      <c r="A1192" t="s">
        <v>185</v>
      </c>
      <c r="B1192">
        <v>294.8</v>
      </c>
      <c r="C1192">
        <v>295</v>
      </c>
      <c r="D1192">
        <v>0.19999999999998899</v>
      </c>
      <c r="E1192" t="s">
        <v>34</v>
      </c>
      <c r="H1192" s="1">
        <v>-1</v>
      </c>
      <c r="I1192" s="26">
        <v>-1</v>
      </c>
      <c r="J1192" s="1">
        <v>3</v>
      </c>
      <c r="K1192" s="3">
        <v>-1</v>
      </c>
      <c r="L1192" s="29">
        <f t="shared" si="30"/>
        <v>-1</v>
      </c>
      <c r="M1192" s="1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</row>
    <row r="1193" spans="1:34" x14ac:dyDescent="0.45">
      <c r="A1193" t="s">
        <v>185</v>
      </c>
      <c r="B1193">
        <v>295</v>
      </c>
      <c r="C1193">
        <v>295.5</v>
      </c>
      <c r="D1193">
        <v>0.5</v>
      </c>
      <c r="E1193" t="s">
        <v>33</v>
      </c>
      <c r="H1193" s="1">
        <v>-1</v>
      </c>
      <c r="I1193" s="26">
        <v>-1</v>
      </c>
      <c r="J1193" s="1">
        <v>5</v>
      </c>
      <c r="K1193" s="3">
        <v>-1</v>
      </c>
      <c r="L1193" s="29">
        <f t="shared" si="30"/>
        <v>-1</v>
      </c>
      <c r="M1193" s="1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</row>
    <row r="1194" spans="1:34" x14ac:dyDescent="0.45">
      <c r="A1194" t="s">
        <v>185</v>
      </c>
      <c r="B1194">
        <v>295.5</v>
      </c>
      <c r="C1194">
        <v>295.89999999999998</v>
      </c>
      <c r="D1194">
        <v>0.39999999999997699</v>
      </c>
      <c r="E1194" t="s">
        <v>148</v>
      </c>
      <c r="H1194" s="1">
        <v>-1</v>
      </c>
      <c r="I1194" s="26">
        <v>-1</v>
      </c>
      <c r="J1194" s="1">
        <v>6</v>
      </c>
      <c r="K1194" s="3">
        <v>-1</v>
      </c>
      <c r="L1194" s="29">
        <f t="shared" si="30"/>
        <v>-1</v>
      </c>
      <c r="M1194" s="1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</row>
    <row r="1195" spans="1:34" x14ac:dyDescent="0.45">
      <c r="A1195" t="s">
        <v>185</v>
      </c>
      <c r="B1195">
        <v>295.89999999999998</v>
      </c>
      <c r="C1195">
        <v>297</v>
      </c>
      <c r="D1195">
        <v>1.1000000000000201</v>
      </c>
      <c r="E1195" t="s">
        <v>33</v>
      </c>
      <c r="H1195" s="1">
        <v>-1</v>
      </c>
      <c r="I1195" s="26">
        <v>-1</v>
      </c>
      <c r="J1195" s="1">
        <v>5</v>
      </c>
      <c r="K1195" s="3">
        <v>-1</v>
      </c>
      <c r="L1195" s="29">
        <f t="shared" si="30"/>
        <v>-1</v>
      </c>
      <c r="M1195" s="1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</row>
    <row r="1197" spans="1:34" x14ac:dyDescent="0.45">
      <c r="A1197" t="s">
        <v>200</v>
      </c>
      <c r="B1197">
        <v>740163.00300000003</v>
      </c>
      <c r="C1197">
        <v>2181455.3229999999</v>
      </c>
      <c r="D1197">
        <v>576.07299999999998</v>
      </c>
      <c r="E1197">
        <v>0</v>
      </c>
      <c r="F1197">
        <v>-90</v>
      </c>
      <c r="G1197">
        <v>329</v>
      </c>
      <c r="Y1197" t="s">
        <v>186</v>
      </c>
      <c r="Z1197">
        <v>2014</v>
      </c>
      <c r="AA1197" t="s">
        <v>136</v>
      </c>
      <c r="AB1197">
        <v>328</v>
      </c>
      <c r="AG1197" t="s">
        <v>201</v>
      </c>
      <c r="AH1197">
        <v>0</v>
      </c>
    </row>
    <row r="1198" spans="1:34" x14ac:dyDescent="0.45">
      <c r="A1198" t="s">
        <v>200</v>
      </c>
    </row>
    <row r="1199" spans="1:34" x14ac:dyDescent="0.45">
      <c r="A1199" t="s">
        <v>200</v>
      </c>
      <c r="B1199">
        <v>0</v>
      </c>
      <c r="C1199">
        <v>3</v>
      </c>
      <c r="D1199">
        <v>3</v>
      </c>
      <c r="E1199" t="s">
        <v>202</v>
      </c>
      <c r="H1199" s="1">
        <v>-1</v>
      </c>
      <c r="I1199" s="26">
        <v>-1</v>
      </c>
      <c r="J1199" s="1">
        <v>56</v>
      </c>
      <c r="K1199" s="3">
        <v>-1</v>
      </c>
      <c r="L1199" s="29">
        <f t="shared" ref="L1199:L1262" si="31">IF(ISNA(VLOOKUP(I1199,seam73,2,FALSE)),-1,VLOOKUP(I1199,seam73,2,FALSE))</f>
        <v>-1</v>
      </c>
      <c r="M1199" s="1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</row>
    <row r="1200" spans="1:34" x14ac:dyDescent="0.45">
      <c r="A1200" t="s">
        <v>200</v>
      </c>
      <c r="B1200">
        <v>3</v>
      </c>
      <c r="C1200">
        <v>6.9</v>
      </c>
      <c r="D1200">
        <v>3.9</v>
      </c>
      <c r="E1200" t="s">
        <v>33</v>
      </c>
      <c r="H1200" s="1">
        <v>-1</v>
      </c>
      <c r="I1200" s="26">
        <v>-1</v>
      </c>
      <c r="J1200" s="1">
        <v>5</v>
      </c>
      <c r="K1200" s="3">
        <v>-1</v>
      </c>
      <c r="L1200" s="29">
        <f t="shared" si="31"/>
        <v>-1</v>
      </c>
      <c r="M1200" s="1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</row>
    <row r="1201" spans="1:23" x14ac:dyDescent="0.45">
      <c r="A1201" t="s">
        <v>200</v>
      </c>
      <c r="B1201">
        <v>6.9</v>
      </c>
      <c r="C1201">
        <v>10.6</v>
      </c>
      <c r="D1201">
        <v>3.7</v>
      </c>
      <c r="E1201" t="s">
        <v>139</v>
      </c>
      <c r="H1201" s="1">
        <v>-1</v>
      </c>
      <c r="I1201" s="26">
        <v>-1</v>
      </c>
      <c r="J1201" s="1">
        <v>58</v>
      </c>
      <c r="K1201" s="3">
        <v>-1</v>
      </c>
      <c r="L1201" s="29">
        <f t="shared" si="31"/>
        <v>-1</v>
      </c>
      <c r="M1201" s="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</row>
    <row r="1202" spans="1:23" x14ac:dyDescent="0.45">
      <c r="A1202" t="s">
        <v>200</v>
      </c>
      <c r="B1202">
        <v>10.6</v>
      </c>
      <c r="C1202">
        <v>22.1</v>
      </c>
      <c r="D1202">
        <v>11.5</v>
      </c>
      <c r="E1202" t="s">
        <v>33</v>
      </c>
      <c r="H1202" s="1">
        <v>-1</v>
      </c>
      <c r="I1202" s="26">
        <v>-1</v>
      </c>
      <c r="J1202" s="1">
        <v>5</v>
      </c>
      <c r="K1202" s="3">
        <v>-1</v>
      </c>
      <c r="L1202" s="29">
        <f t="shared" si="31"/>
        <v>-1</v>
      </c>
      <c r="M1202" s="1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</row>
    <row r="1203" spans="1:23" x14ac:dyDescent="0.45">
      <c r="A1203" t="s">
        <v>200</v>
      </c>
      <c r="B1203">
        <v>22.1</v>
      </c>
      <c r="C1203">
        <v>23</v>
      </c>
      <c r="D1203">
        <v>0.89999999999999902</v>
      </c>
      <c r="E1203" t="s">
        <v>109</v>
      </c>
      <c r="H1203" s="1">
        <v>-1</v>
      </c>
      <c r="I1203" s="26">
        <v>-1</v>
      </c>
      <c r="J1203" s="1">
        <v>85</v>
      </c>
      <c r="K1203" s="3">
        <v>-1</v>
      </c>
      <c r="L1203" s="29">
        <f t="shared" si="31"/>
        <v>-1</v>
      </c>
      <c r="M1203" s="1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</row>
    <row r="1204" spans="1:23" x14ac:dyDescent="0.45">
      <c r="A1204" t="s">
        <v>200</v>
      </c>
      <c r="B1204">
        <v>23</v>
      </c>
      <c r="C1204">
        <v>23.8</v>
      </c>
      <c r="D1204">
        <v>0.80000000000000104</v>
      </c>
      <c r="E1204" t="s">
        <v>36</v>
      </c>
      <c r="H1204" s="1">
        <v>-1</v>
      </c>
      <c r="I1204" s="26">
        <v>-1</v>
      </c>
      <c r="J1204" s="1">
        <v>4</v>
      </c>
      <c r="K1204" s="3">
        <v>-1</v>
      </c>
      <c r="L1204" s="29">
        <f t="shared" si="31"/>
        <v>-1</v>
      </c>
      <c r="M1204" s="1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</row>
    <row r="1205" spans="1:23" x14ac:dyDescent="0.45">
      <c r="A1205" t="s">
        <v>200</v>
      </c>
      <c r="B1205">
        <v>23.8</v>
      </c>
      <c r="C1205">
        <v>27.2</v>
      </c>
      <c r="D1205">
        <v>3.4</v>
      </c>
      <c r="E1205" t="s">
        <v>33</v>
      </c>
      <c r="H1205" s="1">
        <v>-1</v>
      </c>
      <c r="I1205" s="26">
        <v>-1</v>
      </c>
      <c r="J1205" s="1">
        <v>5</v>
      </c>
      <c r="K1205" s="3">
        <v>-1</v>
      </c>
      <c r="L1205" s="29">
        <f t="shared" si="31"/>
        <v>-1</v>
      </c>
      <c r="M1205" s="1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</row>
    <row r="1206" spans="1:23" x14ac:dyDescent="0.45">
      <c r="A1206" t="s">
        <v>200</v>
      </c>
      <c r="B1206">
        <v>27.2</v>
      </c>
      <c r="C1206">
        <v>27.6</v>
      </c>
      <c r="D1206">
        <v>0.40000000000000202</v>
      </c>
      <c r="E1206" t="s">
        <v>36</v>
      </c>
      <c r="H1206" s="1">
        <v>-1</v>
      </c>
      <c r="I1206" s="26">
        <v>-1</v>
      </c>
      <c r="J1206" s="1">
        <v>4</v>
      </c>
      <c r="K1206" s="3">
        <v>-1</v>
      </c>
      <c r="L1206" s="29">
        <f t="shared" si="31"/>
        <v>-1</v>
      </c>
      <c r="M1206" s="1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</row>
    <row r="1207" spans="1:23" x14ac:dyDescent="0.45">
      <c r="A1207" t="s">
        <v>200</v>
      </c>
      <c r="B1207">
        <v>27.6</v>
      </c>
      <c r="C1207">
        <v>28.1</v>
      </c>
      <c r="D1207">
        <v>0.5</v>
      </c>
      <c r="E1207" t="s">
        <v>33</v>
      </c>
      <c r="H1207" s="1">
        <v>-1</v>
      </c>
      <c r="I1207" s="26">
        <v>-1</v>
      </c>
      <c r="J1207" s="1">
        <v>5</v>
      </c>
      <c r="K1207" s="3">
        <v>-1</v>
      </c>
      <c r="L1207" s="29">
        <f t="shared" si="31"/>
        <v>-1</v>
      </c>
      <c r="M1207" s="1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</row>
    <row r="1208" spans="1:23" x14ac:dyDescent="0.45">
      <c r="A1208" t="s">
        <v>200</v>
      </c>
      <c r="B1208">
        <v>28.1</v>
      </c>
      <c r="C1208">
        <v>28.6</v>
      </c>
      <c r="D1208">
        <v>0.5</v>
      </c>
      <c r="E1208" t="s">
        <v>36</v>
      </c>
      <c r="H1208" s="1">
        <v>-1</v>
      </c>
      <c r="I1208" s="26">
        <v>-1</v>
      </c>
      <c r="J1208" s="1">
        <v>4</v>
      </c>
      <c r="K1208" s="3">
        <v>-1</v>
      </c>
      <c r="L1208" s="29">
        <f t="shared" si="31"/>
        <v>-1</v>
      </c>
      <c r="M1208" s="1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</row>
    <row r="1209" spans="1:23" x14ac:dyDescent="0.45">
      <c r="A1209" t="s">
        <v>200</v>
      </c>
      <c r="B1209">
        <v>28.6</v>
      </c>
      <c r="C1209">
        <v>29.5</v>
      </c>
      <c r="D1209">
        <v>0.89999999999999902</v>
      </c>
      <c r="E1209" t="s">
        <v>33</v>
      </c>
      <c r="H1209" s="1">
        <v>-1</v>
      </c>
      <c r="I1209" s="26">
        <v>-1</v>
      </c>
      <c r="J1209" s="1">
        <v>5</v>
      </c>
      <c r="K1209" s="3">
        <v>-1</v>
      </c>
      <c r="L1209" s="29">
        <f t="shared" si="31"/>
        <v>-1</v>
      </c>
      <c r="M1209" s="1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</row>
    <row r="1210" spans="1:23" x14ac:dyDescent="0.45">
      <c r="A1210" t="s">
        <v>200</v>
      </c>
      <c r="B1210">
        <v>29.5</v>
      </c>
      <c r="C1210">
        <v>29.8</v>
      </c>
      <c r="D1210">
        <v>0.30000000000000099</v>
      </c>
      <c r="E1210" t="s">
        <v>36</v>
      </c>
      <c r="H1210" s="1">
        <v>-1</v>
      </c>
      <c r="I1210" s="26">
        <v>-1</v>
      </c>
      <c r="J1210" s="1">
        <v>4</v>
      </c>
      <c r="K1210" s="3">
        <v>-1</v>
      </c>
      <c r="L1210" s="29">
        <f t="shared" si="31"/>
        <v>-1</v>
      </c>
      <c r="M1210" s="1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</row>
    <row r="1211" spans="1:23" x14ac:dyDescent="0.45">
      <c r="A1211" t="s">
        <v>200</v>
      </c>
      <c r="B1211">
        <v>29.8</v>
      </c>
      <c r="C1211">
        <v>30.1</v>
      </c>
      <c r="D1211">
        <v>0.30000000000000099</v>
      </c>
      <c r="E1211" t="s">
        <v>33</v>
      </c>
      <c r="H1211" s="1">
        <v>-1</v>
      </c>
      <c r="I1211" s="26">
        <v>-1</v>
      </c>
      <c r="J1211" s="1">
        <v>5</v>
      </c>
      <c r="K1211" s="3">
        <v>-1</v>
      </c>
      <c r="L1211" s="29">
        <f t="shared" si="31"/>
        <v>-1</v>
      </c>
      <c r="M1211" s="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</row>
    <row r="1212" spans="1:23" x14ac:dyDescent="0.45">
      <c r="A1212" t="s">
        <v>200</v>
      </c>
      <c r="B1212">
        <v>30.1</v>
      </c>
      <c r="C1212">
        <v>30.8</v>
      </c>
      <c r="D1212">
        <v>0.69999999999999896</v>
      </c>
      <c r="E1212" t="s">
        <v>36</v>
      </c>
      <c r="H1212" s="1">
        <v>-1</v>
      </c>
      <c r="I1212" s="26">
        <v>-1</v>
      </c>
      <c r="J1212" s="1">
        <v>4</v>
      </c>
      <c r="K1212" s="3">
        <v>-1</v>
      </c>
      <c r="L1212" s="29">
        <f t="shared" si="31"/>
        <v>-1</v>
      </c>
      <c r="M1212" s="1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</row>
    <row r="1213" spans="1:23" x14ac:dyDescent="0.45">
      <c r="A1213" t="s">
        <v>200</v>
      </c>
      <c r="B1213">
        <v>30.8</v>
      </c>
      <c r="C1213">
        <v>31.6</v>
      </c>
      <c r="D1213">
        <v>0.80000000000000104</v>
      </c>
      <c r="E1213" t="s">
        <v>33</v>
      </c>
      <c r="H1213" s="1">
        <v>-1</v>
      </c>
      <c r="I1213" s="26">
        <v>-1</v>
      </c>
      <c r="J1213" s="1">
        <v>5</v>
      </c>
      <c r="K1213" s="3">
        <v>-1</v>
      </c>
      <c r="L1213" s="29">
        <f t="shared" si="31"/>
        <v>-1</v>
      </c>
      <c r="M1213" s="1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</row>
    <row r="1214" spans="1:23" x14ac:dyDescent="0.45">
      <c r="A1214" t="s">
        <v>200</v>
      </c>
      <c r="B1214">
        <v>31.6</v>
      </c>
      <c r="C1214">
        <v>34.4</v>
      </c>
      <c r="D1214">
        <v>2.8</v>
      </c>
      <c r="E1214" t="s">
        <v>33</v>
      </c>
      <c r="H1214" s="1">
        <v>-1</v>
      </c>
      <c r="I1214" s="26">
        <v>-1</v>
      </c>
      <c r="J1214" s="1">
        <v>5</v>
      </c>
      <c r="K1214" s="3">
        <v>-1</v>
      </c>
      <c r="L1214" s="29">
        <f t="shared" si="31"/>
        <v>-1</v>
      </c>
      <c r="M1214" s="1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</row>
    <row r="1215" spans="1:23" x14ac:dyDescent="0.45">
      <c r="A1215" t="s">
        <v>200</v>
      </c>
      <c r="B1215">
        <v>34.4</v>
      </c>
      <c r="C1215">
        <v>36.4</v>
      </c>
      <c r="D1215">
        <v>2</v>
      </c>
      <c r="E1215" t="s">
        <v>33</v>
      </c>
      <c r="H1215" s="1">
        <v>-1</v>
      </c>
      <c r="I1215" s="26">
        <v>-1</v>
      </c>
      <c r="J1215" s="1">
        <v>5</v>
      </c>
      <c r="K1215" s="3">
        <v>-1</v>
      </c>
      <c r="L1215" s="29">
        <f t="shared" si="31"/>
        <v>-1</v>
      </c>
      <c r="M1215" s="1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</row>
    <row r="1216" spans="1:23" x14ac:dyDescent="0.45">
      <c r="A1216" t="s">
        <v>200</v>
      </c>
      <c r="B1216">
        <v>36.4</v>
      </c>
      <c r="C1216">
        <v>37.1</v>
      </c>
      <c r="D1216">
        <v>0.70000000000000295</v>
      </c>
      <c r="E1216" t="s">
        <v>33</v>
      </c>
      <c r="H1216" s="1">
        <v>-1</v>
      </c>
      <c r="I1216" s="26">
        <v>-1</v>
      </c>
      <c r="J1216" s="1">
        <v>5</v>
      </c>
      <c r="K1216" s="3">
        <v>-1</v>
      </c>
      <c r="L1216" s="29">
        <f t="shared" si="31"/>
        <v>-1</v>
      </c>
      <c r="M1216" s="1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</row>
    <row r="1217" spans="1:23" x14ac:dyDescent="0.45">
      <c r="A1217" t="s">
        <v>200</v>
      </c>
      <c r="B1217">
        <v>37.1</v>
      </c>
      <c r="C1217">
        <v>37.5</v>
      </c>
      <c r="D1217">
        <v>0.39999999999999902</v>
      </c>
      <c r="E1217" t="s">
        <v>33</v>
      </c>
      <c r="H1217" s="1">
        <v>-1</v>
      </c>
      <c r="I1217" s="26">
        <v>-1</v>
      </c>
      <c r="J1217" s="1">
        <v>5</v>
      </c>
      <c r="K1217" s="3">
        <v>-1</v>
      </c>
      <c r="L1217" s="29">
        <f t="shared" si="31"/>
        <v>-1</v>
      </c>
      <c r="M1217" s="1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</row>
    <row r="1218" spans="1:23" x14ac:dyDescent="0.45">
      <c r="A1218" t="s">
        <v>200</v>
      </c>
      <c r="B1218">
        <v>37.5</v>
      </c>
      <c r="C1218">
        <v>39.1</v>
      </c>
      <c r="D1218">
        <v>1.6</v>
      </c>
      <c r="E1218" t="s">
        <v>109</v>
      </c>
      <c r="H1218" s="1">
        <v>-1</v>
      </c>
      <c r="I1218" s="26">
        <v>-1</v>
      </c>
      <c r="J1218" s="1">
        <v>85</v>
      </c>
      <c r="K1218" s="3">
        <v>-1</v>
      </c>
      <c r="L1218" s="29">
        <f t="shared" si="31"/>
        <v>-1</v>
      </c>
      <c r="M1218" s="1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</row>
    <row r="1219" spans="1:23" x14ac:dyDescent="0.45">
      <c r="A1219" t="s">
        <v>200</v>
      </c>
      <c r="B1219">
        <v>39.1</v>
      </c>
      <c r="C1219">
        <v>42.1</v>
      </c>
      <c r="D1219">
        <v>3</v>
      </c>
      <c r="E1219" t="s">
        <v>33</v>
      </c>
      <c r="H1219" s="1">
        <v>-1</v>
      </c>
      <c r="I1219" s="26">
        <v>-1</v>
      </c>
      <c r="J1219" s="1">
        <v>5</v>
      </c>
      <c r="K1219" s="3">
        <v>-1</v>
      </c>
      <c r="L1219" s="29">
        <f t="shared" si="31"/>
        <v>-1</v>
      </c>
      <c r="M1219" s="1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</row>
    <row r="1220" spans="1:23" x14ac:dyDescent="0.45">
      <c r="A1220" t="s">
        <v>200</v>
      </c>
      <c r="B1220">
        <v>42.1</v>
      </c>
      <c r="C1220">
        <v>42.8</v>
      </c>
      <c r="D1220">
        <v>0.69999999999999596</v>
      </c>
      <c r="E1220" t="s">
        <v>36</v>
      </c>
      <c r="H1220" s="1">
        <v>-1</v>
      </c>
      <c r="I1220" s="26">
        <v>-1</v>
      </c>
      <c r="J1220" s="1">
        <v>4</v>
      </c>
      <c r="K1220" s="3">
        <v>-1</v>
      </c>
      <c r="L1220" s="29">
        <f t="shared" si="31"/>
        <v>-1</v>
      </c>
      <c r="M1220" s="1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</row>
    <row r="1221" spans="1:23" x14ac:dyDescent="0.45">
      <c r="A1221" t="s">
        <v>200</v>
      </c>
      <c r="B1221">
        <v>42.8</v>
      </c>
      <c r="C1221">
        <v>45.4</v>
      </c>
      <c r="D1221">
        <v>2.6</v>
      </c>
      <c r="E1221" t="s">
        <v>33</v>
      </c>
      <c r="H1221" s="1">
        <v>-1</v>
      </c>
      <c r="I1221" s="26">
        <v>-1</v>
      </c>
      <c r="J1221" s="1">
        <v>5</v>
      </c>
      <c r="K1221" s="3">
        <v>-1</v>
      </c>
      <c r="L1221" s="29">
        <f t="shared" si="31"/>
        <v>-1</v>
      </c>
      <c r="M1221" s="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</row>
    <row r="1222" spans="1:23" x14ac:dyDescent="0.45">
      <c r="A1222" t="s">
        <v>200</v>
      </c>
      <c r="B1222">
        <v>45.4</v>
      </c>
      <c r="C1222">
        <v>47.25</v>
      </c>
      <c r="D1222">
        <v>1.85</v>
      </c>
      <c r="E1222" t="s">
        <v>36</v>
      </c>
      <c r="H1222" s="1">
        <v>-1</v>
      </c>
      <c r="I1222" s="26">
        <v>-1</v>
      </c>
      <c r="J1222" s="1">
        <v>4</v>
      </c>
      <c r="K1222" s="3">
        <v>-1</v>
      </c>
      <c r="L1222" s="29">
        <f t="shared" si="31"/>
        <v>-1</v>
      </c>
      <c r="M1222" s="1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</row>
    <row r="1223" spans="1:23" x14ac:dyDescent="0.45">
      <c r="A1223" t="s">
        <v>200</v>
      </c>
      <c r="B1223">
        <v>47.25</v>
      </c>
      <c r="C1223">
        <v>48.4</v>
      </c>
      <c r="D1223">
        <v>1.1499999999999999</v>
      </c>
      <c r="E1223" t="s">
        <v>33</v>
      </c>
      <c r="H1223" s="1">
        <v>-1</v>
      </c>
      <c r="I1223" s="26">
        <v>-1</v>
      </c>
      <c r="J1223" s="1">
        <v>5</v>
      </c>
      <c r="K1223" s="3">
        <v>-1</v>
      </c>
      <c r="L1223" s="29">
        <f t="shared" si="31"/>
        <v>-1</v>
      </c>
      <c r="M1223" s="1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</row>
    <row r="1224" spans="1:23" x14ac:dyDescent="0.45">
      <c r="A1224" t="s">
        <v>200</v>
      </c>
      <c r="B1224">
        <v>48.4</v>
      </c>
      <c r="C1224">
        <v>49.75</v>
      </c>
      <c r="D1224">
        <v>1.35</v>
      </c>
      <c r="E1224" t="s">
        <v>139</v>
      </c>
      <c r="H1224" s="1">
        <v>-1</v>
      </c>
      <c r="I1224" s="26">
        <v>-1</v>
      </c>
      <c r="J1224" s="1">
        <v>58</v>
      </c>
      <c r="K1224" s="3">
        <v>-1</v>
      </c>
      <c r="L1224" s="29">
        <f t="shared" si="31"/>
        <v>-1</v>
      </c>
      <c r="M1224" s="1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</row>
    <row r="1225" spans="1:23" x14ac:dyDescent="0.45">
      <c r="A1225" t="s">
        <v>200</v>
      </c>
      <c r="B1225">
        <v>49.75</v>
      </c>
      <c r="C1225">
        <v>50.25</v>
      </c>
      <c r="D1225">
        <v>0.5</v>
      </c>
      <c r="E1225" t="s">
        <v>33</v>
      </c>
      <c r="H1225" s="1">
        <v>-1</v>
      </c>
      <c r="I1225" s="26">
        <v>-1</v>
      </c>
      <c r="J1225" s="1">
        <v>5</v>
      </c>
      <c r="K1225" s="3">
        <v>-1</v>
      </c>
      <c r="L1225" s="29">
        <f t="shared" si="31"/>
        <v>-1</v>
      </c>
      <c r="M1225" s="1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</row>
    <row r="1226" spans="1:23" x14ac:dyDescent="0.45">
      <c r="A1226" t="s">
        <v>200</v>
      </c>
      <c r="B1226">
        <v>50.25</v>
      </c>
      <c r="C1226">
        <v>52.9</v>
      </c>
      <c r="D1226">
        <v>2.65</v>
      </c>
      <c r="E1226" t="s">
        <v>36</v>
      </c>
      <c r="H1226" s="1">
        <v>-1</v>
      </c>
      <c r="I1226" s="26">
        <v>-1</v>
      </c>
      <c r="J1226" s="1">
        <v>4</v>
      </c>
      <c r="K1226" s="3">
        <v>-1</v>
      </c>
      <c r="L1226" s="29">
        <f t="shared" si="31"/>
        <v>-1</v>
      </c>
      <c r="M1226" s="1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</row>
    <row r="1227" spans="1:23" x14ac:dyDescent="0.45">
      <c r="A1227" t="s">
        <v>200</v>
      </c>
      <c r="B1227">
        <v>52.9</v>
      </c>
      <c r="C1227">
        <v>54.6</v>
      </c>
      <c r="D1227">
        <v>1.7</v>
      </c>
      <c r="E1227" t="s">
        <v>109</v>
      </c>
      <c r="H1227" s="1">
        <v>-1</v>
      </c>
      <c r="I1227" s="26">
        <v>-1</v>
      </c>
      <c r="J1227" s="1">
        <v>85</v>
      </c>
      <c r="K1227" s="3">
        <v>-1</v>
      </c>
      <c r="L1227" s="29">
        <f t="shared" si="31"/>
        <v>-1</v>
      </c>
      <c r="M1227" s="1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</row>
    <row r="1228" spans="1:23" x14ac:dyDescent="0.45">
      <c r="A1228" t="s">
        <v>200</v>
      </c>
      <c r="B1228">
        <v>54.6</v>
      </c>
      <c r="C1228">
        <v>54.9</v>
      </c>
      <c r="D1228">
        <v>0.29999999999999699</v>
      </c>
      <c r="E1228" t="s">
        <v>33</v>
      </c>
      <c r="H1228" s="1">
        <v>-1</v>
      </c>
      <c r="I1228" s="26">
        <v>-1</v>
      </c>
      <c r="J1228" s="1">
        <v>5</v>
      </c>
      <c r="K1228" s="3">
        <v>-1</v>
      </c>
      <c r="L1228" s="29">
        <f t="shared" si="31"/>
        <v>-1</v>
      </c>
      <c r="M1228" s="1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</row>
    <row r="1229" spans="1:23" x14ac:dyDescent="0.45">
      <c r="A1229" t="s">
        <v>200</v>
      </c>
      <c r="B1229">
        <v>54.9</v>
      </c>
      <c r="C1229">
        <v>56.5</v>
      </c>
      <c r="D1229">
        <v>1.6</v>
      </c>
      <c r="E1229" t="s">
        <v>33</v>
      </c>
      <c r="H1229" s="1">
        <v>-1</v>
      </c>
      <c r="I1229" s="26">
        <v>-1</v>
      </c>
      <c r="J1229" s="1">
        <v>5</v>
      </c>
      <c r="K1229" s="3">
        <v>-1</v>
      </c>
      <c r="L1229" s="29">
        <f t="shared" si="31"/>
        <v>-1</v>
      </c>
      <c r="M1229" s="1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</row>
    <row r="1230" spans="1:23" x14ac:dyDescent="0.45">
      <c r="A1230" t="s">
        <v>200</v>
      </c>
      <c r="B1230">
        <v>56.5</v>
      </c>
      <c r="C1230">
        <v>57.5</v>
      </c>
      <c r="D1230">
        <v>1</v>
      </c>
      <c r="E1230" t="s">
        <v>109</v>
      </c>
      <c r="H1230" s="1">
        <v>-1</v>
      </c>
      <c r="I1230" s="26">
        <v>-1</v>
      </c>
      <c r="J1230" s="1">
        <v>85</v>
      </c>
      <c r="K1230" s="3">
        <v>-1</v>
      </c>
      <c r="L1230" s="29">
        <f t="shared" si="31"/>
        <v>-1</v>
      </c>
      <c r="M1230" s="1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</row>
    <row r="1231" spans="1:23" x14ac:dyDescent="0.45">
      <c r="A1231" t="s">
        <v>200</v>
      </c>
      <c r="B1231">
        <v>57.5</v>
      </c>
      <c r="C1231">
        <v>58.5</v>
      </c>
      <c r="D1231">
        <v>1</v>
      </c>
      <c r="E1231" t="s">
        <v>33</v>
      </c>
      <c r="H1231" s="1">
        <v>-1</v>
      </c>
      <c r="I1231" s="26">
        <v>-1</v>
      </c>
      <c r="J1231" s="1">
        <v>5</v>
      </c>
      <c r="K1231" s="3">
        <v>-1</v>
      </c>
      <c r="L1231" s="29">
        <f t="shared" si="31"/>
        <v>-1</v>
      </c>
      <c r="M1231" s="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</row>
    <row r="1232" spans="1:23" x14ac:dyDescent="0.45">
      <c r="A1232" t="s">
        <v>200</v>
      </c>
      <c r="B1232">
        <v>58.5</v>
      </c>
      <c r="C1232">
        <v>59.3</v>
      </c>
      <c r="D1232">
        <v>0.79999999999999705</v>
      </c>
      <c r="E1232" t="s">
        <v>36</v>
      </c>
      <c r="H1232" s="1">
        <v>-1</v>
      </c>
      <c r="I1232" s="26">
        <v>-1</v>
      </c>
      <c r="J1232" s="1">
        <v>4</v>
      </c>
      <c r="K1232" s="3">
        <v>-1</v>
      </c>
      <c r="L1232" s="29">
        <f t="shared" si="31"/>
        <v>-1</v>
      </c>
      <c r="M1232" s="1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</row>
    <row r="1233" spans="1:24" x14ac:dyDescent="0.45">
      <c r="A1233" t="s">
        <v>200</v>
      </c>
      <c r="B1233">
        <v>59.3</v>
      </c>
      <c r="C1233">
        <v>59.9</v>
      </c>
      <c r="D1233">
        <v>0.60000000000000098</v>
      </c>
      <c r="E1233" t="s">
        <v>33</v>
      </c>
      <c r="H1233" s="1">
        <v>-1</v>
      </c>
      <c r="I1233" s="26">
        <v>-1</v>
      </c>
      <c r="J1233" s="1">
        <v>5</v>
      </c>
      <c r="K1233" s="3">
        <v>-1</v>
      </c>
      <c r="L1233" s="29">
        <f t="shared" si="31"/>
        <v>-1</v>
      </c>
      <c r="M1233" s="1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</row>
    <row r="1234" spans="1:24" x14ac:dyDescent="0.45">
      <c r="A1234" t="s">
        <v>200</v>
      </c>
      <c r="B1234">
        <v>59.9</v>
      </c>
      <c r="C1234">
        <v>60.3</v>
      </c>
      <c r="D1234">
        <v>0.39999999999999902</v>
      </c>
      <c r="E1234" t="s">
        <v>36</v>
      </c>
      <c r="H1234" s="1" t="s">
        <v>190</v>
      </c>
      <c r="I1234" s="26">
        <v>-1</v>
      </c>
      <c r="J1234" s="1">
        <v>4</v>
      </c>
      <c r="K1234" s="3">
        <v>6</v>
      </c>
      <c r="L1234" s="29">
        <f t="shared" si="31"/>
        <v>-1</v>
      </c>
      <c r="M1234" s="1">
        <v>6.09</v>
      </c>
      <c r="N1234">
        <v>36.29</v>
      </c>
      <c r="O1234">
        <v>38.671970000000002</v>
      </c>
      <c r="P1234">
        <v>18.393077000000002</v>
      </c>
      <c r="Q1234">
        <v>6.6449530000000001</v>
      </c>
      <c r="R1234">
        <v>0.28561292727079102</v>
      </c>
      <c r="S1234">
        <v>1316.5127749973401</v>
      </c>
      <c r="T1234">
        <v>-1</v>
      </c>
      <c r="U1234">
        <v>1.5</v>
      </c>
      <c r="V1234">
        <v>-1</v>
      </c>
      <c r="W1234">
        <v>-1</v>
      </c>
      <c r="X1234">
        <v>1</v>
      </c>
    </row>
    <row r="1235" spans="1:24" x14ac:dyDescent="0.45">
      <c r="A1235" t="s">
        <v>200</v>
      </c>
      <c r="B1235">
        <v>60.3</v>
      </c>
      <c r="C1235">
        <v>61.5</v>
      </c>
      <c r="D1235">
        <v>1.2</v>
      </c>
      <c r="E1235" t="s">
        <v>36</v>
      </c>
      <c r="H1235" s="1">
        <v>-1</v>
      </c>
      <c r="I1235" s="26">
        <v>-1</v>
      </c>
      <c r="J1235" s="1">
        <v>4</v>
      </c>
      <c r="K1235" s="3">
        <v>-1</v>
      </c>
      <c r="L1235" s="29">
        <f t="shared" si="31"/>
        <v>-1</v>
      </c>
      <c r="M1235" s="1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</row>
    <row r="1236" spans="1:24" x14ac:dyDescent="0.45">
      <c r="A1236" t="s">
        <v>200</v>
      </c>
      <c r="B1236">
        <v>61.5</v>
      </c>
      <c r="C1236">
        <v>63.6</v>
      </c>
      <c r="D1236">
        <v>2.1</v>
      </c>
      <c r="E1236" t="s">
        <v>33</v>
      </c>
      <c r="H1236" s="1">
        <v>-1</v>
      </c>
      <c r="I1236" s="26">
        <v>-1</v>
      </c>
      <c r="J1236" s="1">
        <v>5</v>
      </c>
      <c r="K1236" s="3">
        <v>-1</v>
      </c>
      <c r="L1236" s="29">
        <f t="shared" si="31"/>
        <v>-1</v>
      </c>
      <c r="M1236" s="1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</row>
    <row r="1237" spans="1:24" x14ac:dyDescent="0.45">
      <c r="A1237" t="s">
        <v>200</v>
      </c>
      <c r="B1237">
        <v>63.6</v>
      </c>
      <c r="C1237">
        <v>64.25</v>
      </c>
      <c r="D1237">
        <v>0.64999999999999902</v>
      </c>
      <c r="E1237" t="s">
        <v>34</v>
      </c>
      <c r="H1237" s="1" t="s">
        <v>191</v>
      </c>
      <c r="I1237" s="26">
        <v>-1</v>
      </c>
      <c r="J1237" s="1">
        <v>3</v>
      </c>
      <c r="K1237" s="3">
        <v>7</v>
      </c>
      <c r="L1237" s="29">
        <f t="shared" si="31"/>
        <v>-1</v>
      </c>
      <c r="M1237" s="1">
        <v>11.08</v>
      </c>
      <c r="N1237">
        <v>35.92</v>
      </c>
      <c r="O1237">
        <v>35.070984000000003</v>
      </c>
      <c r="P1237">
        <v>21.114360000000001</v>
      </c>
      <c r="Q1237">
        <v>7.8946560000000003</v>
      </c>
      <c r="R1237">
        <v>0.64209716599190303</v>
      </c>
      <c r="S1237">
        <v>1630.60251012146</v>
      </c>
      <c r="T1237">
        <v>-1</v>
      </c>
      <c r="U1237">
        <v>1.51</v>
      </c>
      <c r="V1237">
        <v>-1</v>
      </c>
      <c r="W1237">
        <v>-1</v>
      </c>
      <c r="X1237">
        <v>2</v>
      </c>
    </row>
    <row r="1238" spans="1:24" x14ac:dyDescent="0.45">
      <c r="A1238" t="s">
        <v>200</v>
      </c>
      <c r="B1238">
        <v>64.25</v>
      </c>
      <c r="C1238">
        <v>64.5</v>
      </c>
      <c r="D1238">
        <v>0.25</v>
      </c>
      <c r="E1238" t="s">
        <v>33</v>
      </c>
      <c r="H1238" s="1" t="s">
        <v>191</v>
      </c>
      <c r="I1238" s="26">
        <v>-1</v>
      </c>
      <c r="J1238" s="1">
        <v>5</v>
      </c>
      <c r="K1238" s="3">
        <v>7</v>
      </c>
      <c r="L1238" s="29">
        <f t="shared" si="31"/>
        <v>-1</v>
      </c>
      <c r="M1238" s="1">
        <v>3.94</v>
      </c>
      <c r="N1238">
        <v>25.86</v>
      </c>
      <c r="O1238">
        <v>61.306365999999997</v>
      </c>
      <c r="P1238">
        <v>11.958781999999999</v>
      </c>
      <c r="Q1238">
        <v>0.87485199999999996</v>
      </c>
      <c r="R1238">
        <v>0.15127462002914799</v>
      </c>
      <c r="S1238">
        <v>430.40485092650403</v>
      </c>
      <c r="T1238">
        <v>-1</v>
      </c>
      <c r="U1238">
        <v>1.8</v>
      </c>
      <c r="V1238">
        <v>-1</v>
      </c>
      <c r="W1238">
        <v>-1</v>
      </c>
      <c r="X1238">
        <v>3</v>
      </c>
    </row>
    <row r="1239" spans="1:24" x14ac:dyDescent="0.45">
      <c r="A1239" t="s">
        <v>200</v>
      </c>
      <c r="B1239">
        <v>64.5</v>
      </c>
      <c r="C1239">
        <v>64.900000000000006</v>
      </c>
      <c r="D1239">
        <v>0.40000000000000602</v>
      </c>
      <c r="E1239" t="s">
        <v>41</v>
      </c>
      <c r="H1239" s="1" t="s">
        <v>191</v>
      </c>
      <c r="I1239" s="26" t="s">
        <v>191</v>
      </c>
      <c r="J1239" s="1">
        <v>1</v>
      </c>
      <c r="K1239" s="3">
        <v>7</v>
      </c>
      <c r="L1239" s="29">
        <f t="shared" si="31"/>
        <v>5</v>
      </c>
      <c r="M1239" s="1">
        <v>20.74</v>
      </c>
      <c r="N1239">
        <v>45</v>
      </c>
      <c r="O1239">
        <v>12.419</v>
      </c>
      <c r="P1239">
        <v>28.742999999999999</v>
      </c>
      <c r="Q1239">
        <v>13.837999999999999</v>
      </c>
      <c r="R1239">
        <v>0.529460005046682</v>
      </c>
      <c r="S1239">
        <v>2700.8497350492098</v>
      </c>
      <c r="T1239">
        <v>-1</v>
      </c>
      <c r="U1239">
        <v>1.28</v>
      </c>
      <c r="V1239">
        <v>-1</v>
      </c>
      <c r="W1239">
        <v>-1</v>
      </c>
      <c r="X1239">
        <v>4</v>
      </c>
    </row>
    <row r="1240" spans="1:24" x14ac:dyDescent="0.45">
      <c r="A1240" t="s">
        <v>200</v>
      </c>
      <c r="B1240">
        <v>64.900000000000006</v>
      </c>
      <c r="C1240">
        <v>65.2</v>
      </c>
      <c r="D1240">
        <v>0.29999999999999699</v>
      </c>
      <c r="E1240" t="s">
        <v>33</v>
      </c>
      <c r="H1240" s="1">
        <v>-1</v>
      </c>
      <c r="I1240" s="26">
        <v>-1</v>
      </c>
      <c r="J1240" s="1">
        <v>5</v>
      </c>
      <c r="K1240" s="3">
        <v>-1</v>
      </c>
      <c r="L1240" s="29">
        <f t="shared" si="31"/>
        <v>-1</v>
      </c>
      <c r="M1240" s="1">
        <v>4.53</v>
      </c>
      <c r="N1240">
        <v>30.32</v>
      </c>
      <c r="O1240">
        <v>50.476191999999998</v>
      </c>
      <c r="P1240">
        <v>15.399279999999999</v>
      </c>
      <c r="Q1240">
        <v>3.8045279999999999</v>
      </c>
      <c r="R1240">
        <v>0.24450403268042301</v>
      </c>
      <c r="S1240">
        <v>796.25110296428204</v>
      </c>
      <c r="T1240">
        <v>-1</v>
      </c>
      <c r="U1240">
        <v>1.68</v>
      </c>
      <c r="V1240">
        <v>-1</v>
      </c>
      <c r="W1240">
        <v>-1</v>
      </c>
      <c r="X1240">
        <v>5</v>
      </c>
    </row>
    <row r="1241" spans="1:24" x14ac:dyDescent="0.45">
      <c r="A1241" t="s">
        <v>200</v>
      </c>
      <c r="B1241">
        <v>65.2</v>
      </c>
      <c r="C1241">
        <v>65.3</v>
      </c>
      <c r="D1241">
        <v>9.9999999999994302E-2</v>
      </c>
      <c r="E1241" t="s">
        <v>36</v>
      </c>
      <c r="H1241" s="1">
        <v>-1</v>
      </c>
      <c r="I1241" s="26">
        <v>-1</v>
      </c>
      <c r="J1241" s="1">
        <v>4</v>
      </c>
      <c r="K1241" s="3">
        <v>-1</v>
      </c>
      <c r="L1241" s="29">
        <f t="shared" si="31"/>
        <v>-1</v>
      </c>
      <c r="M1241" s="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</row>
    <row r="1242" spans="1:24" x14ac:dyDescent="0.45">
      <c r="A1242" t="s">
        <v>200</v>
      </c>
      <c r="B1242">
        <v>65.3</v>
      </c>
      <c r="C1242">
        <v>65.599999999999994</v>
      </c>
      <c r="D1242">
        <v>0.29999999999999699</v>
      </c>
      <c r="E1242" t="s">
        <v>33</v>
      </c>
      <c r="H1242" s="1">
        <v>-1</v>
      </c>
      <c r="I1242" s="26">
        <v>-1</v>
      </c>
      <c r="J1242" s="1">
        <v>5</v>
      </c>
      <c r="K1242" s="3">
        <v>-1</v>
      </c>
      <c r="L1242" s="29">
        <f t="shared" si="31"/>
        <v>-1</v>
      </c>
      <c r="M1242" s="1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</row>
    <row r="1243" spans="1:24" x14ac:dyDescent="0.45">
      <c r="A1243" t="s">
        <v>200</v>
      </c>
      <c r="B1243">
        <v>65.599999999999994</v>
      </c>
      <c r="C1243">
        <v>65.8</v>
      </c>
      <c r="D1243">
        <v>0.20000000000000301</v>
      </c>
      <c r="E1243" t="s">
        <v>36</v>
      </c>
      <c r="H1243" s="1">
        <v>-1</v>
      </c>
      <c r="I1243" s="26">
        <v>-1</v>
      </c>
      <c r="J1243" s="1">
        <v>4</v>
      </c>
      <c r="K1243" s="3">
        <v>-1</v>
      </c>
      <c r="L1243" s="29">
        <f t="shared" si="31"/>
        <v>-1</v>
      </c>
      <c r="M1243" s="1">
        <v>5.43</v>
      </c>
      <c r="N1243">
        <v>30.43</v>
      </c>
      <c r="O1243">
        <v>48.323321999999997</v>
      </c>
      <c r="P1243">
        <v>17.169875999999999</v>
      </c>
      <c r="Q1243">
        <v>4.0768019999999998</v>
      </c>
      <c r="R1243">
        <v>0.335454372422544</v>
      </c>
      <c r="S1243">
        <v>969.63969123400602</v>
      </c>
      <c r="T1243">
        <v>-1</v>
      </c>
      <c r="U1243">
        <v>1.65</v>
      </c>
      <c r="V1243">
        <v>-1</v>
      </c>
      <c r="W1243">
        <v>-1</v>
      </c>
      <c r="X1243">
        <v>6</v>
      </c>
    </row>
    <row r="1244" spans="1:24" x14ac:dyDescent="0.45">
      <c r="A1244" t="s">
        <v>200</v>
      </c>
      <c r="B1244">
        <v>65.8</v>
      </c>
      <c r="C1244">
        <v>66.25</v>
      </c>
      <c r="D1244">
        <v>0.45000000000000301</v>
      </c>
      <c r="E1244" t="s">
        <v>34</v>
      </c>
      <c r="H1244" s="1">
        <v>-1</v>
      </c>
      <c r="I1244" s="26">
        <v>-1</v>
      </c>
      <c r="J1244" s="1">
        <v>3</v>
      </c>
      <c r="K1244" s="3">
        <v>-1</v>
      </c>
      <c r="L1244" s="29">
        <f t="shared" si="31"/>
        <v>-1</v>
      </c>
      <c r="M1244" s="1">
        <v>7.81</v>
      </c>
      <c r="N1244">
        <v>38.03</v>
      </c>
      <c r="O1244">
        <v>32.503264999999999</v>
      </c>
      <c r="P1244">
        <v>21.776257999999999</v>
      </c>
      <c r="Q1244">
        <v>7.6904769999999996</v>
      </c>
      <c r="R1244">
        <v>0.67085432259464195</v>
      </c>
      <c r="S1244">
        <v>1695.3860017355501</v>
      </c>
      <c r="T1244">
        <v>-1</v>
      </c>
      <c r="U1244">
        <v>1.43</v>
      </c>
      <c r="V1244">
        <v>-1</v>
      </c>
      <c r="W1244">
        <v>-1</v>
      </c>
      <c r="X1244">
        <v>7</v>
      </c>
    </row>
    <row r="1245" spans="1:24" x14ac:dyDescent="0.45">
      <c r="A1245" t="s">
        <v>200</v>
      </c>
      <c r="B1245">
        <v>66.25</v>
      </c>
      <c r="C1245">
        <v>67</v>
      </c>
      <c r="D1245">
        <v>0.75</v>
      </c>
      <c r="E1245" t="s">
        <v>33</v>
      </c>
      <c r="H1245" s="1">
        <v>-1</v>
      </c>
      <c r="I1245" s="26">
        <v>-1</v>
      </c>
      <c r="J1245" s="1">
        <v>5</v>
      </c>
      <c r="K1245" s="3">
        <v>-1</v>
      </c>
      <c r="L1245" s="29">
        <f t="shared" si="31"/>
        <v>-1</v>
      </c>
      <c r="M1245" s="1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</row>
    <row r="1246" spans="1:24" x14ac:dyDescent="0.45">
      <c r="A1246" t="s">
        <v>200</v>
      </c>
      <c r="B1246">
        <v>67</v>
      </c>
      <c r="C1246">
        <v>67.3</v>
      </c>
      <c r="D1246">
        <v>0.29999999999999699</v>
      </c>
      <c r="E1246" t="s">
        <v>36</v>
      </c>
      <c r="H1246" s="1">
        <v>-1</v>
      </c>
      <c r="I1246" s="26">
        <v>-1</v>
      </c>
      <c r="J1246" s="1">
        <v>4</v>
      </c>
      <c r="K1246" s="3">
        <v>-1</v>
      </c>
      <c r="L1246" s="29">
        <f t="shared" si="31"/>
        <v>-1</v>
      </c>
      <c r="M1246" s="1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</row>
    <row r="1247" spans="1:24" x14ac:dyDescent="0.45">
      <c r="A1247" t="s">
        <v>200</v>
      </c>
      <c r="B1247">
        <v>67.3</v>
      </c>
      <c r="C1247">
        <v>68.150000000000006</v>
      </c>
      <c r="D1247">
        <v>0.85000000000000897</v>
      </c>
      <c r="E1247" t="s">
        <v>33</v>
      </c>
      <c r="H1247" s="1">
        <v>-1</v>
      </c>
      <c r="I1247" s="26">
        <v>-1</v>
      </c>
      <c r="J1247" s="1">
        <v>5</v>
      </c>
      <c r="K1247" s="3">
        <v>-1</v>
      </c>
      <c r="L1247" s="29">
        <f t="shared" si="31"/>
        <v>-1</v>
      </c>
      <c r="M1247" s="1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</row>
    <row r="1248" spans="1:24" x14ac:dyDescent="0.45">
      <c r="A1248" t="s">
        <v>200</v>
      </c>
      <c r="B1248">
        <v>68.150000000000006</v>
      </c>
      <c r="C1248">
        <v>68.3</v>
      </c>
      <c r="D1248">
        <v>0.149999999999991</v>
      </c>
      <c r="E1248" t="s">
        <v>36</v>
      </c>
      <c r="H1248" s="1">
        <v>-1</v>
      </c>
      <c r="I1248" s="26">
        <v>-1</v>
      </c>
      <c r="J1248" s="1">
        <v>4</v>
      </c>
      <c r="K1248" s="3">
        <v>-1</v>
      </c>
      <c r="L1248" s="29">
        <f t="shared" si="31"/>
        <v>-1</v>
      </c>
      <c r="M1248" s="1">
        <v>4.82</v>
      </c>
      <c r="N1248">
        <v>33.71</v>
      </c>
      <c r="O1248">
        <v>43.022210000000001</v>
      </c>
      <c r="P1248">
        <v>18.315926999999999</v>
      </c>
      <c r="Q1248">
        <v>4.9518630000000003</v>
      </c>
      <c r="R1248">
        <v>0.75915213280100802</v>
      </c>
      <c r="S1248">
        <v>1174.0740439167901</v>
      </c>
      <c r="T1248">
        <v>-1</v>
      </c>
      <c r="U1248">
        <v>1.53</v>
      </c>
      <c r="V1248">
        <v>-1</v>
      </c>
      <c r="W1248">
        <v>-1</v>
      </c>
      <c r="X1248">
        <v>8</v>
      </c>
    </row>
    <row r="1249" spans="1:24" x14ac:dyDescent="0.45">
      <c r="A1249" t="s">
        <v>200</v>
      </c>
      <c r="B1249">
        <v>68.3</v>
      </c>
      <c r="C1249">
        <v>68.8</v>
      </c>
      <c r="D1249">
        <v>0.5</v>
      </c>
      <c r="E1249" t="s">
        <v>33</v>
      </c>
      <c r="H1249" s="1">
        <v>-1</v>
      </c>
      <c r="I1249" s="26">
        <v>-1</v>
      </c>
      <c r="J1249" s="1">
        <v>5</v>
      </c>
      <c r="K1249" s="3">
        <v>-1</v>
      </c>
      <c r="L1249" s="29">
        <f t="shared" si="31"/>
        <v>-1</v>
      </c>
      <c r="M1249" s="1">
        <v>3.94</v>
      </c>
      <c r="N1249">
        <v>25.86</v>
      </c>
      <c r="O1249">
        <v>61.306365999999997</v>
      </c>
      <c r="P1249">
        <v>11.958781999999999</v>
      </c>
      <c r="Q1249">
        <v>0.87485199999999996</v>
      </c>
      <c r="R1249">
        <v>0.15127462002914799</v>
      </c>
      <c r="S1249">
        <v>430.40485092650403</v>
      </c>
      <c r="T1249">
        <v>-1</v>
      </c>
      <c r="U1249">
        <v>1.8</v>
      </c>
      <c r="V1249">
        <v>-1</v>
      </c>
      <c r="W1249">
        <v>-1</v>
      </c>
      <c r="X1249">
        <v>3</v>
      </c>
    </row>
    <row r="1250" spans="1:24" x14ac:dyDescent="0.45">
      <c r="A1250" t="s">
        <v>200</v>
      </c>
      <c r="B1250">
        <v>68.8</v>
      </c>
      <c r="C1250">
        <v>69.5</v>
      </c>
      <c r="D1250">
        <v>0.70000000000000295</v>
      </c>
      <c r="E1250" t="s">
        <v>36</v>
      </c>
      <c r="H1250" s="1">
        <v>-1</v>
      </c>
      <c r="I1250" s="26">
        <v>-1</v>
      </c>
      <c r="J1250" s="1">
        <v>4</v>
      </c>
      <c r="K1250" s="3">
        <v>-1</v>
      </c>
      <c r="L1250" s="29">
        <f t="shared" si="31"/>
        <v>-1</v>
      </c>
      <c r="M1250" s="1">
        <v>4.82</v>
      </c>
      <c r="N1250">
        <v>33.71</v>
      </c>
      <c r="O1250">
        <v>43.022210000000001</v>
      </c>
      <c r="P1250">
        <v>18.315926999999999</v>
      </c>
      <c r="Q1250">
        <v>4.9518630000000003</v>
      </c>
      <c r="R1250">
        <v>0.75915213280100802</v>
      </c>
      <c r="S1250">
        <v>1174.0740439167901</v>
      </c>
      <c r="T1250">
        <v>-1</v>
      </c>
      <c r="U1250">
        <v>1.53</v>
      </c>
      <c r="V1250">
        <v>-1</v>
      </c>
      <c r="W1250">
        <v>-1</v>
      </c>
      <c r="X1250">
        <v>8</v>
      </c>
    </row>
    <row r="1251" spans="1:24" x14ac:dyDescent="0.45">
      <c r="A1251" t="s">
        <v>200</v>
      </c>
      <c r="B1251">
        <v>69.5</v>
      </c>
      <c r="C1251">
        <v>69.849999999999994</v>
      </c>
      <c r="D1251">
        <v>0.34999999999999398</v>
      </c>
      <c r="E1251" t="s">
        <v>36</v>
      </c>
      <c r="H1251" s="1">
        <v>-1</v>
      </c>
      <c r="I1251" s="26">
        <v>-1</v>
      </c>
      <c r="J1251" s="1">
        <v>4</v>
      </c>
      <c r="K1251" s="3">
        <v>-1</v>
      </c>
      <c r="L1251" s="29">
        <f t="shared" si="31"/>
        <v>-1</v>
      </c>
      <c r="M1251" s="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</row>
    <row r="1252" spans="1:24" x14ac:dyDescent="0.45">
      <c r="A1252" t="s">
        <v>200</v>
      </c>
      <c r="B1252">
        <v>69.849999999999994</v>
      </c>
      <c r="C1252">
        <v>70</v>
      </c>
      <c r="D1252">
        <v>0.15000000000000599</v>
      </c>
      <c r="E1252" t="s">
        <v>41</v>
      </c>
      <c r="H1252" s="1">
        <v>-1</v>
      </c>
      <c r="I1252" s="26">
        <v>-1</v>
      </c>
      <c r="J1252" s="1">
        <v>1</v>
      </c>
      <c r="K1252" s="3">
        <v>-1</v>
      </c>
      <c r="L1252" s="29">
        <f t="shared" si="31"/>
        <v>-1</v>
      </c>
      <c r="M1252" s="1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</row>
    <row r="1253" spans="1:24" x14ac:dyDescent="0.45">
      <c r="A1253" t="s">
        <v>200</v>
      </c>
      <c r="B1253">
        <v>70</v>
      </c>
      <c r="C1253">
        <v>70.900000000000006</v>
      </c>
      <c r="D1253">
        <v>0.90000000000000602</v>
      </c>
      <c r="E1253" t="s">
        <v>33</v>
      </c>
      <c r="H1253" s="1">
        <v>-1</v>
      </c>
      <c r="I1253" s="26">
        <v>-1</v>
      </c>
      <c r="J1253" s="1">
        <v>5</v>
      </c>
      <c r="K1253" s="3">
        <v>-1</v>
      </c>
      <c r="L1253" s="29">
        <f t="shared" si="31"/>
        <v>-1</v>
      </c>
      <c r="M1253" s="1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</row>
    <row r="1254" spans="1:24" x14ac:dyDescent="0.45">
      <c r="A1254" t="s">
        <v>200</v>
      </c>
      <c r="B1254">
        <v>70.900000000000006</v>
      </c>
      <c r="C1254">
        <v>71.3</v>
      </c>
      <c r="D1254">
        <v>0.39999999999999097</v>
      </c>
      <c r="E1254" t="s">
        <v>33</v>
      </c>
      <c r="H1254" s="1">
        <v>-1</v>
      </c>
      <c r="I1254" s="26">
        <v>-1</v>
      </c>
      <c r="J1254" s="1">
        <v>5</v>
      </c>
      <c r="K1254" s="3">
        <v>-1</v>
      </c>
      <c r="L1254" s="29">
        <f t="shared" si="31"/>
        <v>-1</v>
      </c>
      <c r="M1254" s="1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</row>
    <row r="1255" spans="1:24" x14ac:dyDescent="0.45">
      <c r="A1255" t="s">
        <v>200</v>
      </c>
      <c r="B1255">
        <v>71.3</v>
      </c>
      <c r="C1255">
        <v>71.5</v>
      </c>
      <c r="D1255">
        <v>0.20000000000000301</v>
      </c>
      <c r="E1255" t="s">
        <v>92</v>
      </c>
      <c r="H1255" s="1">
        <v>-1</v>
      </c>
      <c r="I1255" s="26">
        <v>-1</v>
      </c>
      <c r="J1255" s="1">
        <v>81</v>
      </c>
      <c r="K1255" s="3">
        <v>-1</v>
      </c>
      <c r="L1255" s="29">
        <f t="shared" si="31"/>
        <v>-1</v>
      </c>
      <c r="M1255" s="1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</row>
    <row r="1256" spans="1:24" x14ac:dyDescent="0.45">
      <c r="A1256" t="s">
        <v>200</v>
      </c>
      <c r="B1256">
        <v>71.5</v>
      </c>
      <c r="C1256">
        <v>72.3</v>
      </c>
      <c r="D1256">
        <v>0.79999999999999705</v>
      </c>
      <c r="E1256" t="s">
        <v>33</v>
      </c>
      <c r="H1256" s="1">
        <v>-1</v>
      </c>
      <c r="I1256" s="26">
        <v>-1</v>
      </c>
      <c r="J1256" s="1">
        <v>5</v>
      </c>
      <c r="K1256" s="3">
        <v>-1</v>
      </c>
      <c r="L1256" s="29">
        <f t="shared" si="31"/>
        <v>-1</v>
      </c>
      <c r="M1256" s="1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</row>
    <row r="1257" spans="1:24" x14ac:dyDescent="0.45">
      <c r="A1257" t="s">
        <v>200</v>
      </c>
      <c r="B1257">
        <v>72.3</v>
      </c>
      <c r="C1257">
        <v>72.7</v>
      </c>
      <c r="D1257">
        <v>0.40000000000000602</v>
      </c>
      <c r="E1257" t="s">
        <v>34</v>
      </c>
      <c r="H1257" s="1">
        <v>-1</v>
      </c>
      <c r="I1257" s="26">
        <v>-1</v>
      </c>
      <c r="J1257" s="1">
        <v>3</v>
      </c>
      <c r="K1257" s="3">
        <v>-1</v>
      </c>
      <c r="L1257" s="29">
        <f t="shared" si="31"/>
        <v>-1</v>
      </c>
      <c r="M1257" s="1">
        <v>10.88</v>
      </c>
      <c r="N1257">
        <v>33.47</v>
      </c>
      <c r="O1257">
        <v>35.846364000000001</v>
      </c>
      <c r="P1257">
        <v>22.759913000000001</v>
      </c>
      <c r="Q1257">
        <v>7.9237229999999998</v>
      </c>
      <c r="R1257">
        <v>0.77638240574506301</v>
      </c>
      <c r="S1257">
        <v>1711.88587859066</v>
      </c>
      <c r="T1257">
        <v>-1</v>
      </c>
      <c r="U1257">
        <v>1.49</v>
      </c>
      <c r="V1257">
        <v>-1</v>
      </c>
      <c r="W1257">
        <v>-1</v>
      </c>
      <c r="X1257">
        <v>9</v>
      </c>
    </row>
    <row r="1258" spans="1:24" x14ac:dyDescent="0.45">
      <c r="A1258" t="s">
        <v>200</v>
      </c>
      <c r="B1258">
        <v>72.7</v>
      </c>
      <c r="C1258">
        <v>75.400000000000006</v>
      </c>
      <c r="D1258">
        <v>2.7</v>
      </c>
      <c r="E1258" t="s">
        <v>33</v>
      </c>
      <c r="H1258" s="1">
        <v>-1</v>
      </c>
      <c r="I1258" s="26">
        <v>-1</v>
      </c>
      <c r="J1258" s="1">
        <v>5</v>
      </c>
      <c r="K1258" s="3">
        <v>-1</v>
      </c>
      <c r="L1258" s="29">
        <f t="shared" si="31"/>
        <v>-1</v>
      </c>
      <c r="M1258" s="1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</row>
    <row r="1259" spans="1:24" x14ac:dyDescent="0.45">
      <c r="A1259" t="s">
        <v>200</v>
      </c>
      <c r="B1259">
        <v>75.400000000000006</v>
      </c>
      <c r="C1259">
        <v>77.099999999999994</v>
      </c>
      <c r="D1259">
        <v>1.69999999999999</v>
      </c>
      <c r="E1259" t="s">
        <v>33</v>
      </c>
      <c r="H1259" s="1">
        <v>-1</v>
      </c>
      <c r="I1259" s="26">
        <v>-1</v>
      </c>
      <c r="J1259" s="1">
        <v>5</v>
      </c>
      <c r="K1259" s="3">
        <v>-1</v>
      </c>
      <c r="L1259" s="29">
        <f t="shared" si="31"/>
        <v>-1</v>
      </c>
      <c r="M1259" s="1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</row>
    <row r="1260" spans="1:24" x14ac:dyDescent="0.45">
      <c r="A1260" t="s">
        <v>200</v>
      </c>
      <c r="B1260">
        <v>77.099999999999994</v>
      </c>
      <c r="C1260">
        <v>77.400000000000006</v>
      </c>
      <c r="D1260">
        <v>0.30000000000001098</v>
      </c>
      <c r="E1260" t="s">
        <v>109</v>
      </c>
      <c r="H1260" s="1">
        <v>-1</v>
      </c>
      <c r="I1260" s="26">
        <v>-1</v>
      </c>
      <c r="J1260" s="1">
        <v>85</v>
      </c>
      <c r="K1260" s="3">
        <v>-1</v>
      </c>
      <c r="L1260" s="29">
        <f t="shared" si="31"/>
        <v>-1</v>
      </c>
      <c r="M1260" s="1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</row>
    <row r="1261" spans="1:24" x14ac:dyDescent="0.45">
      <c r="A1261" t="s">
        <v>200</v>
      </c>
      <c r="B1261">
        <v>77.400000000000006</v>
      </c>
      <c r="C1261">
        <v>77.8</v>
      </c>
      <c r="D1261">
        <v>0.39999999999999097</v>
      </c>
      <c r="E1261" t="s">
        <v>33</v>
      </c>
      <c r="H1261" s="1">
        <v>-1</v>
      </c>
      <c r="I1261" s="26">
        <v>-1</v>
      </c>
      <c r="J1261" s="1">
        <v>5</v>
      </c>
      <c r="K1261" s="3">
        <v>-1</v>
      </c>
      <c r="L1261" s="29">
        <f t="shared" si="31"/>
        <v>-1</v>
      </c>
      <c r="M1261" s="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</row>
    <row r="1262" spans="1:24" x14ac:dyDescent="0.45">
      <c r="A1262" t="s">
        <v>200</v>
      </c>
      <c r="B1262">
        <v>77.8</v>
      </c>
      <c r="C1262">
        <v>78.2</v>
      </c>
      <c r="D1262">
        <v>0.40000000000000602</v>
      </c>
      <c r="E1262" t="s">
        <v>33</v>
      </c>
      <c r="H1262" s="1">
        <v>-1</v>
      </c>
      <c r="I1262" s="26">
        <v>-1</v>
      </c>
      <c r="J1262" s="1">
        <v>5</v>
      </c>
      <c r="K1262" s="3">
        <v>-1</v>
      </c>
      <c r="L1262" s="29">
        <f t="shared" si="31"/>
        <v>-1</v>
      </c>
      <c r="M1262" s="1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</row>
    <row r="1263" spans="1:24" x14ac:dyDescent="0.45">
      <c r="A1263" t="s">
        <v>200</v>
      </c>
      <c r="B1263">
        <v>78.2</v>
      </c>
      <c r="C1263">
        <v>78.7</v>
      </c>
      <c r="D1263">
        <v>0.5</v>
      </c>
      <c r="E1263" t="s">
        <v>38</v>
      </c>
      <c r="H1263" s="1" t="s">
        <v>193</v>
      </c>
      <c r="I1263" s="26" t="s">
        <v>193</v>
      </c>
      <c r="J1263" s="1">
        <v>2</v>
      </c>
      <c r="K1263" s="3">
        <v>10</v>
      </c>
      <c r="L1263" s="29">
        <f t="shared" ref="L1263:L1326" si="32">IF(ISNA(VLOOKUP(I1263,seam73,2,FALSE)),-1,VLOOKUP(I1263,seam73,2,FALSE))</f>
        <v>7</v>
      </c>
      <c r="M1263" s="1">
        <v>12.49</v>
      </c>
      <c r="N1263">
        <v>38.049999999999997</v>
      </c>
      <c r="O1263">
        <v>28.862504999999999</v>
      </c>
      <c r="P1263">
        <v>24.148109999999999</v>
      </c>
      <c r="Q1263">
        <v>8.9331899999999997</v>
      </c>
      <c r="R1263">
        <v>0.41908810421666098</v>
      </c>
      <c r="S1263">
        <v>1984.1060850188601</v>
      </c>
      <c r="T1263">
        <v>-1</v>
      </c>
      <c r="U1263">
        <v>1.42</v>
      </c>
      <c r="V1263">
        <v>-1</v>
      </c>
      <c r="W1263">
        <v>-1</v>
      </c>
      <c r="X1263">
        <v>10</v>
      </c>
    </row>
    <row r="1264" spans="1:24" x14ac:dyDescent="0.45">
      <c r="A1264" t="s">
        <v>200</v>
      </c>
      <c r="B1264">
        <v>78.7</v>
      </c>
      <c r="C1264">
        <v>79.3</v>
      </c>
      <c r="D1264">
        <v>0.59999999999999398</v>
      </c>
      <c r="E1264" t="s">
        <v>33</v>
      </c>
      <c r="H1264" s="1">
        <v>-1</v>
      </c>
      <c r="I1264" s="26">
        <v>-1</v>
      </c>
      <c r="J1264" s="1">
        <v>5</v>
      </c>
      <c r="K1264" s="3">
        <v>-1</v>
      </c>
      <c r="L1264" s="29">
        <f t="shared" si="32"/>
        <v>-1</v>
      </c>
      <c r="M1264" s="1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</row>
    <row r="1265" spans="1:24" x14ac:dyDescent="0.45">
      <c r="A1265" t="s">
        <v>200</v>
      </c>
      <c r="B1265">
        <v>79.3</v>
      </c>
      <c r="C1265">
        <v>79.5</v>
      </c>
      <c r="D1265">
        <v>0.20000000000000301</v>
      </c>
      <c r="E1265" t="s">
        <v>41</v>
      </c>
      <c r="H1265" s="1">
        <v>-1</v>
      </c>
      <c r="I1265" s="26">
        <v>-1</v>
      </c>
      <c r="J1265" s="1">
        <v>1</v>
      </c>
      <c r="K1265" s="3">
        <v>-1</v>
      </c>
      <c r="L1265" s="29">
        <f t="shared" si="32"/>
        <v>-1</v>
      </c>
      <c r="M1265" s="1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</row>
    <row r="1266" spans="1:24" x14ac:dyDescent="0.45">
      <c r="A1266" t="s">
        <v>200</v>
      </c>
      <c r="B1266">
        <v>79.5</v>
      </c>
      <c r="C1266">
        <v>81.900000000000006</v>
      </c>
      <c r="D1266">
        <v>2.4000000000000101</v>
      </c>
      <c r="E1266" t="s">
        <v>33</v>
      </c>
      <c r="H1266" s="1">
        <v>-1</v>
      </c>
      <c r="I1266" s="26">
        <v>-1</v>
      </c>
      <c r="J1266" s="1">
        <v>5</v>
      </c>
      <c r="K1266" s="3">
        <v>-1</v>
      </c>
      <c r="L1266" s="29">
        <f t="shared" si="32"/>
        <v>-1</v>
      </c>
      <c r="M1266" s="1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</row>
    <row r="1267" spans="1:24" x14ac:dyDescent="0.45">
      <c r="A1267" t="s">
        <v>200</v>
      </c>
      <c r="B1267">
        <v>81.900000000000006</v>
      </c>
      <c r="C1267">
        <v>82.1</v>
      </c>
      <c r="D1267">
        <v>0.19999999999998899</v>
      </c>
      <c r="E1267" t="s">
        <v>34</v>
      </c>
      <c r="H1267" s="1">
        <v>-1</v>
      </c>
      <c r="I1267" s="26">
        <v>-1</v>
      </c>
      <c r="J1267" s="1">
        <v>3</v>
      </c>
      <c r="K1267" s="3">
        <v>-1</v>
      </c>
      <c r="L1267" s="29">
        <f t="shared" si="32"/>
        <v>-1</v>
      </c>
      <c r="M1267" s="1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</row>
    <row r="1268" spans="1:24" x14ac:dyDescent="0.45">
      <c r="A1268" t="s">
        <v>200</v>
      </c>
      <c r="B1268">
        <v>82.1</v>
      </c>
      <c r="C1268">
        <v>82.3</v>
      </c>
      <c r="D1268">
        <v>0.20000000000000301</v>
      </c>
      <c r="E1268" t="s">
        <v>33</v>
      </c>
      <c r="H1268" s="1">
        <v>-1</v>
      </c>
      <c r="I1268" s="26">
        <v>-1</v>
      </c>
      <c r="J1268" s="1">
        <v>5</v>
      </c>
      <c r="K1268" s="3">
        <v>-1</v>
      </c>
      <c r="L1268" s="29">
        <f t="shared" si="32"/>
        <v>-1</v>
      </c>
      <c r="M1268" s="1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</row>
    <row r="1269" spans="1:24" x14ac:dyDescent="0.45">
      <c r="A1269" t="s">
        <v>200</v>
      </c>
      <c r="B1269">
        <v>82.3</v>
      </c>
      <c r="C1269">
        <v>82.5</v>
      </c>
      <c r="D1269">
        <v>0.20000000000000301</v>
      </c>
      <c r="E1269" t="s">
        <v>36</v>
      </c>
      <c r="H1269" s="1">
        <v>-1</v>
      </c>
      <c r="I1269" s="26">
        <v>-1</v>
      </c>
      <c r="J1269" s="1">
        <v>4</v>
      </c>
      <c r="K1269" s="3">
        <v>-1</v>
      </c>
      <c r="L1269" s="29">
        <f t="shared" si="32"/>
        <v>-1</v>
      </c>
      <c r="M1269" s="1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</row>
    <row r="1270" spans="1:24" x14ac:dyDescent="0.45">
      <c r="A1270" t="s">
        <v>200</v>
      </c>
      <c r="B1270">
        <v>82.5</v>
      </c>
      <c r="C1270">
        <v>82.8</v>
      </c>
      <c r="D1270">
        <v>0.29999999999999699</v>
      </c>
      <c r="E1270" t="s">
        <v>38</v>
      </c>
      <c r="H1270" s="1">
        <v>-1</v>
      </c>
      <c r="I1270" s="26">
        <v>-1</v>
      </c>
      <c r="J1270" s="1">
        <v>2</v>
      </c>
      <c r="K1270" s="3">
        <v>-1</v>
      </c>
      <c r="L1270" s="29">
        <f t="shared" si="32"/>
        <v>-1</v>
      </c>
      <c r="M1270" s="1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</row>
    <row r="1271" spans="1:24" x14ac:dyDescent="0.45">
      <c r="A1271" t="s">
        <v>200</v>
      </c>
      <c r="B1271">
        <v>82.8</v>
      </c>
      <c r="C1271">
        <v>83.7</v>
      </c>
      <c r="D1271">
        <v>0.90000000000000602</v>
      </c>
      <c r="E1271" t="s">
        <v>36</v>
      </c>
      <c r="H1271" s="1">
        <v>-1</v>
      </c>
      <c r="I1271" s="26">
        <v>-1</v>
      </c>
      <c r="J1271" s="1">
        <v>4</v>
      </c>
      <c r="K1271" s="3">
        <v>-1</v>
      </c>
      <c r="L1271" s="29">
        <f t="shared" si="32"/>
        <v>-1</v>
      </c>
      <c r="M1271" s="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</row>
    <row r="1272" spans="1:24" x14ac:dyDescent="0.45">
      <c r="A1272" t="s">
        <v>200</v>
      </c>
      <c r="B1272">
        <v>83.7</v>
      </c>
      <c r="C1272">
        <v>84</v>
      </c>
      <c r="D1272">
        <v>0.29999999999999699</v>
      </c>
      <c r="E1272" t="s">
        <v>36</v>
      </c>
      <c r="H1272" s="1">
        <v>-1</v>
      </c>
      <c r="I1272" s="26">
        <v>-1</v>
      </c>
      <c r="J1272" s="1">
        <v>4</v>
      </c>
      <c r="K1272" s="3">
        <v>-1</v>
      </c>
      <c r="L1272" s="29">
        <f t="shared" si="32"/>
        <v>-1</v>
      </c>
      <c r="M1272" s="1">
        <v>6.24</v>
      </c>
      <c r="N1272">
        <v>30.37</v>
      </c>
      <c r="O1272">
        <v>41.067774</v>
      </c>
      <c r="P1272">
        <v>21.954339000000001</v>
      </c>
      <c r="Q1272">
        <v>6.6148499999999997</v>
      </c>
      <c r="R1272">
        <v>0.40102602389078501</v>
      </c>
      <c r="S1272">
        <v>1566.68242640785</v>
      </c>
      <c r="T1272">
        <v>-1</v>
      </c>
      <c r="U1272">
        <v>1.52</v>
      </c>
      <c r="V1272">
        <v>-1</v>
      </c>
      <c r="W1272">
        <v>-1</v>
      </c>
      <c r="X1272">
        <v>11</v>
      </c>
    </row>
    <row r="1273" spans="1:24" x14ac:dyDescent="0.45">
      <c r="A1273" t="s">
        <v>200</v>
      </c>
      <c r="B1273">
        <v>84</v>
      </c>
      <c r="C1273">
        <v>85.2</v>
      </c>
      <c r="D1273">
        <v>1.2</v>
      </c>
      <c r="E1273" t="s">
        <v>33</v>
      </c>
      <c r="H1273" s="1">
        <v>-1</v>
      </c>
      <c r="I1273" s="26">
        <v>-1</v>
      </c>
      <c r="J1273" s="1">
        <v>5</v>
      </c>
      <c r="K1273" s="3">
        <v>-1</v>
      </c>
      <c r="L1273" s="29">
        <f t="shared" si="32"/>
        <v>-1</v>
      </c>
      <c r="M1273" s="1">
        <v>4.54</v>
      </c>
      <c r="N1273">
        <v>29.51</v>
      </c>
      <c r="O1273">
        <v>51.408357000000002</v>
      </c>
      <c r="P1273">
        <v>15.740417000000001</v>
      </c>
      <c r="Q1273">
        <v>3.3412259999999998</v>
      </c>
      <c r="R1273">
        <v>0.27247862979258303</v>
      </c>
      <c r="S1273">
        <v>788.711177456526</v>
      </c>
      <c r="T1273">
        <v>-1</v>
      </c>
      <c r="U1273">
        <v>1.69</v>
      </c>
      <c r="V1273">
        <v>-1</v>
      </c>
      <c r="W1273">
        <v>-1</v>
      </c>
      <c r="X1273">
        <v>12</v>
      </c>
    </row>
    <row r="1274" spans="1:24" x14ac:dyDescent="0.45">
      <c r="A1274" t="s">
        <v>200</v>
      </c>
      <c r="B1274">
        <v>85.2</v>
      </c>
      <c r="C1274">
        <v>86</v>
      </c>
      <c r="D1274">
        <v>0.79999999999999705</v>
      </c>
      <c r="E1274" t="s">
        <v>36</v>
      </c>
      <c r="H1274" s="1" t="s">
        <v>195</v>
      </c>
      <c r="I1274" s="26">
        <v>-1</v>
      </c>
      <c r="J1274" s="1">
        <v>4</v>
      </c>
      <c r="K1274" s="3">
        <v>12</v>
      </c>
      <c r="L1274" s="29">
        <f t="shared" si="32"/>
        <v>-1</v>
      </c>
      <c r="M1274" s="1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</row>
    <row r="1275" spans="1:24" x14ac:dyDescent="0.45">
      <c r="A1275" t="s">
        <v>200</v>
      </c>
      <c r="B1275">
        <v>86</v>
      </c>
      <c r="C1275">
        <v>86.3</v>
      </c>
      <c r="D1275">
        <v>0.29999999999999699</v>
      </c>
      <c r="E1275" t="s">
        <v>36</v>
      </c>
      <c r="H1275" s="1">
        <v>-1</v>
      </c>
      <c r="I1275" s="26">
        <v>-1</v>
      </c>
      <c r="J1275" s="1">
        <v>4</v>
      </c>
      <c r="K1275" s="3">
        <v>-1</v>
      </c>
      <c r="L1275" s="29">
        <f t="shared" si="32"/>
        <v>-1</v>
      </c>
      <c r="M1275" s="1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</row>
    <row r="1276" spans="1:24" x14ac:dyDescent="0.45">
      <c r="A1276" t="s">
        <v>200</v>
      </c>
      <c r="B1276">
        <v>86.3</v>
      </c>
      <c r="C1276">
        <v>86.6</v>
      </c>
      <c r="D1276">
        <v>0.29999999999999699</v>
      </c>
      <c r="E1276" t="s">
        <v>36</v>
      </c>
      <c r="H1276" s="1">
        <v>-1</v>
      </c>
      <c r="I1276" s="26">
        <v>-1</v>
      </c>
      <c r="J1276" s="1">
        <v>4</v>
      </c>
      <c r="K1276" s="3">
        <v>-1</v>
      </c>
      <c r="L1276" s="29">
        <f t="shared" si="32"/>
        <v>-1</v>
      </c>
      <c r="M1276" s="1">
        <v>9.6300000000000008</v>
      </c>
      <c r="N1276">
        <v>37.229999999999997</v>
      </c>
      <c r="O1276">
        <v>34.787134000000002</v>
      </c>
      <c r="P1276">
        <v>20.745484999999999</v>
      </c>
      <c r="Q1276">
        <v>7.2373810000000001</v>
      </c>
      <c r="R1276">
        <v>0.52302545092397901</v>
      </c>
      <c r="S1276">
        <v>1542.7305953303101</v>
      </c>
      <c r="T1276">
        <v>-1</v>
      </c>
      <c r="U1276">
        <v>1.5</v>
      </c>
      <c r="V1276">
        <v>-1</v>
      </c>
      <c r="W1276">
        <v>-1</v>
      </c>
      <c r="X1276">
        <v>13</v>
      </c>
    </row>
    <row r="1277" spans="1:24" x14ac:dyDescent="0.45">
      <c r="A1277" t="s">
        <v>200</v>
      </c>
      <c r="B1277">
        <v>86.6</v>
      </c>
      <c r="C1277">
        <v>86.9</v>
      </c>
      <c r="D1277">
        <v>0.30000000000001098</v>
      </c>
      <c r="E1277" t="s">
        <v>33</v>
      </c>
      <c r="H1277" s="1">
        <v>-1</v>
      </c>
      <c r="I1277" s="26">
        <v>-1</v>
      </c>
      <c r="J1277" s="1">
        <v>5</v>
      </c>
      <c r="K1277" s="3">
        <v>-1</v>
      </c>
      <c r="L1277" s="29">
        <f t="shared" si="32"/>
        <v>-1</v>
      </c>
      <c r="M1277" s="1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</row>
    <row r="1278" spans="1:24" x14ac:dyDescent="0.45">
      <c r="A1278" t="s">
        <v>200</v>
      </c>
      <c r="B1278">
        <v>86.9</v>
      </c>
      <c r="C1278">
        <v>87.4</v>
      </c>
      <c r="D1278">
        <v>0.5</v>
      </c>
      <c r="E1278" t="s">
        <v>36</v>
      </c>
      <c r="H1278" s="1">
        <v>-1</v>
      </c>
      <c r="I1278" s="26">
        <v>-1</v>
      </c>
      <c r="J1278" s="1">
        <v>4</v>
      </c>
      <c r="K1278" s="3">
        <v>-1</v>
      </c>
      <c r="L1278" s="29">
        <f t="shared" si="32"/>
        <v>-1</v>
      </c>
      <c r="M1278" s="1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</row>
    <row r="1279" spans="1:24" x14ac:dyDescent="0.45">
      <c r="A1279" t="s">
        <v>200</v>
      </c>
      <c r="B1279">
        <v>87.4</v>
      </c>
      <c r="C1279">
        <v>87.8</v>
      </c>
      <c r="D1279">
        <v>0.39999999999999097</v>
      </c>
      <c r="E1279" t="s">
        <v>33</v>
      </c>
      <c r="H1279" s="1">
        <v>-1</v>
      </c>
      <c r="I1279" s="26">
        <v>-1</v>
      </c>
      <c r="J1279" s="1">
        <v>5</v>
      </c>
      <c r="K1279" s="3">
        <v>-1</v>
      </c>
      <c r="L1279" s="29">
        <f t="shared" si="32"/>
        <v>-1</v>
      </c>
      <c r="M1279" s="1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</row>
    <row r="1280" spans="1:24" x14ac:dyDescent="0.45">
      <c r="A1280" t="s">
        <v>200</v>
      </c>
      <c r="B1280">
        <v>87.8</v>
      </c>
      <c r="C1280">
        <v>88.3</v>
      </c>
      <c r="D1280">
        <v>0.5</v>
      </c>
      <c r="E1280" t="s">
        <v>36</v>
      </c>
      <c r="H1280" s="1">
        <v>-1</v>
      </c>
      <c r="I1280" s="26">
        <v>-1</v>
      </c>
      <c r="J1280" s="1">
        <v>4</v>
      </c>
      <c r="K1280" s="3">
        <v>-1</v>
      </c>
      <c r="L1280" s="29">
        <f t="shared" si="32"/>
        <v>-1</v>
      </c>
      <c r="M1280" s="1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</row>
    <row r="1281" spans="1:30" x14ac:dyDescent="0.45">
      <c r="A1281" t="s">
        <v>200</v>
      </c>
      <c r="B1281">
        <v>88.3</v>
      </c>
      <c r="C1281">
        <v>88.4</v>
      </c>
      <c r="D1281">
        <v>0.100000000000009</v>
      </c>
      <c r="E1281" t="s">
        <v>33</v>
      </c>
      <c r="H1281" s="1">
        <v>-1</v>
      </c>
      <c r="I1281" s="26">
        <v>-1</v>
      </c>
      <c r="J1281" s="1">
        <v>5</v>
      </c>
      <c r="K1281" s="3">
        <v>-1</v>
      </c>
      <c r="L1281" s="29">
        <f t="shared" si="32"/>
        <v>-1</v>
      </c>
      <c r="M1281" s="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</row>
    <row r="1282" spans="1:30" x14ac:dyDescent="0.45">
      <c r="A1282" t="s">
        <v>200</v>
      </c>
      <c r="B1282">
        <v>88.4</v>
      </c>
      <c r="C1282">
        <v>88.9</v>
      </c>
      <c r="D1282">
        <v>0.5</v>
      </c>
      <c r="E1282" t="s">
        <v>36</v>
      </c>
      <c r="H1282" s="1">
        <v>-1</v>
      </c>
      <c r="I1282" s="26">
        <v>-1</v>
      </c>
      <c r="J1282" s="1">
        <v>4</v>
      </c>
      <c r="K1282" s="3">
        <v>-1</v>
      </c>
      <c r="L1282" s="29">
        <f t="shared" si="32"/>
        <v>-1</v>
      </c>
      <c r="M1282" s="1">
        <v>5.32</v>
      </c>
      <c r="N1282">
        <v>31.9</v>
      </c>
      <c r="O1282">
        <v>45.756390000000003</v>
      </c>
      <c r="P1282">
        <v>17.515319999999999</v>
      </c>
      <c r="Q1282">
        <v>4.82829</v>
      </c>
      <c r="R1282">
        <v>0.31503802281368798</v>
      </c>
      <c r="S1282">
        <v>1053.02538022814</v>
      </c>
      <c r="T1282">
        <v>-1</v>
      </c>
      <c r="U1282">
        <v>1.62</v>
      </c>
      <c r="V1282">
        <v>-1</v>
      </c>
      <c r="W1282">
        <v>-1</v>
      </c>
      <c r="X1282">
        <v>14</v>
      </c>
    </row>
    <row r="1283" spans="1:30" x14ac:dyDescent="0.45">
      <c r="A1283" t="s">
        <v>200</v>
      </c>
      <c r="B1283">
        <v>88.9</v>
      </c>
      <c r="C1283">
        <v>89.6</v>
      </c>
      <c r="D1283">
        <v>0.69999999999998896</v>
      </c>
      <c r="E1283" t="s">
        <v>33</v>
      </c>
      <c r="H1283" s="1">
        <v>-1</v>
      </c>
      <c r="I1283" s="26">
        <v>-1</v>
      </c>
      <c r="J1283" s="1">
        <v>5</v>
      </c>
      <c r="K1283" s="3">
        <v>-1</v>
      </c>
      <c r="L1283" s="29">
        <f t="shared" si="32"/>
        <v>-1</v>
      </c>
      <c r="M1283" s="1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AD1283" t="s">
        <v>203</v>
      </c>
    </row>
    <row r="1284" spans="1:30" x14ac:dyDescent="0.45">
      <c r="A1284" t="s">
        <v>200</v>
      </c>
      <c r="B1284">
        <v>89.6</v>
      </c>
      <c r="C1284">
        <v>90.5</v>
      </c>
      <c r="D1284">
        <v>0.90000000000000602</v>
      </c>
      <c r="E1284" t="s">
        <v>41</v>
      </c>
      <c r="H1284" s="1" t="s">
        <v>196</v>
      </c>
      <c r="I1284" s="26" t="s">
        <v>196</v>
      </c>
      <c r="J1284" s="1">
        <v>1</v>
      </c>
      <c r="K1284" s="3">
        <v>14</v>
      </c>
      <c r="L1284" s="29">
        <f t="shared" si="32"/>
        <v>10</v>
      </c>
      <c r="M1284" s="1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AD1284" t="s">
        <v>203</v>
      </c>
    </row>
    <row r="1285" spans="1:30" x14ac:dyDescent="0.45">
      <c r="A1285" t="s">
        <v>200</v>
      </c>
      <c r="B1285">
        <v>90.5</v>
      </c>
      <c r="C1285">
        <v>91.2</v>
      </c>
      <c r="D1285">
        <v>0.70000000000000295</v>
      </c>
      <c r="E1285" t="s">
        <v>36</v>
      </c>
      <c r="H1285" s="1">
        <v>-1</v>
      </c>
      <c r="I1285" s="26">
        <v>-1</v>
      </c>
      <c r="J1285" s="1">
        <v>4</v>
      </c>
      <c r="K1285" s="3">
        <v>-1</v>
      </c>
      <c r="L1285" s="29">
        <f t="shared" si="32"/>
        <v>-1</v>
      </c>
      <c r="M1285" s="1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</row>
    <row r="1286" spans="1:30" x14ac:dyDescent="0.45">
      <c r="A1286" t="s">
        <v>200</v>
      </c>
      <c r="B1286">
        <v>91.2</v>
      </c>
      <c r="C1286">
        <v>91.5</v>
      </c>
      <c r="D1286">
        <v>0.29999999999999699</v>
      </c>
      <c r="E1286" t="s">
        <v>34</v>
      </c>
      <c r="H1286" s="1">
        <v>-1</v>
      </c>
      <c r="I1286" s="26">
        <v>-1</v>
      </c>
      <c r="J1286" s="1">
        <v>3</v>
      </c>
      <c r="K1286" s="3">
        <v>-1</v>
      </c>
      <c r="L1286" s="29">
        <f t="shared" si="32"/>
        <v>-1</v>
      </c>
      <c r="M1286" s="1">
        <v>7.56</v>
      </c>
      <c r="N1286">
        <v>39.729999999999997</v>
      </c>
      <c r="O1286">
        <v>31.822559999999999</v>
      </c>
      <c r="P1286">
        <v>20.329070999999999</v>
      </c>
      <c r="Q1286">
        <v>8.1183689999999995</v>
      </c>
      <c r="R1286">
        <v>0.78890848117697998</v>
      </c>
      <c r="S1286">
        <v>1661.8259357421</v>
      </c>
      <c r="T1286">
        <v>-1</v>
      </c>
      <c r="U1286">
        <v>1.45</v>
      </c>
      <c r="V1286">
        <v>-1</v>
      </c>
      <c r="W1286">
        <v>-1</v>
      </c>
      <c r="X1286">
        <v>15</v>
      </c>
    </row>
    <row r="1287" spans="1:30" x14ac:dyDescent="0.45">
      <c r="A1287" t="s">
        <v>200</v>
      </c>
      <c r="B1287">
        <v>91.5</v>
      </c>
      <c r="C1287">
        <v>91.75</v>
      </c>
      <c r="D1287">
        <v>0.25</v>
      </c>
      <c r="E1287" t="s">
        <v>33</v>
      </c>
      <c r="H1287" s="1">
        <v>-1</v>
      </c>
      <c r="I1287" s="26">
        <v>-1</v>
      </c>
      <c r="J1287" s="1">
        <v>5</v>
      </c>
      <c r="K1287" s="3">
        <v>-1</v>
      </c>
      <c r="L1287" s="29">
        <f t="shared" si="32"/>
        <v>-1</v>
      </c>
      <c r="M1287" s="1">
        <v>4.63</v>
      </c>
      <c r="N1287">
        <v>32.83</v>
      </c>
      <c r="O1287">
        <v>50.525274000000003</v>
      </c>
      <c r="P1287">
        <v>13.756416</v>
      </c>
      <c r="Q1287">
        <v>2.8883100000000002</v>
      </c>
      <c r="R1287">
        <v>0.31623497955331897</v>
      </c>
      <c r="S1287">
        <v>653.88308178672503</v>
      </c>
      <c r="T1287">
        <v>-1</v>
      </c>
      <c r="U1287">
        <v>1.63</v>
      </c>
      <c r="V1287">
        <v>-1</v>
      </c>
      <c r="W1287">
        <v>-1</v>
      </c>
      <c r="X1287">
        <v>16</v>
      </c>
    </row>
    <row r="1288" spans="1:30" x14ac:dyDescent="0.45">
      <c r="A1288" t="s">
        <v>200</v>
      </c>
      <c r="B1288">
        <v>91.75</v>
      </c>
      <c r="C1288">
        <v>92.1</v>
      </c>
      <c r="D1288">
        <v>0.34999999999999398</v>
      </c>
      <c r="E1288" t="s">
        <v>36</v>
      </c>
      <c r="H1288" s="1">
        <v>-1</v>
      </c>
      <c r="I1288" s="26">
        <v>-1</v>
      </c>
      <c r="J1288" s="1">
        <v>4</v>
      </c>
      <c r="K1288" s="3">
        <v>-1</v>
      </c>
      <c r="L1288" s="29">
        <f t="shared" si="32"/>
        <v>-1</v>
      </c>
      <c r="M1288" s="1">
        <v>6.83</v>
      </c>
      <c r="N1288">
        <v>37.450000000000003</v>
      </c>
      <c r="O1288">
        <v>36.360315</v>
      </c>
      <c r="P1288">
        <v>19.87839</v>
      </c>
      <c r="Q1288">
        <v>6.3112950000000003</v>
      </c>
      <c r="R1288">
        <v>0.42026725340774901</v>
      </c>
      <c r="S1288">
        <v>1430.1103842438599</v>
      </c>
      <c r="T1288">
        <v>-1</v>
      </c>
      <c r="U1288">
        <v>1.48</v>
      </c>
      <c r="V1288">
        <v>-1</v>
      </c>
      <c r="W1288">
        <v>-1</v>
      </c>
      <c r="X1288">
        <v>17</v>
      </c>
    </row>
    <row r="1289" spans="1:30" x14ac:dyDescent="0.45">
      <c r="A1289" t="s">
        <v>200</v>
      </c>
      <c r="B1289">
        <v>92.1</v>
      </c>
      <c r="C1289">
        <v>92.5</v>
      </c>
      <c r="D1289">
        <v>0.40000000000000602</v>
      </c>
      <c r="E1289" t="s">
        <v>33</v>
      </c>
      <c r="H1289" s="1">
        <v>-1</v>
      </c>
      <c r="I1289" s="26">
        <v>-1</v>
      </c>
      <c r="J1289" s="1">
        <v>5</v>
      </c>
      <c r="K1289" s="3">
        <v>-1</v>
      </c>
      <c r="L1289" s="29">
        <f t="shared" si="32"/>
        <v>-1</v>
      </c>
      <c r="M1289" s="1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</row>
    <row r="1290" spans="1:30" x14ac:dyDescent="0.45">
      <c r="A1290" t="s">
        <v>200</v>
      </c>
      <c r="B1290">
        <v>92.5</v>
      </c>
      <c r="C1290">
        <v>92.75</v>
      </c>
      <c r="D1290">
        <v>0.25</v>
      </c>
      <c r="E1290" t="s">
        <v>38</v>
      </c>
      <c r="H1290" s="1">
        <v>-1</v>
      </c>
      <c r="I1290" s="26">
        <v>-1</v>
      </c>
      <c r="J1290" s="1">
        <v>2</v>
      </c>
      <c r="K1290" s="3">
        <v>-1</v>
      </c>
      <c r="L1290" s="29">
        <f t="shared" si="32"/>
        <v>-1</v>
      </c>
      <c r="M1290" s="1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</row>
    <row r="1291" spans="1:30" x14ac:dyDescent="0.45">
      <c r="A1291" t="s">
        <v>200</v>
      </c>
      <c r="B1291">
        <v>92.75</v>
      </c>
      <c r="C1291">
        <v>94.05</v>
      </c>
      <c r="D1291">
        <v>1.3</v>
      </c>
      <c r="E1291" t="s">
        <v>36</v>
      </c>
      <c r="H1291" s="1">
        <v>-1</v>
      </c>
      <c r="I1291" s="26">
        <v>-1</v>
      </c>
      <c r="J1291" s="1">
        <v>4</v>
      </c>
      <c r="K1291" s="3">
        <v>-1</v>
      </c>
      <c r="L1291" s="29">
        <f t="shared" si="32"/>
        <v>-1</v>
      </c>
      <c r="M1291" s="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</row>
    <row r="1292" spans="1:30" x14ac:dyDescent="0.45">
      <c r="A1292" t="s">
        <v>200</v>
      </c>
      <c r="B1292">
        <v>94.05</v>
      </c>
      <c r="C1292">
        <v>94.25</v>
      </c>
      <c r="D1292">
        <v>0.20000000000000301</v>
      </c>
      <c r="E1292" t="s">
        <v>34</v>
      </c>
      <c r="H1292" s="1">
        <v>-1</v>
      </c>
      <c r="I1292" s="26">
        <v>-1</v>
      </c>
      <c r="J1292" s="1">
        <v>3</v>
      </c>
      <c r="K1292" s="3">
        <v>-1</v>
      </c>
      <c r="L1292" s="29">
        <f t="shared" si="32"/>
        <v>-1</v>
      </c>
      <c r="M1292" s="1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</row>
    <row r="1293" spans="1:30" x14ac:dyDescent="0.45">
      <c r="A1293" t="s">
        <v>200</v>
      </c>
      <c r="B1293">
        <v>94.25</v>
      </c>
      <c r="C1293">
        <v>94.5</v>
      </c>
      <c r="D1293">
        <v>0.25</v>
      </c>
      <c r="E1293" t="s">
        <v>36</v>
      </c>
      <c r="H1293" s="1">
        <v>-1</v>
      </c>
      <c r="I1293" s="26">
        <v>-1</v>
      </c>
      <c r="J1293" s="1">
        <v>4</v>
      </c>
      <c r="K1293" s="3">
        <v>-1</v>
      </c>
      <c r="L1293" s="29">
        <f t="shared" si="32"/>
        <v>-1</v>
      </c>
      <c r="M1293" s="1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</row>
    <row r="1294" spans="1:30" x14ac:dyDescent="0.45">
      <c r="A1294" t="s">
        <v>200</v>
      </c>
      <c r="B1294">
        <v>94.5</v>
      </c>
      <c r="C1294">
        <v>95.2</v>
      </c>
      <c r="D1294">
        <v>0.70000000000000295</v>
      </c>
      <c r="E1294" t="s">
        <v>36</v>
      </c>
      <c r="H1294" s="1">
        <v>-1</v>
      </c>
      <c r="I1294" s="26">
        <v>-1</v>
      </c>
      <c r="J1294" s="1">
        <v>4</v>
      </c>
      <c r="K1294" s="3">
        <v>-1</v>
      </c>
      <c r="L1294" s="29">
        <f t="shared" si="32"/>
        <v>-1</v>
      </c>
      <c r="M1294" s="1">
        <v>5.93</v>
      </c>
      <c r="N1294">
        <v>33.32</v>
      </c>
      <c r="O1294">
        <v>43.295324000000001</v>
      </c>
      <c r="P1294">
        <v>18.590384</v>
      </c>
      <c r="Q1294">
        <v>4.7942920000000004</v>
      </c>
      <c r="R1294">
        <v>0.28424237270118002</v>
      </c>
      <c r="S1294">
        <v>1143.6041756139</v>
      </c>
      <c r="T1294">
        <v>-1</v>
      </c>
      <c r="U1294">
        <v>1.58</v>
      </c>
      <c r="V1294">
        <v>-1</v>
      </c>
      <c r="W1294">
        <v>-1</v>
      </c>
      <c r="X1294">
        <v>18</v>
      </c>
    </row>
    <row r="1295" spans="1:30" x14ac:dyDescent="0.45">
      <c r="A1295" t="s">
        <v>200</v>
      </c>
      <c r="B1295">
        <v>95.2</v>
      </c>
      <c r="C1295">
        <v>95.5</v>
      </c>
      <c r="D1295">
        <v>0.29999999999999699</v>
      </c>
      <c r="E1295" t="s">
        <v>33</v>
      </c>
      <c r="H1295" s="1">
        <v>-1</v>
      </c>
      <c r="I1295" s="26">
        <v>-1</v>
      </c>
      <c r="J1295" s="1">
        <v>5</v>
      </c>
      <c r="K1295" s="3">
        <v>-1</v>
      </c>
      <c r="L1295" s="29">
        <f t="shared" si="32"/>
        <v>-1</v>
      </c>
      <c r="M1295" s="1">
        <v>3.15</v>
      </c>
      <c r="N1295">
        <v>24.97</v>
      </c>
      <c r="O1295">
        <v>64.270697999999996</v>
      </c>
      <c r="P1295">
        <v>9.7538999999999998</v>
      </c>
      <c r="Q1295">
        <v>1.0054019999999999</v>
      </c>
      <c r="R1295">
        <v>8.7541455859576706E-2</v>
      </c>
      <c r="S1295">
        <v>307.80040702116702</v>
      </c>
      <c r="T1295">
        <v>-1</v>
      </c>
      <c r="U1295">
        <v>1.78</v>
      </c>
      <c r="V1295">
        <v>-1</v>
      </c>
      <c r="W1295">
        <v>-1</v>
      </c>
      <c r="X1295">
        <v>19</v>
      </c>
    </row>
    <row r="1296" spans="1:30" x14ac:dyDescent="0.45">
      <c r="A1296" t="s">
        <v>200</v>
      </c>
      <c r="B1296">
        <v>95.5</v>
      </c>
      <c r="C1296">
        <v>96.2</v>
      </c>
      <c r="D1296">
        <v>0.70000000000000295</v>
      </c>
      <c r="E1296" t="s">
        <v>33</v>
      </c>
      <c r="H1296" s="1">
        <v>-1</v>
      </c>
      <c r="I1296" s="26">
        <v>-1</v>
      </c>
      <c r="J1296" s="1">
        <v>5</v>
      </c>
      <c r="K1296" s="3">
        <v>-1</v>
      </c>
      <c r="L1296" s="29">
        <f t="shared" si="32"/>
        <v>-1</v>
      </c>
      <c r="M1296" s="1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</row>
    <row r="1297" spans="1:24" x14ac:dyDescent="0.45">
      <c r="A1297" t="s">
        <v>200</v>
      </c>
      <c r="B1297">
        <v>96.2</v>
      </c>
      <c r="C1297">
        <v>96.3</v>
      </c>
      <c r="D1297">
        <v>9.9999999999994302E-2</v>
      </c>
      <c r="E1297" t="s">
        <v>36</v>
      </c>
      <c r="H1297" s="1">
        <v>-1</v>
      </c>
      <c r="I1297" s="26">
        <v>-1</v>
      </c>
      <c r="J1297" s="1">
        <v>4</v>
      </c>
      <c r="K1297" s="3">
        <v>-1</v>
      </c>
      <c r="L1297" s="29">
        <f t="shared" si="32"/>
        <v>-1</v>
      </c>
      <c r="M1297" s="1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</row>
    <row r="1298" spans="1:24" x14ac:dyDescent="0.45">
      <c r="A1298" t="s">
        <v>200</v>
      </c>
      <c r="B1298">
        <v>96.3</v>
      </c>
      <c r="C1298">
        <v>96.6</v>
      </c>
      <c r="D1298">
        <v>0.29999999999999699</v>
      </c>
      <c r="E1298" t="s">
        <v>33</v>
      </c>
      <c r="H1298" s="1">
        <v>-1</v>
      </c>
      <c r="I1298" s="26">
        <v>-1</v>
      </c>
      <c r="J1298" s="1">
        <v>5</v>
      </c>
      <c r="K1298" s="3">
        <v>-1</v>
      </c>
      <c r="L1298" s="29">
        <f t="shared" si="32"/>
        <v>-1</v>
      </c>
      <c r="M1298" s="1">
        <v>4.2699999999999996</v>
      </c>
      <c r="N1298">
        <v>30.44</v>
      </c>
      <c r="O1298">
        <v>53.401212000000001</v>
      </c>
      <c r="P1298">
        <v>13.654628000000001</v>
      </c>
      <c r="Q1298">
        <v>2.5041600000000002</v>
      </c>
      <c r="R1298">
        <v>0.159857933772067</v>
      </c>
      <c r="S1298">
        <v>706.74427786482795</v>
      </c>
      <c r="T1298">
        <v>-1</v>
      </c>
      <c r="U1298">
        <v>1.64</v>
      </c>
      <c r="V1298">
        <v>-1</v>
      </c>
      <c r="W1298">
        <v>-1</v>
      </c>
      <c r="X1298">
        <v>20</v>
      </c>
    </row>
    <row r="1299" spans="1:24" x14ac:dyDescent="0.45">
      <c r="A1299" t="s">
        <v>200</v>
      </c>
      <c r="B1299">
        <v>96.6</v>
      </c>
      <c r="C1299">
        <v>97.3</v>
      </c>
      <c r="D1299">
        <v>0.70000000000000295</v>
      </c>
      <c r="E1299" t="s">
        <v>36</v>
      </c>
      <c r="H1299" s="1">
        <v>-1</v>
      </c>
      <c r="I1299" s="26">
        <v>-1</v>
      </c>
      <c r="J1299" s="1">
        <v>4</v>
      </c>
      <c r="K1299" s="3">
        <v>-1</v>
      </c>
      <c r="L1299" s="29">
        <f t="shared" si="32"/>
        <v>-1</v>
      </c>
      <c r="M1299" s="1">
        <v>4.58</v>
      </c>
      <c r="N1299">
        <v>31.24</v>
      </c>
      <c r="O1299">
        <v>47.30688</v>
      </c>
      <c r="P1299">
        <v>16.901208</v>
      </c>
      <c r="Q1299">
        <v>4.5450359999999996</v>
      </c>
      <c r="R1299">
        <v>0.33940431775309199</v>
      </c>
      <c r="S1299">
        <v>983.66721442045696</v>
      </c>
      <c r="T1299">
        <v>-1</v>
      </c>
      <c r="U1299">
        <v>1.57</v>
      </c>
      <c r="V1299">
        <v>-1</v>
      </c>
      <c r="W1299">
        <v>-1</v>
      </c>
      <c r="X1299">
        <v>21</v>
      </c>
    </row>
    <row r="1300" spans="1:24" x14ac:dyDescent="0.45">
      <c r="A1300" t="s">
        <v>200</v>
      </c>
      <c r="B1300">
        <v>97.3</v>
      </c>
      <c r="C1300">
        <v>97.8</v>
      </c>
      <c r="D1300">
        <v>0.5</v>
      </c>
      <c r="E1300" t="s">
        <v>36</v>
      </c>
      <c r="H1300" s="1">
        <v>-1</v>
      </c>
      <c r="I1300" s="26">
        <v>-1</v>
      </c>
      <c r="J1300" s="1">
        <v>4</v>
      </c>
      <c r="K1300" s="3">
        <v>-1</v>
      </c>
      <c r="L1300" s="29">
        <f t="shared" si="32"/>
        <v>-1</v>
      </c>
      <c r="M1300" s="1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</row>
    <row r="1301" spans="1:24" x14ac:dyDescent="0.45">
      <c r="A1301" t="s">
        <v>200</v>
      </c>
      <c r="B1301">
        <v>97.8</v>
      </c>
      <c r="C1301">
        <v>99.2</v>
      </c>
      <c r="D1301">
        <v>1.4000000000000099</v>
      </c>
      <c r="E1301" t="s">
        <v>33</v>
      </c>
      <c r="H1301" s="1">
        <v>-1</v>
      </c>
      <c r="I1301" s="26">
        <v>-1</v>
      </c>
      <c r="J1301" s="1">
        <v>5</v>
      </c>
      <c r="K1301" s="3">
        <v>-1</v>
      </c>
      <c r="L1301" s="29">
        <f t="shared" si="32"/>
        <v>-1</v>
      </c>
      <c r="M1301" s="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</row>
    <row r="1302" spans="1:24" x14ac:dyDescent="0.45">
      <c r="A1302" t="s">
        <v>200</v>
      </c>
      <c r="B1302">
        <v>99.2</v>
      </c>
      <c r="C1302">
        <v>99.9</v>
      </c>
      <c r="D1302">
        <v>0.70000000000000295</v>
      </c>
      <c r="E1302" t="s">
        <v>109</v>
      </c>
      <c r="H1302" s="1">
        <v>-1</v>
      </c>
      <c r="I1302" s="26">
        <v>-1</v>
      </c>
      <c r="J1302" s="1">
        <v>85</v>
      </c>
      <c r="K1302" s="3">
        <v>-1</v>
      </c>
      <c r="L1302" s="29">
        <f t="shared" si="32"/>
        <v>-1</v>
      </c>
      <c r="M1302" s="1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</row>
    <row r="1303" spans="1:24" x14ac:dyDescent="0.45">
      <c r="A1303" t="s">
        <v>200</v>
      </c>
      <c r="B1303">
        <v>99.9</v>
      </c>
      <c r="C1303">
        <v>100.8</v>
      </c>
      <c r="D1303">
        <v>0.89999999999999103</v>
      </c>
      <c r="E1303" t="s">
        <v>33</v>
      </c>
      <c r="H1303" s="1">
        <v>-1</v>
      </c>
      <c r="I1303" s="26">
        <v>-1</v>
      </c>
      <c r="J1303" s="1">
        <v>5</v>
      </c>
      <c r="K1303" s="3">
        <v>-1</v>
      </c>
      <c r="L1303" s="29">
        <f t="shared" si="32"/>
        <v>-1</v>
      </c>
      <c r="M1303" s="1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</row>
    <row r="1304" spans="1:24" x14ac:dyDescent="0.45">
      <c r="A1304" t="s">
        <v>200</v>
      </c>
      <c r="B1304">
        <v>100.8</v>
      </c>
      <c r="C1304">
        <v>101.8</v>
      </c>
      <c r="D1304">
        <v>1</v>
      </c>
      <c r="E1304" t="s">
        <v>109</v>
      </c>
      <c r="H1304" s="1">
        <v>-1</v>
      </c>
      <c r="I1304" s="26">
        <v>-1</v>
      </c>
      <c r="J1304" s="1">
        <v>85</v>
      </c>
      <c r="K1304" s="3">
        <v>-1</v>
      </c>
      <c r="L1304" s="29">
        <f t="shared" si="32"/>
        <v>-1</v>
      </c>
      <c r="M1304" s="1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</row>
    <row r="1305" spans="1:24" x14ac:dyDescent="0.45">
      <c r="A1305" t="s">
        <v>200</v>
      </c>
      <c r="B1305">
        <v>101.8</v>
      </c>
      <c r="C1305">
        <v>102.3</v>
      </c>
      <c r="D1305">
        <v>0.5</v>
      </c>
      <c r="E1305" t="s">
        <v>33</v>
      </c>
      <c r="H1305" s="1">
        <v>-1</v>
      </c>
      <c r="I1305" s="26">
        <v>-1</v>
      </c>
      <c r="J1305" s="1">
        <v>5</v>
      </c>
      <c r="K1305" s="3">
        <v>-1</v>
      </c>
      <c r="L1305" s="29">
        <f t="shared" si="32"/>
        <v>-1</v>
      </c>
      <c r="M1305" s="1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</row>
    <row r="1306" spans="1:24" x14ac:dyDescent="0.45">
      <c r="A1306" t="s">
        <v>200</v>
      </c>
      <c r="B1306">
        <v>102.3</v>
      </c>
      <c r="C1306">
        <v>103</v>
      </c>
      <c r="D1306">
        <v>0.70000000000000295</v>
      </c>
      <c r="E1306" t="s">
        <v>33</v>
      </c>
      <c r="H1306" s="1">
        <v>-1</v>
      </c>
      <c r="I1306" s="26">
        <v>-1</v>
      </c>
      <c r="J1306" s="1">
        <v>5</v>
      </c>
      <c r="K1306" s="3">
        <v>-1</v>
      </c>
      <c r="L1306" s="29">
        <f t="shared" si="32"/>
        <v>-1</v>
      </c>
      <c r="M1306" s="1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</row>
    <row r="1307" spans="1:24" x14ac:dyDescent="0.45">
      <c r="A1307" t="s">
        <v>200</v>
      </c>
      <c r="B1307">
        <v>103</v>
      </c>
      <c r="C1307">
        <v>104.6</v>
      </c>
      <c r="D1307">
        <v>1.5999999999999901</v>
      </c>
      <c r="E1307" t="s">
        <v>33</v>
      </c>
      <c r="H1307" s="1">
        <v>-1</v>
      </c>
      <c r="I1307" s="26">
        <v>-1</v>
      </c>
      <c r="J1307" s="1">
        <v>5</v>
      </c>
      <c r="K1307" s="3">
        <v>-1</v>
      </c>
      <c r="L1307" s="29">
        <f t="shared" si="32"/>
        <v>-1</v>
      </c>
      <c r="M1307" s="1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</row>
    <row r="1308" spans="1:24" x14ac:dyDescent="0.45">
      <c r="A1308" t="s">
        <v>200</v>
      </c>
      <c r="B1308">
        <v>104.6</v>
      </c>
      <c r="C1308">
        <v>106.25</v>
      </c>
      <c r="D1308">
        <v>1.6500000000000099</v>
      </c>
      <c r="E1308" t="s">
        <v>36</v>
      </c>
      <c r="H1308" s="1">
        <v>-1</v>
      </c>
      <c r="I1308" s="26">
        <v>-1</v>
      </c>
      <c r="J1308" s="1">
        <v>4</v>
      </c>
      <c r="K1308" s="3">
        <v>-1</v>
      </c>
      <c r="L1308" s="29">
        <f t="shared" si="32"/>
        <v>-1</v>
      </c>
      <c r="M1308" s="1">
        <v>4.1500000000000004</v>
      </c>
      <c r="N1308">
        <v>29.49</v>
      </c>
      <c r="O1308">
        <v>51.923563999999999</v>
      </c>
      <c r="P1308">
        <v>13.805858000000001</v>
      </c>
      <c r="Q1308">
        <v>4.7805780000000002</v>
      </c>
      <c r="R1308">
        <v>0.35089483568075103</v>
      </c>
      <c r="S1308">
        <v>845.84781742305699</v>
      </c>
      <c r="T1308">
        <v>-1</v>
      </c>
      <c r="U1308">
        <v>1.69</v>
      </c>
      <c r="V1308">
        <v>-1</v>
      </c>
      <c r="W1308">
        <v>-1</v>
      </c>
      <c r="X1308">
        <v>22</v>
      </c>
    </row>
    <row r="1309" spans="1:24" x14ac:dyDescent="0.45">
      <c r="A1309" t="s">
        <v>200</v>
      </c>
      <c r="B1309">
        <v>106.25</v>
      </c>
      <c r="C1309">
        <v>107.9</v>
      </c>
      <c r="D1309">
        <v>1.6500000000000099</v>
      </c>
      <c r="E1309" t="s">
        <v>36</v>
      </c>
      <c r="H1309" s="1">
        <v>-1</v>
      </c>
      <c r="I1309" s="26">
        <v>-1</v>
      </c>
      <c r="J1309" s="1">
        <v>4</v>
      </c>
      <c r="K1309" s="3">
        <v>-1</v>
      </c>
      <c r="L1309" s="29">
        <f t="shared" si="32"/>
        <v>-1</v>
      </c>
      <c r="M1309" s="1">
        <v>4.51</v>
      </c>
      <c r="N1309">
        <v>29.44</v>
      </c>
      <c r="O1309">
        <v>51.621696</v>
      </c>
      <c r="P1309">
        <v>14.866992</v>
      </c>
      <c r="Q1309">
        <v>4.0713119999999998</v>
      </c>
      <c r="R1309">
        <v>0.36281244109330801</v>
      </c>
      <c r="S1309">
        <v>838.200188501414</v>
      </c>
      <c r="T1309">
        <v>-1</v>
      </c>
      <c r="U1309">
        <v>1.67</v>
      </c>
      <c r="V1309">
        <v>-1</v>
      </c>
      <c r="W1309">
        <v>-1</v>
      </c>
      <c r="X1309">
        <v>23</v>
      </c>
    </row>
    <row r="1310" spans="1:24" x14ac:dyDescent="0.45">
      <c r="A1310" t="s">
        <v>200</v>
      </c>
      <c r="B1310">
        <v>107.9</v>
      </c>
      <c r="C1310">
        <v>109.5</v>
      </c>
      <c r="D1310">
        <v>1.5999999999999901</v>
      </c>
      <c r="E1310" t="s">
        <v>33</v>
      </c>
      <c r="H1310" s="1">
        <v>-1</v>
      </c>
      <c r="I1310" s="26">
        <v>-1</v>
      </c>
      <c r="J1310" s="1">
        <v>5</v>
      </c>
      <c r="K1310" s="3">
        <v>-1</v>
      </c>
      <c r="L1310" s="29">
        <f t="shared" si="32"/>
        <v>-1</v>
      </c>
      <c r="M1310" s="1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</row>
    <row r="1311" spans="1:24" x14ac:dyDescent="0.45">
      <c r="A1311" t="s">
        <v>200</v>
      </c>
      <c r="B1311">
        <v>109.5</v>
      </c>
      <c r="C1311">
        <v>109.65</v>
      </c>
      <c r="D1311">
        <v>0.15000000000000599</v>
      </c>
      <c r="E1311" t="s">
        <v>38</v>
      </c>
      <c r="H1311" s="1">
        <v>-1</v>
      </c>
      <c r="I1311" s="26">
        <v>-1</v>
      </c>
      <c r="J1311" s="1">
        <v>2</v>
      </c>
      <c r="K1311" s="3">
        <v>-1</v>
      </c>
      <c r="L1311" s="29">
        <f t="shared" si="32"/>
        <v>-1</v>
      </c>
      <c r="M1311" s="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</row>
    <row r="1312" spans="1:24" x14ac:dyDescent="0.45">
      <c r="A1312" t="s">
        <v>200</v>
      </c>
      <c r="B1312">
        <v>109.65</v>
      </c>
      <c r="C1312">
        <v>114.7</v>
      </c>
      <c r="D1312">
        <v>5.05</v>
      </c>
      <c r="E1312" t="s">
        <v>33</v>
      </c>
      <c r="H1312" s="1">
        <v>-1</v>
      </c>
      <c r="I1312" s="26">
        <v>-1</v>
      </c>
      <c r="J1312" s="1">
        <v>5</v>
      </c>
      <c r="K1312" s="3">
        <v>-1</v>
      </c>
      <c r="L1312" s="29">
        <f t="shared" si="32"/>
        <v>-1</v>
      </c>
      <c r="M1312" s="1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</row>
    <row r="1313" spans="1:24" x14ac:dyDescent="0.45">
      <c r="A1313" t="s">
        <v>200</v>
      </c>
      <c r="B1313">
        <v>114.7</v>
      </c>
      <c r="C1313">
        <v>115.5</v>
      </c>
      <c r="D1313">
        <v>0.79999999999999705</v>
      </c>
      <c r="E1313" t="s">
        <v>33</v>
      </c>
      <c r="H1313" s="1">
        <v>-1</v>
      </c>
      <c r="I1313" s="26">
        <v>-1</v>
      </c>
      <c r="J1313" s="1">
        <v>5</v>
      </c>
      <c r="K1313" s="3">
        <v>-1</v>
      </c>
      <c r="L1313" s="29">
        <f t="shared" si="32"/>
        <v>-1</v>
      </c>
      <c r="M1313" s="1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</row>
    <row r="1314" spans="1:24" x14ac:dyDescent="0.45">
      <c r="A1314" t="s">
        <v>200</v>
      </c>
      <c r="B1314">
        <v>115.5</v>
      </c>
      <c r="C1314">
        <v>115.9</v>
      </c>
      <c r="D1314">
        <v>0.40000000000000602</v>
      </c>
      <c r="E1314" t="s">
        <v>36</v>
      </c>
      <c r="H1314" s="1">
        <v>-1</v>
      </c>
      <c r="I1314" s="26">
        <v>-1</v>
      </c>
      <c r="J1314" s="1">
        <v>4</v>
      </c>
      <c r="K1314" s="3">
        <v>-1</v>
      </c>
      <c r="L1314" s="29">
        <f t="shared" si="32"/>
        <v>-1</v>
      </c>
      <c r="M1314" s="1">
        <v>5.3</v>
      </c>
      <c r="N1314">
        <v>29.74</v>
      </c>
      <c r="O1314">
        <v>50.081327999999999</v>
      </c>
      <c r="P1314">
        <v>15.35181</v>
      </c>
      <c r="Q1314">
        <v>4.8268620000000002</v>
      </c>
      <c r="R1314">
        <v>0.45183041182682199</v>
      </c>
      <c r="S1314">
        <v>949.10353748680097</v>
      </c>
      <c r="T1314">
        <v>-1</v>
      </c>
      <c r="U1314">
        <v>1.67</v>
      </c>
      <c r="V1314">
        <v>-1</v>
      </c>
      <c r="W1314">
        <v>-1</v>
      </c>
      <c r="X1314">
        <v>24</v>
      </c>
    </row>
    <row r="1315" spans="1:24" x14ac:dyDescent="0.45">
      <c r="A1315" t="s">
        <v>200</v>
      </c>
      <c r="B1315">
        <v>115.9</v>
      </c>
      <c r="C1315">
        <v>116.1</v>
      </c>
      <c r="D1315">
        <v>0.19999999999998899</v>
      </c>
      <c r="E1315" t="s">
        <v>33</v>
      </c>
      <c r="H1315" s="1">
        <v>-1</v>
      </c>
      <c r="I1315" s="26">
        <v>-1</v>
      </c>
      <c r="J1315" s="1">
        <v>5</v>
      </c>
      <c r="K1315" s="3">
        <v>-1</v>
      </c>
      <c r="L1315" s="29">
        <f t="shared" si="32"/>
        <v>-1</v>
      </c>
      <c r="M1315" s="1">
        <v>2.79</v>
      </c>
      <c r="N1315">
        <v>25.39</v>
      </c>
      <c r="O1315">
        <v>64.269053999999997</v>
      </c>
      <c r="P1315">
        <v>9.2964059999999993</v>
      </c>
      <c r="Q1315">
        <v>1.04454</v>
      </c>
      <c r="R1315">
        <v>9.5939203785618807E-2</v>
      </c>
      <c r="S1315">
        <v>300.31196574426502</v>
      </c>
      <c r="T1315">
        <v>-1</v>
      </c>
      <c r="U1315">
        <v>1.76</v>
      </c>
      <c r="V1315">
        <v>-1</v>
      </c>
      <c r="W1315">
        <v>-1</v>
      </c>
      <c r="X1315">
        <v>25</v>
      </c>
    </row>
    <row r="1316" spans="1:24" x14ac:dyDescent="0.45">
      <c r="A1316" t="s">
        <v>200</v>
      </c>
      <c r="B1316">
        <v>116.1</v>
      </c>
      <c r="C1316">
        <v>116.3</v>
      </c>
      <c r="D1316">
        <v>0.20000000000000301</v>
      </c>
      <c r="E1316" t="s">
        <v>34</v>
      </c>
      <c r="H1316" s="1">
        <v>-1</v>
      </c>
      <c r="I1316" s="26">
        <v>-1</v>
      </c>
      <c r="J1316" s="1">
        <v>3</v>
      </c>
      <c r="K1316" s="3">
        <v>-1</v>
      </c>
      <c r="L1316" s="29">
        <f t="shared" si="32"/>
        <v>-1</v>
      </c>
      <c r="M1316" s="1">
        <v>6.75</v>
      </c>
      <c r="N1316">
        <v>37.96</v>
      </c>
      <c r="O1316">
        <v>31.876152000000001</v>
      </c>
      <c r="P1316">
        <v>21.304535999999999</v>
      </c>
      <c r="Q1316">
        <v>8.8593119999999992</v>
      </c>
      <c r="R1316">
        <v>0.35194809651474501</v>
      </c>
      <c r="S1316">
        <v>1705.4845898123299</v>
      </c>
      <c r="T1316">
        <v>-1</v>
      </c>
      <c r="U1316">
        <v>1.47</v>
      </c>
      <c r="V1316">
        <v>-1</v>
      </c>
      <c r="W1316">
        <v>-1</v>
      </c>
      <c r="X1316">
        <v>26</v>
      </c>
    </row>
    <row r="1317" spans="1:24" x14ac:dyDescent="0.45">
      <c r="A1317" t="s">
        <v>200</v>
      </c>
      <c r="B1317">
        <v>116.3</v>
      </c>
      <c r="C1317">
        <v>116.6</v>
      </c>
      <c r="D1317">
        <v>0.29999999999999699</v>
      </c>
      <c r="E1317" t="s">
        <v>33</v>
      </c>
      <c r="H1317" s="1">
        <v>-1</v>
      </c>
      <c r="I1317" s="26">
        <v>-1</v>
      </c>
      <c r="J1317" s="1">
        <v>5</v>
      </c>
      <c r="K1317" s="3">
        <v>-1</v>
      </c>
      <c r="L1317" s="29">
        <f t="shared" si="32"/>
        <v>-1</v>
      </c>
      <c r="M1317" s="1">
        <v>2.79</v>
      </c>
      <c r="N1317">
        <v>25.39</v>
      </c>
      <c r="O1317">
        <v>64.269053999999997</v>
      </c>
      <c r="P1317">
        <v>9.2964059999999993</v>
      </c>
      <c r="Q1317">
        <v>1.04454</v>
      </c>
      <c r="R1317">
        <v>9.5939203785618807E-2</v>
      </c>
      <c r="S1317">
        <v>300.31196574426502</v>
      </c>
      <c r="T1317">
        <v>-1</v>
      </c>
      <c r="U1317">
        <v>1.76</v>
      </c>
      <c r="V1317">
        <v>-1</v>
      </c>
      <c r="W1317">
        <v>-1</v>
      </c>
      <c r="X1317">
        <v>25</v>
      </c>
    </row>
    <row r="1318" spans="1:24" x14ac:dyDescent="0.45">
      <c r="A1318" t="s">
        <v>200</v>
      </c>
      <c r="B1318">
        <v>116.6</v>
      </c>
      <c r="C1318">
        <v>116.9</v>
      </c>
      <c r="D1318">
        <v>0.30000000000001098</v>
      </c>
      <c r="E1318" t="s">
        <v>34</v>
      </c>
      <c r="H1318" s="1">
        <v>-1</v>
      </c>
      <c r="I1318" s="26">
        <v>-1</v>
      </c>
      <c r="J1318" s="1">
        <v>3</v>
      </c>
      <c r="K1318" s="3">
        <v>-1</v>
      </c>
      <c r="L1318" s="29">
        <f t="shared" si="32"/>
        <v>-1</v>
      </c>
      <c r="M1318" s="1">
        <v>6.75</v>
      </c>
      <c r="N1318">
        <v>37.96</v>
      </c>
      <c r="O1318">
        <v>31.876152000000001</v>
      </c>
      <c r="P1318">
        <v>21.304535999999999</v>
      </c>
      <c r="Q1318">
        <v>8.8593119999999992</v>
      </c>
      <c r="R1318">
        <v>0.35194809651474501</v>
      </c>
      <c r="S1318">
        <v>1705.4845898123299</v>
      </c>
      <c r="T1318">
        <v>-1</v>
      </c>
      <c r="U1318">
        <v>1.47</v>
      </c>
      <c r="V1318">
        <v>-1</v>
      </c>
      <c r="W1318">
        <v>-1</v>
      </c>
      <c r="X1318">
        <v>26</v>
      </c>
    </row>
    <row r="1319" spans="1:24" x14ac:dyDescent="0.45">
      <c r="A1319" t="s">
        <v>200</v>
      </c>
      <c r="B1319">
        <v>116.9</v>
      </c>
      <c r="C1319">
        <v>117.3</v>
      </c>
      <c r="D1319">
        <v>0.39999999999999097</v>
      </c>
      <c r="E1319" t="s">
        <v>33</v>
      </c>
      <c r="H1319" s="1">
        <v>-1</v>
      </c>
      <c r="I1319" s="26">
        <v>-1</v>
      </c>
      <c r="J1319" s="1">
        <v>5</v>
      </c>
      <c r="K1319" s="3">
        <v>-1</v>
      </c>
      <c r="L1319" s="29">
        <f t="shared" si="32"/>
        <v>-1</v>
      </c>
      <c r="M1319" s="1">
        <v>2.79</v>
      </c>
      <c r="N1319">
        <v>25.39</v>
      </c>
      <c r="O1319">
        <v>64.269053999999997</v>
      </c>
      <c r="P1319">
        <v>9.2964059999999993</v>
      </c>
      <c r="Q1319">
        <v>1.04454</v>
      </c>
      <c r="R1319">
        <v>9.5939203785618807E-2</v>
      </c>
      <c r="S1319">
        <v>300.31196574426502</v>
      </c>
      <c r="T1319">
        <v>-1</v>
      </c>
      <c r="U1319">
        <v>1.76</v>
      </c>
      <c r="V1319">
        <v>-1</v>
      </c>
      <c r="W1319">
        <v>-1</v>
      </c>
      <c r="X1319">
        <v>25</v>
      </c>
    </row>
    <row r="1320" spans="1:24" x14ac:dyDescent="0.45">
      <c r="A1320" t="s">
        <v>200</v>
      </c>
      <c r="B1320">
        <v>117.3</v>
      </c>
      <c r="C1320">
        <v>117.7</v>
      </c>
      <c r="D1320">
        <v>0.40000000000000602</v>
      </c>
      <c r="E1320" t="s">
        <v>34</v>
      </c>
      <c r="H1320" s="1">
        <v>-1</v>
      </c>
      <c r="I1320" s="26">
        <v>-1</v>
      </c>
      <c r="J1320" s="1">
        <v>3</v>
      </c>
      <c r="K1320" s="3">
        <v>-1</v>
      </c>
      <c r="L1320" s="29">
        <f t="shared" si="32"/>
        <v>-1</v>
      </c>
      <c r="M1320" s="1">
        <v>6.75</v>
      </c>
      <c r="N1320">
        <v>37.96</v>
      </c>
      <c r="O1320">
        <v>31.876152000000001</v>
      </c>
      <c r="P1320">
        <v>21.304535999999999</v>
      </c>
      <c r="Q1320">
        <v>8.8593119999999992</v>
      </c>
      <c r="R1320">
        <v>0.35194809651474501</v>
      </c>
      <c r="S1320">
        <v>1705.4845898123299</v>
      </c>
      <c r="T1320">
        <v>-1</v>
      </c>
      <c r="U1320">
        <v>1.47</v>
      </c>
      <c r="V1320">
        <v>-1</v>
      </c>
      <c r="W1320">
        <v>-1</v>
      </c>
      <c r="X1320">
        <v>26</v>
      </c>
    </row>
    <row r="1321" spans="1:24" x14ac:dyDescent="0.45">
      <c r="A1321" t="s">
        <v>200</v>
      </c>
      <c r="B1321">
        <v>117.7</v>
      </c>
      <c r="C1321">
        <v>118</v>
      </c>
      <c r="D1321">
        <v>0.29999999999999699</v>
      </c>
      <c r="E1321" t="s">
        <v>36</v>
      </c>
      <c r="H1321" s="1">
        <v>-1</v>
      </c>
      <c r="I1321" s="26">
        <v>-1</v>
      </c>
      <c r="J1321" s="1">
        <v>4</v>
      </c>
      <c r="K1321" s="3">
        <v>-1</v>
      </c>
      <c r="L1321" s="29">
        <f t="shared" si="32"/>
        <v>-1</v>
      </c>
      <c r="M1321" s="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</row>
    <row r="1322" spans="1:24" x14ac:dyDescent="0.45">
      <c r="A1322" t="s">
        <v>200</v>
      </c>
      <c r="B1322">
        <v>118</v>
      </c>
      <c r="C1322">
        <v>120.6</v>
      </c>
      <c r="D1322">
        <v>2.5999999999999899</v>
      </c>
      <c r="E1322" t="s">
        <v>33</v>
      </c>
      <c r="H1322" s="1">
        <v>-1</v>
      </c>
      <c r="I1322" s="26">
        <v>-1</v>
      </c>
      <c r="J1322" s="1">
        <v>5</v>
      </c>
      <c r="K1322" s="3">
        <v>-1</v>
      </c>
      <c r="L1322" s="29">
        <f t="shared" si="32"/>
        <v>-1</v>
      </c>
      <c r="M1322" s="1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</row>
    <row r="1323" spans="1:24" x14ac:dyDescent="0.45">
      <c r="A1323" t="s">
        <v>200</v>
      </c>
      <c r="B1323">
        <v>120.6</v>
      </c>
      <c r="C1323">
        <v>120.9</v>
      </c>
      <c r="D1323">
        <v>0.30000000000001098</v>
      </c>
      <c r="E1323" t="s">
        <v>92</v>
      </c>
      <c r="H1323" s="1">
        <v>-1</v>
      </c>
      <c r="I1323" s="26">
        <v>-1</v>
      </c>
      <c r="J1323" s="1">
        <v>81</v>
      </c>
      <c r="K1323" s="3">
        <v>-1</v>
      </c>
      <c r="L1323" s="29">
        <f t="shared" si="32"/>
        <v>-1</v>
      </c>
      <c r="M1323" s="1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</row>
    <row r="1324" spans="1:24" x14ac:dyDescent="0.45">
      <c r="A1324" t="s">
        <v>200</v>
      </c>
      <c r="B1324">
        <v>120.9</v>
      </c>
      <c r="C1324">
        <v>121.7</v>
      </c>
      <c r="D1324">
        <v>0.79999999999999705</v>
      </c>
      <c r="E1324" t="s">
        <v>33</v>
      </c>
      <c r="H1324" s="1">
        <v>-1</v>
      </c>
      <c r="I1324" s="26">
        <v>-1</v>
      </c>
      <c r="J1324" s="1">
        <v>5</v>
      </c>
      <c r="K1324" s="3">
        <v>-1</v>
      </c>
      <c r="L1324" s="29">
        <f t="shared" si="32"/>
        <v>-1</v>
      </c>
      <c r="M1324" s="1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</row>
    <row r="1325" spans="1:24" x14ac:dyDescent="0.45">
      <c r="A1325" t="s">
        <v>200</v>
      </c>
      <c r="B1325">
        <v>121.7</v>
      </c>
      <c r="C1325">
        <v>122.1</v>
      </c>
      <c r="D1325">
        <v>0.39999999999999097</v>
      </c>
      <c r="E1325" t="s">
        <v>34</v>
      </c>
      <c r="H1325" s="1">
        <v>-1</v>
      </c>
      <c r="I1325" s="26">
        <v>-1</v>
      </c>
      <c r="J1325" s="1">
        <v>3</v>
      </c>
      <c r="K1325" s="3">
        <v>-1</v>
      </c>
      <c r="L1325" s="29">
        <f t="shared" si="32"/>
        <v>-1</v>
      </c>
      <c r="M1325" s="1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</row>
    <row r="1326" spans="1:24" x14ac:dyDescent="0.45">
      <c r="A1326" t="s">
        <v>200</v>
      </c>
      <c r="B1326">
        <v>122.1</v>
      </c>
      <c r="C1326">
        <v>122.3</v>
      </c>
      <c r="D1326">
        <v>0.20000000000000301</v>
      </c>
      <c r="E1326" t="s">
        <v>33</v>
      </c>
      <c r="H1326" s="1">
        <v>-1</v>
      </c>
      <c r="I1326" s="26">
        <v>-1</v>
      </c>
      <c r="J1326" s="1">
        <v>5</v>
      </c>
      <c r="K1326" s="3">
        <v>-1</v>
      </c>
      <c r="L1326" s="29">
        <f t="shared" si="32"/>
        <v>-1</v>
      </c>
      <c r="M1326" s="1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</row>
    <row r="1327" spans="1:24" x14ac:dyDescent="0.45">
      <c r="A1327" t="s">
        <v>200</v>
      </c>
      <c r="B1327">
        <v>122.3</v>
      </c>
      <c r="C1327">
        <v>122.6</v>
      </c>
      <c r="D1327">
        <v>0.29999999999999699</v>
      </c>
      <c r="E1327" t="s">
        <v>34</v>
      </c>
      <c r="H1327" s="1">
        <v>-1</v>
      </c>
      <c r="I1327" s="26">
        <v>-1</v>
      </c>
      <c r="J1327" s="1">
        <v>3</v>
      </c>
      <c r="K1327" s="3">
        <v>-1</v>
      </c>
      <c r="L1327" s="29">
        <f t="shared" ref="L1327:L1390" si="33">IF(ISNA(VLOOKUP(I1327,seam73,2,FALSE)),-1,VLOOKUP(I1327,seam73,2,FALSE))</f>
        <v>-1</v>
      </c>
      <c r="M1327" s="1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</row>
    <row r="1328" spans="1:24" x14ac:dyDescent="0.45">
      <c r="A1328" t="s">
        <v>200</v>
      </c>
      <c r="B1328">
        <v>122.6</v>
      </c>
      <c r="C1328">
        <v>123</v>
      </c>
      <c r="D1328">
        <v>0.40000000000000602</v>
      </c>
      <c r="E1328" t="s">
        <v>33</v>
      </c>
      <c r="H1328" s="1">
        <v>-1</v>
      </c>
      <c r="I1328" s="26">
        <v>-1</v>
      </c>
      <c r="J1328" s="1">
        <v>5</v>
      </c>
      <c r="K1328" s="3">
        <v>-1</v>
      </c>
      <c r="L1328" s="29">
        <f t="shared" si="33"/>
        <v>-1</v>
      </c>
      <c r="M1328" s="1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</row>
    <row r="1329" spans="1:24" x14ac:dyDescent="0.45">
      <c r="A1329" t="s">
        <v>200</v>
      </c>
      <c r="B1329">
        <v>123</v>
      </c>
      <c r="C1329">
        <v>123.7</v>
      </c>
      <c r="D1329">
        <v>0.70000000000000295</v>
      </c>
      <c r="E1329" t="s">
        <v>36</v>
      </c>
      <c r="H1329" s="1">
        <v>-1</v>
      </c>
      <c r="I1329" s="26">
        <v>-1</v>
      </c>
      <c r="J1329" s="1">
        <v>4</v>
      </c>
      <c r="K1329" s="3">
        <v>-1</v>
      </c>
      <c r="L1329" s="29">
        <f t="shared" si="33"/>
        <v>-1</v>
      </c>
      <c r="M1329" s="1">
        <v>5.16</v>
      </c>
      <c r="N1329">
        <v>35.74</v>
      </c>
      <c r="O1329">
        <v>43.047773999999997</v>
      </c>
      <c r="P1329">
        <v>16.026444000000001</v>
      </c>
      <c r="Q1329">
        <v>5.1857819999999997</v>
      </c>
      <c r="R1329">
        <v>0.63826360185575703</v>
      </c>
      <c r="S1329">
        <v>1041.5079755377501</v>
      </c>
      <c r="T1329">
        <v>-1</v>
      </c>
      <c r="U1329">
        <v>1.51</v>
      </c>
      <c r="V1329">
        <v>-1</v>
      </c>
      <c r="W1329">
        <v>-1</v>
      </c>
      <c r="X1329">
        <v>27</v>
      </c>
    </row>
    <row r="1330" spans="1:24" x14ac:dyDescent="0.45">
      <c r="A1330" t="s">
        <v>200</v>
      </c>
      <c r="B1330">
        <v>123.7</v>
      </c>
      <c r="C1330">
        <v>124.1</v>
      </c>
      <c r="D1330">
        <v>0.39999999999999097</v>
      </c>
      <c r="E1330" t="s">
        <v>33</v>
      </c>
      <c r="H1330" s="1">
        <v>-1</v>
      </c>
      <c r="I1330" s="26">
        <v>-1</v>
      </c>
      <c r="J1330" s="1">
        <v>5</v>
      </c>
      <c r="K1330" s="3">
        <v>-1</v>
      </c>
      <c r="L1330" s="29">
        <f t="shared" si="33"/>
        <v>-1</v>
      </c>
      <c r="M1330" s="1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</row>
    <row r="1331" spans="1:24" x14ac:dyDescent="0.45">
      <c r="A1331" t="s">
        <v>200</v>
      </c>
      <c r="B1331">
        <v>124.1</v>
      </c>
      <c r="C1331">
        <v>124.7</v>
      </c>
      <c r="D1331">
        <v>0.60000000000000897</v>
      </c>
      <c r="E1331" t="s">
        <v>36</v>
      </c>
      <c r="H1331" s="1">
        <v>-1</v>
      </c>
      <c r="I1331" s="26">
        <v>-1</v>
      </c>
      <c r="J1331" s="1">
        <v>4</v>
      </c>
      <c r="K1331" s="3">
        <v>-1</v>
      </c>
      <c r="L1331" s="29">
        <f t="shared" si="33"/>
        <v>-1</v>
      </c>
      <c r="M1331" s="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</row>
    <row r="1332" spans="1:24" x14ac:dyDescent="0.45">
      <c r="A1332" t="s">
        <v>200</v>
      </c>
      <c r="B1332">
        <v>124.7</v>
      </c>
      <c r="C1332">
        <v>125.4</v>
      </c>
      <c r="D1332">
        <v>0.70000000000000295</v>
      </c>
      <c r="E1332" t="s">
        <v>33</v>
      </c>
      <c r="H1332" s="1">
        <v>-1</v>
      </c>
      <c r="I1332" s="26">
        <v>-1</v>
      </c>
      <c r="J1332" s="1">
        <v>5</v>
      </c>
      <c r="K1332" s="3">
        <v>-1</v>
      </c>
      <c r="L1332" s="29">
        <f t="shared" si="33"/>
        <v>-1</v>
      </c>
      <c r="M1332" s="1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</row>
    <row r="1333" spans="1:24" x14ac:dyDescent="0.45">
      <c r="A1333" t="s">
        <v>200</v>
      </c>
      <c r="B1333">
        <v>125.4</v>
      </c>
      <c r="C1333">
        <v>125.6</v>
      </c>
      <c r="D1333">
        <v>0.19999999999998899</v>
      </c>
      <c r="E1333" t="s">
        <v>92</v>
      </c>
      <c r="H1333" s="1">
        <v>-1</v>
      </c>
      <c r="I1333" s="26">
        <v>-1</v>
      </c>
      <c r="J1333" s="1">
        <v>81</v>
      </c>
      <c r="K1333" s="3">
        <v>-1</v>
      </c>
      <c r="L1333" s="29">
        <f t="shared" si="33"/>
        <v>-1</v>
      </c>
      <c r="M1333" s="1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</row>
    <row r="1334" spans="1:24" x14ac:dyDescent="0.45">
      <c r="A1334" t="s">
        <v>200</v>
      </c>
      <c r="B1334">
        <v>125.6</v>
      </c>
      <c r="C1334">
        <v>126.2</v>
      </c>
      <c r="D1334">
        <v>0.60000000000000897</v>
      </c>
      <c r="E1334" t="s">
        <v>109</v>
      </c>
      <c r="H1334" s="1">
        <v>-1</v>
      </c>
      <c r="I1334" s="26">
        <v>-1</v>
      </c>
      <c r="J1334" s="1">
        <v>85</v>
      </c>
      <c r="K1334" s="3">
        <v>-1</v>
      </c>
      <c r="L1334" s="29">
        <f t="shared" si="33"/>
        <v>-1</v>
      </c>
      <c r="M1334" s="1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</row>
    <row r="1335" spans="1:24" x14ac:dyDescent="0.45">
      <c r="A1335" t="s">
        <v>200</v>
      </c>
      <c r="B1335">
        <v>126.2</v>
      </c>
      <c r="C1335">
        <v>127.1</v>
      </c>
      <c r="D1335">
        <v>0.89999999999999103</v>
      </c>
      <c r="E1335" t="s">
        <v>33</v>
      </c>
      <c r="H1335" s="1">
        <v>-1</v>
      </c>
      <c r="I1335" s="26">
        <v>-1</v>
      </c>
      <c r="J1335" s="1">
        <v>5</v>
      </c>
      <c r="K1335" s="3">
        <v>-1</v>
      </c>
      <c r="L1335" s="29">
        <f t="shared" si="33"/>
        <v>-1</v>
      </c>
      <c r="M1335" s="1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</row>
    <row r="1336" spans="1:24" x14ac:dyDescent="0.45">
      <c r="A1336" t="s">
        <v>200</v>
      </c>
      <c r="B1336">
        <v>127.1</v>
      </c>
      <c r="C1336">
        <v>127.9</v>
      </c>
      <c r="D1336">
        <v>0.80000000000001104</v>
      </c>
      <c r="E1336" t="s">
        <v>36</v>
      </c>
      <c r="H1336" s="1">
        <v>-1</v>
      </c>
      <c r="I1336" s="26">
        <v>-1</v>
      </c>
      <c r="J1336" s="1">
        <v>4</v>
      </c>
      <c r="K1336" s="3">
        <v>-1</v>
      </c>
      <c r="L1336" s="29">
        <f t="shared" si="33"/>
        <v>-1</v>
      </c>
      <c r="M1336" s="1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</row>
    <row r="1337" spans="1:24" x14ac:dyDescent="0.45">
      <c r="A1337" t="s">
        <v>200</v>
      </c>
      <c r="B1337">
        <v>127.9</v>
      </c>
      <c r="C1337">
        <v>128</v>
      </c>
      <c r="D1337">
        <v>9.9999999999994302E-2</v>
      </c>
      <c r="E1337" t="s">
        <v>41</v>
      </c>
      <c r="H1337" s="1">
        <v>-1</v>
      </c>
      <c r="I1337" s="26">
        <v>-1</v>
      </c>
      <c r="J1337" s="1">
        <v>1</v>
      </c>
      <c r="K1337" s="3">
        <v>-1</v>
      </c>
      <c r="L1337" s="29">
        <f t="shared" si="33"/>
        <v>-1</v>
      </c>
      <c r="M1337" s="1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</row>
    <row r="1338" spans="1:24" x14ac:dyDescent="0.45">
      <c r="A1338" t="s">
        <v>200</v>
      </c>
      <c r="B1338">
        <v>128</v>
      </c>
      <c r="C1338">
        <v>129.19999999999999</v>
      </c>
      <c r="D1338">
        <v>1.19999999999999</v>
      </c>
      <c r="E1338" t="s">
        <v>33</v>
      </c>
      <c r="H1338" s="1">
        <v>-1</v>
      </c>
      <c r="I1338" s="26">
        <v>-1</v>
      </c>
      <c r="J1338" s="1">
        <v>5</v>
      </c>
      <c r="K1338" s="3">
        <v>-1</v>
      </c>
      <c r="L1338" s="29">
        <f t="shared" si="33"/>
        <v>-1</v>
      </c>
      <c r="M1338" s="1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</row>
    <row r="1339" spans="1:24" x14ac:dyDescent="0.45">
      <c r="A1339" t="s">
        <v>200</v>
      </c>
      <c r="B1339">
        <v>129.19999999999999</v>
      </c>
      <c r="C1339">
        <v>129.6</v>
      </c>
      <c r="D1339">
        <v>0.40000000000000602</v>
      </c>
      <c r="E1339" t="s">
        <v>38</v>
      </c>
      <c r="H1339" s="1">
        <v>-1</v>
      </c>
      <c r="I1339" s="26">
        <v>-1</v>
      </c>
      <c r="J1339" s="1">
        <v>2</v>
      </c>
      <c r="K1339" s="3">
        <v>-1</v>
      </c>
      <c r="L1339" s="29">
        <f t="shared" si="33"/>
        <v>-1</v>
      </c>
      <c r="M1339" s="1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</row>
    <row r="1340" spans="1:24" x14ac:dyDescent="0.45">
      <c r="A1340" t="s">
        <v>200</v>
      </c>
      <c r="B1340">
        <v>129.6</v>
      </c>
      <c r="C1340">
        <v>130</v>
      </c>
      <c r="D1340">
        <v>0.40000000000000602</v>
      </c>
      <c r="E1340" t="s">
        <v>33</v>
      </c>
      <c r="H1340" s="1">
        <v>-1</v>
      </c>
      <c r="I1340" s="26">
        <v>-1</v>
      </c>
      <c r="J1340" s="1">
        <v>5</v>
      </c>
      <c r="K1340" s="3">
        <v>-1</v>
      </c>
      <c r="L1340" s="29">
        <f t="shared" si="33"/>
        <v>-1</v>
      </c>
      <c r="M1340" s="1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</row>
    <row r="1341" spans="1:24" x14ac:dyDescent="0.45">
      <c r="A1341" t="s">
        <v>200</v>
      </c>
      <c r="B1341">
        <v>130</v>
      </c>
      <c r="C1341">
        <v>130.30000000000001</v>
      </c>
      <c r="D1341">
        <v>0.30000000000001098</v>
      </c>
      <c r="E1341" t="s">
        <v>139</v>
      </c>
      <c r="H1341" s="1">
        <v>-1</v>
      </c>
      <c r="I1341" s="26">
        <v>-1</v>
      </c>
      <c r="J1341" s="1">
        <v>58</v>
      </c>
      <c r="K1341" s="3">
        <v>-1</v>
      </c>
      <c r="L1341" s="29">
        <f t="shared" si="33"/>
        <v>-1</v>
      </c>
      <c r="M1341" s="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</row>
    <row r="1342" spans="1:24" x14ac:dyDescent="0.45">
      <c r="A1342" t="s">
        <v>200</v>
      </c>
      <c r="B1342">
        <v>130.30000000000001</v>
      </c>
      <c r="C1342">
        <v>131.30000000000001</v>
      </c>
      <c r="D1342">
        <v>1</v>
      </c>
      <c r="E1342" t="s">
        <v>33</v>
      </c>
      <c r="H1342" s="1">
        <v>-1</v>
      </c>
      <c r="I1342" s="26">
        <v>-1</v>
      </c>
      <c r="J1342" s="1">
        <v>5</v>
      </c>
      <c r="K1342" s="3">
        <v>-1</v>
      </c>
      <c r="L1342" s="29">
        <f t="shared" si="33"/>
        <v>-1</v>
      </c>
      <c r="M1342" s="1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</row>
    <row r="1343" spans="1:24" x14ac:dyDescent="0.45">
      <c r="A1343" t="s">
        <v>200</v>
      </c>
      <c r="B1343">
        <v>131.30000000000001</v>
      </c>
      <c r="C1343">
        <v>133.5</v>
      </c>
      <c r="D1343">
        <v>2.19999999999999</v>
      </c>
      <c r="E1343" t="s">
        <v>139</v>
      </c>
      <c r="H1343" s="1">
        <v>-1</v>
      </c>
      <c r="I1343" s="26">
        <v>-1</v>
      </c>
      <c r="J1343" s="1">
        <v>58</v>
      </c>
      <c r="K1343" s="3">
        <v>-1</v>
      </c>
      <c r="L1343" s="29">
        <f t="shared" si="33"/>
        <v>-1</v>
      </c>
      <c r="M1343" s="1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</row>
    <row r="1344" spans="1:24" x14ac:dyDescent="0.45">
      <c r="A1344" t="s">
        <v>200</v>
      </c>
      <c r="B1344">
        <v>133.5</v>
      </c>
      <c r="C1344">
        <v>133.75</v>
      </c>
      <c r="D1344">
        <v>0.25</v>
      </c>
      <c r="E1344" t="s">
        <v>92</v>
      </c>
      <c r="H1344" s="1">
        <v>-1</v>
      </c>
      <c r="I1344" s="26">
        <v>-1</v>
      </c>
      <c r="J1344" s="1">
        <v>81</v>
      </c>
      <c r="K1344" s="3">
        <v>-1</v>
      </c>
      <c r="L1344" s="29">
        <f t="shared" si="33"/>
        <v>-1</v>
      </c>
      <c r="M1344" s="1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</row>
    <row r="1345" spans="1:24" x14ac:dyDescent="0.45">
      <c r="A1345" t="s">
        <v>200</v>
      </c>
      <c r="B1345">
        <v>133.75</v>
      </c>
      <c r="C1345">
        <v>138.9</v>
      </c>
      <c r="D1345">
        <v>5.1500000000000101</v>
      </c>
      <c r="E1345" t="s">
        <v>33</v>
      </c>
      <c r="H1345" s="1">
        <v>-1</v>
      </c>
      <c r="I1345" s="26">
        <v>-1</v>
      </c>
      <c r="J1345" s="1">
        <v>5</v>
      </c>
      <c r="K1345" s="3">
        <v>-1</v>
      </c>
      <c r="L1345" s="29">
        <f t="shared" si="33"/>
        <v>-1</v>
      </c>
      <c r="M1345" s="1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</row>
    <row r="1346" spans="1:24" x14ac:dyDescent="0.45">
      <c r="A1346" t="s">
        <v>200</v>
      </c>
      <c r="B1346">
        <v>138.9</v>
      </c>
      <c r="C1346">
        <v>139.1</v>
      </c>
      <c r="D1346">
        <v>0.19999999999998899</v>
      </c>
      <c r="E1346" t="s">
        <v>92</v>
      </c>
      <c r="H1346" s="1">
        <v>-1</v>
      </c>
      <c r="I1346" s="26">
        <v>-1</v>
      </c>
      <c r="J1346" s="1">
        <v>81</v>
      </c>
      <c r="K1346" s="3">
        <v>-1</v>
      </c>
      <c r="L1346" s="29">
        <f t="shared" si="33"/>
        <v>-1</v>
      </c>
      <c r="M1346" s="1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</row>
    <row r="1347" spans="1:24" x14ac:dyDescent="0.45">
      <c r="A1347" t="s">
        <v>200</v>
      </c>
      <c r="B1347">
        <v>139.1</v>
      </c>
      <c r="C1347">
        <v>142.80000000000001</v>
      </c>
      <c r="D1347">
        <v>3.7000000000000202</v>
      </c>
      <c r="E1347" t="s">
        <v>33</v>
      </c>
      <c r="H1347" s="1">
        <v>-1</v>
      </c>
      <c r="I1347" s="26">
        <v>-1</v>
      </c>
      <c r="J1347" s="1">
        <v>5</v>
      </c>
      <c r="K1347" s="3">
        <v>-1</v>
      </c>
      <c r="L1347" s="29">
        <f t="shared" si="33"/>
        <v>-1</v>
      </c>
      <c r="M1347" s="1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</row>
    <row r="1348" spans="1:24" x14ac:dyDescent="0.45">
      <c r="A1348" t="s">
        <v>200</v>
      </c>
      <c r="B1348">
        <v>142.80000000000001</v>
      </c>
      <c r="C1348">
        <v>143</v>
      </c>
      <c r="D1348">
        <v>0.19999999999998899</v>
      </c>
      <c r="E1348" t="s">
        <v>92</v>
      </c>
      <c r="H1348" s="1">
        <v>-1</v>
      </c>
      <c r="I1348" s="26">
        <v>-1</v>
      </c>
      <c r="J1348" s="1">
        <v>81</v>
      </c>
      <c r="K1348" s="3">
        <v>-1</v>
      </c>
      <c r="L1348" s="29">
        <f t="shared" si="33"/>
        <v>-1</v>
      </c>
      <c r="M1348" s="1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</row>
    <row r="1349" spans="1:24" x14ac:dyDescent="0.45">
      <c r="A1349" t="s">
        <v>200</v>
      </c>
      <c r="B1349">
        <v>143</v>
      </c>
      <c r="C1349">
        <v>143.4</v>
      </c>
      <c r="D1349">
        <v>0.40000000000000602</v>
      </c>
      <c r="E1349" t="s">
        <v>33</v>
      </c>
      <c r="H1349" s="1">
        <v>-1</v>
      </c>
      <c r="I1349" s="26">
        <v>-1</v>
      </c>
      <c r="J1349" s="1">
        <v>5</v>
      </c>
      <c r="K1349" s="3">
        <v>-1</v>
      </c>
      <c r="L1349" s="29">
        <f t="shared" si="33"/>
        <v>-1</v>
      </c>
      <c r="M1349" s="1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</row>
    <row r="1350" spans="1:24" x14ac:dyDescent="0.45">
      <c r="A1350" t="s">
        <v>200</v>
      </c>
      <c r="B1350">
        <v>143.4</v>
      </c>
      <c r="C1350">
        <v>144.5</v>
      </c>
      <c r="D1350">
        <v>1.0999999999999901</v>
      </c>
      <c r="E1350" t="s">
        <v>33</v>
      </c>
      <c r="H1350" s="1">
        <v>-1</v>
      </c>
      <c r="I1350" s="26">
        <v>-1</v>
      </c>
      <c r="J1350" s="1">
        <v>5</v>
      </c>
      <c r="K1350" s="3">
        <v>-1</v>
      </c>
      <c r="L1350" s="29">
        <f t="shared" si="33"/>
        <v>-1</v>
      </c>
      <c r="M1350" s="1">
        <v>4.3</v>
      </c>
      <c r="N1350">
        <v>27.11</v>
      </c>
      <c r="O1350">
        <v>55.979520000000001</v>
      </c>
      <c r="P1350">
        <v>13.470072</v>
      </c>
      <c r="Q1350">
        <v>3.433119</v>
      </c>
      <c r="R1350">
        <v>0.54077220480668797</v>
      </c>
      <c r="S1350">
        <v>685.743331452456</v>
      </c>
      <c r="T1350">
        <v>-1</v>
      </c>
      <c r="U1350">
        <v>1.7</v>
      </c>
      <c r="V1350">
        <v>-1</v>
      </c>
      <c r="W1350">
        <v>-1</v>
      </c>
      <c r="X1350">
        <v>28</v>
      </c>
    </row>
    <row r="1351" spans="1:24" x14ac:dyDescent="0.45">
      <c r="A1351" t="s">
        <v>200</v>
      </c>
      <c r="B1351">
        <v>144.5</v>
      </c>
      <c r="C1351">
        <v>145.6</v>
      </c>
      <c r="D1351">
        <v>1.0999999999999901</v>
      </c>
      <c r="E1351" t="s">
        <v>36</v>
      </c>
      <c r="H1351" s="1">
        <v>-1</v>
      </c>
      <c r="I1351" s="26">
        <v>-1</v>
      </c>
      <c r="J1351" s="1">
        <v>4</v>
      </c>
      <c r="K1351" s="3">
        <v>-1</v>
      </c>
      <c r="L1351" s="29">
        <f t="shared" si="33"/>
        <v>-1</v>
      </c>
      <c r="M1351" s="1">
        <v>5.28</v>
      </c>
      <c r="N1351">
        <v>32.71</v>
      </c>
      <c r="O1351">
        <v>41.773631999999999</v>
      </c>
      <c r="P1351">
        <v>19.406435999999999</v>
      </c>
      <c r="Q1351">
        <v>6.1166609999999997</v>
      </c>
      <c r="R1351">
        <v>0.84538745777027002</v>
      </c>
      <c r="S1351">
        <v>1278.6947065033801</v>
      </c>
      <c r="T1351">
        <v>-1</v>
      </c>
      <c r="U1351">
        <v>1.55</v>
      </c>
      <c r="V1351">
        <v>-1</v>
      </c>
      <c r="W1351">
        <v>-1</v>
      </c>
      <c r="X1351">
        <v>29</v>
      </c>
    </row>
    <row r="1352" spans="1:24" x14ac:dyDescent="0.45">
      <c r="A1352" t="s">
        <v>200</v>
      </c>
      <c r="B1352">
        <v>145.6</v>
      </c>
      <c r="C1352">
        <v>146.30000000000001</v>
      </c>
      <c r="D1352">
        <v>0.70000000000001705</v>
      </c>
      <c r="E1352" t="s">
        <v>36</v>
      </c>
      <c r="H1352" s="1">
        <v>-1</v>
      </c>
      <c r="I1352" s="26">
        <v>-1</v>
      </c>
      <c r="J1352" s="1">
        <v>4</v>
      </c>
      <c r="K1352" s="3">
        <v>-1</v>
      </c>
      <c r="L1352" s="29">
        <f t="shared" si="33"/>
        <v>-1</v>
      </c>
      <c r="M1352" s="1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</row>
    <row r="1353" spans="1:24" x14ac:dyDescent="0.45">
      <c r="A1353" t="s">
        <v>200</v>
      </c>
      <c r="B1353">
        <v>146.30000000000001</v>
      </c>
      <c r="C1353">
        <v>146.5</v>
      </c>
      <c r="D1353">
        <v>0.19999999999998899</v>
      </c>
      <c r="E1353" t="s">
        <v>36</v>
      </c>
      <c r="H1353" s="1">
        <v>-1</v>
      </c>
      <c r="I1353" s="26">
        <v>-1</v>
      </c>
      <c r="J1353" s="1">
        <v>4</v>
      </c>
      <c r="K1353" s="3">
        <v>-1</v>
      </c>
      <c r="L1353" s="29">
        <f t="shared" si="33"/>
        <v>-1</v>
      </c>
      <c r="M1353" s="1">
        <v>6.46</v>
      </c>
      <c r="N1353">
        <v>32.61</v>
      </c>
      <c r="O1353">
        <v>42.408526999999999</v>
      </c>
      <c r="P1353">
        <v>18.377253</v>
      </c>
      <c r="Q1353">
        <v>6.6042199999999998</v>
      </c>
      <c r="R1353">
        <v>0.47909290143254202</v>
      </c>
      <c r="S1353">
        <v>1293.2986797092201</v>
      </c>
      <c r="T1353">
        <v>-1</v>
      </c>
      <c r="U1353">
        <v>1.54</v>
      </c>
      <c r="V1353">
        <v>-1</v>
      </c>
      <c r="W1353">
        <v>-1</v>
      </c>
      <c r="X1353">
        <v>30</v>
      </c>
    </row>
    <row r="1354" spans="1:24" x14ac:dyDescent="0.45">
      <c r="A1354" t="s">
        <v>200</v>
      </c>
      <c r="B1354">
        <v>146.5</v>
      </c>
      <c r="C1354">
        <v>146.80000000000001</v>
      </c>
      <c r="D1354">
        <v>0.30000000000001098</v>
      </c>
      <c r="E1354" t="s">
        <v>33</v>
      </c>
      <c r="H1354" s="1">
        <v>-1</v>
      </c>
      <c r="I1354" s="26">
        <v>-1</v>
      </c>
      <c r="J1354" s="1">
        <v>5</v>
      </c>
      <c r="K1354" s="3">
        <v>-1</v>
      </c>
      <c r="L1354" s="29">
        <f t="shared" si="33"/>
        <v>-1</v>
      </c>
      <c r="M1354" s="1">
        <v>2.75</v>
      </c>
      <c r="N1354">
        <v>20.54</v>
      </c>
      <c r="O1354">
        <v>71.243836000000002</v>
      </c>
      <c r="P1354">
        <v>7.7711880000000004</v>
      </c>
      <c r="Q1354">
        <v>0.44497599999999998</v>
      </c>
      <c r="R1354">
        <v>7.6967938303341907E-2</v>
      </c>
      <c r="S1354">
        <v>134.60319732647801</v>
      </c>
      <c r="T1354">
        <v>-1</v>
      </c>
      <c r="U1354">
        <v>1.84</v>
      </c>
      <c r="V1354">
        <v>-1</v>
      </c>
      <c r="W1354">
        <v>-1</v>
      </c>
      <c r="X1354">
        <v>31</v>
      </c>
    </row>
    <row r="1355" spans="1:24" x14ac:dyDescent="0.45">
      <c r="A1355" t="s">
        <v>200</v>
      </c>
      <c r="B1355">
        <v>146.80000000000001</v>
      </c>
      <c r="C1355">
        <v>147.1</v>
      </c>
      <c r="D1355">
        <v>0.299999999999983</v>
      </c>
      <c r="E1355" t="s">
        <v>36</v>
      </c>
      <c r="H1355" s="1">
        <v>-1</v>
      </c>
      <c r="I1355" s="26">
        <v>-1</v>
      </c>
      <c r="J1355" s="1">
        <v>4</v>
      </c>
      <c r="K1355" s="3">
        <v>-1</v>
      </c>
      <c r="L1355" s="29">
        <f t="shared" si="33"/>
        <v>-1</v>
      </c>
      <c r="M1355" s="1">
        <v>6.46</v>
      </c>
      <c r="N1355">
        <v>32.61</v>
      </c>
      <c r="O1355">
        <v>42.408526999999999</v>
      </c>
      <c r="P1355">
        <v>18.377253</v>
      </c>
      <c r="Q1355">
        <v>6.6042199999999998</v>
      </c>
      <c r="R1355">
        <v>0.47909290143254202</v>
      </c>
      <c r="S1355">
        <v>1293.2986797092201</v>
      </c>
      <c r="T1355">
        <v>-1</v>
      </c>
      <c r="U1355">
        <v>1.54</v>
      </c>
      <c r="V1355">
        <v>-1</v>
      </c>
      <c r="W1355">
        <v>-1</v>
      </c>
      <c r="X1355">
        <v>30</v>
      </c>
    </row>
    <row r="1356" spans="1:24" x14ac:dyDescent="0.45">
      <c r="A1356" t="s">
        <v>200</v>
      </c>
      <c r="B1356">
        <v>147.1</v>
      </c>
      <c r="C1356">
        <v>147.30000000000001</v>
      </c>
      <c r="D1356">
        <v>0.200000000000017</v>
      </c>
      <c r="E1356" t="s">
        <v>33</v>
      </c>
      <c r="H1356" s="1">
        <v>-1</v>
      </c>
      <c r="I1356" s="26">
        <v>-1</v>
      </c>
      <c r="J1356" s="1">
        <v>5</v>
      </c>
      <c r="K1356" s="3">
        <v>-1</v>
      </c>
      <c r="L1356" s="29">
        <f t="shared" si="33"/>
        <v>-1</v>
      </c>
      <c r="M1356" s="1">
        <v>2.75</v>
      </c>
      <c r="N1356">
        <v>20.54</v>
      </c>
      <c r="O1356">
        <v>71.243836000000002</v>
      </c>
      <c r="P1356">
        <v>7.7711880000000004</v>
      </c>
      <c r="Q1356">
        <v>0.44497599999999998</v>
      </c>
      <c r="R1356">
        <v>7.6967938303341907E-2</v>
      </c>
      <c r="S1356">
        <v>134.60319732647801</v>
      </c>
      <c r="T1356">
        <v>-1</v>
      </c>
      <c r="U1356">
        <v>1.84</v>
      </c>
      <c r="V1356">
        <v>-1</v>
      </c>
      <c r="W1356">
        <v>-1</v>
      </c>
      <c r="X1356">
        <v>31</v>
      </c>
    </row>
    <row r="1357" spans="1:24" x14ac:dyDescent="0.45">
      <c r="A1357" t="s">
        <v>200</v>
      </c>
      <c r="B1357">
        <v>147.30000000000001</v>
      </c>
      <c r="C1357">
        <v>147.5</v>
      </c>
      <c r="D1357">
        <v>0.19999999999998899</v>
      </c>
      <c r="E1357" t="s">
        <v>36</v>
      </c>
      <c r="H1357" s="1">
        <v>-1</v>
      </c>
      <c r="I1357" s="26">
        <v>-1</v>
      </c>
      <c r="J1357" s="1">
        <v>4</v>
      </c>
      <c r="K1357" s="3">
        <v>-1</v>
      </c>
      <c r="L1357" s="29">
        <f t="shared" si="33"/>
        <v>-1</v>
      </c>
      <c r="M1357" s="1">
        <v>6.46</v>
      </c>
      <c r="N1357">
        <v>32.61</v>
      </c>
      <c r="O1357">
        <v>42.408526999999999</v>
      </c>
      <c r="P1357">
        <v>18.377253</v>
      </c>
      <c r="Q1357">
        <v>6.6042199999999998</v>
      </c>
      <c r="R1357">
        <v>0.47909290143254202</v>
      </c>
      <c r="S1357">
        <v>1293.2986797092201</v>
      </c>
      <c r="T1357">
        <v>-1</v>
      </c>
      <c r="U1357">
        <v>1.54</v>
      </c>
      <c r="V1357">
        <v>-1</v>
      </c>
      <c r="W1357">
        <v>-1</v>
      </c>
      <c r="X1357">
        <v>30</v>
      </c>
    </row>
    <row r="1358" spans="1:24" x14ac:dyDescent="0.45">
      <c r="A1358" t="s">
        <v>200</v>
      </c>
      <c r="B1358">
        <v>147.5</v>
      </c>
      <c r="C1358">
        <v>148</v>
      </c>
      <c r="D1358">
        <v>0.5</v>
      </c>
      <c r="E1358" t="s">
        <v>33</v>
      </c>
      <c r="H1358" s="1">
        <v>-1</v>
      </c>
      <c r="I1358" s="26">
        <v>-1</v>
      </c>
      <c r="J1358" s="1">
        <v>5</v>
      </c>
      <c r="K1358" s="3">
        <v>-1</v>
      </c>
      <c r="L1358" s="29">
        <f t="shared" si="33"/>
        <v>-1</v>
      </c>
      <c r="M1358" s="1">
        <v>3.24</v>
      </c>
      <c r="N1358">
        <v>28.57</v>
      </c>
      <c r="O1358">
        <v>53.722503000000003</v>
      </c>
      <c r="P1358">
        <v>14.057423999999999</v>
      </c>
      <c r="Q1358">
        <v>3.6500729999999999</v>
      </c>
      <c r="R1358">
        <v>0.35508298883836298</v>
      </c>
      <c r="S1358">
        <v>684.59409673418804</v>
      </c>
      <c r="T1358">
        <v>-1</v>
      </c>
      <c r="U1358">
        <v>1.69</v>
      </c>
      <c r="V1358">
        <v>-1</v>
      </c>
      <c r="W1358">
        <v>-1</v>
      </c>
      <c r="X1358">
        <v>32</v>
      </c>
    </row>
    <row r="1359" spans="1:24" x14ac:dyDescent="0.45">
      <c r="A1359" t="s">
        <v>200</v>
      </c>
      <c r="B1359">
        <v>148</v>
      </c>
      <c r="C1359">
        <v>148.30000000000001</v>
      </c>
      <c r="D1359">
        <v>0.30000000000001098</v>
      </c>
      <c r="E1359" t="s">
        <v>33</v>
      </c>
      <c r="H1359" s="1">
        <v>-1</v>
      </c>
      <c r="I1359" s="26">
        <v>-1</v>
      </c>
      <c r="J1359" s="1">
        <v>5</v>
      </c>
      <c r="K1359" s="3">
        <v>-1</v>
      </c>
      <c r="L1359" s="29">
        <f t="shared" si="33"/>
        <v>-1</v>
      </c>
      <c r="M1359" s="1">
        <v>2.27</v>
      </c>
      <c r="N1359">
        <v>20.62</v>
      </c>
      <c r="O1359">
        <v>71.275301999999996</v>
      </c>
      <c r="P1359">
        <v>7.5411000000000001</v>
      </c>
      <c r="Q1359">
        <v>0.57153600000000004</v>
      </c>
      <c r="R1359">
        <v>6.4654128721989196E-2</v>
      </c>
      <c r="S1359">
        <v>151.181009106723</v>
      </c>
      <c r="T1359">
        <v>-1</v>
      </c>
      <c r="U1359">
        <v>1.87</v>
      </c>
      <c r="V1359">
        <v>-1</v>
      </c>
      <c r="W1359">
        <v>-1</v>
      </c>
      <c r="X1359">
        <v>33</v>
      </c>
    </row>
    <row r="1360" spans="1:24" x14ac:dyDescent="0.45">
      <c r="A1360" t="s">
        <v>200</v>
      </c>
      <c r="B1360">
        <v>148.30000000000001</v>
      </c>
      <c r="C1360">
        <v>150</v>
      </c>
      <c r="D1360">
        <v>1.69999999999999</v>
      </c>
      <c r="E1360" t="s">
        <v>33</v>
      </c>
      <c r="H1360" s="1">
        <v>-1</v>
      </c>
      <c r="I1360" s="26">
        <v>-1</v>
      </c>
      <c r="J1360" s="1">
        <v>5</v>
      </c>
      <c r="K1360" s="3">
        <v>-1</v>
      </c>
      <c r="L1360" s="29">
        <f t="shared" si="33"/>
        <v>-1</v>
      </c>
      <c r="M1360" s="1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</row>
    <row r="1361" spans="1:24" x14ac:dyDescent="0.45">
      <c r="A1361" t="s">
        <v>200</v>
      </c>
      <c r="B1361">
        <v>150</v>
      </c>
      <c r="C1361">
        <v>150.30000000000001</v>
      </c>
      <c r="D1361">
        <v>0.30000000000001098</v>
      </c>
      <c r="E1361" t="s">
        <v>33</v>
      </c>
      <c r="H1361" s="1">
        <v>-1</v>
      </c>
      <c r="I1361" s="26">
        <v>-1</v>
      </c>
      <c r="J1361" s="1">
        <v>5</v>
      </c>
      <c r="K1361" s="3">
        <v>-1</v>
      </c>
      <c r="L1361" s="29">
        <f t="shared" si="33"/>
        <v>-1</v>
      </c>
      <c r="M1361" s="1">
        <v>3.16</v>
      </c>
      <c r="N1361">
        <v>26.57</v>
      </c>
      <c r="O1361">
        <v>62.099750999999998</v>
      </c>
      <c r="P1361">
        <v>10.199427</v>
      </c>
      <c r="Q1361">
        <v>1.130822</v>
      </c>
      <c r="R1361">
        <v>0.174400041305246</v>
      </c>
      <c r="S1361">
        <v>327.80686720363502</v>
      </c>
      <c r="T1361">
        <v>-1</v>
      </c>
      <c r="U1361">
        <v>1.77</v>
      </c>
      <c r="V1361">
        <v>-1</v>
      </c>
      <c r="W1361">
        <v>-1</v>
      </c>
      <c r="X1361">
        <v>34</v>
      </c>
    </row>
    <row r="1362" spans="1:24" x14ac:dyDescent="0.45">
      <c r="A1362" t="s">
        <v>200</v>
      </c>
      <c r="B1362">
        <v>150.30000000000001</v>
      </c>
      <c r="C1362">
        <v>150.6</v>
      </c>
      <c r="D1362">
        <v>0.299999999999983</v>
      </c>
      <c r="E1362" t="s">
        <v>36</v>
      </c>
      <c r="H1362" s="1" t="s">
        <v>37</v>
      </c>
      <c r="I1362" s="26">
        <v>-1</v>
      </c>
      <c r="J1362" s="1">
        <v>4</v>
      </c>
      <c r="K1362" s="3">
        <v>18</v>
      </c>
      <c r="L1362" s="29">
        <f t="shared" si="33"/>
        <v>-1</v>
      </c>
      <c r="M1362" s="1">
        <v>6.91</v>
      </c>
      <c r="N1362">
        <v>33.159999999999997</v>
      </c>
      <c r="O1362">
        <v>43.519523999999997</v>
      </c>
      <c r="P1362">
        <v>17.465292000000002</v>
      </c>
      <c r="Q1362">
        <v>5.8551840000000004</v>
      </c>
      <c r="R1362">
        <v>0.455939413470835</v>
      </c>
      <c r="S1362">
        <v>1130.9595101514701</v>
      </c>
      <c r="T1362">
        <v>-1</v>
      </c>
      <c r="U1362">
        <v>1.55</v>
      </c>
      <c r="V1362">
        <v>-1</v>
      </c>
      <c r="W1362">
        <v>-1</v>
      </c>
      <c r="X1362">
        <v>35</v>
      </c>
    </row>
    <row r="1363" spans="1:24" x14ac:dyDescent="0.45">
      <c r="A1363" t="s">
        <v>200</v>
      </c>
      <c r="B1363">
        <v>150.6</v>
      </c>
      <c r="C1363">
        <v>152.5</v>
      </c>
      <c r="D1363">
        <v>1.9000000000000099</v>
      </c>
      <c r="E1363" t="s">
        <v>36</v>
      </c>
      <c r="H1363" s="1">
        <v>-1</v>
      </c>
      <c r="I1363" s="26">
        <v>-1</v>
      </c>
      <c r="J1363" s="1">
        <v>4</v>
      </c>
      <c r="K1363" s="3">
        <v>-1</v>
      </c>
      <c r="L1363" s="29">
        <f t="shared" si="33"/>
        <v>-1</v>
      </c>
      <c r="M1363" s="1">
        <v>4.9800000000000004</v>
      </c>
      <c r="N1363">
        <v>34.049999999999997</v>
      </c>
      <c r="O1363">
        <v>45.492310000000003</v>
      </c>
      <c r="P1363">
        <v>15.353160000000001</v>
      </c>
      <c r="Q1363">
        <v>5.1045299999999996</v>
      </c>
      <c r="R1363">
        <v>0.29220111555461997</v>
      </c>
      <c r="S1363">
        <v>924.87552620500901</v>
      </c>
      <c r="T1363">
        <v>-1</v>
      </c>
      <c r="U1363">
        <v>1.53</v>
      </c>
      <c r="V1363">
        <v>-1</v>
      </c>
      <c r="W1363">
        <v>-1</v>
      </c>
      <c r="X1363">
        <v>36</v>
      </c>
    </row>
    <row r="1364" spans="1:24" x14ac:dyDescent="0.45">
      <c r="A1364" t="s">
        <v>200</v>
      </c>
      <c r="B1364">
        <v>152.5</v>
      </c>
      <c r="C1364">
        <v>154</v>
      </c>
      <c r="D1364">
        <v>1.5</v>
      </c>
      <c r="E1364" t="s">
        <v>36</v>
      </c>
      <c r="H1364" s="1">
        <v>-1</v>
      </c>
      <c r="I1364" s="26">
        <v>-1</v>
      </c>
      <c r="J1364" s="1">
        <v>4</v>
      </c>
      <c r="K1364" s="3">
        <v>-1</v>
      </c>
      <c r="L1364" s="29">
        <f t="shared" si="33"/>
        <v>-1</v>
      </c>
      <c r="M1364" s="1">
        <v>7.6</v>
      </c>
      <c r="N1364">
        <v>34.1</v>
      </c>
      <c r="O1364">
        <v>39.362070000000003</v>
      </c>
      <c r="P1364">
        <v>19.03192</v>
      </c>
      <c r="Q1364">
        <v>7.5060099999999998</v>
      </c>
      <c r="R1364">
        <v>0.412231601731602</v>
      </c>
      <c r="S1364">
        <v>1415.00993506494</v>
      </c>
      <c r="T1364">
        <v>-1</v>
      </c>
      <c r="U1364">
        <v>1.52</v>
      </c>
      <c r="V1364">
        <v>-1</v>
      </c>
      <c r="W1364">
        <v>-1</v>
      </c>
      <c r="X1364">
        <v>37</v>
      </c>
    </row>
    <row r="1365" spans="1:24" x14ac:dyDescent="0.45">
      <c r="A1365" t="s">
        <v>200</v>
      </c>
      <c r="B1365">
        <v>154</v>
      </c>
      <c r="C1365">
        <v>154.5</v>
      </c>
      <c r="D1365">
        <v>0.5</v>
      </c>
      <c r="E1365" t="s">
        <v>34</v>
      </c>
      <c r="H1365" s="1" t="s">
        <v>42</v>
      </c>
      <c r="I1365" s="26" t="s">
        <v>39</v>
      </c>
      <c r="J1365" s="1">
        <v>3</v>
      </c>
      <c r="K1365" s="3">
        <v>21</v>
      </c>
      <c r="L1365" s="29">
        <f t="shared" si="33"/>
        <v>14</v>
      </c>
      <c r="M1365" s="1">
        <v>6.21</v>
      </c>
      <c r="N1365">
        <v>33.880000000000003</v>
      </c>
      <c r="O1365">
        <v>36.974303999999997</v>
      </c>
      <c r="P1365">
        <v>21.052607999999999</v>
      </c>
      <c r="Q1365">
        <v>8.0930879999999998</v>
      </c>
      <c r="R1365">
        <v>0.387738564878985</v>
      </c>
      <c r="S1365">
        <v>1644.0749632156901</v>
      </c>
      <c r="T1365">
        <v>-1</v>
      </c>
      <c r="U1365">
        <v>1.46</v>
      </c>
      <c r="V1365">
        <v>-1</v>
      </c>
      <c r="W1365">
        <v>-1</v>
      </c>
      <c r="X1365">
        <v>38</v>
      </c>
    </row>
    <row r="1366" spans="1:24" x14ac:dyDescent="0.45">
      <c r="A1366" t="s">
        <v>200</v>
      </c>
      <c r="B1366">
        <v>154.5</v>
      </c>
      <c r="C1366">
        <v>155</v>
      </c>
      <c r="D1366">
        <v>0.5</v>
      </c>
      <c r="E1366" t="s">
        <v>36</v>
      </c>
      <c r="H1366" s="1">
        <v>-1</v>
      </c>
      <c r="I1366" s="26">
        <v>-1</v>
      </c>
      <c r="J1366" s="1">
        <v>4</v>
      </c>
      <c r="K1366" s="3">
        <v>-1</v>
      </c>
      <c r="L1366" s="29">
        <f t="shared" si="33"/>
        <v>-1</v>
      </c>
      <c r="M1366" s="1">
        <v>4.71</v>
      </c>
      <c r="N1366">
        <v>30.01</v>
      </c>
      <c r="O1366">
        <v>47.985143999999998</v>
      </c>
      <c r="P1366">
        <v>17.238537000000001</v>
      </c>
      <c r="Q1366">
        <v>4.7663190000000002</v>
      </c>
      <c r="R1366">
        <v>0.374592297198027</v>
      </c>
      <c r="S1366">
        <v>938.85316087732201</v>
      </c>
      <c r="T1366">
        <v>-1</v>
      </c>
      <c r="U1366">
        <v>1.63</v>
      </c>
      <c r="V1366">
        <v>-1</v>
      </c>
      <c r="W1366">
        <v>-1</v>
      </c>
      <c r="X1366">
        <v>39</v>
      </c>
    </row>
    <row r="1367" spans="1:24" x14ac:dyDescent="0.45">
      <c r="A1367" t="s">
        <v>200</v>
      </c>
      <c r="B1367">
        <v>155</v>
      </c>
      <c r="C1367">
        <v>155.6</v>
      </c>
      <c r="D1367">
        <v>0.59999999999999398</v>
      </c>
      <c r="E1367" t="s">
        <v>34</v>
      </c>
      <c r="H1367" s="1">
        <v>-1</v>
      </c>
      <c r="I1367" s="26">
        <v>-1</v>
      </c>
      <c r="J1367" s="1">
        <v>3</v>
      </c>
      <c r="K1367" s="3">
        <v>-1</v>
      </c>
      <c r="L1367" s="29">
        <f t="shared" si="33"/>
        <v>-1</v>
      </c>
      <c r="M1367" s="1">
        <v>4.51</v>
      </c>
      <c r="N1367">
        <v>34.35</v>
      </c>
      <c r="O1367">
        <v>37.079120000000003</v>
      </c>
      <c r="P1367">
        <v>20.712575000000001</v>
      </c>
      <c r="Q1367">
        <v>7.8583049999999997</v>
      </c>
      <c r="R1367">
        <v>0.46681694418263697</v>
      </c>
      <c r="S1367">
        <v>1635.3580689077401</v>
      </c>
      <c r="T1367">
        <v>-1</v>
      </c>
      <c r="U1367">
        <v>1.42</v>
      </c>
      <c r="V1367">
        <v>-1</v>
      </c>
      <c r="W1367">
        <v>-1</v>
      </c>
      <c r="X1367">
        <v>40</v>
      </c>
    </row>
    <row r="1368" spans="1:24" x14ac:dyDescent="0.45">
      <c r="A1368" t="s">
        <v>200</v>
      </c>
      <c r="B1368">
        <v>155.6</v>
      </c>
      <c r="C1368">
        <v>156</v>
      </c>
      <c r="D1368">
        <v>0.40000000000000602</v>
      </c>
      <c r="E1368" t="s">
        <v>33</v>
      </c>
      <c r="H1368" s="1">
        <v>-1</v>
      </c>
      <c r="I1368" s="26">
        <v>-1</v>
      </c>
      <c r="J1368" s="1">
        <v>5</v>
      </c>
      <c r="K1368" s="3">
        <v>-1</v>
      </c>
      <c r="L1368" s="29">
        <f t="shared" si="33"/>
        <v>-1</v>
      </c>
      <c r="M1368" s="1">
        <v>4.51</v>
      </c>
      <c r="N1368">
        <v>27.32</v>
      </c>
      <c r="O1368">
        <v>55.498448000000003</v>
      </c>
      <c r="P1368">
        <v>14.514196</v>
      </c>
      <c r="Q1368">
        <v>2.660088</v>
      </c>
      <c r="R1368">
        <v>0.31738988375746202</v>
      </c>
      <c r="S1368">
        <v>733.943175201592</v>
      </c>
      <c r="T1368">
        <v>-1</v>
      </c>
      <c r="U1368">
        <v>1.72</v>
      </c>
      <c r="V1368">
        <v>-1</v>
      </c>
      <c r="W1368">
        <v>-1</v>
      </c>
      <c r="X1368">
        <v>41</v>
      </c>
    </row>
    <row r="1369" spans="1:24" x14ac:dyDescent="0.45">
      <c r="A1369" t="s">
        <v>200</v>
      </c>
      <c r="B1369">
        <v>156</v>
      </c>
      <c r="C1369">
        <v>157.19999999999999</v>
      </c>
      <c r="D1369">
        <v>1.19999999999999</v>
      </c>
      <c r="E1369" t="s">
        <v>34</v>
      </c>
      <c r="H1369" s="1" t="s">
        <v>44</v>
      </c>
      <c r="I1369" s="26" t="s">
        <v>44</v>
      </c>
      <c r="J1369" s="1">
        <v>3</v>
      </c>
      <c r="K1369" s="3">
        <v>23</v>
      </c>
      <c r="L1369" s="29">
        <f t="shared" si="33"/>
        <v>15</v>
      </c>
      <c r="M1369" s="1">
        <v>8.44</v>
      </c>
      <c r="N1369">
        <v>33.229999999999997</v>
      </c>
      <c r="O1369">
        <v>36.443066000000002</v>
      </c>
      <c r="P1369">
        <v>22.301179999999999</v>
      </c>
      <c r="Q1369">
        <v>8.0257539999999992</v>
      </c>
      <c r="R1369">
        <v>0.46234359982525097</v>
      </c>
      <c r="S1369">
        <v>1717.53354849279</v>
      </c>
      <c r="T1369">
        <v>-1</v>
      </c>
      <c r="U1369">
        <v>1.48</v>
      </c>
      <c r="V1369">
        <v>-1</v>
      </c>
      <c r="W1369">
        <v>-1</v>
      </c>
      <c r="X1369">
        <v>42</v>
      </c>
    </row>
    <row r="1370" spans="1:24" x14ac:dyDescent="0.45">
      <c r="A1370" t="s">
        <v>200</v>
      </c>
      <c r="B1370">
        <v>157.19999999999999</v>
      </c>
      <c r="C1370">
        <v>157.6</v>
      </c>
      <c r="D1370">
        <v>0.40000000000000602</v>
      </c>
      <c r="E1370" t="s">
        <v>34</v>
      </c>
      <c r="H1370" s="1">
        <v>-1</v>
      </c>
      <c r="I1370" s="26">
        <v>-1</v>
      </c>
      <c r="J1370" s="1">
        <v>3</v>
      </c>
      <c r="K1370" s="3">
        <v>-1</v>
      </c>
      <c r="L1370" s="29">
        <f t="shared" si="33"/>
        <v>-1</v>
      </c>
      <c r="M1370" s="1">
        <v>8.44</v>
      </c>
      <c r="N1370">
        <v>33.229999999999997</v>
      </c>
      <c r="O1370">
        <v>36.443066000000002</v>
      </c>
      <c r="P1370">
        <v>22.301179999999999</v>
      </c>
      <c r="Q1370">
        <v>8.0257539999999992</v>
      </c>
      <c r="R1370">
        <v>0.46234359982525097</v>
      </c>
      <c r="S1370">
        <v>1717.53354849279</v>
      </c>
      <c r="T1370">
        <v>-1</v>
      </c>
      <c r="U1370">
        <v>1.48</v>
      </c>
      <c r="V1370">
        <v>-1</v>
      </c>
      <c r="W1370">
        <v>-1</v>
      </c>
      <c r="X1370">
        <v>42</v>
      </c>
    </row>
    <row r="1371" spans="1:24" x14ac:dyDescent="0.45">
      <c r="A1371" t="s">
        <v>200</v>
      </c>
      <c r="B1371">
        <v>157.6</v>
      </c>
      <c r="C1371">
        <v>158</v>
      </c>
      <c r="D1371">
        <v>0.40000000000000602</v>
      </c>
      <c r="E1371" t="s">
        <v>34</v>
      </c>
      <c r="H1371" s="1" t="s">
        <v>45</v>
      </c>
      <c r="I1371" s="26" t="s">
        <v>45</v>
      </c>
      <c r="J1371" s="1">
        <v>3</v>
      </c>
      <c r="K1371" s="3">
        <v>24</v>
      </c>
      <c r="L1371" s="29">
        <f t="shared" si="33"/>
        <v>16</v>
      </c>
      <c r="M1371" s="1">
        <v>8.44</v>
      </c>
      <c r="N1371">
        <v>33.229999999999997</v>
      </c>
      <c r="O1371">
        <v>36.443066000000002</v>
      </c>
      <c r="P1371">
        <v>22.301179999999999</v>
      </c>
      <c r="Q1371">
        <v>8.0257539999999992</v>
      </c>
      <c r="R1371">
        <v>0.46234359982525097</v>
      </c>
      <c r="S1371">
        <v>1717.53354849279</v>
      </c>
      <c r="T1371">
        <v>-1</v>
      </c>
      <c r="U1371">
        <v>1.48</v>
      </c>
      <c r="V1371">
        <v>-1</v>
      </c>
      <c r="W1371">
        <v>-1</v>
      </c>
      <c r="X1371">
        <v>42</v>
      </c>
    </row>
    <row r="1372" spans="1:24" x14ac:dyDescent="0.45">
      <c r="A1372" t="s">
        <v>200</v>
      </c>
      <c r="B1372">
        <v>158</v>
      </c>
      <c r="C1372">
        <v>158.44999999999999</v>
      </c>
      <c r="D1372">
        <v>0.44999999999998902</v>
      </c>
      <c r="E1372" t="s">
        <v>36</v>
      </c>
      <c r="H1372" s="1" t="s">
        <v>45</v>
      </c>
      <c r="I1372" s="26" t="s">
        <v>45</v>
      </c>
      <c r="J1372" s="1">
        <v>4</v>
      </c>
      <c r="K1372" s="3">
        <v>24</v>
      </c>
      <c r="L1372" s="29">
        <f t="shared" si="33"/>
        <v>16</v>
      </c>
      <c r="M1372" s="1">
        <v>4.91</v>
      </c>
      <c r="N1372">
        <v>34.07</v>
      </c>
      <c r="O1372">
        <v>37.995458999999997</v>
      </c>
      <c r="P1372">
        <v>20.543787999999999</v>
      </c>
      <c r="Q1372">
        <v>7.3907530000000001</v>
      </c>
      <c r="R1372">
        <v>0.29952424019350099</v>
      </c>
      <c r="S1372">
        <v>1568.11339888527</v>
      </c>
      <c r="T1372">
        <v>-1</v>
      </c>
      <c r="U1372">
        <v>1.46</v>
      </c>
      <c r="V1372">
        <v>-1</v>
      </c>
      <c r="W1372">
        <v>-1</v>
      </c>
      <c r="X1372">
        <v>43</v>
      </c>
    </row>
    <row r="1373" spans="1:24" x14ac:dyDescent="0.45">
      <c r="A1373" t="s">
        <v>200</v>
      </c>
      <c r="B1373">
        <v>158.44999999999999</v>
      </c>
      <c r="C1373">
        <v>159.30000000000001</v>
      </c>
      <c r="D1373">
        <v>0.85000000000002296</v>
      </c>
      <c r="E1373" t="s">
        <v>38</v>
      </c>
      <c r="H1373" s="1" t="s">
        <v>45</v>
      </c>
      <c r="I1373" s="26" t="s">
        <v>45</v>
      </c>
      <c r="J1373" s="1">
        <v>2</v>
      </c>
      <c r="K1373" s="3">
        <v>24</v>
      </c>
      <c r="L1373" s="29">
        <f t="shared" si="33"/>
        <v>16</v>
      </c>
      <c r="M1373" s="1">
        <v>7.61</v>
      </c>
      <c r="N1373">
        <v>34.31</v>
      </c>
      <c r="O1373">
        <v>31.498355</v>
      </c>
      <c r="P1373">
        <v>23.871746000000002</v>
      </c>
      <c r="Q1373">
        <v>10.319898999999999</v>
      </c>
      <c r="R1373">
        <v>0.39958631886567803</v>
      </c>
      <c r="S1373">
        <v>1994.17747375257</v>
      </c>
      <c r="T1373">
        <v>-1</v>
      </c>
      <c r="U1373">
        <v>1.38</v>
      </c>
      <c r="V1373">
        <v>-1</v>
      </c>
      <c r="W1373">
        <v>-1</v>
      </c>
      <c r="X1373">
        <v>43.1</v>
      </c>
    </row>
    <row r="1374" spans="1:24" x14ac:dyDescent="0.45">
      <c r="A1374" t="s">
        <v>200</v>
      </c>
      <c r="B1374">
        <v>159.30000000000001</v>
      </c>
      <c r="C1374">
        <v>159.80000000000001</v>
      </c>
      <c r="D1374">
        <v>0.5</v>
      </c>
      <c r="E1374" t="s">
        <v>38</v>
      </c>
      <c r="H1374" s="1">
        <v>-1</v>
      </c>
      <c r="I1374" s="26">
        <v>-1</v>
      </c>
      <c r="J1374" s="1">
        <v>2</v>
      </c>
      <c r="K1374" s="3">
        <v>-1</v>
      </c>
      <c r="L1374" s="29">
        <f t="shared" si="33"/>
        <v>-1</v>
      </c>
      <c r="M1374" s="1">
        <v>7.61</v>
      </c>
      <c r="N1374">
        <v>34.31</v>
      </c>
      <c r="O1374">
        <v>31.498355</v>
      </c>
      <c r="P1374">
        <v>23.871746000000002</v>
      </c>
      <c r="Q1374">
        <v>10.319898999999999</v>
      </c>
      <c r="R1374">
        <v>0.39958631886567803</v>
      </c>
      <c r="S1374">
        <v>1994.17747375257</v>
      </c>
      <c r="T1374">
        <v>-1</v>
      </c>
      <c r="U1374">
        <v>1.38</v>
      </c>
      <c r="V1374">
        <v>-1</v>
      </c>
      <c r="W1374">
        <v>-1</v>
      </c>
      <c r="X1374">
        <v>43.1</v>
      </c>
    </row>
    <row r="1375" spans="1:24" x14ac:dyDescent="0.45">
      <c r="A1375" t="s">
        <v>200</v>
      </c>
      <c r="B1375">
        <v>159.80000000000001</v>
      </c>
      <c r="C1375">
        <v>160.1</v>
      </c>
      <c r="D1375">
        <v>0.299999999999983</v>
      </c>
      <c r="E1375" t="s">
        <v>33</v>
      </c>
      <c r="H1375" s="1">
        <v>-1</v>
      </c>
      <c r="I1375" s="26">
        <v>-1</v>
      </c>
      <c r="J1375" s="1">
        <v>5</v>
      </c>
      <c r="K1375" s="3">
        <v>-1</v>
      </c>
      <c r="L1375" s="29">
        <f t="shared" si="33"/>
        <v>-1</v>
      </c>
      <c r="M1375" s="1">
        <v>3.35</v>
      </c>
      <c r="N1375">
        <v>23.92</v>
      </c>
      <c r="O1375">
        <v>63.412680000000002</v>
      </c>
      <c r="P1375">
        <v>11.472864</v>
      </c>
      <c r="Q1375">
        <v>1.194456</v>
      </c>
      <c r="R1375">
        <v>0.13381893429901701</v>
      </c>
      <c r="S1375">
        <v>412.832986652871</v>
      </c>
      <c r="T1375">
        <v>-1</v>
      </c>
      <c r="U1375">
        <v>1.81</v>
      </c>
      <c r="V1375">
        <v>-1</v>
      </c>
      <c r="W1375">
        <v>-1</v>
      </c>
      <c r="X1375">
        <v>44</v>
      </c>
    </row>
    <row r="1376" spans="1:24" x14ac:dyDescent="0.45">
      <c r="A1376" t="s">
        <v>200</v>
      </c>
      <c r="B1376">
        <v>160.1</v>
      </c>
      <c r="C1376">
        <v>160.80000000000001</v>
      </c>
      <c r="D1376">
        <v>0.70000000000001705</v>
      </c>
      <c r="E1376" t="s">
        <v>36</v>
      </c>
      <c r="H1376" s="1">
        <v>-1</v>
      </c>
      <c r="I1376" s="26">
        <v>-1</v>
      </c>
      <c r="J1376" s="1">
        <v>4</v>
      </c>
      <c r="K1376" s="3">
        <v>-1</v>
      </c>
      <c r="L1376" s="29">
        <f t="shared" si="33"/>
        <v>-1</v>
      </c>
      <c r="M1376" s="1">
        <v>4.37</v>
      </c>
      <c r="N1376">
        <v>32.119999999999997</v>
      </c>
      <c r="O1376">
        <v>44.800800000000002</v>
      </c>
      <c r="P1376">
        <v>17.485887999999999</v>
      </c>
      <c r="Q1376">
        <v>5.5933120000000001</v>
      </c>
      <c r="R1376">
        <v>0.36768629091289301</v>
      </c>
      <c r="S1376">
        <v>1106.0330147443301</v>
      </c>
      <c r="T1376">
        <v>-1</v>
      </c>
      <c r="U1376">
        <v>1.56</v>
      </c>
      <c r="V1376">
        <v>-1</v>
      </c>
      <c r="W1376">
        <v>-1</v>
      </c>
      <c r="X1376">
        <v>45</v>
      </c>
    </row>
    <row r="1377" spans="1:24" x14ac:dyDescent="0.45">
      <c r="A1377" t="s">
        <v>200</v>
      </c>
      <c r="B1377">
        <v>160.80000000000001</v>
      </c>
      <c r="C1377">
        <v>161.9</v>
      </c>
      <c r="D1377">
        <v>1.0999999999999901</v>
      </c>
      <c r="E1377" t="s">
        <v>36</v>
      </c>
      <c r="H1377" s="1">
        <v>-1</v>
      </c>
      <c r="I1377" s="26">
        <v>-1</v>
      </c>
      <c r="J1377" s="1">
        <v>4</v>
      </c>
      <c r="K1377" s="3">
        <v>-1</v>
      </c>
      <c r="L1377" s="29">
        <f t="shared" si="33"/>
        <v>-1</v>
      </c>
      <c r="M1377" s="1">
        <v>6.63</v>
      </c>
      <c r="N1377">
        <v>32.57</v>
      </c>
      <c r="O1377">
        <v>41.341332999999999</v>
      </c>
      <c r="P1377">
        <v>18.873657000000001</v>
      </c>
      <c r="Q1377">
        <v>7.2150100000000004</v>
      </c>
      <c r="R1377">
        <v>0.33509178537003298</v>
      </c>
      <c r="S1377">
        <v>1374.8368201777901</v>
      </c>
      <c r="T1377">
        <v>-1</v>
      </c>
      <c r="U1377">
        <v>1.57</v>
      </c>
      <c r="V1377">
        <v>-1</v>
      </c>
      <c r="W1377">
        <v>-1</v>
      </c>
      <c r="X1377">
        <v>46</v>
      </c>
    </row>
    <row r="1378" spans="1:24" x14ac:dyDescent="0.45">
      <c r="A1378" t="s">
        <v>200</v>
      </c>
      <c r="B1378">
        <v>161.9</v>
      </c>
      <c r="C1378">
        <v>162.1</v>
      </c>
      <c r="D1378">
        <v>0.19999999999998899</v>
      </c>
      <c r="E1378" t="s">
        <v>64</v>
      </c>
      <c r="H1378" s="1">
        <v>-1</v>
      </c>
      <c r="I1378" s="26">
        <v>-1</v>
      </c>
      <c r="J1378" s="1">
        <v>11</v>
      </c>
      <c r="K1378" s="3">
        <v>-1</v>
      </c>
      <c r="L1378" s="29">
        <f t="shared" si="33"/>
        <v>-1</v>
      </c>
      <c r="M1378" s="1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</row>
    <row r="1379" spans="1:24" x14ac:dyDescent="0.45">
      <c r="A1379" t="s">
        <v>200</v>
      </c>
      <c r="B1379">
        <v>162.1</v>
      </c>
      <c r="C1379">
        <v>163</v>
      </c>
      <c r="D1379">
        <v>0.90000000000000602</v>
      </c>
      <c r="E1379" t="s">
        <v>36</v>
      </c>
      <c r="H1379" s="1">
        <v>-1</v>
      </c>
      <c r="I1379" s="26">
        <v>-1</v>
      </c>
      <c r="J1379" s="1">
        <v>4</v>
      </c>
      <c r="K1379" s="3">
        <v>-1</v>
      </c>
      <c r="L1379" s="29">
        <f t="shared" si="33"/>
        <v>-1</v>
      </c>
      <c r="M1379" s="1">
        <v>6.63</v>
      </c>
      <c r="N1379">
        <v>32.57</v>
      </c>
      <c r="O1379">
        <v>41.341332999999999</v>
      </c>
      <c r="P1379">
        <v>18.873657000000001</v>
      </c>
      <c r="Q1379">
        <v>7.2150100000000004</v>
      </c>
      <c r="R1379">
        <v>0.33509178537003298</v>
      </c>
      <c r="S1379">
        <v>1374.8368201777901</v>
      </c>
      <c r="T1379">
        <v>-1</v>
      </c>
      <c r="U1379">
        <v>1.57</v>
      </c>
      <c r="V1379">
        <v>-1</v>
      </c>
      <c r="W1379">
        <v>-1</v>
      </c>
      <c r="X1379">
        <v>46</v>
      </c>
    </row>
    <row r="1380" spans="1:24" x14ac:dyDescent="0.45">
      <c r="A1380" t="s">
        <v>200</v>
      </c>
      <c r="B1380">
        <v>163</v>
      </c>
      <c r="C1380">
        <v>164</v>
      </c>
      <c r="D1380">
        <v>1</v>
      </c>
      <c r="E1380" t="s">
        <v>33</v>
      </c>
      <c r="H1380" s="1">
        <v>-1</v>
      </c>
      <c r="I1380" s="26">
        <v>-1</v>
      </c>
      <c r="J1380" s="1">
        <v>5</v>
      </c>
      <c r="K1380" s="3">
        <v>-1</v>
      </c>
      <c r="L1380" s="29">
        <f t="shared" si="33"/>
        <v>-1</v>
      </c>
      <c r="M1380" s="1">
        <v>3.35</v>
      </c>
      <c r="N1380">
        <v>23.92</v>
      </c>
      <c r="O1380">
        <v>63.412680000000002</v>
      </c>
      <c r="P1380">
        <v>11.472864</v>
      </c>
      <c r="Q1380">
        <v>1.194456</v>
      </c>
      <c r="R1380">
        <v>0.13381893429901701</v>
      </c>
      <c r="S1380">
        <v>412.832986652871</v>
      </c>
      <c r="T1380">
        <v>-1</v>
      </c>
      <c r="U1380">
        <v>1.81</v>
      </c>
      <c r="V1380">
        <v>-1</v>
      </c>
      <c r="W1380">
        <v>-1</v>
      </c>
      <c r="X1380">
        <v>44</v>
      </c>
    </row>
    <row r="1381" spans="1:24" x14ac:dyDescent="0.45">
      <c r="A1381" t="s">
        <v>200</v>
      </c>
      <c r="B1381">
        <v>164</v>
      </c>
      <c r="C1381">
        <v>165.8</v>
      </c>
      <c r="D1381">
        <v>1.80000000000001</v>
      </c>
      <c r="E1381" t="s">
        <v>36</v>
      </c>
      <c r="H1381" s="1" t="s">
        <v>46</v>
      </c>
      <c r="I1381" s="26">
        <v>-1</v>
      </c>
      <c r="J1381" s="1">
        <v>4</v>
      </c>
      <c r="K1381" s="3">
        <v>25</v>
      </c>
      <c r="L1381" s="29">
        <f t="shared" si="33"/>
        <v>-1</v>
      </c>
      <c r="M1381" s="1">
        <v>6.65</v>
      </c>
      <c r="N1381">
        <v>33.07</v>
      </c>
      <c r="O1381">
        <v>38.243802000000002</v>
      </c>
      <c r="P1381">
        <v>20.520738000000001</v>
      </c>
      <c r="Q1381">
        <v>8.1587669999999992</v>
      </c>
      <c r="R1381">
        <v>0.31475382967327298</v>
      </c>
      <c r="S1381">
        <v>1584.3660996250701</v>
      </c>
      <c r="T1381">
        <v>-1</v>
      </c>
      <c r="U1381">
        <v>1.51</v>
      </c>
      <c r="V1381">
        <v>-1</v>
      </c>
      <c r="W1381">
        <v>-1</v>
      </c>
      <c r="X1381">
        <v>46.1</v>
      </c>
    </row>
    <row r="1382" spans="1:24" x14ac:dyDescent="0.45">
      <c r="A1382" t="s">
        <v>200</v>
      </c>
      <c r="B1382">
        <v>165.8</v>
      </c>
      <c r="C1382">
        <v>167.3</v>
      </c>
      <c r="D1382">
        <v>1.5</v>
      </c>
      <c r="E1382" t="s">
        <v>33</v>
      </c>
      <c r="H1382" s="1">
        <v>-1</v>
      </c>
      <c r="I1382" s="26">
        <v>-1</v>
      </c>
      <c r="J1382" s="1">
        <v>5</v>
      </c>
      <c r="K1382" s="3">
        <v>-1</v>
      </c>
      <c r="L1382" s="29">
        <f t="shared" si="33"/>
        <v>-1</v>
      </c>
      <c r="M1382" s="1">
        <v>4.46</v>
      </c>
      <c r="N1382">
        <v>28.13</v>
      </c>
      <c r="O1382">
        <v>54.225915000000001</v>
      </c>
      <c r="P1382">
        <v>14.819594</v>
      </c>
      <c r="Q1382">
        <v>2.8244910000000001</v>
      </c>
      <c r="R1382">
        <v>0.20611660037680599</v>
      </c>
      <c r="S1382">
        <v>748.84944243248901</v>
      </c>
      <c r="T1382">
        <v>-1</v>
      </c>
      <c r="U1382">
        <v>1.7</v>
      </c>
      <c r="V1382">
        <v>-1</v>
      </c>
      <c r="W1382">
        <v>-1</v>
      </c>
      <c r="X1382">
        <v>47</v>
      </c>
    </row>
    <row r="1383" spans="1:24" x14ac:dyDescent="0.45">
      <c r="A1383" t="s">
        <v>200</v>
      </c>
      <c r="B1383">
        <v>167.3</v>
      </c>
      <c r="C1383">
        <v>168.4</v>
      </c>
      <c r="D1383">
        <v>1.0999999999999901</v>
      </c>
      <c r="E1383" t="s">
        <v>41</v>
      </c>
      <c r="H1383" s="1" t="s">
        <v>47</v>
      </c>
      <c r="I1383" s="26" t="s">
        <v>47</v>
      </c>
      <c r="J1383" s="1">
        <v>1</v>
      </c>
      <c r="K1383" s="3">
        <v>27</v>
      </c>
      <c r="L1383" s="29">
        <f t="shared" si="33"/>
        <v>18</v>
      </c>
      <c r="M1383" s="1">
        <v>8.14</v>
      </c>
      <c r="N1383">
        <v>39.700000000000003</v>
      </c>
      <c r="O1383">
        <v>18.355319999999999</v>
      </c>
      <c r="P1383">
        <v>29.215350000000001</v>
      </c>
      <c r="Q1383">
        <v>12.7233</v>
      </c>
      <c r="R1383">
        <v>0.42208687132593098</v>
      </c>
      <c r="S1383">
        <v>2671.5998367080301</v>
      </c>
      <c r="T1383">
        <v>-1</v>
      </c>
      <c r="U1383">
        <v>1.31</v>
      </c>
      <c r="V1383">
        <v>-1</v>
      </c>
      <c r="W1383">
        <v>-1</v>
      </c>
      <c r="X1383">
        <v>47.1</v>
      </c>
    </row>
    <row r="1384" spans="1:24" x14ac:dyDescent="0.45">
      <c r="A1384" t="s">
        <v>200</v>
      </c>
      <c r="B1384">
        <v>168.4</v>
      </c>
      <c r="C1384">
        <v>168.9</v>
      </c>
      <c r="D1384">
        <v>0.5</v>
      </c>
      <c r="E1384" t="s">
        <v>41</v>
      </c>
      <c r="H1384" s="1" t="s">
        <v>47</v>
      </c>
      <c r="I1384" s="26" t="s">
        <v>47</v>
      </c>
      <c r="J1384" s="1">
        <v>1</v>
      </c>
      <c r="K1384" s="3">
        <v>27</v>
      </c>
      <c r="L1384" s="29">
        <f t="shared" si="33"/>
        <v>18</v>
      </c>
      <c r="M1384" s="1">
        <v>12.09</v>
      </c>
      <c r="N1384">
        <v>39.93</v>
      </c>
      <c r="O1384">
        <v>13.864155999999999</v>
      </c>
      <c r="P1384">
        <v>31.77703</v>
      </c>
      <c r="Q1384">
        <v>14.422807000000001</v>
      </c>
      <c r="R1384">
        <v>0.51931748379024001</v>
      </c>
      <c r="S1384">
        <v>2965.58982368331</v>
      </c>
      <c r="T1384">
        <v>-1</v>
      </c>
      <c r="U1384">
        <v>1.28</v>
      </c>
      <c r="V1384">
        <v>-1</v>
      </c>
      <c r="W1384">
        <v>-1</v>
      </c>
      <c r="X1384">
        <v>47.2</v>
      </c>
    </row>
    <row r="1385" spans="1:24" x14ac:dyDescent="0.45">
      <c r="A1385" t="s">
        <v>200</v>
      </c>
      <c r="B1385">
        <v>168.9</v>
      </c>
      <c r="C1385">
        <v>169.5</v>
      </c>
      <c r="D1385">
        <v>0.59999999999999398</v>
      </c>
      <c r="E1385" t="s">
        <v>41</v>
      </c>
      <c r="H1385" s="1" t="s">
        <v>48</v>
      </c>
      <c r="I1385" s="26" t="s">
        <v>48</v>
      </c>
      <c r="J1385" s="1">
        <v>1</v>
      </c>
      <c r="K1385" s="3">
        <v>28</v>
      </c>
      <c r="L1385" s="29">
        <f t="shared" si="33"/>
        <v>19</v>
      </c>
      <c r="M1385" s="1">
        <v>12.09</v>
      </c>
      <c r="N1385">
        <v>39.93</v>
      </c>
      <c r="O1385">
        <v>13.864155999999999</v>
      </c>
      <c r="P1385">
        <v>31.77703</v>
      </c>
      <c r="Q1385">
        <v>14.422807000000001</v>
      </c>
      <c r="R1385">
        <v>0.51931748379024001</v>
      </c>
      <c r="S1385">
        <v>2965.58982368331</v>
      </c>
      <c r="T1385">
        <v>-1</v>
      </c>
      <c r="U1385">
        <v>1.28</v>
      </c>
      <c r="V1385">
        <v>-1</v>
      </c>
      <c r="W1385">
        <v>-1</v>
      </c>
      <c r="X1385">
        <v>47.2</v>
      </c>
    </row>
    <row r="1386" spans="1:24" x14ac:dyDescent="0.45">
      <c r="A1386" t="s">
        <v>200</v>
      </c>
      <c r="B1386">
        <v>169.5</v>
      </c>
      <c r="C1386">
        <v>170.6</v>
      </c>
      <c r="D1386">
        <v>1.0999999999999901</v>
      </c>
      <c r="E1386" t="s">
        <v>41</v>
      </c>
      <c r="H1386" s="1" t="s">
        <v>48</v>
      </c>
      <c r="I1386" s="26" t="s">
        <v>48</v>
      </c>
      <c r="J1386" s="1">
        <v>1</v>
      </c>
      <c r="K1386" s="3">
        <v>28</v>
      </c>
      <c r="L1386" s="29">
        <f t="shared" si="33"/>
        <v>19</v>
      </c>
      <c r="M1386" s="1">
        <v>9.5299999999999994</v>
      </c>
      <c r="N1386">
        <v>39.200000000000003</v>
      </c>
      <c r="O1386">
        <v>16.549759999999999</v>
      </c>
      <c r="P1386">
        <v>30.053439999999998</v>
      </c>
      <c r="Q1386">
        <v>14.1968</v>
      </c>
      <c r="R1386">
        <v>0.52553995799712605</v>
      </c>
      <c r="S1386">
        <v>2782.9692936885199</v>
      </c>
      <c r="T1386">
        <v>-1</v>
      </c>
      <c r="U1386">
        <v>1.24</v>
      </c>
      <c r="V1386">
        <v>-1</v>
      </c>
      <c r="W1386">
        <v>-1</v>
      </c>
      <c r="X1386">
        <v>48</v>
      </c>
    </row>
    <row r="1387" spans="1:24" x14ac:dyDescent="0.45">
      <c r="A1387" t="s">
        <v>200</v>
      </c>
      <c r="B1387">
        <v>170.6</v>
      </c>
      <c r="C1387">
        <v>171.2</v>
      </c>
      <c r="D1387">
        <v>0.59999999999999398</v>
      </c>
      <c r="E1387" t="s">
        <v>36</v>
      </c>
      <c r="H1387" s="1">
        <v>-1</v>
      </c>
      <c r="I1387" s="26">
        <v>-1</v>
      </c>
      <c r="J1387" s="1">
        <v>4</v>
      </c>
      <c r="K1387" s="3">
        <v>-1</v>
      </c>
      <c r="L1387" s="29">
        <f t="shared" si="33"/>
        <v>-1</v>
      </c>
      <c r="M1387" s="1">
        <v>5.61</v>
      </c>
      <c r="N1387">
        <v>29.01</v>
      </c>
      <c r="O1387">
        <v>51.290275000000001</v>
      </c>
      <c r="P1387">
        <v>14.787217</v>
      </c>
      <c r="Q1387">
        <v>4.9125079999999999</v>
      </c>
      <c r="R1387">
        <v>0.53548977645937101</v>
      </c>
      <c r="S1387">
        <v>893.31276936116103</v>
      </c>
      <c r="T1387">
        <v>-1</v>
      </c>
      <c r="U1387">
        <v>1.72</v>
      </c>
      <c r="V1387">
        <v>-1</v>
      </c>
      <c r="W1387">
        <v>-1</v>
      </c>
      <c r="X1387">
        <v>49</v>
      </c>
    </row>
    <row r="1388" spans="1:24" x14ac:dyDescent="0.45">
      <c r="A1388" t="s">
        <v>200</v>
      </c>
      <c r="B1388">
        <v>171.2</v>
      </c>
      <c r="C1388">
        <v>172.6</v>
      </c>
      <c r="D1388">
        <v>1.4000000000000099</v>
      </c>
      <c r="E1388" t="s">
        <v>41</v>
      </c>
      <c r="H1388" s="1" t="s">
        <v>49</v>
      </c>
      <c r="I1388" s="26" t="s">
        <v>49</v>
      </c>
      <c r="J1388" s="1">
        <v>1</v>
      </c>
      <c r="K1388" s="3">
        <v>30</v>
      </c>
      <c r="L1388" s="29">
        <f t="shared" si="33"/>
        <v>20</v>
      </c>
      <c r="M1388" s="1">
        <v>12.93</v>
      </c>
      <c r="N1388">
        <v>40.93</v>
      </c>
      <c r="O1388">
        <v>17.543790000000001</v>
      </c>
      <c r="P1388">
        <v>28.448111999999998</v>
      </c>
      <c r="Q1388">
        <v>13.084004999999999</v>
      </c>
      <c r="R1388">
        <v>0.48778373722292401</v>
      </c>
      <c r="S1388">
        <v>2636.7458596531501</v>
      </c>
      <c r="T1388">
        <v>-1</v>
      </c>
      <c r="U1388">
        <v>1.28</v>
      </c>
      <c r="V1388">
        <v>-1</v>
      </c>
      <c r="W1388">
        <v>-1</v>
      </c>
      <c r="X1388">
        <v>50</v>
      </c>
    </row>
    <row r="1389" spans="1:24" x14ac:dyDescent="0.45">
      <c r="A1389" t="s">
        <v>200</v>
      </c>
      <c r="B1389">
        <v>172.6</v>
      </c>
      <c r="C1389">
        <v>173.2</v>
      </c>
      <c r="D1389">
        <v>0.59999999999999398</v>
      </c>
      <c r="E1389" t="s">
        <v>41</v>
      </c>
      <c r="H1389" s="1" t="s">
        <v>49</v>
      </c>
      <c r="I1389" s="26" t="s">
        <v>49</v>
      </c>
      <c r="J1389" s="1">
        <v>1</v>
      </c>
      <c r="K1389" s="3">
        <v>30</v>
      </c>
      <c r="L1389" s="29">
        <f t="shared" si="33"/>
        <v>20</v>
      </c>
      <c r="M1389" s="1">
        <v>10.1</v>
      </c>
      <c r="N1389">
        <v>39.83</v>
      </c>
      <c r="O1389">
        <v>19.230332000000001</v>
      </c>
      <c r="P1389">
        <v>28.033203</v>
      </c>
      <c r="Q1389">
        <v>12.906465000000001</v>
      </c>
      <c r="R1389">
        <v>0.48791913236929901</v>
      </c>
      <c r="S1389">
        <v>2562.09749833148</v>
      </c>
      <c r="T1389">
        <v>-1</v>
      </c>
      <c r="U1389">
        <v>1.33</v>
      </c>
      <c r="V1389">
        <v>-1</v>
      </c>
      <c r="W1389">
        <v>-1</v>
      </c>
      <c r="X1389">
        <v>51</v>
      </c>
    </row>
    <row r="1390" spans="1:24" x14ac:dyDescent="0.45">
      <c r="A1390" t="s">
        <v>200</v>
      </c>
      <c r="B1390">
        <v>173.2</v>
      </c>
      <c r="C1390">
        <v>174</v>
      </c>
      <c r="D1390">
        <v>0.80000000000001104</v>
      </c>
      <c r="E1390" t="s">
        <v>41</v>
      </c>
      <c r="H1390" s="1" t="s">
        <v>50</v>
      </c>
      <c r="I1390" s="26" t="s">
        <v>50</v>
      </c>
      <c r="J1390" s="1">
        <v>1</v>
      </c>
      <c r="K1390" s="3">
        <v>31</v>
      </c>
      <c r="L1390" s="29">
        <f t="shared" si="33"/>
        <v>21</v>
      </c>
      <c r="M1390" s="1">
        <v>10.1</v>
      </c>
      <c r="N1390">
        <v>39.83</v>
      </c>
      <c r="O1390">
        <v>19.230332000000001</v>
      </c>
      <c r="P1390">
        <v>28.033203</v>
      </c>
      <c r="Q1390">
        <v>12.906465000000001</v>
      </c>
      <c r="R1390">
        <v>0.48791913236929901</v>
      </c>
      <c r="S1390">
        <v>2562.09749833148</v>
      </c>
      <c r="T1390">
        <v>-1</v>
      </c>
      <c r="U1390">
        <v>1.33</v>
      </c>
      <c r="V1390">
        <v>-1</v>
      </c>
      <c r="W1390">
        <v>-1</v>
      </c>
      <c r="X1390">
        <v>51</v>
      </c>
    </row>
    <row r="1391" spans="1:24" x14ac:dyDescent="0.45">
      <c r="A1391" t="s">
        <v>200</v>
      </c>
      <c r="B1391">
        <v>174</v>
      </c>
      <c r="C1391">
        <v>175.6</v>
      </c>
      <c r="D1391">
        <v>1.5999999999999901</v>
      </c>
      <c r="E1391" t="s">
        <v>38</v>
      </c>
      <c r="H1391" s="1" t="s">
        <v>50</v>
      </c>
      <c r="I1391" s="26" t="s">
        <v>50</v>
      </c>
      <c r="J1391" s="1">
        <v>2</v>
      </c>
      <c r="K1391" s="3">
        <v>31</v>
      </c>
      <c r="L1391" s="29">
        <f t="shared" ref="L1391:L1454" si="34">IF(ISNA(VLOOKUP(I1391,seam73,2,FALSE)),-1,VLOOKUP(I1391,seam73,2,FALSE))</f>
        <v>21</v>
      </c>
      <c r="M1391" s="1">
        <v>7.86</v>
      </c>
      <c r="N1391">
        <v>37.369999999999997</v>
      </c>
      <c r="O1391">
        <v>26.855744000000001</v>
      </c>
      <c r="P1391">
        <v>25.102104000000001</v>
      </c>
      <c r="Q1391">
        <v>10.672152000000001</v>
      </c>
      <c r="R1391">
        <v>0.39288191881918799</v>
      </c>
      <c r="S1391">
        <v>2147.6910484046002</v>
      </c>
      <c r="T1391">
        <v>-1</v>
      </c>
      <c r="U1391">
        <v>1.4</v>
      </c>
      <c r="V1391">
        <v>-1</v>
      </c>
      <c r="W1391">
        <v>-1</v>
      </c>
      <c r="X1391">
        <v>52</v>
      </c>
    </row>
    <row r="1392" spans="1:24" x14ac:dyDescent="0.45">
      <c r="A1392" t="s">
        <v>200</v>
      </c>
      <c r="B1392">
        <v>175.6</v>
      </c>
      <c r="C1392">
        <v>176.1</v>
      </c>
      <c r="D1392">
        <v>0.5</v>
      </c>
      <c r="E1392" t="s">
        <v>33</v>
      </c>
      <c r="H1392" s="1">
        <v>-1</v>
      </c>
      <c r="I1392" s="26">
        <v>-1</v>
      </c>
      <c r="J1392" s="1">
        <v>5</v>
      </c>
      <c r="K1392" s="3">
        <v>-1</v>
      </c>
      <c r="L1392" s="29">
        <f t="shared" si="34"/>
        <v>-1</v>
      </c>
      <c r="M1392" s="1">
        <v>2.97</v>
      </c>
      <c r="N1392">
        <v>23.38</v>
      </c>
      <c r="O1392">
        <v>64.337813999999995</v>
      </c>
      <c r="P1392">
        <v>11.094576</v>
      </c>
      <c r="Q1392">
        <v>1.1876100000000001</v>
      </c>
      <c r="R1392">
        <v>0.13582026177470899</v>
      </c>
      <c r="S1392">
        <v>394.14803071215101</v>
      </c>
      <c r="T1392">
        <v>-1</v>
      </c>
      <c r="U1392">
        <v>1.81</v>
      </c>
      <c r="V1392">
        <v>-1</v>
      </c>
      <c r="W1392">
        <v>-1</v>
      </c>
      <c r="X1392">
        <v>53</v>
      </c>
    </row>
    <row r="1393" spans="1:24" x14ac:dyDescent="0.45">
      <c r="A1393" t="s">
        <v>200</v>
      </c>
      <c r="B1393">
        <v>176.1</v>
      </c>
      <c r="C1393">
        <v>178.1</v>
      </c>
      <c r="D1393">
        <v>2</v>
      </c>
      <c r="E1393" t="s">
        <v>41</v>
      </c>
      <c r="H1393" s="1" t="s">
        <v>51</v>
      </c>
      <c r="I1393" s="26" t="s">
        <v>51</v>
      </c>
      <c r="J1393" s="1">
        <v>1</v>
      </c>
      <c r="K1393" s="3">
        <v>33</v>
      </c>
      <c r="L1393" s="29">
        <f t="shared" si="34"/>
        <v>22</v>
      </c>
      <c r="M1393" s="1">
        <v>9.41</v>
      </c>
      <c r="N1393">
        <v>38.89</v>
      </c>
      <c r="O1393">
        <v>19.365759000000001</v>
      </c>
      <c r="P1393">
        <v>28.703367</v>
      </c>
      <c r="Q1393">
        <v>13.040874000000001</v>
      </c>
      <c r="R1393">
        <v>0.36292283916547102</v>
      </c>
      <c r="S1393">
        <v>2631.4064488354102</v>
      </c>
      <c r="T1393">
        <v>-1</v>
      </c>
      <c r="U1393">
        <v>1.33</v>
      </c>
      <c r="V1393">
        <v>-1</v>
      </c>
      <c r="W1393">
        <v>-1</v>
      </c>
      <c r="X1393">
        <v>54</v>
      </c>
    </row>
    <row r="1394" spans="1:24" x14ac:dyDescent="0.45">
      <c r="A1394" t="s">
        <v>200</v>
      </c>
      <c r="B1394">
        <v>178.1</v>
      </c>
      <c r="C1394">
        <v>179.9</v>
      </c>
      <c r="D1394">
        <v>1.80000000000001</v>
      </c>
      <c r="E1394" t="s">
        <v>41</v>
      </c>
      <c r="H1394" s="1" t="s">
        <v>51</v>
      </c>
      <c r="I1394" s="26" t="s">
        <v>51</v>
      </c>
      <c r="J1394" s="1">
        <v>1</v>
      </c>
      <c r="K1394" s="3">
        <v>33</v>
      </c>
      <c r="L1394" s="29">
        <f t="shared" si="34"/>
        <v>22</v>
      </c>
      <c r="M1394" s="1">
        <v>10.16</v>
      </c>
      <c r="N1394">
        <v>38.799999999999997</v>
      </c>
      <c r="O1394">
        <v>19.388159999999999</v>
      </c>
      <c r="P1394">
        <v>28.892520000000001</v>
      </c>
      <c r="Q1394">
        <v>12.919320000000001</v>
      </c>
      <c r="R1394">
        <v>0.46117987533392701</v>
      </c>
      <c r="S1394">
        <v>2617.1310774710601</v>
      </c>
      <c r="T1394">
        <v>-1</v>
      </c>
      <c r="U1394">
        <v>1.31</v>
      </c>
      <c r="V1394">
        <v>-1</v>
      </c>
      <c r="W1394">
        <v>-1</v>
      </c>
      <c r="X1394">
        <v>55</v>
      </c>
    </row>
    <row r="1395" spans="1:24" x14ac:dyDescent="0.45">
      <c r="A1395" t="s">
        <v>200</v>
      </c>
      <c r="B1395">
        <v>179.9</v>
      </c>
      <c r="C1395">
        <v>180.1</v>
      </c>
      <c r="D1395">
        <v>0.19999999999998899</v>
      </c>
      <c r="E1395" t="s">
        <v>41</v>
      </c>
      <c r="H1395" s="1" t="s">
        <v>52</v>
      </c>
      <c r="I1395" s="26" t="s">
        <v>52</v>
      </c>
      <c r="J1395" s="1">
        <v>1</v>
      </c>
      <c r="K1395" s="3">
        <v>37</v>
      </c>
      <c r="L1395" s="29">
        <f t="shared" si="34"/>
        <v>23</v>
      </c>
      <c r="M1395" s="1">
        <v>10.16</v>
      </c>
      <c r="N1395">
        <v>38.799999999999997</v>
      </c>
      <c r="O1395">
        <v>19.388159999999999</v>
      </c>
      <c r="P1395">
        <v>28.892520000000001</v>
      </c>
      <c r="Q1395">
        <v>12.919320000000001</v>
      </c>
      <c r="R1395">
        <v>0.46117987533392701</v>
      </c>
      <c r="S1395">
        <v>2617.1310774710601</v>
      </c>
      <c r="T1395">
        <v>-1</v>
      </c>
      <c r="U1395">
        <v>1.31</v>
      </c>
      <c r="V1395">
        <v>-1</v>
      </c>
      <c r="W1395">
        <v>-1</v>
      </c>
      <c r="X1395">
        <v>55</v>
      </c>
    </row>
    <row r="1396" spans="1:24" x14ac:dyDescent="0.45">
      <c r="A1396" t="s">
        <v>200</v>
      </c>
      <c r="B1396">
        <v>180.1</v>
      </c>
      <c r="C1396">
        <v>181.7</v>
      </c>
      <c r="D1396">
        <v>1.5999999999999901</v>
      </c>
      <c r="E1396" t="s">
        <v>41</v>
      </c>
      <c r="H1396" s="1" t="s">
        <v>52</v>
      </c>
      <c r="I1396" s="26" t="s">
        <v>52</v>
      </c>
      <c r="J1396" s="1">
        <v>1</v>
      </c>
      <c r="K1396" s="3">
        <v>37</v>
      </c>
      <c r="L1396" s="29">
        <f t="shared" si="34"/>
        <v>23</v>
      </c>
      <c r="M1396" s="1">
        <v>12.93</v>
      </c>
      <c r="N1396">
        <v>38.92</v>
      </c>
      <c r="O1396">
        <v>22.190363999999999</v>
      </c>
      <c r="P1396">
        <v>27.15006</v>
      </c>
      <c r="Q1396">
        <v>11.739576</v>
      </c>
      <c r="R1396">
        <v>0.338826691168026</v>
      </c>
      <c r="S1396">
        <v>2395.5538118754998</v>
      </c>
      <c r="T1396">
        <v>-1</v>
      </c>
      <c r="U1396">
        <v>1.31</v>
      </c>
      <c r="V1396">
        <v>-1</v>
      </c>
      <c r="W1396">
        <v>-1</v>
      </c>
      <c r="X1396">
        <v>56</v>
      </c>
    </row>
    <row r="1397" spans="1:24" x14ac:dyDescent="0.45">
      <c r="A1397" t="s">
        <v>200</v>
      </c>
      <c r="B1397">
        <v>181.7</v>
      </c>
      <c r="C1397">
        <v>183.4</v>
      </c>
      <c r="D1397">
        <v>1.7000000000000199</v>
      </c>
      <c r="E1397" t="s">
        <v>41</v>
      </c>
      <c r="H1397" s="1" t="s">
        <v>52</v>
      </c>
      <c r="I1397" s="26" t="s">
        <v>52</v>
      </c>
      <c r="J1397" s="1">
        <v>1</v>
      </c>
      <c r="K1397" s="3">
        <v>37</v>
      </c>
      <c r="L1397" s="29">
        <f t="shared" si="34"/>
        <v>23</v>
      </c>
      <c r="M1397" s="1">
        <v>10.18</v>
      </c>
      <c r="N1397">
        <v>39.65</v>
      </c>
      <c r="O1397">
        <v>19.372350000000001</v>
      </c>
      <c r="P1397">
        <v>28.201554999999999</v>
      </c>
      <c r="Q1397">
        <v>12.770060000000001</v>
      </c>
      <c r="R1397">
        <v>0.34871576486306</v>
      </c>
      <c r="S1397">
        <v>2292.3794978846599</v>
      </c>
      <c r="T1397">
        <v>-1</v>
      </c>
      <c r="U1397">
        <v>1.33</v>
      </c>
      <c r="V1397">
        <v>-1</v>
      </c>
      <c r="W1397">
        <v>-1</v>
      </c>
      <c r="X1397">
        <v>57</v>
      </c>
    </row>
    <row r="1398" spans="1:24" x14ac:dyDescent="0.45">
      <c r="A1398" t="s">
        <v>200</v>
      </c>
      <c r="B1398">
        <v>183.4</v>
      </c>
      <c r="C1398">
        <v>183.7</v>
      </c>
      <c r="D1398">
        <v>0.299999999999983</v>
      </c>
      <c r="E1398" t="s">
        <v>38</v>
      </c>
      <c r="H1398" s="1" t="s">
        <v>52</v>
      </c>
      <c r="I1398" s="26" t="s">
        <v>52</v>
      </c>
      <c r="J1398" s="1">
        <v>2</v>
      </c>
      <c r="K1398" s="3">
        <v>37</v>
      </c>
      <c r="L1398" s="29">
        <f t="shared" si="34"/>
        <v>23</v>
      </c>
      <c r="M1398" s="1">
        <v>6.91</v>
      </c>
      <c r="N1398">
        <v>43.92</v>
      </c>
      <c r="O1398">
        <v>22.673144000000001</v>
      </c>
      <c r="P1398">
        <v>22.959152</v>
      </c>
      <c r="Q1398">
        <v>10.442095999999999</v>
      </c>
      <c r="R1398">
        <v>0.33133526694596599</v>
      </c>
      <c r="S1398">
        <v>1992.4334214201299</v>
      </c>
      <c r="T1398">
        <v>-1</v>
      </c>
      <c r="U1398">
        <v>1.31</v>
      </c>
      <c r="V1398">
        <v>-1</v>
      </c>
      <c r="W1398">
        <v>-1</v>
      </c>
      <c r="X1398">
        <v>58</v>
      </c>
    </row>
    <row r="1399" spans="1:24" x14ac:dyDescent="0.45">
      <c r="A1399" t="s">
        <v>200</v>
      </c>
      <c r="B1399">
        <v>183.7</v>
      </c>
      <c r="C1399">
        <v>183.8</v>
      </c>
      <c r="D1399">
        <v>0.100000000000023</v>
      </c>
      <c r="E1399" t="s">
        <v>41</v>
      </c>
      <c r="H1399" s="1" t="s">
        <v>53</v>
      </c>
      <c r="I1399" s="26" t="s">
        <v>53</v>
      </c>
      <c r="J1399" s="1">
        <v>1</v>
      </c>
      <c r="K1399" s="3">
        <v>40</v>
      </c>
      <c r="L1399" s="29">
        <f t="shared" si="34"/>
        <v>24</v>
      </c>
      <c r="M1399" s="1">
        <v>9.2899999999999991</v>
      </c>
      <c r="N1399">
        <v>39.19</v>
      </c>
      <c r="O1399">
        <v>18.115299</v>
      </c>
      <c r="P1399">
        <v>29.097584999999999</v>
      </c>
      <c r="Q1399">
        <v>13.591035</v>
      </c>
      <c r="R1399">
        <v>0.35597078602138699</v>
      </c>
      <c r="S1399">
        <v>2680.54046411641</v>
      </c>
      <c r="T1399">
        <v>-1</v>
      </c>
      <c r="U1399">
        <v>1.24</v>
      </c>
      <c r="V1399">
        <v>-1</v>
      </c>
      <c r="W1399">
        <v>-1</v>
      </c>
      <c r="X1399">
        <v>59</v>
      </c>
    </row>
    <row r="1400" spans="1:24" x14ac:dyDescent="0.45">
      <c r="A1400" t="s">
        <v>200</v>
      </c>
      <c r="B1400">
        <v>183.8</v>
      </c>
      <c r="C1400">
        <v>185.1</v>
      </c>
      <c r="D1400">
        <v>1.2999999999999801</v>
      </c>
      <c r="E1400" t="s">
        <v>41</v>
      </c>
      <c r="H1400" s="1" t="s">
        <v>53</v>
      </c>
      <c r="I1400" s="26" t="s">
        <v>53</v>
      </c>
      <c r="J1400" s="1">
        <v>1</v>
      </c>
      <c r="K1400" s="3">
        <v>40</v>
      </c>
      <c r="L1400" s="29">
        <f t="shared" si="34"/>
        <v>24</v>
      </c>
      <c r="M1400" s="1">
        <v>9.2899999999999991</v>
      </c>
      <c r="N1400">
        <v>39.19</v>
      </c>
      <c r="O1400">
        <v>18.115299</v>
      </c>
      <c r="P1400">
        <v>29.097584999999999</v>
      </c>
      <c r="Q1400">
        <v>13.591035</v>
      </c>
      <c r="R1400">
        <v>0.35597078602138699</v>
      </c>
      <c r="S1400">
        <v>2680.54046411641</v>
      </c>
      <c r="T1400">
        <v>-1</v>
      </c>
      <c r="U1400">
        <v>1.24</v>
      </c>
      <c r="V1400">
        <v>-1</v>
      </c>
      <c r="W1400">
        <v>-1</v>
      </c>
      <c r="X1400">
        <v>59</v>
      </c>
    </row>
    <row r="1401" spans="1:24" x14ac:dyDescent="0.45">
      <c r="A1401" t="s">
        <v>200</v>
      </c>
      <c r="B1401">
        <v>185.1</v>
      </c>
      <c r="C1401">
        <v>186</v>
      </c>
      <c r="D1401">
        <v>0.90000000000000602</v>
      </c>
      <c r="E1401" t="s">
        <v>41</v>
      </c>
      <c r="H1401" s="1" t="s">
        <v>53</v>
      </c>
      <c r="I1401" s="26" t="s">
        <v>53</v>
      </c>
      <c r="J1401" s="1">
        <v>1</v>
      </c>
      <c r="K1401" s="3">
        <v>40</v>
      </c>
      <c r="L1401" s="29">
        <f t="shared" si="34"/>
        <v>24</v>
      </c>
      <c r="M1401" s="1">
        <v>8.73</v>
      </c>
      <c r="N1401">
        <v>39.03</v>
      </c>
      <c r="O1401">
        <v>23.369800999999999</v>
      </c>
      <c r="P1401">
        <v>26.052481</v>
      </c>
      <c r="Q1401">
        <v>11.547718</v>
      </c>
      <c r="R1401">
        <v>0.34002114605018102</v>
      </c>
      <c r="S1401">
        <v>2262.2695716007502</v>
      </c>
      <c r="T1401">
        <v>-1</v>
      </c>
      <c r="U1401">
        <v>1.28</v>
      </c>
      <c r="V1401">
        <v>-1</v>
      </c>
      <c r="W1401">
        <v>-1</v>
      </c>
      <c r="X1401">
        <v>60</v>
      </c>
    </row>
    <row r="1402" spans="1:24" x14ac:dyDescent="0.45">
      <c r="A1402" t="s">
        <v>200</v>
      </c>
      <c r="B1402">
        <v>186</v>
      </c>
      <c r="C1402">
        <v>186.5</v>
      </c>
      <c r="D1402">
        <v>0.5</v>
      </c>
      <c r="E1402" t="s">
        <v>41</v>
      </c>
      <c r="H1402" s="1" t="s">
        <v>53</v>
      </c>
      <c r="I1402" s="26" t="s">
        <v>53</v>
      </c>
      <c r="J1402" s="1">
        <v>1</v>
      </c>
      <c r="K1402" s="3">
        <v>40</v>
      </c>
      <c r="L1402" s="29">
        <f t="shared" si="34"/>
        <v>24</v>
      </c>
      <c r="M1402" s="1">
        <v>8.73</v>
      </c>
      <c r="N1402">
        <v>39.03</v>
      </c>
      <c r="O1402">
        <v>23.369800999999999</v>
      </c>
      <c r="P1402">
        <v>26.052481</v>
      </c>
      <c r="Q1402">
        <v>11.547718</v>
      </c>
      <c r="R1402">
        <v>0.34002114605018102</v>
      </c>
      <c r="S1402">
        <v>2262.2695716007502</v>
      </c>
      <c r="T1402">
        <v>-1</v>
      </c>
      <c r="U1402">
        <v>1.28</v>
      </c>
      <c r="V1402">
        <v>-1</v>
      </c>
      <c r="W1402">
        <v>-1</v>
      </c>
      <c r="X1402">
        <v>60</v>
      </c>
    </row>
    <row r="1403" spans="1:24" x14ac:dyDescent="0.45">
      <c r="A1403" t="s">
        <v>200</v>
      </c>
      <c r="B1403">
        <v>186.5</v>
      </c>
      <c r="C1403">
        <v>187</v>
      </c>
      <c r="D1403">
        <v>0.5</v>
      </c>
      <c r="E1403" t="s">
        <v>41</v>
      </c>
      <c r="H1403" s="1" t="s">
        <v>53</v>
      </c>
      <c r="I1403" s="26" t="s">
        <v>53</v>
      </c>
      <c r="J1403" s="1">
        <v>1</v>
      </c>
      <c r="K1403" s="3">
        <v>40</v>
      </c>
      <c r="L1403" s="29">
        <f t="shared" si="34"/>
        <v>24</v>
      </c>
      <c r="M1403" s="1">
        <v>9.4600000000000009</v>
      </c>
      <c r="N1403">
        <v>38.380000000000003</v>
      </c>
      <c r="O1403">
        <v>23.705214000000002</v>
      </c>
      <c r="P1403">
        <v>25.744835999999999</v>
      </c>
      <c r="Q1403">
        <v>12.16995</v>
      </c>
      <c r="R1403">
        <v>0.36615374420145802</v>
      </c>
      <c r="S1403">
        <v>2283.1183233929801</v>
      </c>
      <c r="T1403">
        <v>-1</v>
      </c>
      <c r="U1403">
        <v>1.31</v>
      </c>
      <c r="V1403">
        <v>-1</v>
      </c>
      <c r="W1403">
        <v>-1</v>
      </c>
      <c r="X1403">
        <v>61</v>
      </c>
    </row>
    <row r="1404" spans="1:24" x14ac:dyDescent="0.45">
      <c r="A1404" t="s">
        <v>200</v>
      </c>
      <c r="B1404">
        <v>187</v>
      </c>
      <c r="C1404">
        <v>187.9</v>
      </c>
      <c r="D1404">
        <v>0.90000000000000602</v>
      </c>
      <c r="E1404" t="s">
        <v>41</v>
      </c>
      <c r="H1404" s="1" t="s">
        <v>54</v>
      </c>
      <c r="I1404" s="26" t="s">
        <v>55</v>
      </c>
      <c r="J1404" s="1">
        <v>1</v>
      </c>
      <c r="K1404" s="3">
        <v>42</v>
      </c>
      <c r="L1404" s="29">
        <f t="shared" si="34"/>
        <v>25</v>
      </c>
      <c r="M1404" s="1">
        <v>9.4600000000000009</v>
      </c>
      <c r="N1404">
        <v>38.380000000000003</v>
      </c>
      <c r="O1404">
        <v>23.705214000000002</v>
      </c>
      <c r="P1404">
        <v>25.744835999999999</v>
      </c>
      <c r="Q1404">
        <v>12.16995</v>
      </c>
      <c r="R1404">
        <v>0.36615374420145802</v>
      </c>
      <c r="S1404">
        <v>2283.1183233929801</v>
      </c>
      <c r="T1404">
        <v>-1</v>
      </c>
      <c r="U1404">
        <v>1.31</v>
      </c>
      <c r="V1404">
        <v>-1</v>
      </c>
      <c r="W1404">
        <v>-1</v>
      </c>
      <c r="X1404">
        <v>61</v>
      </c>
    </row>
    <row r="1405" spans="1:24" x14ac:dyDescent="0.45">
      <c r="A1405" t="s">
        <v>200</v>
      </c>
      <c r="B1405">
        <v>187.9</v>
      </c>
      <c r="C1405">
        <v>188.2</v>
      </c>
      <c r="D1405">
        <v>0.299999999999983</v>
      </c>
      <c r="E1405" t="s">
        <v>36</v>
      </c>
      <c r="H1405" s="1">
        <v>-1</v>
      </c>
      <c r="I1405" s="26">
        <v>-1</v>
      </c>
      <c r="J1405" s="1">
        <v>4</v>
      </c>
      <c r="K1405" s="3">
        <v>-1</v>
      </c>
      <c r="L1405" s="29">
        <f t="shared" si="34"/>
        <v>-1</v>
      </c>
      <c r="M1405" s="1">
        <v>5.56</v>
      </c>
      <c r="N1405">
        <v>30.5</v>
      </c>
      <c r="O1405">
        <v>49.150399999999998</v>
      </c>
      <c r="P1405">
        <v>16.297750000000001</v>
      </c>
      <c r="Q1405">
        <v>4.05185</v>
      </c>
      <c r="R1405">
        <v>4.2977551884794601E-2</v>
      </c>
      <c r="S1405">
        <v>900.17365523083402</v>
      </c>
      <c r="T1405">
        <v>-1</v>
      </c>
      <c r="U1405">
        <v>1.69</v>
      </c>
      <c r="V1405">
        <v>-1</v>
      </c>
      <c r="W1405">
        <v>-1</v>
      </c>
      <c r="X1405">
        <v>62</v>
      </c>
    </row>
    <row r="1406" spans="1:24" x14ac:dyDescent="0.45">
      <c r="A1406" t="s">
        <v>200</v>
      </c>
      <c r="B1406">
        <v>188.2</v>
      </c>
      <c r="C1406">
        <v>189.2</v>
      </c>
      <c r="D1406">
        <v>1</v>
      </c>
      <c r="E1406" t="s">
        <v>38</v>
      </c>
      <c r="H1406" s="1" t="s">
        <v>56</v>
      </c>
      <c r="I1406" s="26">
        <v>-1</v>
      </c>
      <c r="J1406" s="1">
        <v>2</v>
      </c>
      <c r="K1406" s="3">
        <v>43</v>
      </c>
      <c r="L1406" s="29">
        <f t="shared" si="34"/>
        <v>-1</v>
      </c>
      <c r="M1406" s="1">
        <v>7.88</v>
      </c>
      <c r="N1406">
        <v>37.840000000000003</v>
      </c>
      <c r="O1406">
        <v>26.355840000000001</v>
      </c>
      <c r="P1406">
        <v>25.075344000000001</v>
      </c>
      <c r="Q1406">
        <v>10.728816</v>
      </c>
      <c r="R1406">
        <v>0.35223100303951399</v>
      </c>
      <c r="S1406">
        <v>2155.5120364741601</v>
      </c>
      <c r="T1406">
        <v>-1</v>
      </c>
      <c r="U1406">
        <v>1.39</v>
      </c>
      <c r="V1406">
        <v>-1</v>
      </c>
      <c r="W1406">
        <v>-1</v>
      </c>
      <c r="X1406">
        <v>63</v>
      </c>
    </row>
    <row r="1407" spans="1:24" x14ac:dyDescent="0.45">
      <c r="A1407" t="s">
        <v>200</v>
      </c>
      <c r="B1407">
        <v>189.2</v>
      </c>
      <c r="C1407">
        <v>189.5</v>
      </c>
      <c r="D1407">
        <v>0.30000000000001098</v>
      </c>
      <c r="E1407" t="s">
        <v>36</v>
      </c>
      <c r="H1407" s="1">
        <v>-1</v>
      </c>
      <c r="I1407" s="26">
        <v>-1</v>
      </c>
      <c r="J1407" s="1">
        <v>4</v>
      </c>
      <c r="K1407" s="3">
        <v>-1</v>
      </c>
      <c r="L1407" s="29">
        <f t="shared" si="34"/>
        <v>-1</v>
      </c>
      <c r="M1407" s="1">
        <v>4.55</v>
      </c>
      <c r="N1407">
        <v>31.82</v>
      </c>
      <c r="O1407">
        <v>47.541913999999998</v>
      </c>
      <c r="P1407">
        <v>15.442769999999999</v>
      </c>
      <c r="Q1407">
        <v>5.195316</v>
      </c>
      <c r="R1407">
        <v>0.44643792561550499</v>
      </c>
      <c r="S1407">
        <v>993.29224096385497</v>
      </c>
      <c r="T1407">
        <v>-1</v>
      </c>
      <c r="U1407">
        <v>1.58</v>
      </c>
      <c r="V1407">
        <v>-1</v>
      </c>
      <c r="W1407">
        <v>-1</v>
      </c>
      <c r="X1407">
        <v>64</v>
      </c>
    </row>
    <row r="1408" spans="1:24" x14ac:dyDescent="0.45">
      <c r="A1408" t="s">
        <v>200</v>
      </c>
      <c r="B1408">
        <v>189.5</v>
      </c>
      <c r="C1408">
        <v>190.4</v>
      </c>
      <c r="D1408">
        <v>0.90000000000000602</v>
      </c>
      <c r="E1408" t="s">
        <v>38</v>
      </c>
      <c r="H1408" s="1" t="s">
        <v>57</v>
      </c>
      <c r="I1408" s="26" t="s">
        <v>57</v>
      </c>
      <c r="J1408" s="1">
        <v>2</v>
      </c>
      <c r="K1408" s="3">
        <v>44</v>
      </c>
      <c r="L1408" s="29">
        <f t="shared" si="34"/>
        <v>26</v>
      </c>
      <c r="M1408" s="1">
        <v>7.88</v>
      </c>
      <c r="N1408">
        <v>37.840000000000003</v>
      </c>
      <c r="O1408">
        <v>26.355840000000001</v>
      </c>
      <c r="P1408">
        <v>25.075344000000001</v>
      </c>
      <c r="Q1408">
        <v>10.728816</v>
      </c>
      <c r="R1408">
        <v>0.35223100303951399</v>
      </c>
      <c r="S1408">
        <v>2155.5120364741601</v>
      </c>
      <c r="T1408">
        <v>-1</v>
      </c>
      <c r="U1408">
        <v>1.39</v>
      </c>
      <c r="V1408">
        <v>-1</v>
      </c>
      <c r="W1408">
        <v>-1</v>
      </c>
      <c r="X1408">
        <v>63</v>
      </c>
    </row>
    <row r="1409" spans="1:24" x14ac:dyDescent="0.45">
      <c r="A1409" t="s">
        <v>200</v>
      </c>
      <c r="B1409">
        <v>190.4</v>
      </c>
      <c r="C1409">
        <v>190.65</v>
      </c>
      <c r="D1409">
        <v>0.25</v>
      </c>
      <c r="E1409" t="s">
        <v>36</v>
      </c>
      <c r="H1409" s="1" t="s">
        <v>57</v>
      </c>
      <c r="I1409" s="26" t="s">
        <v>57</v>
      </c>
      <c r="J1409" s="1">
        <v>4</v>
      </c>
      <c r="K1409" s="3">
        <v>44</v>
      </c>
      <c r="L1409" s="29">
        <f t="shared" si="34"/>
        <v>26</v>
      </c>
      <c r="M1409" s="1">
        <v>8.1300000000000008</v>
      </c>
      <c r="N1409">
        <v>32.979999999999997</v>
      </c>
      <c r="O1409">
        <v>38.737560000000002</v>
      </c>
      <c r="P1409">
        <v>21.124704000000001</v>
      </c>
      <c r="Q1409">
        <v>7.1577359999999999</v>
      </c>
      <c r="R1409">
        <v>0.28888559921628398</v>
      </c>
      <c r="S1409">
        <v>1552.46099706106</v>
      </c>
      <c r="T1409">
        <v>-1</v>
      </c>
      <c r="U1409">
        <v>1.45</v>
      </c>
      <c r="V1409">
        <v>-1</v>
      </c>
      <c r="W1409">
        <v>-1</v>
      </c>
      <c r="X1409">
        <v>65</v>
      </c>
    </row>
    <row r="1410" spans="1:24" x14ac:dyDescent="0.45">
      <c r="A1410" t="s">
        <v>200</v>
      </c>
      <c r="B1410">
        <v>190.65</v>
      </c>
      <c r="C1410">
        <v>191.8</v>
      </c>
      <c r="D1410">
        <v>1.1500000000000099</v>
      </c>
      <c r="E1410" t="s">
        <v>41</v>
      </c>
      <c r="H1410" s="1" t="s">
        <v>58</v>
      </c>
      <c r="I1410" s="26" t="s">
        <v>58</v>
      </c>
      <c r="J1410" s="1">
        <v>1</v>
      </c>
      <c r="K1410" s="3">
        <v>45</v>
      </c>
      <c r="L1410" s="29">
        <f t="shared" si="34"/>
        <v>27</v>
      </c>
      <c r="M1410" s="1">
        <v>16.21</v>
      </c>
      <c r="N1410">
        <v>39.61</v>
      </c>
      <c r="O1410">
        <v>21.021758999999999</v>
      </c>
      <c r="P1410">
        <v>26.837316000000001</v>
      </c>
      <c r="Q1410">
        <v>12.530925</v>
      </c>
      <c r="R1410">
        <v>0.380545649838883</v>
      </c>
      <c r="S1410">
        <v>2364.7452631578899</v>
      </c>
      <c r="T1410">
        <v>-1</v>
      </c>
      <c r="U1410">
        <v>1.32</v>
      </c>
      <c r="V1410">
        <v>-1</v>
      </c>
      <c r="W1410">
        <v>-1</v>
      </c>
      <c r="X1410">
        <v>66</v>
      </c>
    </row>
    <row r="1411" spans="1:24" x14ac:dyDescent="0.45">
      <c r="A1411" t="s">
        <v>200</v>
      </c>
      <c r="B1411">
        <v>191.8</v>
      </c>
      <c r="C1411">
        <v>193.1</v>
      </c>
      <c r="D1411">
        <v>1.2999999999999801</v>
      </c>
      <c r="E1411" t="s">
        <v>38</v>
      </c>
      <c r="H1411" s="1" t="s">
        <v>58</v>
      </c>
      <c r="I1411" s="26" t="s">
        <v>58</v>
      </c>
      <c r="J1411" s="1">
        <v>2</v>
      </c>
      <c r="K1411" s="3">
        <v>45</v>
      </c>
      <c r="L1411" s="29">
        <f t="shared" si="34"/>
        <v>27</v>
      </c>
      <c r="M1411" s="1">
        <v>5.96</v>
      </c>
      <c r="N1411">
        <v>37</v>
      </c>
      <c r="O1411">
        <v>26.510400000000001</v>
      </c>
      <c r="P1411">
        <v>24.456600000000002</v>
      </c>
      <c r="Q1411">
        <v>12.032999999999999</v>
      </c>
      <c r="R1411">
        <v>0.47564866014461898</v>
      </c>
      <c r="S1411">
        <v>2190.9382177796701</v>
      </c>
      <c r="T1411">
        <v>-1</v>
      </c>
      <c r="U1411">
        <v>1.39</v>
      </c>
      <c r="V1411">
        <v>-1</v>
      </c>
      <c r="W1411">
        <v>-1</v>
      </c>
      <c r="X1411">
        <v>66.099999999999994</v>
      </c>
    </row>
    <row r="1412" spans="1:24" x14ac:dyDescent="0.45">
      <c r="A1412" t="s">
        <v>200</v>
      </c>
      <c r="B1412">
        <v>193.1</v>
      </c>
      <c r="C1412">
        <v>193.5</v>
      </c>
      <c r="D1412">
        <v>0.40000000000000602</v>
      </c>
      <c r="E1412" t="s">
        <v>33</v>
      </c>
      <c r="H1412" s="1">
        <v>-1</v>
      </c>
      <c r="I1412" s="26">
        <v>-1</v>
      </c>
      <c r="J1412" s="1">
        <v>5</v>
      </c>
      <c r="K1412" s="3">
        <v>-1</v>
      </c>
      <c r="L1412" s="29">
        <f t="shared" si="34"/>
        <v>-1</v>
      </c>
      <c r="M1412" s="1">
        <v>4.16</v>
      </c>
      <c r="N1412">
        <v>25.1</v>
      </c>
      <c r="O1412">
        <v>59.178489999999996</v>
      </c>
      <c r="P1412">
        <v>13.04758</v>
      </c>
      <c r="Q1412">
        <v>2.6814200000000001</v>
      </c>
      <c r="R1412">
        <v>0.15239461602671101</v>
      </c>
      <c r="S1412">
        <v>672.60653276293795</v>
      </c>
      <c r="T1412">
        <v>-1</v>
      </c>
      <c r="U1412">
        <v>1.73</v>
      </c>
      <c r="V1412">
        <v>-1</v>
      </c>
      <c r="W1412">
        <v>-1</v>
      </c>
      <c r="X1412">
        <v>67</v>
      </c>
    </row>
    <row r="1413" spans="1:24" x14ac:dyDescent="0.45">
      <c r="A1413" t="s">
        <v>200</v>
      </c>
      <c r="B1413">
        <v>193.5</v>
      </c>
      <c r="C1413">
        <v>194.1</v>
      </c>
      <c r="D1413">
        <v>0.59999999999999398</v>
      </c>
      <c r="E1413" t="s">
        <v>38</v>
      </c>
      <c r="H1413" s="1">
        <v>-1</v>
      </c>
      <c r="I1413" s="26">
        <v>-1</v>
      </c>
      <c r="J1413" s="1">
        <v>2</v>
      </c>
      <c r="K1413" s="3">
        <v>-1</v>
      </c>
      <c r="L1413" s="29">
        <f t="shared" si="34"/>
        <v>-1</v>
      </c>
      <c r="M1413" s="1">
        <v>7.87</v>
      </c>
      <c r="N1413">
        <v>34.35</v>
      </c>
      <c r="O1413">
        <v>30.284344999999998</v>
      </c>
      <c r="P1413">
        <v>23.890035000000001</v>
      </c>
      <c r="Q1413">
        <v>11.475619999999999</v>
      </c>
      <c r="R1413">
        <v>0.43681157060675102</v>
      </c>
      <c r="S1413">
        <v>2095.7121784434999</v>
      </c>
      <c r="T1413">
        <v>-1</v>
      </c>
      <c r="U1413">
        <v>1.43</v>
      </c>
      <c r="V1413">
        <v>-1</v>
      </c>
      <c r="W1413">
        <v>-1</v>
      </c>
      <c r="X1413">
        <v>68</v>
      </c>
    </row>
    <row r="1414" spans="1:24" x14ac:dyDescent="0.45">
      <c r="A1414" t="s">
        <v>200</v>
      </c>
      <c r="B1414">
        <v>194.1</v>
      </c>
      <c r="C1414">
        <v>197.8</v>
      </c>
      <c r="D1414">
        <v>3.7000000000000202</v>
      </c>
      <c r="E1414" t="s">
        <v>33</v>
      </c>
      <c r="H1414" s="1">
        <v>-1</v>
      </c>
      <c r="I1414" s="26">
        <v>-1</v>
      </c>
      <c r="J1414" s="1">
        <v>5</v>
      </c>
      <c r="K1414" s="3">
        <v>-1</v>
      </c>
      <c r="L1414" s="29">
        <f t="shared" si="34"/>
        <v>-1</v>
      </c>
      <c r="M1414" s="1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</row>
    <row r="1415" spans="1:24" x14ac:dyDescent="0.45">
      <c r="A1415" t="s">
        <v>200</v>
      </c>
      <c r="B1415">
        <v>197.8</v>
      </c>
      <c r="C1415">
        <v>198.1</v>
      </c>
      <c r="D1415">
        <v>0.299999999999983</v>
      </c>
      <c r="E1415" t="s">
        <v>33</v>
      </c>
      <c r="H1415" s="1">
        <v>-1</v>
      </c>
      <c r="I1415" s="26">
        <v>-1</v>
      </c>
      <c r="J1415" s="1">
        <v>5</v>
      </c>
      <c r="K1415" s="3">
        <v>-1</v>
      </c>
      <c r="L1415" s="29">
        <f t="shared" si="34"/>
        <v>-1</v>
      </c>
      <c r="M1415" s="1">
        <v>2.48</v>
      </c>
      <c r="N1415">
        <v>22.63</v>
      </c>
      <c r="O1415">
        <v>69.408626999999996</v>
      </c>
      <c r="P1415">
        <v>7.597734</v>
      </c>
      <c r="Q1415">
        <v>0.36363899999999999</v>
      </c>
      <c r="R1415">
        <v>7.8861546349466793E-2</v>
      </c>
      <c r="S1415">
        <v>122.225082957342</v>
      </c>
      <c r="T1415">
        <v>-1</v>
      </c>
      <c r="U1415">
        <v>1.82</v>
      </c>
      <c r="V1415">
        <v>-1</v>
      </c>
      <c r="W1415">
        <v>-1</v>
      </c>
      <c r="X1415">
        <v>69</v>
      </c>
    </row>
    <row r="1416" spans="1:24" x14ac:dyDescent="0.45">
      <c r="A1416" t="s">
        <v>200</v>
      </c>
      <c r="B1416">
        <v>198.1</v>
      </c>
      <c r="C1416">
        <v>198.9</v>
      </c>
      <c r="D1416">
        <v>0.80000000000001104</v>
      </c>
      <c r="E1416" t="s">
        <v>34</v>
      </c>
      <c r="H1416" s="1" t="s">
        <v>59</v>
      </c>
      <c r="I1416" s="26" t="s">
        <v>59</v>
      </c>
      <c r="J1416" s="1">
        <v>3</v>
      </c>
      <c r="K1416" s="3">
        <v>47</v>
      </c>
      <c r="L1416" s="29">
        <f t="shared" si="34"/>
        <v>28</v>
      </c>
      <c r="M1416" s="1">
        <v>8.7899999999999991</v>
      </c>
      <c r="N1416">
        <v>34.619999999999997</v>
      </c>
      <c r="O1416">
        <v>33.082279999999997</v>
      </c>
      <c r="P1416">
        <v>22.444953999999999</v>
      </c>
      <c r="Q1416">
        <v>9.8527660000000008</v>
      </c>
      <c r="R1416">
        <v>0.60355180353031501</v>
      </c>
      <c r="S1416">
        <v>1898.9087336914799</v>
      </c>
      <c r="T1416">
        <v>-1</v>
      </c>
      <c r="U1416">
        <v>1.54</v>
      </c>
      <c r="V1416">
        <v>-1</v>
      </c>
      <c r="W1416">
        <v>-1</v>
      </c>
      <c r="X1416">
        <v>70</v>
      </c>
    </row>
    <row r="1417" spans="1:24" x14ac:dyDescent="0.45">
      <c r="A1417" t="s">
        <v>200</v>
      </c>
      <c r="B1417">
        <v>198.9</v>
      </c>
      <c r="C1417">
        <v>199.3</v>
      </c>
      <c r="D1417">
        <v>0.40000000000000602</v>
      </c>
      <c r="E1417" t="s">
        <v>36</v>
      </c>
      <c r="H1417" s="1">
        <v>-1</v>
      </c>
      <c r="I1417" s="26">
        <v>-1</v>
      </c>
      <c r="J1417" s="1">
        <v>4</v>
      </c>
      <c r="K1417" s="3">
        <v>-1</v>
      </c>
      <c r="L1417" s="29">
        <f t="shared" si="34"/>
        <v>-1</v>
      </c>
      <c r="M1417" s="1">
        <v>5.3</v>
      </c>
      <c r="N1417">
        <v>29.19</v>
      </c>
      <c r="O1417">
        <v>52.498533999999999</v>
      </c>
      <c r="P1417">
        <v>14.806371</v>
      </c>
      <c r="Q1417">
        <v>3.5050949999999998</v>
      </c>
      <c r="R1417">
        <v>0.34395564941921902</v>
      </c>
      <c r="S1417">
        <v>831.04171277719104</v>
      </c>
      <c r="T1417">
        <v>-1</v>
      </c>
      <c r="U1417">
        <v>1.7</v>
      </c>
      <c r="V1417">
        <v>-1</v>
      </c>
      <c r="W1417">
        <v>-1</v>
      </c>
      <c r="X1417">
        <v>71</v>
      </c>
    </row>
    <row r="1418" spans="1:24" x14ac:dyDescent="0.45">
      <c r="A1418" t="s">
        <v>200</v>
      </c>
      <c r="B1418">
        <v>199.3</v>
      </c>
      <c r="C1418">
        <v>200</v>
      </c>
      <c r="D1418">
        <v>0.69999999999998896</v>
      </c>
      <c r="E1418" t="s">
        <v>41</v>
      </c>
      <c r="H1418" s="1" t="s">
        <v>60</v>
      </c>
      <c r="I1418" s="26" t="s">
        <v>60</v>
      </c>
      <c r="J1418" s="1">
        <v>1</v>
      </c>
      <c r="K1418" s="3">
        <v>48</v>
      </c>
      <c r="L1418" s="29">
        <f t="shared" si="34"/>
        <v>29</v>
      </c>
      <c r="M1418" s="1">
        <v>7.42</v>
      </c>
      <c r="N1418">
        <v>38.86</v>
      </c>
      <c r="O1418">
        <v>21.374544</v>
      </c>
      <c r="P1418">
        <v>28.173311999999999</v>
      </c>
      <c r="Q1418">
        <v>11.592143999999999</v>
      </c>
      <c r="R1418">
        <v>0.57124756966947499</v>
      </c>
      <c r="S1418">
        <v>2513.39024627349</v>
      </c>
      <c r="T1418">
        <v>-1</v>
      </c>
      <c r="U1418">
        <v>1.32</v>
      </c>
      <c r="V1418">
        <v>-1</v>
      </c>
      <c r="W1418">
        <v>-1</v>
      </c>
      <c r="X1418">
        <v>72</v>
      </c>
    </row>
    <row r="1419" spans="1:24" x14ac:dyDescent="0.45">
      <c r="A1419" t="s">
        <v>200</v>
      </c>
      <c r="B1419">
        <v>200</v>
      </c>
      <c r="C1419">
        <v>200.7</v>
      </c>
      <c r="D1419">
        <v>0.69999999999998896</v>
      </c>
      <c r="E1419" t="s">
        <v>38</v>
      </c>
      <c r="H1419" s="1" t="s">
        <v>60</v>
      </c>
      <c r="I1419" s="26" t="s">
        <v>60</v>
      </c>
      <c r="J1419" s="1">
        <v>2</v>
      </c>
      <c r="K1419" s="3">
        <v>48</v>
      </c>
      <c r="L1419" s="29">
        <f t="shared" si="34"/>
        <v>29</v>
      </c>
      <c r="M1419" s="1">
        <v>7.5</v>
      </c>
      <c r="N1419">
        <v>34.58</v>
      </c>
      <c r="O1419">
        <v>30.485720000000001</v>
      </c>
      <c r="P1419">
        <v>26.154916</v>
      </c>
      <c r="Q1419">
        <v>8.7793639999999993</v>
      </c>
      <c r="R1419">
        <v>0.49294854054054099</v>
      </c>
      <c r="S1419">
        <v>2108.1365145945902</v>
      </c>
      <c r="T1419">
        <v>-1</v>
      </c>
      <c r="U1419">
        <v>1.43</v>
      </c>
      <c r="V1419">
        <v>-1</v>
      </c>
      <c r="W1419">
        <v>-1</v>
      </c>
      <c r="X1419">
        <v>73</v>
      </c>
    </row>
    <row r="1420" spans="1:24" x14ac:dyDescent="0.45">
      <c r="A1420" t="s">
        <v>200</v>
      </c>
      <c r="B1420">
        <v>200.7</v>
      </c>
      <c r="C1420">
        <v>200.9</v>
      </c>
      <c r="D1420">
        <v>0.200000000000017</v>
      </c>
      <c r="E1420" t="s">
        <v>36</v>
      </c>
      <c r="H1420" s="1" t="s">
        <v>60</v>
      </c>
      <c r="I1420" s="26" t="s">
        <v>60</v>
      </c>
      <c r="J1420" s="1">
        <v>4</v>
      </c>
      <c r="K1420" s="3">
        <v>48</v>
      </c>
      <c r="L1420" s="29">
        <f t="shared" si="34"/>
        <v>29</v>
      </c>
      <c r="M1420" s="1">
        <v>6.18</v>
      </c>
      <c r="N1420">
        <v>31.67</v>
      </c>
      <c r="O1420">
        <v>42.186942000000002</v>
      </c>
      <c r="P1420">
        <v>19.972859</v>
      </c>
      <c r="Q1420">
        <v>6.1701990000000002</v>
      </c>
      <c r="R1420">
        <v>0.37726433596248099</v>
      </c>
      <c r="S1420">
        <v>1408.6380260072499</v>
      </c>
      <c r="T1420">
        <v>-1</v>
      </c>
      <c r="U1420">
        <v>1.55</v>
      </c>
      <c r="V1420">
        <v>-1</v>
      </c>
      <c r="W1420">
        <v>-1</v>
      </c>
      <c r="X1420">
        <v>74</v>
      </c>
    </row>
    <row r="1421" spans="1:24" x14ac:dyDescent="0.45">
      <c r="A1421" t="s">
        <v>200</v>
      </c>
      <c r="B1421">
        <v>200.9</v>
      </c>
      <c r="C1421">
        <v>201.2</v>
      </c>
      <c r="D1421">
        <v>0.299999999999983</v>
      </c>
      <c r="E1421" t="s">
        <v>38</v>
      </c>
      <c r="H1421" s="1" t="s">
        <v>61</v>
      </c>
      <c r="I1421" s="26" t="s">
        <v>61</v>
      </c>
      <c r="J1421" s="1">
        <v>2</v>
      </c>
      <c r="K1421" s="3">
        <v>49</v>
      </c>
      <c r="L1421" s="29">
        <f t="shared" si="34"/>
        <v>30</v>
      </c>
      <c r="M1421" s="1">
        <v>7.85</v>
      </c>
      <c r="N1421">
        <v>38.89</v>
      </c>
      <c r="O1421">
        <v>18.895212000000001</v>
      </c>
      <c r="P1421">
        <v>30.078341999999999</v>
      </c>
      <c r="Q1421">
        <v>12.130335000000001</v>
      </c>
      <c r="R1421">
        <v>0.44232631578947401</v>
      </c>
      <c r="S1421">
        <v>2099.3471770706301</v>
      </c>
      <c r="T1421">
        <v>-1</v>
      </c>
      <c r="U1421">
        <v>1.33</v>
      </c>
      <c r="V1421">
        <v>-1</v>
      </c>
      <c r="W1421">
        <v>-1</v>
      </c>
      <c r="X1421">
        <v>76</v>
      </c>
    </row>
    <row r="1422" spans="1:24" x14ac:dyDescent="0.45">
      <c r="A1422" t="s">
        <v>200</v>
      </c>
      <c r="B1422">
        <v>201.2</v>
      </c>
      <c r="C1422">
        <v>201.8</v>
      </c>
      <c r="D1422">
        <v>0.60000000000002296</v>
      </c>
      <c r="E1422" t="s">
        <v>38</v>
      </c>
      <c r="H1422" s="1" t="s">
        <v>61</v>
      </c>
      <c r="I1422" s="26" t="s">
        <v>61</v>
      </c>
      <c r="J1422" s="1">
        <v>2</v>
      </c>
      <c r="K1422" s="3">
        <v>49</v>
      </c>
      <c r="L1422" s="29">
        <f t="shared" si="34"/>
        <v>30</v>
      </c>
      <c r="M1422" s="1">
        <v>7.85</v>
      </c>
      <c r="N1422">
        <v>38.89</v>
      </c>
      <c r="O1422">
        <v>18.895212000000001</v>
      </c>
      <c r="P1422">
        <v>30.078341999999999</v>
      </c>
      <c r="Q1422">
        <v>12.130335000000001</v>
      </c>
      <c r="R1422">
        <v>0.44232631578947401</v>
      </c>
      <c r="S1422">
        <v>2099.3471770706301</v>
      </c>
      <c r="T1422">
        <v>-1</v>
      </c>
      <c r="U1422">
        <v>1.33</v>
      </c>
      <c r="V1422">
        <v>-1</v>
      </c>
      <c r="W1422">
        <v>-1</v>
      </c>
      <c r="X1422">
        <v>76</v>
      </c>
    </row>
    <row r="1423" spans="1:24" x14ac:dyDescent="0.45">
      <c r="A1423" t="s">
        <v>200</v>
      </c>
      <c r="B1423">
        <v>201.8</v>
      </c>
      <c r="C1423">
        <v>202.7</v>
      </c>
      <c r="D1423">
        <v>0.89999999999997704</v>
      </c>
      <c r="E1423" t="s">
        <v>41</v>
      </c>
      <c r="H1423" s="1" t="s">
        <v>61</v>
      </c>
      <c r="I1423" s="26" t="s">
        <v>61</v>
      </c>
      <c r="J1423" s="1">
        <v>1</v>
      </c>
      <c r="K1423" s="3">
        <v>49</v>
      </c>
      <c r="L1423" s="29">
        <f t="shared" si="34"/>
        <v>30</v>
      </c>
      <c r="M1423" s="1">
        <v>9.81</v>
      </c>
      <c r="N1423">
        <v>35.03</v>
      </c>
      <c r="O1423">
        <v>29.743265999999998</v>
      </c>
      <c r="P1423">
        <v>24.877013000000002</v>
      </c>
      <c r="Q1423">
        <v>10.349721000000001</v>
      </c>
      <c r="R1423">
        <v>0.31840270539971199</v>
      </c>
      <c r="S1423">
        <v>2682.13547368421</v>
      </c>
      <c r="T1423">
        <v>-1</v>
      </c>
      <c r="U1423">
        <v>1.37</v>
      </c>
      <c r="V1423">
        <v>-1</v>
      </c>
      <c r="W1423">
        <v>-1</v>
      </c>
      <c r="X1423">
        <v>75</v>
      </c>
    </row>
    <row r="1424" spans="1:24" x14ac:dyDescent="0.45">
      <c r="A1424" t="s">
        <v>200</v>
      </c>
      <c r="B1424">
        <v>202.7</v>
      </c>
      <c r="C1424">
        <v>204.1</v>
      </c>
      <c r="D1424">
        <v>1.4000000000000099</v>
      </c>
      <c r="E1424" t="s">
        <v>36</v>
      </c>
      <c r="H1424" s="1">
        <v>-1</v>
      </c>
      <c r="I1424" s="26">
        <v>-1</v>
      </c>
      <c r="J1424" s="1">
        <v>4</v>
      </c>
      <c r="K1424" s="3">
        <v>-1</v>
      </c>
      <c r="L1424" s="29">
        <f t="shared" si="34"/>
        <v>-1</v>
      </c>
      <c r="M1424" s="1">
        <v>4.82</v>
      </c>
      <c r="N1424">
        <v>30.46</v>
      </c>
      <c r="O1424">
        <v>49.408169999999998</v>
      </c>
      <c r="P1424">
        <v>15.54219</v>
      </c>
      <c r="Q1424">
        <v>4.5826859999999998</v>
      </c>
      <c r="R1424">
        <v>0.16877222105484299</v>
      </c>
      <c r="S1424">
        <v>895.89555368774904</v>
      </c>
      <c r="T1424">
        <v>-1</v>
      </c>
      <c r="U1424">
        <v>1.67</v>
      </c>
      <c r="V1424">
        <v>-1</v>
      </c>
      <c r="W1424">
        <v>-1</v>
      </c>
      <c r="X1424">
        <v>77</v>
      </c>
    </row>
    <row r="1425" spans="1:24" x14ac:dyDescent="0.45">
      <c r="A1425" t="s">
        <v>200</v>
      </c>
      <c r="B1425">
        <v>204.1</v>
      </c>
      <c r="C1425">
        <v>205.3</v>
      </c>
      <c r="D1425">
        <v>1.2000000000000199</v>
      </c>
      <c r="E1425" t="s">
        <v>41</v>
      </c>
      <c r="H1425" s="1" t="s">
        <v>62</v>
      </c>
      <c r="I1425" s="26" t="s">
        <v>62</v>
      </c>
      <c r="J1425" s="1">
        <v>1</v>
      </c>
      <c r="K1425" s="3">
        <v>51</v>
      </c>
      <c r="L1425" s="29">
        <f t="shared" si="34"/>
        <v>31</v>
      </c>
      <c r="M1425" s="1">
        <v>10.199999999999999</v>
      </c>
      <c r="N1425">
        <v>39.340000000000003</v>
      </c>
      <c r="O1425">
        <v>15.692742000000001</v>
      </c>
      <c r="P1425">
        <v>31.233834000000002</v>
      </c>
      <c r="Q1425">
        <v>13.733423999999999</v>
      </c>
      <c r="R1425">
        <v>0.39787015590200397</v>
      </c>
      <c r="S1425">
        <v>2884.95042093541</v>
      </c>
      <c r="T1425">
        <v>-1</v>
      </c>
      <c r="U1425">
        <v>1.28</v>
      </c>
      <c r="V1425">
        <v>-1</v>
      </c>
      <c r="W1425">
        <v>-1</v>
      </c>
      <c r="X1425">
        <v>78</v>
      </c>
    </row>
    <row r="1426" spans="1:24" x14ac:dyDescent="0.45">
      <c r="A1426" t="s">
        <v>200</v>
      </c>
      <c r="B1426">
        <v>205.3</v>
      </c>
      <c r="C1426">
        <v>206</v>
      </c>
      <c r="D1426">
        <v>0.69999999999998896</v>
      </c>
      <c r="E1426" t="s">
        <v>41</v>
      </c>
      <c r="H1426" s="1" t="s">
        <v>63</v>
      </c>
      <c r="I1426" s="26" t="s">
        <v>63</v>
      </c>
      <c r="J1426" s="1">
        <v>1</v>
      </c>
      <c r="K1426" s="3">
        <v>52</v>
      </c>
      <c r="L1426" s="29">
        <f t="shared" si="34"/>
        <v>32</v>
      </c>
      <c r="M1426" s="1">
        <v>10.199999999999999</v>
      </c>
      <c r="N1426">
        <v>39.340000000000003</v>
      </c>
      <c r="O1426">
        <v>15.692742000000001</v>
      </c>
      <c r="P1426">
        <v>31.233834000000002</v>
      </c>
      <c r="Q1426">
        <v>13.733423999999999</v>
      </c>
      <c r="R1426">
        <v>0.39787015590200397</v>
      </c>
      <c r="S1426">
        <v>2884.95042093541</v>
      </c>
      <c r="T1426">
        <v>-1</v>
      </c>
      <c r="U1426">
        <v>1.28</v>
      </c>
      <c r="V1426">
        <v>-1</v>
      </c>
      <c r="W1426">
        <v>-1</v>
      </c>
      <c r="X1426">
        <v>78</v>
      </c>
    </row>
    <row r="1427" spans="1:24" x14ac:dyDescent="0.45">
      <c r="A1427" t="s">
        <v>200</v>
      </c>
      <c r="B1427">
        <v>206</v>
      </c>
      <c r="C1427">
        <v>207.4</v>
      </c>
      <c r="D1427">
        <v>1.4000000000000099</v>
      </c>
      <c r="E1427" t="s">
        <v>41</v>
      </c>
      <c r="H1427" s="1" t="s">
        <v>63</v>
      </c>
      <c r="I1427" s="26" t="s">
        <v>63</v>
      </c>
      <c r="J1427" s="1">
        <v>1</v>
      </c>
      <c r="K1427" s="3">
        <v>52</v>
      </c>
      <c r="L1427" s="29">
        <f t="shared" si="34"/>
        <v>32</v>
      </c>
      <c r="M1427" s="1">
        <v>14.11</v>
      </c>
      <c r="N1427">
        <v>40.72</v>
      </c>
      <c r="O1427">
        <v>13.569191999999999</v>
      </c>
      <c r="P1427">
        <v>31.963775999999999</v>
      </c>
      <c r="Q1427">
        <v>13.747032000000001</v>
      </c>
      <c r="R1427">
        <v>0.39340551868669199</v>
      </c>
      <c r="S1427">
        <v>2923.0858260565801</v>
      </c>
      <c r="T1427">
        <v>-1</v>
      </c>
      <c r="U1427">
        <v>1.25</v>
      </c>
      <c r="V1427">
        <v>-1</v>
      </c>
      <c r="W1427">
        <v>-1</v>
      </c>
      <c r="X1427">
        <v>79</v>
      </c>
    </row>
    <row r="1428" spans="1:24" x14ac:dyDescent="0.45">
      <c r="A1428" t="s">
        <v>200</v>
      </c>
      <c r="B1428">
        <v>207.4</v>
      </c>
      <c r="C1428">
        <v>207.5</v>
      </c>
      <c r="D1428">
        <v>9.9999999999994302E-2</v>
      </c>
      <c r="E1428" t="s">
        <v>41</v>
      </c>
      <c r="H1428" s="1" t="s">
        <v>65</v>
      </c>
      <c r="I1428" s="26" t="s">
        <v>65</v>
      </c>
      <c r="J1428" s="1">
        <v>1</v>
      </c>
      <c r="K1428" s="3">
        <v>54</v>
      </c>
      <c r="L1428" s="29">
        <f t="shared" si="34"/>
        <v>33</v>
      </c>
      <c r="M1428" s="1">
        <v>14.11</v>
      </c>
      <c r="N1428">
        <v>40.72</v>
      </c>
      <c r="O1428">
        <v>13.569191999999999</v>
      </c>
      <c r="P1428">
        <v>31.963775999999999</v>
      </c>
      <c r="Q1428">
        <v>13.747032000000001</v>
      </c>
      <c r="R1428">
        <v>0.39340551868669199</v>
      </c>
      <c r="S1428">
        <v>2923.0858260565801</v>
      </c>
      <c r="T1428">
        <v>-1</v>
      </c>
      <c r="U1428">
        <v>1.25</v>
      </c>
      <c r="V1428">
        <v>-1</v>
      </c>
      <c r="W1428">
        <v>-1</v>
      </c>
      <c r="X1428">
        <v>79</v>
      </c>
    </row>
    <row r="1429" spans="1:24" x14ac:dyDescent="0.45">
      <c r="A1429" t="s">
        <v>200</v>
      </c>
      <c r="B1429">
        <v>207.5</v>
      </c>
      <c r="C1429">
        <v>208</v>
      </c>
      <c r="D1429">
        <v>0.5</v>
      </c>
      <c r="E1429" t="s">
        <v>41</v>
      </c>
      <c r="H1429" s="1" t="s">
        <v>65</v>
      </c>
      <c r="I1429" s="26" t="s">
        <v>65</v>
      </c>
      <c r="J1429" s="1">
        <v>1</v>
      </c>
      <c r="K1429" s="3">
        <v>54</v>
      </c>
      <c r="L1429" s="29">
        <f t="shared" si="34"/>
        <v>33</v>
      </c>
      <c r="M1429" s="1">
        <v>14.11</v>
      </c>
      <c r="N1429">
        <v>40.72</v>
      </c>
      <c r="O1429">
        <v>13.569191999999999</v>
      </c>
      <c r="P1429">
        <v>31.963775999999999</v>
      </c>
      <c r="Q1429">
        <v>13.747032000000001</v>
      </c>
      <c r="R1429">
        <v>0.39340551868669199</v>
      </c>
      <c r="S1429">
        <v>2923.0858260565801</v>
      </c>
      <c r="T1429">
        <v>-1</v>
      </c>
      <c r="U1429">
        <v>1.25</v>
      </c>
      <c r="V1429">
        <v>-1</v>
      </c>
      <c r="W1429">
        <v>-1</v>
      </c>
      <c r="X1429">
        <v>79</v>
      </c>
    </row>
    <row r="1430" spans="1:24" x14ac:dyDescent="0.45">
      <c r="A1430" t="s">
        <v>200</v>
      </c>
      <c r="B1430">
        <v>208</v>
      </c>
      <c r="C1430">
        <v>209.4</v>
      </c>
      <c r="D1430">
        <v>1.4000000000000099</v>
      </c>
      <c r="E1430" t="s">
        <v>41</v>
      </c>
      <c r="H1430" s="1" t="s">
        <v>65</v>
      </c>
      <c r="I1430" s="26" t="s">
        <v>65</v>
      </c>
      <c r="J1430" s="1">
        <v>1</v>
      </c>
      <c r="K1430" s="3">
        <v>54</v>
      </c>
      <c r="L1430" s="29">
        <f t="shared" si="34"/>
        <v>33</v>
      </c>
      <c r="M1430" s="1">
        <v>10.69</v>
      </c>
      <c r="N1430">
        <v>40.82</v>
      </c>
      <c r="O1430">
        <v>8.9480160000000009</v>
      </c>
      <c r="P1430">
        <v>33.992992000000001</v>
      </c>
      <c r="Q1430">
        <v>16.233073999999998</v>
      </c>
      <c r="R1430">
        <v>0.327342066957788</v>
      </c>
      <c r="S1430">
        <v>3232.93362445415</v>
      </c>
      <c r="T1430">
        <v>-1</v>
      </c>
      <c r="U1430">
        <v>1.2</v>
      </c>
      <c r="V1430">
        <v>-1</v>
      </c>
      <c r="W1430">
        <v>-1</v>
      </c>
      <c r="X1430">
        <v>80</v>
      </c>
    </row>
    <row r="1431" spans="1:24" x14ac:dyDescent="0.45">
      <c r="A1431" t="s">
        <v>200</v>
      </c>
      <c r="B1431">
        <v>209.4</v>
      </c>
      <c r="C1431">
        <v>210</v>
      </c>
      <c r="D1431">
        <v>0.59999999999999398</v>
      </c>
      <c r="E1431" t="s">
        <v>41</v>
      </c>
      <c r="H1431" s="1" t="s">
        <v>66</v>
      </c>
      <c r="I1431" s="26" t="s">
        <v>66</v>
      </c>
      <c r="J1431" s="1">
        <v>1</v>
      </c>
      <c r="K1431" s="3">
        <v>55</v>
      </c>
      <c r="L1431" s="29">
        <f t="shared" si="34"/>
        <v>34</v>
      </c>
      <c r="M1431" s="1">
        <v>10.69</v>
      </c>
      <c r="N1431">
        <v>40.82</v>
      </c>
      <c r="O1431">
        <v>8.9480160000000009</v>
      </c>
      <c r="P1431">
        <v>33.992992000000001</v>
      </c>
      <c r="Q1431">
        <v>16.233073999999998</v>
      </c>
      <c r="R1431">
        <v>0.327342066957788</v>
      </c>
      <c r="S1431">
        <v>3232.93362445415</v>
      </c>
      <c r="T1431">
        <v>-1</v>
      </c>
      <c r="U1431">
        <v>1.2</v>
      </c>
      <c r="V1431">
        <v>-1</v>
      </c>
      <c r="W1431">
        <v>-1</v>
      </c>
      <c r="X1431">
        <v>80</v>
      </c>
    </row>
    <row r="1432" spans="1:24" x14ac:dyDescent="0.45">
      <c r="A1432" t="s">
        <v>200</v>
      </c>
      <c r="B1432">
        <v>210</v>
      </c>
      <c r="C1432">
        <v>212</v>
      </c>
      <c r="D1432">
        <v>2</v>
      </c>
      <c r="E1432" t="s">
        <v>41</v>
      </c>
      <c r="H1432" s="1" t="s">
        <v>66</v>
      </c>
      <c r="I1432" s="26" t="s">
        <v>66</v>
      </c>
      <c r="J1432" s="1">
        <v>1</v>
      </c>
      <c r="K1432" s="3">
        <v>55</v>
      </c>
      <c r="L1432" s="29">
        <f t="shared" si="34"/>
        <v>34</v>
      </c>
      <c r="M1432" s="1">
        <v>11.89</v>
      </c>
      <c r="N1432">
        <v>40.81</v>
      </c>
      <c r="O1432">
        <v>11.577564000000001</v>
      </c>
      <c r="P1432">
        <v>32.832692999999999</v>
      </c>
      <c r="Q1432">
        <v>14.779743</v>
      </c>
      <c r="R1432">
        <v>0.316405515832482</v>
      </c>
      <c r="S1432">
        <v>2955.2745420497099</v>
      </c>
      <c r="T1432">
        <v>-1</v>
      </c>
      <c r="U1432">
        <v>1.19</v>
      </c>
      <c r="V1432">
        <v>-1</v>
      </c>
      <c r="W1432">
        <v>-1</v>
      </c>
      <c r="X1432">
        <v>81</v>
      </c>
    </row>
    <row r="1433" spans="1:24" x14ac:dyDescent="0.45">
      <c r="A1433" t="s">
        <v>200</v>
      </c>
      <c r="B1433">
        <v>212</v>
      </c>
      <c r="C1433">
        <v>212.8</v>
      </c>
      <c r="D1433">
        <v>0.80000000000001104</v>
      </c>
      <c r="E1433" t="s">
        <v>41</v>
      </c>
      <c r="H1433" s="1" t="s">
        <v>66</v>
      </c>
      <c r="I1433" s="26" t="s">
        <v>66</v>
      </c>
      <c r="J1433" s="1">
        <v>1</v>
      </c>
      <c r="K1433" s="3">
        <v>55</v>
      </c>
      <c r="L1433" s="29">
        <f t="shared" si="34"/>
        <v>34</v>
      </c>
      <c r="M1433" s="1">
        <v>12.49</v>
      </c>
      <c r="N1433">
        <v>43.39</v>
      </c>
      <c r="O1433">
        <v>7.670655</v>
      </c>
      <c r="P1433">
        <v>32.137497000000003</v>
      </c>
      <c r="Q1433">
        <v>16.801848</v>
      </c>
      <c r="R1433">
        <v>0.355146726088447</v>
      </c>
      <c r="S1433">
        <v>3079.2773705862201</v>
      </c>
      <c r="T1433">
        <v>-1</v>
      </c>
      <c r="U1433">
        <v>1.22</v>
      </c>
      <c r="V1433">
        <v>-1</v>
      </c>
      <c r="W1433">
        <v>-1</v>
      </c>
      <c r="X1433">
        <v>82</v>
      </c>
    </row>
    <row r="1434" spans="1:24" x14ac:dyDescent="0.45">
      <c r="A1434" t="s">
        <v>200</v>
      </c>
      <c r="B1434">
        <v>212.8</v>
      </c>
      <c r="C1434">
        <v>213</v>
      </c>
      <c r="D1434">
        <v>0.19999999999998899</v>
      </c>
      <c r="E1434" t="s">
        <v>41</v>
      </c>
      <c r="H1434" s="1" t="s">
        <v>67</v>
      </c>
      <c r="I1434" s="26" t="s">
        <v>66</v>
      </c>
      <c r="J1434" s="1">
        <v>1</v>
      </c>
      <c r="K1434" s="3">
        <v>62</v>
      </c>
      <c r="L1434" s="29">
        <f t="shared" si="34"/>
        <v>34</v>
      </c>
      <c r="M1434" s="1">
        <v>12.49</v>
      </c>
      <c r="N1434">
        <v>43.39</v>
      </c>
      <c r="O1434">
        <v>7.670655</v>
      </c>
      <c r="P1434">
        <v>32.137497000000003</v>
      </c>
      <c r="Q1434">
        <v>16.801848</v>
      </c>
      <c r="R1434">
        <v>0.355146726088447</v>
      </c>
      <c r="S1434">
        <v>3079.2773705862201</v>
      </c>
      <c r="T1434">
        <v>-1</v>
      </c>
      <c r="U1434">
        <v>1.22</v>
      </c>
      <c r="V1434">
        <v>-1</v>
      </c>
      <c r="W1434">
        <v>-1</v>
      </c>
      <c r="X1434">
        <v>82</v>
      </c>
    </row>
    <row r="1435" spans="1:24" x14ac:dyDescent="0.45">
      <c r="A1435" t="s">
        <v>200</v>
      </c>
      <c r="B1435">
        <v>213</v>
      </c>
      <c r="C1435">
        <v>214</v>
      </c>
      <c r="D1435">
        <v>1</v>
      </c>
      <c r="E1435" t="s">
        <v>41</v>
      </c>
      <c r="H1435" s="1" t="s">
        <v>67</v>
      </c>
      <c r="I1435" s="26" t="s">
        <v>67</v>
      </c>
      <c r="J1435" s="1">
        <v>1</v>
      </c>
      <c r="K1435" s="3">
        <v>62</v>
      </c>
      <c r="L1435" s="29">
        <f t="shared" si="34"/>
        <v>35</v>
      </c>
      <c r="M1435" s="1">
        <v>12.49</v>
      </c>
      <c r="N1435">
        <v>43.39</v>
      </c>
      <c r="O1435">
        <v>7.670655</v>
      </c>
      <c r="P1435">
        <v>32.137497000000003</v>
      </c>
      <c r="Q1435">
        <v>16.801848</v>
      </c>
      <c r="R1435">
        <v>0.355146726088447</v>
      </c>
      <c r="S1435">
        <v>3079.2773705862201</v>
      </c>
      <c r="T1435">
        <v>-1</v>
      </c>
      <c r="U1435">
        <v>1.22</v>
      </c>
      <c r="V1435">
        <v>-1</v>
      </c>
      <c r="W1435">
        <v>-1</v>
      </c>
      <c r="X1435">
        <v>82</v>
      </c>
    </row>
    <row r="1436" spans="1:24" x14ac:dyDescent="0.45">
      <c r="A1436" t="s">
        <v>200</v>
      </c>
      <c r="B1436">
        <v>214</v>
      </c>
      <c r="C1436">
        <v>215</v>
      </c>
      <c r="D1436">
        <v>1</v>
      </c>
      <c r="E1436" t="s">
        <v>41</v>
      </c>
      <c r="H1436" s="1" t="s">
        <v>67</v>
      </c>
      <c r="I1436" s="26" t="s">
        <v>67</v>
      </c>
      <c r="J1436" s="1">
        <v>1</v>
      </c>
      <c r="K1436" s="3">
        <v>62</v>
      </c>
      <c r="L1436" s="29">
        <f t="shared" si="34"/>
        <v>35</v>
      </c>
      <c r="M1436" s="1">
        <v>14.06</v>
      </c>
      <c r="N1436">
        <v>43.52</v>
      </c>
      <c r="O1436">
        <v>7.5570240000000002</v>
      </c>
      <c r="P1436">
        <v>32.131472000000002</v>
      </c>
      <c r="Q1436">
        <v>16.785855999999999</v>
      </c>
      <c r="R1436">
        <v>0.26616709332092198</v>
      </c>
      <c r="S1436">
        <v>3015.6534512450498</v>
      </c>
      <c r="T1436">
        <v>-1</v>
      </c>
      <c r="U1436">
        <v>1.21</v>
      </c>
      <c r="V1436">
        <v>-1</v>
      </c>
      <c r="W1436">
        <v>-1</v>
      </c>
      <c r="X1436">
        <v>82.1</v>
      </c>
    </row>
    <row r="1437" spans="1:24" x14ac:dyDescent="0.45">
      <c r="A1437" t="s">
        <v>200</v>
      </c>
      <c r="B1437">
        <v>215</v>
      </c>
      <c r="C1437">
        <v>216</v>
      </c>
      <c r="D1437">
        <v>1</v>
      </c>
      <c r="E1437" t="s">
        <v>41</v>
      </c>
      <c r="H1437" s="1" t="s">
        <v>68</v>
      </c>
      <c r="I1437" s="26" t="s">
        <v>68</v>
      </c>
      <c r="J1437" s="1">
        <v>1</v>
      </c>
      <c r="K1437" s="3">
        <v>64</v>
      </c>
      <c r="L1437" s="29">
        <f t="shared" si="34"/>
        <v>36</v>
      </c>
      <c r="M1437" s="1">
        <v>14.06</v>
      </c>
      <c r="N1437">
        <v>43.52</v>
      </c>
      <c r="O1437">
        <v>7.5570240000000002</v>
      </c>
      <c r="P1437">
        <v>32.131472000000002</v>
      </c>
      <c r="Q1437">
        <v>16.785855999999999</v>
      </c>
      <c r="R1437">
        <v>0.26616709332092198</v>
      </c>
      <c r="S1437">
        <v>3015.6534512450498</v>
      </c>
      <c r="T1437">
        <v>-1</v>
      </c>
      <c r="U1437">
        <v>1.21</v>
      </c>
      <c r="V1437">
        <v>-1</v>
      </c>
      <c r="W1437">
        <v>-1</v>
      </c>
      <c r="X1437">
        <v>82.1</v>
      </c>
    </row>
    <row r="1438" spans="1:24" x14ac:dyDescent="0.45">
      <c r="A1438" t="s">
        <v>200</v>
      </c>
      <c r="B1438">
        <v>216</v>
      </c>
      <c r="C1438">
        <v>216.1</v>
      </c>
      <c r="D1438">
        <v>9.9999999999994302E-2</v>
      </c>
      <c r="E1438" t="s">
        <v>41</v>
      </c>
      <c r="H1438" s="1" t="s">
        <v>68</v>
      </c>
      <c r="I1438" s="26" t="s">
        <v>68</v>
      </c>
      <c r="J1438" s="1">
        <v>1</v>
      </c>
      <c r="K1438" s="3">
        <v>64</v>
      </c>
      <c r="L1438" s="29">
        <f t="shared" si="34"/>
        <v>36</v>
      </c>
      <c r="M1438" s="1">
        <v>15.61</v>
      </c>
      <c r="N1438">
        <v>44.54</v>
      </c>
      <c r="O1438">
        <v>7.6701180000000004</v>
      </c>
      <c r="P1438">
        <v>31.129698000000001</v>
      </c>
      <c r="Q1438">
        <v>16.66573</v>
      </c>
      <c r="R1438">
        <v>0.31282095034956697</v>
      </c>
      <c r="S1438">
        <v>2964.0836544614299</v>
      </c>
      <c r="T1438">
        <v>-1</v>
      </c>
      <c r="U1438">
        <v>1.21</v>
      </c>
      <c r="V1438">
        <v>-1</v>
      </c>
      <c r="W1438">
        <v>-1</v>
      </c>
      <c r="X1438">
        <v>82.2</v>
      </c>
    </row>
    <row r="1439" spans="1:24" x14ac:dyDescent="0.45">
      <c r="A1439" t="s">
        <v>200</v>
      </c>
      <c r="B1439">
        <v>216.1</v>
      </c>
      <c r="C1439">
        <v>218</v>
      </c>
      <c r="D1439">
        <v>1.9000000000000099</v>
      </c>
      <c r="E1439" t="s">
        <v>41</v>
      </c>
      <c r="H1439" s="1" t="s">
        <v>68</v>
      </c>
      <c r="I1439" s="26" t="s">
        <v>68</v>
      </c>
      <c r="J1439" s="1">
        <v>1</v>
      </c>
      <c r="K1439" s="3">
        <v>64</v>
      </c>
      <c r="L1439" s="29">
        <f t="shared" si="34"/>
        <v>36</v>
      </c>
      <c r="M1439" s="1">
        <v>15.61</v>
      </c>
      <c r="N1439">
        <v>44.54</v>
      </c>
      <c r="O1439">
        <v>7.6701180000000004</v>
      </c>
      <c r="P1439">
        <v>31.129698000000001</v>
      </c>
      <c r="Q1439">
        <v>16.66573</v>
      </c>
      <c r="R1439">
        <v>0.31282095034956697</v>
      </c>
      <c r="S1439">
        <v>2964.0836544614299</v>
      </c>
      <c r="T1439">
        <v>-1</v>
      </c>
      <c r="U1439">
        <v>1.21</v>
      </c>
      <c r="V1439">
        <v>-1</v>
      </c>
      <c r="W1439">
        <v>-1</v>
      </c>
      <c r="X1439">
        <v>82.2</v>
      </c>
    </row>
    <row r="1440" spans="1:24" x14ac:dyDescent="0.45">
      <c r="A1440" t="s">
        <v>200</v>
      </c>
      <c r="B1440">
        <v>218</v>
      </c>
      <c r="C1440">
        <v>218.8</v>
      </c>
      <c r="D1440">
        <v>0.80000000000001104</v>
      </c>
      <c r="E1440" t="s">
        <v>41</v>
      </c>
      <c r="H1440" s="1" t="s">
        <v>68</v>
      </c>
      <c r="I1440" s="26" t="s">
        <v>68</v>
      </c>
      <c r="J1440" s="1">
        <v>1</v>
      </c>
      <c r="K1440" s="3">
        <v>64</v>
      </c>
      <c r="L1440" s="29">
        <f t="shared" si="34"/>
        <v>36</v>
      </c>
      <c r="M1440" s="1">
        <v>13.88</v>
      </c>
      <c r="N1440">
        <v>42.36</v>
      </c>
      <c r="O1440">
        <v>7.75258</v>
      </c>
      <c r="P1440">
        <v>33.125708000000003</v>
      </c>
      <c r="Q1440">
        <v>16.761711999999999</v>
      </c>
      <c r="R1440">
        <v>0.451107292150488</v>
      </c>
      <c r="S1440">
        <v>3212.7339294008402</v>
      </c>
      <c r="T1440">
        <v>-1</v>
      </c>
      <c r="U1440">
        <v>1.19</v>
      </c>
      <c r="V1440">
        <v>-1</v>
      </c>
      <c r="W1440">
        <v>-1</v>
      </c>
      <c r="X1440">
        <v>82.3</v>
      </c>
    </row>
    <row r="1441" spans="1:24" x14ac:dyDescent="0.45">
      <c r="A1441" t="s">
        <v>200</v>
      </c>
      <c r="B1441">
        <v>218.8</v>
      </c>
      <c r="C1441">
        <v>219</v>
      </c>
      <c r="D1441">
        <v>0.19999999999998899</v>
      </c>
      <c r="E1441" t="s">
        <v>41</v>
      </c>
      <c r="H1441" s="1" t="s">
        <v>69</v>
      </c>
      <c r="I1441" s="26" t="s">
        <v>69</v>
      </c>
      <c r="J1441" s="1">
        <v>1</v>
      </c>
      <c r="K1441" s="3">
        <v>65</v>
      </c>
      <c r="L1441" s="29">
        <f t="shared" si="34"/>
        <v>37</v>
      </c>
      <c r="M1441" s="1">
        <v>13.88</v>
      </c>
      <c r="N1441">
        <v>42.36</v>
      </c>
      <c r="O1441">
        <v>7.75258</v>
      </c>
      <c r="P1441">
        <v>33.125708000000003</v>
      </c>
      <c r="Q1441">
        <v>16.761711999999999</v>
      </c>
      <c r="R1441">
        <v>0.451107292150488</v>
      </c>
      <c r="S1441">
        <v>3212.7339294008402</v>
      </c>
      <c r="T1441">
        <v>-1</v>
      </c>
      <c r="U1441">
        <v>1.19</v>
      </c>
      <c r="V1441">
        <v>-1</v>
      </c>
      <c r="W1441">
        <v>-1</v>
      </c>
      <c r="X1441">
        <v>82.3</v>
      </c>
    </row>
    <row r="1442" spans="1:24" x14ac:dyDescent="0.45">
      <c r="A1442" t="s">
        <v>200</v>
      </c>
      <c r="B1442">
        <v>219</v>
      </c>
      <c r="C1442">
        <v>220</v>
      </c>
      <c r="D1442">
        <v>1</v>
      </c>
      <c r="E1442" t="s">
        <v>41</v>
      </c>
      <c r="H1442" s="1" t="s">
        <v>69</v>
      </c>
      <c r="I1442" s="26" t="s">
        <v>69</v>
      </c>
      <c r="J1442" s="1">
        <v>1</v>
      </c>
      <c r="K1442" s="3">
        <v>65</v>
      </c>
      <c r="L1442" s="29">
        <f t="shared" si="34"/>
        <v>37</v>
      </c>
      <c r="M1442" s="1">
        <v>13.88</v>
      </c>
      <c r="N1442">
        <v>42.36</v>
      </c>
      <c r="O1442">
        <v>7.75258</v>
      </c>
      <c r="P1442">
        <v>33.125708000000003</v>
      </c>
      <c r="Q1442">
        <v>16.761711999999999</v>
      </c>
      <c r="R1442">
        <v>0.451107292150488</v>
      </c>
      <c r="S1442">
        <v>3212.7339294008402</v>
      </c>
      <c r="T1442">
        <v>-1</v>
      </c>
      <c r="U1442">
        <v>1.19</v>
      </c>
      <c r="V1442">
        <v>-1</v>
      </c>
      <c r="W1442">
        <v>-1</v>
      </c>
      <c r="X1442">
        <v>82.3</v>
      </c>
    </row>
    <row r="1443" spans="1:24" x14ac:dyDescent="0.45">
      <c r="A1443" t="s">
        <v>200</v>
      </c>
      <c r="B1443">
        <v>220</v>
      </c>
      <c r="C1443">
        <v>222</v>
      </c>
      <c r="D1443">
        <v>2</v>
      </c>
      <c r="E1443" t="s">
        <v>41</v>
      </c>
      <c r="H1443" s="1" t="s">
        <v>70</v>
      </c>
      <c r="I1443" s="26" t="s">
        <v>70</v>
      </c>
      <c r="J1443" s="1">
        <v>1</v>
      </c>
      <c r="K1443" s="3">
        <v>66</v>
      </c>
      <c r="L1443" s="29">
        <f t="shared" si="34"/>
        <v>38</v>
      </c>
      <c r="M1443" s="1">
        <v>11.95</v>
      </c>
      <c r="N1443">
        <v>42.18</v>
      </c>
      <c r="O1443">
        <v>8.90428</v>
      </c>
      <c r="P1443">
        <v>33.229154000000001</v>
      </c>
      <c r="Q1443">
        <v>15.686565999999999</v>
      </c>
      <c r="R1443">
        <v>0.36379647927314002</v>
      </c>
      <c r="S1443">
        <v>3069.53607722885</v>
      </c>
      <c r="T1443">
        <v>-1</v>
      </c>
      <c r="U1443">
        <v>1.19</v>
      </c>
      <c r="V1443">
        <v>-1</v>
      </c>
      <c r="W1443">
        <v>-1</v>
      </c>
      <c r="X1443">
        <v>82.4</v>
      </c>
    </row>
    <row r="1444" spans="1:24" x14ac:dyDescent="0.45">
      <c r="A1444" t="s">
        <v>200</v>
      </c>
      <c r="B1444">
        <v>222</v>
      </c>
      <c r="C1444">
        <v>222.2</v>
      </c>
      <c r="D1444">
        <v>0.19999999999998899</v>
      </c>
      <c r="E1444" t="s">
        <v>41</v>
      </c>
      <c r="H1444" s="1" t="s">
        <v>70</v>
      </c>
      <c r="I1444" s="26" t="s">
        <v>70</v>
      </c>
      <c r="J1444" s="1">
        <v>1</v>
      </c>
      <c r="K1444" s="3">
        <v>66</v>
      </c>
      <c r="L1444" s="29">
        <f t="shared" si="34"/>
        <v>38</v>
      </c>
      <c r="M1444" s="1">
        <v>14.41</v>
      </c>
      <c r="N1444">
        <v>41.34</v>
      </c>
      <c r="O1444">
        <v>9.5263840000000002</v>
      </c>
      <c r="P1444">
        <v>33.506591999999998</v>
      </c>
      <c r="Q1444">
        <v>15.627024</v>
      </c>
      <c r="R1444">
        <v>0.38928472952447701</v>
      </c>
      <c r="S1444">
        <v>3226.06012384624</v>
      </c>
      <c r="T1444">
        <v>-1</v>
      </c>
      <c r="U1444">
        <v>1.24</v>
      </c>
      <c r="V1444">
        <v>-1</v>
      </c>
      <c r="W1444">
        <v>-1</v>
      </c>
      <c r="X1444">
        <v>82.5</v>
      </c>
    </row>
    <row r="1445" spans="1:24" x14ac:dyDescent="0.45">
      <c r="A1445" t="s">
        <v>200</v>
      </c>
      <c r="B1445">
        <v>222.2</v>
      </c>
      <c r="C1445">
        <v>223.2</v>
      </c>
      <c r="D1445">
        <v>1</v>
      </c>
      <c r="E1445" t="s">
        <v>41</v>
      </c>
      <c r="H1445" s="1" t="s">
        <v>71</v>
      </c>
      <c r="I1445" s="26" t="s">
        <v>71</v>
      </c>
      <c r="J1445" s="1">
        <v>1</v>
      </c>
      <c r="K1445" s="3">
        <v>67</v>
      </c>
      <c r="L1445" s="29">
        <f t="shared" si="34"/>
        <v>39</v>
      </c>
      <c r="M1445" s="1">
        <v>14.41</v>
      </c>
      <c r="N1445">
        <v>41.34</v>
      </c>
      <c r="O1445">
        <v>9.5263840000000002</v>
      </c>
      <c r="P1445">
        <v>33.506591999999998</v>
      </c>
      <c r="Q1445">
        <v>15.627024</v>
      </c>
      <c r="R1445">
        <v>0.38928472952447701</v>
      </c>
      <c r="S1445">
        <v>3226.06012384624</v>
      </c>
      <c r="T1445">
        <v>-1</v>
      </c>
      <c r="U1445">
        <v>1.24</v>
      </c>
      <c r="V1445">
        <v>-1</v>
      </c>
      <c r="W1445">
        <v>-1</v>
      </c>
      <c r="X1445">
        <v>82.5</v>
      </c>
    </row>
    <row r="1446" spans="1:24" x14ac:dyDescent="0.45">
      <c r="A1446" t="s">
        <v>200</v>
      </c>
      <c r="B1446">
        <v>223.2</v>
      </c>
      <c r="C1446">
        <v>224</v>
      </c>
      <c r="D1446">
        <v>0.80000000000001104</v>
      </c>
      <c r="E1446" t="s">
        <v>41</v>
      </c>
      <c r="H1446" s="1" t="s">
        <v>72</v>
      </c>
      <c r="I1446" s="26" t="s">
        <v>72</v>
      </c>
      <c r="J1446" s="1">
        <v>1</v>
      </c>
      <c r="K1446" s="3">
        <v>68</v>
      </c>
      <c r="L1446" s="29">
        <f t="shared" si="34"/>
        <v>40</v>
      </c>
      <c r="M1446" s="1">
        <v>14.41</v>
      </c>
      <c r="N1446">
        <v>41.34</v>
      </c>
      <c r="O1446">
        <v>9.5263840000000002</v>
      </c>
      <c r="P1446">
        <v>33.506591999999998</v>
      </c>
      <c r="Q1446">
        <v>15.627024</v>
      </c>
      <c r="R1446">
        <v>0.38928472952447701</v>
      </c>
      <c r="S1446">
        <v>3226.06012384624</v>
      </c>
      <c r="T1446">
        <v>-1</v>
      </c>
      <c r="U1446">
        <v>1.24</v>
      </c>
      <c r="V1446">
        <v>-1</v>
      </c>
      <c r="W1446">
        <v>-1</v>
      </c>
      <c r="X1446">
        <v>82.5</v>
      </c>
    </row>
    <row r="1447" spans="1:24" x14ac:dyDescent="0.45">
      <c r="A1447" t="s">
        <v>200</v>
      </c>
      <c r="B1447">
        <v>224</v>
      </c>
      <c r="C1447">
        <v>226</v>
      </c>
      <c r="D1447">
        <v>2</v>
      </c>
      <c r="E1447" t="s">
        <v>41</v>
      </c>
      <c r="H1447" s="1" t="s">
        <v>72</v>
      </c>
      <c r="I1447" s="26" t="s">
        <v>72</v>
      </c>
      <c r="J1447" s="1">
        <v>1</v>
      </c>
      <c r="K1447" s="3">
        <v>68</v>
      </c>
      <c r="L1447" s="29">
        <f t="shared" si="34"/>
        <v>40</v>
      </c>
      <c r="M1447" s="1">
        <v>12.05</v>
      </c>
      <c r="N1447">
        <v>41.8</v>
      </c>
      <c r="O1447">
        <v>8.7125400000000006</v>
      </c>
      <c r="P1447">
        <v>33.325319999999998</v>
      </c>
      <c r="Q1447">
        <v>16.162140000000001</v>
      </c>
      <c r="R1447">
        <v>0.475790790221717</v>
      </c>
      <c r="S1447">
        <v>3222.5065378055701</v>
      </c>
      <c r="T1447">
        <v>-1</v>
      </c>
      <c r="U1447">
        <v>1.19</v>
      </c>
      <c r="V1447">
        <v>-1</v>
      </c>
      <c r="W1447">
        <v>-1</v>
      </c>
      <c r="X1447">
        <v>82.6</v>
      </c>
    </row>
    <row r="1448" spans="1:24" x14ac:dyDescent="0.45">
      <c r="A1448" t="s">
        <v>200</v>
      </c>
      <c r="B1448">
        <v>226</v>
      </c>
      <c r="C1448">
        <v>226.3</v>
      </c>
      <c r="D1448">
        <v>0.30000000000001098</v>
      </c>
      <c r="E1448" t="s">
        <v>41</v>
      </c>
      <c r="H1448" s="1">
        <v>-1</v>
      </c>
      <c r="I1448" s="26">
        <v>-1</v>
      </c>
      <c r="J1448" s="1">
        <v>1</v>
      </c>
      <c r="K1448" s="3">
        <v>-1</v>
      </c>
      <c r="L1448" s="29">
        <f t="shared" si="34"/>
        <v>-1</v>
      </c>
      <c r="M1448" s="1">
        <v>12.9</v>
      </c>
      <c r="N1448">
        <v>38.81</v>
      </c>
      <c r="O1448">
        <v>18.240739000000001</v>
      </c>
      <c r="P1448">
        <v>30.258455000000001</v>
      </c>
      <c r="Q1448">
        <v>12.690806</v>
      </c>
      <c r="R1448">
        <v>0.446806429391504</v>
      </c>
      <c r="S1448">
        <v>2750.7960987370798</v>
      </c>
      <c r="T1448">
        <v>-1</v>
      </c>
      <c r="U1448">
        <v>1.26</v>
      </c>
      <c r="V1448">
        <v>-1</v>
      </c>
      <c r="W1448">
        <v>-1</v>
      </c>
      <c r="X1448">
        <v>82.7</v>
      </c>
    </row>
    <row r="1449" spans="1:24" x14ac:dyDescent="0.45">
      <c r="A1449" t="s">
        <v>200</v>
      </c>
      <c r="B1449">
        <v>226.3</v>
      </c>
      <c r="C1449">
        <v>226.8</v>
      </c>
      <c r="D1449">
        <v>0.5</v>
      </c>
      <c r="E1449" t="s">
        <v>41</v>
      </c>
      <c r="H1449" s="1" t="s">
        <v>73</v>
      </c>
      <c r="I1449" s="1" t="s">
        <v>73</v>
      </c>
      <c r="J1449" s="1">
        <v>1</v>
      </c>
      <c r="K1449" s="3">
        <v>74</v>
      </c>
      <c r="L1449" s="29">
        <f t="shared" si="34"/>
        <v>41</v>
      </c>
      <c r="M1449" s="1">
        <v>12.9</v>
      </c>
      <c r="N1449">
        <v>38.81</v>
      </c>
      <c r="O1449">
        <v>18.240739000000001</v>
      </c>
      <c r="P1449">
        <v>30.258455000000001</v>
      </c>
      <c r="Q1449">
        <v>12.690806</v>
      </c>
      <c r="R1449">
        <v>0.446806429391504</v>
      </c>
      <c r="S1449">
        <v>2750.7960987370798</v>
      </c>
      <c r="T1449">
        <v>-1</v>
      </c>
      <c r="U1449">
        <v>1.26</v>
      </c>
      <c r="V1449">
        <v>-1</v>
      </c>
      <c r="W1449">
        <v>-1</v>
      </c>
      <c r="X1449">
        <v>82.7</v>
      </c>
    </row>
    <row r="1450" spans="1:24" x14ac:dyDescent="0.45">
      <c r="A1450" t="s">
        <v>200</v>
      </c>
      <c r="B1450">
        <v>226.8</v>
      </c>
      <c r="C1450">
        <v>228</v>
      </c>
      <c r="D1450">
        <v>1.19999999999999</v>
      </c>
      <c r="E1450" t="s">
        <v>41</v>
      </c>
      <c r="H1450" s="1" t="s">
        <v>73</v>
      </c>
      <c r="I1450" s="1" t="s">
        <v>73</v>
      </c>
      <c r="J1450" s="1">
        <v>1</v>
      </c>
      <c r="K1450" s="3">
        <v>74</v>
      </c>
      <c r="L1450" s="29">
        <f t="shared" si="34"/>
        <v>41</v>
      </c>
      <c r="M1450" s="1">
        <v>12.9</v>
      </c>
      <c r="N1450">
        <v>38.81</v>
      </c>
      <c r="O1450">
        <v>18.240739000000001</v>
      </c>
      <c r="P1450">
        <v>30.258455000000001</v>
      </c>
      <c r="Q1450">
        <v>12.690806</v>
      </c>
      <c r="R1450">
        <v>0.446806429391504</v>
      </c>
      <c r="S1450">
        <v>2750.7960987370798</v>
      </c>
      <c r="T1450">
        <v>-1</v>
      </c>
      <c r="U1450">
        <v>1.26</v>
      </c>
      <c r="V1450">
        <v>-1</v>
      </c>
      <c r="W1450">
        <v>-1</v>
      </c>
      <c r="X1450">
        <v>82.7</v>
      </c>
    </row>
    <row r="1451" spans="1:24" x14ac:dyDescent="0.45">
      <c r="A1451" t="s">
        <v>200</v>
      </c>
      <c r="B1451">
        <v>228</v>
      </c>
      <c r="C1451">
        <v>229.7</v>
      </c>
      <c r="D1451">
        <v>1.69999999999999</v>
      </c>
      <c r="E1451" t="s">
        <v>41</v>
      </c>
      <c r="H1451" s="1" t="s">
        <v>74</v>
      </c>
      <c r="I1451" s="26" t="s">
        <v>74</v>
      </c>
      <c r="J1451" s="1">
        <v>1</v>
      </c>
      <c r="K1451" s="3">
        <v>77</v>
      </c>
      <c r="L1451" s="29">
        <f t="shared" si="34"/>
        <v>42</v>
      </c>
      <c r="M1451" s="1">
        <v>7.46</v>
      </c>
      <c r="N1451">
        <v>37.17</v>
      </c>
      <c r="O1451">
        <v>16.844722999999998</v>
      </c>
      <c r="P1451">
        <v>33.431843000000001</v>
      </c>
      <c r="Q1451">
        <v>12.553433999999999</v>
      </c>
      <c r="R1451">
        <v>0.53025967149340802</v>
      </c>
      <c r="S1451">
        <v>2934.6987281175702</v>
      </c>
      <c r="T1451">
        <v>-1</v>
      </c>
      <c r="U1451">
        <v>1.24</v>
      </c>
      <c r="V1451">
        <v>-1</v>
      </c>
      <c r="W1451">
        <v>-1</v>
      </c>
      <c r="X1451">
        <v>82.8</v>
      </c>
    </row>
    <row r="1452" spans="1:24" x14ac:dyDescent="0.45">
      <c r="A1452" t="s">
        <v>200</v>
      </c>
      <c r="B1452">
        <v>229.7</v>
      </c>
      <c r="C1452">
        <v>230</v>
      </c>
      <c r="D1452">
        <v>0.30000000000001098</v>
      </c>
      <c r="E1452" t="s">
        <v>41</v>
      </c>
      <c r="H1452" s="1" t="s">
        <v>75</v>
      </c>
      <c r="I1452" s="26" t="s">
        <v>75</v>
      </c>
      <c r="J1452" s="1">
        <v>1</v>
      </c>
      <c r="K1452" s="3">
        <v>78</v>
      </c>
      <c r="L1452" s="29">
        <f t="shared" si="34"/>
        <v>43</v>
      </c>
      <c r="M1452" s="1">
        <v>7.46</v>
      </c>
      <c r="N1452">
        <v>37.17</v>
      </c>
      <c r="O1452">
        <v>16.844722999999998</v>
      </c>
      <c r="P1452">
        <v>33.431843000000001</v>
      </c>
      <c r="Q1452">
        <v>12.553433999999999</v>
      </c>
      <c r="R1452">
        <v>0.53025967149340802</v>
      </c>
      <c r="S1452">
        <v>2934.6987281175702</v>
      </c>
      <c r="T1452">
        <v>-1</v>
      </c>
      <c r="U1452">
        <v>1.24</v>
      </c>
      <c r="V1452">
        <v>-1</v>
      </c>
      <c r="W1452">
        <v>-1</v>
      </c>
      <c r="X1452">
        <v>82.8</v>
      </c>
    </row>
    <row r="1453" spans="1:24" x14ac:dyDescent="0.45">
      <c r="A1453" t="s">
        <v>200</v>
      </c>
      <c r="B1453">
        <v>230</v>
      </c>
      <c r="C1453">
        <v>230.75</v>
      </c>
      <c r="D1453">
        <v>0.75</v>
      </c>
      <c r="E1453" t="s">
        <v>41</v>
      </c>
      <c r="H1453" s="1" t="s">
        <v>75</v>
      </c>
      <c r="I1453" s="26" t="s">
        <v>75</v>
      </c>
      <c r="J1453" s="1">
        <v>1</v>
      </c>
      <c r="K1453" s="3">
        <v>78</v>
      </c>
      <c r="L1453" s="29">
        <f t="shared" si="34"/>
        <v>43</v>
      </c>
      <c r="M1453" s="1">
        <v>10.7</v>
      </c>
      <c r="N1453">
        <v>38.82</v>
      </c>
      <c r="O1453">
        <v>15.086988</v>
      </c>
      <c r="P1453">
        <v>32.841424000000004</v>
      </c>
      <c r="Q1453">
        <v>13.251588</v>
      </c>
      <c r="R1453">
        <v>0.57069361702127697</v>
      </c>
      <c r="S1453">
        <v>3017.1879574468098</v>
      </c>
      <c r="T1453">
        <v>-1</v>
      </c>
      <c r="U1453">
        <v>1.25</v>
      </c>
      <c r="V1453">
        <v>-1</v>
      </c>
      <c r="W1453">
        <v>-1</v>
      </c>
      <c r="X1453">
        <v>82.9</v>
      </c>
    </row>
    <row r="1454" spans="1:24" x14ac:dyDescent="0.45">
      <c r="A1454" t="s">
        <v>200</v>
      </c>
      <c r="B1454">
        <v>230.75</v>
      </c>
      <c r="C1454">
        <v>231.1</v>
      </c>
      <c r="D1454">
        <v>0.34999999999999398</v>
      </c>
      <c r="E1454" t="s">
        <v>41</v>
      </c>
      <c r="H1454" s="1" t="s">
        <v>75</v>
      </c>
      <c r="I1454" s="26" t="s">
        <v>75</v>
      </c>
      <c r="J1454" s="1">
        <v>1</v>
      </c>
      <c r="K1454" s="3">
        <v>78</v>
      </c>
      <c r="L1454" s="29">
        <f t="shared" si="34"/>
        <v>43</v>
      </c>
      <c r="M1454" s="1">
        <v>10.7</v>
      </c>
      <c r="N1454">
        <v>38.82</v>
      </c>
      <c r="O1454">
        <v>15.086988</v>
      </c>
      <c r="P1454">
        <v>32.841424000000004</v>
      </c>
      <c r="Q1454">
        <v>13.251588</v>
      </c>
      <c r="R1454">
        <v>0.57069361702127697</v>
      </c>
      <c r="S1454">
        <v>3017.1879574468098</v>
      </c>
      <c r="T1454">
        <v>-1</v>
      </c>
      <c r="U1454">
        <v>1.25</v>
      </c>
      <c r="V1454">
        <v>-1</v>
      </c>
      <c r="W1454">
        <v>-1</v>
      </c>
      <c r="X1454">
        <v>82.9</v>
      </c>
    </row>
    <row r="1455" spans="1:24" x14ac:dyDescent="0.45">
      <c r="A1455" t="s">
        <v>200</v>
      </c>
      <c r="B1455">
        <v>231.1</v>
      </c>
      <c r="C1455">
        <v>232</v>
      </c>
      <c r="D1455">
        <v>0.90000000000000602</v>
      </c>
      <c r="E1455" t="s">
        <v>41</v>
      </c>
      <c r="H1455" s="1" t="s">
        <v>76</v>
      </c>
      <c r="I1455" s="26" t="s">
        <v>76</v>
      </c>
      <c r="J1455" s="1">
        <v>1</v>
      </c>
      <c r="K1455" s="3">
        <v>79</v>
      </c>
      <c r="L1455" s="29">
        <f t="shared" ref="L1455:L1518" si="35">IF(ISNA(VLOOKUP(I1455,seam73,2,FALSE)),-1,VLOOKUP(I1455,seam73,2,FALSE))</f>
        <v>44</v>
      </c>
      <c r="M1455" s="1">
        <v>10.7</v>
      </c>
      <c r="N1455">
        <v>38.82</v>
      </c>
      <c r="O1455">
        <v>15.086988</v>
      </c>
      <c r="P1455">
        <v>32.841424000000004</v>
      </c>
      <c r="Q1455">
        <v>13.251588</v>
      </c>
      <c r="R1455">
        <v>0.57069361702127697</v>
      </c>
      <c r="S1455">
        <v>3017.1879574468098</v>
      </c>
      <c r="T1455">
        <v>-1</v>
      </c>
      <c r="U1455">
        <v>1.25</v>
      </c>
      <c r="V1455">
        <v>-1</v>
      </c>
      <c r="W1455">
        <v>-1</v>
      </c>
      <c r="X1455">
        <v>82.9</v>
      </c>
    </row>
    <row r="1456" spans="1:24" x14ac:dyDescent="0.45">
      <c r="A1456" t="s">
        <v>200</v>
      </c>
      <c r="B1456">
        <v>232</v>
      </c>
      <c r="C1456">
        <v>233.5</v>
      </c>
      <c r="D1456">
        <v>1.5</v>
      </c>
      <c r="E1456" t="s">
        <v>41</v>
      </c>
      <c r="H1456" s="1" t="s">
        <v>76</v>
      </c>
      <c r="I1456" s="26" t="s">
        <v>76</v>
      </c>
      <c r="J1456" s="1">
        <v>1</v>
      </c>
      <c r="K1456" s="3">
        <v>79</v>
      </c>
      <c r="L1456" s="29">
        <f t="shared" si="35"/>
        <v>44</v>
      </c>
      <c r="M1456" s="1">
        <v>11.47</v>
      </c>
      <c r="N1456">
        <v>40.380000000000003</v>
      </c>
      <c r="O1456">
        <v>12.87792</v>
      </c>
      <c r="P1456">
        <v>32.641950000000001</v>
      </c>
      <c r="Q1456">
        <v>14.10013</v>
      </c>
      <c r="R1456">
        <v>0.693647351180391</v>
      </c>
      <c r="S1456">
        <v>3034.9159290635898</v>
      </c>
      <c r="T1456">
        <v>-1</v>
      </c>
      <c r="U1456">
        <v>1.24</v>
      </c>
      <c r="V1456">
        <v>-1</v>
      </c>
      <c r="W1456">
        <v>-1</v>
      </c>
      <c r="X1456" t="s">
        <v>204</v>
      </c>
    </row>
    <row r="1457" spans="1:24" x14ac:dyDescent="0.45">
      <c r="A1457" t="s">
        <v>200</v>
      </c>
      <c r="B1457">
        <v>233.5</v>
      </c>
      <c r="C1457">
        <v>233.9</v>
      </c>
      <c r="D1457">
        <v>0.40000000000000602</v>
      </c>
      <c r="E1457" t="s">
        <v>41</v>
      </c>
      <c r="H1457" s="1" t="s">
        <v>76</v>
      </c>
      <c r="I1457" s="26" t="s">
        <v>76</v>
      </c>
      <c r="J1457" s="1">
        <v>1</v>
      </c>
      <c r="K1457" s="3">
        <v>79</v>
      </c>
      <c r="L1457" s="29">
        <f t="shared" si="35"/>
        <v>44</v>
      </c>
      <c r="M1457" s="1">
        <v>8.51</v>
      </c>
      <c r="N1457">
        <v>37.369999999999997</v>
      </c>
      <c r="O1457">
        <v>18.206541000000001</v>
      </c>
      <c r="P1457">
        <v>32.003929999999997</v>
      </c>
      <c r="Q1457">
        <v>12.419529000000001</v>
      </c>
      <c r="R1457">
        <v>0.76670237184391798</v>
      </c>
      <c r="S1457">
        <v>2866.7960061208901</v>
      </c>
      <c r="T1457">
        <v>-1</v>
      </c>
      <c r="U1457">
        <v>1.26</v>
      </c>
      <c r="V1457">
        <v>-1</v>
      </c>
      <c r="W1457">
        <v>-1</v>
      </c>
      <c r="X1457">
        <v>82.11</v>
      </c>
    </row>
    <row r="1458" spans="1:24" x14ac:dyDescent="0.45">
      <c r="A1458" t="s">
        <v>200</v>
      </c>
      <c r="B1458">
        <v>233.9</v>
      </c>
      <c r="C1458">
        <v>234</v>
      </c>
      <c r="D1458">
        <v>9.9999999999994302E-2</v>
      </c>
      <c r="E1458" t="s">
        <v>41</v>
      </c>
      <c r="H1458" s="1" t="s">
        <v>76</v>
      </c>
      <c r="I1458" s="26" t="s">
        <v>76</v>
      </c>
      <c r="J1458" s="1">
        <v>1</v>
      </c>
      <c r="K1458" s="3">
        <v>79</v>
      </c>
      <c r="L1458" s="29">
        <f t="shared" si="35"/>
        <v>44</v>
      </c>
      <c r="M1458" s="1">
        <v>8.51</v>
      </c>
      <c r="N1458">
        <v>37.369999999999997</v>
      </c>
      <c r="O1458">
        <v>18.206541000000001</v>
      </c>
      <c r="P1458">
        <v>32.003929999999997</v>
      </c>
      <c r="Q1458">
        <v>12.419529000000001</v>
      </c>
      <c r="R1458">
        <v>0.76670237184391798</v>
      </c>
      <c r="S1458">
        <v>2866.7960061208901</v>
      </c>
      <c r="T1458">
        <v>-1</v>
      </c>
      <c r="U1458">
        <v>1.26</v>
      </c>
      <c r="V1458">
        <v>-1</v>
      </c>
      <c r="W1458">
        <v>-1</v>
      </c>
      <c r="X1458">
        <v>82.11</v>
      </c>
    </row>
    <row r="1459" spans="1:24" x14ac:dyDescent="0.45">
      <c r="A1459" t="s">
        <v>200</v>
      </c>
      <c r="B1459">
        <v>234</v>
      </c>
      <c r="C1459">
        <v>235</v>
      </c>
      <c r="D1459">
        <v>1</v>
      </c>
      <c r="E1459" t="s">
        <v>41</v>
      </c>
      <c r="H1459" s="1" t="s">
        <v>77</v>
      </c>
      <c r="I1459" s="26" t="s">
        <v>77</v>
      </c>
      <c r="J1459" s="1">
        <v>1</v>
      </c>
      <c r="K1459" s="3">
        <v>82</v>
      </c>
      <c r="L1459" s="29">
        <f t="shared" si="35"/>
        <v>45</v>
      </c>
      <c r="M1459" s="1">
        <v>8.51</v>
      </c>
      <c r="N1459">
        <v>37.369999999999997</v>
      </c>
      <c r="O1459">
        <v>18.206541000000001</v>
      </c>
      <c r="P1459">
        <v>32.003929999999997</v>
      </c>
      <c r="Q1459">
        <v>12.419529000000001</v>
      </c>
      <c r="R1459">
        <v>0.76670237184391798</v>
      </c>
      <c r="S1459">
        <v>2866.7960061208901</v>
      </c>
      <c r="T1459">
        <v>-1</v>
      </c>
      <c r="U1459">
        <v>1.26</v>
      </c>
      <c r="V1459">
        <v>-1</v>
      </c>
      <c r="W1459">
        <v>-1</v>
      </c>
      <c r="X1459">
        <v>82.11</v>
      </c>
    </row>
    <row r="1460" spans="1:24" x14ac:dyDescent="0.45">
      <c r="A1460" t="s">
        <v>200</v>
      </c>
      <c r="B1460">
        <v>235</v>
      </c>
      <c r="C1460">
        <v>236.4</v>
      </c>
      <c r="D1460">
        <v>1.4000000000000099</v>
      </c>
      <c r="E1460" t="s">
        <v>41</v>
      </c>
      <c r="H1460" s="1" t="s">
        <v>77</v>
      </c>
      <c r="I1460" s="26" t="s">
        <v>77</v>
      </c>
      <c r="J1460" s="1">
        <v>1</v>
      </c>
      <c r="K1460" s="3">
        <v>82</v>
      </c>
      <c r="L1460" s="29">
        <f t="shared" si="35"/>
        <v>45</v>
      </c>
      <c r="M1460" s="1">
        <v>11.45</v>
      </c>
      <c r="N1460">
        <v>40.270000000000003</v>
      </c>
      <c r="O1460">
        <v>13.654278</v>
      </c>
      <c r="P1460">
        <v>31.638981000000001</v>
      </c>
      <c r="Q1460">
        <v>14.436741</v>
      </c>
      <c r="R1460">
        <v>0.648227329192547</v>
      </c>
      <c r="S1460">
        <v>3027.4239875776402</v>
      </c>
      <c r="T1460">
        <v>-1</v>
      </c>
      <c r="U1460">
        <v>1.28</v>
      </c>
      <c r="V1460">
        <v>-1</v>
      </c>
      <c r="W1460">
        <v>-1</v>
      </c>
      <c r="X1460">
        <v>82.12</v>
      </c>
    </row>
    <row r="1461" spans="1:24" x14ac:dyDescent="0.45">
      <c r="A1461" t="s">
        <v>200</v>
      </c>
      <c r="B1461">
        <v>236.4</v>
      </c>
      <c r="C1461">
        <v>237.7</v>
      </c>
      <c r="D1461">
        <v>1.2999999999999801</v>
      </c>
      <c r="E1461" t="s">
        <v>41</v>
      </c>
      <c r="H1461" s="1" t="s">
        <v>77</v>
      </c>
      <c r="I1461" s="26" t="s">
        <v>77</v>
      </c>
      <c r="J1461" s="1">
        <v>1</v>
      </c>
      <c r="K1461" s="3">
        <v>82</v>
      </c>
      <c r="L1461" s="29">
        <f t="shared" si="35"/>
        <v>45</v>
      </c>
      <c r="M1461" s="1">
        <v>7.88</v>
      </c>
      <c r="N1461">
        <v>38.159999999999997</v>
      </c>
      <c r="O1461">
        <v>19.040535999999999</v>
      </c>
      <c r="P1461">
        <v>29.491496000000001</v>
      </c>
      <c r="Q1461">
        <v>13.301784</v>
      </c>
      <c r="R1461">
        <v>0.70486322188449901</v>
      </c>
      <c r="S1461">
        <v>2754.9411202779002</v>
      </c>
      <c r="T1461">
        <v>-1</v>
      </c>
      <c r="U1461">
        <v>1.33</v>
      </c>
      <c r="V1461">
        <v>-1</v>
      </c>
      <c r="W1461">
        <v>-1</v>
      </c>
      <c r="X1461">
        <v>83</v>
      </c>
    </row>
    <row r="1462" spans="1:24" x14ac:dyDescent="0.45">
      <c r="A1462" t="s">
        <v>200</v>
      </c>
      <c r="B1462">
        <v>237.7</v>
      </c>
      <c r="C1462">
        <v>238.5</v>
      </c>
      <c r="D1462">
        <v>0.80000000000001104</v>
      </c>
      <c r="E1462" t="s">
        <v>38</v>
      </c>
      <c r="H1462" s="1">
        <v>-1</v>
      </c>
      <c r="I1462" s="26">
        <v>-1</v>
      </c>
      <c r="J1462" s="1">
        <v>2</v>
      </c>
      <c r="K1462" s="3">
        <v>-1</v>
      </c>
      <c r="L1462" s="29">
        <f t="shared" si="35"/>
        <v>-1</v>
      </c>
      <c r="M1462" s="1">
        <v>7.56</v>
      </c>
      <c r="N1462">
        <v>29.45</v>
      </c>
      <c r="O1462">
        <v>37.850074999999997</v>
      </c>
      <c r="P1462">
        <v>24.339749999999999</v>
      </c>
      <c r="Q1462">
        <v>8.3531200000000005</v>
      </c>
      <c r="R1462">
        <v>0.76014495889225397</v>
      </c>
      <c r="S1462">
        <v>1924.3954943747301</v>
      </c>
      <c r="T1462">
        <v>-1</v>
      </c>
      <c r="U1462">
        <v>1.5</v>
      </c>
      <c r="V1462">
        <v>-1</v>
      </c>
      <c r="W1462">
        <v>-1</v>
      </c>
      <c r="X1462">
        <v>84</v>
      </c>
    </row>
    <row r="1463" spans="1:24" x14ac:dyDescent="0.45">
      <c r="A1463" t="s">
        <v>200</v>
      </c>
      <c r="B1463">
        <v>238.5</v>
      </c>
      <c r="C1463">
        <v>238.7</v>
      </c>
      <c r="D1463">
        <v>0.19999999999998899</v>
      </c>
      <c r="E1463" t="s">
        <v>38</v>
      </c>
      <c r="H1463" s="1" t="s">
        <v>78</v>
      </c>
      <c r="I1463" s="26" t="s">
        <v>78</v>
      </c>
      <c r="J1463" s="1">
        <v>2</v>
      </c>
      <c r="K1463" s="3">
        <v>84</v>
      </c>
      <c r="L1463" s="29">
        <f t="shared" si="35"/>
        <v>46</v>
      </c>
      <c r="M1463" s="1">
        <v>7.56</v>
      </c>
      <c r="N1463">
        <v>29.45</v>
      </c>
      <c r="O1463">
        <v>37.850074999999997</v>
      </c>
      <c r="P1463">
        <v>24.339749999999999</v>
      </c>
      <c r="Q1463">
        <v>8.3531200000000005</v>
      </c>
      <c r="R1463">
        <v>0.76014495889225397</v>
      </c>
      <c r="S1463">
        <v>1924.3954943747301</v>
      </c>
      <c r="T1463">
        <v>-1</v>
      </c>
      <c r="U1463">
        <v>1.5</v>
      </c>
      <c r="V1463">
        <v>-1</v>
      </c>
      <c r="W1463">
        <v>-1</v>
      </c>
      <c r="X1463">
        <v>84</v>
      </c>
    </row>
    <row r="1464" spans="1:24" x14ac:dyDescent="0.45">
      <c r="A1464" t="s">
        <v>200</v>
      </c>
      <c r="B1464">
        <v>238.7</v>
      </c>
      <c r="C1464">
        <v>239.9</v>
      </c>
      <c r="D1464">
        <v>1.2000000000000199</v>
      </c>
      <c r="E1464" t="s">
        <v>41</v>
      </c>
      <c r="H1464" s="1" t="s">
        <v>78</v>
      </c>
      <c r="I1464" s="26" t="s">
        <v>78</v>
      </c>
      <c r="J1464" s="1">
        <v>1</v>
      </c>
      <c r="K1464" s="3">
        <v>84</v>
      </c>
      <c r="L1464" s="29">
        <f t="shared" si="35"/>
        <v>46</v>
      </c>
      <c r="M1464" s="1">
        <v>10.4</v>
      </c>
      <c r="N1464">
        <v>37.32</v>
      </c>
      <c r="O1464">
        <v>14.892768</v>
      </c>
      <c r="P1464">
        <v>33.552604000000002</v>
      </c>
      <c r="Q1464">
        <v>14.234628000000001</v>
      </c>
      <c r="R1464">
        <v>0.64079107142857195</v>
      </c>
      <c r="S1464">
        <v>3145.8994062500001</v>
      </c>
      <c r="T1464">
        <v>-1</v>
      </c>
      <c r="U1464">
        <v>1.27</v>
      </c>
      <c r="V1464">
        <v>-1</v>
      </c>
      <c r="W1464">
        <v>-1</v>
      </c>
      <c r="X1464">
        <v>85</v>
      </c>
    </row>
    <row r="1465" spans="1:24" x14ac:dyDescent="0.45">
      <c r="A1465" t="s">
        <v>200</v>
      </c>
      <c r="B1465">
        <v>239.9</v>
      </c>
      <c r="C1465">
        <v>240.3</v>
      </c>
      <c r="D1465">
        <v>0.40000000000000602</v>
      </c>
      <c r="E1465" t="s">
        <v>41</v>
      </c>
      <c r="H1465" s="1" t="s">
        <v>79</v>
      </c>
      <c r="I1465" s="26" t="s">
        <v>79</v>
      </c>
      <c r="J1465" s="1">
        <v>1</v>
      </c>
      <c r="K1465" s="3">
        <v>85</v>
      </c>
      <c r="L1465" s="29">
        <f t="shared" si="35"/>
        <v>47</v>
      </c>
      <c r="M1465" s="1">
        <v>10.4</v>
      </c>
      <c r="N1465">
        <v>37.32</v>
      </c>
      <c r="O1465">
        <v>14.892768</v>
      </c>
      <c r="P1465">
        <v>33.552604000000002</v>
      </c>
      <c r="Q1465">
        <v>14.234628000000001</v>
      </c>
      <c r="R1465">
        <v>0.64079107142857195</v>
      </c>
      <c r="S1465">
        <v>3145.8994062500001</v>
      </c>
      <c r="T1465">
        <v>-1</v>
      </c>
      <c r="U1465">
        <v>1.27</v>
      </c>
      <c r="V1465">
        <v>-1</v>
      </c>
      <c r="W1465">
        <v>-1</v>
      </c>
      <c r="X1465">
        <v>85</v>
      </c>
    </row>
    <row r="1466" spans="1:24" x14ac:dyDescent="0.45">
      <c r="A1466" t="s">
        <v>200</v>
      </c>
      <c r="B1466">
        <v>240.3</v>
      </c>
      <c r="C1466">
        <v>241.9</v>
      </c>
      <c r="D1466">
        <v>1.5999999999999901</v>
      </c>
      <c r="E1466" t="s">
        <v>41</v>
      </c>
      <c r="H1466" s="1" t="s">
        <v>79</v>
      </c>
      <c r="I1466" s="26" t="s">
        <v>79</v>
      </c>
      <c r="J1466" s="1">
        <v>1</v>
      </c>
      <c r="K1466" s="3">
        <v>85</v>
      </c>
      <c r="L1466" s="29">
        <f t="shared" si="35"/>
        <v>47</v>
      </c>
      <c r="M1466" s="1">
        <v>10.56</v>
      </c>
      <c r="N1466">
        <v>37.24</v>
      </c>
      <c r="O1466">
        <v>16.876163999999999</v>
      </c>
      <c r="P1466">
        <v>32.082912</v>
      </c>
      <c r="Q1466">
        <v>13.800924</v>
      </c>
      <c r="R1466">
        <v>0.97536225402504495</v>
      </c>
      <c r="S1466">
        <v>2922.6484347048299</v>
      </c>
      <c r="T1466">
        <v>-1</v>
      </c>
      <c r="U1466">
        <v>1.27</v>
      </c>
      <c r="V1466">
        <v>-1</v>
      </c>
      <c r="W1466">
        <v>-1</v>
      </c>
      <c r="X1466">
        <v>86</v>
      </c>
    </row>
    <row r="1467" spans="1:24" x14ac:dyDescent="0.45">
      <c r="A1467" t="s">
        <v>200</v>
      </c>
      <c r="B1467">
        <v>241.9</v>
      </c>
      <c r="C1467">
        <v>243.5</v>
      </c>
      <c r="D1467">
        <v>1.5999999999999901</v>
      </c>
      <c r="E1467" t="s">
        <v>41</v>
      </c>
      <c r="H1467" s="1" t="s">
        <v>79</v>
      </c>
      <c r="I1467" s="26" t="s">
        <v>79</v>
      </c>
      <c r="J1467" s="1">
        <v>1</v>
      </c>
      <c r="K1467" s="3">
        <v>85</v>
      </c>
      <c r="L1467" s="29">
        <f t="shared" si="35"/>
        <v>47</v>
      </c>
      <c r="M1467" s="1">
        <v>8.91</v>
      </c>
      <c r="N1467">
        <v>38.22</v>
      </c>
      <c r="O1467">
        <v>17.977979999999999</v>
      </c>
      <c r="P1467">
        <v>29.876808</v>
      </c>
      <c r="Q1467">
        <v>13.925212</v>
      </c>
      <c r="R1467">
        <v>0.64770995718520097</v>
      </c>
      <c r="S1467">
        <v>2824.4291338236899</v>
      </c>
      <c r="T1467">
        <v>-1</v>
      </c>
      <c r="U1467">
        <v>1.26</v>
      </c>
      <c r="V1467">
        <v>-1</v>
      </c>
      <c r="W1467">
        <v>-1</v>
      </c>
      <c r="X1467">
        <v>87</v>
      </c>
    </row>
    <row r="1468" spans="1:24" x14ac:dyDescent="0.45">
      <c r="A1468" t="s">
        <v>200</v>
      </c>
      <c r="B1468">
        <v>243.5</v>
      </c>
      <c r="C1468">
        <v>244</v>
      </c>
      <c r="D1468">
        <v>0.5</v>
      </c>
      <c r="E1468" t="s">
        <v>41</v>
      </c>
      <c r="H1468" s="1" t="s">
        <v>80</v>
      </c>
      <c r="I1468" s="26" t="s">
        <v>80</v>
      </c>
      <c r="J1468" s="1">
        <v>1</v>
      </c>
      <c r="K1468" s="3">
        <v>88</v>
      </c>
      <c r="L1468" s="29">
        <f t="shared" si="35"/>
        <v>48</v>
      </c>
      <c r="M1468" s="1">
        <v>7.74</v>
      </c>
      <c r="N1468">
        <v>36.68</v>
      </c>
      <c r="O1468">
        <v>23.320755999999999</v>
      </c>
      <c r="P1468">
        <v>27.550532</v>
      </c>
      <c r="Q1468">
        <v>12.448712</v>
      </c>
      <c r="R1468">
        <v>0.72063732928679802</v>
      </c>
      <c r="S1468">
        <v>2496.0063169304099</v>
      </c>
      <c r="T1468">
        <v>-1</v>
      </c>
      <c r="U1468">
        <v>1.31</v>
      </c>
      <c r="V1468">
        <v>-1</v>
      </c>
      <c r="W1468">
        <v>-1</v>
      </c>
      <c r="X1468">
        <v>88</v>
      </c>
    </row>
    <row r="1469" spans="1:24" x14ac:dyDescent="0.45">
      <c r="A1469" t="s">
        <v>200</v>
      </c>
      <c r="B1469">
        <v>244</v>
      </c>
      <c r="C1469">
        <v>245</v>
      </c>
      <c r="D1469">
        <v>1</v>
      </c>
      <c r="E1469" t="s">
        <v>41</v>
      </c>
      <c r="H1469" s="1" t="s">
        <v>80</v>
      </c>
      <c r="I1469" s="26" t="s">
        <v>80</v>
      </c>
      <c r="J1469" s="1">
        <v>1</v>
      </c>
      <c r="K1469" s="3">
        <v>88</v>
      </c>
      <c r="L1469" s="29">
        <f t="shared" si="35"/>
        <v>48</v>
      </c>
      <c r="M1469" s="1">
        <v>7.74</v>
      </c>
      <c r="N1469">
        <v>36.68</v>
      </c>
      <c r="O1469">
        <v>23.320755999999999</v>
      </c>
      <c r="P1469">
        <v>27.550532</v>
      </c>
      <c r="Q1469">
        <v>12.448712</v>
      </c>
      <c r="R1469">
        <v>0.72063732928679802</v>
      </c>
      <c r="S1469">
        <v>2496.0063169304099</v>
      </c>
      <c r="T1469">
        <v>-1</v>
      </c>
      <c r="U1469">
        <v>1.31</v>
      </c>
      <c r="V1469">
        <v>-1</v>
      </c>
      <c r="W1469">
        <v>-1</v>
      </c>
      <c r="X1469">
        <v>88</v>
      </c>
    </row>
    <row r="1470" spans="1:24" x14ac:dyDescent="0.45">
      <c r="A1470" t="s">
        <v>200</v>
      </c>
      <c r="B1470">
        <v>245</v>
      </c>
      <c r="C1470">
        <v>245.2</v>
      </c>
      <c r="D1470">
        <v>0.19999999999998899</v>
      </c>
      <c r="E1470" t="s">
        <v>34</v>
      </c>
      <c r="H1470" s="1" t="s">
        <v>80</v>
      </c>
      <c r="I1470" s="26" t="s">
        <v>80</v>
      </c>
      <c r="J1470" s="1">
        <v>3</v>
      </c>
      <c r="K1470" s="3">
        <v>88</v>
      </c>
      <c r="L1470" s="29">
        <f t="shared" si="35"/>
        <v>48</v>
      </c>
      <c r="M1470" s="1">
        <v>10.95</v>
      </c>
      <c r="N1470">
        <v>32.56</v>
      </c>
      <c r="O1470">
        <v>38.265456</v>
      </c>
      <c r="P1470">
        <v>21.776375999999999</v>
      </c>
      <c r="Q1470">
        <v>7.3981680000000001</v>
      </c>
      <c r="R1470">
        <v>0.75732734418865799</v>
      </c>
      <c r="S1470">
        <v>1606.6926805165599</v>
      </c>
      <c r="T1470">
        <v>-1</v>
      </c>
      <c r="U1470">
        <v>1.5</v>
      </c>
      <c r="V1470">
        <v>-1</v>
      </c>
      <c r="W1470">
        <v>-1</v>
      </c>
      <c r="X1470">
        <v>89</v>
      </c>
    </row>
    <row r="1471" spans="1:24" x14ac:dyDescent="0.45">
      <c r="A1471" t="s">
        <v>200</v>
      </c>
      <c r="B1471">
        <v>245.2</v>
      </c>
      <c r="C1471">
        <v>245.8</v>
      </c>
      <c r="D1471">
        <v>0.60000000000002296</v>
      </c>
      <c r="E1471" t="s">
        <v>34</v>
      </c>
      <c r="H1471" s="1" t="s">
        <v>81</v>
      </c>
      <c r="I1471" s="26" t="s">
        <v>81</v>
      </c>
      <c r="J1471" s="1">
        <v>3</v>
      </c>
      <c r="K1471" s="3">
        <v>90</v>
      </c>
      <c r="L1471" s="29">
        <f t="shared" si="35"/>
        <v>49</v>
      </c>
      <c r="M1471" s="1">
        <v>10.95</v>
      </c>
      <c r="N1471">
        <v>32.56</v>
      </c>
      <c r="O1471">
        <v>38.265456</v>
      </c>
      <c r="P1471">
        <v>21.776375999999999</v>
      </c>
      <c r="Q1471">
        <v>7.3981680000000001</v>
      </c>
      <c r="R1471">
        <v>0.75732734418865799</v>
      </c>
      <c r="S1471">
        <v>1606.6926805165599</v>
      </c>
      <c r="T1471">
        <v>-1</v>
      </c>
      <c r="U1471">
        <v>1.5</v>
      </c>
      <c r="V1471">
        <v>-1</v>
      </c>
      <c r="W1471">
        <v>-1</v>
      </c>
      <c r="X1471">
        <v>89</v>
      </c>
    </row>
    <row r="1472" spans="1:24" x14ac:dyDescent="0.45">
      <c r="A1472" t="s">
        <v>200</v>
      </c>
      <c r="B1472">
        <v>245.8</v>
      </c>
      <c r="C1472">
        <v>247.4</v>
      </c>
      <c r="D1472">
        <v>1.5999999999999901</v>
      </c>
      <c r="E1472" t="s">
        <v>41</v>
      </c>
      <c r="H1472" s="1" t="s">
        <v>81</v>
      </c>
      <c r="I1472" s="26" t="s">
        <v>81</v>
      </c>
      <c r="J1472" s="1">
        <v>1</v>
      </c>
      <c r="K1472" s="3">
        <v>90</v>
      </c>
      <c r="L1472" s="29">
        <f t="shared" si="35"/>
        <v>49</v>
      </c>
      <c r="M1472" s="1">
        <v>10.210000000000001</v>
      </c>
      <c r="N1472">
        <v>37.67</v>
      </c>
      <c r="O1472">
        <v>23.697866000000001</v>
      </c>
      <c r="P1472">
        <v>27.194579000000001</v>
      </c>
      <c r="Q1472">
        <v>11.437555</v>
      </c>
      <c r="R1472">
        <v>0.51091301926717902</v>
      </c>
      <c r="S1472">
        <v>2377.7794732152802</v>
      </c>
      <c r="T1472">
        <v>-1</v>
      </c>
      <c r="U1472">
        <v>1.33</v>
      </c>
      <c r="V1472">
        <v>-1</v>
      </c>
      <c r="W1472">
        <v>-1</v>
      </c>
      <c r="X1472">
        <v>90</v>
      </c>
    </row>
    <row r="1473" spans="1:24" x14ac:dyDescent="0.45">
      <c r="A1473" t="s">
        <v>200</v>
      </c>
      <c r="B1473">
        <v>247.4</v>
      </c>
      <c r="C1473">
        <v>248.5</v>
      </c>
      <c r="D1473">
        <v>1.0999999999999901</v>
      </c>
      <c r="E1473" t="s">
        <v>41</v>
      </c>
      <c r="H1473" s="1" t="s">
        <v>81</v>
      </c>
      <c r="I1473" s="26" t="s">
        <v>81</v>
      </c>
      <c r="J1473" s="1">
        <v>1</v>
      </c>
      <c r="K1473" s="3">
        <v>90</v>
      </c>
      <c r="L1473" s="29">
        <f t="shared" si="35"/>
        <v>49</v>
      </c>
      <c r="M1473" s="1">
        <v>10.15</v>
      </c>
      <c r="N1473">
        <v>40.229999999999997</v>
      </c>
      <c r="O1473">
        <v>19.694215</v>
      </c>
      <c r="P1473">
        <v>26.543856999999999</v>
      </c>
      <c r="Q1473">
        <v>13.531928000000001</v>
      </c>
      <c r="R1473">
        <v>0.77830717863105203</v>
      </c>
      <c r="S1473">
        <v>2526.5713633834198</v>
      </c>
      <c r="T1473">
        <v>-1</v>
      </c>
      <c r="U1473">
        <v>1.3</v>
      </c>
      <c r="V1473">
        <v>-1</v>
      </c>
      <c r="W1473">
        <v>-1</v>
      </c>
      <c r="X1473">
        <v>91</v>
      </c>
    </row>
    <row r="1474" spans="1:24" x14ac:dyDescent="0.45">
      <c r="A1474" t="s">
        <v>200</v>
      </c>
      <c r="B1474">
        <v>248.5</v>
      </c>
      <c r="C1474">
        <v>248.9</v>
      </c>
      <c r="D1474">
        <v>0.40000000000000602</v>
      </c>
      <c r="E1474" t="s">
        <v>34</v>
      </c>
      <c r="H1474" s="1">
        <v>-1</v>
      </c>
      <c r="I1474" s="26">
        <v>-1</v>
      </c>
      <c r="J1474" s="1">
        <v>3</v>
      </c>
      <c r="K1474" s="3">
        <v>-1</v>
      </c>
      <c r="L1474" s="29">
        <f t="shared" si="35"/>
        <v>-1</v>
      </c>
      <c r="M1474" s="1">
        <v>10.95</v>
      </c>
      <c r="N1474">
        <v>32.56</v>
      </c>
      <c r="O1474">
        <v>38.265456</v>
      </c>
      <c r="P1474">
        <v>21.776375999999999</v>
      </c>
      <c r="Q1474">
        <v>7.3981680000000001</v>
      </c>
      <c r="R1474">
        <v>0.75732734418865799</v>
      </c>
      <c r="S1474">
        <v>1606.6926805165599</v>
      </c>
      <c r="T1474">
        <v>-1</v>
      </c>
      <c r="U1474">
        <v>1.5</v>
      </c>
      <c r="V1474">
        <v>-1</v>
      </c>
      <c r="W1474">
        <v>-1</v>
      </c>
      <c r="X1474">
        <v>89</v>
      </c>
    </row>
    <row r="1475" spans="1:24" x14ac:dyDescent="0.45">
      <c r="A1475" t="s">
        <v>200</v>
      </c>
      <c r="B1475">
        <v>248.9</v>
      </c>
      <c r="C1475">
        <v>249</v>
      </c>
      <c r="D1475">
        <v>9.9999999999994302E-2</v>
      </c>
      <c r="E1475" t="s">
        <v>34</v>
      </c>
      <c r="H1475" s="1" t="s">
        <v>175</v>
      </c>
      <c r="I1475" s="26" t="s">
        <v>175</v>
      </c>
      <c r="J1475" s="1">
        <v>3</v>
      </c>
      <c r="K1475" s="3">
        <v>93</v>
      </c>
      <c r="L1475" s="29">
        <f t="shared" si="35"/>
        <v>50</v>
      </c>
      <c r="M1475" s="1">
        <v>10.95</v>
      </c>
      <c r="N1475">
        <v>32.56</v>
      </c>
      <c r="O1475">
        <v>38.265456</v>
      </c>
      <c r="P1475">
        <v>21.776375999999999</v>
      </c>
      <c r="Q1475">
        <v>7.3981680000000001</v>
      </c>
      <c r="R1475">
        <v>0.75732734418865799</v>
      </c>
      <c r="S1475">
        <v>1606.6926805165599</v>
      </c>
      <c r="T1475">
        <v>-1</v>
      </c>
      <c r="U1475">
        <v>1.5</v>
      </c>
      <c r="V1475">
        <v>-1</v>
      </c>
      <c r="W1475">
        <v>-1</v>
      </c>
      <c r="X1475">
        <v>89</v>
      </c>
    </row>
    <row r="1476" spans="1:24" x14ac:dyDescent="0.45">
      <c r="A1476" t="s">
        <v>200</v>
      </c>
      <c r="B1476">
        <v>249</v>
      </c>
      <c r="C1476">
        <v>249.5</v>
      </c>
      <c r="D1476">
        <v>0.5</v>
      </c>
      <c r="E1476" t="s">
        <v>41</v>
      </c>
      <c r="H1476" s="1" t="s">
        <v>175</v>
      </c>
      <c r="I1476" s="26" t="s">
        <v>175</v>
      </c>
      <c r="J1476" s="1">
        <v>1</v>
      </c>
      <c r="K1476" s="3">
        <v>93</v>
      </c>
      <c r="L1476" s="29">
        <f t="shared" si="35"/>
        <v>50</v>
      </c>
      <c r="M1476" s="1">
        <v>8.61</v>
      </c>
      <c r="N1476">
        <v>35.409999999999997</v>
      </c>
      <c r="O1476">
        <v>27.19239</v>
      </c>
      <c r="P1476">
        <v>25.874753999999999</v>
      </c>
      <c r="Q1476">
        <v>11.522856000000001</v>
      </c>
      <c r="R1476">
        <v>0.94704672283619695</v>
      </c>
      <c r="S1476">
        <v>2330.36394682132</v>
      </c>
      <c r="T1476">
        <v>-1</v>
      </c>
      <c r="U1476">
        <v>1.42</v>
      </c>
      <c r="V1476">
        <v>-1</v>
      </c>
      <c r="W1476">
        <v>-1</v>
      </c>
      <c r="X1476">
        <v>92</v>
      </c>
    </row>
    <row r="1477" spans="1:24" x14ac:dyDescent="0.45">
      <c r="A1477" t="s">
        <v>200</v>
      </c>
      <c r="B1477">
        <v>249.5</v>
      </c>
      <c r="C1477">
        <v>250.6</v>
      </c>
      <c r="D1477">
        <v>1.0999999999999901</v>
      </c>
      <c r="E1477" t="s">
        <v>34</v>
      </c>
      <c r="H1477" s="1" t="s">
        <v>175</v>
      </c>
      <c r="I1477" s="26" t="s">
        <v>175</v>
      </c>
      <c r="J1477" s="1">
        <v>3</v>
      </c>
      <c r="K1477" s="3">
        <v>93</v>
      </c>
      <c r="L1477" s="29">
        <f t="shared" si="35"/>
        <v>50</v>
      </c>
      <c r="M1477" s="1">
        <v>7.73</v>
      </c>
      <c r="N1477">
        <v>33.380000000000003</v>
      </c>
      <c r="O1477">
        <v>35.142049999999998</v>
      </c>
      <c r="P1477">
        <v>23.297014000000001</v>
      </c>
      <c r="Q1477">
        <v>8.1809360000000009</v>
      </c>
      <c r="R1477">
        <v>0.89529424515010303</v>
      </c>
      <c r="S1477">
        <v>1882.63773490842</v>
      </c>
      <c r="T1477">
        <v>-1</v>
      </c>
      <c r="U1477">
        <v>1.49</v>
      </c>
      <c r="V1477">
        <v>-1</v>
      </c>
      <c r="W1477">
        <v>-1</v>
      </c>
      <c r="X1477">
        <v>93</v>
      </c>
    </row>
    <row r="1478" spans="1:24" x14ac:dyDescent="0.45">
      <c r="A1478" t="s">
        <v>200</v>
      </c>
      <c r="B1478">
        <v>250.6</v>
      </c>
      <c r="C1478">
        <v>251.3</v>
      </c>
      <c r="D1478">
        <v>0.70000000000001705</v>
      </c>
      <c r="E1478" t="s">
        <v>41</v>
      </c>
      <c r="H1478" s="1" t="s">
        <v>175</v>
      </c>
      <c r="I1478" s="26" t="s">
        <v>175</v>
      </c>
      <c r="J1478" s="1">
        <v>1</v>
      </c>
      <c r="K1478" s="3">
        <v>93</v>
      </c>
      <c r="L1478" s="29">
        <f t="shared" si="35"/>
        <v>50</v>
      </c>
      <c r="M1478" s="1">
        <v>8.5399999999999991</v>
      </c>
      <c r="N1478">
        <v>36.32</v>
      </c>
      <c r="O1478">
        <v>26.993952</v>
      </c>
      <c r="P1478">
        <v>25.535679999999999</v>
      </c>
      <c r="Q1478">
        <v>11.150368</v>
      </c>
      <c r="R1478">
        <v>0.71714848020992805</v>
      </c>
      <c r="S1478">
        <v>2317.7055237262198</v>
      </c>
      <c r="T1478">
        <v>-1</v>
      </c>
      <c r="U1478">
        <v>1.37</v>
      </c>
      <c r="V1478">
        <v>-1</v>
      </c>
      <c r="W1478">
        <v>-1</v>
      </c>
      <c r="X1478">
        <v>94</v>
      </c>
    </row>
    <row r="1479" spans="1:24" x14ac:dyDescent="0.45">
      <c r="A1479" t="s">
        <v>200</v>
      </c>
      <c r="B1479">
        <v>251.3</v>
      </c>
      <c r="C1479">
        <v>251.6</v>
      </c>
      <c r="D1479">
        <v>0.299999999999983</v>
      </c>
      <c r="E1479" t="s">
        <v>34</v>
      </c>
      <c r="H1479" s="1" t="s">
        <v>175</v>
      </c>
      <c r="I1479" s="26" t="s">
        <v>175</v>
      </c>
      <c r="J1479" s="1">
        <v>3</v>
      </c>
      <c r="K1479" s="3">
        <v>93</v>
      </c>
      <c r="L1479" s="29">
        <f t="shared" si="35"/>
        <v>50</v>
      </c>
      <c r="M1479" s="1">
        <v>8.1300000000000008</v>
      </c>
      <c r="N1479">
        <v>32.590000000000003</v>
      </c>
      <c r="O1479">
        <v>35.390250000000002</v>
      </c>
      <c r="P1479">
        <v>22.757615999999999</v>
      </c>
      <c r="Q1479">
        <v>9.2621339999999996</v>
      </c>
      <c r="R1479">
        <v>0.86582997714161303</v>
      </c>
      <c r="S1479">
        <v>1898.3102122564501</v>
      </c>
      <c r="T1479">
        <v>-1</v>
      </c>
      <c r="U1479">
        <v>1.5</v>
      </c>
      <c r="V1479">
        <v>-1</v>
      </c>
      <c r="W1479">
        <v>-1</v>
      </c>
      <c r="X1479">
        <v>95</v>
      </c>
    </row>
    <row r="1480" spans="1:24" x14ac:dyDescent="0.45">
      <c r="A1480" t="s">
        <v>200</v>
      </c>
      <c r="B1480">
        <v>251.6</v>
      </c>
      <c r="C1480">
        <v>252.2</v>
      </c>
      <c r="D1480">
        <v>0.59999999999999398</v>
      </c>
      <c r="E1480" t="s">
        <v>34</v>
      </c>
      <c r="H1480" s="1" t="s">
        <v>175</v>
      </c>
      <c r="I1480" s="26" t="s">
        <v>175</v>
      </c>
      <c r="J1480" s="1">
        <v>3</v>
      </c>
      <c r="K1480" s="3">
        <v>93</v>
      </c>
      <c r="L1480" s="29">
        <f t="shared" si="35"/>
        <v>50</v>
      </c>
      <c r="M1480" s="1">
        <v>8.1300000000000008</v>
      </c>
      <c r="N1480">
        <v>32.590000000000003</v>
      </c>
      <c r="O1480">
        <v>35.390250000000002</v>
      </c>
      <c r="P1480">
        <v>22.757615999999999</v>
      </c>
      <c r="Q1480">
        <v>9.2621339999999996</v>
      </c>
      <c r="R1480">
        <v>0.86582997714161303</v>
      </c>
      <c r="S1480">
        <v>1898.3102122564501</v>
      </c>
      <c r="T1480">
        <v>-1</v>
      </c>
      <c r="U1480">
        <v>1.5</v>
      </c>
      <c r="V1480">
        <v>-1</v>
      </c>
      <c r="W1480">
        <v>-1</v>
      </c>
      <c r="X1480">
        <v>95</v>
      </c>
    </row>
    <row r="1481" spans="1:24" x14ac:dyDescent="0.45">
      <c r="A1481" t="s">
        <v>200</v>
      </c>
      <c r="B1481">
        <v>252.2</v>
      </c>
      <c r="C1481">
        <v>253.1</v>
      </c>
      <c r="D1481">
        <v>0.90000000000000602</v>
      </c>
      <c r="E1481" t="s">
        <v>34</v>
      </c>
      <c r="H1481" s="1" t="s">
        <v>199</v>
      </c>
      <c r="I1481" s="26" t="s">
        <v>199</v>
      </c>
      <c r="J1481" s="1">
        <v>3</v>
      </c>
      <c r="K1481" s="3">
        <v>96</v>
      </c>
      <c r="L1481" s="29">
        <f t="shared" si="35"/>
        <v>51</v>
      </c>
      <c r="M1481" s="1">
        <v>8.1300000000000008</v>
      </c>
      <c r="N1481">
        <v>32.590000000000003</v>
      </c>
      <c r="O1481">
        <v>35.390250000000002</v>
      </c>
      <c r="P1481">
        <v>22.757615999999999</v>
      </c>
      <c r="Q1481">
        <v>9.2621339999999996</v>
      </c>
      <c r="R1481">
        <v>0.86582997714161303</v>
      </c>
      <c r="S1481">
        <v>1898.3102122564501</v>
      </c>
      <c r="T1481">
        <v>-1</v>
      </c>
      <c r="U1481">
        <v>1.5</v>
      </c>
      <c r="V1481">
        <v>-1</v>
      </c>
      <c r="W1481">
        <v>-1</v>
      </c>
      <c r="X1481">
        <v>95</v>
      </c>
    </row>
    <row r="1482" spans="1:24" x14ac:dyDescent="0.45">
      <c r="A1482" t="s">
        <v>200</v>
      </c>
      <c r="B1482">
        <v>253.1</v>
      </c>
      <c r="C1482">
        <v>253.3</v>
      </c>
      <c r="D1482">
        <v>0.200000000000017</v>
      </c>
      <c r="E1482" t="s">
        <v>64</v>
      </c>
      <c r="H1482" s="1" t="s">
        <v>199</v>
      </c>
      <c r="I1482" s="26" t="s">
        <v>199</v>
      </c>
      <c r="J1482" s="1">
        <v>11</v>
      </c>
      <c r="K1482" s="3">
        <v>96</v>
      </c>
      <c r="L1482" s="29">
        <f t="shared" si="35"/>
        <v>51</v>
      </c>
      <c r="M1482" s="1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</row>
    <row r="1483" spans="1:24" x14ac:dyDescent="0.45">
      <c r="A1483" t="s">
        <v>200</v>
      </c>
      <c r="B1483">
        <v>253.3</v>
      </c>
      <c r="C1483">
        <v>254</v>
      </c>
      <c r="D1483">
        <v>0.69999999999998896</v>
      </c>
      <c r="E1483" t="s">
        <v>41</v>
      </c>
      <c r="H1483" s="1" t="s">
        <v>199</v>
      </c>
      <c r="I1483" s="26" t="s">
        <v>199</v>
      </c>
      <c r="J1483" s="1">
        <v>1</v>
      </c>
      <c r="K1483" s="3">
        <v>96</v>
      </c>
      <c r="L1483" s="29">
        <f t="shared" si="35"/>
        <v>51</v>
      </c>
      <c r="M1483" s="1">
        <v>13.75</v>
      </c>
      <c r="N1483">
        <v>35.1</v>
      </c>
      <c r="O1483">
        <v>25.622520000000002</v>
      </c>
      <c r="P1483">
        <v>27.692830000000001</v>
      </c>
      <c r="Q1483">
        <v>11.58465</v>
      </c>
      <c r="R1483">
        <v>0.75998840579710103</v>
      </c>
      <c r="S1483">
        <v>2492.0095072463801</v>
      </c>
      <c r="T1483">
        <v>-1</v>
      </c>
      <c r="U1483">
        <v>1.35</v>
      </c>
      <c r="V1483">
        <v>-1</v>
      </c>
      <c r="W1483">
        <v>-1</v>
      </c>
      <c r="X1483">
        <v>96</v>
      </c>
    </row>
    <row r="1484" spans="1:24" x14ac:dyDescent="0.45">
      <c r="A1484" t="s">
        <v>200</v>
      </c>
      <c r="B1484">
        <v>254</v>
      </c>
      <c r="C1484">
        <v>254.5</v>
      </c>
      <c r="D1484">
        <v>0.5</v>
      </c>
      <c r="E1484" t="s">
        <v>36</v>
      </c>
      <c r="H1484" s="1">
        <v>-1</v>
      </c>
      <c r="I1484" s="26">
        <v>-1</v>
      </c>
      <c r="J1484" s="1">
        <v>4</v>
      </c>
      <c r="K1484" s="3">
        <v>-1</v>
      </c>
      <c r="L1484" s="29">
        <f t="shared" si="35"/>
        <v>-1</v>
      </c>
      <c r="M1484" s="1">
        <v>3.76</v>
      </c>
      <c r="N1484">
        <v>30.89</v>
      </c>
      <c r="O1484">
        <v>45.992705000000001</v>
      </c>
      <c r="P1484">
        <v>18.735721000000002</v>
      </c>
      <c r="Q1484">
        <v>4.374663</v>
      </c>
      <c r="R1484">
        <v>0.57878906899418103</v>
      </c>
      <c r="S1484">
        <v>1048.70690876974</v>
      </c>
      <c r="T1484">
        <v>-1</v>
      </c>
      <c r="U1484">
        <v>1.61</v>
      </c>
      <c r="V1484">
        <v>-1</v>
      </c>
      <c r="W1484">
        <v>-1</v>
      </c>
      <c r="X1484">
        <v>97</v>
      </c>
    </row>
    <row r="1485" spans="1:24" x14ac:dyDescent="0.45">
      <c r="A1485" t="s">
        <v>200</v>
      </c>
      <c r="B1485">
        <v>254.5</v>
      </c>
      <c r="C1485">
        <v>255.1</v>
      </c>
      <c r="D1485">
        <v>0.59999999999999398</v>
      </c>
      <c r="E1485" t="s">
        <v>33</v>
      </c>
      <c r="H1485" s="1">
        <v>-1</v>
      </c>
      <c r="I1485" s="26">
        <v>-1</v>
      </c>
      <c r="J1485" s="1">
        <v>5</v>
      </c>
      <c r="K1485" s="3">
        <v>-1</v>
      </c>
      <c r="L1485" s="29">
        <f t="shared" si="35"/>
        <v>-1</v>
      </c>
      <c r="M1485" s="1">
        <v>3.41</v>
      </c>
      <c r="N1485">
        <v>24.41</v>
      </c>
      <c r="O1485">
        <v>62.029153999999998</v>
      </c>
      <c r="P1485">
        <v>12.215344</v>
      </c>
      <c r="Q1485">
        <v>1.3530610000000001</v>
      </c>
      <c r="R1485">
        <v>0.31459964799668699</v>
      </c>
      <c r="S1485">
        <v>411.47990526969699</v>
      </c>
      <c r="T1485">
        <v>-1</v>
      </c>
      <c r="U1485">
        <v>1.8</v>
      </c>
      <c r="V1485">
        <v>-1</v>
      </c>
      <c r="W1485">
        <v>-1</v>
      </c>
      <c r="X1485">
        <v>98</v>
      </c>
    </row>
    <row r="1486" spans="1:24" x14ac:dyDescent="0.45">
      <c r="A1486" t="s">
        <v>200</v>
      </c>
      <c r="B1486">
        <v>255.1</v>
      </c>
      <c r="C1486">
        <v>255.9</v>
      </c>
      <c r="D1486">
        <v>0.80000000000001104</v>
      </c>
      <c r="E1486" t="s">
        <v>41</v>
      </c>
      <c r="H1486" s="1">
        <v>-1</v>
      </c>
      <c r="I1486" s="26" t="s">
        <v>205</v>
      </c>
      <c r="J1486" s="1">
        <v>1</v>
      </c>
      <c r="K1486" s="3">
        <v>-1</v>
      </c>
      <c r="L1486" s="29">
        <f t="shared" si="35"/>
        <v>52</v>
      </c>
      <c r="M1486" s="1">
        <v>9.73</v>
      </c>
      <c r="N1486">
        <v>34.979999999999997</v>
      </c>
      <c r="O1486">
        <v>25.045704000000001</v>
      </c>
      <c r="P1486">
        <v>28.05613</v>
      </c>
      <c r="Q1486">
        <v>11.918165999999999</v>
      </c>
      <c r="R1486">
        <v>0.61944389055057103</v>
      </c>
      <c r="S1486">
        <v>2541.39100919464</v>
      </c>
      <c r="T1486">
        <v>-1</v>
      </c>
      <c r="U1486">
        <v>1.37</v>
      </c>
      <c r="V1486">
        <v>-1</v>
      </c>
      <c r="W1486">
        <v>-1</v>
      </c>
      <c r="X1486">
        <v>99</v>
      </c>
    </row>
    <row r="1487" spans="1:24" x14ac:dyDescent="0.45">
      <c r="A1487" t="s">
        <v>200</v>
      </c>
      <c r="B1487">
        <v>255.9</v>
      </c>
      <c r="C1487">
        <v>257</v>
      </c>
      <c r="D1487">
        <v>1.0999999999999901</v>
      </c>
      <c r="E1487" t="s">
        <v>34</v>
      </c>
      <c r="H1487" s="1">
        <v>-1</v>
      </c>
      <c r="I1487" s="26" t="s">
        <v>205</v>
      </c>
      <c r="J1487" s="1">
        <v>3</v>
      </c>
      <c r="K1487" s="3">
        <v>-1</v>
      </c>
      <c r="L1487" s="29">
        <f t="shared" si="35"/>
        <v>52</v>
      </c>
      <c r="M1487" s="1">
        <v>8.7899999999999991</v>
      </c>
      <c r="N1487">
        <v>31.72</v>
      </c>
      <c r="O1487">
        <v>37.881743999999998</v>
      </c>
      <c r="P1487">
        <v>22.826004000000001</v>
      </c>
      <c r="Q1487">
        <v>7.5722519999999998</v>
      </c>
      <c r="R1487">
        <v>0.500066220809122</v>
      </c>
      <c r="S1487">
        <v>1707.53150751014</v>
      </c>
      <c r="T1487">
        <v>-1</v>
      </c>
      <c r="U1487">
        <v>1.5</v>
      </c>
      <c r="V1487">
        <v>-1</v>
      </c>
      <c r="W1487">
        <v>-1</v>
      </c>
      <c r="X1487">
        <v>100</v>
      </c>
    </row>
    <row r="1488" spans="1:24" x14ac:dyDescent="0.45">
      <c r="A1488" t="s">
        <v>200</v>
      </c>
      <c r="B1488">
        <v>257</v>
      </c>
      <c r="C1488">
        <v>258.2</v>
      </c>
      <c r="D1488">
        <v>1.19999999999999</v>
      </c>
      <c r="E1488" t="s">
        <v>38</v>
      </c>
      <c r="H1488" s="1">
        <v>-1</v>
      </c>
      <c r="I1488" s="26" t="s">
        <v>206</v>
      </c>
      <c r="J1488" s="1">
        <v>2</v>
      </c>
      <c r="K1488" s="3">
        <v>-1</v>
      </c>
      <c r="L1488" s="29">
        <f t="shared" si="35"/>
        <v>53</v>
      </c>
      <c r="M1488" s="1">
        <v>6.93</v>
      </c>
      <c r="N1488">
        <v>32.97</v>
      </c>
      <c r="O1488">
        <v>32.214618000000002</v>
      </c>
      <c r="P1488">
        <v>25.122844000000001</v>
      </c>
      <c r="Q1488">
        <v>9.6925380000000008</v>
      </c>
      <c r="R1488">
        <v>0.54952068335661297</v>
      </c>
      <c r="S1488">
        <v>2083.2235478672001</v>
      </c>
      <c r="T1488">
        <v>-1</v>
      </c>
      <c r="U1488">
        <v>1.44</v>
      </c>
      <c r="V1488">
        <v>-1</v>
      </c>
      <c r="W1488">
        <v>-1</v>
      </c>
      <c r="X1488">
        <v>101</v>
      </c>
    </row>
    <row r="1489" spans="1:24" x14ac:dyDescent="0.45">
      <c r="A1489" t="s">
        <v>200</v>
      </c>
      <c r="B1489">
        <v>258.2</v>
      </c>
      <c r="C1489">
        <v>258.60000000000002</v>
      </c>
      <c r="D1489">
        <v>0.400000000000034</v>
      </c>
      <c r="E1489" t="s">
        <v>33</v>
      </c>
      <c r="H1489" s="1">
        <v>-1</v>
      </c>
      <c r="I1489" s="26">
        <v>-1</v>
      </c>
      <c r="J1489" s="1">
        <v>5</v>
      </c>
      <c r="K1489" s="3">
        <v>-1</v>
      </c>
      <c r="L1489" s="29">
        <f t="shared" si="35"/>
        <v>-1</v>
      </c>
      <c r="M1489" s="1">
        <v>3.32</v>
      </c>
      <c r="N1489">
        <v>19.27</v>
      </c>
      <c r="O1489">
        <v>69.896034</v>
      </c>
      <c r="P1489">
        <v>10.220418</v>
      </c>
      <c r="Q1489">
        <v>0.61354799999999998</v>
      </c>
      <c r="R1489">
        <v>0.11272807199007</v>
      </c>
      <c r="S1489">
        <v>308.02486408771199</v>
      </c>
      <c r="T1489">
        <v>-1</v>
      </c>
      <c r="U1489">
        <v>1.91</v>
      </c>
      <c r="V1489">
        <v>-1</v>
      </c>
      <c r="W1489">
        <v>-1</v>
      </c>
      <c r="X1489">
        <v>102</v>
      </c>
    </row>
    <row r="1490" spans="1:24" x14ac:dyDescent="0.45">
      <c r="A1490" t="s">
        <v>200</v>
      </c>
      <c r="B1490">
        <v>258.60000000000002</v>
      </c>
      <c r="C1490">
        <v>259.89999999999998</v>
      </c>
      <c r="D1490">
        <v>1.2999999999999501</v>
      </c>
      <c r="E1490" t="s">
        <v>41</v>
      </c>
      <c r="H1490" s="1">
        <v>-1</v>
      </c>
      <c r="I1490" s="26" t="s">
        <v>207</v>
      </c>
      <c r="J1490" s="1">
        <v>1</v>
      </c>
      <c r="K1490" s="3">
        <v>-1</v>
      </c>
      <c r="L1490" s="29">
        <f t="shared" si="35"/>
        <v>54</v>
      </c>
      <c r="M1490" s="1">
        <v>8.84</v>
      </c>
      <c r="N1490">
        <v>26.29</v>
      </c>
      <c r="O1490">
        <v>30.405374999999999</v>
      </c>
      <c r="P1490">
        <v>30.913974</v>
      </c>
      <c r="Q1490">
        <v>12.390651</v>
      </c>
      <c r="R1490">
        <v>0.90560772268538903</v>
      </c>
      <c r="S1490">
        <v>2715.9822465993898</v>
      </c>
      <c r="T1490">
        <v>-1</v>
      </c>
      <c r="U1490">
        <v>1.52</v>
      </c>
      <c r="V1490">
        <v>-1</v>
      </c>
      <c r="W1490">
        <v>-1</v>
      </c>
      <c r="X1490">
        <v>103</v>
      </c>
    </row>
    <row r="1491" spans="1:24" x14ac:dyDescent="0.45">
      <c r="A1491" t="s">
        <v>200</v>
      </c>
      <c r="B1491">
        <v>259.89999999999998</v>
      </c>
      <c r="C1491">
        <v>260.2</v>
      </c>
      <c r="D1491">
        <v>0.30000000000001098</v>
      </c>
      <c r="E1491" t="s">
        <v>38</v>
      </c>
      <c r="H1491" s="1">
        <v>-1</v>
      </c>
      <c r="I1491" s="26" t="s">
        <v>207</v>
      </c>
      <c r="J1491" s="1">
        <v>2</v>
      </c>
      <c r="K1491" s="3">
        <v>-1</v>
      </c>
      <c r="L1491" s="29">
        <f t="shared" si="35"/>
        <v>54</v>
      </c>
      <c r="M1491" s="1">
        <v>6.51</v>
      </c>
      <c r="N1491">
        <v>32.93</v>
      </c>
      <c r="O1491">
        <v>34.487394000000002</v>
      </c>
      <c r="P1491">
        <v>22.776972000000001</v>
      </c>
      <c r="Q1491">
        <v>9.812341</v>
      </c>
      <c r="R1491">
        <v>0.91827575141726403</v>
      </c>
      <c r="S1491">
        <v>1943.10736014547</v>
      </c>
      <c r="T1491">
        <v>-1</v>
      </c>
      <c r="U1491">
        <v>1.5</v>
      </c>
      <c r="V1491">
        <v>-1</v>
      </c>
      <c r="W1491">
        <v>-1</v>
      </c>
      <c r="X1491">
        <v>104</v>
      </c>
    </row>
    <row r="1492" spans="1:24" x14ac:dyDescent="0.45">
      <c r="A1492" t="s">
        <v>200</v>
      </c>
      <c r="B1492">
        <v>260.2</v>
      </c>
      <c r="C1492">
        <v>260.89999999999998</v>
      </c>
      <c r="D1492">
        <v>0.69999999999998896</v>
      </c>
      <c r="E1492" t="s">
        <v>36</v>
      </c>
      <c r="H1492" s="1">
        <v>-1</v>
      </c>
      <c r="I1492" s="26">
        <v>-1</v>
      </c>
      <c r="J1492" s="1">
        <v>4</v>
      </c>
      <c r="K1492" s="3">
        <v>-1</v>
      </c>
      <c r="L1492" s="29">
        <f t="shared" si="35"/>
        <v>-1</v>
      </c>
      <c r="M1492" s="1">
        <v>9.89</v>
      </c>
      <c r="N1492">
        <v>31.75</v>
      </c>
      <c r="O1492">
        <v>39.721499999999999</v>
      </c>
      <c r="P1492">
        <v>21.587475000000001</v>
      </c>
      <c r="Q1492">
        <v>6.9341999999999997</v>
      </c>
      <c r="R1492">
        <v>0.499131616912662</v>
      </c>
      <c r="S1492">
        <v>1589.1396348906901</v>
      </c>
      <c r="T1492">
        <v>-1</v>
      </c>
      <c r="U1492">
        <v>1.5</v>
      </c>
      <c r="V1492">
        <v>-1</v>
      </c>
      <c r="W1492">
        <v>-1</v>
      </c>
      <c r="X1492">
        <v>105</v>
      </c>
    </row>
    <row r="1493" spans="1:24" x14ac:dyDescent="0.45">
      <c r="A1493" t="s">
        <v>200</v>
      </c>
      <c r="B1493">
        <v>260.89999999999998</v>
      </c>
      <c r="C1493">
        <v>261.2</v>
      </c>
      <c r="D1493">
        <v>0.30000000000001098</v>
      </c>
      <c r="E1493" t="s">
        <v>41</v>
      </c>
      <c r="H1493" s="1">
        <v>-1</v>
      </c>
      <c r="I1493" s="26" t="s">
        <v>208</v>
      </c>
      <c r="J1493" s="1">
        <v>1</v>
      </c>
      <c r="K1493" s="3">
        <v>-1</v>
      </c>
      <c r="L1493" s="29">
        <f t="shared" si="35"/>
        <v>55</v>
      </c>
      <c r="M1493" s="1">
        <v>16.3</v>
      </c>
      <c r="N1493">
        <v>36.409999999999997</v>
      </c>
      <c r="O1493">
        <v>23.515581999999998</v>
      </c>
      <c r="P1493">
        <v>27.763394000000002</v>
      </c>
      <c r="Q1493">
        <v>12.311024</v>
      </c>
      <c r="R1493">
        <v>0.858502986857826</v>
      </c>
      <c r="S1493">
        <v>2544.8383715651098</v>
      </c>
      <c r="T1493">
        <v>-1</v>
      </c>
      <c r="U1493">
        <v>1.35</v>
      </c>
      <c r="V1493">
        <v>-1</v>
      </c>
      <c r="W1493">
        <v>-1</v>
      </c>
      <c r="X1493">
        <v>106</v>
      </c>
    </row>
    <row r="1494" spans="1:24" x14ac:dyDescent="0.45">
      <c r="A1494" t="s">
        <v>200</v>
      </c>
      <c r="B1494">
        <v>261.2</v>
      </c>
      <c r="C1494">
        <v>262.89999999999998</v>
      </c>
      <c r="D1494">
        <v>1.69999999999999</v>
      </c>
      <c r="E1494" t="s">
        <v>36</v>
      </c>
      <c r="H1494" s="1">
        <v>-1</v>
      </c>
      <c r="I1494" s="26">
        <v>-1</v>
      </c>
      <c r="J1494" s="1">
        <v>4</v>
      </c>
      <c r="K1494" s="3">
        <v>-1</v>
      </c>
      <c r="L1494" s="29">
        <f t="shared" si="35"/>
        <v>-1</v>
      </c>
      <c r="M1494" s="1">
        <v>5.25</v>
      </c>
      <c r="N1494">
        <v>32.04</v>
      </c>
      <c r="O1494">
        <v>40.184747999999999</v>
      </c>
      <c r="P1494">
        <v>20.428775999999999</v>
      </c>
      <c r="Q1494">
        <v>7.3396800000000004</v>
      </c>
      <c r="R1494">
        <v>0.45904379947229601</v>
      </c>
      <c r="S1494">
        <v>1568.3876939314</v>
      </c>
      <c r="T1494">
        <v>-1</v>
      </c>
      <c r="U1494">
        <v>1.52</v>
      </c>
      <c r="V1494">
        <v>-1</v>
      </c>
      <c r="W1494">
        <v>-1</v>
      </c>
      <c r="X1494">
        <v>107</v>
      </c>
    </row>
    <row r="1495" spans="1:24" x14ac:dyDescent="0.45">
      <c r="A1495" t="s">
        <v>200</v>
      </c>
      <c r="B1495">
        <v>262.89999999999998</v>
      </c>
      <c r="C1495">
        <v>263.2</v>
      </c>
      <c r="D1495">
        <v>0.30000000000001098</v>
      </c>
      <c r="E1495" t="s">
        <v>33</v>
      </c>
      <c r="H1495" s="1">
        <v>-1</v>
      </c>
      <c r="I1495" s="26">
        <v>-1</v>
      </c>
      <c r="J1495" s="1">
        <v>5</v>
      </c>
      <c r="K1495" s="3">
        <v>-1</v>
      </c>
      <c r="L1495" s="29">
        <f t="shared" si="35"/>
        <v>-1</v>
      </c>
      <c r="M1495" s="1">
        <v>3.11</v>
      </c>
      <c r="N1495">
        <v>21.71</v>
      </c>
      <c r="O1495">
        <v>68.245393000000007</v>
      </c>
      <c r="P1495">
        <v>9.7001310000000007</v>
      </c>
      <c r="Q1495">
        <v>0.344476</v>
      </c>
      <c r="R1495">
        <v>6.4399969037052293E-2</v>
      </c>
      <c r="S1495">
        <v>211.145439261018</v>
      </c>
      <c r="T1495">
        <v>-1</v>
      </c>
      <c r="U1495">
        <v>1.82</v>
      </c>
      <c r="V1495">
        <v>-1</v>
      </c>
      <c r="W1495">
        <v>-1</v>
      </c>
      <c r="X1495">
        <v>109</v>
      </c>
    </row>
    <row r="1496" spans="1:24" x14ac:dyDescent="0.45">
      <c r="A1496" t="s">
        <v>200</v>
      </c>
      <c r="B1496">
        <v>263.2</v>
      </c>
      <c r="C1496">
        <v>264</v>
      </c>
      <c r="D1496">
        <v>0.80000000000001104</v>
      </c>
      <c r="E1496" t="s">
        <v>33</v>
      </c>
      <c r="H1496" s="1">
        <v>-1</v>
      </c>
      <c r="I1496" s="26">
        <v>-1</v>
      </c>
      <c r="J1496" s="1">
        <v>5</v>
      </c>
      <c r="K1496" s="3">
        <v>-1</v>
      </c>
      <c r="L1496" s="29">
        <f t="shared" si="35"/>
        <v>-1</v>
      </c>
      <c r="M1496" s="1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</row>
    <row r="1497" spans="1:24" x14ac:dyDescent="0.45">
      <c r="A1497" t="s">
        <v>200</v>
      </c>
      <c r="B1497">
        <v>264</v>
      </c>
      <c r="C1497">
        <v>264.3</v>
      </c>
      <c r="D1497">
        <v>0.30000000000001098</v>
      </c>
      <c r="E1497" t="s">
        <v>33</v>
      </c>
      <c r="H1497" s="1">
        <v>-1</v>
      </c>
      <c r="I1497" s="26">
        <v>-1</v>
      </c>
      <c r="J1497" s="1">
        <v>5</v>
      </c>
      <c r="K1497" s="3">
        <v>-1</v>
      </c>
      <c r="L1497" s="29">
        <f t="shared" si="35"/>
        <v>-1</v>
      </c>
      <c r="M1497" s="1">
        <v>4.01</v>
      </c>
      <c r="N1497">
        <v>24.67</v>
      </c>
      <c r="O1497">
        <v>59.744222999999998</v>
      </c>
      <c r="P1497">
        <v>14.079177</v>
      </c>
      <c r="Q1497">
        <v>1.514133</v>
      </c>
      <c r="R1497">
        <v>0.21659631211584501</v>
      </c>
      <c r="S1497">
        <v>524.68180779247803</v>
      </c>
      <c r="T1497">
        <v>-1</v>
      </c>
      <c r="U1497">
        <v>1.73</v>
      </c>
      <c r="V1497">
        <v>-1</v>
      </c>
      <c r="W1497">
        <v>-1</v>
      </c>
      <c r="X1497">
        <v>110</v>
      </c>
    </row>
    <row r="1498" spans="1:24" x14ac:dyDescent="0.45">
      <c r="A1498" t="s">
        <v>200</v>
      </c>
      <c r="B1498">
        <v>264.3</v>
      </c>
      <c r="C1498">
        <v>264.8</v>
      </c>
      <c r="D1498">
        <v>0.5</v>
      </c>
      <c r="E1498" t="s">
        <v>38</v>
      </c>
      <c r="H1498" s="1">
        <v>-1</v>
      </c>
      <c r="I1498" s="26" t="s">
        <v>209</v>
      </c>
      <c r="J1498" s="1">
        <v>2</v>
      </c>
      <c r="K1498" s="3">
        <v>-1</v>
      </c>
      <c r="L1498" s="29">
        <f t="shared" si="35"/>
        <v>56</v>
      </c>
      <c r="M1498" s="1">
        <v>7.32</v>
      </c>
      <c r="N1498">
        <v>27.32</v>
      </c>
      <c r="O1498">
        <v>37.902619999999999</v>
      </c>
      <c r="P1498">
        <v>25.176352000000001</v>
      </c>
      <c r="Q1498">
        <v>9.6010279999999995</v>
      </c>
      <c r="R1498">
        <v>0.57717393180837295</v>
      </c>
      <c r="S1498">
        <v>2068.92544238239</v>
      </c>
      <c r="T1498">
        <v>-1</v>
      </c>
      <c r="U1498">
        <v>1.55</v>
      </c>
      <c r="V1498">
        <v>-1</v>
      </c>
      <c r="W1498">
        <v>-1</v>
      </c>
      <c r="X1498">
        <v>111</v>
      </c>
    </row>
    <row r="1499" spans="1:24" x14ac:dyDescent="0.45">
      <c r="A1499" t="s">
        <v>200</v>
      </c>
      <c r="B1499">
        <v>264.8</v>
      </c>
      <c r="C1499">
        <v>265.2</v>
      </c>
      <c r="D1499">
        <v>0.39999999999997699</v>
      </c>
      <c r="E1499" t="s">
        <v>33</v>
      </c>
      <c r="H1499" s="1">
        <v>-1</v>
      </c>
      <c r="I1499" s="26" t="s">
        <v>209</v>
      </c>
      <c r="J1499" s="1">
        <v>5</v>
      </c>
      <c r="K1499" s="3">
        <v>-1</v>
      </c>
      <c r="L1499" s="29">
        <f t="shared" si="35"/>
        <v>56</v>
      </c>
      <c r="M1499" s="1">
        <v>4.09</v>
      </c>
      <c r="N1499">
        <v>18.649999999999999</v>
      </c>
      <c r="O1499">
        <v>64.014314999999996</v>
      </c>
      <c r="P1499">
        <v>13.894579999999999</v>
      </c>
      <c r="Q1499">
        <v>3.4411049999999999</v>
      </c>
      <c r="R1499">
        <v>0.17387915754353001</v>
      </c>
      <c r="S1499">
        <v>659.46766395579198</v>
      </c>
      <c r="T1499">
        <v>-1</v>
      </c>
      <c r="U1499">
        <v>1.85</v>
      </c>
      <c r="V1499">
        <v>-1</v>
      </c>
      <c r="W1499">
        <v>-1</v>
      </c>
      <c r="X1499">
        <v>112</v>
      </c>
    </row>
    <row r="1500" spans="1:24" x14ac:dyDescent="0.45">
      <c r="A1500" t="s">
        <v>200</v>
      </c>
      <c r="B1500">
        <v>265.2</v>
      </c>
      <c r="C1500">
        <v>265.8</v>
      </c>
      <c r="D1500">
        <v>0.60000000000002296</v>
      </c>
      <c r="E1500" t="s">
        <v>38</v>
      </c>
      <c r="H1500" s="1">
        <v>-1</v>
      </c>
      <c r="I1500" s="26" t="s">
        <v>209</v>
      </c>
      <c r="J1500" s="1">
        <v>2</v>
      </c>
      <c r="K1500" s="3">
        <v>-1</v>
      </c>
      <c r="L1500" s="29">
        <f t="shared" si="35"/>
        <v>56</v>
      </c>
      <c r="M1500" s="1">
        <v>9.1199999999999992</v>
      </c>
      <c r="N1500">
        <v>33.72</v>
      </c>
      <c r="O1500">
        <v>30.859967999999999</v>
      </c>
      <c r="P1500">
        <v>25.325588</v>
      </c>
      <c r="Q1500">
        <v>10.094443999999999</v>
      </c>
      <c r="R1500">
        <v>0.58855589788732399</v>
      </c>
      <c r="S1500">
        <v>2164.9303036971801</v>
      </c>
      <c r="T1500">
        <v>-1</v>
      </c>
      <c r="U1500">
        <v>1.41</v>
      </c>
      <c r="V1500">
        <v>-1</v>
      </c>
      <c r="W1500">
        <v>-1</v>
      </c>
      <c r="X1500">
        <v>113</v>
      </c>
    </row>
    <row r="1501" spans="1:24" x14ac:dyDescent="0.45">
      <c r="A1501" t="s">
        <v>200</v>
      </c>
      <c r="B1501">
        <v>265.8</v>
      </c>
      <c r="C1501">
        <v>266.8</v>
      </c>
      <c r="D1501">
        <v>1</v>
      </c>
      <c r="E1501" t="s">
        <v>36</v>
      </c>
      <c r="H1501" s="1">
        <v>-1</v>
      </c>
      <c r="I1501" s="26">
        <v>-1</v>
      </c>
      <c r="J1501" s="1">
        <v>4</v>
      </c>
      <c r="K1501" s="3">
        <v>-1</v>
      </c>
      <c r="L1501" s="29">
        <f t="shared" si="35"/>
        <v>-1</v>
      </c>
      <c r="M1501" s="1">
        <v>7.4</v>
      </c>
      <c r="N1501">
        <v>30.69</v>
      </c>
      <c r="O1501">
        <v>46.181252999999998</v>
      </c>
      <c r="P1501">
        <v>17.542361</v>
      </c>
      <c r="Q1501">
        <v>5.5863860000000001</v>
      </c>
      <c r="R1501">
        <v>0.33382570194384498</v>
      </c>
      <c r="S1501">
        <v>1086.3481738660901</v>
      </c>
      <c r="T1501">
        <v>-1</v>
      </c>
      <c r="U1501">
        <v>1.58</v>
      </c>
      <c r="V1501">
        <v>-1</v>
      </c>
      <c r="W1501">
        <v>-1</v>
      </c>
      <c r="X1501">
        <v>114</v>
      </c>
    </row>
    <row r="1502" spans="1:24" x14ac:dyDescent="0.45">
      <c r="A1502" t="s">
        <v>200</v>
      </c>
      <c r="B1502">
        <v>266.8</v>
      </c>
      <c r="C1502">
        <v>267.10000000000002</v>
      </c>
      <c r="D1502">
        <v>0.30000000000001098</v>
      </c>
      <c r="E1502" t="s">
        <v>41</v>
      </c>
      <c r="H1502" s="1">
        <v>-1</v>
      </c>
      <c r="I1502" s="26" t="s">
        <v>210</v>
      </c>
      <c r="J1502" s="1">
        <v>1</v>
      </c>
      <c r="K1502" s="3">
        <v>-1</v>
      </c>
      <c r="L1502" s="29">
        <f t="shared" si="35"/>
        <v>57</v>
      </c>
      <c r="M1502" s="1">
        <v>7.63</v>
      </c>
      <c r="N1502">
        <v>36.1</v>
      </c>
      <c r="O1502">
        <v>27.246960000000001</v>
      </c>
      <c r="P1502">
        <v>24.588719999999999</v>
      </c>
      <c r="Q1502">
        <v>12.07071</v>
      </c>
      <c r="R1502">
        <v>0.56587853199090599</v>
      </c>
      <c r="S1502">
        <v>2269.98229944787</v>
      </c>
      <c r="T1502">
        <v>-1</v>
      </c>
      <c r="U1502">
        <v>1.38</v>
      </c>
      <c r="V1502">
        <v>-1</v>
      </c>
      <c r="W1502">
        <v>-1</v>
      </c>
      <c r="X1502">
        <v>115</v>
      </c>
    </row>
    <row r="1503" spans="1:24" x14ac:dyDescent="0.45">
      <c r="A1503" t="s">
        <v>200</v>
      </c>
      <c r="B1503">
        <v>267.10000000000002</v>
      </c>
      <c r="C1503">
        <v>268.2</v>
      </c>
      <c r="D1503">
        <v>1.0999999999999699</v>
      </c>
      <c r="E1503" t="s">
        <v>34</v>
      </c>
      <c r="H1503" s="1">
        <v>-1</v>
      </c>
      <c r="I1503" s="26" t="s">
        <v>210</v>
      </c>
      <c r="J1503" s="1">
        <v>3</v>
      </c>
      <c r="K1503" s="3">
        <v>-1</v>
      </c>
      <c r="L1503" s="29">
        <f t="shared" si="35"/>
        <v>57</v>
      </c>
      <c r="M1503" s="1">
        <v>6.67</v>
      </c>
      <c r="N1503">
        <v>30.96</v>
      </c>
      <c r="O1503">
        <v>38.489800000000002</v>
      </c>
      <c r="P1503">
        <v>22.127320000000001</v>
      </c>
      <c r="Q1503">
        <v>8.4297839999999997</v>
      </c>
      <c r="R1503">
        <v>0.429789349619629</v>
      </c>
      <c r="S1503">
        <v>1754.06576234866</v>
      </c>
      <c r="T1503">
        <v>-1</v>
      </c>
      <c r="U1503">
        <v>1.52</v>
      </c>
      <c r="V1503">
        <v>-1</v>
      </c>
      <c r="W1503">
        <v>-1</v>
      </c>
      <c r="X1503">
        <v>115.1</v>
      </c>
    </row>
    <row r="1504" spans="1:24" x14ac:dyDescent="0.45">
      <c r="A1504" t="s">
        <v>200</v>
      </c>
      <c r="B1504">
        <v>268.2</v>
      </c>
      <c r="C1504">
        <v>270.2</v>
      </c>
      <c r="D1504">
        <v>2</v>
      </c>
      <c r="E1504" t="s">
        <v>34</v>
      </c>
      <c r="H1504" s="1">
        <v>-1</v>
      </c>
      <c r="I1504" s="26" t="s">
        <v>210</v>
      </c>
      <c r="J1504" s="1">
        <v>3</v>
      </c>
      <c r="K1504" s="3">
        <v>-1</v>
      </c>
      <c r="L1504" s="29">
        <f t="shared" si="35"/>
        <v>57</v>
      </c>
      <c r="M1504" s="1">
        <v>7.66</v>
      </c>
      <c r="N1504">
        <v>32.07</v>
      </c>
      <c r="O1504">
        <v>36.485202999999998</v>
      </c>
      <c r="P1504">
        <v>22.702206</v>
      </c>
      <c r="Q1504">
        <v>8.7425909999999991</v>
      </c>
      <c r="R1504">
        <v>0.56277290448343098</v>
      </c>
      <c r="S1504">
        <v>1854.6273023608401</v>
      </c>
      <c r="T1504">
        <v>-1</v>
      </c>
      <c r="U1504">
        <v>1.46</v>
      </c>
      <c r="V1504">
        <v>-1</v>
      </c>
      <c r="W1504">
        <v>-1</v>
      </c>
      <c r="X1504">
        <v>115.2</v>
      </c>
    </row>
    <row r="1505" spans="1:30" x14ac:dyDescent="0.45">
      <c r="A1505" t="s">
        <v>200</v>
      </c>
      <c r="B1505">
        <v>270.2</v>
      </c>
      <c r="C1505">
        <v>271.2</v>
      </c>
      <c r="D1505">
        <v>1</v>
      </c>
      <c r="E1505" t="s">
        <v>41</v>
      </c>
      <c r="H1505" s="1">
        <v>-1</v>
      </c>
      <c r="I1505" s="26" t="s">
        <v>211</v>
      </c>
      <c r="J1505" s="1">
        <v>1</v>
      </c>
      <c r="K1505" s="3">
        <v>-1</v>
      </c>
      <c r="L1505" s="29">
        <f t="shared" si="35"/>
        <v>58</v>
      </c>
      <c r="M1505" s="1">
        <v>8.57</v>
      </c>
      <c r="N1505">
        <v>35.53</v>
      </c>
      <c r="O1505">
        <v>26.084561999999998</v>
      </c>
      <c r="P1505">
        <v>26.987141999999999</v>
      </c>
      <c r="Q1505">
        <v>11.398296</v>
      </c>
      <c r="R1505">
        <v>0.72628349557038197</v>
      </c>
      <c r="S1505">
        <v>2383.7611506070202</v>
      </c>
      <c r="T1505">
        <v>-1</v>
      </c>
      <c r="U1505">
        <v>1.42</v>
      </c>
      <c r="V1505">
        <v>-1</v>
      </c>
      <c r="W1505">
        <v>-1</v>
      </c>
      <c r="X1505">
        <v>116</v>
      </c>
    </row>
    <row r="1506" spans="1:30" x14ac:dyDescent="0.45">
      <c r="A1506" t="s">
        <v>200</v>
      </c>
      <c r="B1506">
        <v>271.2</v>
      </c>
      <c r="C1506">
        <v>272.5</v>
      </c>
      <c r="D1506">
        <v>1.30000000000001</v>
      </c>
      <c r="E1506" t="s">
        <v>36</v>
      </c>
      <c r="H1506" s="1">
        <v>-1</v>
      </c>
      <c r="I1506" s="26">
        <v>-1</v>
      </c>
      <c r="J1506" s="1">
        <v>4</v>
      </c>
      <c r="K1506" s="3">
        <v>-1</v>
      </c>
      <c r="L1506" s="29">
        <f t="shared" si="35"/>
        <v>-1</v>
      </c>
      <c r="M1506" s="1">
        <v>5.36</v>
      </c>
      <c r="N1506">
        <v>34.130000000000003</v>
      </c>
      <c r="O1506">
        <v>40.490288999999997</v>
      </c>
      <c r="P1506">
        <v>19.688542999999999</v>
      </c>
      <c r="Q1506">
        <v>5.6977549999999999</v>
      </c>
      <c r="R1506">
        <v>0.46701997041420101</v>
      </c>
      <c r="S1506">
        <v>1399.5495784023699</v>
      </c>
      <c r="T1506">
        <v>-1</v>
      </c>
      <c r="U1506">
        <v>1.52</v>
      </c>
      <c r="V1506">
        <v>-1</v>
      </c>
      <c r="W1506">
        <v>-1</v>
      </c>
      <c r="X1506">
        <v>117</v>
      </c>
    </row>
    <row r="1507" spans="1:30" x14ac:dyDescent="0.45">
      <c r="A1507" t="s">
        <v>200</v>
      </c>
      <c r="B1507">
        <v>272.5</v>
      </c>
      <c r="C1507">
        <v>273.39999999999998</v>
      </c>
      <c r="D1507">
        <v>0.89999999999997704</v>
      </c>
      <c r="E1507" t="s">
        <v>41</v>
      </c>
      <c r="H1507" s="1">
        <v>-1</v>
      </c>
      <c r="I1507" s="26" t="s">
        <v>212</v>
      </c>
      <c r="J1507" s="1">
        <v>1</v>
      </c>
      <c r="K1507" s="3">
        <v>-1</v>
      </c>
      <c r="L1507" s="29">
        <f t="shared" si="35"/>
        <v>59</v>
      </c>
      <c r="M1507" s="1">
        <v>10.29</v>
      </c>
      <c r="N1507">
        <v>37.29</v>
      </c>
      <c r="O1507">
        <v>21.747827999999998</v>
      </c>
      <c r="P1507">
        <v>27.843240000000002</v>
      </c>
      <c r="Q1507">
        <v>13.118931999999999</v>
      </c>
      <c r="R1507">
        <v>0.62912718760450304</v>
      </c>
      <c r="S1507">
        <v>2603.0556805261399</v>
      </c>
      <c r="T1507">
        <v>-1</v>
      </c>
      <c r="U1507">
        <v>1.33</v>
      </c>
      <c r="V1507">
        <v>-1</v>
      </c>
      <c r="W1507">
        <v>-1</v>
      </c>
      <c r="X1507">
        <v>118</v>
      </c>
    </row>
    <row r="1508" spans="1:30" x14ac:dyDescent="0.45">
      <c r="A1508" t="s">
        <v>200</v>
      </c>
      <c r="B1508">
        <v>273.39999999999998</v>
      </c>
      <c r="C1508">
        <v>273.8</v>
      </c>
      <c r="D1508">
        <v>0.400000000000034</v>
      </c>
      <c r="E1508" t="s">
        <v>33</v>
      </c>
      <c r="H1508" s="1">
        <v>-1</v>
      </c>
      <c r="I1508" s="26">
        <v>-1</v>
      </c>
      <c r="J1508" s="1">
        <v>5</v>
      </c>
      <c r="K1508" s="3">
        <v>-1</v>
      </c>
      <c r="L1508" s="29">
        <f t="shared" si="35"/>
        <v>-1</v>
      </c>
      <c r="M1508" s="1">
        <v>5.13</v>
      </c>
      <c r="N1508">
        <v>26.54</v>
      </c>
      <c r="O1508">
        <v>55.337418</v>
      </c>
      <c r="P1508">
        <v>14.647924</v>
      </c>
      <c r="Q1508">
        <v>3.4746579999999998</v>
      </c>
      <c r="R1508">
        <v>0.49866385580267703</v>
      </c>
      <c r="S1508">
        <v>766.94191293348797</v>
      </c>
      <c r="T1508">
        <v>-1</v>
      </c>
      <c r="U1508">
        <v>1.71</v>
      </c>
      <c r="V1508">
        <v>-1</v>
      </c>
      <c r="W1508">
        <v>-1</v>
      </c>
      <c r="X1508">
        <v>119</v>
      </c>
    </row>
    <row r="1509" spans="1:30" x14ac:dyDescent="0.45">
      <c r="A1509" t="s">
        <v>200</v>
      </c>
      <c r="B1509">
        <v>273.8</v>
      </c>
      <c r="C1509">
        <v>275</v>
      </c>
      <c r="D1509">
        <v>1.19999999999999</v>
      </c>
      <c r="E1509" t="s">
        <v>41</v>
      </c>
      <c r="H1509" s="1">
        <v>-1</v>
      </c>
      <c r="I1509" s="26" t="s">
        <v>213</v>
      </c>
      <c r="J1509" s="1">
        <v>1</v>
      </c>
      <c r="K1509" s="3">
        <v>-1</v>
      </c>
      <c r="L1509" s="29">
        <f t="shared" si="35"/>
        <v>60</v>
      </c>
      <c r="M1509" s="1">
        <v>8.64</v>
      </c>
      <c r="N1509">
        <v>34.130000000000003</v>
      </c>
      <c r="O1509">
        <v>27.823488000000001</v>
      </c>
      <c r="P1509">
        <v>27.454616000000001</v>
      </c>
      <c r="Q1509">
        <v>10.585309000000001</v>
      </c>
      <c r="R1509">
        <v>0.80751313485113896</v>
      </c>
      <c r="S1509">
        <v>2420.0231359457098</v>
      </c>
      <c r="T1509">
        <v>-1</v>
      </c>
      <c r="U1509">
        <v>1.39</v>
      </c>
      <c r="V1509">
        <v>-1</v>
      </c>
      <c r="W1509">
        <v>-1</v>
      </c>
      <c r="X1509">
        <v>120</v>
      </c>
    </row>
    <row r="1510" spans="1:30" x14ac:dyDescent="0.45">
      <c r="A1510" t="s">
        <v>200</v>
      </c>
      <c r="B1510">
        <v>275</v>
      </c>
      <c r="C1510">
        <v>276.3</v>
      </c>
      <c r="D1510">
        <v>1.30000000000001</v>
      </c>
      <c r="E1510" t="s">
        <v>41</v>
      </c>
      <c r="H1510" s="1">
        <v>-1</v>
      </c>
      <c r="I1510" s="26" t="s">
        <v>213</v>
      </c>
      <c r="J1510" s="1">
        <v>1</v>
      </c>
      <c r="K1510" s="3">
        <v>-1</v>
      </c>
      <c r="L1510" s="29">
        <f t="shared" si="35"/>
        <v>60</v>
      </c>
      <c r="M1510" s="1">
        <v>10.38</v>
      </c>
      <c r="N1510">
        <v>36.880000000000003</v>
      </c>
      <c r="O1510">
        <v>20.211023999999998</v>
      </c>
      <c r="P1510">
        <v>29.451792000000001</v>
      </c>
      <c r="Q1510">
        <v>13.457184</v>
      </c>
      <c r="R1510">
        <v>0.90151305512162505</v>
      </c>
      <c r="S1510">
        <v>2752.6433385404998</v>
      </c>
      <c r="T1510">
        <v>-1</v>
      </c>
      <c r="U1510">
        <v>1.34</v>
      </c>
      <c r="V1510">
        <v>-1</v>
      </c>
      <c r="W1510">
        <v>-1</v>
      </c>
      <c r="X1510">
        <v>121</v>
      </c>
    </row>
    <row r="1511" spans="1:30" x14ac:dyDescent="0.45">
      <c r="A1511" t="s">
        <v>200</v>
      </c>
      <c r="B1511">
        <v>276.3</v>
      </c>
      <c r="C1511">
        <v>277.39999999999998</v>
      </c>
      <c r="D1511">
        <v>1.0999999999999699</v>
      </c>
      <c r="E1511" t="s">
        <v>36</v>
      </c>
      <c r="H1511" s="1">
        <v>-1</v>
      </c>
      <c r="I1511" s="26" t="s">
        <v>213</v>
      </c>
      <c r="J1511" s="1">
        <v>4</v>
      </c>
      <c r="K1511" s="3">
        <v>-1</v>
      </c>
      <c r="L1511" s="29">
        <f t="shared" si="35"/>
        <v>60</v>
      </c>
      <c r="M1511" s="1">
        <v>5.84</v>
      </c>
      <c r="N1511">
        <v>26.86</v>
      </c>
      <c r="O1511">
        <v>51.212628000000002</v>
      </c>
      <c r="P1511">
        <v>17.107445999999999</v>
      </c>
      <c r="Q1511">
        <v>4.8199259999999997</v>
      </c>
      <c r="R1511">
        <v>0.48625361087510599</v>
      </c>
      <c r="S1511">
        <v>1059.2095029736599</v>
      </c>
      <c r="T1511">
        <v>-1</v>
      </c>
      <c r="U1511">
        <v>1.74</v>
      </c>
      <c r="V1511">
        <v>-1</v>
      </c>
      <c r="W1511">
        <v>-1</v>
      </c>
      <c r="X1511">
        <v>122</v>
      </c>
    </row>
    <row r="1512" spans="1:30" x14ac:dyDescent="0.45">
      <c r="A1512" t="s">
        <v>200</v>
      </c>
      <c r="B1512">
        <v>277.39999999999998</v>
      </c>
      <c r="C1512">
        <v>278.10000000000002</v>
      </c>
      <c r="D1512">
        <v>0.70000000000004503</v>
      </c>
      <c r="E1512" t="s">
        <v>41</v>
      </c>
      <c r="H1512" s="1">
        <v>-1</v>
      </c>
      <c r="I1512" s="26" t="s">
        <v>213</v>
      </c>
      <c r="J1512" s="1">
        <v>1</v>
      </c>
      <c r="K1512" s="3">
        <v>-1</v>
      </c>
      <c r="L1512" s="29">
        <f t="shared" si="35"/>
        <v>60</v>
      </c>
      <c r="M1512" s="1">
        <v>10.87</v>
      </c>
      <c r="N1512">
        <v>43.11</v>
      </c>
      <c r="O1512">
        <v>10.996836999999999</v>
      </c>
      <c r="P1512">
        <v>28.166239000000001</v>
      </c>
      <c r="Q1512">
        <v>17.726924</v>
      </c>
      <c r="R1512">
        <v>0.70210927858184702</v>
      </c>
      <c r="S1512">
        <v>2956.6077033546499</v>
      </c>
      <c r="T1512">
        <v>-1</v>
      </c>
      <c r="U1512">
        <v>1.21</v>
      </c>
      <c r="V1512">
        <v>-1</v>
      </c>
      <c r="W1512">
        <v>-1</v>
      </c>
      <c r="X1512">
        <v>123</v>
      </c>
    </row>
    <row r="1513" spans="1:30" x14ac:dyDescent="0.45">
      <c r="A1513" t="s">
        <v>200</v>
      </c>
      <c r="B1513">
        <v>278.10000000000002</v>
      </c>
      <c r="C1513">
        <v>278.89999999999998</v>
      </c>
      <c r="D1513">
        <v>0.79999999999995497</v>
      </c>
      <c r="E1513" t="s">
        <v>38</v>
      </c>
      <c r="H1513" s="1">
        <v>-1</v>
      </c>
      <c r="I1513" s="26" t="s">
        <v>213</v>
      </c>
      <c r="J1513" s="1">
        <v>2</v>
      </c>
      <c r="K1513" s="3">
        <v>-1</v>
      </c>
      <c r="L1513" s="29">
        <f t="shared" si="35"/>
        <v>60</v>
      </c>
      <c r="M1513" s="1">
        <v>7.52</v>
      </c>
      <c r="N1513">
        <v>33.14</v>
      </c>
      <c r="O1513">
        <v>32.340181999999999</v>
      </c>
      <c r="P1513">
        <v>24.497503999999999</v>
      </c>
      <c r="Q1513">
        <v>10.022314</v>
      </c>
      <c r="R1513">
        <v>0.65067041522491298</v>
      </c>
      <c r="S1513">
        <v>2072.79736375433</v>
      </c>
      <c r="T1513">
        <v>-1</v>
      </c>
      <c r="U1513">
        <v>1.44</v>
      </c>
      <c r="V1513">
        <v>-1</v>
      </c>
      <c r="W1513">
        <v>-1</v>
      </c>
      <c r="X1513">
        <v>124</v>
      </c>
    </row>
    <row r="1514" spans="1:30" x14ac:dyDescent="0.45">
      <c r="A1514" t="s">
        <v>200</v>
      </c>
      <c r="B1514">
        <v>278.89999999999998</v>
      </c>
      <c r="C1514">
        <v>280</v>
      </c>
      <c r="D1514">
        <v>1.1000000000000201</v>
      </c>
      <c r="E1514" t="s">
        <v>36</v>
      </c>
      <c r="H1514" s="1">
        <v>-1</v>
      </c>
      <c r="I1514" s="26">
        <v>-1</v>
      </c>
      <c r="J1514" s="1">
        <v>4</v>
      </c>
      <c r="K1514" s="3">
        <v>-1</v>
      </c>
      <c r="L1514" s="29">
        <f t="shared" si="35"/>
        <v>-1</v>
      </c>
      <c r="M1514" s="1">
        <v>5.01</v>
      </c>
      <c r="N1514">
        <v>25.49</v>
      </c>
      <c r="O1514">
        <v>52.559353999999999</v>
      </c>
      <c r="P1514">
        <v>16.593377</v>
      </c>
      <c r="Q1514">
        <v>5.3647200000000002</v>
      </c>
      <c r="R1514">
        <v>0.45416664912096</v>
      </c>
      <c r="S1514">
        <v>1036.6216496473301</v>
      </c>
      <c r="T1514">
        <v>-1</v>
      </c>
      <c r="U1514">
        <v>1.75</v>
      </c>
      <c r="V1514">
        <v>-1</v>
      </c>
      <c r="W1514">
        <v>-1</v>
      </c>
      <c r="X1514">
        <v>125</v>
      </c>
      <c r="AD1514" t="s">
        <v>214</v>
      </c>
    </row>
    <row r="1515" spans="1:30" x14ac:dyDescent="0.45">
      <c r="A1515" t="s">
        <v>200</v>
      </c>
      <c r="B1515">
        <v>280</v>
      </c>
      <c r="C1515">
        <v>281.10000000000002</v>
      </c>
      <c r="D1515">
        <v>1.1000000000000201</v>
      </c>
      <c r="E1515" t="s">
        <v>34</v>
      </c>
      <c r="H1515" s="1">
        <v>-1</v>
      </c>
      <c r="I1515" s="26" t="s">
        <v>215</v>
      </c>
      <c r="J1515" s="1">
        <v>3</v>
      </c>
      <c r="K1515" s="3">
        <v>-1</v>
      </c>
      <c r="L1515" s="29">
        <f t="shared" si="35"/>
        <v>61</v>
      </c>
      <c r="M1515" s="1">
        <v>7.03</v>
      </c>
      <c r="N1515">
        <v>33.1</v>
      </c>
      <c r="O1515">
        <v>35.958750000000002</v>
      </c>
      <c r="P1515">
        <v>21.963270000000001</v>
      </c>
      <c r="Q1515">
        <v>8.9779800000000005</v>
      </c>
      <c r="R1515">
        <v>0.88509196515004795</v>
      </c>
      <c r="S1515">
        <v>1815.51071313327</v>
      </c>
      <c r="T1515">
        <v>-1</v>
      </c>
      <c r="U1515">
        <v>1.45</v>
      </c>
      <c r="V1515">
        <v>-1</v>
      </c>
      <c r="W1515">
        <v>-1</v>
      </c>
      <c r="X1515">
        <v>125.1</v>
      </c>
      <c r="AD1515" t="s">
        <v>214</v>
      </c>
    </row>
    <row r="1516" spans="1:30" x14ac:dyDescent="0.45">
      <c r="A1516" t="s">
        <v>200</v>
      </c>
      <c r="B1516">
        <v>281.10000000000002</v>
      </c>
      <c r="C1516">
        <v>281.39999999999998</v>
      </c>
      <c r="D1516">
        <v>0.29999999999995502</v>
      </c>
      <c r="E1516" t="s">
        <v>38</v>
      </c>
      <c r="H1516" s="1">
        <v>-1</v>
      </c>
      <c r="I1516" s="26" t="s">
        <v>215</v>
      </c>
      <c r="J1516" s="1">
        <v>2</v>
      </c>
      <c r="K1516" s="3">
        <v>-1</v>
      </c>
      <c r="L1516" s="29">
        <f t="shared" si="35"/>
        <v>61</v>
      </c>
      <c r="M1516" s="1">
        <v>9.92</v>
      </c>
      <c r="N1516">
        <v>34.6</v>
      </c>
      <c r="O1516">
        <v>27.461459999999999</v>
      </c>
      <c r="P1516">
        <v>26.34966</v>
      </c>
      <c r="Q1516">
        <v>11.58888</v>
      </c>
      <c r="R1516">
        <v>1.2705373001776199</v>
      </c>
      <c r="S1516">
        <v>2420.8672513321499</v>
      </c>
      <c r="T1516">
        <v>-1</v>
      </c>
      <c r="U1516">
        <v>1.38</v>
      </c>
      <c r="V1516">
        <v>-1</v>
      </c>
      <c r="W1516">
        <v>-1</v>
      </c>
      <c r="X1516">
        <v>126</v>
      </c>
    </row>
    <row r="1517" spans="1:30" x14ac:dyDescent="0.45">
      <c r="A1517" t="s">
        <v>200</v>
      </c>
      <c r="B1517">
        <v>281.39999999999998</v>
      </c>
      <c r="C1517">
        <v>282.5</v>
      </c>
      <c r="D1517">
        <v>1.1000000000000201</v>
      </c>
      <c r="E1517" t="s">
        <v>36</v>
      </c>
      <c r="H1517" s="1">
        <v>-1</v>
      </c>
      <c r="I1517" s="26" t="s">
        <v>215</v>
      </c>
      <c r="J1517" s="1">
        <v>4</v>
      </c>
      <c r="K1517" s="3">
        <v>-1</v>
      </c>
      <c r="L1517" s="29">
        <f t="shared" si="35"/>
        <v>61</v>
      </c>
      <c r="M1517" s="1">
        <v>5.52</v>
      </c>
      <c r="N1517">
        <v>27.97</v>
      </c>
      <c r="O1517">
        <v>50.665902000000003</v>
      </c>
      <c r="P1517">
        <v>15.356795999999999</v>
      </c>
      <c r="Q1517">
        <v>6.0145049999999998</v>
      </c>
      <c r="R1517">
        <v>0.42998433530906</v>
      </c>
      <c r="S1517">
        <v>999.06555355630803</v>
      </c>
      <c r="T1517">
        <v>-1</v>
      </c>
      <c r="U1517">
        <v>1.6</v>
      </c>
      <c r="V1517">
        <v>-1</v>
      </c>
      <c r="W1517">
        <v>-1</v>
      </c>
      <c r="X1517">
        <v>127</v>
      </c>
    </row>
    <row r="1518" spans="1:30" x14ac:dyDescent="0.45">
      <c r="A1518" t="s">
        <v>200</v>
      </c>
      <c r="B1518">
        <v>282.5</v>
      </c>
      <c r="C1518">
        <v>283</v>
      </c>
      <c r="D1518">
        <v>0.5</v>
      </c>
      <c r="E1518" t="s">
        <v>41</v>
      </c>
      <c r="H1518" s="1">
        <v>-1</v>
      </c>
      <c r="I1518" s="26" t="s">
        <v>215</v>
      </c>
      <c r="J1518" s="1">
        <v>1</v>
      </c>
      <c r="K1518" s="3">
        <v>-1</v>
      </c>
      <c r="L1518" s="29">
        <f t="shared" si="35"/>
        <v>61</v>
      </c>
      <c r="M1518" s="1">
        <v>10.57</v>
      </c>
      <c r="N1518">
        <v>35.08</v>
      </c>
      <c r="O1518">
        <v>28.311612</v>
      </c>
      <c r="P1518">
        <v>25.247388000000001</v>
      </c>
      <c r="Q1518">
        <v>11.354507999999999</v>
      </c>
      <c r="R1518">
        <v>0.73319020462931905</v>
      </c>
      <c r="S1518">
        <v>2299.8434485072098</v>
      </c>
      <c r="T1518">
        <v>-1</v>
      </c>
      <c r="U1518">
        <v>1.38</v>
      </c>
      <c r="V1518">
        <v>-1</v>
      </c>
      <c r="W1518">
        <v>-1</v>
      </c>
      <c r="X1518">
        <v>128</v>
      </c>
    </row>
    <row r="1519" spans="1:30" x14ac:dyDescent="0.45">
      <c r="A1519" t="s">
        <v>200</v>
      </c>
      <c r="B1519">
        <v>283</v>
      </c>
      <c r="C1519">
        <v>283.39999999999998</v>
      </c>
      <c r="D1519">
        <v>0.39999999999997699</v>
      </c>
      <c r="E1519" t="s">
        <v>33</v>
      </c>
      <c r="H1519" s="1">
        <v>-1</v>
      </c>
      <c r="I1519" s="26" t="s">
        <v>215</v>
      </c>
      <c r="J1519" s="1">
        <v>5</v>
      </c>
      <c r="K1519" s="3">
        <v>-1</v>
      </c>
      <c r="L1519" s="29">
        <f t="shared" ref="L1519:L1569" si="36">IF(ISNA(VLOOKUP(I1519,seam73,2,FALSE)),-1,VLOOKUP(I1519,seam73,2,FALSE))</f>
        <v>61</v>
      </c>
      <c r="M1519" s="1">
        <v>3.56</v>
      </c>
      <c r="N1519">
        <v>23.81</v>
      </c>
      <c r="O1519">
        <v>59.809150000000002</v>
      </c>
      <c r="P1519">
        <v>13.051347</v>
      </c>
      <c r="Q1519">
        <v>3.3295029999999999</v>
      </c>
      <c r="R1519">
        <v>0.31521992948983801</v>
      </c>
      <c r="S1519">
        <v>636.46853888427995</v>
      </c>
      <c r="T1519">
        <v>-1</v>
      </c>
      <c r="U1519">
        <v>1.76</v>
      </c>
      <c r="V1519">
        <v>-1</v>
      </c>
      <c r="W1519">
        <v>-1</v>
      </c>
      <c r="X1519">
        <v>129</v>
      </c>
    </row>
    <row r="1520" spans="1:30" x14ac:dyDescent="0.45">
      <c r="A1520" t="s">
        <v>200</v>
      </c>
      <c r="B1520">
        <v>283.39999999999998</v>
      </c>
      <c r="C1520">
        <v>284.14999999999998</v>
      </c>
      <c r="D1520">
        <v>0.75</v>
      </c>
      <c r="E1520" t="s">
        <v>41</v>
      </c>
      <c r="H1520" s="1">
        <v>-1</v>
      </c>
      <c r="I1520" s="26" t="s">
        <v>215</v>
      </c>
      <c r="J1520" s="1">
        <v>1</v>
      </c>
      <c r="K1520" s="3">
        <v>-1</v>
      </c>
      <c r="L1520" s="29">
        <f t="shared" si="36"/>
        <v>61</v>
      </c>
      <c r="M1520" s="1">
        <v>9.9600000000000009</v>
      </c>
      <c r="N1520">
        <v>36.64</v>
      </c>
      <c r="O1520">
        <v>24.292224000000001</v>
      </c>
      <c r="P1520">
        <v>26.459136000000001</v>
      </c>
      <c r="Q1520">
        <v>12.608639999999999</v>
      </c>
      <c r="R1520">
        <v>0.67483607285650804</v>
      </c>
      <c r="S1520">
        <v>2454.9959306974702</v>
      </c>
      <c r="T1520">
        <v>-1</v>
      </c>
      <c r="U1520">
        <v>1.35</v>
      </c>
      <c r="V1520">
        <v>-1</v>
      </c>
      <c r="W1520">
        <v>-1</v>
      </c>
      <c r="X1520">
        <v>130</v>
      </c>
    </row>
    <row r="1521" spans="1:24" x14ac:dyDescent="0.45">
      <c r="A1521" t="s">
        <v>200</v>
      </c>
      <c r="B1521">
        <v>284.14999999999998</v>
      </c>
      <c r="C1521">
        <v>285.8</v>
      </c>
      <c r="D1521">
        <v>1.6500000000000301</v>
      </c>
      <c r="E1521" t="s">
        <v>38</v>
      </c>
      <c r="H1521" s="1">
        <v>-1</v>
      </c>
      <c r="I1521" s="26">
        <v>-1</v>
      </c>
      <c r="J1521" s="1">
        <v>2</v>
      </c>
      <c r="K1521" s="3">
        <v>-1</v>
      </c>
      <c r="L1521" s="29">
        <f t="shared" si="36"/>
        <v>-1</v>
      </c>
      <c r="M1521" s="1">
        <v>6.65</v>
      </c>
      <c r="N1521">
        <v>31.91</v>
      </c>
      <c r="O1521">
        <v>33.255155999999999</v>
      </c>
      <c r="P1521">
        <v>25.506513999999999</v>
      </c>
      <c r="Q1521">
        <v>9.3283299999999993</v>
      </c>
      <c r="R1521">
        <v>0.76587573647562901</v>
      </c>
      <c r="S1521">
        <v>2195.5906791644402</v>
      </c>
      <c r="T1521">
        <v>-1</v>
      </c>
      <c r="U1521">
        <v>1.4</v>
      </c>
      <c r="V1521">
        <v>-1</v>
      </c>
      <c r="W1521">
        <v>-1</v>
      </c>
      <c r="X1521">
        <v>131</v>
      </c>
    </row>
    <row r="1522" spans="1:24" x14ac:dyDescent="0.45">
      <c r="A1522" t="s">
        <v>200</v>
      </c>
      <c r="B1522">
        <v>285.8</v>
      </c>
      <c r="C1522">
        <v>286.10000000000002</v>
      </c>
      <c r="D1522">
        <v>0.30000000000001098</v>
      </c>
      <c r="E1522" t="s">
        <v>33</v>
      </c>
      <c r="H1522" s="1">
        <v>-1</v>
      </c>
      <c r="I1522" s="26" t="s">
        <v>216</v>
      </c>
      <c r="J1522" s="1">
        <v>5</v>
      </c>
      <c r="K1522" s="3">
        <v>-1</v>
      </c>
      <c r="L1522" s="29">
        <f t="shared" si="36"/>
        <v>62</v>
      </c>
      <c r="M1522" s="1">
        <v>3.83</v>
      </c>
      <c r="N1522">
        <v>25.41</v>
      </c>
      <c r="O1522">
        <v>59.261755000000001</v>
      </c>
      <c r="P1522">
        <v>13.217347999999999</v>
      </c>
      <c r="Q1522">
        <v>2.110897</v>
      </c>
      <c r="R1522">
        <v>0.47001705313507303</v>
      </c>
      <c r="S1522">
        <v>532.472701986066</v>
      </c>
      <c r="T1522">
        <v>-1</v>
      </c>
      <c r="U1522">
        <v>1.74</v>
      </c>
      <c r="V1522">
        <v>-1</v>
      </c>
      <c r="W1522">
        <v>-1</v>
      </c>
      <c r="X1522">
        <v>132</v>
      </c>
    </row>
    <row r="1523" spans="1:24" x14ac:dyDescent="0.45">
      <c r="A1523" t="s">
        <v>200</v>
      </c>
      <c r="B1523">
        <v>286.10000000000002</v>
      </c>
      <c r="C1523">
        <v>287</v>
      </c>
      <c r="D1523">
        <v>0.89999999999997704</v>
      </c>
      <c r="E1523" t="s">
        <v>41</v>
      </c>
      <c r="H1523" s="1">
        <v>-1</v>
      </c>
      <c r="I1523" s="26" t="s">
        <v>216</v>
      </c>
      <c r="J1523" s="1">
        <v>1</v>
      </c>
      <c r="K1523" s="3">
        <v>-1</v>
      </c>
      <c r="L1523" s="29">
        <f t="shared" si="36"/>
        <v>62</v>
      </c>
      <c r="M1523" s="1">
        <v>8.7799999999999994</v>
      </c>
      <c r="N1523">
        <v>36.92</v>
      </c>
      <c r="O1523">
        <v>19.460180000000001</v>
      </c>
      <c r="P1523">
        <v>28.695091999999999</v>
      </c>
      <c r="Q1523">
        <v>14.918419999999999</v>
      </c>
      <c r="R1523">
        <v>0.95429072571804396</v>
      </c>
      <c r="S1523">
        <v>2777.5668844551601</v>
      </c>
      <c r="T1523">
        <v>-1</v>
      </c>
      <c r="U1523">
        <v>1.35</v>
      </c>
      <c r="V1523">
        <v>-1</v>
      </c>
      <c r="W1523">
        <v>-1</v>
      </c>
      <c r="X1523">
        <v>133</v>
      </c>
    </row>
    <row r="1524" spans="1:24" x14ac:dyDescent="0.45">
      <c r="A1524" t="s">
        <v>200</v>
      </c>
      <c r="B1524">
        <v>287</v>
      </c>
      <c r="C1524">
        <v>287.8</v>
      </c>
      <c r="D1524">
        <v>0.80000000000001104</v>
      </c>
      <c r="E1524" t="s">
        <v>33</v>
      </c>
      <c r="H1524" s="1">
        <v>-1</v>
      </c>
      <c r="I1524" s="26" t="s">
        <v>216</v>
      </c>
      <c r="J1524" s="1">
        <v>5</v>
      </c>
      <c r="K1524" s="3">
        <v>-1</v>
      </c>
      <c r="L1524" s="29">
        <f t="shared" si="36"/>
        <v>62</v>
      </c>
      <c r="M1524" s="1">
        <v>3.83</v>
      </c>
      <c r="N1524">
        <v>25.41</v>
      </c>
      <c r="O1524">
        <v>59.261755000000001</v>
      </c>
      <c r="P1524">
        <v>13.217347999999999</v>
      </c>
      <c r="Q1524">
        <v>2.110897</v>
      </c>
      <c r="R1524">
        <v>0.47001705313507303</v>
      </c>
      <c r="S1524">
        <v>532.472701986066</v>
      </c>
      <c r="T1524">
        <v>-1</v>
      </c>
      <c r="U1524">
        <v>1.74</v>
      </c>
      <c r="V1524">
        <v>-1</v>
      </c>
      <c r="W1524">
        <v>-1</v>
      </c>
      <c r="X1524">
        <v>132</v>
      </c>
    </row>
    <row r="1525" spans="1:24" x14ac:dyDescent="0.45">
      <c r="A1525" t="s">
        <v>200</v>
      </c>
      <c r="B1525">
        <v>287.8</v>
      </c>
      <c r="C1525">
        <v>289.5</v>
      </c>
      <c r="D1525">
        <v>1.69999999999999</v>
      </c>
      <c r="E1525" t="s">
        <v>41</v>
      </c>
      <c r="H1525" s="1">
        <v>-1</v>
      </c>
      <c r="I1525" s="26" t="s">
        <v>216</v>
      </c>
      <c r="J1525" s="1">
        <v>1</v>
      </c>
      <c r="K1525" s="3">
        <v>-1</v>
      </c>
      <c r="L1525" s="29">
        <f t="shared" si="36"/>
        <v>62</v>
      </c>
      <c r="M1525" s="1">
        <v>11.24</v>
      </c>
      <c r="N1525">
        <v>38.58</v>
      </c>
      <c r="O1525">
        <v>17.756522</v>
      </c>
      <c r="P1525">
        <v>28.775269999999999</v>
      </c>
      <c r="Q1525">
        <v>14.888208000000001</v>
      </c>
      <c r="R1525">
        <v>1.23864127985579</v>
      </c>
      <c r="S1525">
        <v>2799.37773095989</v>
      </c>
      <c r="T1525">
        <v>-1</v>
      </c>
      <c r="U1525">
        <v>1.28</v>
      </c>
      <c r="V1525">
        <v>-1</v>
      </c>
      <c r="W1525">
        <v>-1</v>
      </c>
      <c r="X1525">
        <v>133.1</v>
      </c>
    </row>
    <row r="1526" spans="1:24" x14ac:dyDescent="0.45">
      <c r="A1526" t="s">
        <v>200</v>
      </c>
      <c r="B1526">
        <v>289.5</v>
      </c>
      <c r="C1526">
        <v>291.14999999999998</v>
      </c>
      <c r="D1526">
        <v>1.6499999999999799</v>
      </c>
      <c r="E1526" t="s">
        <v>41</v>
      </c>
      <c r="H1526" s="1">
        <v>-1</v>
      </c>
      <c r="I1526" s="26" t="s">
        <v>216</v>
      </c>
      <c r="J1526" s="1">
        <v>1</v>
      </c>
      <c r="K1526" s="3">
        <v>-1</v>
      </c>
      <c r="L1526" s="29">
        <f t="shared" si="36"/>
        <v>62</v>
      </c>
      <c r="M1526" s="1">
        <v>14.2</v>
      </c>
      <c r="N1526">
        <v>39.5</v>
      </c>
      <c r="O1526">
        <v>13.8908</v>
      </c>
      <c r="P1526">
        <v>29.511900000000001</v>
      </c>
      <c r="Q1526">
        <v>17.097300000000001</v>
      </c>
      <c r="R1526">
        <v>0.88141025641025705</v>
      </c>
      <c r="S1526">
        <v>2946.4980769230801</v>
      </c>
      <c r="T1526">
        <v>-1</v>
      </c>
      <c r="U1526">
        <v>1.3</v>
      </c>
      <c r="V1526">
        <v>-1</v>
      </c>
      <c r="W1526">
        <v>-1</v>
      </c>
      <c r="X1526">
        <v>134</v>
      </c>
    </row>
    <row r="1527" spans="1:24" x14ac:dyDescent="0.45">
      <c r="A1527" t="s">
        <v>200</v>
      </c>
      <c r="B1527">
        <v>291.14999999999998</v>
      </c>
      <c r="C1527">
        <v>291.60000000000002</v>
      </c>
      <c r="D1527">
        <v>0.45000000000004498</v>
      </c>
      <c r="E1527" t="s">
        <v>64</v>
      </c>
      <c r="H1527" s="1">
        <v>-1</v>
      </c>
      <c r="I1527" s="26" t="s">
        <v>216</v>
      </c>
      <c r="J1527" s="1">
        <v>11</v>
      </c>
      <c r="K1527" s="3">
        <v>-1</v>
      </c>
      <c r="L1527" s="29">
        <f t="shared" si="36"/>
        <v>62</v>
      </c>
      <c r="M1527" s="1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</row>
    <row r="1528" spans="1:24" x14ac:dyDescent="0.45">
      <c r="A1528" t="s">
        <v>200</v>
      </c>
      <c r="B1528">
        <v>291.60000000000002</v>
      </c>
      <c r="C1528">
        <v>291.89999999999998</v>
      </c>
      <c r="D1528">
        <v>0.29999999999995502</v>
      </c>
      <c r="E1528" t="s">
        <v>33</v>
      </c>
      <c r="H1528" s="1">
        <v>-1</v>
      </c>
      <c r="I1528" s="26" t="s">
        <v>216</v>
      </c>
      <c r="J1528" s="1">
        <v>5</v>
      </c>
      <c r="K1528" s="3">
        <v>-1</v>
      </c>
      <c r="L1528" s="29">
        <f t="shared" si="36"/>
        <v>62</v>
      </c>
      <c r="M1528" s="1">
        <v>1.41</v>
      </c>
      <c r="N1528">
        <v>14.42</v>
      </c>
      <c r="O1528">
        <v>78.442627999999999</v>
      </c>
      <c r="P1528">
        <v>6.5725439999999997</v>
      </c>
      <c r="Q1528">
        <v>0.564828</v>
      </c>
      <c r="R1528">
        <v>5.2429577036210602E-2</v>
      </c>
      <c r="S1528">
        <v>70.801629982756893</v>
      </c>
      <c r="T1528">
        <v>-1</v>
      </c>
      <c r="U1528">
        <v>2.0299999999999998</v>
      </c>
      <c r="V1528">
        <v>-1</v>
      </c>
      <c r="W1528">
        <v>-1</v>
      </c>
      <c r="X1528">
        <v>135</v>
      </c>
    </row>
    <row r="1529" spans="1:24" x14ac:dyDescent="0.45">
      <c r="A1529" t="s">
        <v>200</v>
      </c>
      <c r="B1529">
        <v>291.89999999999998</v>
      </c>
      <c r="C1529">
        <v>292.60000000000002</v>
      </c>
      <c r="D1529">
        <v>0.70000000000004503</v>
      </c>
      <c r="E1529" t="s">
        <v>41</v>
      </c>
      <c r="H1529" s="1">
        <v>-1</v>
      </c>
      <c r="I1529" s="26" t="s">
        <v>216</v>
      </c>
      <c r="J1529" s="1">
        <v>1</v>
      </c>
      <c r="K1529" s="3">
        <v>-1</v>
      </c>
      <c r="L1529" s="29">
        <f t="shared" si="36"/>
        <v>62</v>
      </c>
      <c r="M1529" s="1">
        <v>9.0299999999999994</v>
      </c>
      <c r="N1529">
        <v>36.979999999999997</v>
      </c>
      <c r="O1529">
        <v>24.338324</v>
      </c>
      <c r="P1529">
        <v>25.157584</v>
      </c>
      <c r="Q1529">
        <v>13.524092</v>
      </c>
      <c r="R1529">
        <v>0.97678575354512498</v>
      </c>
      <c r="S1529">
        <v>2409.6819610860698</v>
      </c>
      <c r="T1529">
        <v>-1</v>
      </c>
      <c r="U1529">
        <v>1.35</v>
      </c>
      <c r="V1529">
        <v>-1</v>
      </c>
      <c r="W1529">
        <v>-1</v>
      </c>
      <c r="X1529">
        <v>136</v>
      </c>
    </row>
    <row r="1530" spans="1:24" x14ac:dyDescent="0.45">
      <c r="A1530" t="s">
        <v>200</v>
      </c>
      <c r="B1530">
        <v>292.60000000000002</v>
      </c>
      <c r="C1530">
        <v>293.25</v>
      </c>
      <c r="D1530">
        <v>0.64999999999997704</v>
      </c>
      <c r="E1530" t="s">
        <v>36</v>
      </c>
      <c r="H1530" s="1">
        <v>-1</v>
      </c>
      <c r="I1530" s="26">
        <v>-1</v>
      </c>
      <c r="J1530" s="1">
        <v>4</v>
      </c>
      <c r="K1530" s="3">
        <v>-1</v>
      </c>
      <c r="L1530" s="29">
        <f t="shared" si="36"/>
        <v>-1</v>
      </c>
      <c r="M1530" s="1">
        <v>6.31</v>
      </c>
      <c r="N1530">
        <v>29.05</v>
      </c>
      <c r="O1530">
        <v>45.940125000000002</v>
      </c>
      <c r="P1530">
        <v>17.794260000000001</v>
      </c>
      <c r="Q1530">
        <v>7.2156149999999997</v>
      </c>
      <c r="R1530">
        <v>0.55584694204290697</v>
      </c>
      <c r="S1530">
        <v>1240.3262568043499</v>
      </c>
      <c r="T1530">
        <v>-1</v>
      </c>
      <c r="U1530">
        <v>1.66</v>
      </c>
      <c r="V1530">
        <v>-1</v>
      </c>
      <c r="W1530">
        <v>-1</v>
      </c>
      <c r="X1530">
        <v>137</v>
      </c>
    </row>
    <row r="1531" spans="1:24" x14ac:dyDescent="0.45">
      <c r="A1531" t="s">
        <v>200</v>
      </c>
      <c r="B1531">
        <v>293.25</v>
      </c>
      <c r="C1531">
        <v>295</v>
      </c>
      <c r="D1531">
        <v>1.75</v>
      </c>
      <c r="E1531" t="s">
        <v>41</v>
      </c>
      <c r="H1531" s="1">
        <v>-1</v>
      </c>
      <c r="I1531" s="26" t="s">
        <v>217</v>
      </c>
      <c r="J1531" s="1">
        <v>1</v>
      </c>
      <c r="K1531" s="3">
        <v>-1</v>
      </c>
      <c r="L1531" s="29">
        <f t="shared" si="36"/>
        <v>63</v>
      </c>
      <c r="M1531" s="1">
        <v>10.65</v>
      </c>
      <c r="N1531">
        <v>38.5</v>
      </c>
      <c r="O1531">
        <v>19.052700000000002</v>
      </c>
      <c r="P1531">
        <v>27.029250000000001</v>
      </c>
      <c r="Q1531">
        <v>15.418049999999999</v>
      </c>
      <c r="R1531">
        <v>0.94297705651930597</v>
      </c>
      <c r="S1531">
        <v>2729.6226077224401</v>
      </c>
      <c r="T1531">
        <v>-1</v>
      </c>
      <c r="U1531">
        <v>1.33</v>
      </c>
      <c r="V1531">
        <v>-1</v>
      </c>
      <c r="W1531">
        <v>-1</v>
      </c>
      <c r="X1531">
        <v>138</v>
      </c>
    </row>
    <row r="1532" spans="1:24" x14ac:dyDescent="0.45">
      <c r="A1532" t="s">
        <v>200</v>
      </c>
      <c r="B1532">
        <v>295</v>
      </c>
      <c r="C1532">
        <v>296.7</v>
      </c>
      <c r="D1532">
        <v>1.69999999999999</v>
      </c>
      <c r="E1532" t="s">
        <v>41</v>
      </c>
      <c r="H1532" s="1">
        <v>-1</v>
      </c>
      <c r="I1532" s="26" t="s">
        <v>217</v>
      </c>
      <c r="J1532" s="1">
        <v>1</v>
      </c>
      <c r="K1532" s="3">
        <v>-1</v>
      </c>
      <c r="L1532" s="29">
        <f t="shared" si="36"/>
        <v>63</v>
      </c>
      <c r="M1532" s="1">
        <v>10.35</v>
      </c>
      <c r="N1532">
        <v>38.83</v>
      </c>
      <c r="O1532">
        <v>15.396489000000001</v>
      </c>
      <c r="P1532">
        <v>29.844843000000001</v>
      </c>
      <c r="Q1532">
        <v>15.928668</v>
      </c>
      <c r="R1532">
        <v>1.1258282208589001</v>
      </c>
      <c r="S1532">
        <v>2986.48793307306</v>
      </c>
      <c r="T1532">
        <v>-1</v>
      </c>
      <c r="U1532">
        <v>1.24</v>
      </c>
      <c r="V1532">
        <v>-1</v>
      </c>
      <c r="W1532">
        <v>-1</v>
      </c>
      <c r="X1532">
        <v>139</v>
      </c>
    </row>
    <row r="1533" spans="1:24" x14ac:dyDescent="0.45">
      <c r="A1533" t="s">
        <v>200</v>
      </c>
      <c r="B1533">
        <v>296.7</v>
      </c>
      <c r="C1533">
        <v>298.39999999999998</v>
      </c>
      <c r="D1533">
        <v>1.69999999999999</v>
      </c>
      <c r="E1533" t="s">
        <v>41</v>
      </c>
      <c r="H1533" s="1">
        <v>-1</v>
      </c>
      <c r="I1533" s="26" t="s">
        <v>218</v>
      </c>
      <c r="J1533" s="1">
        <v>1</v>
      </c>
      <c r="K1533" s="3">
        <v>-1</v>
      </c>
      <c r="L1533" s="29">
        <f t="shared" si="36"/>
        <v>64</v>
      </c>
      <c r="M1533" s="1">
        <v>12.06</v>
      </c>
      <c r="N1533">
        <v>39.340000000000003</v>
      </c>
      <c r="O1533">
        <v>12.95091</v>
      </c>
      <c r="P1533">
        <v>30.251142000000002</v>
      </c>
      <c r="Q1533">
        <v>17.457947999999998</v>
      </c>
      <c r="R1533">
        <v>1.0208869683875399</v>
      </c>
      <c r="S1533">
        <v>3098.1229315442301</v>
      </c>
      <c r="T1533">
        <v>-1</v>
      </c>
      <c r="U1533">
        <v>1.3</v>
      </c>
      <c r="V1533">
        <v>-1</v>
      </c>
      <c r="W1533">
        <v>-1</v>
      </c>
      <c r="X1533">
        <v>140</v>
      </c>
    </row>
    <row r="1534" spans="1:24" x14ac:dyDescent="0.45">
      <c r="A1534" t="s">
        <v>200</v>
      </c>
      <c r="B1534">
        <v>298.39999999999998</v>
      </c>
      <c r="C1534">
        <v>300.10000000000002</v>
      </c>
      <c r="D1534">
        <v>1.7000000000000499</v>
      </c>
      <c r="E1534" t="s">
        <v>41</v>
      </c>
      <c r="H1534" s="1">
        <v>-1</v>
      </c>
      <c r="I1534" s="26" t="s">
        <v>219</v>
      </c>
      <c r="J1534" s="1">
        <v>1</v>
      </c>
      <c r="K1534" s="3">
        <v>-1</v>
      </c>
      <c r="L1534" s="29">
        <f t="shared" si="36"/>
        <v>65</v>
      </c>
      <c r="M1534" s="1">
        <v>9.23</v>
      </c>
      <c r="N1534">
        <v>36.9</v>
      </c>
      <c r="O1534">
        <v>16.999140000000001</v>
      </c>
      <c r="P1534">
        <v>30.016670000000001</v>
      </c>
      <c r="Q1534">
        <v>16.08419</v>
      </c>
      <c r="R1534">
        <v>1.27910102456759</v>
      </c>
      <c r="S1534">
        <v>2987.9869450258898</v>
      </c>
      <c r="T1534">
        <v>-1</v>
      </c>
      <c r="U1534">
        <v>1.28</v>
      </c>
      <c r="V1534">
        <v>-1</v>
      </c>
      <c r="W1534">
        <v>-1</v>
      </c>
      <c r="X1534">
        <v>141</v>
      </c>
    </row>
    <row r="1535" spans="1:24" x14ac:dyDescent="0.45">
      <c r="A1535" t="s">
        <v>200</v>
      </c>
      <c r="B1535">
        <v>300.10000000000002</v>
      </c>
      <c r="C1535">
        <v>301.8</v>
      </c>
      <c r="D1535">
        <v>1.69999999999999</v>
      </c>
      <c r="E1535" t="s">
        <v>41</v>
      </c>
      <c r="H1535" s="1">
        <v>-1</v>
      </c>
      <c r="I1535" s="26" t="s">
        <v>219</v>
      </c>
      <c r="J1535" s="1">
        <v>1</v>
      </c>
      <c r="K1535" s="3">
        <v>-1</v>
      </c>
      <c r="L1535" s="29">
        <f t="shared" si="36"/>
        <v>65</v>
      </c>
      <c r="M1535" s="1">
        <v>9.6300000000000008</v>
      </c>
      <c r="N1535">
        <v>39.99</v>
      </c>
      <c r="O1535">
        <v>15.110518000000001</v>
      </c>
      <c r="P1535">
        <v>28.648774</v>
      </c>
      <c r="Q1535">
        <v>16.250707999999999</v>
      </c>
      <c r="R1535">
        <v>1.35465751908819</v>
      </c>
      <c r="S1535">
        <v>2925.8477459333799</v>
      </c>
      <c r="T1535">
        <v>-1</v>
      </c>
      <c r="U1535">
        <v>1.25</v>
      </c>
      <c r="V1535">
        <v>-1</v>
      </c>
      <c r="W1535">
        <v>-1</v>
      </c>
      <c r="X1535">
        <v>142</v>
      </c>
    </row>
    <row r="1536" spans="1:24" x14ac:dyDescent="0.45">
      <c r="A1536" t="s">
        <v>200</v>
      </c>
      <c r="B1536">
        <v>301.8</v>
      </c>
      <c r="C1536">
        <v>302.8</v>
      </c>
      <c r="D1536">
        <v>1</v>
      </c>
      <c r="E1536" t="s">
        <v>41</v>
      </c>
      <c r="H1536" s="1">
        <v>-1</v>
      </c>
      <c r="I1536" s="26" t="s">
        <v>219</v>
      </c>
      <c r="J1536" s="1">
        <v>1</v>
      </c>
      <c r="K1536" s="3">
        <v>-1</v>
      </c>
      <c r="L1536" s="29">
        <f t="shared" si="36"/>
        <v>65</v>
      </c>
      <c r="M1536" s="1">
        <v>9.49</v>
      </c>
      <c r="N1536">
        <v>36.700000000000003</v>
      </c>
      <c r="O1536">
        <v>22.066379999999999</v>
      </c>
      <c r="P1536">
        <v>27.579809999999998</v>
      </c>
      <c r="Q1536">
        <v>13.65381</v>
      </c>
      <c r="R1536">
        <v>1.1259860788863101</v>
      </c>
      <c r="S1536">
        <v>2643.8432880344699</v>
      </c>
      <c r="T1536">
        <v>-1</v>
      </c>
      <c r="U1536">
        <v>1.31</v>
      </c>
      <c r="V1536">
        <v>-1</v>
      </c>
      <c r="W1536">
        <v>-1</v>
      </c>
      <c r="X1536">
        <v>143</v>
      </c>
    </row>
    <row r="1537" spans="1:24" x14ac:dyDescent="0.45">
      <c r="A1537" t="s">
        <v>200</v>
      </c>
      <c r="B1537">
        <v>302.8</v>
      </c>
      <c r="C1537">
        <v>303.5</v>
      </c>
      <c r="D1537">
        <v>0.69999999999998896</v>
      </c>
      <c r="E1537" t="s">
        <v>41</v>
      </c>
      <c r="H1537" s="1">
        <v>-1</v>
      </c>
      <c r="I1537" s="26" t="s">
        <v>220</v>
      </c>
      <c r="J1537" s="1">
        <v>1</v>
      </c>
      <c r="K1537" s="3">
        <v>-1</v>
      </c>
      <c r="L1537" s="29">
        <f t="shared" si="36"/>
        <v>66</v>
      </c>
      <c r="M1537" s="1">
        <v>9.49</v>
      </c>
      <c r="N1537">
        <v>36.700000000000003</v>
      </c>
      <c r="O1537">
        <v>22.066379999999999</v>
      </c>
      <c r="P1537">
        <v>27.579809999999998</v>
      </c>
      <c r="Q1537">
        <v>13.65381</v>
      </c>
      <c r="R1537">
        <v>1.1259860788863101</v>
      </c>
      <c r="S1537">
        <v>2643.8432880344699</v>
      </c>
      <c r="T1537">
        <v>-1</v>
      </c>
      <c r="U1537">
        <v>1.31</v>
      </c>
      <c r="V1537">
        <v>-1</v>
      </c>
      <c r="W1537">
        <v>-1</v>
      </c>
      <c r="X1537">
        <v>143</v>
      </c>
    </row>
    <row r="1538" spans="1:24" x14ac:dyDescent="0.45">
      <c r="A1538" t="s">
        <v>200</v>
      </c>
      <c r="B1538">
        <v>303.5</v>
      </c>
      <c r="C1538">
        <v>304</v>
      </c>
      <c r="D1538">
        <v>0.5</v>
      </c>
      <c r="E1538" t="s">
        <v>33</v>
      </c>
      <c r="H1538" s="1">
        <v>-1</v>
      </c>
      <c r="I1538" s="26">
        <v>-1</v>
      </c>
      <c r="J1538" s="1">
        <v>5</v>
      </c>
      <c r="K1538" s="3">
        <v>-1</v>
      </c>
      <c r="L1538" s="29">
        <f t="shared" si="36"/>
        <v>-1</v>
      </c>
      <c r="M1538" s="1">
        <v>4.7</v>
      </c>
      <c r="N1538">
        <v>26.55</v>
      </c>
      <c r="O1538">
        <v>54.132649999999998</v>
      </c>
      <c r="P1538">
        <v>15.08663</v>
      </c>
      <c r="Q1538">
        <v>4.2307199999999998</v>
      </c>
      <c r="R1538">
        <v>0.55569202518363103</v>
      </c>
      <c r="S1538">
        <v>772.34254984260201</v>
      </c>
      <c r="T1538">
        <v>-1</v>
      </c>
      <c r="U1538">
        <v>1.74</v>
      </c>
      <c r="V1538">
        <v>-1</v>
      </c>
      <c r="W1538">
        <v>-1</v>
      </c>
      <c r="X1538">
        <v>144</v>
      </c>
    </row>
    <row r="1539" spans="1:24" x14ac:dyDescent="0.45">
      <c r="A1539" t="s">
        <v>200</v>
      </c>
      <c r="B1539">
        <v>304</v>
      </c>
      <c r="C1539">
        <v>305.2</v>
      </c>
      <c r="D1539">
        <v>1.19999999999999</v>
      </c>
      <c r="E1539" t="s">
        <v>41</v>
      </c>
      <c r="H1539" s="1">
        <v>-1</v>
      </c>
      <c r="I1539" s="26" t="s">
        <v>221</v>
      </c>
      <c r="J1539" s="1">
        <v>1</v>
      </c>
      <c r="K1539" s="3">
        <v>-1</v>
      </c>
      <c r="L1539" s="29">
        <f t="shared" si="36"/>
        <v>67</v>
      </c>
      <c r="M1539" s="1">
        <v>10.119999999999999</v>
      </c>
      <c r="N1539">
        <v>37.770000000000003</v>
      </c>
      <c r="O1539">
        <v>17.306163000000002</v>
      </c>
      <c r="P1539">
        <v>29.304106999999998</v>
      </c>
      <c r="Q1539">
        <v>15.619730000000001</v>
      </c>
      <c r="R1539">
        <v>1.1077881619937699</v>
      </c>
      <c r="S1539">
        <v>2927.6764018691601</v>
      </c>
      <c r="T1539">
        <v>-1</v>
      </c>
      <c r="U1539">
        <v>1.27</v>
      </c>
      <c r="V1539">
        <v>-1</v>
      </c>
      <c r="W1539">
        <v>-1</v>
      </c>
      <c r="X1539">
        <v>145</v>
      </c>
    </row>
    <row r="1540" spans="1:24" x14ac:dyDescent="0.45">
      <c r="A1540" t="s">
        <v>200</v>
      </c>
      <c r="B1540">
        <v>305.2</v>
      </c>
      <c r="C1540">
        <v>306.10000000000002</v>
      </c>
      <c r="D1540">
        <v>0.900000000000034</v>
      </c>
      <c r="E1540" t="s">
        <v>41</v>
      </c>
      <c r="H1540" s="1">
        <v>-1</v>
      </c>
      <c r="I1540" s="26" t="s">
        <v>222</v>
      </c>
      <c r="J1540" s="1">
        <v>1</v>
      </c>
      <c r="K1540" s="3">
        <v>-1</v>
      </c>
      <c r="L1540" s="29">
        <f t="shared" si="36"/>
        <v>68</v>
      </c>
      <c r="M1540" s="1">
        <v>10.53</v>
      </c>
      <c r="N1540">
        <v>34.68</v>
      </c>
      <c r="O1540">
        <v>26.06268</v>
      </c>
      <c r="P1540">
        <v>26.154128</v>
      </c>
      <c r="Q1540">
        <v>13.103192</v>
      </c>
      <c r="R1540">
        <v>1.2192287917737801</v>
      </c>
      <c r="S1540">
        <v>2457.44688946015</v>
      </c>
      <c r="T1540">
        <v>-1</v>
      </c>
      <c r="U1540">
        <v>1.37</v>
      </c>
      <c r="V1540">
        <v>-1</v>
      </c>
      <c r="W1540">
        <v>-1</v>
      </c>
      <c r="X1540">
        <v>146</v>
      </c>
    </row>
    <row r="1541" spans="1:24" x14ac:dyDescent="0.45">
      <c r="A1541" t="s">
        <v>200</v>
      </c>
      <c r="B1541">
        <v>306.10000000000002</v>
      </c>
      <c r="C1541">
        <v>306.8</v>
      </c>
      <c r="D1541">
        <v>0.69999999999998896</v>
      </c>
      <c r="E1541" t="s">
        <v>41</v>
      </c>
      <c r="H1541" s="1">
        <v>-1</v>
      </c>
      <c r="I1541" s="26" t="s">
        <v>222</v>
      </c>
      <c r="J1541" s="1">
        <v>1</v>
      </c>
      <c r="K1541" s="3">
        <v>-1</v>
      </c>
      <c r="L1541" s="29">
        <f t="shared" si="36"/>
        <v>68</v>
      </c>
      <c r="M1541" s="1">
        <v>10.53</v>
      </c>
      <c r="N1541">
        <v>34.68</v>
      </c>
      <c r="O1541">
        <v>26.06268</v>
      </c>
      <c r="P1541">
        <v>26.154128</v>
      </c>
      <c r="Q1541">
        <v>13.103192</v>
      </c>
      <c r="R1541">
        <v>1.2192287917737801</v>
      </c>
      <c r="S1541">
        <v>2457.44688946015</v>
      </c>
      <c r="T1541">
        <v>-1</v>
      </c>
      <c r="U1541">
        <v>1.37</v>
      </c>
      <c r="V1541">
        <v>-1</v>
      </c>
      <c r="W1541">
        <v>-1</v>
      </c>
      <c r="X1541">
        <v>146</v>
      </c>
    </row>
    <row r="1542" spans="1:24" x14ac:dyDescent="0.45">
      <c r="A1542" t="s">
        <v>200</v>
      </c>
      <c r="B1542">
        <v>306.8</v>
      </c>
      <c r="C1542">
        <v>307.39999999999998</v>
      </c>
      <c r="D1542">
        <v>0.599999999999966</v>
      </c>
      <c r="E1542" t="s">
        <v>36</v>
      </c>
      <c r="H1542" s="1">
        <v>-1</v>
      </c>
      <c r="I1542" s="26">
        <v>-1</v>
      </c>
      <c r="J1542" s="1">
        <v>4</v>
      </c>
      <c r="K1542" s="3">
        <v>-1</v>
      </c>
      <c r="L1542" s="29">
        <f t="shared" si="36"/>
        <v>-1</v>
      </c>
      <c r="M1542" s="1">
        <v>5.93</v>
      </c>
      <c r="N1542">
        <v>30.53</v>
      </c>
      <c r="O1542">
        <v>43.557690000000001</v>
      </c>
      <c r="P1542">
        <v>19.194561</v>
      </c>
      <c r="Q1542">
        <v>6.7246959999999998</v>
      </c>
      <c r="R1542">
        <v>0.68901360688848701</v>
      </c>
      <c r="S1542">
        <v>1369.7044020410301</v>
      </c>
      <c r="T1542">
        <v>-1</v>
      </c>
      <c r="U1542">
        <v>1.61</v>
      </c>
      <c r="V1542">
        <v>-1</v>
      </c>
      <c r="W1542">
        <v>-1</v>
      </c>
      <c r="X1542">
        <v>147</v>
      </c>
    </row>
    <row r="1543" spans="1:24" x14ac:dyDescent="0.45">
      <c r="A1543" t="s">
        <v>200</v>
      </c>
      <c r="B1543">
        <v>307.39999999999998</v>
      </c>
      <c r="C1543">
        <v>308</v>
      </c>
      <c r="D1543">
        <v>0.60000000000002296</v>
      </c>
      <c r="E1543" t="s">
        <v>33</v>
      </c>
      <c r="H1543" s="1">
        <v>-1</v>
      </c>
      <c r="I1543" s="26">
        <v>-1</v>
      </c>
      <c r="J1543" s="1">
        <v>5</v>
      </c>
      <c r="K1543" s="3">
        <v>-1</v>
      </c>
      <c r="L1543" s="29">
        <f t="shared" si="36"/>
        <v>-1</v>
      </c>
      <c r="M1543" s="1">
        <v>4.7</v>
      </c>
      <c r="N1543">
        <v>26.55</v>
      </c>
      <c r="O1543">
        <v>54.132649999999998</v>
      </c>
      <c r="P1543">
        <v>15.08663</v>
      </c>
      <c r="Q1543">
        <v>4.2307199999999998</v>
      </c>
      <c r="R1543">
        <v>0.55569202518363103</v>
      </c>
      <c r="S1543">
        <v>772.34254984260201</v>
      </c>
      <c r="T1543">
        <v>-1</v>
      </c>
      <c r="U1543">
        <v>1.74</v>
      </c>
      <c r="V1543">
        <v>-1</v>
      </c>
      <c r="W1543">
        <v>-1</v>
      </c>
      <c r="X1543">
        <v>144</v>
      </c>
    </row>
    <row r="1544" spans="1:24" x14ac:dyDescent="0.45">
      <c r="A1544" t="s">
        <v>200</v>
      </c>
      <c r="B1544">
        <v>308</v>
      </c>
      <c r="C1544">
        <v>308.89999999999998</v>
      </c>
      <c r="D1544">
        <v>0.89999999999997704</v>
      </c>
      <c r="E1544" t="s">
        <v>36</v>
      </c>
      <c r="H1544" s="1">
        <v>-1</v>
      </c>
      <c r="I1544" s="26">
        <v>-1</v>
      </c>
      <c r="J1544" s="1">
        <v>4</v>
      </c>
      <c r="K1544" s="3">
        <v>-1</v>
      </c>
      <c r="L1544" s="29">
        <f t="shared" si="36"/>
        <v>-1</v>
      </c>
      <c r="M1544" s="1">
        <v>6.98</v>
      </c>
      <c r="N1544">
        <v>29.72</v>
      </c>
      <c r="O1544">
        <v>42.470204000000003</v>
      </c>
      <c r="P1544">
        <v>20.346060000000001</v>
      </c>
      <c r="Q1544">
        <v>7.4637359999999999</v>
      </c>
      <c r="R1544">
        <v>0.838645452590841</v>
      </c>
      <c r="S1544">
        <v>1503.5175231133101</v>
      </c>
      <c r="T1544">
        <v>-1</v>
      </c>
      <c r="U1544">
        <v>1.61</v>
      </c>
      <c r="V1544">
        <v>-1</v>
      </c>
      <c r="W1544">
        <v>-1</v>
      </c>
      <c r="X1544">
        <v>148</v>
      </c>
    </row>
    <row r="1545" spans="1:24" x14ac:dyDescent="0.45">
      <c r="A1545" t="s">
        <v>200</v>
      </c>
      <c r="B1545">
        <v>308.89999999999998</v>
      </c>
      <c r="C1545">
        <v>309.8</v>
      </c>
      <c r="D1545">
        <v>0.900000000000034</v>
      </c>
      <c r="E1545" t="s">
        <v>41</v>
      </c>
      <c r="H1545" s="1">
        <v>-1</v>
      </c>
      <c r="I1545" s="26" t="s">
        <v>223</v>
      </c>
      <c r="J1545" s="1">
        <v>1</v>
      </c>
      <c r="K1545" s="3">
        <v>-1</v>
      </c>
      <c r="L1545" s="29">
        <f t="shared" si="36"/>
        <v>69</v>
      </c>
      <c r="M1545" s="1">
        <v>10.64</v>
      </c>
      <c r="N1545">
        <v>37.770000000000003</v>
      </c>
      <c r="O1545">
        <v>17.617312999999999</v>
      </c>
      <c r="P1545">
        <v>29.272991999999999</v>
      </c>
      <c r="Q1545">
        <v>15.339695000000001</v>
      </c>
      <c r="R1545">
        <v>1.2952976723366201</v>
      </c>
      <c r="S1545">
        <v>2891.8216931513002</v>
      </c>
      <c r="T1545">
        <v>-1</v>
      </c>
      <c r="U1545">
        <v>1.29</v>
      </c>
      <c r="V1545">
        <v>-1</v>
      </c>
      <c r="W1545">
        <v>-1</v>
      </c>
      <c r="X1545">
        <v>149</v>
      </c>
    </row>
    <row r="1546" spans="1:24" x14ac:dyDescent="0.45">
      <c r="A1546" t="s">
        <v>200</v>
      </c>
      <c r="B1546">
        <v>309.8</v>
      </c>
      <c r="C1546">
        <v>311.60000000000002</v>
      </c>
      <c r="D1546">
        <v>1.80000000000001</v>
      </c>
      <c r="E1546" t="s">
        <v>41</v>
      </c>
      <c r="H1546" s="1">
        <v>-1</v>
      </c>
      <c r="I1546" s="26" t="s">
        <v>223</v>
      </c>
      <c r="J1546" s="1">
        <v>1</v>
      </c>
      <c r="K1546" s="3">
        <v>-1</v>
      </c>
      <c r="L1546" s="29">
        <f t="shared" si="36"/>
        <v>69</v>
      </c>
      <c r="M1546" s="1">
        <v>12.39</v>
      </c>
      <c r="N1546">
        <v>39.76</v>
      </c>
      <c r="O1546">
        <v>11.451624000000001</v>
      </c>
      <c r="P1546">
        <v>31.246487999999999</v>
      </c>
      <c r="Q1546">
        <v>17.541888</v>
      </c>
      <c r="R1546">
        <v>1.4095651181372</v>
      </c>
      <c r="S1546">
        <v>3236.5265335007398</v>
      </c>
      <c r="T1546">
        <v>-1</v>
      </c>
      <c r="U1546">
        <v>1.22</v>
      </c>
      <c r="V1546">
        <v>-1</v>
      </c>
      <c r="W1546">
        <v>-1</v>
      </c>
      <c r="X1546">
        <v>150</v>
      </c>
    </row>
    <row r="1547" spans="1:24" x14ac:dyDescent="0.45">
      <c r="A1547" t="s">
        <v>200</v>
      </c>
      <c r="B1547">
        <v>311.60000000000002</v>
      </c>
      <c r="C1547">
        <v>313.39999999999998</v>
      </c>
      <c r="D1547">
        <v>1.7999999999999501</v>
      </c>
      <c r="E1547" t="s">
        <v>41</v>
      </c>
      <c r="H1547" s="1">
        <v>-1</v>
      </c>
      <c r="I1547" s="26" t="s">
        <v>223</v>
      </c>
      <c r="J1547" s="1">
        <v>1</v>
      </c>
      <c r="K1547" s="3">
        <v>-1</v>
      </c>
      <c r="L1547" s="29">
        <f t="shared" si="36"/>
        <v>69</v>
      </c>
      <c r="M1547" s="1">
        <v>10.06</v>
      </c>
      <c r="N1547">
        <v>40.729999999999997</v>
      </c>
      <c r="O1547">
        <v>14.544858</v>
      </c>
      <c r="P1547">
        <v>27.572403999999999</v>
      </c>
      <c r="Q1547">
        <v>17.146811</v>
      </c>
      <c r="R1547">
        <v>1.40365910607071</v>
      </c>
      <c r="S1547">
        <v>2874.0941638870399</v>
      </c>
      <c r="T1547">
        <v>-1</v>
      </c>
      <c r="U1547">
        <v>1.25</v>
      </c>
      <c r="V1547">
        <v>-1</v>
      </c>
      <c r="W1547">
        <v>-1</v>
      </c>
      <c r="X1547">
        <v>151</v>
      </c>
    </row>
    <row r="1548" spans="1:24" x14ac:dyDescent="0.45">
      <c r="A1548" t="s">
        <v>200</v>
      </c>
      <c r="B1548">
        <v>313.39999999999998</v>
      </c>
      <c r="C1548">
        <v>315.3</v>
      </c>
      <c r="D1548">
        <v>1.9000000000000301</v>
      </c>
      <c r="E1548" t="s">
        <v>41</v>
      </c>
      <c r="H1548" s="1">
        <v>-1</v>
      </c>
      <c r="I1548" s="26" t="s">
        <v>224</v>
      </c>
      <c r="J1548" s="1">
        <v>1</v>
      </c>
      <c r="K1548" s="3">
        <v>-1</v>
      </c>
      <c r="L1548" s="29">
        <f t="shared" si="36"/>
        <v>70</v>
      </c>
      <c r="M1548" s="1">
        <v>10.95</v>
      </c>
      <c r="N1548">
        <v>39.450000000000003</v>
      </c>
      <c r="O1548">
        <v>14.235305</v>
      </c>
      <c r="P1548">
        <v>29.372805</v>
      </c>
      <c r="Q1548">
        <v>16.941890000000001</v>
      </c>
      <c r="R1548">
        <v>1.6998877035373401</v>
      </c>
      <c r="S1548">
        <v>3017.5182594048301</v>
      </c>
      <c r="T1548">
        <v>-1</v>
      </c>
      <c r="U1548">
        <v>1.28</v>
      </c>
      <c r="V1548">
        <v>-1</v>
      </c>
      <c r="W1548">
        <v>-1</v>
      </c>
      <c r="X1548">
        <v>152</v>
      </c>
    </row>
    <row r="1549" spans="1:24" x14ac:dyDescent="0.45">
      <c r="A1549" t="s">
        <v>200</v>
      </c>
      <c r="B1549">
        <v>315.3</v>
      </c>
      <c r="C1549">
        <v>317.10000000000002</v>
      </c>
      <c r="D1549">
        <v>1.80000000000001</v>
      </c>
      <c r="E1549" t="s">
        <v>41</v>
      </c>
      <c r="H1549" s="1">
        <v>-1</v>
      </c>
      <c r="I1549" s="26" t="s">
        <v>225</v>
      </c>
      <c r="J1549" s="1">
        <v>1</v>
      </c>
      <c r="K1549" s="3">
        <v>-1</v>
      </c>
      <c r="L1549" s="29">
        <f t="shared" si="36"/>
        <v>71</v>
      </c>
      <c r="M1549" s="1">
        <v>11.34</v>
      </c>
      <c r="N1549">
        <v>38.76</v>
      </c>
      <c r="O1549">
        <v>17.306424</v>
      </c>
      <c r="P1549">
        <v>27.949936000000001</v>
      </c>
      <c r="Q1549">
        <v>15.977516</v>
      </c>
      <c r="R1549">
        <v>1.3123843898037399</v>
      </c>
      <c r="S1549">
        <v>2861.1430227836699</v>
      </c>
      <c r="T1549">
        <v>-1</v>
      </c>
      <c r="U1549">
        <v>1.26</v>
      </c>
      <c r="V1549">
        <v>-1</v>
      </c>
      <c r="W1549">
        <v>-1</v>
      </c>
      <c r="X1549">
        <v>153</v>
      </c>
    </row>
    <row r="1550" spans="1:24" x14ac:dyDescent="0.45">
      <c r="A1550" t="s">
        <v>200</v>
      </c>
      <c r="B1550">
        <v>317.10000000000002</v>
      </c>
      <c r="C1550">
        <v>317.39999999999998</v>
      </c>
      <c r="D1550">
        <v>0.29999999999995502</v>
      </c>
      <c r="E1550" t="s">
        <v>33</v>
      </c>
      <c r="H1550" s="1">
        <v>-1</v>
      </c>
      <c r="I1550" s="26">
        <v>-1</v>
      </c>
      <c r="J1550" s="1">
        <v>5</v>
      </c>
      <c r="K1550" s="3">
        <v>-1</v>
      </c>
      <c r="L1550" s="29">
        <f t="shared" si="36"/>
        <v>-1</v>
      </c>
      <c r="M1550" s="1">
        <v>3.26</v>
      </c>
      <c r="N1550">
        <v>25.26</v>
      </c>
      <c r="O1550">
        <v>60.72625</v>
      </c>
      <c r="P1550">
        <v>11.92103</v>
      </c>
      <c r="Q1550">
        <v>2.0852460000000002</v>
      </c>
      <c r="R1550">
        <v>0.29281021294190601</v>
      </c>
      <c r="S1550">
        <v>482.29936778995199</v>
      </c>
      <c r="T1550">
        <v>-1</v>
      </c>
      <c r="U1550">
        <v>1.79</v>
      </c>
      <c r="V1550">
        <v>-1</v>
      </c>
      <c r="W1550">
        <v>-1</v>
      </c>
      <c r="X1550">
        <v>154</v>
      </c>
    </row>
    <row r="1551" spans="1:24" x14ac:dyDescent="0.45">
      <c r="A1551" t="s">
        <v>200</v>
      </c>
      <c r="B1551">
        <v>317.39999999999998</v>
      </c>
      <c r="C1551">
        <v>319.75</v>
      </c>
      <c r="D1551">
        <v>2.3500000000000201</v>
      </c>
      <c r="E1551" t="s">
        <v>33</v>
      </c>
      <c r="H1551" s="1">
        <v>-1</v>
      </c>
      <c r="I1551" s="26">
        <v>-1</v>
      </c>
      <c r="J1551" s="1">
        <v>5</v>
      </c>
      <c r="K1551" s="3">
        <v>-1</v>
      </c>
      <c r="L1551" s="29">
        <f t="shared" si="36"/>
        <v>-1</v>
      </c>
      <c r="M1551" s="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</row>
    <row r="1552" spans="1:24" x14ac:dyDescent="0.45">
      <c r="A1552" t="s">
        <v>200</v>
      </c>
      <c r="B1552">
        <v>319.75</v>
      </c>
      <c r="C1552">
        <v>320.3</v>
      </c>
      <c r="D1552">
        <v>0.55000000000001104</v>
      </c>
      <c r="E1552" t="s">
        <v>41</v>
      </c>
      <c r="H1552" s="1">
        <v>-1</v>
      </c>
      <c r="I1552" s="26">
        <v>-1</v>
      </c>
      <c r="J1552" s="1">
        <v>1</v>
      </c>
      <c r="K1552" s="3">
        <v>-1</v>
      </c>
      <c r="L1552" s="29">
        <f t="shared" si="36"/>
        <v>-1</v>
      </c>
      <c r="M1552" s="1">
        <v>14.01</v>
      </c>
      <c r="N1552">
        <v>35.79</v>
      </c>
      <c r="O1552">
        <v>19.718890999999999</v>
      </c>
      <c r="P1552">
        <v>28.258821000000001</v>
      </c>
      <c r="Q1552">
        <v>16.232288</v>
      </c>
      <c r="R1552">
        <v>3.2108733573671402</v>
      </c>
      <c r="S1552">
        <v>2799.1871229212702</v>
      </c>
      <c r="T1552">
        <v>-1</v>
      </c>
      <c r="U1552">
        <v>1.37</v>
      </c>
      <c r="V1552">
        <v>-1</v>
      </c>
      <c r="W1552">
        <v>-1</v>
      </c>
      <c r="X1552">
        <v>155</v>
      </c>
    </row>
    <row r="1553" spans="1:24" x14ac:dyDescent="0.45">
      <c r="A1553" t="s">
        <v>200</v>
      </c>
      <c r="B1553">
        <v>320.3</v>
      </c>
      <c r="C1553">
        <v>321.3</v>
      </c>
      <c r="D1553">
        <v>1</v>
      </c>
      <c r="E1553" t="s">
        <v>33</v>
      </c>
      <c r="H1553" s="1">
        <v>-1</v>
      </c>
      <c r="I1553" s="26">
        <v>-1</v>
      </c>
      <c r="J1553" s="1">
        <v>5</v>
      </c>
      <c r="K1553" s="3">
        <v>-1</v>
      </c>
      <c r="L1553" s="29">
        <f t="shared" si="36"/>
        <v>-1</v>
      </c>
      <c r="M1553" s="1">
        <v>2.72</v>
      </c>
      <c r="N1553">
        <v>22.32</v>
      </c>
      <c r="O1553">
        <v>65.763887999999994</v>
      </c>
      <c r="P1553">
        <v>10.960648000000001</v>
      </c>
      <c r="Q1553">
        <v>0.95546399999999998</v>
      </c>
      <c r="R1553">
        <v>0.200428453947368</v>
      </c>
      <c r="S1553">
        <v>309.19482730263201</v>
      </c>
      <c r="T1553">
        <v>-1</v>
      </c>
      <c r="U1553">
        <v>1.81</v>
      </c>
      <c r="V1553">
        <v>-1</v>
      </c>
      <c r="W1553">
        <v>-1</v>
      </c>
      <c r="X1553">
        <v>156</v>
      </c>
    </row>
    <row r="1554" spans="1:24" x14ac:dyDescent="0.45">
      <c r="A1554" t="s">
        <v>200</v>
      </c>
      <c r="B1554">
        <v>321.3</v>
      </c>
      <c r="C1554">
        <v>321.7</v>
      </c>
      <c r="D1554">
        <v>0.39999999999997699</v>
      </c>
      <c r="E1554" t="s">
        <v>41</v>
      </c>
      <c r="H1554" s="1">
        <v>-1</v>
      </c>
      <c r="I1554" s="26">
        <v>-1</v>
      </c>
      <c r="J1554" s="1">
        <v>1</v>
      </c>
      <c r="K1554" s="3">
        <v>-1</v>
      </c>
      <c r="L1554" s="29">
        <f t="shared" si="36"/>
        <v>-1</v>
      </c>
      <c r="M1554" s="1">
        <v>20.13</v>
      </c>
      <c r="N1554">
        <v>47.07</v>
      </c>
      <c r="O1554">
        <v>4.9965919999999997</v>
      </c>
      <c r="P1554">
        <v>26.750821999999999</v>
      </c>
      <c r="Q1554">
        <v>21.187878999999999</v>
      </c>
      <c r="R1554">
        <v>0.90127457117816501</v>
      </c>
      <c r="S1554">
        <v>3031.4303931388499</v>
      </c>
      <c r="T1554">
        <v>-1</v>
      </c>
      <c r="U1554">
        <v>1.1599999999999999</v>
      </c>
      <c r="V1554">
        <v>-1</v>
      </c>
      <c r="W1554">
        <v>-1</v>
      </c>
      <c r="X1554">
        <v>157</v>
      </c>
    </row>
    <row r="1555" spans="1:24" x14ac:dyDescent="0.45">
      <c r="A1555" t="s">
        <v>200</v>
      </c>
      <c r="B1555">
        <v>321.7</v>
      </c>
      <c r="C1555">
        <v>321.89999999999998</v>
      </c>
      <c r="D1555">
        <v>0.19999999999998899</v>
      </c>
      <c r="E1555" t="s">
        <v>33</v>
      </c>
      <c r="H1555" s="1">
        <v>-1</v>
      </c>
      <c r="I1555" s="26">
        <v>-1</v>
      </c>
      <c r="J1555" s="1">
        <v>5</v>
      </c>
      <c r="K1555" s="3">
        <v>-1</v>
      </c>
      <c r="L1555" s="29">
        <f t="shared" si="36"/>
        <v>-1</v>
      </c>
      <c r="M1555" s="1">
        <v>3.57</v>
      </c>
      <c r="N1555">
        <v>21.83</v>
      </c>
      <c r="O1555">
        <v>63.966510999999997</v>
      </c>
      <c r="P1555">
        <v>12.389945000000001</v>
      </c>
      <c r="Q1555">
        <v>1.813544</v>
      </c>
      <c r="R1555">
        <v>0.38019008607279903</v>
      </c>
      <c r="S1555">
        <v>501.12944415638299</v>
      </c>
      <c r="T1555">
        <v>-1</v>
      </c>
      <c r="U1555">
        <v>1.84</v>
      </c>
      <c r="V1555">
        <v>-1</v>
      </c>
      <c r="W1555">
        <v>-1</v>
      </c>
      <c r="X1555">
        <v>158</v>
      </c>
    </row>
    <row r="1556" spans="1:24" x14ac:dyDescent="0.45">
      <c r="A1556" t="s">
        <v>200</v>
      </c>
      <c r="B1556">
        <v>321.89999999999998</v>
      </c>
      <c r="C1556">
        <v>322.10000000000002</v>
      </c>
      <c r="D1556">
        <v>0.200000000000045</v>
      </c>
      <c r="E1556" t="s">
        <v>36</v>
      </c>
      <c r="H1556" s="1">
        <v>-1</v>
      </c>
      <c r="I1556" s="26">
        <v>-1</v>
      </c>
      <c r="J1556" s="1">
        <v>4</v>
      </c>
      <c r="K1556" s="3">
        <v>-1</v>
      </c>
      <c r="L1556" s="29">
        <f t="shared" si="36"/>
        <v>-1</v>
      </c>
      <c r="M1556" s="1">
        <v>5.6</v>
      </c>
      <c r="N1556">
        <v>32.08</v>
      </c>
      <c r="O1556">
        <v>41.105184000000001</v>
      </c>
      <c r="P1556">
        <v>19.051559999999998</v>
      </c>
      <c r="Q1556">
        <v>7.7632560000000002</v>
      </c>
      <c r="R1556">
        <v>1.20155084745763</v>
      </c>
      <c r="S1556">
        <v>1485.86511864407</v>
      </c>
      <c r="T1556">
        <v>-1</v>
      </c>
      <c r="U1556">
        <v>1.63</v>
      </c>
      <c r="V1556">
        <v>-1</v>
      </c>
      <c r="W1556">
        <v>-1</v>
      </c>
      <c r="X1556">
        <v>159</v>
      </c>
    </row>
    <row r="1557" spans="1:24" x14ac:dyDescent="0.45">
      <c r="A1557" t="s">
        <v>200</v>
      </c>
      <c r="B1557">
        <v>322.10000000000002</v>
      </c>
      <c r="C1557">
        <v>322.5</v>
      </c>
      <c r="D1557">
        <v>0.39999999999997699</v>
      </c>
      <c r="E1557" t="s">
        <v>41</v>
      </c>
      <c r="H1557" s="1">
        <v>-1</v>
      </c>
      <c r="I1557" s="26">
        <v>-1</v>
      </c>
      <c r="J1557" s="1">
        <v>1</v>
      </c>
      <c r="K1557" s="3">
        <v>-1</v>
      </c>
      <c r="L1557" s="29">
        <f t="shared" si="36"/>
        <v>-1</v>
      </c>
      <c r="M1557" s="1">
        <v>7.18</v>
      </c>
      <c r="N1557">
        <v>31.79</v>
      </c>
      <c r="O1557">
        <v>32.979534999999998</v>
      </c>
      <c r="P1557">
        <v>24.794335</v>
      </c>
      <c r="Q1557">
        <v>10.429309</v>
      </c>
      <c r="R1557">
        <v>1.66813940961</v>
      </c>
      <c r="S1557">
        <v>2220.2715082956302</v>
      </c>
      <c r="T1557">
        <v>-1</v>
      </c>
      <c r="U1557">
        <v>1.52</v>
      </c>
      <c r="V1557">
        <v>-1</v>
      </c>
      <c r="W1557">
        <v>-1</v>
      </c>
      <c r="X1557">
        <v>160</v>
      </c>
    </row>
    <row r="1558" spans="1:24" x14ac:dyDescent="0.45">
      <c r="A1558" t="s">
        <v>200</v>
      </c>
      <c r="B1558">
        <v>322.5</v>
      </c>
      <c r="C1558">
        <v>322.8</v>
      </c>
      <c r="D1558">
        <v>0.30000000000001098</v>
      </c>
      <c r="E1558" t="s">
        <v>33</v>
      </c>
      <c r="H1558" s="1">
        <v>-1</v>
      </c>
      <c r="I1558" s="26">
        <v>-1</v>
      </c>
      <c r="J1558" s="1">
        <v>5</v>
      </c>
      <c r="K1558" s="3">
        <v>-1</v>
      </c>
      <c r="L1558" s="29">
        <f t="shared" si="36"/>
        <v>-1</v>
      </c>
      <c r="M1558" s="1">
        <v>3.57</v>
      </c>
      <c r="N1558">
        <v>21.83</v>
      </c>
      <c r="O1558">
        <v>63.966510999999997</v>
      </c>
      <c r="P1558">
        <v>12.389945000000001</v>
      </c>
      <c r="Q1558">
        <v>1.813544</v>
      </c>
      <c r="R1558">
        <v>0.38019008607279903</v>
      </c>
      <c r="S1558">
        <v>501.12944415638299</v>
      </c>
      <c r="T1558">
        <v>-1</v>
      </c>
      <c r="U1558">
        <v>1.84</v>
      </c>
      <c r="V1558">
        <v>-1</v>
      </c>
      <c r="W1558">
        <v>-1</v>
      </c>
      <c r="X1558">
        <v>158</v>
      </c>
    </row>
    <row r="1559" spans="1:24" x14ac:dyDescent="0.45">
      <c r="A1559" t="s">
        <v>200</v>
      </c>
      <c r="B1559">
        <v>322.8</v>
      </c>
      <c r="C1559">
        <v>323.10000000000002</v>
      </c>
      <c r="D1559">
        <v>0.30000000000001098</v>
      </c>
      <c r="E1559" t="s">
        <v>41</v>
      </c>
      <c r="H1559" s="1">
        <v>-1</v>
      </c>
      <c r="I1559" s="26">
        <v>-1</v>
      </c>
      <c r="J1559" s="1">
        <v>1</v>
      </c>
      <c r="K1559" s="3">
        <v>-1</v>
      </c>
      <c r="L1559" s="29">
        <f t="shared" si="36"/>
        <v>-1</v>
      </c>
      <c r="M1559" s="1">
        <v>7.18</v>
      </c>
      <c r="N1559">
        <v>31.79</v>
      </c>
      <c r="O1559">
        <v>32.979534999999998</v>
      </c>
      <c r="P1559">
        <v>24.794335</v>
      </c>
      <c r="Q1559">
        <v>10.429309</v>
      </c>
      <c r="R1559">
        <v>1.66813940961</v>
      </c>
      <c r="S1559">
        <v>2220.2715082956302</v>
      </c>
      <c r="T1559">
        <v>-1</v>
      </c>
      <c r="U1559">
        <v>1.52</v>
      </c>
      <c r="V1559">
        <v>-1</v>
      </c>
      <c r="W1559">
        <v>-1</v>
      </c>
      <c r="X1559">
        <v>160</v>
      </c>
    </row>
    <row r="1560" spans="1:24" x14ac:dyDescent="0.45">
      <c r="A1560" t="s">
        <v>200</v>
      </c>
      <c r="B1560">
        <v>323.10000000000002</v>
      </c>
      <c r="C1560">
        <v>323.39999999999998</v>
      </c>
      <c r="D1560">
        <v>0.29999999999995502</v>
      </c>
      <c r="E1560" t="s">
        <v>33</v>
      </c>
      <c r="H1560" s="1">
        <v>-1</v>
      </c>
      <c r="I1560" s="26">
        <v>-1</v>
      </c>
      <c r="J1560" s="1">
        <v>5</v>
      </c>
      <c r="K1560" s="3">
        <v>-1</v>
      </c>
      <c r="L1560" s="29">
        <f t="shared" si="36"/>
        <v>-1</v>
      </c>
      <c r="M1560" s="1">
        <v>2.4900000000000002</v>
      </c>
      <c r="N1560">
        <v>16.399999999999999</v>
      </c>
      <c r="O1560">
        <v>75.490799999999993</v>
      </c>
      <c r="P1560">
        <v>7.6912000000000003</v>
      </c>
      <c r="Q1560">
        <v>0.41799999999999998</v>
      </c>
      <c r="R1560">
        <v>0.18347246436262901</v>
      </c>
      <c r="S1560">
        <v>127.800574300072</v>
      </c>
      <c r="T1560">
        <v>-1</v>
      </c>
      <c r="U1560">
        <v>1.99</v>
      </c>
      <c r="V1560">
        <v>-1</v>
      </c>
      <c r="W1560">
        <v>-1</v>
      </c>
      <c r="X1560">
        <v>161</v>
      </c>
    </row>
    <row r="1561" spans="1:24" x14ac:dyDescent="0.45">
      <c r="A1561" t="s">
        <v>200</v>
      </c>
      <c r="B1561">
        <v>323.39999999999998</v>
      </c>
      <c r="C1561">
        <v>323.8</v>
      </c>
      <c r="D1561">
        <v>0.400000000000034</v>
      </c>
      <c r="E1561" t="s">
        <v>33</v>
      </c>
      <c r="H1561" s="1">
        <v>-1</v>
      </c>
      <c r="I1561" s="26">
        <v>-1</v>
      </c>
      <c r="J1561" s="1">
        <v>5</v>
      </c>
      <c r="K1561" s="3">
        <v>-1</v>
      </c>
      <c r="L1561" s="29">
        <f t="shared" si="36"/>
        <v>-1</v>
      </c>
      <c r="M1561" s="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</row>
    <row r="1562" spans="1:24" x14ac:dyDescent="0.45">
      <c r="A1562" t="s">
        <v>200</v>
      </c>
      <c r="B1562">
        <v>323.8</v>
      </c>
      <c r="C1562">
        <v>324.10000000000002</v>
      </c>
      <c r="D1562">
        <v>0.30000000000001098</v>
      </c>
      <c r="E1562" t="s">
        <v>33</v>
      </c>
      <c r="H1562" s="1">
        <v>-1</v>
      </c>
      <c r="I1562" s="26">
        <v>-1</v>
      </c>
      <c r="J1562" s="1">
        <v>5</v>
      </c>
      <c r="K1562" s="3">
        <v>-1</v>
      </c>
      <c r="L1562" s="29">
        <f t="shared" si="36"/>
        <v>-1</v>
      </c>
      <c r="M1562" s="1">
        <v>2.2000000000000002</v>
      </c>
      <c r="N1562">
        <v>14.36</v>
      </c>
      <c r="O1562">
        <v>78.035167999999999</v>
      </c>
      <c r="P1562">
        <v>7.0738640000000004</v>
      </c>
      <c r="Q1562">
        <v>0.530968</v>
      </c>
      <c r="R1562">
        <v>0.111209406952965</v>
      </c>
      <c r="S1562">
        <v>160.50582249488801</v>
      </c>
      <c r="T1562">
        <v>-1</v>
      </c>
      <c r="U1562">
        <v>2.04</v>
      </c>
      <c r="V1562">
        <v>-1</v>
      </c>
      <c r="W1562">
        <v>-1</v>
      </c>
      <c r="X1562">
        <v>162</v>
      </c>
    </row>
    <row r="1563" spans="1:24" x14ac:dyDescent="0.45">
      <c r="A1563" t="s">
        <v>200</v>
      </c>
      <c r="B1563">
        <v>324.10000000000002</v>
      </c>
      <c r="C1563">
        <v>324.5</v>
      </c>
      <c r="D1563">
        <v>0.39999999999997699</v>
      </c>
      <c r="E1563" t="s">
        <v>36</v>
      </c>
      <c r="H1563" s="1">
        <v>-1</v>
      </c>
      <c r="I1563" s="26">
        <v>-1</v>
      </c>
      <c r="J1563" s="1">
        <v>4</v>
      </c>
      <c r="K1563" s="3">
        <v>-1</v>
      </c>
      <c r="L1563" s="29">
        <f t="shared" si="36"/>
        <v>-1</v>
      </c>
      <c r="M1563" s="1">
        <v>5.45</v>
      </c>
      <c r="N1563">
        <v>21</v>
      </c>
      <c r="O1563">
        <v>54.581099999999999</v>
      </c>
      <c r="P1563">
        <v>18.414899999999999</v>
      </c>
      <c r="Q1563">
        <v>6.0039999999999996</v>
      </c>
      <c r="R1563">
        <v>0.93580116340560604</v>
      </c>
      <c r="S1563">
        <v>1179.5606557377</v>
      </c>
      <c r="T1563">
        <v>-1</v>
      </c>
      <c r="U1563">
        <v>1.73</v>
      </c>
      <c r="V1563">
        <v>-1</v>
      </c>
      <c r="W1563">
        <v>-1</v>
      </c>
      <c r="X1563">
        <v>163</v>
      </c>
    </row>
    <row r="1564" spans="1:24" x14ac:dyDescent="0.45">
      <c r="A1564" t="s">
        <v>200</v>
      </c>
      <c r="B1564">
        <v>324.5</v>
      </c>
      <c r="C1564">
        <v>324.8</v>
      </c>
      <c r="D1564">
        <v>0.30000000000001098</v>
      </c>
      <c r="E1564" t="s">
        <v>33</v>
      </c>
      <c r="H1564" s="1">
        <v>-1</v>
      </c>
      <c r="I1564" s="26">
        <v>-1</v>
      </c>
      <c r="J1564" s="1">
        <v>5</v>
      </c>
      <c r="K1564" s="3">
        <v>-1</v>
      </c>
      <c r="L1564" s="29">
        <f t="shared" si="36"/>
        <v>-1</v>
      </c>
      <c r="M1564" s="1">
        <v>2.41</v>
      </c>
      <c r="N1564">
        <v>15.52</v>
      </c>
      <c r="O1564">
        <v>75.347712000000001</v>
      </c>
      <c r="P1564">
        <v>8.6338559999999998</v>
      </c>
      <c r="Q1564">
        <v>0.49843199999999999</v>
      </c>
      <c r="R1564">
        <v>9.4357208730402695E-2</v>
      </c>
      <c r="S1564">
        <v>207.928661543191</v>
      </c>
      <c r="T1564">
        <v>-1</v>
      </c>
      <c r="U1564">
        <v>1.98</v>
      </c>
      <c r="V1564">
        <v>-1</v>
      </c>
      <c r="W1564">
        <v>-1</v>
      </c>
      <c r="X1564">
        <v>164</v>
      </c>
    </row>
    <row r="1565" spans="1:24" x14ac:dyDescent="0.45">
      <c r="A1565" t="s">
        <v>200</v>
      </c>
      <c r="B1565">
        <v>324.8</v>
      </c>
      <c r="C1565">
        <v>325.2</v>
      </c>
      <c r="D1565">
        <v>0.39999999999997699</v>
      </c>
      <c r="E1565" t="s">
        <v>36</v>
      </c>
      <c r="H1565" s="1">
        <v>-1</v>
      </c>
      <c r="I1565" s="26">
        <v>-1</v>
      </c>
      <c r="J1565" s="1">
        <v>4</v>
      </c>
      <c r="K1565" s="3">
        <v>-1</v>
      </c>
      <c r="L1565" s="29">
        <f t="shared" si="36"/>
        <v>-1</v>
      </c>
      <c r="M1565" s="1">
        <v>7.24</v>
      </c>
      <c r="N1565">
        <v>27.29</v>
      </c>
      <c r="O1565">
        <v>47.668675999999998</v>
      </c>
      <c r="P1565">
        <v>18.112061000000001</v>
      </c>
      <c r="Q1565">
        <v>6.9292629999999997</v>
      </c>
      <c r="R1565">
        <v>0.791689305735231</v>
      </c>
      <c r="S1565">
        <v>1230.05002587322</v>
      </c>
      <c r="T1565">
        <v>-1</v>
      </c>
      <c r="U1565">
        <v>1.63</v>
      </c>
      <c r="V1565">
        <v>-1</v>
      </c>
      <c r="W1565">
        <v>-1</v>
      </c>
      <c r="X1565">
        <v>165</v>
      </c>
    </row>
    <row r="1566" spans="1:24" x14ac:dyDescent="0.45">
      <c r="A1566" t="s">
        <v>200</v>
      </c>
      <c r="B1566">
        <v>325.2</v>
      </c>
      <c r="C1566">
        <v>325.60000000000002</v>
      </c>
      <c r="D1566">
        <v>0.400000000000034</v>
      </c>
      <c r="E1566" t="s">
        <v>109</v>
      </c>
      <c r="H1566" s="1">
        <v>-1</v>
      </c>
      <c r="I1566" s="26">
        <v>-1</v>
      </c>
      <c r="J1566" s="1">
        <v>85</v>
      </c>
      <c r="K1566" s="3">
        <v>-1</v>
      </c>
      <c r="L1566" s="29">
        <f t="shared" si="36"/>
        <v>-1</v>
      </c>
      <c r="M1566" s="1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</row>
    <row r="1567" spans="1:24" x14ac:dyDescent="0.45">
      <c r="A1567" t="s">
        <v>200</v>
      </c>
      <c r="B1567">
        <v>325.60000000000002</v>
      </c>
      <c r="C1567">
        <v>326.3</v>
      </c>
      <c r="D1567">
        <v>0.69999999999998896</v>
      </c>
      <c r="E1567" t="s">
        <v>33</v>
      </c>
      <c r="H1567" s="1">
        <v>-1</v>
      </c>
      <c r="I1567" s="26">
        <v>-1</v>
      </c>
      <c r="J1567" s="1">
        <v>5</v>
      </c>
      <c r="K1567" s="3">
        <v>-1</v>
      </c>
      <c r="L1567" s="29">
        <f t="shared" si="36"/>
        <v>-1</v>
      </c>
      <c r="M1567" s="1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</row>
    <row r="1568" spans="1:24" x14ac:dyDescent="0.45">
      <c r="A1568" t="s">
        <v>200</v>
      </c>
      <c r="B1568">
        <v>326.3</v>
      </c>
      <c r="C1568">
        <v>326.45</v>
      </c>
      <c r="D1568">
        <v>0.14999999999997701</v>
      </c>
      <c r="E1568" t="s">
        <v>92</v>
      </c>
      <c r="H1568" s="1">
        <v>-1</v>
      </c>
      <c r="I1568" s="26">
        <v>-1</v>
      </c>
      <c r="J1568" s="1">
        <v>81</v>
      </c>
      <c r="K1568" s="3">
        <v>-1</v>
      </c>
      <c r="L1568" s="29">
        <f t="shared" si="36"/>
        <v>-1</v>
      </c>
      <c r="M1568" s="1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</row>
    <row r="1569" spans="1:34" x14ac:dyDescent="0.45">
      <c r="A1569" t="s">
        <v>200</v>
      </c>
      <c r="B1569">
        <v>326.45</v>
      </c>
      <c r="C1569">
        <v>329</v>
      </c>
      <c r="D1569">
        <v>2.55000000000001</v>
      </c>
      <c r="E1569" t="s">
        <v>33</v>
      </c>
      <c r="H1569" s="1">
        <v>-1</v>
      </c>
      <c r="I1569" s="26">
        <v>-1</v>
      </c>
      <c r="J1569" s="1">
        <v>5</v>
      </c>
      <c r="K1569" s="3">
        <v>-1</v>
      </c>
      <c r="L1569" s="29">
        <f t="shared" si="36"/>
        <v>-1</v>
      </c>
      <c r="M1569" s="1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</row>
    <row r="1571" spans="1:34" x14ac:dyDescent="0.45">
      <c r="A1571" t="s">
        <v>226</v>
      </c>
      <c r="B1571">
        <v>739929.51399999997</v>
      </c>
      <c r="C1571">
        <v>2181668.3489999999</v>
      </c>
      <c r="D1571">
        <v>584.82899999999995</v>
      </c>
      <c r="E1571">
        <v>0</v>
      </c>
      <c r="F1571">
        <v>-90</v>
      </c>
      <c r="G1571">
        <v>218</v>
      </c>
      <c r="Y1571" t="s">
        <v>227</v>
      </c>
      <c r="Z1571">
        <v>2014</v>
      </c>
      <c r="AA1571" t="s">
        <v>228</v>
      </c>
      <c r="AB1571" t="s">
        <v>229</v>
      </c>
      <c r="AG1571" t="s">
        <v>230</v>
      </c>
      <c r="AH1571">
        <v>0</v>
      </c>
    </row>
    <row r="1572" spans="1:34" x14ac:dyDescent="0.45">
      <c r="A1572" t="s">
        <v>226</v>
      </c>
    </row>
    <row r="1573" spans="1:34" x14ac:dyDescent="0.45">
      <c r="A1573" t="s">
        <v>226</v>
      </c>
      <c r="B1573">
        <v>0</v>
      </c>
      <c r="C1573">
        <v>3.8</v>
      </c>
      <c r="D1573">
        <v>3.8</v>
      </c>
      <c r="E1573" t="s">
        <v>33</v>
      </c>
      <c r="H1573" s="1">
        <v>-1</v>
      </c>
      <c r="I1573" s="26">
        <v>-1</v>
      </c>
      <c r="J1573" s="1">
        <v>5</v>
      </c>
      <c r="K1573" s="3">
        <v>-1</v>
      </c>
      <c r="L1573" s="29">
        <f t="shared" ref="L1573:L1604" si="37">IF(ISNA(VLOOKUP(I1573,seam73,2,FALSE)),-1,VLOOKUP(I1573,seam73,2,FALSE))</f>
        <v>-1</v>
      </c>
      <c r="M1573" s="1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</row>
    <row r="1574" spans="1:34" x14ac:dyDescent="0.45">
      <c r="A1574" t="s">
        <v>226</v>
      </c>
      <c r="B1574">
        <v>3.8</v>
      </c>
      <c r="C1574">
        <v>4.5</v>
      </c>
      <c r="D1574">
        <v>0.7</v>
      </c>
      <c r="E1574" t="s">
        <v>33</v>
      </c>
      <c r="H1574" s="1">
        <v>-1</v>
      </c>
      <c r="I1574" s="26">
        <v>-1</v>
      </c>
      <c r="J1574" s="1">
        <v>5</v>
      </c>
      <c r="K1574" s="3">
        <v>-1</v>
      </c>
      <c r="L1574" s="29">
        <f t="shared" si="37"/>
        <v>-1</v>
      </c>
      <c r="M1574" s="1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</row>
    <row r="1575" spans="1:34" x14ac:dyDescent="0.45">
      <c r="A1575" t="s">
        <v>226</v>
      </c>
      <c r="B1575">
        <v>4.5</v>
      </c>
      <c r="C1575">
        <v>5</v>
      </c>
      <c r="D1575">
        <v>0.5</v>
      </c>
      <c r="E1575" t="s">
        <v>33</v>
      </c>
      <c r="H1575" s="1">
        <v>-1</v>
      </c>
      <c r="I1575" s="26">
        <v>-1</v>
      </c>
      <c r="J1575" s="1">
        <v>5</v>
      </c>
      <c r="K1575" s="3">
        <v>-1</v>
      </c>
      <c r="L1575" s="29">
        <f t="shared" si="37"/>
        <v>-1</v>
      </c>
      <c r="M1575" s="1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</row>
    <row r="1576" spans="1:34" x14ac:dyDescent="0.45">
      <c r="A1576" t="s">
        <v>226</v>
      </c>
      <c r="B1576">
        <v>5</v>
      </c>
      <c r="C1576">
        <v>5.5</v>
      </c>
      <c r="D1576">
        <v>0.5</v>
      </c>
      <c r="E1576" t="s">
        <v>33</v>
      </c>
      <c r="H1576" s="1">
        <v>-1</v>
      </c>
      <c r="I1576" s="26">
        <v>-1</v>
      </c>
      <c r="J1576" s="1">
        <v>5</v>
      </c>
      <c r="K1576" s="3">
        <v>-1</v>
      </c>
      <c r="L1576" s="29">
        <f t="shared" si="37"/>
        <v>-1</v>
      </c>
      <c r="M1576" s="1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</row>
    <row r="1577" spans="1:34" x14ac:dyDescent="0.45">
      <c r="A1577" t="s">
        <v>226</v>
      </c>
      <c r="B1577">
        <v>5.5</v>
      </c>
      <c r="C1577">
        <v>8.8000000000000007</v>
      </c>
      <c r="D1577">
        <v>3.3</v>
      </c>
      <c r="E1577" t="s">
        <v>36</v>
      </c>
      <c r="H1577" s="1">
        <v>-1</v>
      </c>
      <c r="I1577" s="26">
        <v>-1</v>
      </c>
      <c r="J1577" s="1">
        <v>4</v>
      </c>
      <c r="K1577" s="3">
        <v>-1</v>
      </c>
      <c r="L1577" s="29">
        <f t="shared" si="37"/>
        <v>-1</v>
      </c>
      <c r="M1577" s="1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</row>
    <row r="1578" spans="1:34" x14ac:dyDescent="0.45">
      <c r="A1578" t="s">
        <v>226</v>
      </c>
      <c r="B1578">
        <v>8.8000000000000007</v>
      </c>
      <c r="C1578">
        <v>9.4</v>
      </c>
      <c r="D1578">
        <v>0.6</v>
      </c>
      <c r="E1578" t="s">
        <v>33</v>
      </c>
      <c r="H1578" s="1">
        <v>-1</v>
      </c>
      <c r="I1578" s="26">
        <v>-1</v>
      </c>
      <c r="J1578" s="1">
        <v>5</v>
      </c>
      <c r="K1578" s="3">
        <v>-1</v>
      </c>
      <c r="L1578" s="29">
        <f t="shared" si="37"/>
        <v>-1</v>
      </c>
      <c r="M1578" s="1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</row>
    <row r="1579" spans="1:34" x14ac:dyDescent="0.45">
      <c r="A1579" t="s">
        <v>226</v>
      </c>
      <c r="B1579">
        <v>9.4</v>
      </c>
      <c r="C1579">
        <v>11.6</v>
      </c>
      <c r="D1579">
        <v>2.2000000000000002</v>
      </c>
      <c r="E1579" t="s">
        <v>36</v>
      </c>
      <c r="H1579" s="1">
        <v>-1</v>
      </c>
      <c r="I1579" s="26">
        <v>-1</v>
      </c>
      <c r="J1579" s="1">
        <v>4</v>
      </c>
      <c r="K1579" s="3">
        <v>-1</v>
      </c>
      <c r="L1579" s="29">
        <f t="shared" si="37"/>
        <v>-1</v>
      </c>
      <c r="M1579" s="1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</row>
    <row r="1580" spans="1:34" x14ac:dyDescent="0.45">
      <c r="A1580" t="s">
        <v>226</v>
      </c>
      <c r="B1580">
        <v>11.6</v>
      </c>
      <c r="C1580">
        <v>13.1</v>
      </c>
      <c r="D1580">
        <v>1.5</v>
      </c>
      <c r="E1580" t="s">
        <v>33</v>
      </c>
      <c r="H1580" s="1">
        <v>-1</v>
      </c>
      <c r="I1580" s="26">
        <v>-1</v>
      </c>
      <c r="J1580" s="1">
        <v>5</v>
      </c>
      <c r="K1580" s="3">
        <v>-1</v>
      </c>
      <c r="L1580" s="29">
        <f t="shared" si="37"/>
        <v>-1</v>
      </c>
      <c r="M1580" s="1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</row>
    <row r="1581" spans="1:34" x14ac:dyDescent="0.45">
      <c r="A1581" t="s">
        <v>226</v>
      </c>
      <c r="B1581">
        <v>13.1</v>
      </c>
      <c r="C1581">
        <v>13.9</v>
      </c>
      <c r="D1581">
        <v>0.80000000000000104</v>
      </c>
      <c r="E1581" t="s">
        <v>36</v>
      </c>
      <c r="H1581" s="1">
        <v>-1</v>
      </c>
      <c r="I1581" s="26">
        <v>-1</v>
      </c>
      <c r="J1581" s="1">
        <v>4</v>
      </c>
      <c r="K1581" s="3">
        <v>-1</v>
      </c>
      <c r="L1581" s="29">
        <f t="shared" si="37"/>
        <v>-1</v>
      </c>
      <c r="M1581" s="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</row>
    <row r="1582" spans="1:34" x14ac:dyDescent="0.45">
      <c r="A1582" t="s">
        <v>226</v>
      </c>
      <c r="B1582">
        <v>13.9</v>
      </c>
      <c r="C1582">
        <v>17</v>
      </c>
      <c r="D1582">
        <v>3.1</v>
      </c>
      <c r="E1582" t="s">
        <v>33</v>
      </c>
      <c r="H1582" s="1">
        <v>-1</v>
      </c>
      <c r="I1582" s="26">
        <v>-1</v>
      </c>
      <c r="J1582" s="1">
        <v>5</v>
      </c>
      <c r="K1582" s="3">
        <v>-1</v>
      </c>
      <c r="L1582" s="29">
        <f t="shared" si="37"/>
        <v>-1</v>
      </c>
      <c r="M1582" s="1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</row>
    <row r="1583" spans="1:34" x14ac:dyDescent="0.45">
      <c r="A1583" t="s">
        <v>226</v>
      </c>
      <c r="B1583">
        <v>17</v>
      </c>
      <c r="C1583">
        <v>18.100000000000001</v>
      </c>
      <c r="D1583">
        <v>1.1000000000000001</v>
      </c>
      <c r="E1583" t="s">
        <v>36</v>
      </c>
      <c r="H1583" s="1">
        <v>-1</v>
      </c>
      <c r="I1583" s="26">
        <v>-1</v>
      </c>
      <c r="J1583" s="1">
        <v>4</v>
      </c>
      <c r="K1583" s="3">
        <v>-1</v>
      </c>
      <c r="L1583" s="29">
        <f t="shared" si="37"/>
        <v>-1</v>
      </c>
      <c r="M1583" s="1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</row>
    <row r="1584" spans="1:34" x14ac:dyDescent="0.45">
      <c r="A1584" t="s">
        <v>226</v>
      </c>
      <c r="B1584">
        <v>18.100000000000001</v>
      </c>
      <c r="C1584">
        <v>19.5</v>
      </c>
      <c r="D1584">
        <v>1.4</v>
      </c>
      <c r="E1584" t="s">
        <v>33</v>
      </c>
      <c r="H1584" s="1">
        <v>-1</v>
      </c>
      <c r="I1584" s="26">
        <v>-1</v>
      </c>
      <c r="J1584" s="1">
        <v>5</v>
      </c>
      <c r="K1584" s="3">
        <v>-1</v>
      </c>
      <c r="L1584" s="29">
        <f t="shared" si="37"/>
        <v>-1</v>
      </c>
      <c r="M1584" s="1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</row>
    <row r="1585" spans="1:24" x14ac:dyDescent="0.45">
      <c r="A1585" t="s">
        <v>226</v>
      </c>
      <c r="B1585">
        <v>19.5</v>
      </c>
      <c r="C1585">
        <v>20.7</v>
      </c>
      <c r="D1585">
        <v>1.2</v>
      </c>
      <c r="E1585" t="s">
        <v>36</v>
      </c>
      <c r="H1585" s="1">
        <v>-1</v>
      </c>
      <c r="I1585" s="26">
        <v>-1</v>
      </c>
      <c r="J1585" s="1">
        <v>4</v>
      </c>
      <c r="K1585" s="3">
        <v>-1</v>
      </c>
      <c r="L1585" s="29">
        <f t="shared" si="37"/>
        <v>-1</v>
      </c>
      <c r="M1585" s="1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</row>
    <row r="1586" spans="1:24" x14ac:dyDescent="0.45">
      <c r="A1586" t="s">
        <v>226</v>
      </c>
      <c r="B1586">
        <v>20.7</v>
      </c>
      <c r="C1586">
        <v>21.1</v>
      </c>
      <c r="D1586">
        <v>0.40000000000000202</v>
      </c>
      <c r="E1586" t="s">
        <v>36</v>
      </c>
      <c r="H1586" s="1">
        <v>-1</v>
      </c>
      <c r="I1586" s="26">
        <v>-1</v>
      </c>
      <c r="J1586" s="1">
        <v>4</v>
      </c>
      <c r="K1586" s="3">
        <v>-1</v>
      </c>
      <c r="L1586" s="29">
        <f t="shared" si="37"/>
        <v>-1</v>
      </c>
      <c r="M1586" s="1">
        <v>5.64</v>
      </c>
      <c r="N1586">
        <v>35.46</v>
      </c>
      <c r="O1586">
        <v>43.499960000000002</v>
      </c>
      <c r="P1586">
        <v>16.819123999999999</v>
      </c>
      <c r="Q1586">
        <v>4.2144620000000002</v>
      </c>
      <c r="R1586">
        <v>0.244863501483679</v>
      </c>
      <c r="S1586">
        <v>967.79905044510394</v>
      </c>
      <c r="T1586">
        <v>-1</v>
      </c>
      <c r="U1586">
        <v>1.55</v>
      </c>
      <c r="V1586">
        <v>-1</v>
      </c>
      <c r="W1586">
        <v>-1</v>
      </c>
      <c r="X1586">
        <v>1</v>
      </c>
    </row>
    <row r="1587" spans="1:24" x14ac:dyDescent="0.45">
      <c r="A1587" t="s">
        <v>226</v>
      </c>
      <c r="B1587">
        <v>21.1</v>
      </c>
      <c r="C1587">
        <v>22.4</v>
      </c>
      <c r="D1587">
        <v>1.3</v>
      </c>
      <c r="E1587" t="s">
        <v>33</v>
      </c>
      <c r="H1587" s="1">
        <v>-1</v>
      </c>
      <c r="I1587" s="26">
        <v>-1</v>
      </c>
      <c r="J1587" s="1">
        <v>5</v>
      </c>
      <c r="K1587" s="3">
        <v>-1</v>
      </c>
      <c r="L1587" s="29">
        <f t="shared" si="37"/>
        <v>-1</v>
      </c>
      <c r="M1587" s="1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</row>
    <row r="1588" spans="1:24" x14ac:dyDescent="0.45">
      <c r="A1588" t="s">
        <v>226</v>
      </c>
      <c r="B1588">
        <v>22.4</v>
      </c>
      <c r="C1588">
        <v>23</v>
      </c>
      <c r="D1588">
        <v>0.60000000000000098</v>
      </c>
      <c r="E1588" t="s">
        <v>36</v>
      </c>
      <c r="H1588" s="1">
        <v>-1</v>
      </c>
      <c r="I1588" s="26">
        <v>-1</v>
      </c>
      <c r="J1588" s="1">
        <v>4</v>
      </c>
      <c r="K1588" s="3">
        <v>-1</v>
      </c>
      <c r="L1588" s="29">
        <f t="shared" si="37"/>
        <v>-1</v>
      </c>
      <c r="M1588" s="1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</row>
    <row r="1589" spans="1:24" x14ac:dyDescent="0.45">
      <c r="A1589" t="s">
        <v>226</v>
      </c>
      <c r="B1589">
        <v>23</v>
      </c>
      <c r="C1589">
        <v>23.5</v>
      </c>
      <c r="D1589">
        <v>0.5</v>
      </c>
      <c r="E1589" t="s">
        <v>34</v>
      </c>
      <c r="H1589" s="1">
        <v>-1</v>
      </c>
      <c r="I1589" s="26">
        <v>-1</v>
      </c>
      <c r="J1589" s="1">
        <v>3</v>
      </c>
      <c r="K1589" s="3">
        <v>-1</v>
      </c>
      <c r="L1589" s="29">
        <f t="shared" si="37"/>
        <v>-1</v>
      </c>
      <c r="M1589" s="1">
        <v>8.59</v>
      </c>
      <c r="N1589">
        <v>40.200000000000003</v>
      </c>
      <c r="O1589">
        <v>28.24952</v>
      </c>
      <c r="P1589">
        <v>22.783799999999999</v>
      </c>
      <c r="Q1589">
        <v>8.7666799999999991</v>
      </c>
      <c r="R1589">
        <v>0.41475987309922302</v>
      </c>
      <c r="S1589">
        <v>1890.9125041023999</v>
      </c>
      <c r="T1589">
        <v>-1</v>
      </c>
      <c r="U1589">
        <v>1.38</v>
      </c>
      <c r="V1589">
        <v>-1</v>
      </c>
      <c r="W1589">
        <v>-1</v>
      </c>
      <c r="X1589">
        <v>2</v>
      </c>
    </row>
    <row r="1590" spans="1:24" x14ac:dyDescent="0.45">
      <c r="A1590" t="s">
        <v>226</v>
      </c>
      <c r="B1590">
        <v>23.5</v>
      </c>
      <c r="C1590">
        <v>24.5</v>
      </c>
      <c r="D1590">
        <v>1</v>
      </c>
      <c r="E1590" t="s">
        <v>36</v>
      </c>
      <c r="H1590" s="1">
        <v>-1</v>
      </c>
      <c r="I1590" s="26">
        <v>-1</v>
      </c>
      <c r="J1590" s="1">
        <v>4</v>
      </c>
      <c r="K1590" s="3">
        <v>-1</v>
      </c>
      <c r="L1590" s="29">
        <f t="shared" si="37"/>
        <v>-1</v>
      </c>
      <c r="M1590" s="1">
        <v>6.61</v>
      </c>
      <c r="N1590">
        <v>34.81</v>
      </c>
      <c r="O1590">
        <v>43.801161</v>
      </c>
      <c r="P1590">
        <v>16.721235</v>
      </c>
      <c r="Q1590">
        <v>4.6676039999999999</v>
      </c>
      <c r="R1590">
        <v>0.217788628332798</v>
      </c>
      <c r="S1590">
        <v>980.83761323482202</v>
      </c>
      <c r="T1590">
        <v>-1</v>
      </c>
      <c r="U1590">
        <v>1.53</v>
      </c>
      <c r="V1590">
        <v>-1</v>
      </c>
      <c r="W1590">
        <v>-1</v>
      </c>
      <c r="X1590">
        <v>3</v>
      </c>
    </row>
    <row r="1591" spans="1:24" x14ac:dyDescent="0.45">
      <c r="A1591" t="s">
        <v>226</v>
      </c>
      <c r="B1591">
        <v>24.5</v>
      </c>
      <c r="C1591">
        <v>25.3</v>
      </c>
      <c r="D1591">
        <v>0.80000000000000104</v>
      </c>
      <c r="E1591" t="s">
        <v>38</v>
      </c>
      <c r="H1591" s="1" t="s">
        <v>231</v>
      </c>
      <c r="I1591" s="26" t="s">
        <v>231</v>
      </c>
      <c r="J1591" s="1">
        <v>2</v>
      </c>
      <c r="K1591" s="3">
        <v>4</v>
      </c>
      <c r="L1591" s="29">
        <f t="shared" si="37"/>
        <v>3</v>
      </c>
      <c r="M1591" s="1">
        <v>9.41</v>
      </c>
      <c r="N1591">
        <v>40.229999999999997</v>
      </c>
      <c r="O1591">
        <v>27.195350000000001</v>
      </c>
      <c r="P1591">
        <v>23.650988999999999</v>
      </c>
      <c r="Q1591">
        <v>8.9236609999999992</v>
      </c>
      <c r="R1591">
        <v>0.36552135997350699</v>
      </c>
      <c r="S1591">
        <v>1949.7001711005601</v>
      </c>
      <c r="T1591">
        <v>-1</v>
      </c>
      <c r="U1591">
        <v>1.39</v>
      </c>
      <c r="V1591">
        <v>-1</v>
      </c>
      <c r="W1591">
        <v>-1</v>
      </c>
      <c r="X1591">
        <v>4</v>
      </c>
    </row>
    <row r="1592" spans="1:24" x14ac:dyDescent="0.45">
      <c r="A1592" t="s">
        <v>226</v>
      </c>
      <c r="B1592">
        <v>25.3</v>
      </c>
      <c r="C1592">
        <v>25.9</v>
      </c>
      <c r="D1592">
        <v>0.59999999999999798</v>
      </c>
      <c r="E1592" t="s">
        <v>36</v>
      </c>
      <c r="H1592" s="1">
        <v>-1</v>
      </c>
      <c r="I1592" s="26">
        <v>-1</v>
      </c>
      <c r="J1592" s="1">
        <v>4</v>
      </c>
      <c r="K1592" s="3">
        <v>-1</v>
      </c>
      <c r="L1592" s="29">
        <f t="shared" si="37"/>
        <v>-1</v>
      </c>
      <c r="M1592" s="1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</row>
    <row r="1593" spans="1:24" x14ac:dyDescent="0.45">
      <c r="A1593" t="s">
        <v>226</v>
      </c>
      <c r="B1593">
        <v>25.9</v>
      </c>
      <c r="C1593">
        <v>28.4</v>
      </c>
      <c r="D1593">
        <v>2.5</v>
      </c>
      <c r="E1593" t="s">
        <v>33</v>
      </c>
      <c r="H1593" s="1">
        <v>-1</v>
      </c>
      <c r="I1593" s="26">
        <v>-1</v>
      </c>
      <c r="J1593" s="1">
        <v>5</v>
      </c>
      <c r="K1593" s="3">
        <v>-1</v>
      </c>
      <c r="L1593" s="29">
        <f t="shared" si="37"/>
        <v>-1</v>
      </c>
      <c r="M1593" s="1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</row>
    <row r="1594" spans="1:24" x14ac:dyDescent="0.45">
      <c r="A1594" t="s">
        <v>226</v>
      </c>
      <c r="B1594">
        <v>28.4</v>
      </c>
      <c r="C1594">
        <v>29.55</v>
      </c>
      <c r="D1594">
        <v>1.1499999999999999</v>
      </c>
      <c r="E1594" t="s">
        <v>33</v>
      </c>
      <c r="H1594" s="1">
        <v>-1</v>
      </c>
      <c r="I1594" s="26">
        <v>-1</v>
      </c>
      <c r="J1594" s="1">
        <v>5</v>
      </c>
      <c r="K1594" s="3">
        <v>-1</v>
      </c>
      <c r="L1594" s="29">
        <f t="shared" si="37"/>
        <v>-1</v>
      </c>
      <c r="M1594" s="1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</row>
    <row r="1595" spans="1:24" x14ac:dyDescent="0.45">
      <c r="A1595" t="s">
        <v>226</v>
      </c>
      <c r="B1595">
        <v>29.55</v>
      </c>
      <c r="C1595">
        <v>29.9</v>
      </c>
      <c r="D1595">
        <v>0.34999999999999798</v>
      </c>
      <c r="E1595" t="s">
        <v>38</v>
      </c>
      <c r="H1595" s="1" t="s">
        <v>190</v>
      </c>
      <c r="I1595" s="26" t="s">
        <v>190</v>
      </c>
      <c r="J1595" s="1">
        <v>2</v>
      </c>
      <c r="K1595" s="3">
        <v>6</v>
      </c>
      <c r="L1595" s="29">
        <f t="shared" si="37"/>
        <v>4</v>
      </c>
      <c r="M1595" s="1">
        <v>10.75</v>
      </c>
      <c r="N1595">
        <v>47.27</v>
      </c>
      <c r="O1595">
        <v>16.198656</v>
      </c>
      <c r="P1595">
        <v>25.299854</v>
      </c>
      <c r="Q1595">
        <v>11.231490000000001</v>
      </c>
      <c r="R1595">
        <v>0.394071820728291</v>
      </c>
      <c r="S1595">
        <v>2173.89394957983</v>
      </c>
      <c r="T1595">
        <v>-1</v>
      </c>
      <c r="U1595">
        <v>1.28</v>
      </c>
      <c r="V1595">
        <v>-1</v>
      </c>
      <c r="W1595">
        <v>-1</v>
      </c>
      <c r="X1595">
        <v>5</v>
      </c>
    </row>
    <row r="1596" spans="1:24" x14ac:dyDescent="0.45">
      <c r="A1596" t="s">
        <v>226</v>
      </c>
      <c r="B1596">
        <v>29.9</v>
      </c>
      <c r="C1596">
        <v>32.700000000000003</v>
      </c>
      <c r="D1596">
        <v>2.8</v>
      </c>
      <c r="E1596" t="s">
        <v>36</v>
      </c>
      <c r="H1596" s="1">
        <v>-1</v>
      </c>
      <c r="I1596" s="26">
        <v>-1</v>
      </c>
      <c r="J1596" s="1">
        <v>4</v>
      </c>
      <c r="K1596" s="3">
        <v>-1</v>
      </c>
      <c r="L1596" s="29">
        <f t="shared" si="37"/>
        <v>-1</v>
      </c>
      <c r="M1596" s="1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</row>
    <row r="1597" spans="1:24" x14ac:dyDescent="0.45">
      <c r="A1597" t="s">
        <v>226</v>
      </c>
      <c r="B1597">
        <v>32.700000000000003</v>
      </c>
      <c r="C1597">
        <v>33.6</v>
      </c>
      <c r="D1597">
        <v>0.89999999999999902</v>
      </c>
      <c r="E1597" t="s">
        <v>33</v>
      </c>
      <c r="H1597" s="1">
        <v>-1</v>
      </c>
      <c r="I1597" s="26">
        <v>-1</v>
      </c>
      <c r="J1597" s="1">
        <v>5</v>
      </c>
      <c r="K1597" s="3">
        <v>-1</v>
      </c>
      <c r="L1597" s="29">
        <f t="shared" si="37"/>
        <v>-1</v>
      </c>
      <c r="M1597" s="1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</row>
    <row r="1598" spans="1:24" x14ac:dyDescent="0.45">
      <c r="A1598" t="s">
        <v>226</v>
      </c>
      <c r="B1598">
        <v>33.6</v>
      </c>
      <c r="C1598">
        <v>34.6</v>
      </c>
      <c r="D1598">
        <v>1</v>
      </c>
      <c r="E1598" t="s">
        <v>41</v>
      </c>
      <c r="H1598" s="1" t="s">
        <v>191</v>
      </c>
      <c r="I1598" s="26" t="s">
        <v>191</v>
      </c>
      <c r="J1598" s="1">
        <v>1</v>
      </c>
      <c r="K1598" s="3">
        <v>7</v>
      </c>
      <c r="L1598" s="29">
        <f t="shared" si="37"/>
        <v>5</v>
      </c>
      <c r="M1598" s="1">
        <v>9.6199999999999992</v>
      </c>
      <c r="N1598">
        <v>44.55</v>
      </c>
      <c r="O1598">
        <v>18.75319</v>
      </c>
      <c r="P1598">
        <v>25.229749999999999</v>
      </c>
      <c r="Q1598">
        <v>11.46706</v>
      </c>
      <c r="R1598">
        <v>0.50185992476211505</v>
      </c>
      <c r="S1598">
        <v>2285.05167625581</v>
      </c>
      <c r="T1598">
        <v>-1</v>
      </c>
      <c r="U1598">
        <v>1.29</v>
      </c>
      <c r="V1598">
        <v>-1</v>
      </c>
      <c r="W1598">
        <v>-1</v>
      </c>
      <c r="X1598">
        <v>6</v>
      </c>
    </row>
    <row r="1599" spans="1:24" x14ac:dyDescent="0.45">
      <c r="A1599" t="s">
        <v>226</v>
      </c>
      <c r="B1599">
        <v>34.6</v>
      </c>
      <c r="C1599">
        <v>34.799999999999997</v>
      </c>
      <c r="D1599">
        <v>0.19999999999999599</v>
      </c>
      <c r="E1599" t="s">
        <v>36</v>
      </c>
      <c r="H1599" s="1">
        <v>-1</v>
      </c>
      <c r="I1599" s="26">
        <v>-1</v>
      </c>
      <c r="J1599" s="1">
        <v>4</v>
      </c>
      <c r="K1599" s="3">
        <v>-1</v>
      </c>
      <c r="L1599" s="29">
        <f t="shared" si="37"/>
        <v>-1</v>
      </c>
      <c r="M1599" s="1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</row>
    <row r="1600" spans="1:24" x14ac:dyDescent="0.45">
      <c r="A1600" t="s">
        <v>226</v>
      </c>
      <c r="B1600">
        <v>34.799999999999997</v>
      </c>
      <c r="C1600">
        <v>38.950000000000003</v>
      </c>
      <c r="D1600">
        <v>4.1500000000000101</v>
      </c>
      <c r="E1600" t="s">
        <v>36</v>
      </c>
      <c r="H1600" s="1">
        <v>-1</v>
      </c>
      <c r="I1600" s="26">
        <v>-1</v>
      </c>
      <c r="J1600" s="1">
        <v>4</v>
      </c>
      <c r="K1600" s="3">
        <v>-1</v>
      </c>
      <c r="L1600" s="29">
        <f t="shared" si="37"/>
        <v>-1</v>
      </c>
      <c r="M1600" s="1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</row>
    <row r="1601" spans="1:24" x14ac:dyDescent="0.45">
      <c r="A1601" t="s">
        <v>226</v>
      </c>
      <c r="B1601">
        <v>38.950000000000003</v>
      </c>
      <c r="C1601">
        <v>39.35</v>
      </c>
      <c r="D1601">
        <v>0.39999999999999902</v>
      </c>
      <c r="E1601" t="s">
        <v>34</v>
      </c>
      <c r="H1601" s="1">
        <v>-1</v>
      </c>
      <c r="I1601" s="26" t="s">
        <v>192</v>
      </c>
      <c r="J1601" s="1">
        <v>3</v>
      </c>
      <c r="K1601" s="3">
        <v>-1</v>
      </c>
      <c r="L1601" s="29">
        <f t="shared" si="37"/>
        <v>6</v>
      </c>
      <c r="M1601" s="1">
        <v>9.36</v>
      </c>
      <c r="N1601">
        <v>35.92</v>
      </c>
      <c r="O1601">
        <v>34.404552000000002</v>
      </c>
      <c r="P1601">
        <v>22.959864</v>
      </c>
      <c r="Q1601">
        <v>6.7091760000000003</v>
      </c>
      <c r="R1601">
        <v>0.51609002647837598</v>
      </c>
      <c r="S1601">
        <v>1675.2352956751999</v>
      </c>
      <c r="T1601">
        <v>-1</v>
      </c>
      <c r="U1601">
        <v>1.46</v>
      </c>
      <c r="V1601">
        <v>-1</v>
      </c>
      <c r="W1601">
        <v>-1</v>
      </c>
      <c r="X1601">
        <v>7</v>
      </c>
    </row>
    <row r="1602" spans="1:24" x14ac:dyDescent="0.45">
      <c r="A1602" t="s">
        <v>226</v>
      </c>
      <c r="B1602">
        <v>39.35</v>
      </c>
      <c r="C1602">
        <v>40.5</v>
      </c>
      <c r="D1602">
        <v>1.1499999999999999</v>
      </c>
      <c r="E1602" t="s">
        <v>33</v>
      </c>
      <c r="H1602" s="1">
        <v>-1</v>
      </c>
      <c r="I1602" s="26">
        <v>-1</v>
      </c>
      <c r="J1602" s="1">
        <v>5</v>
      </c>
      <c r="K1602" s="3">
        <v>-1</v>
      </c>
      <c r="L1602" s="29">
        <f t="shared" si="37"/>
        <v>-1</v>
      </c>
      <c r="M1602" s="1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</row>
    <row r="1603" spans="1:24" x14ac:dyDescent="0.45">
      <c r="A1603" t="s">
        <v>226</v>
      </c>
      <c r="B1603">
        <v>40.5</v>
      </c>
      <c r="C1603">
        <v>42.9</v>
      </c>
      <c r="D1603">
        <v>2.4</v>
      </c>
      <c r="E1603" t="s">
        <v>36</v>
      </c>
      <c r="H1603" s="1">
        <v>-1</v>
      </c>
      <c r="I1603" s="26">
        <v>-1</v>
      </c>
      <c r="J1603" s="1">
        <v>4</v>
      </c>
      <c r="K1603" s="3">
        <v>-1</v>
      </c>
      <c r="L1603" s="29">
        <f t="shared" si="37"/>
        <v>-1</v>
      </c>
      <c r="M1603" s="1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</row>
    <row r="1604" spans="1:24" x14ac:dyDescent="0.45">
      <c r="A1604" t="s">
        <v>226</v>
      </c>
      <c r="B1604">
        <v>42.9</v>
      </c>
      <c r="C1604">
        <v>43.9</v>
      </c>
      <c r="D1604">
        <v>1</v>
      </c>
      <c r="E1604" t="s">
        <v>38</v>
      </c>
      <c r="H1604" s="1" t="s">
        <v>193</v>
      </c>
      <c r="I1604" s="26" t="s">
        <v>193</v>
      </c>
      <c r="J1604" s="1">
        <v>2</v>
      </c>
      <c r="K1604" s="3">
        <v>10</v>
      </c>
      <c r="L1604" s="29">
        <f t="shared" si="37"/>
        <v>7</v>
      </c>
      <c r="M1604" s="1">
        <v>10.11</v>
      </c>
      <c r="N1604">
        <v>39.85</v>
      </c>
      <c r="O1604">
        <v>26.345700000000001</v>
      </c>
      <c r="P1604">
        <v>24.878039999999999</v>
      </c>
      <c r="Q1604">
        <v>8.9262599999999992</v>
      </c>
      <c r="R1604">
        <v>0.37070975636889503</v>
      </c>
      <c r="S1604">
        <v>2048.2717766158598</v>
      </c>
      <c r="T1604">
        <v>-1</v>
      </c>
      <c r="U1604">
        <v>1.38</v>
      </c>
      <c r="V1604">
        <v>-1</v>
      </c>
      <c r="W1604">
        <v>-1</v>
      </c>
      <c r="X1604">
        <v>8</v>
      </c>
    </row>
    <row r="1605" spans="1:24" x14ac:dyDescent="0.45">
      <c r="A1605" t="s">
        <v>226</v>
      </c>
      <c r="B1605">
        <v>43.9</v>
      </c>
      <c r="C1605">
        <v>47.6</v>
      </c>
      <c r="D1605">
        <v>3.7</v>
      </c>
      <c r="E1605" t="s">
        <v>33</v>
      </c>
      <c r="H1605" s="1">
        <v>-1</v>
      </c>
      <c r="I1605" s="26">
        <v>-1</v>
      </c>
      <c r="J1605" s="1">
        <v>5</v>
      </c>
      <c r="K1605" s="3">
        <v>-1</v>
      </c>
      <c r="L1605" s="29">
        <f t="shared" ref="L1605:L1636" si="38">IF(ISNA(VLOOKUP(I1605,seam73,2,FALSE)),-1,VLOOKUP(I1605,seam73,2,FALSE))</f>
        <v>-1</v>
      </c>
      <c r="M1605" s="1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</row>
    <row r="1606" spans="1:24" x14ac:dyDescent="0.45">
      <c r="A1606" t="s">
        <v>226</v>
      </c>
      <c r="B1606">
        <v>47.6</v>
      </c>
      <c r="C1606">
        <v>48.8</v>
      </c>
      <c r="D1606">
        <v>1.2</v>
      </c>
      <c r="E1606" t="s">
        <v>36</v>
      </c>
      <c r="H1606" s="1">
        <v>-1</v>
      </c>
      <c r="I1606" s="26">
        <v>-1</v>
      </c>
      <c r="J1606" s="1">
        <v>4</v>
      </c>
      <c r="K1606" s="3">
        <v>-1</v>
      </c>
      <c r="L1606" s="29">
        <f t="shared" si="38"/>
        <v>-1</v>
      </c>
      <c r="M1606" s="1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</row>
    <row r="1607" spans="1:24" x14ac:dyDescent="0.45">
      <c r="A1607" t="s">
        <v>226</v>
      </c>
      <c r="B1607">
        <v>48.8</v>
      </c>
      <c r="C1607">
        <v>49.1</v>
      </c>
      <c r="D1607">
        <v>0.30000000000000399</v>
      </c>
      <c r="E1607" t="s">
        <v>38</v>
      </c>
      <c r="H1607" s="1">
        <v>-1</v>
      </c>
      <c r="I1607" s="26">
        <v>-1</v>
      </c>
      <c r="J1607" s="1">
        <v>2</v>
      </c>
      <c r="K1607" s="3">
        <v>-1</v>
      </c>
      <c r="L1607" s="29">
        <f t="shared" si="38"/>
        <v>-1</v>
      </c>
      <c r="M1607" s="1">
        <v>7.71</v>
      </c>
      <c r="N1607">
        <v>38.6</v>
      </c>
      <c r="O1607">
        <v>25.1433</v>
      </c>
      <c r="P1607">
        <v>25.73274</v>
      </c>
      <c r="Q1607">
        <v>10.523960000000001</v>
      </c>
      <c r="R1607">
        <v>0.53955358110304497</v>
      </c>
      <c r="S1607">
        <v>2175.2258966301902</v>
      </c>
      <c r="T1607">
        <v>-1</v>
      </c>
      <c r="U1607">
        <v>1.35</v>
      </c>
      <c r="V1607">
        <v>-1</v>
      </c>
      <c r="W1607">
        <v>-1</v>
      </c>
      <c r="X1607">
        <v>9</v>
      </c>
    </row>
    <row r="1608" spans="1:24" x14ac:dyDescent="0.45">
      <c r="A1608" t="s">
        <v>226</v>
      </c>
      <c r="B1608">
        <v>49.1</v>
      </c>
      <c r="C1608">
        <v>49.6</v>
      </c>
      <c r="D1608">
        <v>0.5</v>
      </c>
      <c r="E1608" t="s">
        <v>36</v>
      </c>
      <c r="H1608" s="1">
        <v>-1</v>
      </c>
      <c r="I1608" s="26">
        <v>-1</v>
      </c>
      <c r="J1608" s="1">
        <v>4</v>
      </c>
      <c r="K1608" s="3">
        <v>-1</v>
      </c>
      <c r="L1608" s="29">
        <f t="shared" si="38"/>
        <v>-1</v>
      </c>
      <c r="M1608" s="1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</row>
    <row r="1609" spans="1:24" x14ac:dyDescent="0.45">
      <c r="A1609" t="s">
        <v>226</v>
      </c>
      <c r="B1609">
        <v>49.6</v>
      </c>
      <c r="C1609">
        <v>51.1</v>
      </c>
      <c r="D1609">
        <v>1.5</v>
      </c>
      <c r="E1609" t="s">
        <v>36</v>
      </c>
      <c r="H1609" s="1" t="s">
        <v>195</v>
      </c>
      <c r="I1609" s="26" t="s">
        <v>195</v>
      </c>
      <c r="J1609" s="1">
        <v>4</v>
      </c>
      <c r="K1609" s="3">
        <v>12</v>
      </c>
      <c r="L1609" s="29">
        <f t="shared" si="38"/>
        <v>9</v>
      </c>
      <c r="M1609" s="1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</row>
    <row r="1610" spans="1:24" x14ac:dyDescent="0.45">
      <c r="A1610" t="s">
        <v>226</v>
      </c>
      <c r="B1610">
        <v>51.1</v>
      </c>
      <c r="C1610">
        <v>52.75</v>
      </c>
      <c r="D1610">
        <v>1.65</v>
      </c>
      <c r="E1610" t="s">
        <v>36</v>
      </c>
      <c r="H1610" s="1">
        <v>-1</v>
      </c>
      <c r="I1610" s="26">
        <v>-1</v>
      </c>
      <c r="J1610" s="1">
        <v>4</v>
      </c>
      <c r="K1610" s="3">
        <v>-1</v>
      </c>
      <c r="L1610" s="29">
        <f t="shared" si="38"/>
        <v>-1</v>
      </c>
      <c r="M1610" s="1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</row>
    <row r="1611" spans="1:24" x14ac:dyDescent="0.45">
      <c r="A1611" t="s">
        <v>226</v>
      </c>
      <c r="B1611">
        <v>52.75</v>
      </c>
      <c r="C1611">
        <v>53.5</v>
      </c>
      <c r="D1611">
        <v>0.75</v>
      </c>
      <c r="E1611" t="s">
        <v>33</v>
      </c>
      <c r="H1611" s="1">
        <v>-1</v>
      </c>
      <c r="I1611" s="26">
        <v>-1</v>
      </c>
      <c r="J1611" s="1">
        <v>5</v>
      </c>
      <c r="K1611" s="3">
        <v>-1</v>
      </c>
      <c r="L1611" s="29">
        <f t="shared" si="38"/>
        <v>-1</v>
      </c>
      <c r="M1611" s="1">
        <v>-1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</row>
    <row r="1612" spans="1:24" x14ac:dyDescent="0.45">
      <c r="A1612" t="s">
        <v>226</v>
      </c>
      <c r="B1612">
        <v>53.5</v>
      </c>
      <c r="C1612">
        <v>54.35</v>
      </c>
      <c r="D1612">
        <v>0.85000000000000098</v>
      </c>
      <c r="E1612" t="s">
        <v>34</v>
      </c>
      <c r="H1612" s="1" t="s">
        <v>196</v>
      </c>
      <c r="I1612" s="26" t="s">
        <v>196</v>
      </c>
      <c r="J1612" s="1">
        <v>3</v>
      </c>
      <c r="K1612" s="3">
        <v>14</v>
      </c>
      <c r="L1612" s="29">
        <f t="shared" si="38"/>
        <v>10</v>
      </c>
      <c r="M1612" s="1">
        <v>7.74</v>
      </c>
      <c r="N1612">
        <v>39.119999999999997</v>
      </c>
      <c r="O1612">
        <v>30.945304</v>
      </c>
      <c r="P1612">
        <v>21.88636</v>
      </c>
      <c r="Q1612">
        <v>8.0483360000000008</v>
      </c>
      <c r="R1612">
        <v>0.34115499674832001</v>
      </c>
      <c r="S1612">
        <v>1791.5916323433801</v>
      </c>
      <c r="T1612">
        <v>-1</v>
      </c>
      <c r="U1612">
        <v>1.4</v>
      </c>
      <c r="V1612">
        <v>-1</v>
      </c>
      <c r="W1612">
        <v>-1</v>
      </c>
      <c r="X1612">
        <v>10</v>
      </c>
    </row>
    <row r="1613" spans="1:24" x14ac:dyDescent="0.45">
      <c r="A1613" t="s">
        <v>226</v>
      </c>
      <c r="B1613">
        <v>54.35</v>
      </c>
      <c r="C1613">
        <v>61.2</v>
      </c>
      <c r="D1613">
        <v>6.85</v>
      </c>
      <c r="E1613" t="s">
        <v>36</v>
      </c>
      <c r="H1613" s="1">
        <v>-1</v>
      </c>
      <c r="I1613" s="26">
        <v>-1</v>
      </c>
      <c r="J1613" s="1">
        <v>4</v>
      </c>
      <c r="K1613" s="3">
        <v>-1</v>
      </c>
      <c r="L1613" s="29">
        <f t="shared" si="38"/>
        <v>-1</v>
      </c>
      <c r="M1613" s="1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</row>
    <row r="1614" spans="1:24" x14ac:dyDescent="0.45">
      <c r="A1614" t="s">
        <v>226</v>
      </c>
      <c r="B1614">
        <v>61.2</v>
      </c>
      <c r="C1614">
        <v>66</v>
      </c>
      <c r="D1614">
        <v>4.8</v>
      </c>
      <c r="E1614" t="s">
        <v>33</v>
      </c>
      <c r="H1614" s="1">
        <v>-1</v>
      </c>
      <c r="I1614" s="26">
        <v>-1</v>
      </c>
      <c r="J1614" s="1">
        <v>5</v>
      </c>
      <c r="K1614" s="3">
        <v>-1</v>
      </c>
      <c r="L1614" s="29">
        <f t="shared" si="38"/>
        <v>-1</v>
      </c>
      <c r="M1614" s="1">
        <v>-1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</row>
    <row r="1615" spans="1:24" x14ac:dyDescent="0.45">
      <c r="A1615" t="s">
        <v>226</v>
      </c>
      <c r="B1615">
        <v>66</v>
      </c>
      <c r="C1615">
        <v>69.2</v>
      </c>
      <c r="D1615">
        <v>3.2</v>
      </c>
      <c r="E1615" t="s">
        <v>36</v>
      </c>
      <c r="H1615" s="1">
        <v>-1</v>
      </c>
      <c r="I1615" s="26">
        <v>-1</v>
      </c>
      <c r="J1615" s="1">
        <v>4</v>
      </c>
      <c r="K1615" s="3">
        <v>-1</v>
      </c>
      <c r="L1615" s="29">
        <f t="shared" si="38"/>
        <v>-1</v>
      </c>
      <c r="M1615" s="1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</row>
    <row r="1616" spans="1:24" x14ac:dyDescent="0.45">
      <c r="A1616" t="s">
        <v>226</v>
      </c>
      <c r="B1616">
        <v>69.2</v>
      </c>
      <c r="C1616">
        <v>70.349999999999994</v>
      </c>
      <c r="D1616">
        <v>1.1499999999999899</v>
      </c>
      <c r="E1616" t="s">
        <v>33</v>
      </c>
      <c r="H1616" s="1">
        <v>-1</v>
      </c>
      <c r="I1616" s="26">
        <v>-1</v>
      </c>
      <c r="J1616" s="1">
        <v>5</v>
      </c>
      <c r="K1616" s="3">
        <v>-1</v>
      </c>
      <c r="L1616" s="29">
        <f t="shared" si="38"/>
        <v>-1</v>
      </c>
      <c r="M1616" s="1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</row>
    <row r="1617" spans="1:23" x14ac:dyDescent="0.45">
      <c r="A1617" t="s">
        <v>226</v>
      </c>
      <c r="B1617">
        <v>70.349999999999994</v>
      </c>
      <c r="C1617">
        <v>71</v>
      </c>
      <c r="D1617">
        <v>0.65000000000000602</v>
      </c>
      <c r="E1617" t="s">
        <v>33</v>
      </c>
      <c r="H1617" s="1">
        <v>-1</v>
      </c>
      <c r="I1617" s="26">
        <v>-1</v>
      </c>
      <c r="J1617" s="1">
        <v>5</v>
      </c>
      <c r="K1617" s="3">
        <v>-1</v>
      </c>
      <c r="L1617" s="29">
        <f t="shared" si="38"/>
        <v>-1</v>
      </c>
      <c r="M1617" s="1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</row>
    <row r="1618" spans="1:23" x14ac:dyDescent="0.45">
      <c r="A1618" t="s">
        <v>226</v>
      </c>
      <c r="B1618">
        <v>71</v>
      </c>
      <c r="C1618">
        <v>71.599999999999994</v>
      </c>
      <c r="D1618">
        <v>0.59999999999999398</v>
      </c>
      <c r="E1618" t="s">
        <v>92</v>
      </c>
      <c r="H1618" s="1">
        <v>-1</v>
      </c>
      <c r="I1618" s="26">
        <v>-1</v>
      </c>
      <c r="J1618" s="1">
        <v>81</v>
      </c>
      <c r="K1618" s="3">
        <v>-1</v>
      </c>
      <c r="L1618" s="29">
        <f t="shared" si="38"/>
        <v>-1</v>
      </c>
      <c r="M1618" s="1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</row>
    <row r="1619" spans="1:23" x14ac:dyDescent="0.45">
      <c r="A1619" t="s">
        <v>226</v>
      </c>
      <c r="B1619">
        <v>71.599999999999994</v>
      </c>
      <c r="C1619">
        <v>73.8</v>
      </c>
      <c r="D1619">
        <v>2.2000000000000002</v>
      </c>
      <c r="E1619" t="s">
        <v>33</v>
      </c>
      <c r="H1619" s="1">
        <v>-1</v>
      </c>
      <c r="I1619" s="26">
        <v>-1</v>
      </c>
      <c r="J1619" s="1">
        <v>5</v>
      </c>
      <c r="K1619" s="3">
        <v>-1</v>
      </c>
      <c r="L1619" s="29">
        <f t="shared" si="38"/>
        <v>-1</v>
      </c>
      <c r="M1619" s="1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</row>
    <row r="1620" spans="1:23" x14ac:dyDescent="0.45">
      <c r="A1620" t="s">
        <v>226</v>
      </c>
      <c r="B1620">
        <v>73.8</v>
      </c>
      <c r="C1620">
        <v>76.2</v>
      </c>
      <c r="D1620">
        <v>2.4000000000000101</v>
      </c>
      <c r="E1620" t="s">
        <v>36</v>
      </c>
      <c r="H1620" s="1">
        <v>-1</v>
      </c>
      <c r="I1620" s="26">
        <v>-1</v>
      </c>
      <c r="J1620" s="1">
        <v>4</v>
      </c>
      <c r="K1620" s="3">
        <v>-1</v>
      </c>
      <c r="L1620" s="29">
        <f t="shared" si="38"/>
        <v>-1</v>
      </c>
      <c r="M1620" s="1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</row>
    <row r="1621" spans="1:23" x14ac:dyDescent="0.45">
      <c r="A1621" t="s">
        <v>226</v>
      </c>
      <c r="B1621">
        <v>76.2</v>
      </c>
      <c r="C1621">
        <v>78.3</v>
      </c>
      <c r="D1621">
        <v>2.0999999999999899</v>
      </c>
      <c r="E1621" t="s">
        <v>33</v>
      </c>
      <c r="H1621" s="1">
        <v>-1</v>
      </c>
      <c r="I1621" s="26">
        <v>-1</v>
      </c>
      <c r="J1621" s="1">
        <v>5</v>
      </c>
      <c r="K1621" s="3">
        <v>-1</v>
      </c>
      <c r="L1621" s="29">
        <f t="shared" si="38"/>
        <v>-1</v>
      </c>
      <c r="M1621" s="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</row>
    <row r="1622" spans="1:23" x14ac:dyDescent="0.45">
      <c r="A1622" t="s">
        <v>226</v>
      </c>
      <c r="B1622">
        <v>78.3</v>
      </c>
      <c r="C1622">
        <v>80.099999999999994</v>
      </c>
      <c r="D1622">
        <v>1.8</v>
      </c>
      <c r="E1622" t="s">
        <v>36</v>
      </c>
      <c r="H1622" s="1">
        <v>-1</v>
      </c>
      <c r="I1622" s="26">
        <v>-1</v>
      </c>
      <c r="J1622" s="1">
        <v>4</v>
      </c>
      <c r="K1622" s="3">
        <v>-1</v>
      </c>
      <c r="L1622" s="29">
        <f t="shared" si="38"/>
        <v>-1</v>
      </c>
      <c r="M1622" s="1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</row>
    <row r="1623" spans="1:23" x14ac:dyDescent="0.45">
      <c r="A1623" t="s">
        <v>226</v>
      </c>
      <c r="B1623">
        <v>80.099999999999994</v>
      </c>
      <c r="C1623">
        <v>90.6</v>
      </c>
      <c r="D1623">
        <v>10.5</v>
      </c>
      <c r="E1623" t="s">
        <v>33</v>
      </c>
      <c r="H1623" s="1">
        <v>-1</v>
      </c>
      <c r="I1623" s="26">
        <v>-1</v>
      </c>
      <c r="J1623" s="1">
        <v>5</v>
      </c>
      <c r="K1623" s="3">
        <v>-1</v>
      </c>
      <c r="L1623" s="29">
        <f t="shared" si="38"/>
        <v>-1</v>
      </c>
      <c r="M1623" s="1">
        <v>-1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</row>
    <row r="1624" spans="1:23" x14ac:dyDescent="0.45">
      <c r="A1624" t="s">
        <v>226</v>
      </c>
      <c r="B1624">
        <v>90.6</v>
      </c>
      <c r="C1624">
        <v>91.4</v>
      </c>
      <c r="D1624">
        <v>0.80000000000001104</v>
      </c>
      <c r="E1624" t="s">
        <v>33</v>
      </c>
      <c r="H1624" s="1">
        <v>-1</v>
      </c>
      <c r="I1624" s="26">
        <v>-1</v>
      </c>
      <c r="J1624" s="1">
        <v>5</v>
      </c>
      <c r="K1624" s="3">
        <v>-1</v>
      </c>
      <c r="L1624" s="29">
        <f t="shared" si="38"/>
        <v>-1</v>
      </c>
      <c r="M1624" s="1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</row>
    <row r="1625" spans="1:23" x14ac:dyDescent="0.45">
      <c r="A1625" t="s">
        <v>226</v>
      </c>
      <c r="B1625">
        <v>91.4</v>
      </c>
      <c r="C1625">
        <v>92.3</v>
      </c>
      <c r="D1625">
        <v>0.89999999999999103</v>
      </c>
      <c r="E1625" t="s">
        <v>36</v>
      </c>
      <c r="H1625" s="1">
        <v>-1</v>
      </c>
      <c r="I1625" s="26">
        <v>-1</v>
      </c>
      <c r="J1625" s="1">
        <v>4</v>
      </c>
      <c r="K1625" s="3">
        <v>-1</v>
      </c>
      <c r="L1625" s="29">
        <f t="shared" si="38"/>
        <v>-1</v>
      </c>
      <c r="M1625" s="1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</row>
    <row r="1626" spans="1:23" x14ac:dyDescent="0.45">
      <c r="A1626" t="s">
        <v>226</v>
      </c>
      <c r="B1626">
        <v>92.3</v>
      </c>
      <c r="C1626">
        <v>93</v>
      </c>
      <c r="D1626">
        <v>0.70000000000000295</v>
      </c>
      <c r="E1626" t="s">
        <v>36</v>
      </c>
      <c r="H1626" s="1" t="s">
        <v>35</v>
      </c>
      <c r="I1626" s="26">
        <v>-1</v>
      </c>
      <c r="J1626" s="1">
        <v>4</v>
      </c>
      <c r="K1626" s="3">
        <v>17</v>
      </c>
      <c r="L1626" s="29">
        <f t="shared" si="38"/>
        <v>-1</v>
      </c>
      <c r="M1626" s="1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</row>
    <row r="1627" spans="1:23" x14ac:dyDescent="0.45">
      <c r="A1627" t="s">
        <v>226</v>
      </c>
      <c r="B1627">
        <v>93</v>
      </c>
      <c r="C1627">
        <v>94.7</v>
      </c>
      <c r="D1627">
        <v>1.7</v>
      </c>
      <c r="E1627" t="s">
        <v>36</v>
      </c>
      <c r="H1627" s="1">
        <v>-1</v>
      </c>
      <c r="I1627" s="26">
        <v>-1</v>
      </c>
      <c r="J1627" s="1">
        <v>4</v>
      </c>
      <c r="K1627" s="3">
        <v>-1</v>
      </c>
      <c r="L1627" s="29">
        <f t="shared" si="38"/>
        <v>-1</v>
      </c>
      <c r="M1627" s="1">
        <v>-1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</row>
    <row r="1628" spans="1:23" x14ac:dyDescent="0.45">
      <c r="A1628" t="s">
        <v>226</v>
      </c>
      <c r="B1628">
        <v>94.7</v>
      </c>
      <c r="C1628">
        <v>95.5</v>
      </c>
      <c r="D1628">
        <v>0.79999999999999705</v>
      </c>
      <c r="E1628" t="s">
        <v>33</v>
      </c>
      <c r="H1628" s="1">
        <v>-1</v>
      </c>
      <c r="I1628" s="26">
        <v>-1</v>
      </c>
      <c r="J1628" s="1">
        <v>5</v>
      </c>
      <c r="K1628" s="3">
        <v>-1</v>
      </c>
      <c r="L1628" s="29">
        <f t="shared" si="38"/>
        <v>-1</v>
      </c>
      <c r="M1628" s="1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</row>
    <row r="1629" spans="1:23" x14ac:dyDescent="0.45">
      <c r="A1629" t="s">
        <v>226</v>
      </c>
      <c r="B1629">
        <v>95.5</v>
      </c>
      <c r="C1629">
        <v>96.2</v>
      </c>
      <c r="D1629">
        <v>0.70000000000000295</v>
      </c>
      <c r="E1629" t="s">
        <v>33</v>
      </c>
      <c r="H1629" s="1">
        <v>-1</v>
      </c>
      <c r="I1629" s="26">
        <v>-1</v>
      </c>
      <c r="J1629" s="1">
        <v>5</v>
      </c>
      <c r="K1629" s="3">
        <v>-1</v>
      </c>
      <c r="L1629" s="29">
        <f t="shared" si="38"/>
        <v>-1</v>
      </c>
      <c r="M1629" s="1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</row>
    <row r="1630" spans="1:23" x14ac:dyDescent="0.45">
      <c r="A1630" t="s">
        <v>226</v>
      </c>
      <c r="B1630">
        <v>96.2</v>
      </c>
      <c r="C1630">
        <v>97</v>
      </c>
      <c r="D1630">
        <v>0.79999999999999705</v>
      </c>
      <c r="E1630" t="s">
        <v>33</v>
      </c>
      <c r="H1630" s="1" t="s">
        <v>37</v>
      </c>
      <c r="I1630" s="26">
        <v>-1</v>
      </c>
      <c r="J1630" s="1">
        <v>5</v>
      </c>
      <c r="K1630" s="3">
        <v>18</v>
      </c>
      <c r="L1630" s="29">
        <f t="shared" si="38"/>
        <v>-1</v>
      </c>
      <c r="M1630" s="1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</row>
    <row r="1631" spans="1:23" x14ac:dyDescent="0.45">
      <c r="A1631" t="s">
        <v>226</v>
      </c>
      <c r="B1631">
        <v>97</v>
      </c>
      <c r="C1631">
        <v>97.5</v>
      </c>
      <c r="D1631">
        <v>0.5</v>
      </c>
      <c r="E1631" t="s">
        <v>33</v>
      </c>
      <c r="H1631" s="1">
        <v>-1</v>
      </c>
      <c r="I1631" s="26">
        <v>-1</v>
      </c>
      <c r="J1631" s="1">
        <v>5</v>
      </c>
      <c r="K1631" s="3">
        <v>-1</v>
      </c>
      <c r="L1631" s="29">
        <f t="shared" si="38"/>
        <v>-1</v>
      </c>
      <c r="M1631" s="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</row>
    <row r="1632" spans="1:23" x14ac:dyDescent="0.45">
      <c r="A1632" t="s">
        <v>226</v>
      </c>
      <c r="B1632">
        <v>97.5</v>
      </c>
      <c r="C1632">
        <v>100.3</v>
      </c>
      <c r="D1632">
        <v>2.8</v>
      </c>
      <c r="E1632" t="s">
        <v>36</v>
      </c>
      <c r="H1632" s="1">
        <v>-1</v>
      </c>
      <c r="I1632" s="26">
        <v>-1</v>
      </c>
      <c r="J1632" s="1">
        <v>4</v>
      </c>
      <c r="K1632" s="3">
        <v>-1</v>
      </c>
      <c r="L1632" s="29">
        <f t="shared" si="38"/>
        <v>-1</v>
      </c>
      <c r="M1632" s="1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</row>
    <row r="1633" spans="1:24" x14ac:dyDescent="0.45">
      <c r="A1633" t="s">
        <v>226</v>
      </c>
      <c r="B1633">
        <v>100.3</v>
      </c>
      <c r="C1633">
        <v>100.7</v>
      </c>
      <c r="D1633">
        <v>0.40000000000000602</v>
      </c>
      <c r="E1633" t="s">
        <v>38</v>
      </c>
      <c r="H1633" s="1" t="s">
        <v>42</v>
      </c>
      <c r="I1633" s="26" t="s">
        <v>39</v>
      </c>
      <c r="J1633" s="1">
        <v>2</v>
      </c>
      <c r="K1633" s="3">
        <v>21</v>
      </c>
      <c r="L1633" s="29">
        <f t="shared" si="38"/>
        <v>14</v>
      </c>
      <c r="M1633" s="1">
        <v>10.51</v>
      </c>
      <c r="N1633">
        <v>36.32</v>
      </c>
      <c r="O1633">
        <v>29.6112</v>
      </c>
      <c r="P1633">
        <v>23.860896</v>
      </c>
      <c r="Q1633">
        <v>10.214271999999999</v>
      </c>
      <c r="R1633">
        <v>0.56927030953179103</v>
      </c>
      <c r="S1633">
        <v>2082.97429433456</v>
      </c>
      <c r="T1633">
        <v>-1</v>
      </c>
      <c r="U1633">
        <v>1.4</v>
      </c>
      <c r="V1633">
        <v>-1</v>
      </c>
      <c r="W1633">
        <v>-1</v>
      </c>
      <c r="X1633">
        <v>11</v>
      </c>
    </row>
    <row r="1634" spans="1:24" x14ac:dyDescent="0.45">
      <c r="A1634" t="s">
        <v>226</v>
      </c>
      <c r="B1634">
        <v>100.7</v>
      </c>
      <c r="C1634">
        <v>101</v>
      </c>
      <c r="D1634">
        <v>0.29999999999999699</v>
      </c>
      <c r="E1634" t="s">
        <v>36</v>
      </c>
      <c r="H1634" s="1">
        <v>-1</v>
      </c>
      <c r="I1634" s="26">
        <v>-1</v>
      </c>
      <c r="J1634" s="1">
        <v>4</v>
      </c>
      <c r="K1634" s="3">
        <v>-1</v>
      </c>
      <c r="L1634" s="29">
        <f t="shared" si="38"/>
        <v>-1</v>
      </c>
      <c r="M1634" s="1">
        <v>6.5</v>
      </c>
      <c r="N1634">
        <v>31.88</v>
      </c>
      <c r="O1634">
        <v>43.235764000000003</v>
      </c>
      <c r="P1634">
        <v>18.392399999999999</v>
      </c>
      <c r="Q1634">
        <v>6.4918360000000002</v>
      </c>
      <c r="R1634">
        <v>0.40070588235294102</v>
      </c>
      <c r="S1634">
        <v>1277.27549946524</v>
      </c>
      <c r="T1634">
        <v>-1</v>
      </c>
      <c r="U1634">
        <v>1.6</v>
      </c>
      <c r="V1634">
        <v>-1</v>
      </c>
      <c r="W1634">
        <v>-1</v>
      </c>
      <c r="X1634">
        <v>12</v>
      </c>
    </row>
    <row r="1635" spans="1:24" x14ac:dyDescent="0.45">
      <c r="A1635" t="s">
        <v>226</v>
      </c>
      <c r="B1635">
        <v>101</v>
      </c>
      <c r="C1635">
        <v>102.3</v>
      </c>
      <c r="D1635">
        <v>1.3</v>
      </c>
      <c r="E1635" t="s">
        <v>36</v>
      </c>
      <c r="H1635" s="1">
        <v>-1</v>
      </c>
      <c r="I1635" s="26">
        <v>-1</v>
      </c>
      <c r="J1635" s="1">
        <v>4</v>
      </c>
      <c r="K1635" s="3">
        <v>-1</v>
      </c>
      <c r="L1635" s="29">
        <f t="shared" si="38"/>
        <v>-1</v>
      </c>
      <c r="M1635" s="1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</row>
    <row r="1636" spans="1:24" x14ac:dyDescent="0.45">
      <c r="A1636" t="s">
        <v>226</v>
      </c>
      <c r="B1636">
        <v>102.3</v>
      </c>
      <c r="C1636">
        <v>102.7</v>
      </c>
      <c r="D1636">
        <v>0.40000000000000602</v>
      </c>
      <c r="E1636" t="s">
        <v>36</v>
      </c>
      <c r="H1636" s="1" t="s">
        <v>44</v>
      </c>
      <c r="I1636" s="26">
        <v>-1</v>
      </c>
      <c r="J1636" s="1">
        <v>4</v>
      </c>
      <c r="K1636" s="3">
        <v>23</v>
      </c>
      <c r="L1636" s="29">
        <f t="shared" si="38"/>
        <v>-1</v>
      </c>
      <c r="M1636" s="1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</row>
    <row r="1637" spans="1:24" x14ac:dyDescent="0.45">
      <c r="A1637" t="s">
        <v>226</v>
      </c>
      <c r="B1637">
        <v>102.7</v>
      </c>
      <c r="C1637">
        <v>103</v>
      </c>
      <c r="D1637">
        <v>0.29999999999999699</v>
      </c>
      <c r="E1637" t="s">
        <v>36</v>
      </c>
      <c r="H1637" s="1" t="s">
        <v>44</v>
      </c>
      <c r="I1637" s="26">
        <v>-1</v>
      </c>
      <c r="J1637" s="1">
        <v>4</v>
      </c>
      <c r="K1637" s="3">
        <v>23</v>
      </c>
      <c r="L1637" s="29">
        <f t="shared" ref="L1637:L1668" si="39">IF(ISNA(VLOOKUP(I1637,seam73,2,FALSE)),-1,VLOOKUP(I1637,seam73,2,FALSE))</f>
        <v>-1</v>
      </c>
      <c r="M1637" s="1">
        <v>6.09</v>
      </c>
      <c r="N1637">
        <v>30.22</v>
      </c>
      <c r="O1637">
        <v>46.389744</v>
      </c>
      <c r="P1637">
        <v>18.435876</v>
      </c>
      <c r="Q1637">
        <v>4.9543799999999996</v>
      </c>
      <c r="R1637">
        <v>0.39456053668405899</v>
      </c>
      <c r="S1637">
        <v>1133.51817910766</v>
      </c>
      <c r="T1637">
        <v>-1</v>
      </c>
      <c r="U1637">
        <v>1.58</v>
      </c>
      <c r="V1637">
        <v>-1</v>
      </c>
      <c r="W1637">
        <v>-1</v>
      </c>
      <c r="X1637">
        <v>13</v>
      </c>
    </row>
    <row r="1638" spans="1:24" x14ac:dyDescent="0.45">
      <c r="A1638" t="s">
        <v>226</v>
      </c>
      <c r="B1638">
        <v>103</v>
      </c>
      <c r="C1638">
        <v>103.3</v>
      </c>
      <c r="D1638">
        <v>0.29999999999999699</v>
      </c>
      <c r="E1638" t="s">
        <v>38</v>
      </c>
      <c r="H1638" s="1" t="s">
        <v>44</v>
      </c>
      <c r="I1638" s="26" t="s">
        <v>44</v>
      </c>
      <c r="J1638" s="1">
        <v>2</v>
      </c>
      <c r="K1638" s="3">
        <v>23</v>
      </c>
      <c r="L1638" s="29">
        <f t="shared" si="39"/>
        <v>15</v>
      </c>
      <c r="M1638" s="1">
        <v>7.99</v>
      </c>
      <c r="N1638">
        <v>37.36</v>
      </c>
      <c r="O1638">
        <v>29.616192000000002</v>
      </c>
      <c r="P1638">
        <v>23.496264</v>
      </c>
      <c r="Q1638">
        <v>9.5275440000000007</v>
      </c>
      <c r="R1638">
        <v>0.631097489403326</v>
      </c>
      <c r="S1638">
        <v>2032.25645908053</v>
      </c>
      <c r="T1638">
        <v>-1</v>
      </c>
      <c r="U1638">
        <v>1.41</v>
      </c>
      <c r="V1638">
        <v>-1</v>
      </c>
      <c r="W1638">
        <v>-1</v>
      </c>
      <c r="X1638">
        <v>14</v>
      </c>
    </row>
    <row r="1639" spans="1:24" x14ac:dyDescent="0.45">
      <c r="A1639" t="s">
        <v>226</v>
      </c>
      <c r="B1639">
        <v>103.3</v>
      </c>
      <c r="C1639">
        <v>105.7</v>
      </c>
      <c r="D1639">
        <v>2.4000000000000101</v>
      </c>
      <c r="E1639" t="s">
        <v>36</v>
      </c>
      <c r="H1639" s="1">
        <v>-1</v>
      </c>
      <c r="I1639" s="26">
        <v>-1</v>
      </c>
      <c r="J1639" s="1">
        <v>4</v>
      </c>
      <c r="K1639" s="3">
        <v>-1</v>
      </c>
      <c r="L1639" s="29">
        <f t="shared" si="39"/>
        <v>-1</v>
      </c>
      <c r="M1639" s="1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</row>
    <row r="1640" spans="1:24" x14ac:dyDescent="0.45">
      <c r="A1640" t="s">
        <v>226</v>
      </c>
      <c r="B1640">
        <v>105.7</v>
      </c>
      <c r="C1640">
        <v>106.4</v>
      </c>
      <c r="D1640">
        <v>0.70000000000000295</v>
      </c>
      <c r="E1640" t="s">
        <v>33</v>
      </c>
      <c r="H1640" s="1">
        <v>-1</v>
      </c>
      <c r="I1640" s="26">
        <v>-1</v>
      </c>
      <c r="J1640" s="1">
        <v>5</v>
      </c>
      <c r="K1640" s="3">
        <v>-1</v>
      </c>
      <c r="L1640" s="29">
        <f t="shared" si="39"/>
        <v>-1</v>
      </c>
      <c r="M1640" s="1">
        <v>-1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</row>
    <row r="1641" spans="1:24" x14ac:dyDescent="0.45">
      <c r="A1641" t="s">
        <v>226</v>
      </c>
      <c r="B1641">
        <v>106.4</v>
      </c>
      <c r="C1641">
        <v>110.5</v>
      </c>
      <c r="D1641">
        <v>4.0999999999999899</v>
      </c>
      <c r="E1641" t="s">
        <v>36</v>
      </c>
      <c r="H1641" s="1">
        <v>-1</v>
      </c>
      <c r="I1641" s="26">
        <v>-1</v>
      </c>
      <c r="J1641" s="1">
        <v>4</v>
      </c>
      <c r="K1641" s="3">
        <v>-1</v>
      </c>
      <c r="L1641" s="29">
        <f t="shared" si="39"/>
        <v>-1</v>
      </c>
      <c r="M1641" s="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</row>
    <row r="1642" spans="1:24" x14ac:dyDescent="0.45">
      <c r="A1642" t="s">
        <v>226</v>
      </c>
      <c r="B1642">
        <v>110.5</v>
      </c>
      <c r="C1642">
        <v>111.1</v>
      </c>
      <c r="D1642">
        <v>0.59999999999999398</v>
      </c>
      <c r="E1642" t="s">
        <v>33</v>
      </c>
      <c r="H1642" s="1">
        <v>-1</v>
      </c>
      <c r="I1642" s="26">
        <v>-1</v>
      </c>
      <c r="J1642" s="1">
        <v>5</v>
      </c>
      <c r="K1642" s="3">
        <v>-1</v>
      </c>
      <c r="L1642" s="29">
        <f t="shared" si="39"/>
        <v>-1</v>
      </c>
      <c r="M1642" s="1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</row>
    <row r="1643" spans="1:24" x14ac:dyDescent="0.45">
      <c r="A1643" t="s">
        <v>226</v>
      </c>
      <c r="B1643">
        <v>111.1</v>
      </c>
      <c r="C1643">
        <v>114</v>
      </c>
      <c r="D1643">
        <v>2.9000000000000101</v>
      </c>
      <c r="E1643" t="s">
        <v>36</v>
      </c>
      <c r="H1643" s="1">
        <v>-1</v>
      </c>
      <c r="I1643" s="26">
        <v>-1</v>
      </c>
      <c r="J1643" s="1">
        <v>4</v>
      </c>
      <c r="K1643" s="3">
        <v>-1</v>
      </c>
      <c r="L1643" s="29">
        <f t="shared" si="39"/>
        <v>-1</v>
      </c>
      <c r="M1643" s="1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</row>
    <row r="1644" spans="1:24" x14ac:dyDescent="0.45">
      <c r="A1644" t="s">
        <v>226</v>
      </c>
      <c r="B1644">
        <v>114</v>
      </c>
      <c r="C1644">
        <v>114.3</v>
      </c>
      <c r="D1644">
        <v>0.29999999999999699</v>
      </c>
      <c r="E1644" t="s">
        <v>33</v>
      </c>
      <c r="H1644" s="1">
        <v>-1</v>
      </c>
      <c r="I1644" s="26">
        <v>-1</v>
      </c>
      <c r="J1644" s="1">
        <v>5</v>
      </c>
      <c r="K1644" s="3">
        <v>-1</v>
      </c>
      <c r="L1644" s="29">
        <f t="shared" si="39"/>
        <v>-1</v>
      </c>
      <c r="M1644" s="1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</row>
    <row r="1645" spans="1:24" x14ac:dyDescent="0.45">
      <c r="A1645" t="s">
        <v>226</v>
      </c>
      <c r="B1645">
        <v>114.3</v>
      </c>
      <c r="C1645">
        <v>114.6</v>
      </c>
      <c r="D1645">
        <v>0.29999999999999699</v>
      </c>
      <c r="E1645" t="s">
        <v>33</v>
      </c>
      <c r="H1645" s="1">
        <v>-1</v>
      </c>
      <c r="I1645" s="26">
        <v>-1</v>
      </c>
      <c r="J1645" s="1">
        <v>5</v>
      </c>
      <c r="K1645" s="3">
        <v>-1</v>
      </c>
      <c r="L1645" s="29">
        <f t="shared" si="39"/>
        <v>-1</v>
      </c>
      <c r="M1645" s="1">
        <v>4.24</v>
      </c>
      <c r="N1645">
        <v>28.14</v>
      </c>
      <c r="O1645">
        <v>58.199413999999997</v>
      </c>
      <c r="P1645">
        <v>11.813784</v>
      </c>
      <c r="Q1645">
        <v>1.8396159999999999</v>
      </c>
      <c r="R1645">
        <v>0.19435818713450301</v>
      </c>
      <c r="S1645">
        <v>393.03577861320002</v>
      </c>
      <c r="T1645">
        <v>-1</v>
      </c>
      <c r="U1645">
        <v>1.73</v>
      </c>
      <c r="V1645">
        <v>-1</v>
      </c>
      <c r="W1645">
        <v>-1</v>
      </c>
      <c r="X1645">
        <v>15</v>
      </c>
    </row>
    <row r="1646" spans="1:24" x14ac:dyDescent="0.45">
      <c r="A1646" t="s">
        <v>226</v>
      </c>
      <c r="B1646">
        <v>114.6</v>
      </c>
      <c r="C1646">
        <v>115.2</v>
      </c>
      <c r="D1646">
        <v>0.60000000000000897</v>
      </c>
      <c r="E1646" t="s">
        <v>38</v>
      </c>
      <c r="H1646" s="1">
        <v>-1</v>
      </c>
      <c r="I1646" s="26" t="s">
        <v>47</v>
      </c>
      <c r="J1646" s="1">
        <v>2</v>
      </c>
      <c r="K1646" s="3">
        <v>-1</v>
      </c>
      <c r="L1646" s="29">
        <f t="shared" si="39"/>
        <v>18</v>
      </c>
      <c r="M1646" s="1">
        <v>7.7</v>
      </c>
      <c r="N1646">
        <v>25.47</v>
      </c>
      <c r="O1646">
        <v>40.961688000000002</v>
      </c>
      <c r="P1646">
        <v>24.624711999999999</v>
      </c>
      <c r="Q1646">
        <v>8.9436</v>
      </c>
      <c r="R1646">
        <v>0.710578548212351</v>
      </c>
      <c r="S1646">
        <v>1939.3949512459401</v>
      </c>
      <c r="T1646">
        <v>-1</v>
      </c>
      <c r="U1646">
        <v>1.55</v>
      </c>
      <c r="V1646">
        <v>-1</v>
      </c>
      <c r="W1646">
        <v>-1</v>
      </c>
      <c r="X1646">
        <v>16</v>
      </c>
    </row>
    <row r="1647" spans="1:24" x14ac:dyDescent="0.45">
      <c r="A1647" t="s">
        <v>226</v>
      </c>
      <c r="B1647">
        <v>115.2</v>
      </c>
      <c r="C1647">
        <v>115.6</v>
      </c>
      <c r="D1647">
        <v>0.39999999999999097</v>
      </c>
      <c r="E1647" t="s">
        <v>38</v>
      </c>
      <c r="H1647" s="1" t="s">
        <v>47</v>
      </c>
      <c r="I1647" s="26" t="s">
        <v>47</v>
      </c>
      <c r="J1647" s="1">
        <v>2</v>
      </c>
      <c r="K1647" s="3">
        <v>27</v>
      </c>
      <c r="L1647" s="29">
        <f t="shared" si="39"/>
        <v>18</v>
      </c>
      <c r="M1647" s="1">
        <v>7.7</v>
      </c>
      <c r="N1647">
        <v>25.47</v>
      </c>
      <c r="O1647">
        <v>40.961688000000002</v>
      </c>
      <c r="P1647">
        <v>24.624711999999999</v>
      </c>
      <c r="Q1647">
        <v>8.9436</v>
      </c>
      <c r="R1647">
        <v>0.710578548212351</v>
      </c>
      <c r="S1647">
        <v>1939.3949512459401</v>
      </c>
      <c r="T1647">
        <v>-1</v>
      </c>
      <c r="U1647">
        <v>1.55</v>
      </c>
      <c r="V1647">
        <v>-1</v>
      </c>
      <c r="W1647">
        <v>-1</v>
      </c>
      <c r="X1647">
        <v>16</v>
      </c>
    </row>
    <row r="1648" spans="1:24" x14ac:dyDescent="0.45">
      <c r="A1648" t="s">
        <v>226</v>
      </c>
      <c r="B1648">
        <v>115.6</v>
      </c>
      <c r="C1648">
        <v>116.85</v>
      </c>
      <c r="D1648">
        <v>1.25</v>
      </c>
      <c r="E1648" t="s">
        <v>41</v>
      </c>
      <c r="H1648" s="1" t="s">
        <v>47</v>
      </c>
      <c r="I1648" s="26" t="s">
        <v>47</v>
      </c>
      <c r="J1648" s="1">
        <v>1</v>
      </c>
      <c r="K1648" s="3">
        <v>27</v>
      </c>
      <c r="L1648" s="29">
        <f t="shared" si="39"/>
        <v>18</v>
      </c>
      <c r="M1648" s="1">
        <v>11.54</v>
      </c>
      <c r="N1648">
        <v>39.79</v>
      </c>
      <c r="O1648">
        <v>15.961671000000001</v>
      </c>
      <c r="P1648">
        <v>30.147147</v>
      </c>
      <c r="Q1648">
        <v>14.095160999999999</v>
      </c>
      <c r="R1648">
        <v>0.53294630341397198</v>
      </c>
      <c r="S1648">
        <v>2816.3863904589598</v>
      </c>
      <c r="T1648">
        <v>-1</v>
      </c>
      <c r="U1648">
        <v>1.29</v>
      </c>
      <c r="V1648">
        <v>-1</v>
      </c>
      <c r="W1648">
        <v>-1</v>
      </c>
      <c r="X1648">
        <v>17</v>
      </c>
    </row>
    <row r="1649" spans="1:30" x14ac:dyDescent="0.45">
      <c r="A1649" t="s">
        <v>226</v>
      </c>
      <c r="B1649">
        <v>116.85</v>
      </c>
      <c r="C1649">
        <v>117.3</v>
      </c>
      <c r="D1649">
        <v>0.45000000000000301</v>
      </c>
      <c r="E1649" t="s">
        <v>41</v>
      </c>
      <c r="H1649" s="1" t="s">
        <v>47</v>
      </c>
      <c r="I1649" s="26" t="s">
        <v>47</v>
      </c>
      <c r="J1649" s="1">
        <v>1</v>
      </c>
      <c r="K1649" s="3">
        <v>27</v>
      </c>
      <c r="L1649" s="29">
        <f t="shared" si="39"/>
        <v>18</v>
      </c>
      <c r="M1649" s="1">
        <v>10.17</v>
      </c>
      <c r="N1649">
        <v>39.89</v>
      </c>
      <c r="O1649">
        <v>19.403507999999999</v>
      </c>
      <c r="P1649">
        <v>29.586141999999999</v>
      </c>
      <c r="Q1649">
        <v>11.12035</v>
      </c>
      <c r="R1649">
        <v>0.47175275520427501</v>
      </c>
      <c r="S1649">
        <v>2524.1114438383602</v>
      </c>
      <c r="T1649">
        <v>-1</v>
      </c>
      <c r="U1649">
        <v>1.31</v>
      </c>
      <c r="V1649">
        <v>-1</v>
      </c>
      <c r="W1649">
        <v>-1</v>
      </c>
      <c r="X1649">
        <v>18</v>
      </c>
    </row>
    <row r="1650" spans="1:30" x14ac:dyDescent="0.45">
      <c r="A1650" t="s">
        <v>226</v>
      </c>
      <c r="B1650">
        <v>117.3</v>
      </c>
      <c r="C1650">
        <v>118.1</v>
      </c>
      <c r="D1650">
        <v>0.79999999999999705</v>
      </c>
      <c r="E1650" t="s">
        <v>41</v>
      </c>
      <c r="H1650" s="1" t="s">
        <v>48</v>
      </c>
      <c r="I1650" s="26" t="s">
        <v>48</v>
      </c>
      <c r="J1650" s="1">
        <v>1</v>
      </c>
      <c r="K1650" s="3">
        <v>28</v>
      </c>
      <c r="L1650" s="29">
        <f t="shared" si="39"/>
        <v>19</v>
      </c>
      <c r="M1650" s="1">
        <v>10.17</v>
      </c>
      <c r="N1650">
        <v>39.89</v>
      </c>
      <c r="O1650">
        <v>19.403507999999999</v>
      </c>
      <c r="P1650">
        <v>29.586141999999999</v>
      </c>
      <c r="Q1650">
        <v>11.12035</v>
      </c>
      <c r="R1650">
        <v>0.47175275520427501</v>
      </c>
      <c r="S1650">
        <v>2524.1114438383602</v>
      </c>
      <c r="T1650">
        <v>-1</v>
      </c>
      <c r="U1650">
        <v>1.31</v>
      </c>
      <c r="V1650">
        <v>-1</v>
      </c>
      <c r="W1650">
        <v>-1</v>
      </c>
      <c r="X1650">
        <v>18</v>
      </c>
    </row>
    <row r="1651" spans="1:30" x14ac:dyDescent="0.45">
      <c r="A1651" t="s">
        <v>226</v>
      </c>
      <c r="B1651">
        <v>118.1</v>
      </c>
      <c r="C1651">
        <v>119.4</v>
      </c>
      <c r="D1651">
        <v>1.30000000000001</v>
      </c>
      <c r="E1651" t="s">
        <v>41</v>
      </c>
      <c r="H1651" s="1" t="s">
        <v>48</v>
      </c>
      <c r="I1651" s="26" t="s">
        <v>48</v>
      </c>
      <c r="J1651" s="1">
        <v>1</v>
      </c>
      <c r="K1651" s="3">
        <v>28</v>
      </c>
      <c r="L1651" s="29">
        <f t="shared" si="39"/>
        <v>19</v>
      </c>
      <c r="M1651" s="1">
        <v>14.4</v>
      </c>
      <c r="N1651">
        <v>40.520000000000003</v>
      </c>
      <c r="O1651">
        <v>16.535440000000001</v>
      </c>
      <c r="P1651">
        <v>28.954864000000001</v>
      </c>
      <c r="Q1651">
        <v>13.989696</v>
      </c>
      <c r="R1651">
        <v>0.53573691588785</v>
      </c>
      <c r="S1651">
        <v>2712.8299906542102</v>
      </c>
      <c r="T1651">
        <v>-1</v>
      </c>
      <c r="U1651">
        <v>1.28</v>
      </c>
      <c r="V1651">
        <v>-1</v>
      </c>
      <c r="W1651">
        <v>-1</v>
      </c>
      <c r="X1651">
        <v>19</v>
      </c>
    </row>
    <row r="1652" spans="1:30" x14ac:dyDescent="0.45">
      <c r="A1652" t="s">
        <v>226</v>
      </c>
      <c r="B1652">
        <v>119.4</v>
      </c>
      <c r="C1652">
        <v>119.75</v>
      </c>
      <c r="D1652">
        <v>0.34999999999999398</v>
      </c>
      <c r="E1652" t="s">
        <v>36</v>
      </c>
      <c r="H1652" s="1">
        <v>-1</v>
      </c>
      <c r="I1652" s="26">
        <v>-1</v>
      </c>
      <c r="J1652" s="1">
        <v>4</v>
      </c>
      <c r="K1652" s="3">
        <v>-1</v>
      </c>
      <c r="L1652" s="29">
        <f t="shared" si="39"/>
        <v>-1</v>
      </c>
      <c r="M1652" s="1">
        <v>5.83</v>
      </c>
      <c r="N1652">
        <v>28.23</v>
      </c>
      <c r="O1652">
        <v>51.839471000000003</v>
      </c>
      <c r="P1652">
        <v>15.688922</v>
      </c>
      <c r="Q1652">
        <v>4.2487839999999997</v>
      </c>
      <c r="R1652">
        <v>0.58836614633110296</v>
      </c>
      <c r="S1652">
        <v>800.41422002760999</v>
      </c>
      <c r="T1652">
        <v>-1</v>
      </c>
      <c r="U1652">
        <v>1.72</v>
      </c>
      <c r="V1652">
        <v>-1</v>
      </c>
      <c r="W1652">
        <v>-1</v>
      </c>
      <c r="X1652">
        <v>20</v>
      </c>
    </row>
    <row r="1653" spans="1:30" x14ac:dyDescent="0.45">
      <c r="A1653" t="s">
        <v>226</v>
      </c>
      <c r="B1653">
        <v>119.75</v>
      </c>
      <c r="C1653">
        <v>121.25</v>
      </c>
      <c r="D1653">
        <v>1.5</v>
      </c>
      <c r="E1653" t="s">
        <v>41</v>
      </c>
      <c r="H1653" s="1" t="s">
        <v>49</v>
      </c>
      <c r="I1653" s="26" t="s">
        <v>49</v>
      </c>
      <c r="J1653" s="1">
        <v>1</v>
      </c>
      <c r="K1653" s="3">
        <v>30</v>
      </c>
      <c r="L1653" s="29">
        <f t="shared" si="39"/>
        <v>20</v>
      </c>
      <c r="M1653" s="1">
        <v>9.8699999999999992</v>
      </c>
      <c r="N1653">
        <v>42.72</v>
      </c>
      <c r="O1653">
        <v>16.158688000000001</v>
      </c>
      <c r="P1653">
        <v>27.666239999999998</v>
      </c>
      <c r="Q1653">
        <v>13.460800000000001</v>
      </c>
      <c r="R1653">
        <v>0.76898701875069397</v>
      </c>
      <c r="S1653">
        <v>2638.63596138911</v>
      </c>
      <c r="T1653">
        <v>-1</v>
      </c>
      <c r="U1653">
        <v>1.26</v>
      </c>
      <c r="V1653">
        <v>-1</v>
      </c>
      <c r="W1653">
        <v>-1</v>
      </c>
      <c r="X1653">
        <v>21</v>
      </c>
    </row>
    <row r="1654" spans="1:30" x14ac:dyDescent="0.45">
      <c r="A1654" t="s">
        <v>226</v>
      </c>
      <c r="B1654">
        <v>121.25</v>
      </c>
      <c r="C1654">
        <v>122</v>
      </c>
      <c r="D1654">
        <v>0.75</v>
      </c>
      <c r="E1654" t="s">
        <v>41</v>
      </c>
      <c r="H1654" s="1" t="s">
        <v>49</v>
      </c>
      <c r="I1654" s="26" t="s">
        <v>49</v>
      </c>
      <c r="J1654" s="1">
        <v>1</v>
      </c>
      <c r="K1654" s="3">
        <v>30</v>
      </c>
      <c r="L1654" s="29">
        <f t="shared" si="39"/>
        <v>20</v>
      </c>
      <c r="M1654" s="1">
        <v>11.18</v>
      </c>
      <c r="N1654">
        <v>35.520000000000003</v>
      </c>
      <c r="O1654">
        <v>22.613136000000001</v>
      </c>
      <c r="P1654">
        <v>29.531839999999999</v>
      </c>
      <c r="Q1654">
        <v>12.341472</v>
      </c>
      <c r="R1654">
        <v>0.63521729340238697</v>
      </c>
      <c r="S1654">
        <v>2656.4642017563601</v>
      </c>
      <c r="T1654">
        <v>-1</v>
      </c>
      <c r="U1654">
        <v>1.37</v>
      </c>
      <c r="V1654">
        <v>-1</v>
      </c>
      <c r="W1654">
        <v>-1</v>
      </c>
      <c r="X1654">
        <v>22</v>
      </c>
    </row>
    <row r="1655" spans="1:30" x14ac:dyDescent="0.45">
      <c r="A1655" t="s">
        <v>226</v>
      </c>
      <c r="B1655">
        <v>122</v>
      </c>
      <c r="C1655">
        <v>122.75</v>
      </c>
      <c r="D1655">
        <v>0.75</v>
      </c>
      <c r="E1655" t="s">
        <v>41</v>
      </c>
      <c r="H1655" s="1" t="s">
        <v>50</v>
      </c>
      <c r="I1655" s="26" t="s">
        <v>50</v>
      </c>
      <c r="J1655" s="1">
        <v>1</v>
      </c>
      <c r="K1655" s="3">
        <v>31</v>
      </c>
      <c r="L1655" s="29">
        <f t="shared" si="39"/>
        <v>21</v>
      </c>
      <c r="M1655" s="1">
        <v>11.18</v>
      </c>
      <c r="N1655">
        <v>35.520000000000003</v>
      </c>
      <c r="O1655">
        <v>22.613136000000001</v>
      </c>
      <c r="P1655">
        <v>29.531839999999999</v>
      </c>
      <c r="Q1655">
        <v>12.341472</v>
      </c>
      <c r="R1655">
        <v>0.63521729340238697</v>
      </c>
      <c r="S1655">
        <v>2656.4642017563601</v>
      </c>
      <c r="T1655">
        <v>-1</v>
      </c>
      <c r="U1655">
        <v>1.37</v>
      </c>
      <c r="V1655">
        <v>-1</v>
      </c>
      <c r="W1655">
        <v>-1</v>
      </c>
      <c r="X1655">
        <v>22</v>
      </c>
    </row>
    <row r="1656" spans="1:30" x14ac:dyDescent="0.45">
      <c r="A1656" t="s">
        <v>226</v>
      </c>
      <c r="B1656">
        <v>122.75</v>
      </c>
      <c r="C1656">
        <v>124.2</v>
      </c>
      <c r="D1656">
        <v>1.45</v>
      </c>
      <c r="E1656" t="s">
        <v>41</v>
      </c>
      <c r="H1656" s="1" t="s">
        <v>50</v>
      </c>
      <c r="I1656" s="26" t="s">
        <v>50</v>
      </c>
      <c r="J1656" s="1">
        <v>1</v>
      </c>
      <c r="K1656" s="3">
        <v>31</v>
      </c>
      <c r="L1656" s="29">
        <f t="shared" si="39"/>
        <v>21</v>
      </c>
      <c r="M1656" s="1">
        <v>9.52</v>
      </c>
      <c r="N1656">
        <v>42.22</v>
      </c>
      <c r="O1656">
        <v>18.784278</v>
      </c>
      <c r="P1656">
        <v>26.72325</v>
      </c>
      <c r="Q1656">
        <v>12.266693999999999</v>
      </c>
      <c r="R1656">
        <v>0.53514190981432397</v>
      </c>
      <c r="S1656">
        <v>2455.0050198939002</v>
      </c>
      <c r="T1656">
        <v>-1</v>
      </c>
      <c r="U1656">
        <v>1.3</v>
      </c>
      <c r="V1656">
        <v>-1</v>
      </c>
      <c r="W1656">
        <v>-1</v>
      </c>
      <c r="X1656">
        <v>23</v>
      </c>
    </row>
    <row r="1657" spans="1:30" x14ac:dyDescent="0.45">
      <c r="A1657" t="s">
        <v>226</v>
      </c>
      <c r="B1657">
        <v>124.2</v>
      </c>
      <c r="C1657">
        <v>125.1</v>
      </c>
      <c r="D1657">
        <v>0.89999999999999103</v>
      </c>
      <c r="E1657" t="s">
        <v>36</v>
      </c>
      <c r="H1657" s="1">
        <v>-1</v>
      </c>
      <c r="I1657" s="26">
        <v>-1</v>
      </c>
      <c r="J1657" s="1">
        <v>4</v>
      </c>
      <c r="K1657" s="3">
        <v>-1</v>
      </c>
      <c r="L1657" s="29">
        <f t="shared" si="39"/>
        <v>-1</v>
      </c>
      <c r="M1657" s="1">
        <v>5.84</v>
      </c>
      <c r="N1657">
        <v>31.97</v>
      </c>
      <c r="O1657">
        <v>45.532479000000002</v>
      </c>
      <c r="P1657">
        <v>16.817015999999999</v>
      </c>
      <c r="Q1657">
        <v>5.6805050000000001</v>
      </c>
      <c r="R1657">
        <v>0.53464528462191996</v>
      </c>
      <c r="S1657">
        <v>1058.99503504673</v>
      </c>
      <c r="T1657">
        <v>-1</v>
      </c>
      <c r="U1657">
        <v>1.6</v>
      </c>
      <c r="V1657">
        <v>-1</v>
      </c>
      <c r="W1657">
        <v>-1</v>
      </c>
      <c r="X1657">
        <v>24</v>
      </c>
    </row>
    <row r="1658" spans="1:30" x14ac:dyDescent="0.45">
      <c r="A1658" t="s">
        <v>226</v>
      </c>
      <c r="B1658">
        <v>125.1</v>
      </c>
      <c r="C1658">
        <v>127.1</v>
      </c>
      <c r="D1658">
        <v>2</v>
      </c>
      <c r="E1658" t="s">
        <v>41</v>
      </c>
      <c r="H1658" s="1">
        <v>-1</v>
      </c>
      <c r="I1658" s="26" t="s">
        <v>51</v>
      </c>
      <c r="J1658" s="1">
        <v>1</v>
      </c>
      <c r="K1658" s="3">
        <v>-1</v>
      </c>
      <c r="L1658" s="29">
        <f t="shared" si="39"/>
        <v>22</v>
      </c>
      <c r="M1658" s="1">
        <v>13.55</v>
      </c>
      <c r="N1658">
        <v>40.72</v>
      </c>
      <c r="O1658">
        <v>17.125992</v>
      </c>
      <c r="P1658">
        <v>30.209088000000001</v>
      </c>
      <c r="Q1658">
        <v>11.94492</v>
      </c>
      <c r="R1658">
        <v>0.571885714285714</v>
      </c>
      <c r="S1658">
        <v>2647.8240000000001</v>
      </c>
      <c r="T1658">
        <v>-1</v>
      </c>
      <c r="U1658">
        <v>1.28</v>
      </c>
      <c r="V1658">
        <v>-1</v>
      </c>
      <c r="W1658">
        <v>-1</v>
      </c>
      <c r="X1658">
        <v>25</v>
      </c>
      <c r="AD1658" t="s">
        <v>232</v>
      </c>
    </row>
    <row r="1659" spans="1:30" x14ac:dyDescent="0.45">
      <c r="A1659" t="s">
        <v>226</v>
      </c>
      <c r="B1659">
        <v>127.1</v>
      </c>
      <c r="C1659">
        <v>129</v>
      </c>
      <c r="D1659">
        <v>1.9000000000000099</v>
      </c>
      <c r="E1659" t="s">
        <v>41</v>
      </c>
      <c r="H1659" s="1">
        <v>-1</v>
      </c>
      <c r="I1659" s="26" t="s">
        <v>51</v>
      </c>
      <c r="J1659" s="1">
        <v>1</v>
      </c>
      <c r="K1659" s="3">
        <v>-1</v>
      </c>
      <c r="L1659" s="29">
        <f t="shared" si="39"/>
        <v>22</v>
      </c>
      <c r="M1659" s="1">
        <v>10.62</v>
      </c>
      <c r="N1659">
        <v>39.67</v>
      </c>
      <c r="O1659">
        <v>18.871224000000002</v>
      </c>
      <c r="P1659">
        <v>28.711047000000001</v>
      </c>
      <c r="Q1659">
        <v>12.747729</v>
      </c>
      <c r="R1659">
        <v>0.60478496307898899</v>
      </c>
      <c r="S1659">
        <v>2628.8301387335</v>
      </c>
      <c r="T1659">
        <v>-1</v>
      </c>
      <c r="U1659">
        <v>1.33</v>
      </c>
      <c r="V1659">
        <v>-1</v>
      </c>
      <c r="W1659">
        <v>-1</v>
      </c>
      <c r="X1659">
        <v>26</v>
      </c>
    </row>
    <row r="1660" spans="1:30" x14ac:dyDescent="0.45">
      <c r="A1660" t="s">
        <v>226</v>
      </c>
      <c r="B1660">
        <v>129</v>
      </c>
      <c r="C1660">
        <v>130.4</v>
      </c>
      <c r="D1660">
        <v>1.4000000000000099</v>
      </c>
      <c r="E1660" t="s">
        <v>38</v>
      </c>
      <c r="H1660" s="1">
        <v>-1</v>
      </c>
      <c r="I1660" s="26" t="s">
        <v>51</v>
      </c>
      <c r="J1660" s="1">
        <v>2</v>
      </c>
      <c r="K1660" s="3">
        <v>-1</v>
      </c>
      <c r="L1660" s="29">
        <f t="shared" si="39"/>
        <v>22</v>
      </c>
      <c r="M1660" s="1">
        <v>8.2200000000000006</v>
      </c>
      <c r="N1660">
        <v>37.4</v>
      </c>
      <c r="O1660">
        <v>27.149619999999999</v>
      </c>
      <c r="P1660">
        <v>24.946100000000001</v>
      </c>
      <c r="Q1660">
        <v>10.49802</v>
      </c>
      <c r="R1660">
        <v>0.53269339725430398</v>
      </c>
      <c r="S1660">
        <v>2166.1864458487698</v>
      </c>
      <c r="T1660">
        <v>-1</v>
      </c>
      <c r="U1660">
        <v>1.41</v>
      </c>
      <c r="V1660">
        <v>-1</v>
      </c>
      <c r="W1660">
        <v>-1</v>
      </c>
      <c r="X1660">
        <v>27</v>
      </c>
    </row>
    <row r="1661" spans="1:30" x14ac:dyDescent="0.45">
      <c r="A1661" t="s">
        <v>226</v>
      </c>
      <c r="B1661">
        <v>130.4</v>
      </c>
      <c r="C1661">
        <v>131.19999999999999</v>
      </c>
      <c r="D1661">
        <v>0.79999999999998295</v>
      </c>
      <c r="E1661" t="s">
        <v>36</v>
      </c>
      <c r="H1661" s="1">
        <v>-1</v>
      </c>
      <c r="I1661" s="26">
        <v>-1</v>
      </c>
      <c r="J1661" s="1">
        <v>4</v>
      </c>
      <c r="K1661" s="3">
        <v>-1</v>
      </c>
      <c r="L1661" s="29">
        <f t="shared" si="39"/>
        <v>-1</v>
      </c>
      <c r="M1661" s="1">
        <v>5.4</v>
      </c>
      <c r="N1661">
        <v>28.15</v>
      </c>
      <c r="O1661">
        <v>51.150015000000003</v>
      </c>
      <c r="P1661">
        <v>17.035634999999999</v>
      </c>
      <c r="Q1661">
        <v>3.6643500000000002</v>
      </c>
      <c r="R1661">
        <v>0.290893763213531</v>
      </c>
      <c r="S1661">
        <v>910.75571353065595</v>
      </c>
      <c r="T1661">
        <v>-1</v>
      </c>
      <c r="U1661">
        <v>1.72</v>
      </c>
      <c r="V1661">
        <v>-1</v>
      </c>
      <c r="W1661">
        <v>-1</v>
      </c>
      <c r="X1661">
        <v>28</v>
      </c>
    </row>
    <row r="1662" spans="1:30" x14ac:dyDescent="0.45">
      <c r="A1662" t="s">
        <v>226</v>
      </c>
      <c r="B1662">
        <v>131.19999999999999</v>
      </c>
      <c r="C1662">
        <v>132.44999999999999</v>
      </c>
      <c r="D1662">
        <v>1.25</v>
      </c>
      <c r="E1662" t="s">
        <v>41</v>
      </c>
      <c r="H1662" s="1">
        <v>-1</v>
      </c>
      <c r="I1662" s="26" t="s">
        <v>52</v>
      </c>
      <c r="J1662" s="1">
        <v>1</v>
      </c>
      <c r="K1662" s="3">
        <v>-1</v>
      </c>
      <c r="L1662" s="29">
        <f t="shared" si="39"/>
        <v>23</v>
      </c>
      <c r="M1662" s="1">
        <v>9.4700000000000006</v>
      </c>
      <c r="N1662">
        <v>40.409999999999997</v>
      </c>
      <c r="O1662">
        <v>20.695606999999999</v>
      </c>
      <c r="P1662">
        <v>27.143245</v>
      </c>
      <c r="Q1662">
        <v>11.745189</v>
      </c>
      <c r="R1662">
        <v>0.62400662763724701</v>
      </c>
      <c r="S1662">
        <v>2459.4484005302102</v>
      </c>
      <c r="T1662">
        <v>-1</v>
      </c>
      <c r="U1662">
        <v>1.32</v>
      </c>
      <c r="V1662">
        <v>-1</v>
      </c>
      <c r="W1662">
        <v>-1</v>
      </c>
      <c r="X1662">
        <v>29</v>
      </c>
    </row>
    <row r="1663" spans="1:30" x14ac:dyDescent="0.45">
      <c r="A1663" t="s">
        <v>226</v>
      </c>
      <c r="B1663">
        <v>132.44999999999999</v>
      </c>
      <c r="C1663">
        <v>133.69999999999999</v>
      </c>
      <c r="D1663">
        <v>1.25</v>
      </c>
      <c r="E1663" t="s">
        <v>41</v>
      </c>
      <c r="H1663" s="1">
        <v>-1</v>
      </c>
      <c r="I1663" s="26" t="s">
        <v>52</v>
      </c>
      <c r="J1663" s="1">
        <v>1</v>
      </c>
      <c r="K1663" s="3">
        <v>-1</v>
      </c>
      <c r="L1663" s="29">
        <f t="shared" si="39"/>
        <v>23</v>
      </c>
      <c r="M1663" s="1">
        <v>11.29</v>
      </c>
      <c r="N1663">
        <v>38.64</v>
      </c>
      <c r="O1663">
        <v>19.175000000000001</v>
      </c>
      <c r="P1663">
        <v>29.287127999999999</v>
      </c>
      <c r="Q1663">
        <v>12.897872</v>
      </c>
      <c r="R1663">
        <v>0.63082313155224901</v>
      </c>
      <c r="S1663">
        <v>2673.68712433773</v>
      </c>
      <c r="T1663">
        <v>-1</v>
      </c>
      <c r="U1663">
        <v>1.31</v>
      </c>
      <c r="V1663">
        <v>-1</v>
      </c>
      <c r="W1663">
        <v>-1</v>
      </c>
      <c r="X1663">
        <v>30</v>
      </c>
    </row>
    <row r="1664" spans="1:30" x14ac:dyDescent="0.45">
      <c r="A1664" t="s">
        <v>226</v>
      </c>
      <c r="B1664">
        <v>133.69999999999999</v>
      </c>
      <c r="C1664">
        <v>135.69999999999999</v>
      </c>
      <c r="D1664">
        <v>2</v>
      </c>
      <c r="E1664" t="s">
        <v>38</v>
      </c>
      <c r="H1664" s="1">
        <v>-1</v>
      </c>
      <c r="I1664" s="26" t="s">
        <v>52</v>
      </c>
      <c r="J1664" s="1">
        <v>2</v>
      </c>
      <c r="K1664" s="3">
        <v>-1</v>
      </c>
      <c r="L1664" s="29">
        <f t="shared" si="39"/>
        <v>23</v>
      </c>
      <c r="M1664" s="1">
        <v>8.48</v>
      </c>
      <c r="N1664">
        <v>37.450000000000003</v>
      </c>
      <c r="O1664">
        <v>28.497779999999999</v>
      </c>
      <c r="P1664">
        <v>24.138045000000002</v>
      </c>
      <c r="Q1664">
        <v>9.9141750000000002</v>
      </c>
      <c r="R1664">
        <v>0.45586593094405597</v>
      </c>
      <c r="S1664">
        <v>2072.2284637237799</v>
      </c>
      <c r="T1664">
        <v>-1</v>
      </c>
      <c r="U1664">
        <v>1.36</v>
      </c>
      <c r="V1664">
        <v>-1</v>
      </c>
      <c r="W1664">
        <v>-1</v>
      </c>
      <c r="X1664">
        <v>31</v>
      </c>
    </row>
    <row r="1665" spans="1:24" x14ac:dyDescent="0.45">
      <c r="A1665" t="s">
        <v>226</v>
      </c>
      <c r="B1665">
        <v>135.69999999999999</v>
      </c>
      <c r="C1665">
        <v>136.1</v>
      </c>
      <c r="D1665">
        <v>0.40000000000000602</v>
      </c>
      <c r="E1665" t="s">
        <v>33</v>
      </c>
      <c r="H1665" s="1">
        <v>-1</v>
      </c>
      <c r="I1665" s="26">
        <v>-1</v>
      </c>
      <c r="J1665" s="1">
        <v>5</v>
      </c>
      <c r="K1665" s="3">
        <v>-1</v>
      </c>
      <c r="L1665" s="29">
        <f t="shared" si="39"/>
        <v>-1</v>
      </c>
      <c r="M1665" s="1">
        <v>4.6399999999999997</v>
      </c>
      <c r="N1665">
        <v>26.64</v>
      </c>
      <c r="O1665">
        <v>54.821928</v>
      </c>
      <c r="P1665">
        <v>15.684367999999999</v>
      </c>
      <c r="Q1665">
        <v>2.86104</v>
      </c>
      <c r="R1665">
        <v>0.26925335570469799</v>
      </c>
      <c r="S1665">
        <v>766.02502768456395</v>
      </c>
      <c r="T1665">
        <v>-1</v>
      </c>
      <c r="U1665">
        <v>1.73</v>
      </c>
      <c r="V1665">
        <v>-1</v>
      </c>
      <c r="W1665">
        <v>-1</v>
      </c>
      <c r="X1665">
        <v>32</v>
      </c>
    </row>
    <row r="1666" spans="1:24" x14ac:dyDescent="0.45">
      <c r="A1666" t="s">
        <v>226</v>
      </c>
      <c r="B1666">
        <v>136.1</v>
      </c>
      <c r="C1666">
        <v>138.1</v>
      </c>
      <c r="D1666">
        <v>2</v>
      </c>
      <c r="E1666" t="s">
        <v>41</v>
      </c>
      <c r="H1666" s="1">
        <v>-1</v>
      </c>
      <c r="I1666" s="26" t="s">
        <v>53</v>
      </c>
      <c r="J1666" s="1">
        <v>1</v>
      </c>
      <c r="K1666" s="3">
        <v>-1</v>
      </c>
      <c r="L1666" s="29">
        <f t="shared" si="39"/>
        <v>24</v>
      </c>
      <c r="M1666" s="1">
        <v>12.1</v>
      </c>
      <c r="N1666">
        <v>38.85</v>
      </c>
      <c r="O1666">
        <v>20.369064999999999</v>
      </c>
      <c r="P1666">
        <v>28.691579999999998</v>
      </c>
      <c r="Q1666">
        <v>12.089354999999999</v>
      </c>
      <c r="R1666">
        <v>0.63863139931740598</v>
      </c>
      <c r="S1666">
        <v>2608.0857622298099</v>
      </c>
      <c r="T1666">
        <v>-1</v>
      </c>
      <c r="U1666">
        <v>1.35</v>
      </c>
      <c r="V1666">
        <v>-1</v>
      </c>
      <c r="W1666">
        <v>-1</v>
      </c>
      <c r="X1666">
        <v>33</v>
      </c>
    </row>
    <row r="1667" spans="1:24" x14ac:dyDescent="0.45">
      <c r="A1667" t="s">
        <v>226</v>
      </c>
      <c r="B1667">
        <v>138.1</v>
      </c>
      <c r="C1667">
        <v>140.1</v>
      </c>
      <c r="D1667">
        <v>2</v>
      </c>
      <c r="E1667" t="s">
        <v>41</v>
      </c>
      <c r="H1667" s="1">
        <v>-1</v>
      </c>
      <c r="I1667" s="26" t="s">
        <v>53</v>
      </c>
      <c r="J1667" s="1">
        <v>1</v>
      </c>
      <c r="K1667" s="3">
        <v>-1</v>
      </c>
      <c r="L1667" s="29">
        <f t="shared" si="39"/>
        <v>24</v>
      </c>
      <c r="M1667" s="1">
        <v>13.27</v>
      </c>
      <c r="N1667">
        <v>39.369999999999997</v>
      </c>
      <c r="O1667">
        <v>16.667186999999998</v>
      </c>
      <c r="P1667">
        <v>30.800039999999999</v>
      </c>
      <c r="Q1667">
        <v>13.162773</v>
      </c>
      <c r="R1667">
        <v>0.50472570044967102</v>
      </c>
      <c r="S1667">
        <v>2834.17462123833</v>
      </c>
      <c r="T1667">
        <v>-1</v>
      </c>
      <c r="U1667">
        <v>1.29</v>
      </c>
      <c r="V1667">
        <v>-1</v>
      </c>
      <c r="W1667">
        <v>-1</v>
      </c>
      <c r="X1667">
        <v>34</v>
      </c>
    </row>
    <row r="1668" spans="1:24" x14ac:dyDescent="0.45">
      <c r="A1668" t="s">
        <v>226</v>
      </c>
      <c r="B1668">
        <v>140.1</v>
      </c>
      <c r="C1668">
        <v>140.5</v>
      </c>
      <c r="D1668">
        <v>0.40000000000000602</v>
      </c>
      <c r="E1668" t="s">
        <v>41</v>
      </c>
      <c r="H1668" s="1">
        <v>-1</v>
      </c>
      <c r="I1668" s="26" t="s">
        <v>53</v>
      </c>
      <c r="J1668" s="1">
        <v>1</v>
      </c>
      <c r="K1668" s="3">
        <v>-1</v>
      </c>
      <c r="L1668" s="29">
        <f t="shared" si="39"/>
        <v>24</v>
      </c>
      <c r="M1668" s="1">
        <v>8.99</v>
      </c>
      <c r="N1668">
        <v>38.25</v>
      </c>
      <c r="O1668">
        <v>21.729825000000002</v>
      </c>
      <c r="P1668">
        <v>27.843074999999999</v>
      </c>
      <c r="Q1668">
        <v>12.177099999999999</v>
      </c>
      <c r="R1668">
        <v>0.48105427974947801</v>
      </c>
      <c r="S1668">
        <v>2469.51826722338</v>
      </c>
      <c r="T1668">
        <v>-1</v>
      </c>
      <c r="U1668">
        <v>1.31</v>
      </c>
      <c r="V1668">
        <v>-1</v>
      </c>
      <c r="W1668">
        <v>-1</v>
      </c>
      <c r="X1668">
        <v>35</v>
      </c>
    </row>
    <row r="1669" spans="1:24" x14ac:dyDescent="0.45">
      <c r="A1669" t="s">
        <v>226</v>
      </c>
      <c r="B1669">
        <v>140.5</v>
      </c>
      <c r="C1669">
        <v>142.1</v>
      </c>
      <c r="D1669">
        <v>1.5999999999999901</v>
      </c>
      <c r="E1669" t="s">
        <v>41</v>
      </c>
      <c r="H1669" s="1">
        <v>-1</v>
      </c>
      <c r="I1669" s="26" t="s">
        <v>55</v>
      </c>
      <c r="J1669" s="1">
        <v>1</v>
      </c>
      <c r="K1669" s="3">
        <v>-1</v>
      </c>
      <c r="L1669" s="29">
        <f t="shared" ref="L1669:L1700" si="40">IF(ISNA(VLOOKUP(I1669,seam73,2,FALSE)),-1,VLOOKUP(I1669,seam73,2,FALSE))</f>
        <v>25</v>
      </c>
      <c r="M1669" s="1">
        <v>8.99</v>
      </c>
      <c r="N1669">
        <v>38.25</v>
      </c>
      <c r="O1669">
        <v>21.729825000000002</v>
      </c>
      <c r="P1669">
        <v>27.843074999999999</v>
      </c>
      <c r="Q1669">
        <v>12.177099999999999</v>
      </c>
      <c r="R1669">
        <v>0.48105427974947801</v>
      </c>
      <c r="S1669">
        <v>2469.51826722338</v>
      </c>
      <c r="T1669">
        <v>-1</v>
      </c>
      <c r="U1669">
        <v>1.31</v>
      </c>
      <c r="V1669">
        <v>-1</v>
      </c>
      <c r="W1669">
        <v>-1</v>
      </c>
      <c r="X1669">
        <v>35</v>
      </c>
    </row>
    <row r="1670" spans="1:24" x14ac:dyDescent="0.45">
      <c r="A1670" t="s">
        <v>226</v>
      </c>
      <c r="B1670">
        <v>142.1</v>
      </c>
      <c r="C1670">
        <v>142.4</v>
      </c>
      <c r="D1670">
        <v>0.30000000000001098</v>
      </c>
      <c r="E1670" t="s">
        <v>41</v>
      </c>
      <c r="H1670" s="1">
        <v>-1</v>
      </c>
      <c r="I1670" s="26" t="s">
        <v>55</v>
      </c>
      <c r="J1670" s="1">
        <v>1</v>
      </c>
      <c r="K1670" s="3">
        <v>-1</v>
      </c>
      <c r="L1670" s="29">
        <f t="shared" si="40"/>
        <v>25</v>
      </c>
      <c r="M1670" s="1">
        <v>8.61</v>
      </c>
      <c r="N1670">
        <v>38.22</v>
      </c>
      <c r="O1670">
        <v>21.931899999999999</v>
      </c>
      <c r="P1670">
        <v>28.066654</v>
      </c>
      <c r="Q1670">
        <v>11.781446000000001</v>
      </c>
      <c r="R1670">
        <v>0.44345858409016298</v>
      </c>
      <c r="S1670">
        <v>2470.8619980304202</v>
      </c>
      <c r="T1670">
        <v>-1</v>
      </c>
      <c r="U1670">
        <v>1.33</v>
      </c>
      <c r="V1670">
        <v>-1</v>
      </c>
      <c r="W1670">
        <v>-1</v>
      </c>
      <c r="X1670">
        <v>36</v>
      </c>
    </row>
    <row r="1671" spans="1:24" x14ac:dyDescent="0.45">
      <c r="A1671" t="s">
        <v>226</v>
      </c>
      <c r="B1671">
        <v>142.4</v>
      </c>
      <c r="C1671">
        <v>143.55000000000001</v>
      </c>
      <c r="D1671">
        <v>1.1500000000000099</v>
      </c>
      <c r="E1671" t="s">
        <v>41</v>
      </c>
      <c r="H1671" s="1">
        <v>-1</v>
      </c>
      <c r="I1671" s="26" t="s">
        <v>57</v>
      </c>
      <c r="J1671" s="1">
        <v>1</v>
      </c>
      <c r="K1671" s="3">
        <v>-1</v>
      </c>
      <c r="L1671" s="29">
        <f t="shared" si="40"/>
        <v>26</v>
      </c>
      <c r="M1671" s="1">
        <v>8.61</v>
      </c>
      <c r="N1671">
        <v>38.22</v>
      </c>
      <c r="O1671">
        <v>21.931899999999999</v>
      </c>
      <c r="P1671">
        <v>28.066654</v>
      </c>
      <c r="Q1671">
        <v>11.781446000000001</v>
      </c>
      <c r="R1671">
        <v>0.44345858409016298</v>
      </c>
      <c r="S1671">
        <v>2470.8619980304202</v>
      </c>
      <c r="T1671">
        <v>-1</v>
      </c>
      <c r="U1671">
        <v>1.33</v>
      </c>
      <c r="V1671">
        <v>-1</v>
      </c>
      <c r="W1671">
        <v>-1</v>
      </c>
      <c r="X1671">
        <v>36</v>
      </c>
    </row>
    <row r="1672" spans="1:24" x14ac:dyDescent="0.45">
      <c r="A1672" t="s">
        <v>226</v>
      </c>
      <c r="B1672">
        <v>143.55000000000001</v>
      </c>
      <c r="C1672">
        <v>143.85</v>
      </c>
      <c r="D1672">
        <v>0.299999999999983</v>
      </c>
      <c r="E1672" t="s">
        <v>64</v>
      </c>
      <c r="H1672" s="1">
        <v>-1</v>
      </c>
      <c r="I1672" s="26" t="s">
        <v>57</v>
      </c>
      <c r="J1672" s="1">
        <v>11</v>
      </c>
      <c r="K1672" s="3">
        <v>-1</v>
      </c>
      <c r="L1672" s="29">
        <f t="shared" si="40"/>
        <v>26</v>
      </c>
      <c r="M1672" s="1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</row>
    <row r="1673" spans="1:24" x14ac:dyDescent="0.45">
      <c r="A1673" t="s">
        <v>226</v>
      </c>
      <c r="B1673">
        <v>143.85</v>
      </c>
      <c r="C1673">
        <v>145.35</v>
      </c>
      <c r="D1673">
        <v>1.5</v>
      </c>
      <c r="E1673" t="s">
        <v>41</v>
      </c>
      <c r="H1673" s="1">
        <v>-1</v>
      </c>
      <c r="I1673" s="26" t="s">
        <v>57</v>
      </c>
      <c r="J1673" s="1">
        <v>1</v>
      </c>
      <c r="K1673" s="3">
        <v>-1</v>
      </c>
      <c r="L1673" s="29">
        <f t="shared" si="40"/>
        <v>26</v>
      </c>
      <c r="M1673" s="1">
        <v>10.16</v>
      </c>
      <c r="N1673">
        <v>39.82</v>
      </c>
      <c r="O1673">
        <v>18.029928000000002</v>
      </c>
      <c r="P1673">
        <v>29.181281999999999</v>
      </c>
      <c r="Q1673">
        <v>12.96879</v>
      </c>
      <c r="R1673">
        <v>0.69665182546749804</v>
      </c>
      <c r="S1673">
        <v>2658.9860463045402</v>
      </c>
      <c r="T1673">
        <v>-1</v>
      </c>
      <c r="U1673">
        <v>1.26</v>
      </c>
      <c r="V1673">
        <v>-1</v>
      </c>
      <c r="W1673">
        <v>-1</v>
      </c>
      <c r="X1673">
        <v>37</v>
      </c>
    </row>
    <row r="1674" spans="1:24" x14ac:dyDescent="0.45">
      <c r="A1674" t="s">
        <v>226</v>
      </c>
      <c r="B1674">
        <v>145.35</v>
      </c>
      <c r="C1674">
        <v>146</v>
      </c>
      <c r="D1674">
        <v>0.65000000000000602</v>
      </c>
      <c r="E1674" t="s">
        <v>41</v>
      </c>
      <c r="H1674" s="1">
        <v>-1</v>
      </c>
      <c r="I1674" s="26" t="s">
        <v>57</v>
      </c>
      <c r="J1674" s="1">
        <v>1</v>
      </c>
      <c r="K1674" s="3">
        <v>-1</v>
      </c>
      <c r="L1674" s="29">
        <f t="shared" si="40"/>
        <v>26</v>
      </c>
      <c r="M1674" s="1">
        <v>11.91</v>
      </c>
      <c r="N1674">
        <v>39.5</v>
      </c>
      <c r="O1674">
        <v>18.900200000000002</v>
      </c>
      <c r="P1674">
        <v>28.465250000000001</v>
      </c>
      <c r="Q1674">
        <v>13.134550000000001</v>
      </c>
      <c r="R1674">
        <v>0.65039732092178404</v>
      </c>
      <c r="S1674">
        <v>2654.3559427857899</v>
      </c>
      <c r="T1674">
        <v>-1</v>
      </c>
      <c r="U1674">
        <v>1.33</v>
      </c>
      <c r="V1674">
        <v>-1</v>
      </c>
      <c r="W1674">
        <v>-1</v>
      </c>
      <c r="X1674">
        <v>38</v>
      </c>
    </row>
    <row r="1675" spans="1:24" x14ac:dyDescent="0.45">
      <c r="A1675" t="s">
        <v>226</v>
      </c>
      <c r="B1675">
        <v>146</v>
      </c>
      <c r="C1675">
        <v>146.85</v>
      </c>
      <c r="D1675">
        <v>0.84999999999999398</v>
      </c>
      <c r="E1675" t="s">
        <v>41</v>
      </c>
      <c r="H1675" s="1">
        <v>-1</v>
      </c>
      <c r="I1675" s="26" t="s">
        <v>58</v>
      </c>
      <c r="J1675" s="1">
        <v>1</v>
      </c>
      <c r="K1675" s="3">
        <v>-1</v>
      </c>
      <c r="L1675" s="29">
        <f t="shared" si="40"/>
        <v>27</v>
      </c>
      <c r="M1675" s="1">
        <v>11.91</v>
      </c>
      <c r="N1675">
        <v>39.5</v>
      </c>
      <c r="O1675">
        <v>18.900200000000002</v>
      </c>
      <c r="P1675">
        <v>28.465250000000001</v>
      </c>
      <c r="Q1675">
        <v>13.134550000000001</v>
      </c>
      <c r="R1675">
        <v>0.65039732092178404</v>
      </c>
      <c r="S1675">
        <v>2654.3559427857899</v>
      </c>
      <c r="T1675">
        <v>-1</v>
      </c>
      <c r="U1675">
        <v>1.33</v>
      </c>
      <c r="V1675">
        <v>-1</v>
      </c>
      <c r="W1675">
        <v>-1</v>
      </c>
      <c r="X1675">
        <v>38</v>
      </c>
    </row>
    <row r="1676" spans="1:24" x14ac:dyDescent="0.45">
      <c r="A1676" t="s">
        <v>226</v>
      </c>
      <c r="B1676">
        <v>146.85</v>
      </c>
      <c r="C1676">
        <v>148.35</v>
      </c>
      <c r="D1676">
        <v>1.5</v>
      </c>
      <c r="E1676" t="s">
        <v>41</v>
      </c>
      <c r="H1676" s="1">
        <v>-1</v>
      </c>
      <c r="I1676" s="26" t="s">
        <v>58</v>
      </c>
      <c r="J1676" s="1">
        <v>1</v>
      </c>
      <c r="K1676" s="3">
        <v>-1</v>
      </c>
      <c r="L1676" s="29">
        <f t="shared" si="40"/>
        <v>27</v>
      </c>
      <c r="M1676" s="1">
        <v>11.77</v>
      </c>
      <c r="N1676">
        <v>39.659999999999997</v>
      </c>
      <c r="O1676">
        <v>16.641772</v>
      </c>
      <c r="P1676">
        <v>30.513938</v>
      </c>
      <c r="Q1676">
        <v>13.184290000000001</v>
      </c>
      <c r="R1676">
        <v>0.51975971891646799</v>
      </c>
      <c r="S1676">
        <v>2793.1135010767298</v>
      </c>
      <c r="T1676">
        <v>-1</v>
      </c>
      <c r="U1676">
        <v>1.27</v>
      </c>
      <c r="V1676">
        <v>-1</v>
      </c>
      <c r="W1676">
        <v>-1</v>
      </c>
      <c r="X1676">
        <v>39</v>
      </c>
    </row>
    <row r="1677" spans="1:24" x14ac:dyDescent="0.45">
      <c r="A1677" t="s">
        <v>226</v>
      </c>
      <c r="B1677">
        <v>148.35</v>
      </c>
      <c r="C1677">
        <v>149.25</v>
      </c>
      <c r="D1677">
        <v>0.90000000000000602</v>
      </c>
      <c r="E1677" t="s">
        <v>41</v>
      </c>
      <c r="H1677" s="1">
        <v>-1</v>
      </c>
      <c r="I1677" s="26">
        <v>-1</v>
      </c>
      <c r="J1677" s="1">
        <v>1</v>
      </c>
      <c r="K1677" s="3">
        <v>-1</v>
      </c>
      <c r="L1677" s="29">
        <f t="shared" si="40"/>
        <v>-1</v>
      </c>
      <c r="M1677" s="1">
        <v>13.99</v>
      </c>
      <c r="N1677">
        <v>38.89</v>
      </c>
      <c r="O1677">
        <v>19.365759000000001</v>
      </c>
      <c r="P1677">
        <v>28.428372</v>
      </c>
      <c r="Q1677">
        <v>13.315868999999999</v>
      </c>
      <c r="R1677">
        <v>0.63802790373212404</v>
      </c>
      <c r="S1677">
        <v>2608.5820579002402</v>
      </c>
      <c r="T1677">
        <v>-1</v>
      </c>
      <c r="U1677">
        <v>1.31</v>
      </c>
      <c r="V1677">
        <v>-1</v>
      </c>
      <c r="W1677">
        <v>-1</v>
      </c>
      <c r="X1677">
        <v>40</v>
      </c>
    </row>
    <row r="1678" spans="1:24" x14ac:dyDescent="0.45">
      <c r="A1678" t="s">
        <v>226</v>
      </c>
      <c r="B1678">
        <v>149.25</v>
      </c>
      <c r="C1678">
        <v>150.19999999999999</v>
      </c>
      <c r="D1678">
        <v>0.94999999999998896</v>
      </c>
      <c r="E1678" t="s">
        <v>41</v>
      </c>
      <c r="H1678" s="1">
        <v>-1</v>
      </c>
      <c r="I1678" s="26">
        <v>-1</v>
      </c>
      <c r="J1678" s="1">
        <v>1</v>
      </c>
      <c r="K1678" s="3">
        <v>-1</v>
      </c>
      <c r="L1678" s="29">
        <f t="shared" si="40"/>
        <v>-1</v>
      </c>
      <c r="M1678" s="1">
        <v>11.85</v>
      </c>
      <c r="N1678">
        <v>37.700000000000003</v>
      </c>
      <c r="O1678">
        <v>23.948119999999999</v>
      </c>
      <c r="P1678">
        <v>26.87622</v>
      </c>
      <c r="Q1678">
        <v>11.469429999999999</v>
      </c>
      <c r="R1678">
        <v>0.54419739081111695</v>
      </c>
      <c r="S1678">
        <v>2376.8068406125899</v>
      </c>
      <c r="T1678">
        <v>-1</v>
      </c>
      <c r="U1678">
        <v>1.36</v>
      </c>
      <c r="V1678">
        <v>-1</v>
      </c>
      <c r="W1678">
        <v>-1</v>
      </c>
      <c r="X1678">
        <v>41</v>
      </c>
    </row>
    <row r="1679" spans="1:24" x14ac:dyDescent="0.45">
      <c r="A1679" t="s">
        <v>226</v>
      </c>
      <c r="B1679">
        <v>150.19999999999999</v>
      </c>
      <c r="C1679">
        <v>150.80000000000001</v>
      </c>
      <c r="D1679">
        <v>0.60000000000002296</v>
      </c>
      <c r="E1679" t="s">
        <v>34</v>
      </c>
      <c r="H1679" s="1">
        <v>-1</v>
      </c>
      <c r="I1679" s="26">
        <v>-1</v>
      </c>
      <c r="J1679" s="1">
        <v>3</v>
      </c>
      <c r="K1679" s="3">
        <v>-1</v>
      </c>
      <c r="L1679" s="29">
        <f t="shared" si="40"/>
        <v>-1</v>
      </c>
      <c r="M1679" s="1">
        <v>7.73</v>
      </c>
      <c r="N1679">
        <v>34.22</v>
      </c>
      <c r="O1679">
        <v>34.626592000000002</v>
      </c>
      <c r="P1679">
        <v>22.056034</v>
      </c>
      <c r="Q1679">
        <v>9.0973740000000003</v>
      </c>
      <c r="R1679">
        <v>0.52969047361005805</v>
      </c>
      <c r="S1679">
        <v>1814.3146309743099</v>
      </c>
      <c r="T1679">
        <v>-1</v>
      </c>
      <c r="U1679">
        <v>1.51</v>
      </c>
      <c r="V1679">
        <v>-1</v>
      </c>
      <c r="W1679">
        <v>-1</v>
      </c>
      <c r="X1679">
        <v>42</v>
      </c>
    </row>
    <row r="1680" spans="1:24" x14ac:dyDescent="0.45">
      <c r="A1680" t="s">
        <v>226</v>
      </c>
      <c r="B1680">
        <v>150.80000000000001</v>
      </c>
      <c r="C1680">
        <v>151.19999999999999</v>
      </c>
      <c r="D1680">
        <v>0.39999999999997699</v>
      </c>
      <c r="E1680" t="s">
        <v>38</v>
      </c>
      <c r="H1680" s="1">
        <v>-1</v>
      </c>
      <c r="I1680" s="26">
        <v>-1</v>
      </c>
      <c r="J1680" s="1">
        <v>2</v>
      </c>
      <c r="K1680" s="3">
        <v>-1</v>
      </c>
      <c r="L1680" s="29">
        <f t="shared" si="40"/>
        <v>-1</v>
      </c>
      <c r="M1680" s="1">
        <v>9.08</v>
      </c>
      <c r="N1680">
        <v>38.119999999999997</v>
      </c>
      <c r="O1680">
        <v>28.743259999999999</v>
      </c>
      <c r="P1680">
        <v>23.532964</v>
      </c>
      <c r="Q1680">
        <v>9.6099639999999997</v>
      </c>
      <c r="R1680">
        <v>0.77588209414870202</v>
      </c>
      <c r="S1680">
        <v>2028.23746590409</v>
      </c>
      <c r="T1680">
        <v>-1</v>
      </c>
      <c r="U1680">
        <v>1.37</v>
      </c>
      <c r="V1680">
        <v>-1</v>
      </c>
      <c r="W1680">
        <v>-1</v>
      </c>
      <c r="X1680">
        <v>43</v>
      </c>
    </row>
    <row r="1681" spans="1:30" x14ac:dyDescent="0.45">
      <c r="A1681" t="s">
        <v>226</v>
      </c>
      <c r="B1681">
        <v>151.19999999999999</v>
      </c>
      <c r="C1681">
        <v>151.80000000000001</v>
      </c>
      <c r="D1681">
        <v>0.60000000000002296</v>
      </c>
      <c r="E1681" t="s">
        <v>36</v>
      </c>
      <c r="H1681" s="1">
        <v>-1</v>
      </c>
      <c r="I1681" s="26">
        <v>-1</v>
      </c>
      <c r="J1681" s="1">
        <v>4</v>
      </c>
      <c r="K1681" s="3">
        <v>-1</v>
      </c>
      <c r="L1681" s="29">
        <f t="shared" si="40"/>
        <v>-1</v>
      </c>
      <c r="M1681" s="1">
        <v>5.55</v>
      </c>
      <c r="N1681">
        <v>27.06</v>
      </c>
      <c r="O1681">
        <v>46.214784000000002</v>
      </c>
      <c r="P1681">
        <v>20.882722000000001</v>
      </c>
      <c r="Q1681">
        <v>5.8424940000000003</v>
      </c>
      <c r="R1681">
        <v>0.54984944415034398</v>
      </c>
      <c r="S1681">
        <v>1349.37841609317</v>
      </c>
      <c r="T1681">
        <v>-1</v>
      </c>
      <c r="U1681">
        <v>1.64</v>
      </c>
      <c r="V1681">
        <v>-1</v>
      </c>
      <c r="W1681">
        <v>-1</v>
      </c>
      <c r="X1681">
        <v>44</v>
      </c>
    </row>
    <row r="1682" spans="1:30" x14ac:dyDescent="0.45">
      <c r="A1682" t="s">
        <v>226</v>
      </c>
      <c r="B1682">
        <v>151.80000000000001</v>
      </c>
      <c r="C1682">
        <v>153.25</v>
      </c>
      <c r="D1682">
        <v>1.44999999999999</v>
      </c>
      <c r="E1682" t="s">
        <v>41</v>
      </c>
      <c r="H1682" s="1">
        <v>-1</v>
      </c>
      <c r="I1682" s="26">
        <v>-1</v>
      </c>
      <c r="J1682" s="1">
        <v>1</v>
      </c>
      <c r="K1682" s="3">
        <v>-1</v>
      </c>
      <c r="L1682" s="29">
        <f t="shared" si="40"/>
        <v>-1</v>
      </c>
      <c r="M1682" s="1">
        <v>9.57</v>
      </c>
      <c r="N1682">
        <v>38.44</v>
      </c>
      <c r="O1682">
        <v>22.894164</v>
      </c>
      <c r="P1682">
        <v>27.394200000000001</v>
      </c>
      <c r="Q1682">
        <v>11.271636000000001</v>
      </c>
      <c r="R1682">
        <v>0.73520734269600796</v>
      </c>
      <c r="S1682">
        <v>2428.92764348115</v>
      </c>
      <c r="T1682">
        <v>-1</v>
      </c>
      <c r="U1682">
        <v>1.31</v>
      </c>
      <c r="V1682">
        <v>-1</v>
      </c>
      <c r="W1682">
        <v>-1</v>
      </c>
      <c r="X1682">
        <v>45</v>
      </c>
      <c r="AD1682" t="s">
        <v>232</v>
      </c>
    </row>
    <row r="1683" spans="1:30" x14ac:dyDescent="0.45">
      <c r="A1683" t="s">
        <v>226</v>
      </c>
      <c r="B1683">
        <v>153.25</v>
      </c>
      <c r="C1683">
        <v>154.69999999999999</v>
      </c>
      <c r="D1683">
        <v>1.44999999999999</v>
      </c>
      <c r="E1683" t="s">
        <v>41</v>
      </c>
      <c r="H1683" s="1">
        <v>-1</v>
      </c>
      <c r="I1683" s="26">
        <v>-1</v>
      </c>
      <c r="J1683" s="1">
        <v>1</v>
      </c>
      <c r="K1683" s="3">
        <v>-1</v>
      </c>
      <c r="L1683" s="29">
        <f t="shared" si="40"/>
        <v>-1</v>
      </c>
      <c r="M1683" s="1">
        <v>8.41</v>
      </c>
      <c r="N1683">
        <v>40.29</v>
      </c>
      <c r="O1683">
        <v>23.507826999999999</v>
      </c>
      <c r="P1683">
        <v>25.281213999999999</v>
      </c>
      <c r="Q1683">
        <v>10.92693</v>
      </c>
      <c r="R1683">
        <v>0.60824795283327904</v>
      </c>
      <c r="S1683">
        <v>2226.0962375805202</v>
      </c>
      <c r="T1683">
        <v>-1</v>
      </c>
      <c r="U1683">
        <v>1.29</v>
      </c>
      <c r="V1683">
        <v>-1</v>
      </c>
      <c r="W1683">
        <v>-1</v>
      </c>
      <c r="X1683">
        <v>46</v>
      </c>
    </row>
    <row r="1684" spans="1:30" x14ac:dyDescent="0.45">
      <c r="A1684" t="s">
        <v>226</v>
      </c>
      <c r="B1684">
        <v>154.69999999999999</v>
      </c>
      <c r="C1684">
        <v>155</v>
      </c>
      <c r="D1684">
        <v>0.30000000000001098</v>
      </c>
      <c r="E1684" t="s">
        <v>36</v>
      </c>
      <c r="H1684" s="1">
        <v>-1</v>
      </c>
      <c r="I1684" s="26">
        <v>-1</v>
      </c>
      <c r="J1684" s="1">
        <v>4</v>
      </c>
      <c r="K1684" s="3">
        <v>-1</v>
      </c>
      <c r="L1684" s="29">
        <f t="shared" si="40"/>
        <v>-1</v>
      </c>
      <c r="M1684" s="1">
        <v>8.2100000000000009</v>
      </c>
      <c r="N1684">
        <v>32.14</v>
      </c>
      <c r="O1684">
        <v>40.777073999999999</v>
      </c>
      <c r="P1684">
        <v>21.070530000000002</v>
      </c>
      <c r="Q1684">
        <v>6.0123959999999999</v>
      </c>
      <c r="R1684">
        <v>0.48571761629807197</v>
      </c>
      <c r="S1684">
        <v>1393.95780804009</v>
      </c>
      <c r="T1684">
        <v>-1</v>
      </c>
      <c r="U1684">
        <v>1.57</v>
      </c>
      <c r="V1684">
        <v>-1</v>
      </c>
      <c r="W1684">
        <v>-1</v>
      </c>
      <c r="X1684">
        <v>47</v>
      </c>
    </row>
    <row r="1685" spans="1:30" x14ac:dyDescent="0.45">
      <c r="A1685" t="s">
        <v>226</v>
      </c>
      <c r="B1685">
        <v>155</v>
      </c>
      <c r="C1685">
        <v>155.30000000000001</v>
      </c>
      <c r="D1685">
        <v>0.30000000000001098</v>
      </c>
      <c r="E1685" t="s">
        <v>36</v>
      </c>
      <c r="H1685" s="1">
        <v>-1</v>
      </c>
      <c r="I1685" s="26">
        <v>-1</v>
      </c>
      <c r="J1685" s="1">
        <v>4</v>
      </c>
      <c r="K1685" s="3">
        <v>-1</v>
      </c>
      <c r="L1685" s="29">
        <f t="shared" si="40"/>
        <v>-1</v>
      </c>
      <c r="M1685" s="1">
        <v>7.99</v>
      </c>
      <c r="N1685">
        <v>30.99</v>
      </c>
      <c r="O1685">
        <v>44.283717000000003</v>
      </c>
      <c r="P1685">
        <v>18.763819000000002</v>
      </c>
      <c r="Q1685">
        <v>5.9624639999999998</v>
      </c>
      <c r="R1685">
        <v>0.44101597652429098</v>
      </c>
      <c r="S1685">
        <v>1203.2985914574499</v>
      </c>
      <c r="T1685">
        <v>-1</v>
      </c>
      <c r="U1685">
        <v>1.58</v>
      </c>
      <c r="V1685">
        <v>-1</v>
      </c>
      <c r="W1685">
        <v>-1</v>
      </c>
      <c r="X1685">
        <v>48</v>
      </c>
    </row>
    <row r="1686" spans="1:30" x14ac:dyDescent="0.45">
      <c r="A1686" t="s">
        <v>226</v>
      </c>
      <c r="B1686">
        <v>155.30000000000001</v>
      </c>
      <c r="C1686">
        <v>156</v>
      </c>
      <c r="D1686">
        <v>0.69999999999998896</v>
      </c>
      <c r="E1686" t="s">
        <v>41</v>
      </c>
      <c r="H1686" s="1">
        <v>-1</v>
      </c>
      <c r="I1686" s="26">
        <v>-1</v>
      </c>
      <c r="J1686" s="1">
        <v>1</v>
      </c>
      <c r="K1686" s="3">
        <v>-1</v>
      </c>
      <c r="L1686" s="29">
        <f t="shared" si="40"/>
        <v>-1</v>
      </c>
      <c r="M1686" s="1">
        <v>10.39</v>
      </c>
      <c r="N1686">
        <v>38.65</v>
      </c>
      <c r="O1686">
        <v>21.147345000000001</v>
      </c>
      <c r="P1686">
        <v>27.938790000000001</v>
      </c>
      <c r="Q1686">
        <v>12.263864999999999</v>
      </c>
      <c r="R1686">
        <v>0.69832607967860705</v>
      </c>
      <c r="S1686">
        <v>2762.1398058252398</v>
      </c>
      <c r="T1686">
        <v>-1</v>
      </c>
      <c r="U1686">
        <v>1.34</v>
      </c>
      <c r="V1686">
        <v>-1</v>
      </c>
      <c r="W1686">
        <v>-1</v>
      </c>
      <c r="X1686">
        <v>49</v>
      </c>
    </row>
    <row r="1687" spans="1:30" x14ac:dyDescent="0.45">
      <c r="A1687" t="s">
        <v>226</v>
      </c>
      <c r="B1687">
        <v>156</v>
      </c>
      <c r="C1687">
        <v>156.5</v>
      </c>
      <c r="D1687">
        <v>0.5</v>
      </c>
      <c r="E1687" t="s">
        <v>38</v>
      </c>
      <c r="H1687" s="1">
        <v>-1</v>
      </c>
      <c r="I1687" s="26">
        <v>-1</v>
      </c>
      <c r="J1687" s="1">
        <v>2</v>
      </c>
      <c r="K1687" s="3">
        <v>-1</v>
      </c>
      <c r="L1687" s="29">
        <f t="shared" si="40"/>
        <v>-1</v>
      </c>
      <c r="M1687" s="1">
        <v>8.11</v>
      </c>
      <c r="N1687">
        <v>31.75</v>
      </c>
      <c r="O1687">
        <v>33.422024999999998</v>
      </c>
      <c r="P1687">
        <v>26.378625</v>
      </c>
      <c r="Q1687">
        <v>8.4493500000000008</v>
      </c>
      <c r="R1687">
        <v>0.50506039830231797</v>
      </c>
      <c r="S1687">
        <v>2112.0883121123102</v>
      </c>
      <c r="T1687">
        <v>-1</v>
      </c>
      <c r="U1687">
        <v>1.42</v>
      </c>
      <c r="V1687">
        <v>-1</v>
      </c>
      <c r="W1687">
        <v>-1</v>
      </c>
      <c r="X1687">
        <v>50</v>
      </c>
    </row>
    <row r="1688" spans="1:30" x14ac:dyDescent="0.45">
      <c r="A1688" t="s">
        <v>226</v>
      </c>
      <c r="B1688">
        <v>156.5</v>
      </c>
      <c r="C1688">
        <v>157.65</v>
      </c>
      <c r="D1688">
        <v>1.1500000000000099</v>
      </c>
      <c r="E1688" t="s">
        <v>41</v>
      </c>
      <c r="H1688" s="1">
        <v>-1</v>
      </c>
      <c r="I1688" s="26">
        <v>-1</v>
      </c>
      <c r="J1688" s="1">
        <v>1</v>
      </c>
      <c r="K1688" s="3">
        <v>-1</v>
      </c>
      <c r="L1688" s="29">
        <f t="shared" si="40"/>
        <v>-1</v>
      </c>
      <c r="M1688" s="1">
        <v>12.16</v>
      </c>
      <c r="N1688">
        <v>38.24</v>
      </c>
      <c r="O1688">
        <v>23.289695999999999</v>
      </c>
      <c r="P1688">
        <v>26.192416000000001</v>
      </c>
      <c r="Q1688">
        <v>12.284064000000001</v>
      </c>
      <c r="R1688">
        <v>0.53294717668488201</v>
      </c>
      <c r="S1688">
        <v>2373.4640801457199</v>
      </c>
      <c r="T1688">
        <v>-1</v>
      </c>
      <c r="U1688">
        <v>1.35</v>
      </c>
      <c r="V1688">
        <v>-1</v>
      </c>
      <c r="W1688">
        <v>-1</v>
      </c>
      <c r="X1688">
        <v>51</v>
      </c>
    </row>
    <row r="1689" spans="1:30" x14ac:dyDescent="0.45">
      <c r="A1689" t="s">
        <v>226</v>
      </c>
      <c r="B1689">
        <v>157.65</v>
      </c>
      <c r="C1689">
        <v>158.05000000000001</v>
      </c>
      <c r="D1689">
        <v>0.40000000000000602</v>
      </c>
      <c r="E1689" t="s">
        <v>34</v>
      </c>
      <c r="H1689" s="1">
        <v>-1</v>
      </c>
      <c r="I1689" s="26">
        <v>-1</v>
      </c>
      <c r="J1689" s="1">
        <v>3</v>
      </c>
      <c r="K1689" s="3">
        <v>-1</v>
      </c>
      <c r="L1689" s="29">
        <f t="shared" si="40"/>
        <v>-1</v>
      </c>
      <c r="M1689" s="1">
        <v>10.18</v>
      </c>
      <c r="N1689">
        <v>28.59</v>
      </c>
      <c r="O1689">
        <v>41.403517999999998</v>
      </c>
      <c r="P1689">
        <v>21.958575</v>
      </c>
      <c r="Q1689">
        <v>8.0407659999999996</v>
      </c>
      <c r="R1689">
        <v>0.40467256735693602</v>
      </c>
      <c r="S1689">
        <v>1797.9308004898701</v>
      </c>
      <c r="T1689">
        <v>-1</v>
      </c>
      <c r="U1689">
        <v>1.57</v>
      </c>
      <c r="V1689">
        <v>-1</v>
      </c>
      <c r="W1689">
        <v>-1</v>
      </c>
      <c r="X1689">
        <v>52</v>
      </c>
    </row>
    <row r="1690" spans="1:30" x14ac:dyDescent="0.45">
      <c r="A1690" t="s">
        <v>226</v>
      </c>
      <c r="B1690">
        <v>158.05000000000001</v>
      </c>
      <c r="C1690">
        <v>159.4</v>
      </c>
      <c r="D1690">
        <v>1.3499999999999901</v>
      </c>
      <c r="E1690" t="s">
        <v>38</v>
      </c>
      <c r="H1690" s="1">
        <v>-1</v>
      </c>
      <c r="I1690" s="26">
        <v>-1</v>
      </c>
      <c r="J1690" s="1">
        <v>2</v>
      </c>
      <c r="K1690" s="3">
        <v>-1</v>
      </c>
      <c r="L1690" s="29">
        <f t="shared" si="40"/>
        <v>-1</v>
      </c>
      <c r="M1690" s="1">
        <v>9.0399999999999991</v>
      </c>
      <c r="N1690">
        <v>36.409999999999997</v>
      </c>
      <c r="O1690">
        <v>28.100421000000001</v>
      </c>
      <c r="P1690">
        <v>24.310457</v>
      </c>
      <c r="Q1690">
        <v>11.179122</v>
      </c>
      <c r="R1690">
        <v>0.66204628408091504</v>
      </c>
      <c r="S1690">
        <v>2160.1095151714999</v>
      </c>
      <c r="T1690">
        <v>-1</v>
      </c>
      <c r="U1690">
        <v>1.41</v>
      </c>
      <c r="V1690">
        <v>-1</v>
      </c>
      <c r="W1690">
        <v>-1</v>
      </c>
      <c r="X1690">
        <v>53</v>
      </c>
    </row>
    <row r="1691" spans="1:30" x14ac:dyDescent="0.45">
      <c r="A1691" t="s">
        <v>226</v>
      </c>
      <c r="B1691">
        <v>159.4</v>
      </c>
      <c r="C1691">
        <v>160.30000000000001</v>
      </c>
      <c r="D1691">
        <v>0.90000000000000602</v>
      </c>
      <c r="E1691" t="s">
        <v>36</v>
      </c>
      <c r="H1691" s="1">
        <v>-1</v>
      </c>
      <c r="I1691" s="26">
        <v>-1</v>
      </c>
      <c r="J1691" s="1">
        <v>4</v>
      </c>
      <c r="K1691" s="3">
        <v>-1</v>
      </c>
      <c r="L1691" s="29">
        <f t="shared" si="40"/>
        <v>-1</v>
      </c>
      <c r="M1691" s="1">
        <v>5.22</v>
      </c>
      <c r="N1691">
        <v>29.01</v>
      </c>
      <c r="O1691">
        <v>46.044114</v>
      </c>
      <c r="P1691">
        <v>18.925934000000002</v>
      </c>
      <c r="Q1691">
        <v>6.019952</v>
      </c>
      <c r="R1691">
        <v>0.460633572483646</v>
      </c>
      <c r="S1691">
        <v>1278.2319487233599</v>
      </c>
      <c r="T1691">
        <v>-1</v>
      </c>
      <c r="U1691">
        <v>1.62</v>
      </c>
      <c r="V1691">
        <v>-1</v>
      </c>
      <c r="W1691">
        <v>-1</v>
      </c>
      <c r="X1691">
        <v>54</v>
      </c>
    </row>
    <row r="1692" spans="1:30" x14ac:dyDescent="0.45">
      <c r="A1692" t="s">
        <v>226</v>
      </c>
      <c r="B1692">
        <v>160.30000000000001</v>
      </c>
      <c r="C1692">
        <v>161.44999999999999</v>
      </c>
      <c r="D1692">
        <v>1.1499999999999799</v>
      </c>
      <c r="E1692" t="s">
        <v>38</v>
      </c>
      <c r="H1692" s="1">
        <v>-1</v>
      </c>
      <c r="I1692" s="26">
        <v>-1</v>
      </c>
      <c r="J1692" s="1">
        <v>2</v>
      </c>
      <c r="K1692" s="3">
        <v>-1</v>
      </c>
      <c r="L1692" s="29">
        <f t="shared" si="40"/>
        <v>-1</v>
      </c>
      <c r="M1692" s="1">
        <v>7.82</v>
      </c>
      <c r="N1692">
        <v>34.340000000000003</v>
      </c>
      <c r="O1692">
        <v>33.171432000000003</v>
      </c>
      <c r="P1692">
        <v>23.539110000000001</v>
      </c>
      <c r="Q1692">
        <v>8.9494579999999999</v>
      </c>
      <c r="R1692">
        <v>0.69876827945324405</v>
      </c>
      <c r="S1692">
        <v>1938.8219852462601</v>
      </c>
      <c r="T1692">
        <v>-1</v>
      </c>
      <c r="U1692">
        <v>1.45</v>
      </c>
      <c r="V1692">
        <v>-1</v>
      </c>
      <c r="W1692">
        <v>-1</v>
      </c>
      <c r="X1692">
        <v>55</v>
      </c>
    </row>
    <row r="1693" spans="1:30" x14ac:dyDescent="0.45">
      <c r="A1693" t="s">
        <v>226</v>
      </c>
      <c r="B1693">
        <v>161.44999999999999</v>
      </c>
      <c r="C1693">
        <v>162.6</v>
      </c>
      <c r="D1693">
        <v>1.1500000000000099</v>
      </c>
      <c r="E1693" t="s">
        <v>38</v>
      </c>
      <c r="H1693" s="1">
        <v>-1</v>
      </c>
      <c r="I1693" s="26">
        <v>-1</v>
      </c>
      <c r="J1693" s="1">
        <v>2</v>
      </c>
      <c r="K1693" s="3">
        <v>-1</v>
      </c>
      <c r="L1693" s="29">
        <f t="shared" si="40"/>
        <v>-1</v>
      </c>
      <c r="M1693" s="1">
        <v>8.16</v>
      </c>
      <c r="N1693">
        <v>34.590000000000003</v>
      </c>
      <c r="O1693">
        <v>30.906224999999999</v>
      </c>
      <c r="P1693">
        <v>24.136289999999999</v>
      </c>
      <c r="Q1693">
        <v>10.367485</v>
      </c>
      <c r="R1693">
        <v>0.53202602351916395</v>
      </c>
      <c r="S1693">
        <v>2050.29439786585</v>
      </c>
      <c r="T1693">
        <v>-1</v>
      </c>
      <c r="U1693">
        <v>1.43</v>
      </c>
      <c r="V1693">
        <v>-1</v>
      </c>
      <c r="W1693">
        <v>-1</v>
      </c>
      <c r="X1693">
        <v>56</v>
      </c>
    </row>
    <row r="1694" spans="1:30" x14ac:dyDescent="0.45">
      <c r="A1694" t="s">
        <v>226</v>
      </c>
      <c r="B1694">
        <v>162.6</v>
      </c>
      <c r="C1694">
        <v>162.9</v>
      </c>
      <c r="D1694">
        <v>0.30000000000001098</v>
      </c>
      <c r="E1694" t="s">
        <v>36</v>
      </c>
      <c r="H1694" s="1">
        <v>-1</v>
      </c>
      <c r="I1694" s="26">
        <v>-1</v>
      </c>
      <c r="J1694" s="1">
        <v>4</v>
      </c>
      <c r="K1694" s="3">
        <v>-1</v>
      </c>
      <c r="L1694" s="29">
        <f t="shared" si="40"/>
        <v>-1</v>
      </c>
      <c r="M1694" s="1">
        <v>9.0299999999999994</v>
      </c>
      <c r="N1694">
        <v>30.56</v>
      </c>
      <c r="O1694">
        <v>44.913792000000001</v>
      </c>
      <c r="P1694">
        <v>18.436319999999998</v>
      </c>
      <c r="Q1694">
        <v>6.0898880000000002</v>
      </c>
      <c r="R1694">
        <v>0.30456809937342</v>
      </c>
      <c r="S1694">
        <v>1150.8475849181</v>
      </c>
      <c r="T1694">
        <v>-1</v>
      </c>
      <c r="U1694">
        <v>1.59</v>
      </c>
      <c r="V1694">
        <v>-1</v>
      </c>
      <c r="W1694">
        <v>-1</v>
      </c>
      <c r="X1694">
        <v>57</v>
      </c>
    </row>
    <row r="1695" spans="1:30" x14ac:dyDescent="0.45">
      <c r="A1695" t="s">
        <v>226</v>
      </c>
      <c r="B1695">
        <v>162.9</v>
      </c>
      <c r="C1695">
        <v>163.30000000000001</v>
      </c>
      <c r="D1695">
        <v>0.40000000000000602</v>
      </c>
      <c r="E1695" t="s">
        <v>36</v>
      </c>
      <c r="H1695" s="1">
        <v>-1</v>
      </c>
      <c r="I1695" s="26">
        <v>-1</v>
      </c>
      <c r="J1695" s="1">
        <v>4</v>
      </c>
      <c r="K1695" s="3">
        <v>-1</v>
      </c>
      <c r="L1695" s="29">
        <f t="shared" si="40"/>
        <v>-1</v>
      </c>
      <c r="M1695" s="1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</row>
    <row r="1696" spans="1:30" x14ac:dyDescent="0.45">
      <c r="A1696" t="s">
        <v>226</v>
      </c>
      <c r="B1696">
        <v>163.30000000000001</v>
      </c>
      <c r="C1696">
        <v>163.9</v>
      </c>
      <c r="D1696">
        <v>0.59999999999999398</v>
      </c>
      <c r="E1696" t="s">
        <v>33</v>
      </c>
      <c r="H1696" s="1">
        <v>-1</v>
      </c>
      <c r="I1696" s="26">
        <v>-1</v>
      </c>
      <c r="J1696" s="1">
        <v>5</v>
      </c>
      <c r="K1696" s="3">
        <v>-1</v>
      </c>
      <c r="L1696" s="29">
        <f t="shared" si="40"/>
        <v>-1</v>
      </c>
      <c r="M1696" s="1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</row>
    <row r="1697" spans="1:24" x14ac:dyDescent="0.45">
      <c r="A1697" t="s">
        <v>226</v>
      </c>
      <c r="B1697">
        <v>163.9</v>
      </c>
      <c r="C1697">
        <v>164.2</v>
      </c>
      <c r="D1697">
        <v>0.299999999999983</v>
      </c>
      <c r="E1697" t="s">
        <v>33</v>
      </c>
      <c r="H1697" s="1">
        <v>-1</v>
      </c>
      <c r="I1697" s="26">
        <v>-1</v>
      </c>
      <c r="J1697" s="1">
        <v>5</v>
      </c>
      <c r="K1697" s="3">
        <v>-1</v>
      </c>
      <c r="L1697" s="29">
        <f t="shared" si="40"/>
        <v>-1</v>
      </c>
      <c r="M1697" s="1">
        <v>3.76</v>
      </c>
      <c r="N1697">
        <v>23.99</v>
      </c>
      <c r="O1697">
        <v>61.446483999999998</v>
      </c>
      <c r="P1697">
        <v>12.929301000000001</v>
      </c>
      <c r="Q1697">
        <v>1.634215</v>
      </c>
      <c r="R1697">
        <v>0.184022547797174</v>
      </c>
      <c r="S1697">
        <v>447.85243640897801</v>
      </c>
      <c r="T1697">
        <v>-1</v>
      </c>
      <c r="U1697">
        <v>1.83</v>
      </c>
      <c r="V1697">
        <v>-1</v>
      </c>
      <c r="W1697">
        <v>-1</v>
      </c>
      <c r="X1697">
        <v>58</v>
      </c>
    </row>
    <row r="1698" spans="1:24" x14ac:dyDescent="0.45">
      <c r="A1698" t="s">
        <v>226</v>
      </c>
      <c r="B1698">
        <v>164.2</v>
      </c>
      <c r="C1698">
        <v>165</v>
      </c>
      <c r="D1698">
        <v>0.80000000000001104</v>
      </c>
      <c r="E1698" t="s">
        <v>34</v>
      </c>
      <c r="H1698" s="1">
        <v>-1</v>
      </c>
      <c r="I1698" s="26" t="s">
        <v>59</v>
      </c>
      <c r="J1698" s="1">
        <v>3</v>
      </c>
      <c r="K1698" s="3">
        <v>-1</v>
      </c>
      <c r="L1698" s="29">
        <f t="shared" si="40"/>
        <v>28</v>
      </c>
      <c r="M1698" s="1">
        <v>7.31</v>
      </c>
      <c r="N1698">
        <v>34.99</v>
      </c>
      <c r="O1698">
        <v>35.748998999999998</v>
      </c>
      <c r="P1698">
        <v>21.251768999999999</v>
      </c>
      <c r="Q1698">
        <v>8.0157330000000009</v>
      </c>
      <c r="R1698">
        <v>0.70838386017909205</v>
      </c>
      <c r="S1698">
        <v>1695.7096461322701</v>
      </c>
      <c r="T1698">
        <v>-1</v>
      </c>
      <c r="U1698">
        <v>1.49</v>
      </c>
      <c r="V1698">
        <v>-1</v>
      </c>
      <c r="W1698">
        <v>-1</v>
      </c>
      <c r="X1698">
        <v>59</v>
      </c>
    </row>
    <row r="1699" spans="1:24" x14ac:dyDescent="0.45">
      <c r="A1699" t="s">
        <v>226</v>
      </c>
      <c r="B1699">
        <v>165</v>
      </c>
      <c r="C1699">
        <v>165.2</v>
      </c>
      <c r="D1699">
        <v>0.19999999999998899</v>
      </c>
      <c r="E1699" t="s">
        <v>34</v>
      </c>
      <c r="H1699" s="1">
        <v>-1</v>
      </c>
      <c r="I1699" s="26" t="s">
        <v>60</v>
      </c>
      <c r="J1699" s="1">
        <v>3</v>
      </c>
      <c r="K1699" s="3">
        <v>-1</v>
      </c>
      <c r="L1699" s="29">
        <f t="shared" si="40"/>
        <v>29</v>
      </c>
      <c r="M1699" s="1">
        <v>7.31</v>
      </c>
      <c r="N1699">
        <v>34.99</v>
      </c>
      <c r="O1699">
        <v>35.748998999999998</v>
      </c>
      <c r="P1699">
        <v>21.251768999999999</v>
      </c>
      <c r="Q1699">
        <v>8.0157330000000009</v>
      </c>
      <c r="R1699">
        <v>0.70838386017909205</v>
      </c>
      <c r="S1699">
        <v>1695.7096461322701</v>
      </c>
      <c r="T1699">
        <v>-1</v>
      </c>
      <c r="U1699">
        <v>1.49</v>
      </c>
      <c r="V1699">
        <v>-1</v>
      </c>
      <c r="W1699">
        <v>-1</v>
      </c>
      <c r="X1699">
        <v>59</v>
      </c>
    </row>
    <row r="1700" spans="1:24" x14ac:dyDescent="0.45">
      <c r="A1700" t="s">
        <v>226</v>
      </c>
      <c r="B1700">
        <v>165.2</v>
      </c>
      <c r="C1700">
        <v>166.8</v>
      </c>
      <c r="D1700">
        <v>1.6000000000000201</v>
      </c>
      <c r="E1700" t="s">
        <v>41</v>
      </c>
      <c r="H1700" s="1">
        <v>-1</v>
      </c>
      <c r="I1700" s="26" t="s">
        <v>60</v>
      </c>
      <c r="J1700" s="1">
        <v>1</v>
      </c>
      <c r="K1700" s="3">
        <v>-1</v>
      </c>
      <c r="L1700" s="29">
        <f t="shared" si="40"/>
        <v>29</v>
      </c>
      <c r="M1700" s="1">
        <v>10.3</v>
      </c>
      <c r="N1700">
        <v>37.880000000000003</v>
      </c>
      <c r="O1700">
        <v>20.530660000000001</v>
      </c>
      <c r="P1700">
        <v>29.687148000000001</v>
      </c>
      <c r="Q1700">
        <v>11.902191999999999</v>
      </c>
      <c r="R1700">
        <v>0.53809632107023397</v>
      </c>
      <c r="S1700">
        <v>2685.2252976588602</v>
      </c>
      <c r="T1700">
        <v>-1</v>
      </c>
      <c r="U1700">
        <v>1.34</v>
      </c>
      <c r="V1700">
        <v>-1</v>
      </c>
      <c r="W1700">
        <v>-1</v>
      </c>
      <c r="X1700">
        <v>60</v>
      </c>
    </row>
    <row r="1701" spans="1:24" x14ac:dyDescent="0.45">
      <c r="A1701" t="s">
        <v>226</v>
      </c>
      <c r="B1701">
        <v>166.8</v>
      </c>
      <c r="C1701">
        <v>168.4</v>
      </c>
      <c r="D1701">
        <v>1.5999999999999901</v>
      </c>
      <c r="E1701" t="s">
        <v>41</v>
      </c>
      <c r="H1701" s="1">
        <v>-1</v>
      </c>
      <c r="I1701" s="26" t="s">
        <v>61</v>
      </c>
      <c r="J1701" s="1">
        <v>1</v>
      </c>
      <c r="K1701" s="3">
        <v>-1</v>
      </c>
      <c r="L1701" s="29">
        <f t="shared" ref="L1701:L1732" si="41">IF(ISNA(VLOOKUP(I1701,seam73,2,FALSE)),-1,VLOOKUP(I1701,seam73,2,FALSE))</f>
        <v>30</v>
      </c>
      <c r="M1701" s="1">
        <v>11.12</v>
      </c>
      <c r="N1701">
        <v>39.270000000000003</v>
      </c>
      <c r="O1701">
        <v>14.775608999999999</v>
      </c>
      <c r="P1701">
        <v>31.895396000000002</v>
      </c>
      <c r="Q1701">
        <v>14.058994999999999</v>
      </c>
      <c r="R1701">
        <v>0.666882088208821</v>
      </c>
      <c r="S1701">
        <v>3008.2258393339298</v>
      </c>
      <c r="T1701">
        <v>-1</v>
      </c>
      <c r="U1701">
        <v>1.27</v>
      </c>
      <c r="V1701">
        <v>-1</v>
      </c>
      <c r="W1701">
        <v>-1</v>
      </c>
      <c r="X1701">
        <v>61</v>
      </c>
    </row>
    <row r="1702" spans="1:24" x14ac:dyDescent="0.45">
      <c r="A1702" t="s">
        <v>226</v>
      </c>
      <c r="B1702">
        <v>168.4</v>
      </c>
      <c r="C1702">
        <v>169.9</v>
      </c>
      <c r="D1702">
        <v>1.5</v>
      </c>
      <c r="E1702" t="s">
        <v>41</v>
      </c>
      <c r="H1702" s="1">
        <v>-1</v>
      </c>
      <c r="I1702" s="26" t="s">
        <v>61</v>
      </c>
      <c r="J1702" s="1">
        <v>1</v>
      </c>
      <c r="K1702" s="3">
        <v>-1</v>
      </c>
      <c r="L1702" s="29">
        <f t="shared" si="41"/>
        <v>30</v>
      </c>
      <c r="M1702" s="1">
        <v>9.66</v>
      </c>
      <c r="N1702">
        <v>34.19</v>
      </c>
      <c r="O1702">
        <v>26.495106</v>
      </c>
      <c r="P1702">
        <v>28.884008999999999</v>
      </c>
      <c r="Q1702">
        <v>10.430885</v>
      </c>
      <c r="R1702">
        <v>0.67674883772415295</v>
      </c>
      <c r="S1702">
        <v>2487.70395948638</v>
      </c>
      <c r="T1702">
        <v>-1</v>
      </c>
      <c r="U1702">
        <v>1.42</v>
      </c>
      <c r="V1702">
        <v>-1</v>
      </c>
      <c r="W1702">
        <v>-1</v>
      </c>
      <c r="X1702">
        <v>62</v>
      </c>
    </row>
    <row r="1703" spans="1:24" x14ac:dyDescent="0.45">
      <c r="A1703" t="s">
        <v>226</v>
      </c>
      <c r="B1703">
        <v>169.9</v>
      </c>
      <c r="C1703">
        <v>170</v>
      </c>
      <c r="D1703">
        <v>9.9999999999994302E-2</v>
      </c>
      <c r="E1703" t="s">
        <v>41</v>
      </c>
      <c r="H1703" s="1">
        <v>-1</v>
      </c>
      <c r="I1703" s="26" t="s">
        <v>61</v>
      </c>
      <c r="J1703" s="1">
        <v>1</v>
      </c>
      <c r="K1703" s="3">
        <v>-1</v>
      </c>
      <c r="L1703" s="29">
        <f t="shared" si="41"/>
        <v>30</v>
      </c>
      <c r="M1703" s="1">
        <v>13.38</v>
      </c>
      <c r="N1703">
        <v>38.770000000000003</v>
      </c>
      <c r="O1703">
        <v>11.994956999999999</v>
      </c>
      <c r="P1703">
        <v>33.756098999999999</v>
      </c>
      <c r="Q1703">
        <v>15.478944</v>
      </c>
      <c r="R1703">
        <v>0.71394943431078295</v>
      </c>
      <c r="S1703">
        <v>3156.4269995382101</v>
      </c>
      <c r="T1703">
        <v>-1</v>
      </c>
      <c r="U1703">
        <v>1.24</v>
      </c>
      <c r="V1703">
        <v>-1</v>
      </c>
      <c r="W1703">
        <v>-1</v>
      </c>
      <c r="X1703">
        <v>63</v>
      </c>
    </row>
    <row r="1704" spans="1:24" x14ac:dyDescent="0.45">
      <c r="A1704" t="s">
        <v>226</v>
      </c>
      <c r="B1704">
        <v>170</v>
      </c>
      <c r="C1704">
        <v>171.9</v>
      </c>
      <c r="D1704">
        <v>1.9000000000000099</v>
      </c>
      <c r="E1704" t="s">
        <v>41</v>
      </c>
      <c r="H1704" s="1">
        <v>-1</v>
      </c>
      <c r="I1704" s="26" t="s">
        <v>62</v>
      </c>
      <c r="J1704" s="1">
        <v>1</v>
      </c>
      <c r="K1704" s="3">
        <v>-1</v>
      </c>
      <c r="L1704" s="29">
        <f t="shared" si="41"/>
        <v>31</v>
      </c>
      <c r="M1704" s="1">
        <v>13.38</v>
      </c>
      <c r="N1704">
        <v>38.770000000000003</v>
      </c>
      <c r="O1704">
        <v>11.994956999999999</v>
      </c>
      <c r="P1704">
        <v>33.756098999999999</v>
      </c>
      <c r="Q1704">
        <v>15.478944</v>
      </c>
      <c r="R1704">
        <v>0.71394943431078295</v>
      </c>
      <c r="S1704">
        <v>3156.4269995382101</v>
      </c>
      <c r="T1704">
        <v>-1</v>
      </c>
      <c r="U1704">
        <v>1.24</v>
      </c>
      <c r="V1704">
        <v>-1</v>
      </c>
      <c r="W1704">
        <v>-1</v>
      </c>
      <c r="X1704">
        <v>63</v>
      </c>
    </row>
    <row r="1705" spans="1:24" x14ac:dyDescent="0.45">
      <c r="A1705" t="s">
        <v>226</v>
      </c>
      <c r="B1705">
        <v>171.9</v>
      </c>
      <c r="C1705">
        <v>172</v>
      </c>
      <c r="D1705">
        <v>9.9999999999994302E-2</v>
      </c>
      <c r="E1705" t="s">
        <v>41</v>
      </c>
      <c r="H1705" s="1">
        <v>-1</v>
      </c>
      <c r="I1705" s="26" t="s">
        <v>62</v>
      </c>
      <c r="J1705" s="1">
        <v>1</v>
      </c>
      <c r="K1705" s="3">
        <v>-1</v>
      </c>
      <c r="L1705" s="29">
        <f t="shared" si="41"/>
        <v>31</v>
      </c>
      <c r="M1705" s="1">
        <v>11.22</v>
      </c>
      <c r="N1705">
        <v>36.65</v>
      </c>
      <c r="O1705">
        <v>11.719749999999999</v>
      </c>
      <c r="P1705">
        <v>35.533014999999999</v>
      </c>
      <c r="Q1705">
        <v>16.097235000000001</v>
      </c>
      <c r="R1705">
        <v>0.60010531651272803</v>
      </c>
      <c r="S1705">
        <v>3387.43396035143</v>
      </c>
      <c r="T1705">
        <v>-1</v>
      </c>
      <c r="U1705">
        <v>1.25</v>
      </c>
      <c r="V1705">
        <v>-1</v>
      </c>
      <c r="W1705">
        <v>-1</v>
      </c>
      <c r="X1705">
        <v>64</v>
      </c>
    </row>
    <row r="1706" spans="1:24" x14ac:dyDescent="0.45">
      <c r="A1706" t="s">
        <v>226</v>
      </c>
      <c r="B1706">
        <v>172</v>
      </c>
      <c r="C1706">
        <v>173.8</v>
      </c>
      <c r="D1706">
        <v>1.80000000000001</v>
      </c>
      <c r="E1706" t="s">
        <v>41</v>
      </c>
      <c r="H1706" s="1">
        <v>-1</v>
      </c>
      <c r="I1706" s="26" t="s">
        <v>63</v>
      </c>
      <c r="J1706" s="1">
        <v>1</v>
      </c>
      <c r="K1706" s="3">
        <v>-1</v>
      </c>
      <c r="L1706" s="29">
        <f t="shared" si="41"/>
        <v>32</v>
      </c>
      <c r="M1706" s="1">
        <v>11.22</v>
      </c>
      <c r="N1706">
        <v>36.65</v>
      </c>
      <c r="O1706">
        <v>11.719749999999999</v>
      </c>
      <c r="P1706">
        <v>35.533014999999999</v>
      </c>
      <c r="Q1706">
        <v>16.097235000000001</v>
      </c>
      <c r="R1706">
        <v>0.60010531651272803</v>
      </c>
      <c r="S1706">
        <v>3387.43396035143</v>
      </c>
      <c r="T1706">
        <v>-1</v>
      </c>
      <c r="U1706">
        <v>1.25</v>
      </c>
      <c r="V1706">
        <v>-1</v>
      </c>
      <c r="W1706">
        <v>-1</v>
      </c>
      <c r="X1706">
        <v>64</v>
      </c>
    </row>
    <row r="1707" spans="1:24" x14ac:dyDescent="0.45">
      <c r="A1707" t="s">
        <v>226</v>
      </c>
      <c r="B1707">
        <v>173.8</v>
      </c>
      <c r="C1707">
        <v>174.2</v>
      </c>
      <c r="D1707">
        <v>0.39999999999997699</v>
      </c>
      <c r="E1707" t="s">
        <v>41</v>
      </c>
      <c r="H1707" s="1">
        <v>-1</v>
      </c>
      <c r="I1707" s="26" t="s">
        <v>63</v>
      </c>
      <c r="J1707" s="1">
        <v>1</v>
      </c>
      <c r="K1707" s="3">
        <v>-1</v>
      </c>
      <c r="L1707" s="29">
        <f t="shared" si="41"/>
        <v>32</v>
      </c>
      <c r="M1707" s="1">
        <v>9.41</v>
      </c>
      <c r="N1707">
        <v>34.71</v>
      </c>
      <c r="O1707">
        <v>19.985268999999999</v>
      </c>
      <c r="P1707">
        <v>32.514420000000001</v>
      </c>
      <c r="Q1707">
        <v>12.790311000000001</v>
      </c>
      <c r="R1707">
        <v>0.72792692350149002</v>
      </c>
      <c r="S1707">
        <v>2924.85362181256</v>
      </c>
      <c r="T1707">
        <v>-1</v>
      </c>
      <c r="U1707">
        <v>1.32</v>
      </c>
      <c r="V1707">
        <v>-1</v>
      </c>
      <c r="W1707">
        <v>-1</v>
      </c>
      <c r="X1707">
        <v>65</v>
      </c>
    </row>
    <row r="1708" spans="1:24" x14ac:dyDescent="0.45">
      <c r="A1708" t="s">
        <v>226</v>
      </c>
      <c r="B1708">
        <v>174.2</v>
      </c>
      <c r="C1708">
        <v>174.6</v>
      </c>
      <c r="D1708">
        <v>0.40000000000000602</v>
      </c>
      <c r="E1708" t="s">
        <v>41</v>
      </c>
      <c r="H1708" s="1">
        <v>-1</v>
      </c>
      <c r="I1708" s="26" t="s">
        <v>65</v>
      </c>
      <c r="J1708" s="1">
        <v>1</v>
      </c>
      <c r="K1708" s="3">
        <v>-1</v>
      </c>
      <c r="L1708" s="29">
        <f t="shared" si="41"/>
        <v>33</v>
      </c>
      <c r="M1708" s="1">
        <v>9.41</v>
      </c>
      <c r="N1708">
        <v>34.71</v>
      </c>
      <c r="O1708">
        <v>19.985268999999999</v>
      </c>
      <c r="P1708">
        <v>32.514420000000001</v>
      </c>
      <c r="Q1708">
        <v>12.790311000000001</v>
      </c>
      <c r="R1708">
        <v>0.72792692350149002</v>
      </c>
      <c r="S1708">
        <v>2924.85362181256</v>
      </c>
      <c r="T1708">
        <v>-1</v>
      </c>
      <c r="U1708">
        <v>1.32</v>
      </c>
      <c r="V1708">
        <v>-1</v>
      </c>
      <c r="W1708">
        <v>-1</v>
      </c>
      <c r="X1708">
        <v>65</v>
      </c>
    </row>
    <row r="1709" spans="1:24" x14ac:dyDescent="0.45">
      <c r="A1709" t="s">
        <v>226</v>
      </c>
      <c r="B1709">
        <v>174.6</v>
      </c>
      <c r="C1709">
        <v>176.6</v>
      </c>
      <c r="D1709">
        <v>2</v>
      </c>
      <c r="E1709" t="s">
        <v>41</v>
      </c>
      <c r="H1709" s="1">
        <v>-1</v>
      </c>
      <c r="I1709" s="26" t="s">
        <v>65</v>
      </c>
      <c r="J1709" s="1">
        <v>1</v>
      </c>
      <c r="K1709" s="3">
        <v>-1</v>
      </c>
      <c r="L1709" s="29">
        <f t="shared" si="41"/>
        <v>33</v>
      </c>
      <c r="M1709" s="1">
        <v>13.96</v>
      </c>
      <c r="N1709">
        <v>38.92</v>
      </c>
      <c r="O1709">
        <v>7.7815919999999998</v>
      </c>
      <c r="P1709">
        <v>36.275412000000003</v>
      </c>
      <c r="Q1709">
        <v>17.029104</v>
      </c>
      <c r="R1709">
        <v>0.59063877266387699</v>
      </c>
      <c r="S1709">
        <v>3475.3625523012602</v>
      </c>
      <c r="T1709">
        <v>-1</v>
      </c>
      <c r="U1709">
        <v>1.25</v>
      </c>
      <c r="V1709">
        <v>-1</v>
      </c>
      <c r="W1709">
        <v>-1</v>
      </c>
      <c r="X1709">
        <v>66</v>
      </c>
    </row>
    <row r="1710" spans="1:24" x14ac:dyDescent="0.45">
      <c r="A1710" t="s">
        <v>226</v>
      </c>
      <c r="B1710">
        <v>176.6</v>
      </c>
      <c r="C1710">
        <v>176.8</v>
      </c>
      <c r="D1710">
        <v>0.200000000000017</v>
      </c>
      <c r="E1710" t="s">
        <v>41</v>
      </c>
      <c r="H1710" s="1">
        <v>-1</v>
      </c>
      <c r="I1710" s="26" t="s">
        <v>65</v>
      </c>
      <c r="J1710" s="1">
        <v>1</v>
      </c>
      <c r="K1710" s="3">
        <v>-1</v>
      </c>
      <c r="L1710" s="29">
        <f t="shared" si="41"/>
        <v>33</v>
      </c>
      <c r="M1710" s="1">
        <v>11.95</v>
      </c>
      <c r="N1710">
        <v>36.72</v>
      </c>
      <c r="O1710">
        <v>9.3970800000000008</v>
      </c>
      <c r="P1710">
        <v>38.031280000000002</v>
      </c>
      <c r="Q1710">
        <v>15.85164</v>
      </c>
      <c r="R1710">
        <v>0.47936127200454298</v>
      </c>
      <c r="S1710">
        <v>3519.82692561045</v>
      </c>
      <c r="T1710">
        <v>-1</v>
      </c>
      <c r="U1710">
        <v>1.21</v>
      </c>
      <c r="V1710">
        <v>-1</v>
      </c>
      <c r="W1710">
        <v>-1</v>
      </c>
      <c r="X1710">
        <v>67</v>
      </c>
    </row>
    <row r="1711" spans="1:24" x14ac:dyDescent="0.45">
      <c r="A1711" t="s">
        <v>226</v>
      </c>
      <c r="B1711">
        <v>176.8</v>
      </c>
      <c r="C1711">
        <v>178.6</v>
      </c>
      <c r="D1711">
        <v>1.7999999999999801</v>
      </c>
      <c r="E1711" t="s">
        <v>41</v>
      </c>
      <c r="H1711" s="1">
        <v>-1</v>
      </c>
      <c r="I1711" s="26" t="s">
        <v>66</v>
      </c>
      <c r="J1711" s="1">
        <v>1</v>
      </c>
      <c r="K1711" s="3">
        <v>-1</v>
      </c>
      <c r="L1711" s="29">
        <f t="shared" si="41"/>
        <v>34</v>
      </c>
      <c r="M1711" s="1">
        <v>11.95</v>
      </c>
      <c r="N1711">
        <v>36.72</v>
      </c>
      <c r="O1711">
        <v>9.3970800000000008</v>
      </c>
      <c r="P1711">
        <v>38.031280000000002</v>
      </c>
      <c r="Q1711">
        <v>15.85164</v>
      </c>
      <c r="R1711">
        <v>0.47936127200454298</v>
      </c>
      <c r="S1711">
        <v>3519.82692561045</v>
      </c>
      <c r="T1711">
        <v>-1</v>
      </c>
      <c r="U1711">
        <v>1.21</v>
      </c>
      <c r="V1711">
        <v>-1</v>
      </c>
      <c r="W1711">
        <v>-1</v>
      </c>
      <c r="X1711">
        <v>67</v>
      </c>
    </row>
    <row r="1712" spans="1:24" x14ac:dyDescent="0.45">
      <c r="A1712" t="s">
        <v>226</v>
      </c>
      <c r="B1712">
        <v>178.6</v>
      </c>
      <c r="C1712">
        <v>180.5</v>
      </c>
      <c r="D1712">
        <v>1.9000000000000099</v>
      </c>
      <c r="E1712" t="s">
        <v>41</v>
      </c>
      <c r="H1712" s="1">
        <v>-1</v>
      </c>
      <c r="I1712" s="26" t="s">
        <v>66</v>
      </c>
      <c r="J1712" s="1">
        <v>1</v>
      </c>
      <c r="K1712" s="3">
        <v>-1</v>
      </c>
      <c r="L1712" s="29">
        <f t="shared" si="41"/>
        <v>34</v>
      </c>
      <c r="M1712" s="1">
        <v>11.55</v>
      </c>
      <c r="N1712">
        <v>40.53</v>
      </c>
      <c r="O1712">
        <v>7.0471950000000003</v>
      </c>
      <c r="P1712">
        <v>34.986201000000001</v>
      </c>
      <c r="Q1712">
        <v>17.436603999999999</v>
      </c>
      <c r="R1712">
        <v>0.51368094968908995</v>
      </c>
      <c r="S1712">
        <v>3398.5440915771601</v>
      </c>
      <c r="T1712">
        <v>-1</v>
      </c>
      <c r="U1712">
        <v>1.22</v>
      </c>
      <c r="V1712">
        <v>-1</v>
      </c>
      <c r="W1712">
        <v>-1</v>
      </c>
      <c r="X1712">
        <v>68</v>
      </c>
    </row>
    <row r="1713" spans="1:24" x14ac:dyDescent="0.45">
      <c r="A1713" t="s">
        <v>226</v>
      </c>
      <c r="B1713">
        <v>180.5</v>
      </c>
      <c r="C1713">
        <v>180.6</v>
      </c>
      <c r="D1713">
        <v>9.9999999999994302E-2</v>
      </c>
      <c r="E1713" t="s">
        <v>41</v>
      </c>
      <c r="H1713" s="1">
        <v>-1</v>
      </c>
      <c r="I1713" s="26" t="s">
        <v>67</v>
      </c>
      <c r="J1713" s="1">
        <v>1</v>
      </c>
      <c r="K1713" s="3">
        <v>-1</v>
      </c>
      <c r="L1713" s="29">
        <f t="shared" si="41"/>
        <v>35</v>
      </c>
      <c r="M1713" s="1">
        <v>11.55</v>
      </c>
      <c r="N1713">
        <v>40.53</v>
      </c>
      <c r="O1713">
        <v>7.0471950000000003</v>
      </c>
      <c r="P1713">
        <v>34.986201000000001</v>
      </c>
      <c r="Q1713">
        <v>17.436603999999999</v>
      </c>
      <c r="R1713">
        <v>0.51368094968908995</v>
      </c>
      <c r="S1713">
        <v>3398.5440915771601</v>
      </c>
      <c r="T1713">
        <v>-1</v>
      </c>
      <c r="U1713">
        <v>1.22</v>
      </c>
      <c r="V1713">
        <v>-1</v>
      </c>
      <c r="W1713">
        <v>-1</v>
      </c>
      <c r="X1713">
        <v>68</v>
      </c>
    </row>
    <row r="1714" spans="1:24" x14ac:dyDescent="0.45">
      <c r="A1714" t="s">
        <v>226</v>
      </c>
      <c r="B1714">
        <v>180.6</v>
      </c>
      <c r="C1714">
        <v>181.6</v>
      </c>
      <c r="D1714">
        <v>1</v>
      </c>
      <c r="E1714" t="s">
        <v>41</v>
      </c>
      <c r="H1714" s="1">
        <v>-1</v>
      </c>
      <c r="I1714" s="26" t="s">
        <v>67</v>
      </c>
      <c r="J1714" s="1">
        <v>1</v>
      </c>
      <c r="K1714" s="3">
        <v>-1</v>
      </c>
      <c r="L1714" s="29">
        <f t="shared" si="41"/>
        <v>35</v>
      </c>
      <c r="M1714" s="1">
        <v>13.89</v>
      </c>
      <c r="N1714">
        <v>40.67</v>
      </c>
      <c r="O1714">
        <v>7.2619920000000002</v>
      </c>
      <c r="P1714">
        <v>34.245275999999997</v>
      </c>
      <c r="Q1714">
        <v>17.822731999999998</v>
      </c>
      <c r="R1714">
        <v>0.44716258274300302</v>
      </c>
      <c r="S1714">
        <v>3319.5310695621902</v>
      </c>
      <c r="T1714">
        <v>-1</v>
      </c>
      <c r="U1714">
        <v>1.24</v>
      </c>
      <c r="V1714">
        <v>-1</v>
      </c>
      <c r="W1714">
        <v>-1</v>
      </c>
      <c r="X1714">
        <v>69</v>
      </c>
    </row>
    <row r="1715" spans="1:24" x14ac:dyDescent="0.45">
      <c r="A1715" t="s">
        <v>226</v>
      </c>
      <c r="B1715">
        <v>181.6</v>
      </c>
      <c r="C1715">
        <v>182.6</v>
      </c>
      <c r="D1715">
        <v>1</v>
      </c>
      <c r="E1715" t="s">
        <v>41</v>
      </c>
      <c r="H1715" s="1">
        <v>-1</v>
      </c>
      <c r="I1715" s="26" t="s">
        <v>67</v>
      </c>
      <c r="J1715" s="1">
        <v>1</v>
      </c>
      <c r="K1715" s="3">
        <v>-1</v>
      </c>
      <c r="L1715" s="29">
        <f t="shared" si="41"/>
        <v>35</v>
      </c>
      <c r="M1715" s="1">
        <v>13.89</v>
      </c>
      <c r="N1715">
        <v>40.67</v>
      </c>
      <c r="O1715">
        <v>7.2619920000000002</v>
      </c>
      <c r="P1715">
        <v>34.245275999999997</v>
      </c>
      <c r="Q1715">
        <v>17.822731999999998</v>
      </c>
      <c r="R1715">
        <v>0.44716258274300302</v>
      </c>
      <c r="S1715">
        <v>3319.5310695621902</v>
      </c>
      <c r="T1715">
        <v>-1</v>
      </c>
      <c r="U1715">
        <v>1.24</v>
      </c>
      <c r="V1715">
        <v>-1</v>
      </c>
      <c r="W1715">
        <v>-1</v>
      </c>
      <c r="X1715">
        <v>69</v>
      </c>
    </row>
    <row r="1716" spans="1:24" x14ac:dyDescent="0.45">
      <c r="A1716" t="s">
        <v>226</v>
      </c>
      <c r="B1716">
        <v>182.6</v>
      </c>
      <c r="C1716">
        <v>182.7</v>
      </c>
      <c r="D1716">
        <v>9.9999999999994302E-2</v>
      </c>
      <c r="E1716" t="s">
        <v>41</v>
      </c>
      <c r="H1716" s="1">
        <v>-1</v>
      </c>
      <c r="I1716" s="26" t="s">
        <v>67</v>
      </c>
      <c r="J1716" s="1">
        <v>1</v>
      </c>
      <c r="K1716" s="3">
        <v>-1</v>
      </c>
      <c r="L1716" s="29">
        <f t="shared" si="41"/>
        <v>35</v>
      </c>
      <c r="M1716" s="1">
        <v>13.56</v>
      </c>
      <c r="N1716">
        <v>41.04</v>
      </c>
      <c r="O1716">
        <v>9.127008</v>
      </c>
      <c r="P1716">
        <v>31.673311999999999</v>
      </c>
      <c r="Q1716">
        <v>18.159680000000002</v>
      </c>
      <c r="R1716">
        <v>0.56272559000462796</v>
      </c>
      <c r="S1716">
        <v>3162.98845904674</v>
      </c>
      <c r="T1716">
        <v>-1</v>
      </c>
      <c r="U1716">
        <v>1.21</v>
      </c>
      <c r="V1716">
        <v>-1</v>
      </c>
      <c r="W1716">
        <v>-1</v>
      </c>
      <c r="X1716">
        <v>70</v>
      </c>
    </row>
    <row r="1717" spans="1:24" x14ac:dyDescent="0.45">
      <c r="A1717" t="s">
        <v>226</v>
      </c>
      <c r="B1717">
        <v>182.7</v>
      </c>
      <c r="C1717">
        <v>184.6</v>
      </c>
      <c r="D1717">
        <v>1.9000000000000099</v>
      </c>
      <c r="E1717" t="s">
        <v>41</v>
      </c>
      <c r="H1717" s="1">
        <v>-1</v>
      </c>
      <c r="I1717" s="26" t="s">
        <v>68</v>
      </c>
      <c r="J1717" s="1">
        <v>1</v>
      </c>
      <c r="K1717" s="3">
        <v>-1</v>
      </c>
      <c r="L1717" s="29">
        <f t="shared" si="41"/>
        <v>36</v>
      </c>
      <c r="M1717" s="1">
        <v>13.56</v>
      </c>
      <c r="N1717">
        <v>41.04</v>
      </c>
      <c r="O1717">
        <v>9.127008</v>
      </c>
      <c r="P1717">
        <v>31.673311999999999</v>
      </c>
      <c r="Q1717">
        <v>18.159680000000002</v>
      </c>
      <c r="R1717">
        <v>0.56272559000462796</v>
      </c>
      <c r="S1717">
        <v>3162.98845904674</v>
      </c>
      <c r="T1717">
        <v>-1</v>
      </c>
      <c r="U1717">
        <v>1.21</v>
      </c>
      <c r="V1717">
        <v>-1</v>
      </c>
      <c r="W1717">
        <v>-1</v>
      </c>
      <c r="X1717">
        <v>70</v>
      </c>
    </row>
    <row r="1718" spans="1:24" x14ac:dyDescent="0.45">
      <c r="A1718" t="s">
        <v>226</v>
      </c>
      <c r="B1718">
        <v>184.6</v>
      </c>
      <c r="C1718">
        <v>185.9</v>
      </c>
      <c r="D1718">
        <v>1.30000000000001</v>
      </c>
      <c r="E1718" t="s">
        <v>41</v>
      </c>
      <c r="H1718" s="1">
        <v>-1</v>
      </c>
      <c r="I1718" s="26" t="s">
        <v>68</v>
      </c>
      <c r="J1718" s="1">
        <v>1</v>
      </c>
      <c r="K1718" s="3">
        <v>-1</v>
      </c>
      <c r="L1718" s="29">
        <f t="shared" si="41"/>
        <v>36</v>
      </c>
      <c r="M1718" s="1">
        <v>15</v>
      </c>
      <c r="N1718">
        <v>38.479999999999997</v>
      </c>
      <c r="O1718">
        <v>10.033912000000001</v>
      </c>
      <c r="P1718">
        <v>33.946736000000001</v>
      </c>
      <c r="Q1718">
        <v>17.539352000000001</v>
      </c>
      <c r="R1718">
        <v>0.84680470588235301</v>
      </c>
      <c r="S1718">
        <v>3294.9532988235301</v>
      </c>
      <c r="T1718">
        <v>-1</v>
      </c>
      <c r="U1718">
        <v>1.26</v>
      </c>
      <c r="V1718">
        <v>-1</v>
      </c>
      <c r="W1718">
        <v>-1</v>
      </c>
      <c r="X1718">
        <v>71</v>
      </c>
    </row>
    <row r="1719" spans="1:24" x14ac:dyDescent="0.45">
      <c r="A1719" t="s">
        <v>226</v>
      </c>
      <c r="B1719">
        <v>185.9</v>
      </c>
      <c r="C1719">
        <v>186.6</v>
      </c>
      <c r="D1719">
        <v>0.69999999999998896</v>
      </c>
      <c r="E1719" t="s">
        <v>41</v>
      </c>
      <c r="H1719" s="1">
        <v>-1</v>
      </c>
      <c r="I1719" s="26" t="s">
        <v>69</v>
      </c>
      <c r="J1719" s="1">
        <v>1</v>
      </c>
      <c r="K1719" s="3">
        <v>-1</v>
      </c>
      <c r="L1719" s="29">
        <f t="shared" si="41"/>
        <v>37</v>
      </c>
      <c r="M1719" s="1">
        <v>15</v>
      </c>
      <c r="N1719">
        <v>38.479999999999997</v>
      </c>
      <c r="O1719">
        <v>10.033912000000001</v>
      </c>
      <c r="P1719">
        <v>33.946736000000001</v>
      </c>
      <c r="Q1719">
        <v>17.539352000000001</v>
      </c>
      <c r="R1719">
        <v>0.84680470588235301</v>
      </c>
      <c r="S1719">
        <v>3294.9532988235301</v>
      </c>
      <c r="T1719">
        <v>-1</v>
      </c>
      <c r="U1719">
        <v>1.26</v>
      </c>
      <c r="V1719">
        <v>-1</v>
      </c>
      <c r="W1719">
        <v>-1</v>
      </c>
      <c r="X1719">
        <v>71</v>
      </c>
    </row>
    <row r="1720" spans="1:24" x14ac:dyDescent="0.45">
      <c r="A1720" t="s">
        <v>226</v>
      </c>
      <c r="B1720">
        <v>186.6</v>
      </c>
      <c r="C1720">
        <v>187</v>
      </c>
      <c r="D1720">
        <v>0.40000000000000602</v>
      </c>
      <c r="E1720" t="s">
        <v>41</v>
      </c>
      <c r="H1720" s="1">
        <v>-1</v>
      </c>
      <c r="I1720" s="26" t="s">
        <v>69</v>
      </c>
      <c r="J1720" s="1">
        <v>1</v>
      </c>
      <c r="K1720" s="3">
        <v>-1</v>
      </c>
      <c r="L1720" s="29">
        <f t="shared" si="41"/>
        <v>37</v>
      </c>
      <c r="M1720" s="1">
        <v>13.75</v>
      </c>
      <c r="N1720">
        <v>39.5</v>
      </c>
      <c r="O1720">
        <v>9.0749999999999993</v>
      </c>
      <c r="P1720">
        <v>35.459049999999998</v>
      </c>
      <c r="Q1720">
        <v>15.965949999999999</v>
      </c>
      <c r="R1720">
        <v>0.69794202898550695</v>
      </c>
      <c r="S1720">
        <v>3357.87275362319</v>
      </c>
      <c r="T1720">
        <v>-1</v>
      </c>
      <c r="U1720">
        <v>1.24</v>
      </c>
      <c r="V1720">
        <v>-1</v>
      </c>
      <c r="W1720">
        <v>-1</v>
      </c>
      <c r="X1720">
        <v>72</v>
      </c>
    </row>
    <row r="1721" spans="1:24" x14ac:dyDescent="0.45">
      <c r="A1721" t="s">
        <v>226</v>
      </c>
      <c r="B1721">
        <v>187</v>
      </c>
      <c r="C1721">
        <v>188.6</v>
      </c>
      <c r="D1721">
        <v>1.5999999999999901</v>
      </c>
      <c r="E1721" t="s">
        <v>41</v>
      </c>
      <c r="H1721" s="1">
        <v>-1</v>
      </c>
      <c r="I1721" s="26" t="s">
        <v>70</v>
      </c>
      <c r="J1721" s="1">
        <v>1</v>
      </c>
      <c r="K1721" s="3">
        <v>-1</v>
      </c>
      <c r="L1721" s="29">
        <f t="shared" si="41"/>
        <v>38</v>
      </c>
      <c r="M1721" s="1">
        <v>13.75</v>
      </c>
      <c r="N1721">
        <v>39.5</v>
      </c>
      <c r="O1721">
        <v>9.0749999999999993</v>
      </c>
      <c r="P1721">
        <v>35.459049999999998</v>
      </c>
      <c r="Q1721">
        <v>15.965949999999999</v>
      </c>
      <c r="R1721">
        <v>0.69794202898550695</v>
      </c>
      <c r="S1721">
        <v>3357.87275362319</v>
      </c>
      <c r="T1721">
        <v>-1</v>
      </c>
      <c r="U1721">
        <v>1.24</v>
      </c>
      <c r="V1721">
        <v>-1</v>
      </c>
      <c r="W1721">
        <v>-1</v>
      </c>
      <c r="X1721">
        <v>72</v>
      </c>
    </row>
    <row r="1722" spans="1:24" x14ac:dyDescent="0.45">
      <c r="A1722" t="s">
        <v>226</v>
      </c>
      <c r="B1722">
        <v>188.6</v>
      </c>
      <c r="C1722">
        <v>189.4</v>
      </c>
      <c r="D1722">
        <v>0.80000000000001104</v>
      </c>
      <c r="E1722" t="s">
        <v>41</v>
      </c>
      <c r="H1722" s="1">
        <v>-1</v>
      </c>
      <c r="I1722" s="26" t="s">
        <v>70</v>
      </c>
      <c r="J1722" s="1">
        <v>1</v>
      </c>
      <c r="K1722" s="3">
        <v>-1</v>
      </c>
      <c r="L1722" s="29">
        <f t="shared" si="41"/>
        <v>38</v>
      </c>
      <c r="M1722" s="1">
        <v>11.66</v>
      </c>
      <c r="N1722">
        <v>37.68</v>
      </c>
      <c r="O1722">
        <v>11.105423999999999</v>
      </c>
      <c r="P1722">
        <v>37.142719999999997</v>
      </c>
      <c r="Q1722">
        <v>14.071856</v>
      </c>
      <c r="R1722">
        <v>0.77600181118406197</v>
      </c>
      <c r="S1722">
        <v>3378.38032148517</v>
      </c>
      <c r="T1722">
        <v>-1</v>
      </c>
      <c r="U1722">
        <v>1.2</v>
      </c>
      <c r="V1722">
        <v>-1</v>
      </c>
      <c r="W1722">
        <v>-1</v>
      </c>
      <c r="X1722">
        <v>73</v>
      </c>
    </row>
    <row r="1723" spans="1:24" x14ac:dyDescent="0.45">
      <c r="A1723" t="s">
        <v>226</v>
      </c>
      <c r="B1723">
        <v>189.4</v>
      </c>
      <c r="C1723">
        <v>190.6</v>
      </c>
      <c r="D1723">
        <v>1.19999999999999</v>
      </c>
      <c r="E1723" t="s">
        <v>41</v>
      </c>
      <c r="H1723" s="1">
        <v>-1</v>
      </c>
      <c r="I1723" s="26" t="s">
        <v>71</v>
      </c>
      <c r="J1723" s="1">
        <v>1</v>
      </c>
      <c r="K1723" s="3">
        <v>-1</v>
      </c>
      <c r="L1723" s="29">
        <f t="shared" si="41"/>
        <v>39</v>
      </c>
      <c r="M1723" s="1">
        <v>11.66</v>
      </c>
      <c r="N1723">
        <v>37.68</v>
      </c>
      <c r="O1723">
        <v>11.105423999999999</v>
      </c>
      <c r="P1723">
        <v>37.142719999999997</v>
      </c>
      <c r="Q1723">
        <v>14.071856</v>
      </c>
      <c r="R1723">
        <v>0.77600181118406197</v>
      </c>
      <c r="S1723">
        <v>3378.38032148517</v>
      </c>
      <c r="T1723">
        <v>-1</v>
      </c>
      <c r="U1723">
        <v>1.2</v>
      </c>
      <c r="V1723">
        <v>-1</v>
      </c>
      <c r="W1723">
        <v>-1</v>
      </c>
      <c r="X1723">
        <v>73</v>
      </c>
    </row>
    <row r="1724" spans="1:24" x14ac:dyDescent="0.45">
      <c r="A1724" t="s">
        <v>226</v>
      </c>
      <c r="B1724">
        <v>190.6</v>
      </c>
      <c r="C1724">
        <v>190.7</v>
      </c>
      <c r="D1724">
        <v>9.9999999999994302E-2</v>
      </c>
      <c r="E1724" t="s">
        <v>41</v>
      </c>
      <c r="H1724" s="1">
        <v>-1</v>
      </c>
      <c r="I1724" s="26" t="s">
        <v>71</v>
      </c>
      <c r="J1724" s="1">
        <v>1</v>
      </c>
      <c r="K1724" s="3">
        <v>-1</v>
      </c>
      <c r="L1724" s="29">
        <f t="shared" si="41"/>
        <v>39</v>
      </c>
      <c r="M1724" s="1">
        <v>13.32</v>
      </c>
      <c r="N1724">
        <v>39.74</v>
      </c>
      <c r="O1724">
        <v>8.1049699999999998</v>
      </c>
      <c r="P1724">
        <v>35.221969999999999</v>
      </c>
      <c r="Q1724">
        <v>16.933060000000001</v>
      </c>
      <c r="R1724">
        <v>0.69381033687125004</v>
      </c>
      <c r="S1724">
        <v>3470.2891416705102</v>
      </c>
      <c r="T1724">
        <v>-1</v>
      </c>
      <c r="U1724">
        <v>1.22</v>
      </c>
      <c r="V1724">
        <v>-1</v>
      </c>
      <c r="W1724">
        <v>-1</v>
      </c>
      <c r="X1724">
        <v>74</v>
      </c>
    </row>
    <row r="1725" spans="1:24" x14ac:dyDescent="0.45">
      <c r="A1725" t="s">
        <v>226</v>
      </c>
      <c r="B1725">
        <v>190.7</v>
      </c>
      <c r="C1725">
        <v>192.6</v>
      </c>
      <c r="D1725">
        <v>1.9000000000000099</v>
      </c>
      <c r="E1725" t="s">
        <v>41</v>
      </c>
      <c r="H1725" s="1">
        <v>-1</v>
      </c>
      <c r="I1725" s="26" t="s">
        <v>72</v>
      </c>
      <c r="J1725" s="1">
        <v>1</v>
      </c>
      <c r="K1725" s="3">
        <v>-1</v>
      </c>
      <c r="L1725" s="29">
        <f t="shared" si="41"/>
        <v>40</v>
      </c>
      <c r="M1725" s="1">
        <v>13.32</v>
      </c>
      <c r="N1725">
        <v>39.74</v>
      </c>
      <c r="O1725">
        <v>8.1049699999999998</v>
      </c>
      <c r="P1725">
        <v>35.221969999999999</v>
      </c>
      <c r="Q1725">
        <v>16.933060000000001</v>
      </c>
      <c r="R1725">
        <v>0.69381033687125004</v>
      </c>
      <c r="S1725">
        <v>3470.2891416705102</v>
      </c>
      <c r="T1725">
        <v>-1</v>
      </c>
      <c r="U1725">
        <v>1.22</v>
      </c>
      <c r="V1725">
        <v>-1</v>
      </c>
      <c r="W1725">
        <v>-1</v>
      </c>
      <c r="X1725">
        <v>74</v>
      </c>
    </row>
    <row r="1726" spans="1:24" x14ac:dyDescent="0.45">
      <c r="A1726" t="s">
        <v>226</v>
      </c>
      <c r="B1726">
        <v>192.6</v>
      </c>
      <c r="C1726">
        <v>194</v>
      </c>
      <c r="D1726">
        <v>1.4000000000000099</v>
      </c>
      <c r="E1726" t="s">
        <v>41</v>
      </c>
      <c r="H1726" s="1">
        <v>-1</v>
      </c>
      <c r="I1726" s="26" t="s">
        <v>72</v>
      </c>
      <c r="J1726" s="1">
        <v>1</v>
      </c>
      <c r="K1726" s="3">
        <v>-1</v>
      </c>
      <c r="L1726" s="29">
        <f t="shared" si="41"/>
        <v>40</v>
      </c>
      <c r="M1726" s="1">
        <v>11.92</v>
      </c>
      <c r="N1726">
        <v>35.880000000000003</v>
      </c>
      <c r="O1726">
        <v>13.118952</v>
      </c>
      <c r="P1726">
        <v>34.573504</v>
      </c>
      <c r="Q1726">
        <v>16.427544000000001</v>
      </c>
      <c r="R1726">
        <v>0.82261126248864702</v>
      </c>
      <c r="S1726">
        <v>3212.6682470481401</v>
      </c>
      <c r="T1726">
        <v>-1</v>
      </c>
      <c r="U1726">
        <v>1.27</v>
      </c>
      <c r="V1726">
        <v>-1</v>
      </c>
      <c r="W1726">
        <v>-1</v>
      </c>
      <c r="X1726">
        <v>75</v>
      </c>
    </row>
    <row r="1727" spans="1:24" x14ac:dyDescent="0.45">
      <c r="A1727" t="s">
        <v>226</v>
      </c>
      <c r="B1727">
        <v>194</v>
      </c>
      <c r="C1727">
        <v>194.2</v>
      </c>
      <c r="D1727">
        <v>0.19999999999998899</v>
      </c>
      <c r="E1727" t="s">
        <v>41</v>
      </c>
      <c r="H1727" s="1">
        <v>-1</v>
      </c>
      <c r="I1727" s="26" t="s">
        <v>72</v>
      </c>
      <c r="J1727" s="1">
        <v>1</v>
      </c>
      <c r="K1727" s="3">
        <v>-1</v>
      </c>
      <c r="L1727" s="29">
        <f t="shared" si="41"/>
        <v>40</v>
      </c>
      <c r="M1727" s="1">
        <v>9.59</v>
      </c>
      <c r="N1727">
        <v>32.65</v>
      </c>
      <c r="O1727">
        <v>19.396799999999999</v>
      </c>
      <c r="P1727">
        <v>35.574269999999999</v>
      </c>
      <c r="Q1727">
        <v>12.372195</v>
      </c>
      <c r="R1727">
        <v>0.90882645725030398</v>
      </c>
      <c r="S1727">
        <v>3262.1282767393</v>
      </c>
      <c r="T1727">
        <v>-1</v>
      </c>
      <c r="U1727">
        <v>1.28</v>
      </c>
      <c r="V1727">
        <v>-1</v>
      </c>
      <c r="W1727">
        <v>-1</v>
      </c>
      <c r="X1727">
        <v>76</v>
      </c>
    </row>
    <row r="1728" spans="1:24" x14ac:dyDescent="0.45">
      <c r="A1728" t="s">
        <v>226</v>
      </c>
      <c r="B1728">
        <v>194.2</v>
      </c>
      <c r="C1728">
        <v>194.5</v>
      </c>
      <c r="D1728">
        <v>0.30000000000001098</v>
      </c>
      <c r="E1728" t="s">
        <v>41</v>
      </c>
      <c r="H1728" s="1">
        <v>-1</v>
      </c>
      <c r="I1728" s="26" t="s">
        <v>73</v>
      </c>
      <c r="J1728" s="1">
        <v>1</v>
      </c>
      <c r="K1728" s="3">
        <v>-1</v>
      </c>
      <c r="L1728" s="29">
        <f t="shared" si="41"/>
        <v>41</v>
      </c>
      <c r="M1728" s="1">
        <v>9.59</v>
      </c>
      <c r="N1728">
        <v>32.65</v>
      </c>
      <c r="O1728">
        <v>19.396799999999999</v>
      </c>
      <c r="P1728">
        <v>35.574269999999999</v>
      </c>
      <c r="Q1728">
        <v>12.372195</v>
      </c>
      <c r="R1728">
        <v>0.90882645725030398</v>
      </c>
      <c r="S1728">
        <v>3262.1282767393</v>
      </c>
      <c r="T1728">
        <v>-1</v>
      </c>
      <c r="U1728">
        <v>1.28</v>
      </c>
      <c r="V1728">
        <v>-1</v>
      </c>
      <c r="W1728">
        <v>-1</v>
      </c>
      <c r="X1728">
        <v>76</v>
      </c>
    </row>
    <row r="1729" spans="1:24" x14ac:dyDescent="0.45">
      <c r="A1729" t="s">
        <v>226</v>
      </c>
      <c r="B1729">
        <v>194.5</v>
      </c>
      <c r="C1729">
        <v>196.05</v>
      </c>
      <c r="D1729">
        <v>1.55000000000001</v>
      </c>
      <c r="E1729" t="s">
        <v>41</v>
      </c>
      <c r="H1729" s="1">
        <v>-1</v>
      </c>
      <c r="I1729" s="26" t="s">
        <v>74</v>
      </c>
      <c r="J1729" s="1">
        <v>1</v>
      </c>
      <c r="K1729" s="3">
        <v>-1</v>
      </c>
      <c r="L1729" s="29">
        <f t="shared" si="41"/>
        <v>42</v>
      </c>
      <c r="M1729" s="1">
        <v>11.1</v>
      </c>
      <c r="N1729">
        <v>36.340000000000003</v>
      </c>
      <c r="O1729">
        <v>15.163812</v>
      </c>
      <c r="P1729">
        <v>34.478256000000002</v>
      </c>
      <c r="Q1729">
        <v>14.024298</v>
      </c>
      <c r="R1729">
        <v>1.16721934758155</v>
      </c>
      <c r="S1729">
        <v>3273.2339325084399</v>
      </c>
      <c r="T1729">
        <v>-1</v>
      </c>
      <c r="U1729">
        <v>1.28</v>
      </c>
      <c r="V1729">
        <v>-1</v>
      </c>
      <c r="W1729">
        <v>-1</v>
      </c>
      <c r="X1729">
        <v>77</v>
      </c>
    </row>
    <row r="1730" spans="1:24" x14ac:dyDescent="0.45">
      <c r="A1730" t="s">
        <v>226</v>
      </c>
      <c r="B1730">
        <v>196.05</v>
      </c>
      <c r="C1730">
        <v>197</v>
      </c>
      <c r="D1730">
        <v>0.94999999999998896</v>
      </c>
      <c r="E1730" t="s">
        <v>41</v>
      </c>
      <c r="H1730" s="1">
        <v>-1</v>
      </c>
      <c r="I1730" s="26" t="s">
        <v>74</v>
      </c>
      <c r="J1730" s="1">
        <v>1</v>
      </c>
      <c r="K1730" s="3">
        <v>-1</v>
      </c>
      <c r="L1730" s="29">
        <f t="shared" si="41"/>
        <v>42</v>
      </c>
      <c r="M1730" s="1">
        <v>10.199999999999999</v>
      </c>
      <c r="N1730">
        <v>35.6</v>
      </c>
      <c r="O1730">
        <v>17.7422</v>
      </c>
      <c r="P1730">
        <v>33.062959999999997</v>
      </c>
      <c r="Q1730">
        <v>13.59484</v>
      </c>
      <c r="R1730">
        <v>1.2048106904231599</v>
      </c>
      <c r="S1730">
        <v>3116.6946547884199</v>
      </c>
      <c r="T1730">
        <v>-1</v>
      </c>
      <c r="U1730">
        <v>1.29</v>
      </c>
      <c r="V1730">
        <v>-1</v>
      </c>
      <c r="W1730">
        <v>-1</v>
      </c>
      <c r="X1730">
        <v>78</v>
      </c>
    </row>
    <row r="1731" spans="1:24" x14ac:dyDescent="0.45">
      <c r="A1731" t="s">
        <v>226</v>
      </c>
      <c r="B1731">
        <v>197</v>
      </c>
      <c r="C1731">
        <v>197.6</v>
      </c>
      <c r="D1731">
        <v>0.59999999999999398</v>
      </c>
      <c r="E1731" t="s">
        <v>41</v>
      </c>
      <c r="H1731" s="1">
        <v>-1</v>
      </c>
      <c r="I1731" s="26" t="s">
        <v>75</v>
      </c>
      <c r="J1731" s="1">
        <v>1</v>
      </c>
      <c r="K1731" s="3">
        <v>-1</v>
      </c>
      <c r="L1731" s="29">
        <f t="shared" si="41"/>
        <v>43</v>
      </c>
      <c r="M1731" s="1">
        <v>10.199999999999999</v>
      </c>
      <c r="N1731">
        <v>35.6</v>
      </c>
      <c r="O1731">
        <v>17.7422</v>
      </c>
      <c r="P1731">
        <v>33.062959999999997</v>
      </c>
      <c r="Q1731">
        <v>13.59484</v>
      </c>
      <c r="R1731">
        <v>1.2048106904231599</v>
      </c>
      <c r="S1731">
        <v>3116.6946547884199</v>
      </c>
      <c r="T1731">
        <v>-1</v>
      </c>
      <c r="U1731">
        <v>1.29</v>
      </c>
      <c r="V1731">
        <v>-1</v>
      </c>
      <c r="W1731">
        <v>-1</v>
      </c>
      <c r="X1731">
        <v>78</v>
      </c>
    </row>
    <row r="1732" spans="1:24" x14ac:dyDescent="0.45">
      <c r="A1732" t="s">
        <v>226</v>
      </c>
      <c r="B1732">
        <v>197.6</v>
      </c>
      <c r="C1732">
        <v>198.3</v>
      </c>
      <c r="D1732">
        <v>0.70000000000001705</v>
      </c>
      <c r="E1732" t="s">
        <v>41</v>
      </c>
      <c r="H1732" s="1">
        <v>-1</v>
      </c>
      <c r="I1732" s="26" t="s">
        <v>75</v>
      </c>
      <c r="J1732" s="1">
        <v>1</v>
      </c>
      <c r="K1732" s="3">
        <v>-1</v>
      </c>
      <c r="L1732" s="29">
        <f t="shared" si="41"/>
        <v>43</v>
      </c>
      <c r="M1732" s="1">
        <v>11.81</v>
      </c>
      <c r="N1732">
        <v>34.96</v>
      </c>
      <c r="O1732">
        <v>19.856712000000002</v>
      </c>
      <c r="P1732">
        <v>32.650080000000003</v>
      </c>
      <c r="Q1732">
        <v>12.533208</v>
      </c>
      <c r="R1732">
        <v>1.2832475337339799</v>
      </c>
      <c r="S1732">
        <v>3047.8972672638602</v>
      </c>
      <c r="T1732">
        <v>-1</v>
      </c>
      <c r="U1732">
        <v>1.34</v>
      </c>
      <c r="V1732">
        <v>-1</v>
      </c>
      <c r="W1732">
        <v>-1</v>
      </c>
      <c r="X1732">
        <v>79</v>
      </c>
    </row>
    <row r="1733" spans="1:24" x14ac:dyDescent="0.45">
      <c r="A1733" t="s">
        <v>226</v>
      </c>
      <c r="B1733">
        <v>198.3</v>
      </c>
      <c r="C1733">
        <v>198.6</v>
      </c>
      <c r="D1733">
        <v>0.299999999999983</v>
      </c>
      <c r="E1733" t="s">
        <v>41</v>
      </c>
      <c r="H1733" s="1">
        <v>-1</v>
      </c>
      <c r="I1733" s="26" t="s">
        <v>76</v>
      </c>
      <c r="J1733" s="1">
        <v>1</v>
      </c>
      <c r="K1733" s="3">
        <v>-1</v>
      </c>
      <c r="L1733" s="29">
        <f t="shared" ref="L1733:L1754" si="42">IF(ISNA(VLOOKUP(I1733,seam73,2,FALSE)),-1,VLOOKUP(I1733,seam73,2,FALSE))</f>
        <v>44</v>
      </c>
      <c r="M1733" s="1">
        <v>11.81</v>
      </c>
      <c r="N1733">
        <v>34.96</v>
      </c>
      <c r="O1733">
        <v>19.856712000000002</v>
      </c>
      <c r="P1733">
        <v>32.650080000000003</v>
      </c>
      <c r="Q1733">
        <v>12.533208</v>
      </c>
      <c r="R1733">
        <v>1.2832475337339799</v>
      </c>
      <c r="S1733">
        <v>3047.8972672638602</v>
      </c>
      <c r="T1733">
        <v>-1</v>
      </c>
      <c r="U1733">
        <v>1.34</v>
      </c>
      <c r="V1733">
        <v>-1</v>
      </c>
      <c r="W1733">
        <v>-1</v>
      </c>
      <c r="X1733">
        <v>79</v>
      </c>
    </row>
    <row r="1734" spans="1:24" x14ac:dyDescent="0.45">
      <c r="A1734" t="s">
        <v>226</v>
      </c>
      <c r="B1734">
        <v>198.6</v>
      </c>
      <c r="C1734">
        <v>199.4</v>
      </c>
      <c r="D1734">
        <v>0.80000000000001104</v>
      </c>
      <c r="E1734" t="s">
        <v>41</v>
      </c>
      <c r="H1734" s="1">
        <v>-1</v>
      </c>
      <c r="I1734" s="26" t="s">
        <v>76</v>
      </c>
      <c r="J1734" s="1">
        <v>1</v>
      </c>
      <c r="K1734" s="3">
        <v>-1</v>
      </c>
      <c r="L1734" s="29">
        <f t="shared" si="42"/>
        <v>44</v>
      </c>
      <c r="M1734" s="1">
        <v>14.01</v>
      </c>
      <c r="N1734">
        <v>38.700000000000003</v>
      </c>
      <c r="O1734">
        <v>10.212580000000001</v>
      </c>
      <c r="P1734">
        <v>34.450600000000001</v>
      </c>
      <c r="Q1734">
        <v>16.63682</v>
      </c>
      <c r="R1734">
        <v>0.98376555413420197</v>
      </c>
      <c r="S1734">
        <v>3596.0694383067798</v>
      </c>
      <c r="T1734">
        <v>-1</v>
      </c>
      <c r="U1734">
        <v>1.25</v>
      </c>
      <c r="V1734">
        <v>-1</v>
      </c>
      <c r="W1734">
        <v>-1</v>
      </c>
      <c r="X1734">
        <v>80</v>
      </c>
    </row>
    <row r="1735" spans="1:24" x14ac:dyDescent="0.45">
      <c r="A1735" t="s">
        <v>226</v>
      </c>
      <c r="B1735">
        <v>199.4</v>
      </c>
      <c r="C1735">
        <v>200</v>
      </c>
      <c r="D1735">
        <v>0.59999999999999398</v>
      </c>
      <c r="E1735" t="s">
        <v>41</v>
      </c>
      <c r="H1735" s="1">
        <v>-1</v>
      </c>
      <c r="I1735" s="26" t="s">
        <v>76</v>
      </c>
      <c r="J1735" s="1">
        <v>1</v>
      </c>
      <c r="K1735" s="3">
        <v>-1</v>
      </c>
      <c r="L1735" s="29">
        <f t="shared" si="42"/>
        <v>44</v>
      </c>
      <c r="M1735" s="1">
        <v>8.49</v>
      </c>
      <c r="N1735">
        <v>30.61</v>
      </c>
      <c r="O1735">
        <v>32.294105999999999</v>
      </c>
      <c r="P1735">
        <v>28.58868</v>
      </c>
      <c r="Q1735">
        <v>8.5141530000000003</v>
      </c>
      <c r="R1735">
        <v>0.99334389684187496</v>
      </c>
      <c r="S1735">
        <v>2371.5061862091602</v>
      </c>
      <c r="T1735">
        <v>-1</v>
      </c>
      <c r="U1735">
        <v>1.46</v>
      </c>
      <c r="V1735">
        <v>-1</v>
      </c>
      <c r="W1735">
        <v>-1</v>
      </c>
      <c r="X1735">
        <v>81</v>
      </c>
    </row>
    <row r="1736" spans="1:24" x14ac:dyDescent="0.45">
      <c r="A1736" t="s">
        <v>226</v>
      </c>
      <c r="B1736">
        <v>200</v>
      </c>
      <c r="C1736">
        <v>200.75</v>
      </c>
      <c r="D1736">
        <v>0.75</v>
      </c>
      <c r="E1736" t="s">
        <v>41</v>
      </c>
      <c r="H1736" s="1">
        <v>-1</v>
      </c>
      <c r="I1736" s="26" t="s">
        <v>76</v>
      </c>
      <c r="J1736" s="1">
        <v>1</v>
      </c>
      <c r="K1736" s="3">
        <v>-1</v>
      </c>
      <c r="L1736" s="29">
        <f t="shared" si="42"/>
        <v>44</v>
      </c>
      <c r="M1736" s="1">
        <v>12.47</v>
      </c>
      <c r="N1736">
        <v>37.840000000000003</v>
      </c>
      <c r="O1736">
        <v>12.829824</v>
      </c>
      <c r="P1736">
        <v>34.262591999999998</v>
      </c>
      <c r="Q1736">
        <v>15.067584</v>
      </c>
      <c r="R1736">
        <v>1.22146921055638</v>
      </c>
      <c r="S1736">
        <v>3265.3351765109101</v>
      </c>
      <c r="T1736">
        <v>-1</v>
      </c>
      <c r="U1736">
        <v>1.27</v>
      </c>
      <c r="V1736">
        <v>-1</v>
      </c>
      <c r="W1736">
        <v>-1</v>
      </c>
      <c r="X1736">
        <v>82</v>
      </c>
    </row>
    <row r="1737" spans="1:24" x14ac:dyDescent="0.45">
      <c r="A1737" t="s">
        <v>226</v>
      </c>
      <c r="B1737">
        <v>200.75</v>
      </c>
      <c r="C1737">
        <v>201.1</v>
      </c>
      <c r="D1737">
        <v>0.34999999999999398</v>
      </c>
      <c r="E1737" t="s">
        <v>41</v>
      </c>
      <c r="H1737" s="1">
        <v>-1</v>
      </c>
      <c r="I1737" s="26" t="s">
        <v>76</v>
      </c>
      <c r="J1737" s="1">
        <v>1</v>
      </c>
      <c r="K1737" s="3">
        <v>-1</v>
      </c>
      <c r="L1737" s="29">
        <f t="shared" si="42"/>
        <v>44</v>
      </c>
      <c r="M1737" s="1">
        <v>12.47</v>
      </c>
      <c r="N1737">
        <v>37.840000000000003</v>
      </c>
      <c r="O1737">
        <v>12.829824</v>
      </c>
      <c r="P1737">
        <v>34.262591999999998</v>
      </c>
      <c r="Q1737">
        <v>15.067584</v>
      </c>
      <c r="R1737">
        <v>1.22146921055638</v>
      </c>
      <c r="S1737">
        <v>3265.3351765109101</v>
      </c>
      <c r="T1737">
        <v>-1</v>
      </c>
      <c r="U1737">
        <v>1.27</v>
      </c>
      <c r="V1737">
        <v>-1</v>
      </c>
      <c r="W1737">
        <v>-1</v>
      </c>
      <c r="X1737">
        <v>82</v>
      </c>
    </row>
    <row r="1738" spans="1:24" x14ac:dyDescent="0.45">
      <c r="A1738" t="s">
        <v>226</v>
      </c>
      <c r="B1738">
        <v>201.1</v>
      </c>
      <c r="C1738">
        <v>202.2</v>
      </c>
      <c r="D1738">
        <v>1.0999999999999901</v>
      </c>
      <c r="E1738" t="s">
        <v>41</v>
      </c>
      <c r="H1738" s="1">
        <v>-1</v>
      </c>
      <c r="I1738" s="26" t="s">
        <v>77</v>
      </c>
      <c r="J1738" s="1">
        <v>1</v>
      </c>
      <c r="K1738" s="3">
        <v>-1</v>
      </c>
      <c r="L1738" s="29">
        <f t="shared" si="42"/>
        <v>45</v>
      </c>
      <c r="M1738" s="1">
        <v>12.47</v>
      </c>
      <c r="N1738">
        <v>37.840000000000003</v>
      </c>
      <c r="O1738">
        <v>12.829824</v>
      </c>
      <c r="P1738">
        <v>34.262591999999998</v>
      </c>
      <c r="Q1738">
        <v>15.067584</v>
      </c>
      <c r="R1738">
        <v>1.22146921055638</v>
      </c>
      <c r="S1738">
        <v>3265.3351765109101</v>
      </c>
      <c r="T1738">
        <v>-1</v>
      </c>
      <c r="U1738">
        <v>1.27</v>
      </c>
      <c r="V1738">
        <v>-1</v>
      </c>
      <c r="W1738">
        <v>-1</v>
      </c>
      <c r="X1738">
        <v>82</v>
      </c>
    </row>
    <row r="1739" spans="1:24" x14ac:dyDescent="0.45">
      <c r="A1739" t="s">
        <v>226</v>
      </c>
      <c r="B1739">
        <v>202.2</v>
      </c>
      <c r="C1739">
        <v>202.8</v>
      </c>
      <c r="D1739">
        <v>0.60000000000002296</v>
      </c>
      <c r="E1739" t="s">
        <v>38</v>
      </c>
      <c r="H1739" s="1">
        <v>-1</v>
      </c>
      <c r="I1739" s="26" t="s">
        <v>77</v>
      </c>
      <c r="J1739" s="1">
        <v>2</v>
      </c>
      <c r="K1739" s="3">
        <v>-1</v>
      </c>
      <c r="L1739" s="29">
        <f t="shared" si="42"/>
        <v>45</v>
      </c>
      <c r="M1739" s="1">
        <v>8.31</v>
      </c>
      <c r="N1739">
        <v>29.19</v>
      </c>
      <c r="O1739">
        <v>35.723644999999998</v>
      </c>
      <c r="P1739">
        <v>26.511264000000001</v>
      </c>
      <c r="Q1739">
        <v>8.5750910000000005</v>
      </c>
      <c r="R1739">
        <v>0.98851346929872397</v>
      </c>
      <c r="S1739">
        <v>2072.1945283018899</v>
      </c>
      <c r="T1739">
        <v>-1</v>
      </c>
      <c r="U1739">
        <v>1.53</v>
      </c>
      <c r="V1739">
        <v>-1</v>
      </c>
      <c r="W1739">
        <v>-1</v>
      </c>
      <c r="X1739">
        <v>83</v>
      </c>
    </row>
    <row r="1740" spans="1:24" x14ac:dyDescent="0.45">
      <c r="A1740" t="s">
        <v>226</v>
      </c>
      <c r="B1740">
        <v>202.8</v>
      </c>
      <c r="C1740">
        <v>203.8</v>
      </c>
      <c r="D1740">
        <v>1</v>
      </c>
      <c r="E1740" t="s">
        <v>41</v>
      </c>
      <c r="H1740" s="1">
        <v>-1</v>
      </c>
      <c r="I1740" s="26" t="s">
        <v>77</v>
      </c>
      <c r="J1740" s="1">
        <v>1</v>
      </c>
      <c r="K1740" s="3">
        <v>-1</v>
      </c>
      <c r="L1740" s="29">
        <f t="shared" si="42"/>
        <v>45</v>
      </c>
      <c r="M1740" s="1">
        <v>9.82</v>
      </c>
      <c r="N1740">
        <v>35.57</v>
      </c>
      <c r="O1740">
        <v>22.595600999999998</v>
      </c>
      <c r="P1740">
        <v>29.728002</v>
      </c>
      <c r="Q1740">
        <v>12.106396999999999</v>
      </c>
      <c r="R1740">
        <v>1.0145331559104001</v>
      </c>
      <c r="S1740">
        <v>2689.7131559104</v>
      </c>
      <c r="T1740">
        <v>-1</v>
      </c>
      <c r="U1740">
        <v>1.31</v>
      </c>
      <c r="V1740">
        <v>-1</v>
      </c>
      <c r="W1740">
        <v>-1</v>
      </c>
      <c r="X1740">
        <v>84</v>
      </c>
    </row>
    <row r="1741" spans="1:24" x14ac:dyDescent="0.45">
      <c r="A1741" t="s">
        <v>226</v>
      </c>
      <c r="B1741">
        <v>203.8</v>
      </c>
      <c r="C1741">
        <v>204.5</v>
      </c>
      <c r="D1741">
        <v>0.69999999999998896</v>
      </c>
      <c r="E1741" t="s">
        <v>36</v>
      </c>
      <c r="H1741" s="1">
        <v>-1</v>
      </c>
      <c r="I1741" s="26">
        <v>-1</v>
      </c>
      <c r="J1741" s="1">
        <v>4</v>
      </c>
      <c r="K1741" s="3">
        <v>-1</v>
      </c>
      <c r="L1741" s="29">
        <f t="shared" si="42"/>
        <v>-1</v>
      </c>
      <c r="M1741" s="1">
        <v>7.7</v>
      </c>
      <c r="N1741">
        <v>29.71</v>
      </c>
      <c r="O1741">
        <v>41.077475999999997</v>
      </c>
      <c r="P1741">
        <v>22.204611</v>
      </c>
      <c r="Q1741">
        <v>7.0079130000000003</v>
      </c>
      <c r="R1741">
        <v>0.89861538461538404</v>
      </c>
      <c r="S1741">
        <v>1597.8828461538501</v>
      </c>
      <c r="T1741">
        <v>-1</v>
      </c>
      <c r="U1741">
        <v>1.57</v>
      </c>
      <c r="V1741">
        <v>-1</v>
      </c>
      <c r="W1741">
        <v>-1</v>
      </c>
      <c r="X1741">
        <v>85</v>
      </c>
    </row>
    <row r="1742" spans="1:24" x14ac:dyDescent="0.45">
      <c r="A1742" t="s">
        <v>226</v>
      </c>
      <c r="B1742">
        <v>204.5</v>
      </c>
      <c r="C1742">
        <v>205.1</v>
      </c>
      <c r="D1742">
        <v>0.59999999999999398</v>
      </c>
      <c r="E1742" t="s">
        <v>41</v>
      </c>
      <c r="H1742" s="1">
        <v>-1</v>
      </c>
      <c r="I1742" s="26" t="s">
        <v>78</v>
      </c>
      <c r="J1742" s="1">
        <v>1</v>
      </c>
      <c r="K1742" s="3">
        <v>-1</v>
      </c>
      <c r="L1742" s="29">
        <f t="shared" si="42"/>
        <v>46</v>
      </c>
      <c r="M1742" s="1">
        <v>11.89</v>
      </c>
      <c r="N1742">
        <v>33.25</v>
      </c>
      <c r="O1742">
        <v>28.021650000000001</v>
      </c>
      <c r="P1742">
        <v>28.028324999999999</v>
      </c>
      <c r="Q1742">
        <v>10.700025</v>
      </c>
      <c r="R1742">
        <v>0.97727272727272696</v>
      </c>
      <c r="S1742">
        <v>2417.25</v>
      </c>
      <c r="T1742">
        <v>-1</v>
      </c>
      <c r="U1742">
        <v>1.47</v>
      </c>
      <c r="V1742">
        <v>-1</v>
      </c>
      <c r="W1742">
        <v>-1</v>
      </c>
      <c r="X1742">
        <v>86</v>
      </c>
    </row>
    <row r="1743" spans="1:24" x14ac:dyDescent="0.45">
      <c r="A1743" t="s">
        <v>226</v>
      </c>
      <c r="B1743">
        <v>205.1</v>
      </c>
      <c r="C1743">
        <v>205.5</v>
      </c>
      <c r="D1743">
        <v>0.40000000000000602</v>
      </c>
      <c r="E1743" t="s">
        <v>38</v>
      </c>
      <c r="H1743" s="1">
        <v>-1</v>
      </c>
      <c r="I1743" s="26" t="s">
        <v>78</v>
      </c>
      <c r="J1743" s="1">
        <v>2</v>
      </c>
      <c r="K1743" s="3">
        <v>-1</v>
      </c>
      <c r="L1743" s="29">
        <f t="shared" si="42"/>
        <v>46</v>
      </c>
      <c r="M1743" s="1">
        <v>7.18</v>
      </c>
      <c r="N1743">
        <v>28.94</v>
      </c>
      <c r="O1743">
        <v>37.946040000000004</v>
      </c>
      <c r="P1743">
        <v>26.931740000000001</v>
      </c>
      <c r="Q1743">
        <v>6.18222</v>
      </c>
      <c r="R1743">
        <v>1.0871062271062299</v>
      </c>
      <c r="S1743">
        <v>2042.00655677656</v>
      </c>
      <c r="T1743">
        <v>-1</v>
      </c>
      <c r="U1743">
        <v>1.5</v>
      </c>
      <c r="V1743">
        <v>-1</v>
      </c>
      <c r="W1743">
        <v>-1</v>
      </c>
      <c r="X1743">
        <v>87</v>
      </c>
    </row>
    <row r="1744" spans="1:24" x14ac:dyDescent="0.45">
      <c r="A1744" t="s">
        <v>226</v>
      </c>
      <c r="B1744">
        <v>205.5</v>
      </c>
      <c r="C1744">
        <v>205.6</v>
      </c>
      <c r="D1744">
        <v>9.9999999999994302E-2</v>
      </c>
      <c r="E1744" t="s">
        <v>38</v>
      </c>
      <c r="H1744" s="1">
        <v>-1</v>
      </c>
      <c r="I1744" s="26" t="s">
        <v>79</v>
      </c>
      <c r="J1744" s="1">
        <v>2</v>
      </c>
      <c r="K1744" s="3">
        <v>-1</v>
      </c>
      <c r="L1744" s="29">
        <f t="shared" si="42"/>
        <v>47</v>
      </c>
      <c r="M1744" s="1">
        <v>7.18</v>
      </c>
      <c r="N1744">
        <v>28.94</v>
      </c>
      <c r="O1744">
        <v>37.946040000000004</v>
      </c>
      <c r="P1744">
        <v>26.931740000000001</v>
      </c>
      <c r="Q1744">
        <v>6.18222</v>
      </c>
      <c r="R1744">
        <v>1.0871062271062299</v>
      </c>
      <c r="S1744">
        <v>2042.00655677656</v>
      </c>
      <c r="T1744">
        <v>-1</v>
      </c>
      <c r="U1744">
        <v>1.5</v>
      </c>
      <c r="V1744">
        <v>-1</v>
      </c>
      <c r="W1744">
        <v>-1</v>
      </c>
      <c r="X1744">
        <v>87</v>
      </c>
    </row>
    <row r="1745" spans="1:34" x14ac:dyDescent="0.45">
      <c r="A1745" t="s">
        <v>226</v>
      </c>
      <c r="B1745">
        <v>205.6</v>
      </c>
      <c r="C1745">
        <v>206.2</v>
      </c>
      <c r="D1745">
        <v>0.59999999999999398</v>
      </c>
      <c r="E1745" t="s">
        <v>41</v>
      </c>
      <c r="H1745" s="1">
        <v>-1</v>
      </c>
      <c r="I1745" s="26" t="s">
        <v>79</v>
      </c>
      <c r="J1745" s="1">
        <v>1</v>
      </c>
      <c r="K1745" s="3">
        <v>-1</v>
      </c>
      <c r="L1745" s="29">
        <f t="shared" si="42"/>
        <v>47</v>
      </c>
      <c r="M1745" s="1">
        <v>10.44</v>
      </c>
      <c r="N1745">
        <v>35.24</v>
      </c>
      <c r="O1745">
        <v>18.767448000000002</v>
      </c>
      <c r="P1745">
        <v>33.539203999999998</v>
      </c>
      <c r="Q1745">
        <v>12.446872000000001</v>
      </c>
      <c r="R1745">
        <v>1.61972309066548</v>
      </c>
      <c r="S1745">
        <v>3068.9992496650302</v>
      </c>
      <c r="T1745">
        <v>-1</v>
      </c>
      <c r="U1745">
        <v>1.27</v>
      </c>
      <c r="V1745">
        <v>-1</v>
      </c>
      <c r="W1745">
        <v>-1</v>
      </c>
      <c r="X1745">
        <v>88</v>
      </c>
    </row>
    <row r="1746" spans="1:34" x14ac:dyDescent="0.45">
      <c r="A1746" t="s">
        <v>226</v>
      </c>
      <c r="B1746">
        <v>206.2</v>
      </c>
      <c r="C1746">
        <v>206.7</v>
      </c>
      <c r="D1746">
        <v>0.5</v>
      </c>
      <c r="E1746" t="s">
        <v>41</v>
      </c>
      <c r="H1746" s="1">
        <v>-1</v>
      </c>
      <c r="I1746" s="26" t="s">
        <v>79</v>
      </c>
      <c r="J1746" s="1">
        <v>1</v>
      </c>
      <c r="K1746" s="3">
        <v>-1</v>
      </c>
      <c r="L1746" s="29">
        <f t="shared" si="42"/>
        <v>47</v>
      </c>
      <c r="M1746" s="1">
        <v>7.74</v>
      </c>
      <c r="N1746">
        <v>30.42</v>
      </c>
      <c r="O1746">
        <v>30.970058000000002</v>
      </c>
      <c r="P1746">
        <v>29.112272000000001</v>
      </c>
      <c r="Q1746">
        <v>9.4976699999999994</v>
      </c>
      <c r="R1746">
        <v>1.2217602427921099</v>
      </c>
      <c r="S1746">
        <v>2470.7159635811799</v>
      </c>
      <c r="T1746">
        <v>-1</v>
      </c>
      <c r="U1746">
        <v>1.47</v>
      </c>
      <c r="V1746">
        <v>-1</v>
      </c>
      <c r="W1746">
        <v>-1</v>
      </c>
      <c r="X1746">
        <v>89</v>
      </c>
    </row>
    <row r="1747" spans="1:34" x14ac:dyDescent="0.45">
      <c r="A1747" t="s">
        <v>226</v>
      </c>
      <c r="B1747">
        <v>206.7</v>
      </c>
      <c r="C1747">
        <v>207</v>
      </c>
      <c r="D1747">
        <v>0.30000000000001098</v>
      </c>
      <c r="E1747" t="s">
        <v>36</v>
      </c>
      <c r="H1747" s="1">
        <v>-1</v>
      </c>
      <c r="I1747" s="26" t="s">
        <v>79</v>
      </c>
      <c r="J1747" s="1">
        <v>4</v>
      </c>
      <c r="K1747" s="3">
        <v>-1</v>
      </c>
      <c r="L1747" s="29">
        <f t="shared" si="42"/>
        <v>47</v>
      </c>
      <c r="M1747" s="1">
        <v>5.93</v>
      </c>
      <c r="N1747">
        <v>28.4</v>
      </c>
      <c r="O1747">
        <v>46.024479999999997</v>
      </c>
      <c r="P1747">
        <v>20.06232</v>
      </c>
      <c r="Q1747">
        <v>5.5060399999999996</v>
      </c>
      <c r="R1747">
        <v>0.62641437227596497</v>
      </c>
      <c r="S1747">
        <v>1342.292590624</v>
      </c>
      <c r="T1747">
        <v>-1</v>
      </c>
      <c r="U1747">
        <v>1.6</v>
      </c>
      <c r="V1747">
        <v>-1</v>
      </c>
      <c r="W1747">
        <v>-1</v>
      </c>
      <c r="X1747">
        <v>90</v>
      </c>
    </row>
    <row r="1748" spans="1:34" x14ac:dyDescent="0.45">
      <c r="A1748" t="s">
        <v>226</v>
      </c>
      <c r="B1748">
        <v>207</v>
      </c>
      <c r="C1748">
        <v>207.6</v>
      </c>
      <c r="D1748">
        <v>0.59999999999999398</v>
      </c>
      <c r="E1748" t="s">
        <v>41</v>
      </c>
      <c r="H1748" s="1">
        <v>-1</v>
      </c>
      <c r="I1748" s="26" t="s">
        <v>79</v>
      </c>
      <c r="J1748" s="1">
        <v>1</v>
      </c>
      <c r="K1748" s="3">
        <v>-1</v>
      </c>
      <c r="L1748" s="29">
        <f t="shared" si="42"/>
        <v>47</v>
      </c>
      <c r="M1748" s="1">
        <v>9.7100000000000009</v>
      </c>
      <c r="N1748">
        <v>36.96</v>
      </c>
      <c r="O1748">
        <v>18.987648</v>
      </c>
      <c r="P1748">
        <v>30.946335999999999</v>
      </c>
      <c r="Q1748">
        <v>13.099712</v>
      </c>
      <c r="R1748">
        <v>1.1310754236349501</v>
      </c>
      <c r="S1748">
        <v>2877.14867205671</v>
      </c>
      <c r="T1748">
        <v>-1</v>
      </c>
      <c r="U1748">
        <v>1.32</v>
      </c>
      <c r="V1748">
        <v>-1</v>
      </c>
      <c r="W1748">
        <v>-1</v>
      </c>
      <c r="X1748">
        <v>91</v>
      </c>
    </row>
    <row r="1749" spans="1:34" x14ac:dyDescent="0.45">
      <c r="A1749" t="s">
        <v>226</v>
      </c>
      <c r="B1749">
        <v>207.6</v>
      </c>
      <c r="C1749">
        <v>207.9</v>
      </c>
      <c r="D1749">
        <v>0.30000000000001098</v>
      </c>
      <c r="E1749" t="s">
        <v>36</v>
      </c>
      <c r="H1749" s="1">
        <v>-1</v>
      </c>
      <c r="I1749" s="26">
        <v>-1</v>
      </c>
      <c r="J1749" s="1">
        <v>4</v>
      </c>
      <c r="K1749" s="3">
        <v>-1</v>
      </c>
      <c r="L1749" s="29">
        <f t="shared" si="42"/>
        <v>-1</v>
      </c>
      <c r="M1749" s="1">
        <v>5.15</v>
      </c>
      <c r="N1749">
        <v>27.73</v>
      </c>
      <c r="O1749">
        <v>50.762447999999999</v>
      </c>
      <c r="P1749">
        <v>16.419744000000001</v>
      </c>
      <c r="Q1749">
        <v>5.0950350000000002</v>
      </c>
      <c r="R1749">
        <v>3.7106473379019497E-2</v>
      </c>
      <c r="S1749">
        <v>1006.9873979968399</v>
      </c>
      <c r="T1749">
        <v>-1</v>
      </c>
      <c r="U1749">
        <v>1.69</v>
      </c>
      <c r="V1749">
        <v>-1</v>
      </c>
      <c r="W1749">
        <v>-1</v>
      </c>
      <c r="X1749">
        <v>92</v>
      </c>
    </row>
    <row r="1750" spans="1:34" x14ac:dyDescent="0.45">
      <c r="A1750" t="s">
        <v>226</v>
      </c>
      <c r="B1750">
        <v>207.9</v>
      </c>
      <c r="C1750">
        <v>208.5</v>
      </c>
      <c r="D1750">
        <v>0.59999999999999398</v>
      </c>
      <c r="E1750" t="s">
        <v>33</v>
      </c>
      <c r="H1750" s="1">
        <v>-1</v>
      </c>
      <c r="I1750" s="26">
        <v>-1</v>
      </c>
      <c r="J1750" s="1">
        <v>5</v>
      </c>
      <c r="K1750" s="3">
        <v>-1</v>
      </c>
      <c r="L1750" s="29">
        <f t="shared" si="42"/>
        <v>-1</v>
      </c>
      <c r="M1750" s="1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</row>
    <row r="1751" spans="1:34" x14ac:dyDescent="0.45">
      <c r="A1751" t="s">
        <v>226</v>
      </c>
      <c r="B1751">
        <v>208.5</v>
      </c>
      <c r="C1751">
        <v>210.5</v>
      </c>
      <c r="D1751">
        <v>2</v>
      </c>
      <c r="E1751" t="s">
        <v>33</v>
      </c>
      <c r="H1751" s="1">
        <v>-1</v>
      </c>
      <c r="I1751" s="26">
        <v>-1</v>
      </c>
      <c r="J1751" s="1">
        <v>5</v>
      </c>
      <c r="K1751" s="3">
        <v>-1</v>
      </c>
      <c r="L1751" s="29">
        <f t="shared" si="42"/>
        <v>-1</v>
      </c>
      <c r="M1751" s="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</row>
    <row r="1752" spans="1:34" x14ac:dyDescent="0.45">
      <c r="A1752" t="s">
        <v>226</v>
      </c>
      <c r="B1752">
        <v>210.5</v>
      </c>
      <c r="C1752">
        <v>212.4</v>
      </c>
      <c r="D1752">
        <v>1.9000000000000099</v>
      </c>
      <c r="E1752" t="s">
        <v>139</v>
      </c>
      <c r="H1752" s="1">
        <v>-1</v>
      </c>
      <c r="I1752" s="26">
        <v>-1</v>
      </c>
      <c r="J1752" s="1">
        <v>58</v>
      </c>
      <c r="K1752" s="3">
        <v>-1</v>
      </c>
      <c r="L1752" s="29">
        <f t="shared" si="42"/>
        <v>-1</v>
      </c>
      <c r="M1752" s="1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</row>
    <row r="1753" spans="1:34" x14ac:dyDescent="0.45">
      <c r="A1753" t="s">
        <v>226</v>
      </c>
      <c r="B1753">
        <v>212.4</v>
      </c>
      <c r="C1753">
        <v>214.7</v>
      </c>
      <c r="D1753">
        <v>2.2999999999999798</v>
      </c>
      <c r="E1753" t="s">
        <v>33</v>
      </c>
      <c r="H1753" s="1">
        <v>-1</v>
      </c>
      <c r="I1753" s="26">
        <v>-1</v>
      </c>
      <c r="J1753" s="1">
        <v>5</v>
      </c>
      <c r="K1753" s="3">
        <v>-1</v>
      </c>
      <c r="L1753" s="29">
        <f t="shared" si="42"/>
        <v>-1</v>
      </c>
      <c r="M1753" s="1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</row>
    <row r="1754" spans="1:34" x14ac:dyDescent="0.45">
      <c r="A1754" t="s">
        <v>226</v>
      </c>
      <c r="B1754">
        <v>214.7</v>
      </c>
      <c r="C1754">
        <v>218</v>
      </c>
      <c r="D1754">
        <v>3.30000000000001</v>
      </c>
      <c r="E1754" t="s">
        <v>109</v>
      </c>
      <c r="H1754" s="1">
        <v>-1</v>
      </c>
      <c r="I1754" s="26">
        <v>-1</v>
      </c>
      <c r="J1754" s="1">
        <v>85</v>
      </c>
      <c r="K1754" s="3">
        <v>-1</v>
      </c>
      <c r="L1754" s="29">
        <f t="shared" si="42"/>
        <v>-1</v>
      </c>
      <c r="M1754" s="1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</row>
    <row r="1756" spans="1:34" x14ac:dyDescent="0.45">
      <c r="A1756" t="s">
        <v>233</v>
      </c>
      <c r="B1756">
        <v>739842.64300000004</v>
      </c>
      <c r="C1756">
        <v>2181626.1529999999</v>
      </c>
      <c r="D1756">
        <v>594.96799999999996</v>
      </c>
      <c r="E1756">
        <v>0</v>
      </c>
      <c r="F1756">
        <v>-90</v>
      </c>
      <c r="G1756">
        <v>239</v>
      </c>
      <c r="Y1756" t="s">
        <v>234</v>
      </c>
      <c r="Z1756">
        <v>2014</v>
      </c>
      <c r="AA1756" t="s">
        <v>173</v>
      </c>
      <c r="AB1756">
        <v>238</v>
      </c>
      <c r="AG1756" t="s">
        <v>230</v>
      </c>
      <c r="AH1756">
        <v>0</v>
      </c>
    </row>
    <row r="1757" spans="1:34" x14ac:dyDescent="0.45">
      <c r="A1757" t="s">
        <v>233</v>
      </c>
    </row>
    <row r="1758" spans="1:34" x14ac:dyDescent="0.45">
      <c r="A1758" t="s">
        <v>233</v>
      </c>
      <c r="B1758">
        <v>0</v>
      </c>
      <c r="C1758">
        <v>6.3</v>
      </c>
      <c r="D1758">
        <v>6.3</v>
      </c>
      <c r="E1758" t="s">
        <v>33</v>
      </c>
      <c r="H1758" s="1">
        <v>-1</v>
      </c>
      <c r="I1758" s="26">
        <v>-1</v>
      </c>
      <c r="J1758" s="1">
        <v>5</v>
      </c>
      <c r="K1758" s="3">
        <v>-1</v>
      </c>
      <c r="L1758" s="29">
        <f t="shared" ref="L1758:L1821" si="43">IF(ISNA(VLOOKUP(I1758,seam73,2,FALSE)),-1,VLOOKUP(I1758,seam73,2,FALSE))</f>
        <v>-1</v>
      </c>
      <c r="M1758" s="1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</row>
    <row r="1759" spans="1:34" x14ac:dyDescent="0.45">
      <c r="A1759" t="s">
        <v>233</v>
      </c>
      <c r="B1759">
        <v>6.3</v>
      </c>
      <c r="C1759">
        <v>8.1999999999999993</v>
      </c>
      <c r="D1759">
        <v>1.9</v>
      </c>
      <c r="E1759" t="s">
        <v>33</v>
      </c>
      <c r="H1759" s="1">
        <v>-1</v>
      </c>
      <c r="I1759" s="26">
        <v>-1</v>
      </c>
      <c r="J1759" s="1">
        <v>5</v>
      </c>
      <c r="K1759" s="3">
        <v>-1</v>
      </c>
      <c r="L1759" s="29">
        <f t="shared" si="43"/>
        <v>-1</v>
      </c>
      <c r="M1759" s="1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</row>
    <row r="1760" spans="1:34" x14ac:dyDescent="0.45">
      <c r="A1760" t="s">
        <v>233</v>
      </c>
      <c r="B1760">
        <v>8.1999999999999993</v>
      </c>
      <c r="C1760">
        <v>8.8000000000000007</v>
      </c>
      <c r="D1760">
        <v>0.60000000000000098</v>
      </c>
      <c r="E1760" t="s">
        <v>33</v>
      </c>
      <c r="H1760" s="1">
        <v>-1</v>
      </c>
      <c r="I1760" s="26">
        <v>-1</v>
      </c>
      <c r="J1760" s="1">
        <v>5</v>
      </c>
      <c r="K1760" s="3">
        <v>-1</v>
      </c>
      <c r="L1760" s="29">
        <f t="shared" si="43"/>
        <v>-1</v>
      </c>
      <c r="M1760" s="1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</row>
    <row r="1761" spans="1:24" x14ac:dyDescent="0.45">
      <c r="A1761" t="s">
        <v>233</v>
      </c>
      <c r="B1761">
        <v>8.8000000000000007</v>
      </c>
      <c r="C1761">
        <v>10.6</v>
      </c>
      <c r="D1761">
        <v>1.8</v>
      </c>
      <c r="E1761" t="s">
        <v>33</v>
      </c>
      <c r="H1761" s="1">
        <v>-1</v>
      </c>
      <c r="I1761" s="26">
        <v>-1</v>
      </c>
      <c r="J1761" s="1">
        <v>5</v>
      </c>
      <c r="K1761" s="3">
        <v>-1</v>
      </c>
      <c r="L1761" s="29">
        <f t="shared" si="43"/>
        <v>-1</v>
      </c>
      <c r="M1761" s="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</row>
    <row r="1762" spans="1:24" x14ac:dyDescent="0.45">
      <c r="A1762" t="s">
        <v>233</v>
      </c>
      <c r="B1762">
        <v>10.6</v>
      </c>
      <c r="C1762">
        <v>11.2</v>
      </c>
      <c r="D1762">
        <v>0.6</v>
      </c>
      <c r="E1762" t="s">
        <v>36</v>
      </c>
      <c r="H1762" s="1">
        <v>-1</v>
      </c>
      <c r="I1762" s="26">
        <v>-1</v>
      </c>
      <c r="J1762" s="1">
        <v>4</v>
      </c>
      <c r="K1762" s="3">
        <v>-1</v>
      </c>
      <c r="L1762" s="29">
        <f t="shared" si="43"/>
        <v>-1</v>
      </c>
      <c r="M1762" s="1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</row>
    <row r="1763" spans="1:24" x14ac:dyDescent="0.45">
      <c r="A1763" t="s">
        <v>233</v>
      </c>
      <c r="B1763">
        <v>11.2</v>
      </c>
      <c r="C1763">
        <v>11.8</v>
      </c>
      <c r="D1763">
        <v>0.60000000000000098</v>
      </c>
      <c r="E1763" t="s">
        <v>33</v>
      </c>
      <c r="H1763" s="1">
        <v>-1</v>
      </c>
      <c r="I1763" s="26">
        <v>-1</v>
      </c>
      <c r="J1763" s="1">
        <v>5</v>
      </c>
      <c r="K1763" s="3">
        <v>-1</v>
      </c>
      <c r="L1763" s="29">
        <f t="shared" si="43"/>
        <v>-1</v>
      </c>
      <c r="M1763" s="1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</row>
    <row r="1764" spans="1:24" x14ac:dyDescent="0.45">
      <c r="A1764" t="s">
        <v>233</v>
      </c>
      <c r="B1764">
        <v>11.8</v>
      </c>
      <c r="C1764">
        <v>12.5</v>
      </c>
      <c r="D1764">
        <v>0.69999999999999896</v>
      </c>
      <c r="E1764" t="s">
        <v>36</v>
      </c>
      <c r="H1764" s="1">
        <v>-1</v>
      </c>
      <c r="I1764" s="26">
        <v>-1</v>
      </c>
      <c r="J1764" s="1">
        <v>4</v>
      </c>
      <c r="K1764" s="3">
        <v>-1</v>
      </c>
      <c r="L1764" s="29">
        <f t="shared" si="43"/>
        <v>-1</v>
      </c>
      <c r="M1764" s="1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</row>
    <row r="1765" spans="1:24" x14ac:dyDescent="0.45">
      <c r="A1765" t="s">
        <v>233</v>
      </c>
      <c r="B1765">
        <v>12.5</v>
      </c>
      <c r="C1765">
        <v>13</v>
      </c>
      <c r="D1765">
        <v>0.5</v>
      </c>
      <c r="E1765" t="s">
        <v>33</v>
      </c>
      <c r="H1765" s="1">
        <v>-1</v>
      </c>
      <c r="I1765" s="26">
        <v>-1</v>
      </c>
      <c r="J1765" s="1">
        <v>5</v>
      </c>
      <c r="K1765" s="3">
        <v>-1</v>
      </c>
      <c r="L1765" s="29">
        <f t="shared" si="43"/>
        <v>-1</v>
      </c>
      <c r="M1765" s="1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</row>
    <row r="1766" spans="1:24" x14ac:dyDescent="0.45">
      <c r="A1766" t="s">
        <v>233</v>
      </c>
      <c r="B1766">
        <v>13</v>
      </c>
      <c r="C1766">
        <v>13.3</v>
      </c>
      <c r="D1766">
        <v>0.30000000000000099</v>
      </c>
      <c r="E1766" t="s">
        <v>34</v>
      </c>
      <c r="H1766" s="1">
        <v>-1</v>
      </c>
      <c r="I1766" s="26">
        <v>-1</v>
      </c>
      <c r="J1766" s="1">
        <v>3</v>
      </c>
      <c r="K1766" s="3">
        <v>-1</v>
      </c>
      <c r="L1766" s="29">
        <f t="shared" si="43"/>
        <v>-1</v>
      </c>
      <c r="M1766" s="1">
        <v>10.97</v>
      </c>
      <c r="N1766">
        <v>42.1</v>
      </c>
      <c r="O1766">
        <v>30.044309999999999</v>
      </c>
      <c r="P1766">
        <v>19.36176</v>
      </c>
      <c r="Q1766">
        <v>8.4939300000000006</v>
      </c>
      <c r="R1766">
        <v>0.30566101314163802</v>
      </c>
      <c r="S1766">
        <v>1612.4789059867501</v>
      </c>
      <c r="T1766">
        <v>-1</v>
      </c>
      <c r="U1766">
        <v>1.39</v>
      </c>
      <c r="V1766">
        <v>-1</v>
      </c>
      <c r="W1766">
        <v>-1</v>
      </c>
      <c r="X1766">
        <v>1</v>
      </c>
    </row>
    <row r="1767" spans="1:24" x14ac:dyDescent="0.45">
      <c r="A1767" t="s">
        <v>233</v>
      </c>
      <c r="B1767">
        <v>13.3</v>
      </c>
      <c r="C1767">
        <v>14.8</v>
      </c>
      <c r="D1767">
        <v>1.5</v>
      </c>
      <c r="E1767" t="s">
        <v>33</v>
      </c>
      <c r="H1767" s="1">
        <v>-1</v>
      </c>
      <c r="I1767" s="26">
        <v>-1</v>
      </c>
      <c r="J1767" s="1">
        <v>5</v>
      </c>
      <c r="K1767" s="3">
        <v>-1</v>
      </c>
      <c r="L1767" s="29">
        <f t="shared" si="43"/>
        <v>-1</v>
      </c>
      <c r="M1767" s="1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</row>
    <row r="1768" spans="1:24" x14ac:dyDescent="0.45">
      <c r="A1768" t="s">
        <v>233</v>
      </c>
      <c r="B1768">
        <v>14.8</v>
      </c>
      <c r="C1768">
        <v>16.600000000000001</v>
      </c>
      <c r="D1768">
        <v>1.8</v>
      </c>
      <c r="E1768" t="s">
        <v>33</v>
      </c>
      <c r="H1768" s="1">
        <v>-1</v>
      </c>
      <c r="I1768" s="26">
        <v>-1</v>
      </c>
      <c r="J1768" s="1">
        <v>5</v>
      </c>
      <c r="K1768" s="3">
        <v>-1</v>
      </c>
      <c r="L1768" s="29">
        <f t="shared" si="43"/>
        <v>-1</v>
      </c>
      <c r="M1768" s="1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</row>
    <row r="1769" spans="1:24" x14ac:dyDescent="0.45">
      <c r="A1769" t="s">
        <v>233</v>
      </c>
      <c r="B1769">
        <v>16.600000000000001</v>
      </c>
      <c r="C1769">
        <v>17.8</v>
      </c>
      <c r="D1769">
        <v>1.2</v>
      </c>
      <c r="E1769" t="s">
        <v>43</v>
      </c>
      <c r="H1769" s="1">
        <v>-1</v>
      </c>
      <c r="I1769" s="26">
        <v>-1</v>
      </c>
      <c r="J1769" s="1">
        <v>65</v>
      </c>
      <c r="K1769" s="3">
        <v>-1</v>
      </c>
      <c r="L1769" s="29">
        <f t="shared" si="43"/>
        <v>-1</v>
      </c>
      <c r="M1769" s="1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</row>
    <row r="1770" spans="1:24" x14ac:dyDescent="0.45">
      <c r="A1770" t="s">
        <v>233</v>
      </c>
      <c r="B1770">
        <v>17.8</v>
      </c>
      <c r="C1770">
        <v>18.8</v>
      </c>
      <c r="D1770">
        <v>1</v>
      </c>
      <c r="E1770" t="s">
        <v>33</v>
      </c>
      <c r="H1770" s="1">
        <v>-1</v>
      </c>
      <c r="I1770" s="26">
        <v>-1</v>
      </c>
      <c r="J1770" s="1">
        <v>5</v>
      </c>
      <c r="K1770" s="3">
        <v>-1</v>
      </c>
      <c r="L1770" s="29">
        <f t="shared" si="43"/>
        <v>-1</v>
      </c>
      <c r="M1770" s="1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</row>
    <row r="1771" spans="1:24" x14ac:dyDescent="0.45">
      <c r="A1771" t="s">
        <v>233</v>
      </c>
      <c r="B1771">
        <v>18.8</v>
      </c>
      <c r="C1771">
        <v>20.399999999999999</v>
      </c>
      <c r="D1771">
        <v>1.6</v>
      </c>
      <c r="E1771" t="s">
        <v>33</v>
      </c>
      <c r="H1771" s="1">
        <v>-1</v>
      </c>
      <c r="I1771" s="26">
        <v>-1</v>
      </c>
      <c r="J1771" s="1">
        <v>5</v>
      </c>
      <c r="K1771" s="3">
        <v>-1</v>
      </c>
      <c r="L1771" s="29">
        <f t="shared" si="43"/>
        <v>-1</v>
      </c>
      <c r="M1771" s="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</row>
    <row r="1772" spans="1:24" x14ac:dyDescent="0.45">
      <c r="A1772" t="s">
        <v>233</v>
      </c>
      <c r="B1772">
        <v>20.399999999999999</v>
      </c>
      <c r="C1772">
        <v>22.6</v>
      </c>
      <c r="D1772">
        <v>2.2000000000000002</v>
      </c>
      <c r="E1772" t="s">
        <v>33</v>
      </c>
      <c r="H1772" s="1">
        <v>-1</v>
      </c>
      <c r="I1772" s="26">
        <v>-1</v>
      </c>
      <c r="J1772" s="1">
        <v>5</v>
      </c>
      <c r="K1772" s="3">
        <v>-1</v>
      </c>
      <c r="L1772" s="29">
        <f t="shared" si="43"/>
        <v>-1</v>
      </c>
      <c r="M1772" s="1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</row>
    <row r="1773" spans="1:24" x14ac:dyDescent="0.45">
      <c r="A1773" t="s">
        <v>233</v>
      </c>
      <c r="B1773">
        <v>22.6</v>
      </c>
      <c r="C1773">
        <v>23.9</v>
      </c>
      <c r="D1773">
        <v>1.3</v>
      </c>
      <c r="E1773" t="s">
        <v>36</v>
      </c>
      <c r="H1773" s="1">
        <v>-1</v>
      </c>
      <c r="I1773" s="26">
        <v>-1</v>
      </c>
      <c r="J1773" s="1">
        <v>4</v>
      </c>
      <c r="K1773" s="3">
        <v>-1</v>
      </c>
      <c r="L1773" s="29">
        <f t="shared" si="43"/>
        <v>-1</v>
      </c>
      <c r="M1773" s="1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</row>
    <row r="1774" spans="1:24" x14ac:dyDescent="0.45">
      <c r="A1774" t="s">
        <v>233</v>
      </c>
      <c r="B1774">
        <v>23.9</v>
      </c>
      <c r="C1774">
        <v>24.35</v>
      </c>
      <c r="D1774">
        <v>0.45000000000000301</v>
      </c>
      <c r="E1774" t="s">
        <v>34</v>
      </c>
      <c r="H1774" s="1">
        <v>-1</v>
      </c>
      <c r="I1774" s="26">
        <v>-1</v>
      </c>
      <c r="J1774" s="1">
        <v>3</v>
      </c>
      <c r="K1774" s="3">
        <v>-1</v>
      </c>
      <c r="L1774" s="29">
        <f t="shared" si="43"/>
        <v>-1</v>
      </c>
      <c r="M1774" s="1">
        <v>12.24</v>
      </c>
      <c r="N1774">
        <v>40.51</v>
      </c>
      <c r="O1774">
        <v>31.261994999999999</v>
      </c>
      <c r="P1774">
        <v>20.428865999999999</v>
      </c>
      <c r="Q1774">
        <v>7.8050879999999996</v>
      </c>
      <c r="R1774">
        <v>0.28945111668186002</v>
      </c>
      <c r="S1774">
        <v>1623.26490998177</v>
      </c>
      <c r="T1774">
        <v>-1</v>
      </c>
      <c r="U1774">
        <v>1.42</v>
      </c>
      <c r="V1774">
        <v>-1</v>
      </c>
      <c r="W1774">
        <v>-1</v>
      </c>
      <c r="X1774">
        <v>2</v>
      </c>
    </row>
    <row r="1775" spans="1:24" x14ac:dyDescent="0.45">
      <c r="A1775" t="s">
        <v>233</v>
      </c>
      <c r="B1775">
        <v>24.35</v>
      </c>
      <c r="C1775">
        <v>26.1</v>
      </c>
      <c r="D1775">
        <v>1.75</v>
      </c>
      <c r="E1775" t="s">
        <v>36</v>
      </c>
      <c r="H1775" s="1">
        <v>-1</v>
      </c>
      <c r="I1775" s="26">
        <v>-1</v>
      </c>
      <c r="J1775" s="1">
        <v>4</v>
      </c>
      <c r="K1775" s="3">
        <v>-1</v>
      </c>
      <c r="L1775" s="29">
        <f t="shared" si="43"/>
        <v>-1</v>
      </c>
      <c r="M1775" s="1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</row>
    <row r="1776" spans="1:24" x14ac:dyDescent="0.45">
      <c r="A1776" t="s">
        <v>233</v>
      </c>
      <c r="B1776">
        <v>26.1</v>
      </c>
      <c r="C1776">
        <v>26.5</v>
      </c>
      <c r="D1776">
        <v>0.39999999999999902</v>
      </c>
      <c r="E1776" t="s">
        <v>33</v>
      </c>
      <c r="H1776" s="1">
        <v>-1</v>
      </c>
      <c r="I1776" s="26">
        <v>-1</v>
      </c>
      <c r="J1776" s="1">
        <v>5</v>
      </c>
      <c r="K1776" s="3">
        <v>-1</v>
      </c>
      <c r="L1776" s="29">
        <f t="shared" si="43"/>
        <v>-1</v>
      </c>
      <c r="M1776" s="1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</row>
    <row r="1777" spans="1:24" x14ac:dyDescent="0.45">
      <c r="A1777" t="s">
        <v>233</v>
      </c>
      <c r="B1777">
        <v>26.5</v>
      </c>
      <c r="C1777">
        <v>29</v>
      </c>
      <c r="D1777">
        <v>2.5</v>
      </c>
      <c r="E1777" t="s">
        <v>36</v>
      </c>
      <c r="H1777" s="1">
        <v>-1</v>
      </c>
      <c r="I1777" s="26">
        <v>-1</v>
      </c>
      <c r="J1777" s="1">
        <v>4</v>
      </c>
      <c r="K1777" s="3">
        <v>-1</v>
      </c>
      <c r="L1777" s="29">
        <f t="shared" si="43"/>
        <v>-1</v>
      </c>
      <c r="M1777" s="1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</row>
    <row r="1778" spans="1:24" x14ac:dyDescent="0.45">
      <c r="A1778" t="s">
        <v>233</v>
      </c>
      <c r="B1778">
        <v>29</v>
      </c>
      <c r="C1778">
        <v>30.3</v>
      </c>
      <c r="D1778">
        <v>1.3</v>
      </c>
      <c r="E1778" t="s">
        <v>33</v>
      </c>
      <c r="H1778" s="1">
        <v>-1</v>
      </c>
      <c r="I1778" s="26">
        <v>-1</v>
      </c>
      <c r="J1778" s="1">
        <v>5</v>
      </c>
      <c r="K1778" s="3">
        <v>-1</v>
      </c>
      <c r="L1778" s="29">
        <f t="shared" si="43"/>
        <v>-1</v>
      </c>
      <c r="M1778" s="1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</row>
    <row r="1779" spans="1:24" x14ac:dyDescent="0.45">
      <c r="A1779" t="s">
        <v>233</v>
      </c>
      <c r="B1779">
        <v>30.3</v>
      </c>
      <c r="C1779">
        <v>31</v>
      </c>
      <c r="D1779">
        <v>0.69999999999999896</v>
      </c>
      <c r="E1779" t="s">
        <v>36</v>
      </c>
      <c r="H1779" s="1">
        <v>-1</v>
      </c>
      <c r="I1779" s="26">
        <v>-1</v>
      </c>
      <c r="J1779" s="1">
        <v>4</v>
      </c>
      <c r="K1779" s="3">
        <v>-1</v>
      </c>
      <c r="L1779" s="29">
        <f t="shared" si="43"/>
        <v>-1</v>
      </c>
      <c r="M1779" s="1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</row>
    <row r="1780" spans="1:24" x14ac:dyDescent="0.45">
      <c r="A1780" t="s">
        <v>233</v>
      </c>
      <c r="B1780">
        <v>31</v>
      </c>
      <c r="C1780">
        <v>33.700000000000003</v>
      </c>
      <c r="D1780">
        <v>2.7</v>
      </c>
      <c r="E1780" t="s">
        <v>33</v>
      </c>
      <c r="H1780" s="1">
        <v>-1</v>
      </c>
      <c r="I1780" s="26">
        <v>-1</v>
      </c>
      <c r="J1780" s="1">
        <v>5</v>
      </c>
      <c r="K1780" s="3">
        <v>-1</v>
      </c>
      <c r="L1780" s="29">
        <f t="shared" si="43"/>
        <v>-1</v>
      </c>
      <c r="M1780" s="1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</row>
    <row r="1781" spans="1:24" x14ac:dyDescent="0.45">
      <c r="A1781" t="s">
        <v>233</v>
      </c>
      <c r="B1781">
        <v>33.700000000000003</v>
      </c>
      <c r="C1781">
        <v>34.4</v>
      </c>
      <c r="D1781">
        <v>0.69999999999999596</v>
      </c>
      <c r="E1781" t="s">
        <v>36</v>
      </c>
      <c r="H1781" s="1">
        <v>-1</v>
      </c>
      <c r="I1781" s="26">
        <v>-1</v>
      </c>
      <c r="J1781" s="1">
        <v>4</v>
      </c>
      <c r="K1781" s="3">
        <v>-1</v>
      </c>
      <c r="L1781" s="29">
        <f t="shared" si="43"/>
        <v>-1</v>
      </c>
      <c r="M1781" s="1">
        <v>7.39</v>
      </c>
      <c r="N1781">
        <v>36.049999999999997</v>
      </c>
      <c r="O1781">
        <v>38.868810000000003</v>
      </c>
      <c r="P1781">
        <v>18.90362</v>
      </c>
      <c r="Q1781">
        <v>6.1711749999999999</v>
      </c>
      <c r="R1781">
        <v>0.319715473490984</v>
      </c>
      <c r="S1781">
        <v>1334.2907515387101</v>
      </c>
      <c r="T1781">
        <v>-1</v>
      </c>
      <c r="U1781">
        <v>1.53</v>
      </c>
      <c r="V1781">
        <v>-1</v>
      </c>
      <c r="W1781">
        <v>-1</v>
      </c>
      <c r="X1781">
        <v>3</v>
      </c>
    </row>
    <row r="1782" spans="1:24" x14ac:dyDescent="0.45">
      <c r="A1782" t="s">
        <v>233</v>
      </c>
      <c r="B1782">
        <v>34.4</v>
      </c>
      <c r="C1782">
        <v>34.700000000000003</v>
      </c>
      <c r="D1782">
        <v>0.30000000000000399</v>
      </c>
      <c r="E1782" t="s">
        <v>33</v>
      </c>
      <c r="H1782" s="1">
        <v>-1</v>
      </c>
      <c r="I1782" s="26">
        <v>-1</v>
      </c>
      <c r="J1782" s="1">
        <v>5</v>
      </c>
      <c r="K1782" s="3">
        <v>-1</v>
      </c>
      <c r="L1782" s="29">
        <f t="shared" si="43"/>
        <v>-1</v>
      </c>
      <c r="M1782" s="1">
        <v>5.42</v>
      </c>
      <c r="N1782">
        <v>30.14</v>
      </c>
      <c r="O1782">
        <v>54.469842</v>
      </c>
      <c r="P1782">
        <v>12.882184000000001</v>
      </c>
      <c r="Q1782">
        <v>2.500988</v>
      </c>
      <c r="R1782">
        <v>0.18244258828505</v>
      </c>
      <c r="S1782">
        <v>546.45839268344298</v>
      </c>
      <c r="T1782">
        <v>-1</v>
      </c>
      <c r="U1782">
        <v>1.66</v>
      </c>
      <c r="V1782">
        <v>-1</v>
      </c>
      <c r="W1782">
        <v>-1</v>
      </c>
      <c r="X1782">
        <v>4</v>
      </c>
    </row>
    <row r="1783" spans="1:24" x14ac:dyDescent="0.45">
      <c r="A1783" t="s">
        <v>233</v>
      </c>
      <c r="B1783">
        <v>34.700000000000003</v>
      </c>
      <c r="C1783">
        <v>34.9</v>
      </c>
      <c r="D1783">
        <v>0.19999999999999599</v>
      </c>
      <c r="E1783" t="s">
        <v>33</v>
      </c>
      <c r="H1783" s="1">
        <v>-1</v>
      </c>
      <c r="I1783" s="26">
        <v>-1</v>
      </c>
      <c r="J1783" s="1">
        <v>5</v>
      </c>
      <c r="K1783" s="3">
        <v>-1</v>
      </c>
      <c r="L1783" s="29">
        <f t="shared" si="43"/>
        <v>-1</v>
      </c>
      <c r="M1783" s="1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</row>
    <row r="1784" spans="1:24" x14ac:dyDescent="0.45">
      <c r="A1784" t="s">
        <v>233</v>
      </c>
      <c r="B1784">
        <v>34.9</v>
      </c>
      <c r="C1784">
        <v>35.200000000000003</v>
      </c>
      <c r="D1784">
        <v>0.30000000000000399</v>
      </c>
      <c r="E1784" t="s">
        <v>33</v>
      </c>
      <c r="H1784" s="1">
        <v>-1</v>
      </c>
      <c r="I1784" s="26">
        <v>-1</v>
      </c>
      <c r="J1784" s="1">
        <v>5</v>
      </c>
      <c r="K1784" s="3">
        <v>-1</v>
      </c>
      <c r="L1784" s="29">
        <f t="shared" si="43"/>
        <v>-1</v>
      </c>
      <c r="M1784" s="1">
        <v>4.08</v>
      </c>
      <c r="N1784">
        <v>29.9</v>
      </c>
      <c r="O1784">
        <v>53.093739999999997</v>
      </c>
      <c r="P1784">
        <v>14.328440000000001</v>
      </c>
      <c r="Q1784">
        <v>2.6848299999999998</v>
      </c>
      <c r="R1784">
        <v>0.29086530442035002</v>
      </c>
      <c r="S1784">
        <v>684.243089032527</v>
      </c>
      <c r="T1784">
        <v>-1</v>
      </c>
      <c r="U1784">
        <v>1.66</v>
      </c>
      <c r="V1784">
        <v>-1</v>
      </c>
      <c r="W1784">
        <v>-1</v>
      </c>
      <c r="X1784">
        <v>5</v>
      </c>
    </row>
    <row r="1785" spans="1:24" x14ac:dyDescent="0.45">
      <c r="A1785" t="s">
        <v>233</v>
      </c>
      <c r="B1785">
        <v>35.200000000000003</v>
      </c>
      <c r="C1785">
        <v>36</v>
      </c>
      <c r="D1785">
        <v>0.79999999999999705</v>
      </c>
      <c r="E1785" t="s">
        <v>36</v>
      </c>
      <c r="H1785" s="1">
        <v>-1</v>
      </c>
      <c r="I1785" s="26">
        <v>-1</v>
      </c>
      <c r="J1785" s="1">
        <v>4</v>
      </c>
      <c r="K1785" s="3">
        <v>-1</v>
      </c>
      <c r="L1785" s="29">
        <f t="shared" si="43"/>
        <v>-1</v>
      </c>
      <c r="M1785" s="1">
        <v>6.81</v>
      </c>
      <c r="N1785">
        <v>41.95</v>
      </c>
      <c r="O1785">
        <v>31.730129999999999</v>
      </c>
      <c r="P1785">
        <v>19.67895</v>
      </c>
      <c r="Q1785">
        <v>6.6409200000000004</v>
      </c>
      <c r="R1785">
        <v>0.36191705118575002</v>
      </c>
      <c r="S1785">
        <v>1540.4522749222001</v>
      </c>
      <c r="T1785">
        <v>-1</v>
      </c>
      <c r="U1785">
        <v>1.39</v>
      </c>
      <c r="V1785">
        <v>-1</v>
      </c>
      <c r="W1785">
        <v>-1</v>
      </c>
      <c r="X1785">
        <v>6</v>
      </c>
    </row>
    <row r="1786" spans="1:24" x14ac:dyDescent="0.45">
      <c r="A1786" t="s">
        <v>233</v>
      </c>
      <c r="B1786">
        <v>36</v>
      </c>
      <c r="C1786">
        <v>36.9</v>
      </c>
      <c r="D1786">
        <v>0.89999999999999902</v>
      </c>
      <c r="E1786" t="s">
        <v>33</v>
      </c>
      <c r="H1786" s="1">
        <v>-1</v>
      </c>
      <c r="I1786" s="26">
        <v>-1</v>
      </c>
      <c r="J1786" s="1">
        <v>5</v>
      </c>
      <c r="K1786" s="3">
        <v>-1</v>
      </c>
      <c r="L1786" s="29">
        <f t="shared" si="43"/>
        <v>-1</v>
      </c>
      <c r="M1786" s="1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</row>
    <row r="1787" spans="1:24" x14ac:dyDescent="0.45">
      <c r="A1787" t="s">
        <v>233</v>
      </c>
      <c r="B1787">
        <v>36.9</v>
      </c>
      <c r="C1787">
        <v>37.9</v>
      </c>
      <c r="D1787">
        <v>1</v>
      </c>
      <c r="E1787" t="s">
        <v>36</v>
      </c>
      <c r="H1787" s="1">
        <v>-1</v>
      </c>
      <c r="I1787" s="26">
        <v>-1</v>
      </c>
      <c r="J1787" s="1">
        <v>4</v>
      </c>
      <c r="K1787" s="3">
        <v>-1</v>
      </c>
      <c r="L1787" s="29">
        <f t="shared" si="43"/>
        <v>-1</v>
      </c>
      <c r="M1787" s="1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</row>
    <row r="1788" spans="1:24" x14ac:dyDescent="0.45">
      <c r="A1788" t="s">
        <v>233</v>
      </c>
      <c r="B1788">
        <v>37.9</v>
      </c>
      <c r="C1788">
        <v>38.200000000000003</v>
      </c>
      <c r="D1788">
        <v>0.30000000000000399</v>
      </c>
      <c r="E1788" t="s">
        <v>148</v>
      </c>
      <c r="H1788" s="1">
        <v>-1</v>
      </c>
      <c r="I1788" s="26">
        <v>-1</v>
      </c>
      <c r="J1788" s="1">
        <v>6</v>
      </c>
      <c r="K1788" s="3">
        <v>-1</v>
      </c>
      <c r="L1788" s="29">
        <f t="shared" si="43"/>
        <v>-1</v>
      </c>
      <c r="M1788" s="1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</row>
    <row r="1789" spans="1:24" x14ac:dyDescent="0.45">
      <c r="A1789" t="s">
        <v>233</v>
      </c>
      <c r="B1789">
        <v>38.200000000000003</v>
      </c>
      <c r="C1789">
        <v>38.9</v>
      </c>
      <c r="D1789">
        <v>0.69999999999999596</v>
      </c>
      <c r="E1789" t="s">
        <v>33</v>
      </c>
      <c r="H1789" s="1">
        <v>-1</v>
      </c>
      <c r="I1789" s="26">
        <v>-1</v>
      </c>
      <c r="J1789" s="1">
        <v>5</v>
      </c>
      <c r="K1789" s="3">
        <v>-1</v>
      </c>
      <c r="L1789" s="29">
        <f t="shared" si="43"/>
        <v>-1</v>
      </c>
      <c r="M1789" s="1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</row>
    <row r="1790" spans="1:24" x14ac:dyDescent="0.45">
      <c r="A1790" t="s">
        <v>233</v>
      </c>
      <c r="B1790">
        <v>38.9</v>
      </c>
      <c r="C1790">
        <v>40</v>
      </c>
      <c r="D1790">
        <v>1.1000000000000001</v>
      </c>
      <c r="E1790" t="s">
        <v>34</v>
      </c>
      <c r="H1790" s="1" t="s">
        <v>231</v>
      </c>
      <c r="I1790" s="26">
        <v>-1</v>
      </c>
      <c r="J1790" s="1">
        <v>3</v>
      </c>
      <c r="K1790" s="3">
        <v>4</v>
      </c>
      <c r="L1790" s="29">
        <f t="shared" si="43"/>
        <v>-1</v>
      </c>
      <c r="M1790" s="1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</row>
    <row r="1791" spans="1:24" x14ac:dyDescent="0.45">
      <c r="A1791" t="s">
        <v>233</v>
      </c>
      <c r="B1791">
        <v>40</v>
      </c>
      <c r="C1791">
        <v>41.8</v>
      </c>
      <c r="D1791">
        <v>1.8</v>
      </c>
      <c r="E1791" t="s">
        <v>33</v>
      </c>
      <c r="H1791" s="1">
        <v>-1</v>
      </c>
      <c r="I1791" s="26">
        <v>-1</v>
      </c>
      <c r="J1791" s="1">
        <v>5</v>
      </c>
      <c r="K1791" s="3">
        <v>-1</v>
      </c>
      <c r="L1791" s="29">
        <f t="shared" si="43"/>
        <v>-1</v>
      </c>
      <c r="M1791" s="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</row>
    <row r="1792" spans="1:24" x14ac:dyDescent="0.45">
      <c r="A1792" t="s">
        <v>233</v>
      </c>
      <c r="B1792">
        <v>41.8</v>
      </c>
      <c r="C1792">
        <v>42.2</v>
      </c>
      <c r="D1792">
        <v>0.40000000000000602</v>
      </c>
      <c r="E1792" t="s">
        <v>34</v>
      </c>
      <c r="H1792" s="1">
        <v>-1</v>
      </c>
      <c r="I1792" s="26">
        <v>-1</v>
      </c>
      <c r="J1792" s="1">
        <v>3</v>
      </c>
      <c r="K1792" s="3">
        <v>-1</v>
      </c>
      <c r="L1792" s="29">
        <f t="shared" si="43"/>
        <v>-1</v>
      </c>
      <c r="M1792" s="1">
        <v>7.6</v>
      </c>
      <c r="N1792">
        <v>39.14</v>
      </c>
      <c r="O1792">
        <v>33.387796000000002</v>
      </c>
      <c r="P1792">
        <v>21.197538000000002</v>
      </c>
      <c r="Q1792">
        <v>6.26858</v>
      </c>
      <c r="R1792">
        <v>0.41363722943722903</v>
      </c>
      <c r="S1792">
        <v>1616.12280952381</v>
      </c>
      <c r="T1792">
        <v>-1</v>
      </c>
      <c r="U1792">
        <v>1.41</v>
      </c>
      <c r="V1792">
        <v>-1</v>
      </c>
      <c r="W1792">
        <v>-1</v>
      </c>
      <c r="X1792">
        <v>7</v>
      </c>
    </row>
    <row r="1793" spans="1:24" x14ac:dyDescent="0.45">
      <c r="A1793" t="s">
        <v>233</v>
      </c>
      <c r="B1793">
        <v>42.2</v>
      </c>
      <c r="C1793">
        <v>43.3</v>
      </c>
      <c r="D1793">
        <v>1.0999999999999901</v>
      </c>
      <c r="E1793" t="s">
        <v>33</v>
      </c>
      <c r="H1793" s="1">
        <v>-1</v>
      </c>
      <c r="I1793" s="26">
        <v>-1</v>
      </c>
      <c r="J1793" s="1">
        <v>5</v>
      </c>
      <c r="K1793" s="3">
        <v>-1</v>
      </c>
      <c r="L1793" s="29">
        <f t="shared" si="43"/>
        <v>-1</v>
      </c>
      <c r="M1793" s="1">
        <v>5</v>
      </c>
      <c r="N1793">
        <v>30.49</v>
      </c>
      <c r="O1793">
        <v>55.093626</v>
      </c>
      <c r="P1793">
        <v>12.268515000000001</v>
      </c>
      <c r="Q1793">
        <v>2.147859</v>
      </c>
      <c r="R1793">
        <v>0.21511515789473701</v>
      </c>
      <c r="S1793">
        <v>502.11024094736803</v>
      </c>
      <c r="T1793">
        <v>-1</v>
      </c>
      <c r="U1793">
        <v>1.66</v>
      </c>
      <c r="V1793">
        <v>-1</v>
      </c>
      <c r="W1793">
        <v>-1</v>
      </c>
      <c r="X1793">
        <v>8</v>
      </c>
    </row>
    <row r="1794" spans="1:24" x14ac:dyDescent="0.45">
      <c r="A1794" t="s">
        <v>233</v>
      </c>
      <c r="B1794">
        <v>43.3</v>
      </c>
      <c r="C1794">
        <v>43.6</v>
      </c>
      <c r="D1794">
        <v>0.30000000000000399</v>
      </c>
      <c r="E1794" t="s">
        <v>38</v>
      </c>
      <c r="H1794" s="1" t="s">
        <v>190</v>
      </c>
      <c r="I1794" s="26" t="s">
        <v>190</v>
      </c>
      <c r="J1794" s="1">
        <v>2</v>
      </c>
      <c r="K1794" s="3">
        <v>6</v>
      </c>
      <c r="L1794" s="29">
        <f t="shared" si="43"/>
        <v>4</v>
      </c>
      <c r="M1794" s="1">
        <v>13.41</v>
      </c>
      <c r="N1794">
        <v>42.05</v>
      </c>
      <c r="O1794">
        <v>25.173480000000001</v>
      </c>
      <c r="P1794">
        <v>23.458159999999999</v>
      </c>
      <c r="Q1794">
        <v>9.3183600000000002</v>
      </c>
      <c r="R1794">
        <v>0.48654174846979997</v>
      </c>
      <c r="S1794">
        <v>2026.83119875274</v>
      </c>
      <c r="T1794">
        <v>-1</v>
      </c>
      <c r="U1794">
        <v>1.33</v>
      </c>
      <c r="V1794">
        <v>-1</v>
      </c>
      <c r="W1794">
        <v>-1</v>
      </c>
      <c r="X1794">
        <v>9</v>
      </c>
    </row>
    <row r="1795" spans="1:24" x14ac:dyDescent="0.45">
      <c r="A1795" t="s">
        <v>233</v>
      </c>
      <c r="B1795">
        <v>43.6</v>
      </c>
      <c r="C1795">
        <v>44</v>
      </c>
      <c r="D1795">
        <v>0.39999999999999902</v>
      </c>
      <c r="E1795" t="s">
        <v>36</v>
      </c>
      <c r="H1795" s="1">
        <v>-1</v>
      </c>
      <c r="I1795" s="26">
        <v>-1</v>
      </c>
      <c r="J1795" s="1">
        <v>4</v>
      </c>
      <c r="K1795" s="3">
        <v>-1</v>
      </c>
      <c r="L1795" s="29">
        <f t="shared" si="43"/>
        <v>-1</v>
      </c>
      <c r="M1795" s="1">
        <v>7.12</v>
      </c>
      <c r="N1795">
        <v>35.29</v>
      </c>
      <c r="O1795">
        <v>43.970444999999998</v>
      </c>
      <c r="P1795">
        <v>16.481636999999999</v>
      </c>
      <c r="Q1795">
        <v>4.2579180000000001</v>
      </c>
      <c r="R1795">
        <v>0.23687984496124001</v>
      </c>
      <c r="S1795">
        <v>961.24447674418604</v>
      </c>
      <c r="T1795">
        <v>-1</v>
      </c>
      <c r="U1795">
        <v>1.54</v>
      </c>
      <c r="V1795">
        <v>-1</v>
      </c>
      <c r="W1795">
        <v>-1</v>
      </c>
      <c r="X1795">
        <v>10</v>
      </c>
    </row>
    <row r="1796" spans="1:24" x14ac:dyDescent="0.45">
      <c r="A1796" t="s">
        <v>233</v>
      </c>
      <c r="B1796">
        <v>44</v>
      </c>
      <c r="C1796">
        <v>44.6</v>
      </c>
      <c r="D1796">
        <v>0.60000000000000098</v>
      </c>
      <c r="E1796" t="s">
        <v>36</v>
      </c>
      <c r="H1796" s="1">
        <v>-1</v>
      </c>
      <c r="I1796" s="26">
        <v>-1</v>
      </c>
      <c r="J1796" s="1">
        <v>4</v>
      </c>
      <c r="K1796" s="3">
        <v>-1</v>
      </c>
      <c r="L1796" s="29">
        <f t="shared" si="43"/>
        <v>-1</v>
      </c>
      <c r="M1796" s="1">
        <v>5.96</v>
      </c>
      <c r="N1796">
        <v>34.68</v>
      </c>
      <c r="O1796">
        <v>42.013824</v>
      </c>
      <c r="P1796">
        <v>17.851956000000001</v>
      </c>
      <c r="Q1796">
        <v>5.4607520000000003</v>
      </c>
      <c r="R1796">
        <v>0.27436622713738801</v>
      </c>
      <c r="S1796">
        <v>1185.4635346661</v>
      </c>
      <c r="T1796">
        <v>-1</v>
      </c>
      <c r="U1796">
        <v>1.5</v>
      </c>
      <c r="V1796">
        <v>-1</v>
      </c>
      <c r="W1796">
        <v>-1</v>
      </c>
      <c r="X1796">
        <v>11</v>
      </c>
    </row>
    <row r="1797" spans="1:24" x14ac:dyDescent="0.45">
      <c r="A1797" t="s">
        <v>233</v>
      </c>
      <c r="B1797">
        <v>44.6</v>
      </c>
      <c r="C1797">
        <v>47.2</v>
      </c>
      <c r="D1797">
        <v>2.6</v>
      </c>
      <c r="E1797" t="s">
        <v>33</v>
      </c>
      <c r="H1797" s="1">
        <v>-1</v>
      </c>
      <c r="I1797" s="26">
        <v>-1</v>
      </c>
      <c r="J1797" s="1">
        <v>5</v>
      </c>
      <c r="K1797" s="3">
        <v>-1</v>
      </c>
      <c r="L1797" s="29">
        <f t="shared" si="43"/>
        <v>-1</v>
      </c>
      <c r="M1797" s="1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</row>
    <row r="1798" spans="1:24" x14ac:dyDescent="0.45">
      <c r="A1798" t="s">
        <v>233</v>
      </c>
      <c r="B1798">
        <v>47.2</v>
      </c>
      <c r="C1798">
        <v>48.1</v>
      </c>
      <c r="D1798">
        <v>0.89999999999999902</v>
      </c>
      <c r="E1798" t="s">
        <v>41</v>
      </c>
      <c r="H1798" s="1" t="s">
        <v>191</v>
      </c>
      <c r="I1798" s="26" t="s">
        <v>191</v>
      </c>
      <c r="J1798" s="1">
        <v>1</v>
      </c>
      <c r="K1798" s="3">
        <v>7</v>
      </c>
      <c r="L1798" s="29">
        <f t="shared" si="43"/>
        <v>5</v>
      </c>
      <c r="M1798" s="1">
        <v>12.36</v>
      </c>
      <c r="N1798">
        <v>45.53</v>
      </c>
      <c r="O1798">
        <v>18.465330000000002</v>
      </c>
      <c r="P1798">
        <v>24.206468000000001</v>
      </c>
      <c r="Q1798">
        <v>11.798202</v>
      </c>
      <c r="R1798">
        <v>0.485407005933364</v>
      </c>
      <c r="S1798">
        <v>2237.5460565951598</v>
      </c>
      <c r="T1798">
        <v>-1</v>
      </c>
      <c r="U1798">
        <v>1.28</v>
      </c>
      <c r="V1798">
        <v>-1</v>
      </c>
      <c r="W1798">
        <v>-1</v>
      </c>
      <c r="X1798">
        <v>12</v>
      </c>
    </row>
    <row r="1799" spans="1:24" x14ac:dyDescent="0.45">
      <c r="A1799" t="s">
        <v>233</v>
      </c>
      <c r="B1799">
        <v>48.1</v>
      </c>
      <c r="C1799">
        <v>48.9</v>
      </c>
      <c r="D1799">
        <v>0.79999999999999705</v>
      </c>
      <c r="E1799" t="s">
        <v>36</v>
      </c>
      <c r="H1799" s="1">
        <v>-1</v>
      </c>
      <c r="I1799" s="26">
        <v>-1</v>
      </c>
      <c r="J1799" s="1">
        <v>4</v>
      </c>
      <c r="K1799" s="3">
        <v>-1</v>
      </c>
      <c r="L1799" s="29">
        <f t="shared" si="43"/>
        <v>-1</v>
      </c>
      <c r="M1799" s="1">
        <v>7.54</v>
      </c>
      <c r="N1799">
        <v>39.04</v>
      </c>
      <c r="O1799">
        <v>33.595056</v>
      </c>
      <c r="P1799">
        <v>19.854672000000001</v>
      </c>
      <c r="Q1799">
        <v>7.5102719999999996</v>
      </c>
      <c r="R1799">
        <v>0.38371966255678103</v>
      </c>
      <c r="S1799">
        <v>1532.8941207008399</v>
      </c>
      <c r="T1799">
        <v>-1</v>
      </c>
      <c r="U1799">
        <v>1.4</v>
      </c>
      <c r="V1799">
        <v>-1</v>
      </c>
      <c r="W1799">
        <v>-1</v>
      </c>
      <c r="X1799">
        <v>13</v>
      </c>
    </row>
    <row r="1800" spans="1:24" x14ac:dyDescent="0.45">
      <c r="A1800" t="s">
        <v>233</v>
      </c>
      <c r="B1800">
        <v>48.9</v>
      </c>
      <c r="C1800">
        <v>49.3</v>
      </c>
      <c r="D1800">
        <v>0.39999999999999902</v>
      </c>
      <c r="E1800" t="s">
        <v>36</v>
      </c>
      <c r="H1800" s="1">
        <v>-1</v>
      </c>
      <c r="I1800" s="26">
        <v>-1</v>
      </c>
      <c r="J1800" s="1">
        <v>4</v>
      </c>
      <c r="K1800" s="3">
        <v>-1</v>
      </c>
      <c r="L1800" s="29">
        <f t="shared" si="43"/>
        <v>-1</v>
      </c>
      <c r="M1800" s="1">
        <v>6.16</v>
      </c>
      <c r="N1800">
        <v>34.69</v>
      </c>
      <c r="O1800">
        <v>43.339716000000003</v>
      </c>
      <c r="P1800">
        <v>17.842692</v>
      </c>
      <c r="Q1800">
        <v>4.1341229999999998</v>
      </c>
      <c r="R1800">
        <v>0.29787595907928399</v>
      </c>
      <c r="S1800">
        <v>1124.4330274936101</v>
      </c>
      <c r="T1800">
        <v>-1</v>
      </c>
      <c r="U1800">
        <v>1.54</v>
      </c>
      <c r="V1800">
        <v>-1</v>
      </c>
      <c r="W1800">
        <v>-1</v>
      </c>
      <c r="X1800">
        <v>14</v>
      </c>
    </row>
    <row r="1801" spans="1:24" x14ac:dyDescent="0.45">
      <c r="A1801" t="s">
        <v>233</v>
      </c>
      <c r="B1801">
        <v>49.3</v>
      </c>
      <c r="C1801">
        <v>49.8</v>
      </c>
      <c r="D1801">
        <v>0.5</v>
      </c>
      <c r="E1801" t="s">
        <v>34</v>
      </c>
      <c r="H1801" s="1">
        <v>-1</v>
      </c>
      <c r="I1801" s="26">
        <v>-1</v>
      </c>
      <c r="J1801" s="1">
        <v>3</v>
      </c>
      <c r="K1801" s="3">
        <v>-1</v>
      </c>
      <c r="L1801" s="29">
        <f t="shared" si="43"/>
        <v>-1</v>
      </c>
      <c r="M1801" s="1">
        <v>11.71</v>
      </c>
      <c r="N1801">
        <v>40.409999999999997</v>
      </c>
      <c r="O1801">
        <v>28.454225000000001</v>
      </c>
      <c r="P1801">
        <v>22.179397999999999</v>
      </c>
      <c r="Q1801">
        <v>8.9504180000000009</v>
      </c>
      <c r="R1801">
        <v>0.52239959225280297</v>
      </c>
      <c r="S1801">
        <v>1867.0993385434399</v>
      </c>
      <c r="T1801">
        <v>-1</v>
      </c>
      <c r="U1801">
        <v>1.37</v>
      </c>
      <c r="V1801">
        <v>-1</v>
      </c>
      <c r="W1801">
        <v>-1</v>
      </c>
      <c r="X1801">
        <v>15</v>
      </c>
    </row>
    <row r="1802" spans="1:24" x14ac:dyDescent="0.45">
      <c r="A1802" t="s">
        <v>233</v>
      </c>
      <c r="B1802">
        <v>49.8</v>
      </c>
      <c r="C1802">
        <v>50.6</v>
      </c>
      <c r="D1802">
        <v>0.80000000000000404</v>
      </c>
      <c r="E1802" t="s">
        <v>36</v>
      </c>
      <c r="H1802" s="1">
        <v>-1</v>
      </c>
      <c r="I1802" s="26">
        <v>-1</v>
      </c>
      <c r="J1802" s="1">
        <v>4</v>
      </c>
      <c r="K1802" s="3">
        <v>-1</v>
      </c>
      <c r="L1802" s="29">
        <f t="shared" si="43"/>
        <v>-1</v>
      </c>
      <c r="M1802" s="1">
        <v>5.5</v>
      </c>
      <c r="N1802">
        <v>36.729999999999997</v>
      </c>
      <c r="O1802">
        <v>42.618671999999997</v>
      </c>
      <c r="P1802">
        <v>16.197120000000002</v>
      </c>
      <c r="Q1802">
        <v>4.4542080000000004</v>
      </c>
      <c r="R1802">
        <v>0.33409238095238097</v>
      </c>
      <c r="S1802">
        <v>996.07065714285704</v>
      </c>
      <c r="T1802">
        <v>-1</v>
      </c>
      <c r="U1802">
        <v>1.5</v>
      </c>
      <c r="V1802">
        <v>-1</v>
      </c>
      <c r="W1802">
        <v>-1</v>
      </c>
      <c r="X1802">
        <v>16</v>
      </c>
    </row>
    <row r="1803" spans="1:24" x14ac:dyDescent="0.45">
      <c r="A1803" t="s">
        <v>233</v>
      </c>
      <c r="B1803">
        <v>50.6</v>
      </c>
      <c r="C1803">
        <v>50.8</v>
      </c>
      <c r="D1803">
        <v>0.19999999999999599</v>
      </c>
      <c r="E1803" t="s">
        <v>34</v>
      </c>
      <c r="H1803" s="1">
        <v>-1</v>
      </c>
      <c r="I1803" s="26">
        <v>-1</v>
      </c>
      <c r="J1803" s="1">
        <v>3</v>
      </c>
      <c r="K1803" s="3">
        <v>-1</v>
      </c>
      <c r="L1803" s="29">
        <f t="shared" si="43"/>
        <v>-1</v>
      </c>
      <c r="M1803" s="1">
        <v>7.8</v>
      </c>
      <c r="N1803">
        <v>38.630000000000003</v>
      </c>
      <c r="O1803">
        <v>33.501882999999999</v>
      </c>
      <c r="P1803">
        <v>21.049910000000001</v>
      </c>
      <c r="Q1803">
        <v>6.8182070000000001</v>
      </c>
      <c r="R1803">
        <v>0.475251409978308</v>
      </c>
      <c r="S1803">
        <v>1638.8186225596501</v>
      </c>
      <c r="T1803">
        <v>-1</v>
      </c>
      <c r="U1803">
        <v>1.42</v>
      </c>
      <c r="V1803">
        <v>-1</v>
      </c>
      <c r="W1803">
        <v>-1</v>
      </c>
      <c r="X1803">
        <v>17</v>
      </c>
    </row>
    <row r="1804" spans="1:24" x14ac:dyDescent="0.45">
      <c r="A1804" t="s">
        <v>233</v>
      </c>
      <c r="B1804">
        <v>50.8</v>
      </c>
      <c r="C1804">
        <v>51.4</v>
      </c>
      <c r="D1804">
        <v>0.60000000000000098</v>
      </c>
      <c r="E1804" t="s">
        <v>36</v>
      </c>
      <c r="H1804" s="1">
        <v>-1</v>
      </c>
      <c r="I1804" s="26">
        <v>-1</v>
      </c>
      <c r="J1804" s="1">
        <v>4</v>
      </c>
      <c r="K1804" s="3">
        <v>-1</v>
      </c>
      <c r="L1804" s="29">
        <f t="shared" si="43"/>
        <v>-1</v>
      </c>
      <c r="M1804" s="1">
        <v>5.5</v>
      </c>
      <c r="N1804">
        <v>36.729999999999997</v>
      </c>
      <c r="O1804">
        <v>42.618671999999997</v>
      </c>
      <c r="P1804">
        <v>16.197120000000002</v>
      </c>
      <c r="Q1804">
        <v>4.4542080000000004</v>
      </c>
      <c r="R1804">
        <v>0.33409238095238097</v>
      </c>
      <c r="S1804">
        <v>996.07065714285704</v>
      </c>
      <c r="T1804">
        <v>-1</v>
      </c>
      <c r="U1804">
        <v>1.5</v>
      </c>
      <c r="V1804">
        <v>-1</v>
      </c>
      <c r="W1804">
        <v>-1</v>
      </c>
      <c r="X1804">
        <v>16</v>
      </c>
    </row>
    <row r="1805" spans="1:24" x14ac:dyDescent="0.45">
      <c r="A1805" t="s">
        <v>233</v>
      </c>
      <c r="B1805">
        <v>51.4</v>
      </c>
      <c r="C1805">
        <v>52.1</v>
      </c>
      <c r="D1805">
        <v>0.70000000000000295</v>
      </c>
      <c r="E1805" t="s">
        <v>34</v>
      </c>
      <c r="H1805" s="1">
        <v>-1</v>
      </c>
      <c r="I1805" s="26">
        <v>-1</v>
      </c>
      <c r="J1805" s="1">
        <v>3</v>
      </c>
      <c r="K1805" s="3">
        <v>-1</v>
      </c>
      <c r="L1805" s="29">
        <f t="shared" si="43"/>
        <v>-1</v>
      </c>
      <c r="M1805" s="1">
        <v>7.8</v>
      </c>
      <c r="N1805">
        <v>38.630000000000003</v>
      </c>
      <c r="O1805">
        <v>33.501882999999999</v>
      </c>
      <c r="P1805">
        <v>21.049910000000001</v>
      </c>
      <c r="Q1805">
        <v>6.8182070000000001</v>
      </c>
      <c r="R1805">
        <v>0.475251409978308</v>
      </c>
      <c r="S1805">
        <v>1638.8186225596501</v>
      </c>
      <c r="T1805">
        <v>-1</v>
      </c>
      <c r="U1805">
        <v>1.42</v>
      </c>
      <c r="V1805">
        <v>-1</v>
      </c>
      <c r="W1805">
        <v>-1</v>
      </c>
      <c r="X1805">
        <v>17</v>
      </c>
    </row>
    <row r="1806" spans="1:24" x14ac:dyDescent="0.45">
      <c r="A1806" t="s">
        <v>233</v>
      </c>
      <c r="B1806">
        <v>52.1</v>
      </c>
      <c r="C1806">
        <v>53.2</v>
      </c>
      <c r="D1806">
        <v>1.1000000000000001</v>
      </c>
      <c r="E1806" t="s">
        <v>36</v>
      </c>
      <c r="H1806" s="1">
        <v>-1</v>
      </c>
      <c r="I1806" s="26">
        <v>-1</v>
      </c>
      <c r="J1806" s="1">
        <v>4</v>
      </c>
      <c r="K1806" s="3">
        <v>-1</v>
      </c>
      <c r="L1806" s="29">
        <f t="shared" si="43"/>
        <v>-1</v>
      </c>
      <c r="M1806" s="1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</row>
    <row r="1807" spans="1:24" x14ac:dyDescent="0.45">
      <c r="A1807" t="s">
        <v>233</v>
      </c>
      <c r="B1807">
        <v>53.2</v>
      </c>
      <c r="C1807">
        <v>54.2</v>
      </c>
      <c r="D1807">
        <v>1</v>
      </c>
      <c r="E1807" t="s">
        <v>33</v>
      </c>
      <c r="H1807" s="1">
        <v>-1</v>
      </c>
      <c r="I1807" s="26">
        <v>-1</v>
      </c>
      <c r="J1807" s="1">
        <v>5</v>
      </c>
      <c r="K1807" s="3">
        <v>-1</v>
      </c>
      <c r="L1807" s="29">
        <f t="shared" si="43"/>
        <v>-1</v>
      </c>
      <c r="M1807" s="1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</row>
    <row r="1808" spans="1:24" x14ac:dyDescent="0.45">
      <c r="A1808" t="s">
        <v>233</v>
      </c>
      <c r="B1808">
        <v>54.2</v>
      </c>
      <c r="C1808">
        <v>55.8</v>
      </c>
      <c r="D1808">
        <v>1.5999999999999901</v>
      </c>
      <c r="E1808" t="s">
        <v>36</v>
      </c>
      <c r="H1808" s="1">
        <v>-1</v>
      </c>
      <c r="I1808" s="26">
        <v>-1</v>
      </c>
      <c r="J1808" s="1">
        <v>4</v>
      </c>
      <c r="K1808" s="3">
        <v>-1</v>
      </c>
      <c r="L1808" s="29">
        <f t="shared" si="43"/>
        <v>-1</v>
      </c>
      <c r="M1808" s="1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</row>
    <row r="1809" spans="1:24" x14ac:dyDescent="0.45">
      <c r="A1809" t="s">
        <v>233</v>
      </c>
      <c r="B1809">
        <v>55.8</v>
      </c>
      <c r="C1809">
        <v>56.7</v>
      </c>
      <c r="D1809">
        <v>0.90000000000000602</v>
      </c>
      <c r="E1809" t="s">
        <v>36</v>
      </c>
      <c r="H1809" s="1" t="s">
        <v>193</v>
      </c>
      <c r="I1809" s="26">
        <v>-1</v>
      </c>
      <c r="J1809" s="1">
        <v>4</v>
      </c>
      <c r="K1809" s="3">
        <v>10</v>
      </c>
      <c r="L1809" s="29">
        <f t="shared" si="43"/>
        <v>-1</v>
      </c>
      <c r="M1809" s="1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</row>
    <row r="1810" spans="1:24" x14ac:dyDescent="0.45">
      <c r="A1810" t="s">
        <v>233</v>
      </c>
      <c r="B1810">
        <v>56.7</v>
      </c>
      <c r="C1810">
        <v>57</v>
      </c>
      <c r="D1810">
        <v>0.29999999999999699</v>
      </c>
      <c r="E1810" t="s">
        <v>36</v>
      </c>
      <c r="H1810" s="1">
        <v>-1</v>
      </c>
      <c r="I1810" s="26">
        <v>-1</v>
      </c>
      <c r="J1810" s="1">
        <v>4</v>
      </c>
      <c r="K1810" s="3">
        <v>-1</v>
      </c>
      <c r="L1810" s="29">
        <f t="shared" si="43"/>
        <v>-1</v>
      </c>
      <c r="M1810" s="1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</row>
    <row r="1811" spans="1:24" x14ac:dyDescent="0.45">
      <c r="A1811" t="s">
        <v>233</v>
      </c>
      <c r="B1811">
        <v>57</v>
      </c>
      <c r="C1811">
        <v>57.8</v>
      </c>
      <c r="D1811">
        <v>0.79999999999999705</v>
      </c>
      <c r="E1811" t="s">
        <v>33</v>
      </c>
      <c r="H1811" s="1">
        <v>-1</v>
      </c>
      <c r="I1811" s="26">
        <v>-1</v>
      </c>
      <c r="J1811" s="1">
        <v>5</v>
      </c>
      <c r="K1811" s="3">
        <v>-1</v>
      </c>
      <c r="L1811" s="29">
        <f t="shared" si="43"/>
        <v>-1</v>
      </c>
      <c r="M1811" s="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</row>
    <row r="1812" spans="1:24" x14ac:dyDescent="0.45">
      <c r="A1812" t="s">
        <v>233</v>
      </c>
      <c r="B1812">
        <v>57.8</v>
      </c>
      <c r="C1812">
        <v>60.6</v>
      </c>
      <c r="D1812">
        <v>2.8</v>
      </c>
      <c r="E1812" t="s">
        <v>36</v>
      </c>
      <c r="H1812" s="1">
        <v>-1</v>
      </c>
      <c r="I1812" s="26">
        <v>-1</v>
      </c>
      <c r="J1812" s="1">
        <v>4</v>
      </c>
      <c r="K1812" s="3">
        <v>-1</v>
      </c>
      <c r="L1812" s="29">
        <f t="shared" si="43"/>
        <v>-1</v>
      </c>
      <c r="M1812" s="1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</row>
    <row r="1813" spans="1:24" x14ac:dyDescent="0.45">
      <c r="A1813" t="s">
        <v>233</v>
      </c>
      <c r="B1813">
        <v>60.6</v>
      </c>
      <c r="C1813">
        <v>61.6</v>
      </c>
      <c r="D1813">
        <v>1</v>
      </c>
      <c r="E1813" t="s">
        <v>36</v>
      </c>
      <c r="H1813" s="1">
        <v>-1</v>
      </c>
      <c r="I1813" s="26">
        <v>-1</v>
      </c>
      <c r="J1813" s="1">
        <v>4</v>
      </c>
      <c r="K1813" s="3">
        <v>-1</v>
      </c>
      <c r="L1813" s="29">
        <f t="shared" si="43"/>
        <v>-1</v>
      </c>
      <c r="M1813" s="1">
        <v>8.08</v>
      </c>
      <c r="N1813">
        <v>38.81</v>
      </c>
      <c r="O1813">
        <v>33.489286999999997</v>
      </c>
      <c r="P1813">
        <v>20.021367999999999</v>
      </c>
      <c r="Q1813">
        <v>7.6793449999999996</v>
      </c>
      <c r="R1813">
        <v>0.35348009138381198</v>
      </c>
      <c r="S1813">
        <v>1594.8475859442999</v>
      </c>
      <c r="T1813">
        <v>-1</v>
      </c>
      <c r="U1813">
        <v>1.42</v>
      </c>
      <c r="V1813">
        <v>-1</v>
      </c>
      <c r="W1813">
        <v>-1</v>
      </c>
      <c r="X1813">
        <v>18</v>
      </c>
    </row>
    <row r="1814" spans="1:24" x14ac:dyDescent="0.45">
      <c r="A1814" t="s">
        <v>233</v>
      </c>
      <c r="B1814">
        <v>61.6</v>
      </c>
      <c r="C1814">
        <v>61.9</v>
      </c>
      <c r="D1814">
        <v>0.29999999999999699</v>
      </c>
      <c r="E1814" t="s">
        <v>36</v>
      </c>
      <c r="H1814" s="1">
        <v>-1</v>
      </c>
      <c r="I1814" s="26">
        <v>-1</v>
      </c>
      <c r="J1814" s="1">
        <v>4</v>
      </c>
      <c r="K1814" s="3">
        <v>-1</v>
      </c>
      <c r="L1814" s="29">
        <f t="shared" si="43"/>
        <v>-1</v>
      </c>
      <c r="M1814" s="1">
        <v>5.54</v>
      </c>
      <c r="N1814">
        <v>32</v>
      </c>
      <c r="O1814">
        <v>47.436799999999998</v>
      </c>
      <c r="P1814">
        <v>16.626000000000001</v>
      </c>
      <c r="Q1814">
        <v>3.944</v>
      </c>
      <c r="R1814">
        <v>0.23828075375820501</v>
      </c>
      <c r="S1814">
        <v>948.47977980097403</v>
      </c>
      <c r="T1814">
        <v>-1</v>
      </c>
      <c r="U1814">
        <v>1.57</v>
      </c>
      <c r="V1814">
        <v>-1</v>
      </c>
      <c r="W1814">
        <v>-1</v>
      </c>
      <c r="X1814">
        <v>19</v>
      </c>
    </row>
    <row r="1815" spans="1:24" x14ac:dyDescent="0.45">
      <c r="A1815" t="s">
        <v>233</v>
      </c>
      <c r="B1815">
        <v>61.9</v>
      </c>
      <c r="C1815">
        <v>63.2</v>
      </c>
      <c r="D1815">
        <v>1.3</v>
      </c>
      <c r="E1815" t="s">
        <v>38</v>
      </c>
      <c r="H1815" s="1" t="s">
        <v>195</v>
      </c>
      <c r="I1815" s="26" t="s">
        <v>195</v>
      </c>
      <c r="J1815" s="1">
        <v>2</v>
      </c>
      <c r="K1815" s="3">
        <v>12</v>
      </c>
      <c r="L1815" s="29">
        <f t="shared" si="43"/>
        <v>9</v>
      </c>
      <c r="M1815" s="1">
        <v>9.39</v>
      </c>
      <c r="N1815">
        <v>38.21</v>
      </c>
      <c r="O1815">
        <v>28.021764999999998</v>
      </c>
      <c r="P1815">
        <v>24.573882999999999</v>
      </c>
      <c r="Q1815">
        <v>9.1943520000000003</v>
      </c>
      <c r="R1815">
        <v>0.445984549166759</v>
      </c>
      <c r="S1815">
        <v>2060.6668358900802</v>
      </c>
      <c r="T1815">
        <v>-1</v>
      </c>
      <c r="U1815">
        <v>1.38</v>
      </c>
      <c r="V1815">
        <v>-1</v>
      </c>
      <c r="W1815">
        <v>-1</v>
      </c>
      <c r="X1815">
        <v>20</v>
      </c>
    </row>
    <row r="1816" spans="1:24" x14ac:dyDescent="0.45">
      <c r="A1816" t="s">
        <v>233</v>
      </c>
      <c r="B1816">
        <v>63.2</v>
      </c>
      <c r="C1816">
        <v>63.6</v>
      </c>
      <c r="D1816">
        <v>0.39999999999999902</v>
      </c>
      <c r="E1816" t="s">
        <v>34</v>
      </c>
      <c r="H1816" s="1" t="s">
        <v>195</v>
      </c>
      <c r="I1816" s="26" t="s">
        <v>195</v>
      </c>
      <c r="J1816" s="1">
        <v>3</v>
      </c>
      <c r="K1816" s="3">
        <v>12</v>
      </c>
      <c r="L1816" s="29">
        <f t="shared" si="43"/>
        <v>9</v>
      </c>
      <c r="M1816" s="1">
        <v>10.36</v>
      </c>
      <c r="N1816">
        <v>39.799999999999997</v>
      </c>
      <c r="O1816">
        <v>29.979600000000001</v>
      </c>
      <c r="P1816">
        <v>21.708120000000001</v>
      </c>
      <c r="Q1816">
        <v>8.5122800000000005</v>
      </c>
      <c r="R1816">
        <v>0.38414100847835803</v>
      </c>
      <c r="S1816">
        <v>1780.5271530566699</v>
      </c>
      <c r="T1816">
        <v>-1</v>
      </c>
      <c r="U1816">
        <v>1.39</v>
      </c>
      <c r="V1816">
        <v>-1</v>
      </c>
      <c r="W1816">
        <v>-1</v>
      </c>
      <c r="X1816">
        <v>21</v>
      </c>
    </row>
    <row r="1817" spans="1:24" x14ac:dyDescent="0.45">
      <c r="A1817" t="s">
        <v>233</v>
      </c>
      <c r="B1817">
        <v>63.6</v>
      </c>
      <c r="C1817">
        <v>64.8</v>
      </c>
      <c r="D1817">
        <v>1.2</v>
      </c>
      <c r="E1817" t="s">
        <v>36</v>
      </c>
      <c r="H1817" s="1">
        <v>-1</v>
      </c>
      <c r="I1817" s="26">
        <v>-1</v>
      </c>
      <c r="J1817" s="1">
        <v>4</v>
      </c>
      <c r="K1817" s="3">
        <v>-1</v>
      </c>
      <c r="L1817" s="29">
        <f t="shared" si="43"/>
        <v>-1</v>
      </c>
      <c r="M1817" s="1">
        <v>5.54</v>
      </c>
      <c r="N1817">
        <v>32</v>
      </c>
      <c r="O1817">
        <v>47.436799999999998</v>
      </c>
      <c r="P1817">
        <v>16.626000000000001</v>
      </c>
      <c r="Q1817">
        <v>3.944</v>
      </c>
      <c r="R1817">
        <v>0.23828075375820501</v>
      </c>
      <c r="S1817">
        <v>948.47977980097403</v>
      </c>
      <c r="T1817">
        <v>-1</v>
      </c>
      <c r="U1817">
        <v>1.57</v>
      </c>
      <c r="V1817">
        <v>-1</v>
      </c>
      <c r="W1817">
        <v>-1</v>
      </c>
      <c r="X1817">
        <v>19</v>
      </c>
    </row>
    <row r="1818" spans="1:24" x14ac:dyDescent="0.45">
      <c r="A1818" t="s">
        <v>233</v>
      </c>
      <c r="B1818">
        <v>64.8</v>
      </c>
      <c r="C1818">
        <v>65.2</v>
      </c>
      <c r="D1818">
        <v>0.40000000000000602</v>
      </c>
      <c r="E1818" t="s">
        <v>36</v>
      </c>
      <c r="H1818" s="1">
        <v>-1</v>
      </c>
      <c r="I1818" s="26">
        <v>-1</v>
      </c>
      <c r="J1818" s="1">
        <v>4</v>
      </c>
      <c r="K1818" s="3">
        <v>-1</v>
      </c>
      <c r="L1818" s="29">
        <f t="shared" si="43"/>
        <v>-1</v>
      </c>
      <c r="M1818" s="1">
        <v>8.86</v>
      </c>
      <c r="N1818">
        <v>36.5</v>
      </c>
      <c r="O1818">
        <v>36.976050000000001</v>
      </c>
      <c r="P1818">
        <v>19.72945</v>
      </c>
      <c r="Q1818">
        <v>6.7945000000000002</v>
      </c>
      <c r="R1818">
        <v>0.34766842220759298</v>
      </c>
      <c r="S1818">
        <v>1466.42220759271</v>
      </c>
      <c r="T1818">
        <v>-1</v>
      </c>
      <c r="U1818">
        <v>1.46</v>
      </c>
      <c r="V1818">
        <v>-1</v>
      </c>
      <c r="W1818">
        <v>-1</v>
      </c>
      <c r="X1818">
        <v>22</v>
      </c>
    </row>
    <row r="1819" spans="1:24" x14ac:dyDescent="0.45">
      <c r="A1819" t="s">
        <v>233</v>
      </c>
      <c r="B1819">
        <v>65.2</v>
      </c>
      <c r="C1819">
        <v>65.7</v>
      </c>
      <c r="D1819">
        <v>0.5</v>
      </c>
      <c r="E1819" t="s">
        <v>36</v>
      </c>
      <c r="H1819" s="1">
        <v>-1</v>
      </c>
      <c r="I1819" s="26">
        <v>-1</v>
      </c>
      <c r="J1819" s="1">
        <v>4</v>
      </c>
      <c r="K1819" s="3">
        <v>-1</v>
      </c>
      <c r="L1819" s="29">
        <f t="shared" si="43"/>
        <v>-1</v>
      </c>
      <c r="M1819" s="1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</row>
    <row r="1820" spans="1:24" x14ac:dyDescent="0.45">
      <c r="A1820" t="s">
        <v>233</v>
      </c>
      <c r="B1820">
        <v>65.7</v>
      </c>
      <c r="C1820">
        <v>66.400000000000006</v>
      </c>
      <c r="D1820">
        <v>0.70000000000000295</v>
      </c>
      <c r="E1820" t="s">
        <v>36</v>
      </c>
      <c r="H1820" s="1" t="s">
        <v>196</v>
      </c>
      <c r="I1820" s="26">
        <v>-1</v>
      </c>
      <c r="J1820" s="1">
        <v>4</v>
      </c>
      <c r="K1820" s="3">
        <v>14</v>
      </c>
      <c r="L1820" s="29">
        <f t="shared" si="43"/>
        <v>-1</v>
      </c>
      <c r="M1820" s="1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</row>
    <row r="1821" spans="1:24" x14ac:dyDescent="0.45">
      <c r="A1821" t="s">
        <v>233</v>
      </c>
      <c r="B1821">
        <v>66.400000000000006</v>
      </c>
      <c r="C1821">
        <v>67</v>
      </c>
      <c r="D1821">
        <v>0.59999999999999398</v>
      </c>
      <c r="E1821" t="s">
        <v>33</v>
      </c>
      <c r="H1821" s="1">
        <v>-1</v>
      </c>
      <c r="I1821" s="26">
        <v>-1</v>
      </c>
      <c r="J1821" s="1">
        <v>5</v>
      </c>
      <c r="K1821" s="3">
        <v>-1</v>
      </c>
      <c r="L1821" s="29">
        <f t="shared" si="43"/>
        <v>-1</v>
      </c>
      <c r="M1821" s="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</row>
    <row r="1822" spans="1:24" x14ac:dyDescent="0.45">
      <c r="A1822" t="s">
        <v>233</v>
      </c>
      <c r="B1822">
        <v>67</v>
      </c>
      <c r="C1822">
        <v>67.5</v>
      </c>
      <c r="D1822">
        <v>0.5</v>
      </c>
      <c r="E1822" t="s">
        <v>36</v>
      </c>
      <c r="H1822" s="1">
        <v>-1</v>
      </c>
      <c r="I1822" s="26">
        <v>-1</v>
      </c>
      <c r="J1822" s="1">
        <v>4</v>
      </c>
      <c r="K1822" s="3">
        <v>-1</v>
      </c>
      <c r="L1822" s="29">
        <f t="shared" ref="L1822:L1885" si="44">IF(ISNA(VLOOKUP(I1822,seam73,2,FALSE)),-1,VLOOKUP(I1822,seam73,2,FALSE))</f>
        <v>-1</v>
      </c>
      <c r="M1822" s="1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</row>
    <row r="1823" spans="1:24" x14ac:dyDescent="0.45">
      <c r="A1823" t="s">
        <v>233</v>
      </c>
      <c r="B1823">
        <v>67.5</v>
      </c>
      <c r="C1823">
        <v>67.8</v>
      </c>
      <c r="D1823">
        <v>0.29999999999999699</v>
      </c>
      <c r="E1823" t="s">
        <v>34</v>
      </c>
      <c r="H1823" s="1">
        <v>-1</v>
      </c>
      <c r="I1823" s="26">
        <v>-1</v>
      </c>
      <c r="J1823" s="1">
        <v>3</v>
      </c>
      <c r="K1823" s="3">
        <v>-1</v>
      </c>
      <c r="L1823" s="29">
        <f t="shared" si="44"/>
        <v>-1</v>
      </c>
      <c r="M1823" s="1">
        <v>10.210000000000001</v>
      </c>
      <c r="N1823">
        <v>38.93</v>
      </c>
      <c r="O1823">
        <v>30.626605000000001</v>
      </c>
      <c r="P1823">
        <v>22.302764</v>
      </c>
      <c r="Q1823">
        <v>8.1406310000000008</v>
      </c>
      <c r="R1823">
        <v>0.35163370085755702</v>
      </c>
      <c r="S1823">
        <v>1818.40873037087</v>
      </c>
      <c r="T1823">
        <v>-1</v>
      </c>
      <c r="U1823">
        <v>1.42</v>
      </c>
      <c r="V1823">
        <v>-1</v>
      </c>
      <c r="W1823">
        <v>-1</v>
      </c>
      <c r="X1823">
        <v>23</v>
      </c>
    </row>
    <row r="1824" spans="1:24" x14ac:dyDescent="0.45">
      <c r="A1824" t="s">
        <v>233</v>
      </c>
      <c r="B1824">
        <v>67.8</v>
      </c>
      <c r="C1824">
        <v>68.400000000000006</v>
      </c>
      <c r="D1824">
        <v>0.60000000000000897</v>
      </c>
      <c r="E1824" t="s">
        <v>36</v>
      </c>
      <c r="H1824" s="1">
        <v>-1</v>
      </c>
      <c r="I1824" s="26">
        <v>-1</v>
      </c>
      <c r="J1824" s="1">
        <v>4</v>
      </c>
      <c r="K1824" s="3">
        <v>-1</v>
      </c>
      <c r="L1824" s="29">
        <f t="shared" si="44"/>
        <v>-1</v>
      </c>
      <c r="M1824" s="1">
        <v>5.79</v>
      </c>
      <c r="N1824">
        <v>34.24</v>
      </c>
      <c r="O1824">
        <v>43.322687999999999</v>
      </c>
      <c r="P1824">
        <v>17.386944</v>
      </c>
      <c r="Q1824">
        <v>5.0503679999999997</v>
      </c>
      <c r="R1824">
        <v>0.258963591975374</v>
      </c>
      <c r="S1824">
        <v>1157.7347797473701</v>
      </c>
      <c r="T1824">
        <v>-1</v>
      </c>
      <c r="U1824">
        <v>1.52</v>
      </c>
      <c r="V1824">
        <v>-1</v>
      </c>
      <c r="W1824">
        <v>-1</v>
      </c>
      <c r="X1824">
        <v>24</v>
      </c>
    </row>
    <row r="1825" spans="1:24" x14ac:dyDescent="0.45">
      <c r="A1825" t="s">
        <v>233</v>
      </c>
      <c r="B1825">
        <v>68.400000000000006</v>
      </c>
      <c r="C1825">
        <v>68.7</v>
      </c>
      <c r="D1825">
        <v>0.29999999999999699</v>
      </c>
      <c r="E1825" t="s">
        <v>36</v>
      </c>
      <c r="H1825" s="1">
        <v>-1</v>
      </c>
      <c r="I1825" s="26">
        <v>-1</v>
      </c>
      <c r="J1825" s="1">
        <v>4</v>
      </c>
      <c r="K1825" s="3">
        <v>-1</v>
      </c>
      <c r="L1825" s="29">
        <f t="shared" si="44"/>
        <v>-1</v>
      </c>
      <c r="M1825" s="1">
        <v>6.53</v>
      </c>
      <c r="N1825">
        <v>38.15</v>
      </c>
      <c r="O1825">
        <v>34.345305000000003</v>
      </c>
      <c r="P1825">
        <v>20.478535000000001</v>
      </c>
      <c r="Q1825">
        <v>7.0199749999999996</v>
      </c>
      <c r="R1825">
        <v>0.38246817160586299</v>
      </c>
      <c r="S1825">
        <v>1584.02700331657</v>
      </c>
      <c r="T1825">
        <v>-1</v>
      </c>
      <c r="U1825">
        <v>1.4</v>
      </c>
      <c r="V1825">
        <v>-1</v>
      </c>
      <c r="W1825">
        <v>-1</v>
      </c>
      <c r="X1825">
        <v>25</v>
      </c>
    </row>
    <row r="1826" spans="1:24" x14ac:dyDescent="0.45">
      <c r="A1826" t="s">
        <v>233</v>
      </c>
      <c r="B1826">
        <v>68.7</v>
      </c>
      <c r="C1826">
        <v>72.7</v>
      </c>
      <c r="D1826">
        <v>4</v>
      </c>
      <c r="E1826" t="s">
        <v>36</v>
      </c>
      <c r="H1826" s="1">
        <v>-1</v>
      </c>
      <c r="I1826" s="26">
        <v>-1</v>
      </c>
      <c r="J1826" s="1">
        <v>4</v>
      </c>
      <c r="K1826" s="3">
        <v>-1</v>
      </c>
      <c r="L1826" s="29">
        <f t="shared" si="44"/>
        <v>-1</v>
      </c>
      <c r="M1826" s="1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</row>
    <row r="1827" spans="1:24" x14ac:dyDescent="0.45">
      <c r="A1827" t="s">
        <v>233</v>
      </c>
      <c r="B1827">
        <v>72.7</v>
      </c>
      <c r="C1827">
        <v>76.400000000000006</v>
      </c>
      <c r="D1827">
        <v>3.7</v>
      </c>
      <c r="E1827" t="s">
        <v>33</v>
      </c>
      <c r="H1827" s="1">
        <v>-1</v>
      </c>
      <c r="I1827" s="26">
        <v>-1</v>
      </c>
      <c r="J1827" s="1">
        <v>5</v>
      </c>
      <c r="K1827" s="3">
        <v>-1</v>
      </c>
      <c r="L1827" s="29">
        <f t="shared" si="44"/>
        <v>-1</v>
      </c>
      <c r="M1827" s="1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</row>
    <row r="1828" spans="1:24" x14ac:dyDescent="0.45">
      <c r="A1828" t="s">
        <v>233</v>
      </c>
      <c r="B1828">
        <v>76.400000000000006</v>
      </c>
      <c r="C1828">
        <v>77</v>
      </c>
      <c r="D1828">
        <v>0.59999999999999398</v>
      </c>
      <c r="E1828" t="s">
        <v>36</v>
      </c>
      <c r="H1828" s="1">
        <v>-1</v>
      </c>
      <c r="I1828" s="26">
        <v>-1</v>
      </c>
      <c r="J1828" s="1">
        <v>4</v>
      </c>
      <c r="K1828" s="3">
        <v>-1</v>
      </c>
      <c r="L1828" s="29">
        <f t="shared" si="44"/>
        <v>-1</v>
      </c>
      <c r="M1828" s="1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</row>
    <row r="1829" spans="1:24" x14ac:dyDescent="0.45">
      <c r="A1829" t="s">
        <v>233</v>
      </c>
      <c r="B1829">
        <v>77</v>
      </c>
      <c r="C1829">
        <v>77.7</v>
      </c>
      <c r="D1829">
        <v>0.70000000000000295</v>
      </c>
      <c r="E1829" t="s">
        <v>109</v>
      </c>
      <c r="H1829" s="1">
        <v>-1</v>
      </c>
      <c r="I1829" s="26">
        <v>-1</v>
      </c>
      <c r="J1829" s="1">
        <v>85</v>
      </c>
      <c r="K1829" s="3">
        <v>-1</v>
      </c>
      <c r="L1829" s="29">
        <f t="shared" si="44"/>
        <v>-1</v>
      </c>
      <c r="M1829" s="1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</row>
    <row r="1830" spans="1:24" x14ac:dyDescent="0.45">
      <c r="A1830" t="s">
        <v>233</v>
      </c>
      <c r="B1830">
        <v>77.7</v>
      </c>
      <c r="C1830">
        <v>78.8</v>
      </c>
      <c r="D1830">
        <v>1.0999999999999901</v>
      </c>
      <c r="E1830" t="s">
        <v>36</v>
      </c>
      <c r="H1830" s="1">
        <v>-1</v>
      </c>
      <c r="I1830" s="26">
        <v>-1</v>
      </c>
      <c r="J1830" s="1">
        <v>4</v>
      </c>
      <c r="K1830" s="3">
        <v>-1</v>
      </c>
      <c r="L1830" s="29">
        <f t="shared" si="44"/>
        <v>-1</v>
      </c>
      <c r="M1830" s="1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</row>
    <row r="1831" spans="1:24" x14ac:dyDescent="0.45">
      <c r="A1831" t="s">
        <v>233</v>
      </c>
      <c r="B1831">
        <v>78.8</v>
      </c>
      <c r="C1831">
        <v>79.8</v>
      </c>
      <c r="D1831">
        <v>1</v>
      </c>
      <c r="E1831" t="s">
        <v>36</v>
      </c>
      <c r="H1831" s="1">
        <v>-1</v>
      </c>
      <c r="I1831" s="26">
        <v>-1</v>
      </c>
      <c r="J1831" s="1">
        <v>4</v>
      </c>
      <c r="K1831" s="3">
        <v>-1</v>
      </c>
      <c r="L1831" s="29">
        <f t="shared" si="44"/>
        <v>-1</v>
      </c>
      <c r="M1831" s="1">
        <v>5.39</v>
      </c>
      <c r="N1831">
        <v>35.17</v>
      </c>
      <c r="O1831">
        <v>42.826698</v>
      </c>
      <c r="P1831">
        <v>17.108637000000002</v>
      </c>
      <c r="Q1831">
        <v>4.8881819999999996</v>
      </c>
      <c r="R1831">
        <v>0.30013254412852802</v>
      </c>
      <c r="S1831">
        <v>1061.6126635662199</v>
      </c>
      <c r="T1831">
        <v>-1</v>
      </c>
      <c r="U1831">
        <v>1.53</v>
      </c>
      <c r="V1831">
        <v>-1</v>
      </c>
      <c r="W1831">
        <v>-1</v>
      </c>
      <c r="X1831">
        <v>26</v>
      </c>
    </row>
    <row r="1832" spans="1:24" x14ac:dyDescent="0.45">
      <c r="A1832" t="s">
        <v>233</v>
      </c>
      <c r="B1832">
        <v>79.8</v>
      </c>
      <c r="C1832">
        <v>81.7</v>
      </c>
      <c r="D1832">
        <v>1.9000000000000099</v>
      </c>
      <c r="E1832" t="s">
        <v>33</v>
      </c>
      <c r="H1832" s="1">
        <v>-1</v>
      </c>
      <c r="I1832" s="26">
        <v>-1</v>
      </c>
      <c r="J1832" s="1">
        <v>5</v>
      </c>
      <c r="K1832" s="3">
        <v>-1</v>
      </c>
      <c r="L1832" s="29">
        <f t="shared" si="44"/>
        <v>-1</v>
      </c>
      <c r="M1832" s="1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</row>
    <row r="1833" spans="1:24" x14ac:dyDescent="0.45">
      <c r="A1833" t="s">
        <v>233</v>
      </c>
      <c r="B1833">
        <v>81.7</v>
      </c>
      <c r="C1833">
        <v>83.8</v>
      </c>
      <c r="D1833">
        <v>2.0999999999999899</v>
      </c>
      <c r="E1833" t="s">
        <v>109</v>
      </c>
      <c r="H1833" s="1">
        <v>-1</v>
      </c>
      <c r="I1833" s="26">
        <v>-1</v>
      </c>
      <c r="J1833" s="1">
        <v>85</v>
      </c>
      <c r="K1833" s="3">
        <v>-1</v>
      </c>
      <c r="L1833" s="29">
        <f t="shared" si="44"/>
        <v>-1</v>
      </c>
      <c r="M1833" s="1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</row>
    <row r="1834" spans="1:24" x14ac:dyDescent="0.45">
      <c r="A1834" t="s">
        <v>233</v>
      </c>
      <c r="B1834">
        <v>83.8</v>
      </c>
      <c r="C1834">
        <v>85.4</v>
      </c>
      <c r="D1834">
        <v>1.6000000000000101</v>
      </c>
      <c r="E1834" t="s">
        <v>33</v>
      </c>
      <c r="H1834" s="1">
        <v>-1</v>
      </c>
      <c r="I1834" s="26">
        <v>-1</v>
      </c>
      <c r="J1834" s="1">
        <v>5</v>
      </c>
      <c r="K1834" s="3">
        <v>-1</v>
      </c>
      <c r="L1834" s="29">
        <f t="shared" si="44"/>
        <v>-1</v>
      </c>
      <c r="M1834" s="1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</row>
    <row r="1835" spans="1:24" x14ac:dyDescent="0.45">
      <c r="A1835" t="s">
        <v>233</v>
      </c>
      <c r="B1835">
        <v>85.4</v>
      </c>
      <c r="C1835">
        <v>86.4</v>
      </c>
      <c r="D1835">
        <v>1</v>
      </c>
      <c r="E1835" t="s">
        <v>36</v>
      </c>
      <c r="H1835" s="1">
        <v>-1</v>
      </c>
      <c r="I1835" s="26">
        <v>-1</v>
      </c>
      <c r="J1835" s="1">
        <v>4</v>
      </c>
      <c r="K1835" s="3">
        <v>-1</v>
      </c>
      <c r="L1835" s="29">
        <f t="shared" si="44"/>
        <v>-1</v>
      </c>
      <c r="M1835" s="1">
        <v>6.41</v>
      </c>
      <c r="N1835">
        <v>36.04</v>
      </c>
      <c r="O1835">
        <v>39.821496000000003</v>
      </c>
      <c r="P1835">
        <v>18.490836000000002</v>
      </c>
      <c r="Q1835">
        <v>5.6476680000000004</v>
      </c>
      <c r="R1835">
        <v>0.45583203333689498</v>
      </c>
      <c r="S1835">
        <v>1302.22395982477</v>
      </c>
      <c r="T1835">
        <v>-1</v>
      </c>
      <c r="U1835">
        <v>1.5</v>
      </c>
      <c r="V1835">
        <v>-1</v>
      </c>
      <c r="W1835">
        <v>-1</v>
      </c>
      <c r="X1835">
        <v>27</v>
      </c>
    </row>
    <row r="1836" spans="1:24" x14ac:dyDescent="0.45">
      <c r="A1836" t="s">
        <v>233</v>
      </c>
      <c r="B1836">
        <v>86.4</v>
      </c>
      <c r="C1836">
        <v>87</v>
      </c>
      <c r="D1836">
        <v>0.59999999999999398</v>
      </c>
      <c r="E1836" t="s">
        <v>33</v>
      </c>
      <c r="H1836" s="1">
        <v>-1</v>
      </c>
      <c r="I1836" s="26">
        <v>-1</v>
      </c>
      <c r="J1836" s="1">
        <v>5</v>
      </c>
      <c r="K1836" s="3">
        <v>-1</v>
      </c>
      <c r="L1836" s="29">
        <f t="shared" si="44"/>
        <v>-1</v>
      </c>
      <c r="M1836" s="1">
        <v>5.3</v>
      </c>
      <c r="N1836">
        <v>30.97</v>
      </c>
      <c r="O1836">
        <v>51.020072999999996</v>
      </c>
      <c r="P1836">
        <v>15.269436000000001</v>
      </c>
      <c r="Q1836">
        <v>2.740491</v>
      </c>
      <c r="R1836">
        <v>0.282826187961985</v>
      </c>
      <c r="S1836">
        <v>721.04860073917598</v>
      </c>
      <c r="T1836">
        <v>-1</v>
      </c>
      <c r="U1836">
        <v>1.66</v>
      </c>
      <c r="V1836">
        <v>-1</v>
      </c>
      <c r="W1836">
        <v>-1</v>
      </c>
      <c r="X1836">
        <v>28</v>
      </c>
    </row>
    <row r="1837" spans="1:24" x14ac:dyDescent="0.45">
      <c r="A1837" t="s">
        <v>233</v>
      </c>
      <c r="B1837">
        <v>87</v>
      </c>
      <c r="C1837">
        <v>87.8</v>
      </c>
      <c r="D1837">
        <v>0.79999999999999705</v>
      </c>
      <c r="E1837" t="s">
        <v>36</v>
      </c>
      <c r="H1837" s="1">
        <v>-1</v>
      </c>
      <c r="I1837" s="26">
        <v>-1</v>
      </c>
      <c r="J1837" s="1">
        <v>4</v>
      </c>
      <c r="K1837" s="3">
        <v>-1</v>
      </c>
      <c r="L1837" s="29">
        <f t="shared" si="44"/>
        <v>-1</v>
      </c>
      <c r="M1837" s="1">
        <v>7.74</v>
      </c>
      <c r="N1837">
        <v>33.28</v>
      </c>
      <c r="O1837">
        <v>41.7</v>
      </c>
      <c r="P1837">
        <v>19.495584000000001</v>
      </c>
      <c r="Q1837">
        <v>5.5244160000000004</v>
      </c>
      <c r="R1837">
        <v>0.35869412529807099</v>
      </c>
      <c r="S1837">
        <v>1299.2176024279199</v>
      </c>
      <c r="T1837">
        <v>-1</v>
      </c>
      <c r="U1837">
        <v>1.55</v>
      </c>
      <c r="V1837">
        <v>-1</v>
      </c>
      <c r="W1837">
        <v>-1</v>
      </c>
      <c r="X1837">
        <v>29</v>
      </c>
    </row>
    <row r="1838" spans="1:24" x14ac:dyDescent="0.45">
      <c r="A1838" t="s">
        <v>233</v>
      </c>
      <c r="B1838">
        <v>87.8</v>
      </c>
      <c r="C1838">
        <v>88.2</v>
      </c>
      <c r="D1838">
        <v>0.40000000000000602</v>
      </c>
      <c r="E1838" t="s">
        <v>33</v>
      </c>
      <c r="H1838" s="1">
        <v>-1</v>
      </c>
      <c r="I1838" s="26">
        <v>-1</v>
      </c>
      <c r="J1838" s="1">
        <v>5</v>
      </c>
      <c r="K1838" s="3">
        <v>-1</v>
      </c>
      <c r="L1838" s="29">
        <f t="shared" si="44"/>
        <v>-1</v>
      </c>
      <c r="M1838" s="1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</row>
    <row r="1839" spans="1:24" x14ac:dyDescent="0.45">
      <c r="A1839" t="s">
        <v>233</v>
      </c>
      <c r="B1839">
        <v>88.2</v>
      </c>
      <c r="C1839">
        <v>90</v>
      </c>
      <c r="D1839">
        <v>1.8</v>
      </c>
      <c r="E1839" t="s">
        <v>33</v>
      </c>
      <c r="H1839" s="1">
        <v>-1</v>
      </c>
      <c r="I1839" s="26">
        <v>-1</v>
      </c>
      <c r="J1839" s="1">
        <v>5</v>
      </c>
      <c r="K1839" s="3">
        <v>-1</v>
      </c>
      <c r="L1839" s="29">
        <f t="shared" si="44"/>
        <v>-1</v>
      </c>
      <c r="M1839" s="1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</row>
    <row r="1840" spans="1:24" x14ac:dyDescent="0.45">
      <c r="A1840" t="s">
        <v>233</v>
      </c>
      <c r="B1840">
        <v>90</v>
      </c>
      <c r="C1840">
        <v>93</v>
      </c>
      <c r="D1840">
        <v>3</v>
      </c>
      <c r="E1840" t="s">
        <v>33</v>
      </c>
      <c r="H1840" s="1">
        <v>-1</v>
      </c>
      <c r="I1840" s="26">
        <v>-1</v>
      </c>
      <c r="J1840" s="1">
        <v>5</v>
      </c>
      <c r="K1840" s="3">
        <v>-1</v>
      </c>
      <c r="L1840" s="29">
        <f t="shared" si="44"/>
        <v>-1</v>
      </c>
      <c r="M1840" s="1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</row>
    <row r="1841" spans="1:24" x14ac:dyDescent="0.45">
      <c r="A1841" t="s">
        <v>233</v>
      </c>
      <c r="B1841">
        <v>93</v>
      </c>
      <c r="C1841">
        <v>93.6</v>
      </c>
      <c r="D1841">
        <v>0.59999999999999398</v>
      </c>
      <c r="E1841" t="s">
        <v>109</v>
      </c>
      <c r="H1841" s="1">
        <v>-1</v>
      </c>
      <c r="I1841" s="26">
        <v>-1</v>
      </c>
      <c r="J1841" s="1">
        <v>85</v>
      </c>
      <c r="K1841" s="3">
        <v>-1</v>
      </c>
      <c r="L1841" s="29">
        <f t="shared" si="44"/>
        <v>-1</v>
      </c>
      <c r="M1841" s="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</row>
    <row r="1842" spans="1:24" x14ac:dyDescent="0.45">
      <c r="A1842" t="s">
        <v>233</v>
      </c>
      <c r="B1842">
        <v>93.6</v>
      </c>
      <c r="C1842">
        <v>99.2</v>
      </c>
      <c r="D1842">
        <v>5.6000000000000103</v>
      </c>
      <c r="E1842" t="s">
        <v>33</v>
      </c>
      <c r="H1842" s="1">
        <v>-1</v>
      </c>
      <c r="I1842" s="26">
        <v>-1</v>
      </c>
      <c r="J1842" s="1">
        <v>5</v>
      </c>
      <c r="K1842" s="3">
        <v>-1</v>
      </c>
      <c r="L1842" s="29">
        <f t="shared" si="44"/>
        <v>-1</v>
      </c>
      <c r="M1842" s="1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</row>
    <row r="1843" spans="1:24" x14ac:dyDescent="0.45">
      <c r="A1843" t="s">
        <v>233</v>
      </c>
      <c r="B1843">
        <v>99.2</v>
      </c>
      <c r="C1843">
        <v>100</v>
      </c>
      <c r="D1843">
        <v>0.79999999999999705</v>
      </c>
      <c r="E1843" t="s">
        <v>36</v>
      </c>
      <c r="H1843" s="1">
        <v>-1</v>
      </c>
      <c r="I1843" s="26">
        <v>-1</v>
      </c>
      <c r="J1843" s="1">
        <v>4</v>
      </c>
      <c r="K1843" s="3">
        <v>-1</v>
      </c>
      <c r="L1843" s="29">
        <f t="shared" si="44"/>
        <v>-1</v>
      </c>
      <c r="M1843" s="1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</row>
    <row r="1844" spans="1:24" x14ac:dyDescent="0.45">
      <c r="A1844" t="s">
        <v>233</v>
      </c>
      <c r="B1844">
        <v>100</v>
      </c>
      <c r="C1844">
        <v>100.6</v>
      </c>
      <c r="D1844">
        <v>0.59999999999999398</v>
      </c>
      <c r="E1844" t="s">
        <v>34</v>
      </c>
      <c r="H1844" s="1" t="s">
        <v>35</v>
      </c>
      <c r="I1844" s="26" t="s">
        <v>35</v>
      </c>
      <c r="J1844" s="1">
        <v>3</v>
      </c>
      <c r="K1844" s="3">
        <v>17</v>
      </c>
      <c r="L1844" s="29">
        <f t="shared" si="44"/>
        <v>12</v>
      </c>
      <c r="M1844" s="1">
        <v>7.21</v>
      </c>
      <c r="N1844">
        <v>35.840000000000003</v>
      </c>
      <c r="O1844">
        <v>33.780239999999999</v>
      </c>
      <c r="P1844">
        <v>22.48808</v>
      </c>
      <c r="Q1844">
        <v>7.89168</v>
      </c>
      <c r="R1844">
        <v>0.49508093544562998</v>
      </c>
      <c r="S1844">
        <v>1761.85890720983</v>
      </c>
      <c r="T1844">
        <v>-1</v>
      </c>
      <c r="U1844">
        <v>1.42</v>
      </c>
      <c r="V1844">
        <v>-1</v>
      </c>
      <c r="W1844">
        <v>-1</v>
      </c>
      <c r="X1844">
        <v>30</v>
      </c>
    </row>
    <row r="1845" spans="1:24" x14ac:dyDescent="0.45">
      <c r="A1845" t="s">
        <v>233</v>
      </c>
      <c r="B1845">
        <v>100.6</v>
      </c>
      <c r="C1845">
        <v>101.2</v>
      </c>
      <c r="D1845">
        <v>0.60000000000000897</v>
      </c>
      <c r="E1845" t="s">
        <v>36</v>
      </c>
      <c r="H1845" s="1">
        <v>-1</v>
      </c>
      <c r="I1845" s="26">
        <v>-1</v>
      </c>
      <c r="J1845" s="1">
        <v>4</v>
      </c>
      <c r="K1845" s="3">
        <v>-1</v>
      </c>
      <c r="L1845" s="29">
        <f t="shared" si="44"/>
        <v>-1</v>
      </c>
      <c r="M1845" s="1">
        <v>6.5</v>
      </c>
      <c r="N1845">
        <v>30.69</v>
      </c>
      <c r="O1845">
        <v>48.406103999999999</v>
      </c>
      <c r="P1845">
        <v>15.955162</v>
      </c>
      <c r="Q1845">
        <v>4.948734</v>
      </c>
      <c r="R1845">
        <v>0.34321422459893097</v>
      </c>
      <c r="S1845">
        <v>836.11581069518695</v>
      </c>
      <c r="T1845">
        <v>-1</v>
      </c>
      <c r="U1845">
        <v>1.64</v>
      </c>
      <c r="V1845">
        <v>-1</v>
      </c>
      <c r="W1845">
        <v>-1</v>
      </c>
      <c r="X1845">
        <v>31</v>
      </c>
    </row>
    <row r="1846" spans="1:24" x14ac:dyDescent="0.45">
      <c r="A1846" t="s">
        <v>233</v>
      </c>
      <c r="B1846">
        <v>101.2</v>
      </c>
      <c r="C1846">
        <v>101.5</v>
      </c>
      <c r="D1846">
        <v>0.29999999999999699</v>
      </c>
      <c r="E1846" t="s">
        <v>34</v>
      </c>
      <c r="H1846" s="1">
        <v>-1</v>
      </c>
      <c r="I1846" s="26">
        <v>-1</v>
      </c>
      <c r="J1846" s="1">
        <v>3</v>
      </c>
      <c r="K1846" s="3">
        <v>-1</v>
      </c>
      <c r="L1846" s="29">
        <f t="shared" si="44"/>
        <v>-1</v>
      </c>
      <c r="M1846" s="1">
        <v>8.2799999999999994</v>
      </c>
      <c r="N1846">
        <v>35.25</v>
      </c>
      <c r="O1846">
        <v>32.944800000000001</v>
      </c>
      <c r="P1846">
        <v>23.672599999999999</v>
      </c>
      <c r="Q1846">
        <v>8.1326000000000001</v>
      </c>
      <c r="R1846">
        <v>0.56970399040558195</v>
      </c>
      <c r="S1846">
        <v>1887.8027692978601</v>
      </c>
      <c r="T1846">
        <v>-1</v>
      </c>
      <c r="U1846">
        <v>1.45</v>
      </c>
      <c r="V1846">
        <v>-1</v>
      </c>
      <c r="W1846">
        <v>-1</v>
      </c>
      <c r="X1846">
        <v>32</v>
      </c>
    </row>
    <row r="1847" spans="1:24" x14ac:dyDescent="0.45">
      <c r="A1847" t="s">
        <v>233</v>
      </c>
      <c r="B1847">
        <v>101.5</v>
      </c>
      <c r="C1847">
        <v>102</v>
      </c>
      <c r="D1847">
        <v>0.5</v>
      </c>
      <c r="E1847" t="s">
        <v>36</v>
      </c>
      <c r="H1847" s="1">
        <v>-1</v>
      </c>
      <c r="I1847" s="26">
        <v>-1</v>
      </c>
      <c r="J1847" s="1">
        <v>4</v>
      </c>
      <c r="K1847" s="3">
        <v>-1</v>
      </c>
      <c r="L1847" s="29">
        <f t="shared" si="44"/>
        <v>-1</v>
      </c>
      <c r="M1847" s="1">
        <v>6.5</v>
      </c>
      <c r="N1847">
        <v>30.69</v>
      </c>
      <c r="O1847">
        <v>48.406103999999999</v>
      </c>
      <c r="P1847">
        <v>15.955162</v>
      </c>
      <c r="Q1847">
        <v>4.948734</v>
      </c>
      <c r="R1847">
        <v>0.34321422459893097</v>
      </c>
      <c r="S1847">
        <v>836.11581069518695</v>
      </c>
      <c r="T1847">
        <v>-1</v>
      </c>
      <c r="U1847">
        <v>1.64</v>
      </c>
      <c r="V1847">
        <v>-1</v>
      </c>
      <c r="W1847">
        <v>-1</v>
      </c>
      <c r="X1847">
        <v>31</v>
      </c>
    </row>
    <row r="1848" spans="1:24" x14ac:dyDescent="0.45">
      <c r="A1848" t="s">
        <v>233</v>
      </c>
      <c r="B1848">
        <v>102</v>
      </c>
      <c r="C1848">
        <v>102.4</v>
      </c>
      <c r="D1848">
        <v>0.40000000000000602</v>
      </c>
      <c r="E1848" t="s">
        <v>34</v>
      </c>
      <c r="H1848" s="1">
        <v>-1</v>
      </c>
      <c r="I1848" s="26">
        <v>-1</v>
      </c>
      <c r="J1848" s="1">
        <v>3</v>
      </c>
      <c r="K1848" s="3">
        <v>-1</v>
      </c>
      <c r="L1848" s="29">
        <f t="shared" si="44"/>
        <v>-1</v>
      </c>
      <c r="M1848" s="1">
        <v>8.2799999999999994</v>
      </c>
      <c r="N1848">
        <v>35.25</v>
      </c>
      <c r="O1848">
        <v>32.944800000000001</v>
      </c>
      <c r="P1848">
        <v>23.672599999999999</v>
      </c>
      <c r="Q1848">
        <v>8.1326000000000001</v>
      </c>
      <c r="R1848">
        <v>0.56970399040558195</v>
      </c>
      <c r="S1848">
        <v>1887.8027692978601</v>
      </c>
      <c r="T1848">
        <v>-1</v>
      </c>
      <c r="U1848">
        <v>1.45</v>
      </c>
      <c r="V1848">
        <v>-1</v>
      </c>
      <c r="W1848">
        <v>-1</v>
      </c>
      <c r="X1848">
        <v>32</v>
      </c>
    </row>
    <row r="1849" spans="1:24" x14ac:dyDescent="0.45">
      <c r="A1849" t="s">
        <v>233</v>
      </c>
      <c r="B1849">
        <v>102.4</v>
      </c>
      <c r="C1849">
        <v>102.7</v>
      </c>
      <c r="D1849">
        <v>0.29999999999999699</v>
      </c>
      <c r="E1849" t="s">
        <v>36</v>
      </c>
      <c r="H1849" s="1">
        <v>-1</v>
      </c>
      <c r="I1849" s="26">
        <v>-1</v>
      </c>
      <c r="J1849" s="1">
        <v>4</v>
      </c>
      <c r="K1849" s="3">
        <v>-1</v>
      </c>
      <c r="L1849" s="29">
        <f t="shared" si="44"/>
        <v>-1</v>
      </c>
      <c r="M1849" s="1">
        <v>4.8</v>
      </c>
      <c r="N1849">
        <v>27.86</v>
      </c>
      <c r="O1849">
        <v>52.590060000000001</v>
      </c>
      <c r="P1849">
        <v>15.668808</v>
      </c>
      <c r="Q1849">
        <v>3.881132</v>
      </c>
      <c r="R1849">
        <v>0.37206659663865499</v>
      </c>
      <c r="S1849">
        <v>983.81682773109196</v>
      </c>
      <c r="T1849">
        <v>-1</v>
      </c>
      <c r="U1849">
        <v>1.68</v>
      </c>
      <c r="V1849">
        <v>-1</v>
      </c>
      <c r="W1849">
        <v>-1</v>
      </c>
      <c r="X1849">
        <v>33</v>
      </c>
    </row>
    <row r="1850" spans="1:24" x14ac:dyDescent="0.45">
      <c r="A1850" t="s">
        <v>233</v>
      </c>
      <c r="B1850">
        <v>102.7</v>
      </c>
      <c r="C1850">
        <v>103.2</v>
      </c>
      <c r="D1850">
        <v>0.5</v>
      </c>
      <c r="E1850" t="s">
        <v>33</v>
      </c>
      <c r="H1850" s="1">
        <v>-1</v>
      </c>
      <c r="I1850" s="26">
        <v>-1</v>
      </c>
      <c r="J1850" s="1">
        <v>5</v>
      </c>
      <c r="K1850" s="3">
        <v>-1</v>
      </c>
      <c r="L1850" s="29">
        <f t="shared" si="44"/>
        <v>-1</v>
      </c>
      <c r="M1850" s="1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</row>
    <row r="1851" spans="1:24" x14ac:dyDescent="0.45">
      <c r="A1851" t="s">
        <v>233</v>
      </c>
      <c r="B1851">
        <v>103.2</v>
      </c>
      <c r="C1851">
        <v>103.8</v>
      </c>
      <c r="D1851">
        <v>0.59999999999999398</v>
      </c>
      <c r="E1851" t="s">
        <v>36</v>
      </c>
      <c r="H1851" s="1">
        <v>-1</v>
      </c>
      <c r="I1851" s="26">
        <v>-1</v>
      </c>
      <c r="J1851" s="1">
        <v>4</v>
      </c>
      <c r="K1851" s="3">
        <v>-1</v>
      </c>
      <c r="L1851" s="29">
        <f t="shared" si="44"/>
        <v>-1</v>
      </c>
      <c r="M1851" s="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</row>
    <row r="1852" spans="1:24" x14ac:dyDescent="0.45">
      <c r="A1852" t="s">
        <v>233</v>
      </c>
      <c r="B1852">
        <v>103.8</v>
      </c>
      <c r="C1852">
        <v>104.1</v>
      </c>
      <c r="D1852">
        <v>0.29999999999999699</v>
      </c>
      <c r="E1852" t="s">
        <v>36</v>
      </c>
      <c r="H1852" s="1">
        <v>-1</v>
      </c>
      <c r="I1852" s="26">
        <v>-1</v>
      </c>
      <c r="J1852" s="1">
        <v>4</v>
      </c>
      <c r="K1852" s="3">
        <v>-1</v>
      </c>
      <c r="L1852" s="29">
        <f t="shared" si="44"/>
        <v>-1</v>
      </c>
      <c r="M1852" s="1">
        <v>6.07</v>
      </c>
      <c r="N1852">
        <v>30.21</v>
      </c>
      <c r="O1852">
        <v>49.536942000000003</v>
      </c>
      <c r="P1852">
        <v>16.170342999999999</v>
      </c>
      <c r="Q1852">
        <v>4.075736</v>
      </c>
      <c r="R1852">
        <v>0.34549504950495002</v>
      </c>
      <c r="S1852">
        <v>895.55288832108999</v>
      </c>
      <c r="T1852">
        <v>-1</v>
      </c>
      <c r="U1852">
        <v>1.68</v>
      </c>
      <c r="V1852">
        <v>-1</v>
      </c>
      <c r="W1852">
        <v>-1</v>
      </c>
      <c r="X1852">
        <v>33.1</v>
      </c>
    </row>
    <row r="1853" spans="1:24" x14ac:dyDescent="0.45">
      <c r="A1853" t="s">
        <v>233</v>
      </c>
      <c r="B1853">
        <v>104.1</v>
      </c>
      <c r="C1853">
        <v>104.8</v>
      </c>
      <c r="D1853">
        <v>0.70000000000000295</v>
      </c>
      <c r="E1853" t="s">
        <v>34</v>
      </c>
      <c r="H1853" s="1" t="s">
        <v>37</v>
      </c>
      <c r="I1853" s="26" t="s">
        <v>37</v>
      </c>
      <c r="J1853" s="1">
        <v>3</v>
      </c>
      <c r="K1853" s="3">
        <v>18</v>
      </c>
      <c r="L1853" s="29">
        <f t="shared" si="44"/>
        <v>13</v>
      </c>
      <c r="M1853" s="1">
        <v>7.73</v>
      </c>
      <c r="N1853">
        <v>35.68</v>
      </c>
      <c r="O1853">
        <v>32.520192000000002</v>
      </c>
      <c r="P1853">
        <v>23.367456000000001</v>
      </c>
      <c r="Q1853">
        <v>8.4387840000000001</v>
      </c>
      <c r="R1853">
        <v>0.32484144358946598</v>
      </c>
      <c r="S1853">
        <v>1884.6728947653601</v>
      </c>
      <c r="T1853">
        <v>-1</v>
      </c>
      <c r="U1853">
        <v>1.44</v>
      </c>
      <c r="V1853">
        <v>-1</v>
      </c>
      <c r="W1853">
        <v>-1</v>
      </c>
      <c r="X1853">
        <v>34</v>
      </c>
    </row>
    <row r="1854" spans="1:24" x14ac:dyDescent="0.45">
      <c r="A1854" t="s">
        <v>233</v>
      </c>
      <c r="B1854">
        <v>104.8</v>
      </c>
      <c r="C1854">
        <v>107.7</v>
      </c>
      <c r="D1854">
        <v>2.9000000000000101</v>
      </c>
      <c r="E1854" t="s">
        <v>33</v>
      </c>
      <c r="H1854" s="1">
        <v>-1</v>
      </c>
      <c r="I1854" s="26">
        <v>-1</v>
      </c>
      <c r="J1854" s="1">
        <v>5</v>
      </c>
      <c r="K1854" s="3">
        <v>-1</v>
      </c>
      <c r="L1854" s="29">
        <f t="shared" si="44"/>
        <v>-1</v>
      </c>
      <c r="M1854" s="1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</row>
    <row r="1855" spans="1:24" x14ac:dyDescent="0.45">
      <c r="A1855" t="s">
        <v>233</v>
      </c>
      <c r="B1855">
        <v>107.7</v>
      </c>
      <c r="C1855">
        <v>108.35</v>
      </c>
      <c r="D1855">
        <v>0.64999999999999103</v>
      </c>
      <c r="E1855" t="s">
        <v>34</v>
      </c>
      <c r="H1855" s="1" t="s">
        <v>42</v>
      </c>
      <c r="I1855" s="26" t="s">
        <v>39</v>
      </c>
      <c r="J1855" s="1">
        <v>3</v>
      </c>
      <c r="K1855" s="3">
        <v>21</v>
      </c>
      <c r="L1855" s="29">
        <f t="shared" si="44"/>
        <v>14</v>
      </c>
      <c r="M1855" s="1">
        <v>7.45</v>
      </c>
      <c r="N1855">
        <v>34.67</v>
      </c>
      <c r="O1855">
        <v>36.650129999999997</v>
      </c>
      <c r="P1855">
        <v>21.382508999999999</v>
      </c>
      <c r="Q1855">
        <v>7.2973610000000004</v>
      </c>
      <c r="R1855">
        <v>0.41718022690437601</v>
      </c>
      <c r="S1855">
        <v>1653.6148892490501</v>
      </c>
      <c r="T1855">
        <v>-1</v>
      </c>
      <c r="U1855">
        <v>1.47</v>
      </c>
      <c r="V1855">
        <v>-1</v>
      </c>
      <c r="W1855">
        <v>-1</v>
      </c>
      <c r="X1855">
        <v>35</v>
      </c>
    </row>
    <row r="1856" spans="1:24" x14ac:dyDescent="0.45">
      <c r="A1856" t="s">
        <v>233</v>
      </c>
      <c r="B1856">
        <v>108.35</v>
      </c>
      <c r="C1856">
        <v>108.7</v>
      </c>
      <c r="D1856">
        <v>0.35000000000000903</v>
      </c>
      <c r="E1856" t="s">
        <v>36</v>
      </c>
      <c r="H1856" s="1">
        <v>-1</v>
      </c>
      <c r="I1856" s="26">
        <v>-1</v>
      </c>
      <c r="J1856" s="1">
        <v>4</v>
      </c>
      <c r="K1856" s="3">
        <v>-1</v>
      </c>
      <c r="L1856" s="29">
        <f t="shared" si="44"/>
        <v>-1</v>
      </c>
      <c r="M1856" s="1">
        <v>5.43</v>
      </c>
      <c r="N1856">
        <v>28.94</v>
      </c>
      <c r="O1856">
        <v>50.651567999999997</v>
      </c>
      <c r="P1856">
        <v>17.253367999999998</v>
      </c>
      <c r="Q1856">
        <v>3.1550639999999999</v>
      </c>
      <c r="R1856">
        <v>0.27876980014803898</v>
      </c>
      <c r="S1856">
        <v>945.46543512741903</v>
      </c>
      <c r="T1856">
        <v>-1</v>
      </c>
      <c r="U1856">
        <v>1.69</v>
      </c>
      <c r="V1856">
        <v>-1</v>
      </c>
      <c r="W1856">
        <v>-1</v>
      </c>
      <c r="X1856">
        <v>36</v>
      </c>
    </row>
    <row r="1857" spans="1:24" x14ac:dyDescent="0.45">
      <c r="A1857" t="s">
        <v>233</v>
      </c>
      <c r="B1857">
        <v>108.7</v>
      </c>
      <c r="C1857">
        <v>109.7</v>
      </c>
      <c r="D1857">
        <v>1</v>
      </c>
      <c r="E1857" t="s">
        <v>34</v>
      </c>
      <c r="H1857" s="1">
        <v>-1</v>
      </c>
      <c r="I1857" s="26">
        <v>-1</v>
      </c>
      <c r="J1857" s="1">
        <v>3</v>
      </c>
      <c r="K1857" s="3">
        <v>-1</v>
      </c>
      <c r="L1857" s="29">
        <f t="shared" si="44"/>
        <v>-1</v>
      </c>
      <c r="M1857" s="1">
        <v>5.91</v>
      </c>
      <c r="N1857">
        <v>34.700000000000003</v>
      </c>
      <c r="O1857">
        <v>34.968150000000001</v>
      </c>
      <c r="P1857">
        <v>22.580739999999999</v>
      </c>
      <c r="Q1857">
        <v>7.7511099999999997</v>
      </c>
      <c r="R1857">
        <v>0.495527686257838</v>
      </c>
      <c r="S1857">
        <v>1771.3726750983101</v>
      </c>
      <c r="T1857">
        <v>-1</v>
      </c>
      <c r="U1857">
        <v>1.44</v>
      </c>
      <c r="V1857">
        <v>-1</v>
      </c>
      <c r="W1857">
        <v>-1</v>
      </c>
      <c r="X1857">
        <v>38</v>
      </c>
    </row>
    <row r="1858" spans="1:24" x14ac:dyDescent="0.45">
      <c r="A1858" t="s">
        <v>233</v>
      </c>
      <c r="B1858">
        <v>109.7</v>
      </c>
      <c r="C1858">
        <v>110.2</v>
      </c>
      <c r="D1858">
        <v>0.5</v>
      </c>
      <c r="E1858" t="s">
        <v>34</v>
      </c>
      <c r="H1858" s="1" t="s">
        <v>44</v>
      </c>
      <c r="I1858" s="26" t="s">
        <v>44</v>
      </c>
      <c r="J1858" s="1">
        <v>3</v>
      </c>
      <c r="K1858" s="3">
        <v>23</v>
      </c>
      <c r="L1858" s="29">
        <f t="shared" si="44"/>
        <v>15</v>
      </c>
      <c r="M1858" s="1">
        <v>5.91</v>
      </c>
      <c r="N1858">
        <v>34.700000000000003</v>
      </c>
      <c r="O1858">
        <v>34.968150000000001</v>
      </c>
      <c r="P1858">
        <v>22.580739999999999</v>
      </c>
      <c r="Q1858">
        <v>7.7511099999999997</v>
      </c>
      <c r="R1858">
        <v>0.495527686257838</v>
      </c>
      <c r="S1858">
        <v>1771.3726750983101</v>
      </c>
      <c r="T1858">
        <v>-1</v>
      </c>
      <c r="U1858">
        <v>1.44</v>
      </c>
      <c r="V1858">
        <v>-1</v>
      </c>
      <c r="W1858">
        <v>-1</v>
      </c>
      <c r="X1858">
        <v>38</v>
      </c>
    </row>
    <row r="1859" spans="1:24" x14ac:dyDescent="0.45">
      <c r="A1859" t="s">
        <v>233</v>
      </c>
      <c r="B1859">
        <v>110.2</v>
      </c>
      <c r="C1859">
        <v>110.5</v>
      </c>
      <c r="D1859">
        <v>0.29999999999999699</v>
      </c>
      <c r="E1859" t="s">
        <v>36</v>
      </c>
      <c r="H1859" s="1" t="s">
        <v>44</v>
      </c>
      <c r="I1859" s="26" t="s">
        <v>44</v>
      </c>
      <c r="J1859" s="1">
        <v>4</v>
      </c>
      <c r="K1859" s="3">
        <v>23</v>
      </c>
      <c r="L1859" s="29">
        <f t="shared" si="44"/>
        <v>15</v>
      </c>
      <c r="M1859" s="1">
        <v>5.3</v>
      </c>
      <c r="N1859">
        <v>29.08</v>
      </c>
      <c r="O1859">
        <v>50.941836000000002</v>
      </c>
      <c r="P1859">
        <v>16.559819999999998</v>
      </c>
      <c r="Q1859">
        <v>3.4254359999999999</v>
      </c>
      <c r="R1859">
        <v>0.51074382259767703</v>
      </c>
      <c r="S1859">
        <v>870.72835058078101</v>
      </c>
      <c r="T1859">
        <v>-1</v>
      </c>
      <c r="U1859">
        <v>1.67</v>
      </c>
      <c r="V1859">
        <v>-1</v>
      </c>
      <c r="W1859">
        <v>-1</v>
      </c>
      <c r="X1859">
        <v>39</v>
      </c>
    </row>
    <row r="1860" spans="1:24" x14ac:dyDescent="0.45">
      <c r="A1860" t="s">
        <v>233</v>
      </c>
      <c r="B1860">
        <v>110.5</v>
      </c>
      <c r="C1860">
        <v>111</v>
      </c>
      <c r="D1860">
        <v>0.5</v>
      </c>
      <c r="E1860" t="s">
        <v>38</v>
      </c>
      <c r="H1860" s="1" t="s">
        <v>44</v>
      </c>
      <c r="I1860" s="26" t="s">
        <v>44</v>
      </c>
      <c r="J1860" s="1">
        <v>2</v>
      </c>
      <c r="K1860" s="3">
        <v>23</v>
      </c>
      <c r="L1860" s="29">
        <f t="shared" si="44"/>
        <v>15</v>
      </c>
      <c r="M1860" s="1">
        <v>7.57</v>
      </c>
      <c r="N1860">
        <v>36.729999999999997</v>
      </c>
      <c r="O1860">
        <v>29.61036</v>
      </c>
      <c r="P1860">
        <v>24.877763999999999</v>
      </c>
      <c r="Q1860">
        <v>8.7818760000000005</v>
      </c>
      <c r="R1860">
        <v>0.71874391431353502</v>
      </c>
      <c r="S1860">
        <v>2050.26835443038</v>
      </c>
      <c r="T1860">
        <v>-1</v>
      </c>
      <c r="U1860">
        <v>1.38</v>
      </c>
      <c r="V1860">
        <v>-1</v>
      </c>
      <c r="W1860">
        <v>-1</v>
      </c>
      <c r="X1860">
        <v>40</v>
      </c>
    </row>
    <row r="1861" spans="1:24" x14ac:dyDescent="0.45">
      <c r="A1861" t="s">
        <v>233</v>
      </c>
      <c r="B1861">
        <v>111</v>
      </c>
      <c r="C1861">
        <v>112.2</v>
      </c>
      <c r="D1861">
        <v>1.2</v>
      </c>
      <c r="E1861" t="s">
        <v>36</v>
      </c>
      <c r="H1861" s="1">
        <v>-1</v>
      </c>
      <c r="I1861" s="26">
        <v>-1</v>
      </c>
      <c r="J1861" s="1">
        <v>4</v>
      </c>
      <c r="K1861" s="3">
        <v>-1</v>
      </c>
      <c r="L1861" s="29">
        <f t="shared" si="44"/>
        <v>-1</v>
      </c>
      <c r="M1861" s="1">
        <v>5.3</v>
      </c>
      <c r="N1861">
        <v>29.08</v>
      </c>
      <c r="O1861">
        <v>50.941836000000002</v>
      </c>
      <c r="P1861">
        <v>16.559819999999998</v>
      </c>
      <c r="Q1861">
        <v>3.4254359999999999</v>
      </c>
      <c r="R1861">
        <v>0.51074382259767703</v>
      </c>
      <c r="S1861">
        <v>870.72835058078101</v>
      </c>
      <c r="T1861">
        <v>-1</v>
      </c>
      <c r="U1861">
        <v>1.67</v>
      </c>
      <c r="V1861">
        <v>-1</v>
      </c>
      <c r="W1861">
        <v>-1</v>
      </c>
      <c r="X1861">
        <v>39</v>
      </c>
    </row>
    <row r="1862" spans="1:24" x14ac:dyDescent="0.45">
      <c r="A1862" t="s">
        <v>233</v>
      </c>
      <c r="B1862">
        <v>112.2</v>
      </c>
      <c r="C1862">
        <v>113.2</v>
      </c>
      <c r="D1862">
        <v>1</v>
      </c>
      <c r="E1862" t="s">
        <v>34</v>
      </c>
      <c r="H1862" s="1">
        <v>-1</v>
      </c>
      <c r="I1862" s="26">
        <v>-1</v>
      </c>
      <c r="J1862" s="1">
        <v>3</v>
      </c>
      <c r="K1862" s="3">
        <v>-1</v>
      </c>
      <c r="L1862" s="29">
        <f t="shared" si="44"/>
        <v>-1</v>
      </c>
      <c r="M1862" s="1">
        <v>8.69</v>
      </c>
      <c r="N1862">
        <v>34.630000000000003</v>
      </c>
      <c r="O1862">
        <v>36.868679999999998</v>
      </c>
      <c r="P1862">
        <v>21.245249999999999</v>
      </c>
      <c r="Q1862">
        <v>7.262607</v>
      </c>
      <c r="R1862">
        <v>0.60494633665535003</v>
      </c>
      <c r="S1862">
        <v>1624.1341517906001</v>
      </c>
      <c r="T1862">
        <v>-1</v>
      </c>
      <c r="U1862">
        <v>1.47</v>
      </c>
      <c r="V1862">
        <v>-1</v>
      </c>
      <c r="W1862">
        <v>-1</v>
      </c>
      <c r="X1862">
        <v>41</v>
      </c>
    </row>
    <row r="1863" spans="1:24" x14ac:dyDescent="0.45">
      <c r="A1863" t="s">
        <v>233</v>
      </c>
      <c r="B1863">
        <v>113.2</v>
      </c>
      <c r="C1863">
        <v>113.4</v>
      </c>
      <c r="D1863">
        <v>0.20000000000000301</v>
      </c>
      <c r="E1863" t="s">
        <v>33</v>
      </c>
      <c r="H1863" s="1">
        <v>-1</v>
      </c>
      <c r="I1863" s="26">
        <v>-1</v>
      </c>
      <c r="J1863" s="1">
        <v>5</v>
      </c>
      <c r="K1863" s="3">
        <v>-1</v>
      </c>
      <c r="L1863" s="29">
        <f t="shared" si="44"/>
        <v>-1</v>
      </c>
      <c r="M1863" s="1">
        <v>4.84</v>
      </c>
      <c r="N1863">
        <v>26.55</v>
      </c>
      <c r="O1863">
        <v>55.440060000000003</v>
      </c>
      <c r="P1863">
        <v>14.991144999999999</v>
      </c>
      <c r="Q1863">
        <v>3.0187949999999999</v>
      </c>
      <c r="R1863">
        <v>0.34116120218579199</v>
      </c>
      <c r="S1863">
        <v>705.93276639344299</v>
      </c>
      <c r="T1863">
        <v>-1</v>
      </c>
      <c r="U1863">
        <v>1.71</v>
      </c>
      <c r="V1863">
        <v>-1</v>
      </c>
      <c r="W1863">
        <v>-1</v>
      </c>
      <c r="X1863">
        <v>42</v>
      </c>
    </row>
    <row r="1864" spans="1:24" x14ac:dyDescent="0.45">
      <c r="A1864" t="s">
        <v>233</v>
      </c>
      <c r="B1864">
        <v>113.4</v>
      </c>
      <c r="C1864">
        <v>113.8</v>
      </c>
      <c r="D1864">
        <v>0.39999999999999097</v>
      </c>
      <c r="E1864" t="s">
        <v>34</v>
      </c>
      <c r="H1864" s="1">
        <v>-1</v>
      </c>
      <c r="I1864" s="26">
        <v>-1</v>
      </c>
      <c r="J1864" s="1">
        <v>3</v>
      </c>
      <c r="K1864" s="3">
        <v>-1</v>
      </c>
      <c r="L1864" s="29">
        <f t="shared" si="44"/>
        <v>-1</v>
      </c>
      <c r="M1864" s="1">
        <v>7.93</v>
      </c>
      <c r="N1864">
        <v>35.520000000000003</v>
      </c>
      <c r="O1864">
        <v>33.510255999999998</v>
      </c>
      <c r="P1864">
        <v>23.554544</v>
      </c>
      <c r="Q1864">
        <v>7.4151999999999996</v>
      </c>
      <c r="R1864">
        <v>0.53295622895622896</v>
      </c>
      <c r="S1864">
        <v>1821.29562289562</v>
      </c>
      <c r="T1864">
        <v>-1</v>
      </c>
      <c r="U1864">
        <v>1.44</v>
      </c>
      <c r="V1864">
        <v>-1</v>
      </c>
      <c r="W1864">
        <v>-1</v>
      </c>
      <c r="X1864">
        <v>43</v>
      </c>
    </row>
    <row r="1865" spans="1:24" x14ac:dyDescent="0.45">
      <c r="A1865" t="s">
        <v>233</v>
      </c>
      <c r="B1865">
        <v>113.8</v>
      </c>
      <c r="C1865">
        <v>115.2</v>
      </c>
      <c r="D1865">
        <v>1.4000000000000099</v>
      </c>
      <c r="E1865" t="s">
        <v>36</v>
      </c>
      <c r="H1865" s="1">
        <v>-1</v>
      </c>
      <c r="I1865" s="26">
        <v>-1</v>
      </c>
      <c r="J1865" s="1">
        <v>4</v>
      </c>
      <c r="K1865" s="3">
        <v>-1</v>
      </c>
      <c r="L1865" s="29">
        <f t="shared" si="44"/>
        <v>-1</v>
      </c>
      <c r="M1865" s="1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</row>
    <row r="1866" spans="1:24" x14ac:dyDescent="0.45">
      <c r="A1866" t="s">
        <v>233</v>
      </c>
      <c r="B1866">
        <v>115.2</v>
      </c>
      <c r="C1866">
        <v>117</v>
      </c>
      <c r="D1866">
        <v>1.8</v>
      </c>
      <c r="E1866" t="s">
        <v>36</v>
      </c>
      <c r="H1866" s="1">
        <v>-1</v>
      </c>
      <c r="I1866" s="26">
        <v>-1</v>
      </c>
      <c r="J1866" s="1">
        <v>4</v>
      </c>
      <c r="K1866" s="3">
        <v>-1</v>
      </c>
      <c r="L1866" s="29">
        <f t="shared" si="44"/>
        <v>-1</v>
      </c>
      <c r="M1866" s="1">
        <v>6.29</v>
      </c>
      <c r="N1866">
        <v>32.590000000000003</v>
      </c>
      <c r="O1866">
        <v>39.913460999999998</v>
      </c>
      <c r="P1866">
        <v>21.099329999999998</v>
      </c>
      <c r="Q1866">
        <v>6.3972090000000001</v>
      </c>
      <c r="R1866">
        <v>0.481243090385231</v>
      </c>
      <c r="S1866">
        <v>1508.53523530039</v>
      </c>
      <c r="T1866">
        <v>-1</v>
      </c>
      <c r="U1866">
        <v>1.5</v>
      </c>
      <c r="V1866">
        <v>-1</v>
      </c>
      <c r="W1866">
        <v>-1</v>
      </c>
      <c r="X1866">
        <v>44</v>
      </c>
    </row>
    <row r="1867" spans="1:24" x14ac:dyDescent="0.45">
      <c r="A1867" t="s">
        <v>233</v>
      </c>
      <c r="B1867">
        <v>117</v>
      </c>
      <c r="C1867">
        <v>117.7</v>
      </c>
      <c r="D1867">
        <v>0.70000000000000295</v>
      </c>
      <c r="E1867" t="s">
        <v>36</v>
      </c>
      <c r="H1867" s="1">
        <v>-1</v>
      </c>
      <c r="I1867" s="26">
        <v>-1</v>
      </c>
      <c r="J1867" s="1">
        <v>4</v>
      </c>
      <c r="K1867" s="3">
        <v>-1</v>
      </c>
      <c r="L1867" s="29">
        <f t="shared" si="44"/>
        <v>-1</v>
      </c>
      <c r="M1867" s="1">
        <v>5.31</v>
      </c>
      <c r="N1867">
        <v>27.14</v>
      </c>
      <c r="O1867">
        <v>53.413665999999999</v>
      </c>
      <c r="P1867">
        <v>16.3935</v>
      </c>
      <c r="Q1867">
        <v>3.06012</v>
      </c>
      <c r="R1867">
        <v>0.28546900411870302</v>
      </c>
      <c r="S1867">
        <v>869.74172351885102</v>
      </c>
      <c r="T1867">
        <v>-1</v>
      </c>
      <c r="U1867">
        <v>1.71</v>
      </c>
      <c r="V1867">
        <v>-1</v>
      </c>
      <c r="W1867">
        <v>-1</v>
      </c>
      <c r="X1867">
        <v>45</v>
      </c>
    </row>
    <row r="1868" spans="1:24" x14ac:dyDescent="0.45">
      <c r="A1868" t="s">
        <v>233</v>
      </c>
      <c r="B1868">
        <v>117.7</v>
      </c>
      <c r="C1868">
        <v>118.3</v>
      </c>
      <c r="D1868">
        <v>0.59999999999999398</v>
      </c>
      <c r="E1868" t="s">
        <v>36</v>
      </c>
      <c r="H1868" s="1">
        <v>-1</v>
      </c>
      <c r="I1868" s="26">
        <v>-1</v>
      </c>
      <c r="J1868" s="1">
        <v>4</v>
      </c>
      <c r="K1868" s="3">
        <v>-1</v>
      </c>
      <c r="L1868" s="29">
        <f t="shared" si="44"/>
        <v>-1</v>
      </c>
      <c r="M1868" s="1">
        <v>6.04</v>
      </c>
      <c r="N1868">
        <v>29.53</v>
      </c>
      <c r="O1868">
        <v>44.318582999999997</v>
      </c>
      <c r="P1868">
        <v>19.985292000000001</v>
      </c>
      <c r="Q1868">
        <v>6.1590780000000001</v>
      </c>
      <c r="R1868">
        <v>0.33975</v>
      </c>
      <c r="S1868">
        <v>1365.3225</v>
      </c>
      <c r="T1868">
        <v>-1</v>
      </c>
      <c r="U1868">
        <v>1.59</v>
      </c>
      <c r="V1868">
        <v>-1</v>
      </c>
      <c r="W1868">
        <v>-1</v>
      </c>
      <c r="X1868">
        <v>46</v>
      </c>
    </row>
    <row r="1869" spans="1:24" x14ac:dyDescent="0.45">
      <c r="A1869" t="s">
        <v>233</v>
      </c>
      <c r="B1869">
        <v>118.3</v>
      </c>
      <c r="C1869">
        <v>119.4</v>
      </c>
      <c r="D1869">
        <v>1.1000000000000101</v>
      </c>
      <c r="E1869" t="s">
        <v>33</v>
      </c>
      <c r="H1869" s="1">
        <v>-1</v>
      </c>
      <c r="I1869" s="26">
        <v>-1</v>
      </c>
      <c r="J1869" s="1">
        <v>5</v>
      </c>
      <c r="K1869" s="3">
        <v>-1</v>
      </c>
      <c r="L1869" s="29">
        <f t="shared" si="44"/>
        <v>-1</v>
      </c>
      <c r="M1869" s="1">
        <v>4.09</v>
      </c>
      <c r="N1869">
        <v>23.4</v>
      </c>
      <c r="O1869">
        <v>61.617040000000003</v>
      </c>
      <c r="P1869">
        <v>12.983700000000001</v>
      </c>
      <c r="Q1869">
        <v>1.99926</v>
      </c>
      <c r="R1869">
        <v>0.20286101553539801</v>
      </c>
      <c r="S1869">
        <v>494.16064852465797</v>
      </c>
      <c r="T1869">
        <v>-1</v>
      </c>
      <c r="U1869">
        <v>1.81</v>
      </c>
      <c r="V1869">
        <v>-1</v>
      </c>
      <c r="W1869">
        <v>-1</v>
      </c>
      <c r="X1869">
        <v>47</v>
      </c>
    </row>
    <row r="1870" spans="1:24" x14ac:dyDescent="0.45">
      <c r="A1870" t="s">
        <v>233</v>
      </c>
      <c r="B1870">
        <v>119.4</v>
      </c>
      <c r="C1870">
        <v>120.4</v>
      </c>
      <c r="D1870">
        <v>1</v>
      </c>
      <c r="E1870" t="s">
        <v>36</v>
      </c>
      <c r="H1870" s="1">
        <v>-1</v>
      </c>
      <c r="I1870" s="26">
        <v>-1</v>
      </c>
      <c r="J1870" s="1">
        <v>4</v>
      </c>
      <c r="K1870" s="3">
        <v>-1</v>
      </c>
      <c r="L1870" s="29">
        <f t="shared" si="44"/>
        <v>-1</v>
      </c>
      <c r="M1870" s="1">
        <v>7.19</v>
      </c>
      <c r="N1870">
        <v>31.4</v>
      </c>
      <c r="O1870">
        <v>41.146279999999997</v>
      </c>
      <c r="P1870">
        <v>21.382619999999999</v>
      </c>
      <c r="Q1870">
        <v>6.0711000000000004</v>
      </c>
      <c r="R1870">
        <v>0.41539920267212599</v>
      </c>
      <c r="S1870">
        <v>1501.4094170886799</v>
      </c>
      <c r="T1870">
        <v>-1</v>
      </c>
      <c r="U1870">
        <v>1.53</v>
      </c>
      <c r="V1870">
        <v>-1</v>
      </c>
      <c r="W1870">
        <v>-1</v>
      </c>
      <c r="X1870">
        <v>48</v>
      </c>
    </row>
    <row r="1871" spans="1:24" x14ac:dyDescent="0.45">
      <c r="A1871" t="s">
        <v>233</v>
      </c>
      <c r="B1871">
        <v>120.4</v>
      </c>
      <c r="C1871">
        <v>120.7</v>
      </c>
      <c r="D1871">
        <v>0.29999999999999699</v>
      </c>
      <c r="E1871" t="s">
        <v>36</v>
      </c>
      <c r="H1871" s="1">
        <v>-1</v>
      </c>
      <c r="I1871" s="26">
        <v>-1</v>
      </c>
      <c r="J1871" s="1">
        <v>4</v>
      </c>
      <c r="K1871" s="3">
        <v>-1</v>
      </c>
      <c r="L1871" s="29">
        <f t="shared" si="44"/>
        <v>-1</v>
      </c>
      <c r="M1871" s="1">
        <v>6.11</v>
      </c>
      <c r="N1871">
        <v>29.88</v>
      </c>
      <c r="O1871">
        <v>47.443192000000003</v>
      </c>
      <c r="P1871">
        <v>18.413512000000001</v>
      </c>
      <c r="Q1871">
        <v>4.2632960000000004</v>
      </c>
      <c r="R1871">
        <v>0.37640302481627402</v>
      </c>
      <c r="S1871">
        <v>1085.6165257215901</v>
      </c>
      <c r="T1871">
        <v>-1</v>
      </c>
      <c r="U1871">
        <v>1.61</v>
      </c>
      <c r="V1871">
        <v>-1</v>
      </c>
      <c r="W1871">
        <v>-1</v>
      </c>
      <c r="X1871">
        <v>49</v>
      </c>
    </row>
    <row r="1872" spans="1:24" x14ac:dyDescent="0.45">
      <c r="A1872" t="s">
        <v>233</v>
      </c>
      <c r="B1872">
        <v>120.7</v>
      </c>
      <c r="C1872">
        <v>122.9</v>
      </c>
      <c r="D1872">
        <v>2.2000000000000002</v>
      </c>
      <c r="E1872" t="s">
        <v>36</v>
      </c>
      <c r="H1872" s="1">
        <v>-1</v>
      </c>
      <c r="I1872" s="26">
        <v>-1</v>
      </c>
      <c r="J1872" s="1">
        <v>4</v>
      </c>
      <c r="K1872" s="3">
        <v>-1</v>
      </c>
      <c r="L1872" s="29">
        <f t="shared" si="44"/>
        <v>-1</v>
      </c>
      <c r="M1872" s="1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</row>
    <row r="1873" spans="1:24" x14ac:dyDescent="0.45">
      <c r="A1873" t="s">
        <v>233</v>
      </c>
      <c r="B1873">
        <v>122.9</v>
      </c>
      <c r="C1873">
        <v>123.2</v>
      </c>
      <c r="D1873">
        <v>0.29999999999999699</v>
      </c>
      <c r="E1873" t="s">
        <v>33</v>
      </c>
      <c r="H1873" s="1">
        <v>-1</v>
      </c>
      <c r="I1873" s="26">
        <v>-1</v>
      </c>
      <c r="J1873" s="1">
        <v>5</v>
      </c>
      <c r="K1873" s="3">
        <v>-1</v>
      </c>
      <c r="L1873" s="29">
        <f t="shared" si="44"/>
        <v>-1</v>
      </c>
      <c r="M1873" s="1">
        <v>4.22</v>
      </c>
      <c r="N1873">
        <v>26.83</v>
      </c>
      <c r="O1873">
        <v>60.167690999999998</v>
      </c>
      <c r="P1873">
        <v>11.516958000000001</v>
      </c>
      <c r="Q1873">
        <v>1.4853510000000001</v>
      </c>
      <c r="R1873">
        <v>0.12681373982042199</v>
      </c>
      <c r="S1873">
        <v>449.45539569847602</v>
      </c>
      <c r="T1873">
        <v>-1</v>
      </c>
      <c r="U1873">
        <v>1.77</v>
      </c>
      <c r="V1873">
        <v>-1</v>
      </c>
      <c r="W1873">
        <v>-1</v>
      </c>
      <c r="X1873">
        <v>50</v>
      </c>
    </row>
    <row r="1874" spans="1:24" x14ac:dyDescent="0.45">
      <c r="A1874" t="s">
        <v>233</v>
      </c>
      <c r="B1874">
        <v>123.2</v>
      </c>
      <c r="C1874">
        <v>124.4</v>
      </c>
      <c r="D1874">
        <v>1.2</v>
      </c>
      <c r="E1874" t="s">
        <v>41</v>
      </c>
      <c r="H1874" s="1" t="s">
        <v>47</v>
      </c>
      <c r="I1874" s="26" t="s">
        <v>47</v>
      </c>
      <c r="J1874" s="1">
        <v>1</v>
      </c>
      <c r="K1874" s="3">
        <v>27</v>
      </c>
      <c r="L1874" s="29">
        <f t="shared" si="44"/>
        <v>18</v>
      </c>
      <c r="M1874" s="1">
        <v>8.39</v>
      </c>
      <c r="N1874">
        <v>37.020000000000003</v>
      </c>
      <c r="O1874">
        <v>26.350832</v>
      </c>
      <c r="P1874">
        <v>25.632860000000001</v>
      </c>
      <c r="Q1874">
        <v>10.996308000000001</v>
      </c>
      <c r="R1874">
        <v>0.62835629298111595</v>
      </c>
      <c r="S1874">
        <v>2285.6082043444999</v>
      </c>
      <c r="T1874">
        <v>-1</v>
      </c>
      <c r="U1874">
        <v>1.37</v>
      </c>
      <c r="V1874">
        <v>-1</v>
      </c>
      <c r="W1874">
        <v>-1</v>
      </c>
      <c r="X1874">
        <v>51</v>
      </c>
    </row>
    <row r="1875" spans="1:24" x14ac:dyDescent="0.45">
      <c r="A1875" t="s">
        <v>233</v>
      </c>
      <c r="B1875">
        <v>124.4</v>
      </c>
      <c r="C1875">
        <v>125.4</v>
      </c>
      <c r="D1875">
        <v>1</v>
      </c>
      <c r="E1875" t="s">
        <v>41</v>
      </c>
      <c r="H1875" s="1" t="s">
        <v>47</v>
      </c>
      <c r="I1875" s="26" t="s">
        <v>47</v>
      </c>
      <c r="J1875" s="1">
        <v>1</v>
      </c>
      <c r="K1875" s="3">
        <v>27</v>
      </c>
      <c r="L1875" s="29">
        <f t="shared" si="44"/>
        <v>18</v>
      </c>
      <c r="M1875" s="1">
        <v>14.84</v>
      </c>
      <c r="N1875">
        <v>38.380000000000003</v>
      </c>
      <c r="O1875">
        <v>15.534402</v>
      </c>
      <c r="P1875">
        <v>32.097858000000002</v>
      </c>
      <c r="Q1875">
        <v>13.987740000000001</v>
      </c>
      <c r="R1875">
        <v>0.48552160638797598</v>
      </c>
      <c r="S1875">
        <v>2978.2011108501601</v>
      </c>
      <c r="T1875">
        <v>-1</v>
      </c>
      <c r="U1875">
        <v>1.3</v>
      </c>
      <c r="V1875">
        <v>-1</v>
      </c>
      <c r="W1875">
        <v>-1</v>
      </c>
      <c r="X1875">
        <v>52</v>
      </c>
    </row>
    <row r="1876" spans="1:24" x14ac:dyDescent="0.45">
      <c r="A1876" t="s">
        <v>233</v>
      </c>
      <c r="B1876">
        <v>125.4</v>
      </c>
      <c r="C1876">
        <v>125.6</v>
      </c>
      <c r="D1876">
        <v>0.19999999999998899</v>
      </c>
      <c r="E1876" t="s">
        <v>41</v>
      </c>
      <c r="H1876" s="1" t="s">
        <v>48</v>
      </c>
      <c r="I1876" s="26" t="s">
        <v>48</v>
      </c>
      <c r="J1876" s="1">
        <v>1</v>
      </c>
      <c r="K1876" s="3">
        <v>28</v>
      </c>
      <c r="L1876" s="29">
        <f t="shared" si="44"/>
        <v>19</v>
      </c>
      <c r="M1876" s="1">
        <v>14.84</v>
      </c>
      <c r="N1876">
        <v>38.380000000000003</v>
      </c>
      <c r="O1876">
        <v>15.534402</v>
      </c>
      <c r="P1876">
        <v>32.097858000000002</v>
      </c>
      <c r="Q1876">
        <v>13.987740000000001</v>
      </c>
      <c r="R1876">
        <v>0.48552160638797598</v>
      </c>
      <c r="S1876">
        <v>2978.2011108501601</v>
      </c>
      <c r="T1876">
        <v>-1</v>
      </c>
      <c r="U1876">
        <v>1.3</v>
      </c>
      <c r="V1876">
        <v>-1</v>
      </c>
      <c r="W1876">
        <v>-1</v>
      </c>
      <c r="X1876">
        <v>52</v>
      </c>
    </row>
    <row r="1877" spans="1:24" x14ac:dyDescent="0.45">
      <c r="A1877" t="s">
        <v>233</v>
      </c>
      <c r="B1877">
        <v>125.6</v>
      </c>
      <c r="C1877">
        <v>126.8</v>
      </c>
      <c r="D1877">
        <v>1.2</v>
      </c>
      <c r="E1877" t="s">
        <v>41</v>
      </c>
      <c r="H1877" s="1" t="s">
        <v>48</v>
      </c>
      <c r="I1877" s="26" t="s">
        <v>48</v>
      </c>
      <c r="J1877" s="1">
        <v>1</v>
      </c>
      <c r="K1877" s="3">
        <v>28</v>
      </c>
      <c r="L1877" s="29">
        <f t="shared" si="44"/>
        <v>19</v>
      </c>
      <c r="M1877" s="1">
        <v>17.03</v>
      </c>
      <c r="N1877">
        <v>40.36</v>
      </c>
      <c r="O1877">
        <v>14.10486</v>
      </c>
      <c r="P1877">
        <v>31.126116</v>
      </c>
      <c r="Q1877">
        <v>14.409024</v>
      </c>
      <c r="R1877">
        <v>0.50748270459202105</v>
      </c>
      <c r="S1877">
        <v>2912.56256478245</v>
      </c>
      <c r="T1877">
        <v>-1</v>
      </c>
      <c r="U1877">
        <v>1.29</v>
      </c>
      <c r="V1877">
        <v>-1</v>
      </c>
      <c r="W1877">
        <v>-1</v>
      </c>
      <c r="X1877">
        <v>53</v>
      </c>
    </row>
    <row r="1878" spans="1:24" x14ac:dyDescent="0.45">
      <c r="A1878" t="s">
        <v>233</v>
      </c>
      <c r="B1878">
        <v>126.8</v>
      </c>
      <c r="C1878">
        <v>127.2</v>
      </c>
      <c r="D1878">
        <v>0.40000000000000602</v>
      </c>
      <c r="E1878" t="s">
        <v>36</v>
      </c>
      <c r="H1878" s="1">
        <v>-1</v>
      </c>
      <c r="I1878" s="26">
        <v>-1</v>
      </c>
      <c r="J1878" s="1">
        <v>4</v>
      </c>
      <c r="K1878" s="3">
        <v>-1</v>
      </c>
      <c r="L1878" s="29">
        <f t="shared" si="44"/>
        <v>-1</v>
      </c>
      <c r="M1878" s="1">
        <v>5.26</v>
      </c>
      <c r="N1878">
        <v>28.31</v>
      </c>
      <c r="O1878">
        <v>50.577294999999999</v>
      </c>
      <c r="P1878">
        <v>16.151757</v>
      </c>
      <c r="Q1878">
        <v>4.9609480000000001</v>
      </c>
      <c r="R1878">
        <v>0.39802554359299103</v>
      </c>
      <c r="S1878">
        <v>925.41695587924801</v>
      </c>
      <c r="T1878">
        <v>-1</v>
      </c>
      <c r="U1878">
        <v>1.7</v>
      </c>
      <c r="V1878">
        <v>-1</v>
      </c>
      <c r="W1878">
        <v>-1</v>
      </c>
      <c r="X1878">
        <v>54</v>
      </c>
    </row>
    <row r="1879" spans="1:24" x14ac:dyDescent="0.45">
      <c r="A1879" t="s">
        <v>233</v>
      </c>
      <c r="B1879">
        <v>127.2</v>
      </c>
      <c r="C1879">
        <v>128.6</v>
      </c>
      <c r="D1879">
        <v>1.3999999999999899</v>
      </c>
      <c r="E1879" t="s">
        <v>41</v>
      </c>
      <c r="H1879" s="1" t="s">
        <v>49</v>
      </c>
      <c r="I1879" s="26" t="s">
        <v>49</v>
      </c>
      <c r="J1879" s="1">
        <v>1</v>
      </c>
      <c r="K1879" s="3">
        <v>30</v>
      </c>
      <c r="L1879" s="29">
        <f t="shared" si="44"/>
        <v>20</v>
      </c>
      <c r="M1879" s="1">
        <v>11.5</v>
      </c>
      <c r="N1879">
        <v>41.14</v>
      </c>
      <c r="O1879">
        <v>15.909858</v>
      </c>
      <c r="P1879">
        <v>29.388798000000001</v>
      </c>
      <c r="Q1879">
        <v>13.555458</v>
      </c>
      <c r="R1879">
        <v>0.70498983050847497</v>
      </c>
      <c r="S1879">
        <v>2769.3064677966099</v>
      </c>
      <c r="T1879">
        <v>-1</v>
      </c>
      <c r="U1879">
        <v>1.28</v>
      </c>
      <c r="V1879">
        <v>-1</v>
      </c>
      <c r="W1879">
        <v>-1</v>
      </c>
      <c r="X1879">
        <v>55</v>
      </c>
    </row>
    <row r="1880" spans="1:24" x14ac:dyDescent="0.45">
      <c r="A1880" t="s">
        <v>233</v>
      </c>
      <c r="B1880">
        <v>128.6</v>
      </c>
      <c r="C1880">
        <v>129.5</v>
      </c>
      <c r="D1880">
        <v>0.90000000000000602</v>
      </c>
      <c r="E1880" t="s">
        <v>41</v>
      </c>
      <c r="H1880" s="1" t="s">
        <v>49</v>
      </c>
      <c r="I1880" s="26" t="s">
        <v>49</v>
      </c>
      <c r="J1880" s="1">
        <v>1</v>
      </c>
      <c r="K1880" s="3">
        <v>30</v>
      </c>
      <c r="L1880" s="29">
        <f t="shared" si="44"/>
        <v>20</v>
      </c>
      <c r="M1880" s="1">
        <v>12.49</v>
      </c>
      <c r="N1880">
        <v>37.31</v>
      </c>
      <c r="O1880">
        <v>19.396286</v>
      </c>
      <c r="P1880">
        <v>30.473609</v>
      </c>
      <c r="Q1880">
        <v>12.820105</v>
      </c>
      <c r="R1880">
        <v>0.58169672037481401</v>
      </c>
      <c r="S1880">
        <v>2751.8624762884201</v>
      </c>
      <c r="T1880">
        <v>-1</v>
      </c>
      <c r="U1880">
        <v>1.34</v>
      </c>
      <c r="V1880">
        <v>-1</v>
      </c>
      <c r="W1880">
        <v>-1</v>
      </c>
      <c r="X1880">
        <v>56</v>
      </c>
    </row>
    <row r="1881" spans="1:24" x14ac:dyDescent="0.45">
      <c r="A1881" t="s">
        <v>233</v>
      </c>
      <c r="B1881">
        <v>129.5</v>
      </c>
      <c r="C1881">
        <v>130</v>
      </c>
      <c r="D1881">
        <v>0.5</v>
      </c>
      <c r="E1881" t="s">
        <v>41</v>
      </c>
      <c r="H1881" s="1" t="s">
        <v>50</v>
      </c>
      <c r="I1881" s="26" t="s">
        <v>50</v>
      </c>
      <c r="J1881" s="1">
        <v>1</v>
      </c>
      <c r="K1881" s="3">
        <v>31</v>
      </c>
      <c r="L1881" s="29">
        <f t="shared" si="44"/>
        <v>21</v>
      </c>
      <c r="M1881" s="1">
        <v>12.49</v>
      </c>
      <c r="N1881">
        <v>37.31</v>
      </c>
      <c r="O1881">
        <v>19.396286</v>
      </c>
      <c r="P1881">
        <v>30.473609</v>
      </c>
      <c r="Q1881">
        <v>12.820105</v>
      </c>
      <c r="R1881">
        <v>0.58169672037481401</v>
      </c>
      <c r="S1881">
        <v>2751.8624762884201</v>
      </c>
      <c r="T1881">
        <v>-1</v>
      </c>
      <c r="U1881">
        <v>1.34</v>
      </c>
      <c r="V1881">
        <v>-1</v>
      </c>
      <c r="W1881">
        <v>-1</v>
      </c>
      <c r="X1881">
        <v>56</v>
      </c>
    </row>
    <row r="1882" spans="1:24" x14ac:dyDescent="0.45">
      <c r="A1882" t="s">
        <v>233</v>
      </c>
      <c r="B1882">
        <v>130</v>
      </c>
      <c r="C1882">
        <v>131.69999999999999</v>
      </c>
      <c r="D1882">
        <v>1.69999999999999</v>
      </c>
      <c r="E1882" t="s">
        <v>41</v>
      </c>
      <c r="H1882" s="1" t="s">
        <v>50</v>
      </c>
      <c r="I1882" s="26" t="s">
        <v>50</v>
      </c>
      <c r="J1882" s="1">
        <v>1</v>
      </c>
      <c r="K1882" s="3">
        <v>31</v>
      </c>
      <c r="L1882" s="29">
        <f t="shared" si="44"/>
        <v>21</v>
      </c>
      <c r="M1882" s="1">
        <v>10.92</v>
      </c>
      <c r="N1882">
        <v>35.86</v>
      </c>
      <c r="O1882">
        <v>27.734135999999999</v>
      </c>
      <c r="P1882">
        <v>25.886904000000001</v>
      </c>
      <c r="Q1882">
        <v>10.51896</v>
      </c>
      <c r="R1882">
        <v>0.48241805118994202</v>
      </c>
      <c r="S1882">
        <v>2235.6980556802901</v>
      </c>
      <c r="T1882">
        <v>-1</v>
      </c>
      <c r="U1882">
        <v>1.4</v>
      </c>
      <c r="V1882">
        <v>-1</v>
      </c>
      <c r="W1882">
        <v>-1</v>
      </c>
      <c r="X1882">
        <v>57</v>
      </c>
    </row>
    <row r="1883" spans="1:24" x14ac:dyDescent="0.45">
      <c r="A1883" t="s">
        <v>233</v>
      </c>
      <c r="B1883">
        <v>131.69999999999999</v>
      </c>
      <c r="C1883">
        <v>132.1</v>
      </c>
      <c r="D1883">
        <v>0.40000000000000602</v>
      </c>
      <c r="E1883" t="s">
        <v>36</v>
      </c>
      <c r="H1883" s="1">
        <v>-1</v>
      </c>
      <c r="I1883" s="26">
        <v>-1</v>
      </c>
      <c r="J1883" s="1">
        <v>4</v>
      </c>
      <c r="K1883" s="3">
        <v>-1</v>
      </c>
      <c r="L1883" s="29">
        <f t="shared" si="44"/>
        <v>-1</v>
      </c>
      <c r="M1883" s="1">
        <v>5.81</v>
      </c>
      <c r="N1883">
        <v>25.88</v>
      </c>
      <c r="O1883">
        <v>52.202716000000002</v>
      </c>
      <c r="P1883">
        <v>17.796212000000001</v>
      </c>
      <c r="Q1883">
        <v>4.1210719999999998</v>
      </c>
      <c r="R1883">
        <v>0.25338825777683399</v>
      </c>
      <c r="S1883">
        <v>1013.50581590402</v>
      </c>
      <c r="T1883">
        <v>-1</v>
      </c>
      <c r="U1883">
        <v>1.73</v>
      </c>
      <c r="V1883">
        <v>-1</v>
      </c>
      <c r="W1883">
        <v>-1</v>
      </c>
      <c r="X1883">
        <v>58</v>
      </c>
    </row>
    <row r="1884" spans="1:24" x14ac:dyDescent="0.45">
      <c r="A1884" t="s">
        <v>233</v>
      </c>
      <c r="B1884">
        <v>132.1</v>
      </c>
      <c r="C1884">
        <v>134.1</v>
      </c>
      <c r="D1884">
        <v>2</v>
      </c>
      <c r="E1884" t="s">
        <v>41</v>
      </c>
      <c r="H1884" s="1">
        <v>-1</v>
      </c>
      <c r="I1884" s="26" t="s">
        <v>51</v>
      </c>
      <c r="J1884" s="1">
        <v>1</v>
      </c>
      <c r="K1884" s="3">
        <v>-1</v>
      </c>
      <c r="L1884" s="29">
        <f t="shared" si="44"/>
        <v>22</v>
      </c>
      <c r="M1884" s="1">
        <v>11.54</v>
      </c>
      <c r="N1884">
        <v>37.74</v>
      </c>
      <c r="O1884">
        <v>18.42896</v>
      </c>
      <c r="P1884">
        <v>30.712858000000001</v>
      </c>
      <c r="Q1884">
        <v>13.118181999999999</v>
      </c>
      <c r="R1884">
        <v>0.54264594166855096</v>
      </c>
      <c r="S1884">
        <v>2815.7482658828799</v>
      </c>
      <c r="T1884">
        <v>-1</v>
      </c>
      <c r="U1884">
        <v>1.3</v>
      </c>
      <c r="V1884">
        <v>-1</v>
      </c>
      <c r="W1884">
        <v>-1</v>
      </c>
      <c r="X1884">
        <v>59</v>
      </c>
    </row>
    <row r="1885" spans="1:24" x14ac:dyDescent="0.45">
      <c r="A1885" t="s">
        <v>233</v>
      </c>
      <c r="B1885">
        <v>134.1</v>
      </c>
      <c r="C1885">
        <v>136.1</v>
      </c>
      <c r="D1885">
        <v>2</v>
      </c>
      <c r="E1885" t="s">
        <v>41</v>
      </c>
      <c r="H1885" s="1">
        <v>-1</v>
      </c>
      <c r="I1885" s="26" t="s">
        <v>51</v>
      </c>
      <c r="J1885" s="1">
        <v>1</v>
      </c>
      <c r="K1885" s="3">
        <v>-1</v>
      </c>
      <c r="L1885" s="29">
        <f t="shared" si="44"/>
        <v>22</v>
      </c>
      <c r="M1885" s="1">
        <v>11.48</v>
      </c>
      <c r="N1885">
        <v>36.15</v>
      </c>
      <c r="O1885">
        <v>20.974724999999999</v>
      </c>
      <c r="P1885">
        <v>30.367059999999999</v>
      </c>
      <c r="Q1885">
        <v>12.50183</v>
      </c>
      <c r="R1885">
        <v>0.46235709444193401</v>
      </c>
      <c r="S1885">
        <v>2711.2302643470398</v>
      </c>
      <c r="T1885">
        <v>-1</v>
      </c>
      <c r="U1885">
        <v>1.34</v>
      </c>
      <c r="V1885">
        <v>-1</v>
      </c>
      <c r="W1885">
        <v>-1</v>
      </c>
      <c r="X1885">
        <v>60</v>
      </c>
    </row>
    <row r="1886" spans="1:24" x14ac:dyDescent="0.45">
      <c r="A1886" t="s">
        <v>233</v>
      </c>
      <c r="B1886">
        <v>136.1</v>
      </c>
      <c r="C1886">
        <v>138.1</v>
      </c>
      <c r="D1886">
        <v>2</v>
      </c>
      <c r="E1886" t="s">
        <v>41</v>
      </c>
      <c r="H1886" s="1">
        <v>-1</v>
      </c>
      <c r="I1886" s="26" t="s">
        <v>52</v>
      </c>
      <c r="J1886" s="1">
        <v>1</v>
      </c>
      <c r="K1886" s="3">
        <v>-1</v>
      </c>
      <c r="L1886" s="29">
        <f t="shared" ref="L1886:L1949" si="45">IF(ISNA(VLOOKUP(I1886,seam73,2,FALSE)),-1,VLOOKUP(I1886,seam73,2,FALSE))</f>
        <v>23</v>
      </c>
      <c r="M1886" s="1">
        <v>12.94</v>
      </c>
      <c r="N1886">
        <v>35.31</v>
      </c>
      <c r="O1886">
        <v>22.272767000000002</v>
      </c>
      <c r="P1886">
        <v>29.285163000000001</v>
      </c>
      <c r="Q1886">
        <v>13.138539</v>
      </c>
      <c r="R1886">
        <v>0.44434436021134799</v>
      </c>
      <c r="S1886">
        <v>2652.0670847691199</v>
      </c>
      <c r="T1886">
        <v>-1</v>
      </c>
      <c r="U1886">
        <v>1.36</v>
      </c>
      <c r="V1886">
        <v>-1</v>
      </c>
      <c r="W1886">
        <v>-1</v>
      </c>
      <c r="X1886">
        <v>61</v>
      </c>
    </row>
    <row r="1887" spans="1:24" x14ac:dyDescent="0.45">
      <c r="A1887" t="s">
        <v>233</v>
      </c>
      <c r="B1887">
        <v>138.1</v>
      </c>
      <c r="C1887">
        <v>139.6</v>
      </c>
      <c r="D1887">
        <v>1.5</v>
      </c>
      <c r="E1887" t="s">
        <v>41</v>
      </c>
      <c r="H1887" s="1">
        <v>-1</v>
      </c>
      <c r="I1887" s="26" t="s">
        <v>52</v>
      </c>
      <c r="J1887" s="1">
        <v>1</v>
      </c>
      <c r="K1887" s="3">
        <v>-1</v>
      </c>
      <c r="L1887" s="29">
        <f t="shared" si="45"/>
        <v>23</v>
      </c>
      <c r="M1887" s="1">
        <v>8.77</v>
      </c>
      <c r="N1887">
        <v>35.049999999999997</v>
      </c>
      <c r="O1887">
        <v>21.180195000000001</v>
      </c>
      <c r="P1887">
        <v>30.565470000000001</v>
      </c>
      <c r="Q1887">
        <v>13.204335</v>
      </c>
      <c r="R1887">
        <v>0.56314205853337695</v>
      </c>
      <c r="S1887">
        <v>2765.5045050970102</v>
      </c>
      <c r="T1887">
        <v>-1</v>
      </c>
      <c r="U1887">
        <v>1.34</v>
      </c>
      <c r="V1887">
        <v>-1</v>
      </c>
      <c r="W1887">
        <v>-1</v>
      </c>
      <c r="X1887">
        <v>62</v>
      </c>
    </row>
    <row r="1888" spans="1:24" x14ac:dyDescent="0.45">
      <c r="A1888" t="s">
        <v>233</v>
      </c>
      <c r="B1888">
        <v>139.6</v>
      </c>
      <c r="C1888">
        <v>140.1</v>
      </c>
      <c r="D1888">
        <v>0.5</v>
      </c>
      <c r="E1888" t="s">
        <v>41</v>
      </c>
      <c r="H1888" s="1">
        <v>-1</v>
      </c>
      <c r="I1888" s="26" t="s">
        <v>53</v>
      </c>
      <c r="J1888" s="1">
        <v>1</v>
      </c>
      <c r="K1888" s="3">
        <v>-1</v>
      </c>
      <c r="L1888" s="29">
        <f t="shared" si="45"/>
        <v>24</v>
      </c>
      <c r="M1888" s="1">
        <v>8.77</v>
      </c>
      <c r="N1888">
        <v>35.049999999999997</v>
      </c>
      <c r="O1888">
        <v>21.180195000000001</v>
      </c>
      <c r="P1888">
        <v>30.565470000000001</v>
      </c>
      <c r="Q1888">
        <v>13.204335</v>
      </c>
      <c r="R1888">
        <v>0.56314205853337695</v>
      </c>
      <c r="S1888">
        <v>2765.5045050970102</v>
      </c>
      <c r="T1888">
        <v>-1</v>
      </c>
      <c r="U1888">
        <v>1.34</v>
      </c>
      <c r="V1888">
        <v>-1</v>
      </c>
      <c r="W1888">
        <v>-1</v>
      </c>
      <c r="X1888">
        <v>62</v>
      </c>
    </row>
    <row r="1889" spans="1:24" x14ac:dyDescent="0.45">
      <c r="A1889" t="s">
        <v>233</v>
      </c>
      <c r="B1889">
        <v>140.1</v>
      </c>
      <c r="C1889">
        <v>141.4</v>
      </c>
      <c r="D1889">
        <v>1.30000000000001</v>
      </c>
      <c r="E1889" t="s">
        <v>41</v>
      </c>
      <c r="H1889" s="1">
        <v>-1</v>
      </c>
      <c r="I1889" s="26" t="s">
        <v>53</v>
      </c>
      <c r="J1889" s="1">
        <v>1</v>
      </c>
      <c r="K1889" s="3">
        <v>-1</v>
      </c>
      <c r="L1889" s="29">
        <f t="shared" si="45"/>
        <v>24</v>
      </c>
      <c r="M1889" s="1">
        <v>10.36</v>
      </c>
      <c r="N1889">
        <v>38.090000000000003</v>
      </c>
      <c r="O1889">
        <v>19.879301000000002</v>
      </c>
      <c r="P1889">
        <v>28.806723000000002</v>
      </c>
      <c r="Q1889">
        <v>13.217784999999999</v>
      </c>
      <c r="R1889">
        <v>0.47033366800535498</v>
      </c>
      <c r="S1889">
        <v>2656.3906860776401</v>
      </c>
      <c r="T1889">
        <v>-1</v>
      </c>
      <c r="U1889">
        <v>1.31</v>
      </c>
      <c r="V1889">
        <v>-1</v>
      </c>
      <c r="W1889">
        <v>-1</v>
      </c>
      <c r="X1889">
        <v>63</v>
      </c>
    </row>
    <row r="1890" spans="1:24" x14ac:dyDescent="0.45">
      <c r="A1890" t="s">
        <v>233</v>
      </c>
      <c r="B1890">
        <v>141.4</v>
      </c>
      <c r="C1890">
        <v>141.65</v>
      </c>
      <c r="D1890">
        <v>0.25</v>
      </c>
      <c r="E1890" t="s">
        <v>64</v>
      </c>
      <c r="H1890" s="1">
        <v>-1</v>
      </c>
      <c r="I1890" s="26">
        <v>-1</v>
      </c>
      <c r="J1890" s="1">
        <v>11</v>
      </c>
      <c r="K1890" s="3">
        <v>-1</v>
      </c>
      <c r="L1890" s="29">
        <f t="shared" si="45"/>
        <v>-1</v>
      </c>
      <c r="M1890" s="1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</row>
    <row r="1891" spans="1:24" x14ac:dyDescent="0.45">
      <c r="A1891" t="s">
        <v>233</v>
      </c>
      <c r="B1891">
        <v>141.65</v>
      </c>
      <c r="C1891">
        <v>142</v>
      </c>
      <c r="D1891">
        <v>0.34999999999999398</v>
      </c>
      <c r="E1891" t="s">
        <v>41</v>
      </c>
      <c r="H1891" s="1">
        <v>-1</v>
      </c>
      <c r="I1891" s="26" t="s">
        <v>55</v>
      </c>
      <c r="J1891" s="1">
        <v>1</v>
      </c>
      <c r="K1891" s="3">
        <v>-1</v>
      </c>
      <c r="L1891" s="29">
        <f t="shared" si="45"/>
        <v>25</v>
      </c>
      <c r="M1891" s="1">
        <v>7.81</v>
      </c>
      <c r="N1891">
        <v>32.270000000000003</v>
      </c>
      <c r="O1891">
        <v>27.024270000000001</v>
      </c>
      <c r="P1891">
        <v>34.589711000000001</v>
      </c>
      <c r="Q1891">
        <v>6.1160189999999997</v>
      </c>
      <c r="R1891">
        <v>0.47607159127887999</v>
      </c>
      <c r="S1891">
        <v>2216.72304045992</v>
      </c>
      <c r="T1891">
        <v>-1</v>
      </c>
      <c r="U1891">
        <v>1.36</v>
      </c>
      <c r="V1891">
        <v>-1</v>
      </c>
      <c r="W1891">
        <v>-1</v>
      </c>
      <c r="X1891">
        <v>64</v>
      </c>
    </row>
    <row r="1892" spans="1:24" x14ac:dyDescent="0.45">
      <c r="A1892" t="s">
        <v>233</v>
      </c>
      <c r="B1892">
        <v>142</v>
      </c>
      <c r="C1892">
        <v>142.30000000000001</v>
      </c>
      <c r="D1892">
        <v>0.30000000000001098</v>
      </c>
      <c r="E1892" t="s">
        <v>41</v>
      </c>
      <c r="H1892" s="1">
        <v>-1</v>
      </c>
      <c r="I1892" s="26" t="s">
        <v>55</v>
      </c>
      <c r="J1892" s="1">
        <v>1</v>
      </c>
      <c r="K1892" s="3">
        <v>-1</v>
      </c>
      <c r="L1892" s="29">
        <f t="shared" si="45"/>
        <v>25</v>
      </c>
      <c r="M1892" s="1">
        <v>9.1999999999999993</v>
      </c>
      <c r="N1892">
        <v>34.21</v>
      </c>
      <c r="O1892">
        <v>28.888389</v>
      </c>
      <c r="P1892">
        <v>26.598897000000001</v>
      </c>
      <c r="Q1892">
        <v>10.296135</v>
      </c>
      <c r="R1892">
        <v>0.54631784140969197</v>
      </c>
      <c r="S1892">
        <v>2272.0590991189401</v>
      </c>
      <c r="T1892">
        <v>-1</v>
      </c>
      <c r="U1892">
        <v>1.4</v>
      </c>
      <c r="V1892">
        <v>-1</v>
      </c>
      <c r="W1892">
        <v>-1</v>
      </c>
      <c r="X1892">
        <v>65</v>
      </c>
    </row>
    <row r="1893" spans="1:24" x14ac:dyDescent="0.45">
      <c r="A1893" t="s">
        <v>233</v>
      </c>
      <c r="B1893">
        <v>142.30000000000001</v>
      </c>
      <c r="C1893">
        <v>142.6</v>
      </c>
      <c r="D1893">
        <v>0.299999999999983</v>
      </c>
      <c r="E1893" t="s">
        <v>41</v>
      </c>
      <c r="H1893" s="1">
        <v>-1</v>
      </c>
      <c r="I1893" s="26" t="s">
        <v>57</v>
      </c>
      <c r="J1893" s="1">
        <v>1</v>
      </c>
      <c r="K1893" s="3">
        <v>-1</v>
      </c>
      <c r="L1893" s="29">
        <f t="shared" si="45"/>
        <v>26</v>
      </c>
      <c r="M1893" s="1">
        <v>9.1999999999999993</v>
      </c>
      <c r="N1893">
        <v>34.21</v>
      </c>
      <c r="O1893">
        <v>28.888389</v>
      </c>
      <c r="P1893">
        <v>26.598897000000001</v>
      </c>
      <c r="Q1893">
        <v>10.296135</v>
      </c>
      <c r="R1893">
        <v>0.54631784140969197</v>
      </c>
      <c r="S1893">
        <v>2272.0590991189401</v>
      </c>
      <c r="T1893">
        <v>-1</v>
      </c>
      <c r="U1893">
        <v>1.4</v>
      </c>
      <c r="V1893">
        <v>-1</v>
      </c>
      <c r="W1893">
        <v>-1</v>
      </c>
      <c r="X1893">
        <v>65</v>
      </c>
    </row>
    <row r="1894" spans="1:24" x14ac:dyDescent="0.45">
      <c r="A1894" t="s">
        <v>233</v>
      </c>
      <c r="B1894">
        <v>142.6</v>
      </c>
      <c r="C1894">
        <v>144.4</v>
      </c>
      <c r="D1894">
        <v>1.80000000000001</v>
      </c>
      <c r="E1894" t="s">
        <v>41</v>
      </c>
      <c r="H1894" s="1">
        <v>-1</v>
      </c>
      <c r="I1894" s="26" t="s">
        <v>57</v>
      </c>
      <c r="J1894" s="1">
        <v>1</v>
      </c>
      <c r="K1894" s="3">
        <v>-1</v>
      </c>
      <c r="L1894" s="29">
        <f t="shared" si="45"/>
        <v>26</v>
      </c>
      <c r="M1894" s="1">
        <v>10.63</v>
      </c>
      <c r="N1894">
        <v>40.5</v>
      </c>
      <c r="O1894">
        <v>19.902750000000001</v>
      </c>
      <c r="P1894">
        <v>26.382300000000001</v>
      </c>
      <c r="Q1894">
        <v>13.209</v>
      </c>
      <c r="R1894">
        <v>0.55725075528700896</v>
      </c>
      <c r="S1894">
        <v>2479.8657267539402</v>
      </c>
      <c r="T1894">
        <v>-1</v>
      </c>
      <c r="U1894">
        <v>1.3</v>
      </c>
      <c r="V1894">
        <v>-1</v>
      </c>
      <c r="W1894">
        <v>-1</v>
      </c>
      <c r="X1894">
        <v>66</v>
      </c>
    </row>
    <row r="1895" spans="1:24" x14ac:dyDescent="0.45">
      <c r="A1895" t="s">
        <v>233</v>
      </c>
      <c r="B1895">
        <v>144.4</v>
      </c>
      <c r="C1895">
        <v>145</v>
      </c>
      <c r="D1895">
        <v>0.59999999999999398</v>
      </c>
      <c r="E1895" t="s">
        <v>34</v>
      </c>
      <c r="H1895" s="1">
        <v>-1</v>
      </c>
      <c r="I1895" s="26" t="s">
        <v>57</v>
      </c>
      <c r="J1895" s="1">
        <v>3</v>
      </c>
      <c r="K1895" s="3">
        <v>-1</v>
      </c>
      <c r="L1895" s="29">
        <f t="shared" si="45"/>
        <v>26</v>
      </c>
      <c r="M1895" s="1">
        <v>7.28</v>
      </c>
      <c r="N1895">
        <v>28.57</v>
      </c>
      <c r="O1895">
        <v>40.107945000000001</v>
      </c>
      <c r="P1895">
        <v>23.157606000000001</v>
      </c>
      <c r="Q1895">
        <v>8.1644489999999994</v>
      </c>
      <c r="R1895">
        <v>0.52463147109577202</v>
      </c>
      <c r="S1895">
        <v>1808.6458110440001</v>
      </c>
      <c r="T1895">
        <v>-1</v>
      </c>
      <c r="U1895">
        <v>1.56</v>
      </c>
      <c r="V1895">
        <v>-1</v>
      </c>
      <c r="W1895">
        <v>-1</v>
      </c>
      <c r="X1895">
        <v>67</v>
      </c>
    </row>
    <row r="1896" spans="1:24" x14ac:dyDescent="0.45">
      <c r="A1896" t="s">
        <v>233</v>
      </c>
      <c r="B1896">
        <v>145</v>
      </c>
      <c r="C1896">
        <v>145.19999999999999</v>
      </c>
      <c r="D1896">
        <v>0.19999999999998899</v>
      </c>
      <c r="E1896" t="s">
        <v>34</v>
      </c>
      <c r="H1896" s="1">
        <v>-1</v>
      </c>
      <c r="I1896" s="26" t="s">
        <v>58</v>
      </c>
      <c r="J1896" s="1">
        <v>3</v>
      </c>
      <c r="K1896" s="3">
        <v>-1</v>
      </c>
      <c r="L1896" s="29">
        <f t="shared" si="45"/>
        <v>27</v>
      </c>
      <c r="M1896" s="1">
        <v>7.28</v>
      </c>
      <c r="N1896">
        <v>28.57</v>
      </c>
      <c r="O1896">
        <v>40.107945000000001</v>
      </c>
      <c r="P1896">
        <v>23.157606000000001</v>
      </c>
      <c r="Q1896">
        <v>8.1644489999999994</v>
      </c>
      <c r="R1896">
        <v>0.52463147109577202</v>
      </c>
      <c r="S1896">
        <v>1808.6458110440001</v>
      </c>
      <c r="T1896">
        <v>-1</v>
      </c>
      <c r="U1896">
        <v>1.56</v>
      </c>
      <c r="V1896">
        <v>-1</v>
      </c>
      <c r="W1896">
        <v>-1</v>
      </c>
      <c r="X1896">
        <v>67</v>
      </c>
    </row>
    <row r="1897" spans="1:24" x14ac:dyDescent="0.45">
      <c r="A1897" t="s">
        <v>233</v>
      </c>
      <c r="B1897">
        <v>145.19999999999999</v>
      </c>
      <c r="C1897">
        <v>146</v>
      </c>
      <c r="D1897">
        <v>0.80000000000001104</v>
      </c>
      <c r="E1897" t="s">
        <v>34</v>
      </c>
      <c r="H1897" s="1">
        <v>-1</v>
      </c>
      <c r="I1897" s="26" t="s">
        <v>58</v>
      </c>
      <c r="J1897" s="1">
        <v>3</v>
      </c>
      <c r="K1897" s="3">
        <v>-1</v>
      </c>
      <c r="L1897" s="29">
        <f t="shared" si="45"/>
        <v>27</v>
      </c>
      <c r="M1897" s="1">
        <v>8.1300000000000008</v>
      </c>
      <c r="N1897">
        <v>28.66</v>
      </c>
      <c r="O1897">
        <v>39.993203999999999</v>
      </c>
      <c r="P1897">
        <v>23.513663999999999</v>
      </c>
      <c r="Q1897">
        <v>7.8402659999999997</v>
      </c>
      <c r="R1897">
        <v>0.47912027865462098</v>
      </c>
      <c r="S1897">
        <v>1792.2670469141201</v>
      </c>
      <c r="T1897">
        <v>-1</v>
      </c>
      <c r="U1897">
        <v>1.54</v>
      </c>
      <c r="V1897">
        <v>-1</v>
      </c>
      <c r="W1897">
        <v>-1</v>
      </c>
      <c r="X1897">
        <v>68</v>
      </c>
    </row>
    <row r="1898" spans="1:24" x14ac:dyDescent="0.45">
      <c r="A1898" t="s">
        <v>233</v>
      </c>
      <c r="B1898">
        <v>146</v>
      </c>
      <c r="C1898">
        <v>147.4</v>
      </c>
      <c r="D1898">
        <v>1.4000000000000099</v>
      </c>
      <c r="E1898" t="s">
        <v>36</v>
      </c>
      <c r="H1898" s="1">
        <v>-1</v>
      </c>
      <c r="I1898" s="26">
        <v>-1</v>
      </c>
      <c r="J1898" s="1">
        <v>4</v>
      </c>
      <c r="K1898" s="3">
        <v>-1</v>
      </c>
      <c r="L1898" s="29">
        <f t="shared" si="45"/>
        <v>-1</v>
      </c>
      <c r="M1898" s="1">
        <v>4.5599999999999996</v>
      </c>
      <c r="N1898">
        <v>23.81</v>
      </c>
      <c r="O1898">
        <v>55.847270000000002</v>
      </c>
      <c r="P1898">
        <v>16.700848000000001</v>
      </c>
      <c r="Q1898">
        <v>3.6342629999999998</v>
      </c>
      <c r="R1898">
        <v>0.28339742246437499</v>
      </c>
      <c r="S1898">
        <v>859.572322925398</v>
      </c>
      <c r="T1898">
        <v>-1</v>
      </c>
      <c r="U1898">
        <v>1.75</v>
      </c>
      <c r="V1898">
        <v>-1</v>
      </c>
      <c r="W1898">
        <v>-1</v>
      </c>
      <c r="X1898">
        <v>69</v>
      </c>
    </row>
    <row r="1899" spans="1:24" x14ac:dyDescent="0.45">
      <c r="A1899" t="s">
        <v>233</v>
      </c>
      <c r="B1899">
        <v>147.4</v>
      </c>
      <c r="C1899">
        <v>148</v>
      </c>
      <c r="D1899">
        <v>0.59999999999999398</v>
      </c>
      <c r="E1899" t="s">
        <v>41</v>
      </c>
      <c r="H1899" s="1">
        <v>-1</v>
      </c>
      <c r="I1899" s="26" t="s">
        <v>60</v>
      </c>
      <c r="J1899" s="1">
        <v>1</v>
      </c>
      <c r="K1899" s="3">
        <v>-1</v>
      </c>
      <c r="L1899" s="29">
        <f t="shared" si="45"/>
        <v>29</v>
      </c>
      <c r="M1899" s="1">
        <v>8.83</v>
      </c>
      <c r="N1899">
        <v>32.6</v>
      </c>
      <c r="O1899">
        <v>26.95326</v>
      </c>
      <c r="P1899">
        <v>28.678699999999999</v>
      </c>
      <c r="Q1899">
        <v>11.768039999999999</v>
      </c>
      <c r="R1899">
        <v>0.58476911264670395</v>
      </c>
      <c r="S1899">
        <v>2520.2439837665902</v>
      </c>
      <c r="T1899">
        <v>-1</v>
      </c>
      <c r="U1899">
        <v>1.36</v>
      </c>
      <c r="V1899">
        <v>-1</v>
      </c>
      <c r="W1899">
        <v>-1</v>
      </c>
      <c r="X1899">
        <v>70</v>
      </c>
    </row>
    <row r="1900" spans="1:24" x14ac:dyDescent="0.45">
      <c r="A1900" t="s">
        <v>233</v>
      </c>
      <c r="B1900">
        <v>148</v>
      </c>
      <c r="C1900">
        <v>148.4</v>
      </c>
      <c r="D1900">
        <v>0.40000000000000602</v>
      </c>
      <c r="E1900" t="s">
        <v>41</v>
      </c>
      <c r="H1900" s="1">
        <v>-1</v>
      </c>
      <c r="I1900" s="26" t="s">
        <v>60</v>
      </c>
      <c r="J1900" s="1">
        <v>1</v>
      </c>
      <c r="K1900" s="3">
        <v>-1</v>
      </c>
      <c r="L1900" s="29">
        <f t="shared" si="45"/>
        <v>29</v>
      </c>
      <c r="M1900" s="1">
        <v>8.83</v>
      </c>
      <c r="N1900">
        <v>32.6</v>
      </c>
      <c r="O1900">
        <v>26.95326</v>
      </c>
      <c r="P1900">
        <v>28.678699999999999</v>
      </c>
      <c r="Q1900">
        <v>11.768039999999999</v>
      </c>
      <c r="R1900">
        <v>0.58476911264670395</v>
      </c>
      <c r="S1900">
        <v>2520.2439837665902</v>
      </c>
      <c r="T1900">
        <v>-1</v>
      </c>
      <c r="U1900">
        <v>1.36</v>
      </c>
      <c r="V1900">
        <v>-1</v>
      </c>
      <c r="W1900">
        <v>-1</v>
      </c>
      <c r="X1900">
        <v>70</v>
      </c>
    </row>
    <row r="1901" spans="1:24" x14ac:dyDescent="0.45">
      <c r="A1901" t="s">
        <v>233</v>
      </c>
      <c r="B1901">
        <v>148.4</v>
      </c>
      <c r="C1901">
        <v>149.4</v>
      </c>
      <c r="D1901">
        <v>1</v>
      </c>
      <c r="E1901" t="s">
        <v>41</v>
      </c>
      <c r="H1901" s="1">
        <v>-1</v>
      </c>
      <c r="I1901" s="26" t="s">
        <v>61</v>
      </c>
      <c r="J1901" s="1">
        <v>1</v>
      </c>
      <c r="K1901" s="3">
        <v>-1</v>
      </c>
      <c r="L1901" s="29">
        <f t="shared" si="45"/>
        <v>30</v>
      </c>
      <c r="M1901" s="1">
        <v>8.83</v>
      </c>
      <c r="N1901">
        <v>32.6</v>
      </c>
      <c r="O1901">
        <v>26.95326</v>
      </c>
      <c r="P1901">
        <v>28.678699999999999</v>
      </c>
      <c r="Q1901">
        <v>11.768039999999999</v>
      </c>
      <c r="R1901">
        <v>0.58476911264670395</v>
      </c>
      <c r="S1901">
        <v>2520.2439837665902</v>
      </c>
      <c r="T1901">
        <v>-1</v>
      </c>
      <c r="U1901">
        <v>1.36</v>
      </c>
      <c r="V1901">
        <v>-1</v>
      </c>
      <c r="W1901">
        <v>-1</v>
      </c>
      <c r="X1901">
        <v>70</v>
      </c>
    </row>
    <row r="1902" spans="1:24" x14ac:dyDescent="0.45">
      <c r="A1902" t="s">
        <v>233</v>
      </c>
      <c r="B1902">
        <v>149.4</v>
      </c>
      <c r="C1902">
        <v>150.80000000000001</v>
      </c>
      <c r="D1902">
        <v>1.4000000000000099</v>
      </c>
      <c r="E1902" t="s">
        <v>41</v>
      </c>
      <c r="H1902" s="1">
        <v>-1</v>
      </c>
      <c r="I1902" s="26" t="s">
        <v>61</v>
      </c>
      <c r="J1902" s="1">
        <v>1</v>
      </c>
      <c r="K1902" s="3">
        <v>-1</v>
      </c>
      <c r="L1902" s="29">
        <f t="shared" si="45"/>
        <v>30</v>
      </c>
      <c r="M1902" s="1">
        <v>10.73</v>
      </c>
      <c r="N1902">
        <v>34.99</v>
      </c>
      <c r="O1902">
        <v>19.912562999999999</v>
      </c>
      <c r="P1902">
        <v>31.367325000000001</v>
      </c>
      <c r="Q1902">
        <v>13.730112</v>
      </c>
      <c r="R1902">
        <v>0.61244998319704302</v>
      </c>
      <c r="S1902">
        <v>2895.8834490870399</v>
      </c>
      <c r="T1902">
        <v>-1</v>
      </c>
      <c r="U1902">
        <v>1.34</v>
      </c>
      <c r="V1902">
        <v>-1</v>
      </c>
      <c r="W1902">
        <v>-1</v>
      </c>
      <c r="X1902">
        <v>71</v>
      </c>
    </row>
    <row r="1903" spans="1:24" x14ac:dyDescent="0.45">
      <c r="A1903" t="s">
        <v>233</v>
      </c>
      <c r="B1903">
        <v>150.80000000000001</v>
      </c>
      <c r="C1903">
        <v>151.4</v>
      </c>
      <c r="D1903">
        <v>0.59999999999999398</v>
      </c>
      <c r="E1903" t="s">
        <v>41</v>
      </c>
      <c r="H1903" s="1">
        <v>-1</v>
      </c>
      <c r="I1903" s="26" t="s">
        <v>62</v>
      </c>
      <c r="J1903" s="1">
        <v>1</v>
      </c>
      <c r="K1903" s="3">
        <v>-1</v>
      </c>
      <c r="L1903" s="29">
        <f t="shared" si="45"/>
        <v>31</v>
      </c>
      <c r="M1903" s="1">
        <v>10.73</v>
      </c>
      <c r="N1903">
        <v>34.99</v>
      </c>
      <c r="O1903">
        <v>19.912562999999999</v>
      </c>
      <c r="P1903">
        <v>31.367325000000001</v>
      </c>
      <c r="Q1903">
        <v>13.730112</v>
      </c>
      <c r="R1903">
        <v>0.61244998319704302</v>
      </c>
      <c r="S1903">
        <v>2895.8834490870399</v>
      </c>
      <c r="T1903">
        <v>-1</v>
      </c>
      <c r="U1903">
        <v>1.34</v>
      </c>
      <c r="V1903">
        <v>-1</v>
      </c>
      <c r="W1903">
        <v>-1</v>
      </c>
      <c r="X1903">
        <v>71</v>
      </c>
    </row>
    <row r="1904" spans="1:24" x14ac:dyDescent="0.45">
      <c r="A1904" t="s">
        <v>233</v>
      </c>
      <c r="B1904">
        <v>151.4</v>
      </c>
      <c r="C1904">
        <v>153</v>
      </c>
      <c r="D1904">
        <v>1.5999999999999901</v>
      </c>
      <c r="E1904" t="s">
        <v>41</v>
      </c>
      <c r="H1904" s="1">
        <v>-1</v>
      </c>
      <c r="I1904" s="26" t="s">
        <v>62</v>
      </c>
      <c r="J1904" s="1">
        <v>1</v>
      </c>
      <c r="K1904" s="3">
        <v>-1</v>
      </c>
      <c r="L1904" s="29">
        <f t="shared" si="45"/>
        <v>31</v>
      </c>
      <c r="M1904" s="1">
        <v>13.45</v>
      </c>
      <c r="N1904">
        <v>35.46</v>
      </c>
      <c r="O1904">
        <v>17.367713999999999</v>
      </c>
      <c r="P1904">
        <v>32.676602000000003</v>
      </c>
      <c r="Q1904">
        <v>14.495684000000001</v>
      </c>
      <c r="R1904">
        <v>0.56225488157134595</v>
      </c>
      <c r="S1904">
        <v>3030.1735066435599</v>
      </c>
      <c r="T1904">
        <v>-1</v>
      </c>
      <c r="U1904">
        <v>1.32</v>
      </c>
      <c r="V1904">
        <v>-1</v>
      </c>
      <c r="W1904">
        <v>-1</v>
      </c>
      <c r="X1904">
        <v>72</v>
      </c>
    </row>
    <row r="1905" spans="1:24" x14ac:dyDescent="0.45">
      <c r="A1905" t="s">
        <v>233</v>
      </c>
      <c r="B1905">
        <v>153</v>
      </c>
      <c r="C1905">
        <v>153.4</v>
      </c>
      <c r="D1905">
        <v>0.40000000000000602</v>
      </c>
      <c r="E1905" t="s">
        <v>41</v>
      </c>
      <c r="H1905" s="1">
        <v>-1</v>
      </c>
      <c r="I1905" s="26" t="s">
        <v>63</v>
      </c>
      <c r="J1905" s="1">
        <v>1</v>
      </c>
      <c r="K1905" s="3">
        <v>-1</v>
      </c>
      <c r="L1905" s="29">
        <f t="shared" si="45"/>
        <v>32</v>
      </c>
      <c r="M1905" s="1">
        <v>13.45</v>
      </c>
      <c r="N1905">
        <v>35.46</v>
      </c>
      <c r="O1905">
        <v>17.367713999999999</v>
      </c>
      <c r="P1905">
        <v>32.676602000000003</v>
      </c>
      <c r="Q1905">
        <v>14.495684000000001</v>
      </c>
      <c r="R1905">
        <v>0.56225488157134595</v>
      </c>
      <c r="S1905">
        <v>3030.1735066435599</v>
      </c>
      <c r="T1905">
        <v>-1</v>
      </c>
      <c r="U1905">
        <v>1.32</v>
      </c>
      <c r="V1905">
        <v>-1</v>
      </c>
      <c r="W1905">
        <v>-1</v>
      </c>
      <c r="X1905">
        <v>72</v>
      </c>
    </row>
    <row r="1906" spans="1:24" x14ac:dyDescent="0.45">
      <c r="A1906" t="s">
        <v>233</v>
      </c>
      <c r="B1906">
        <v>153.4</v>
      </c>
      <c r="C1906">
        <v>154.19999999999999</v>
      </c>
      <c r="D1906">
        <v>0.79999999999998295</v>
      </c>
      <c r="E1906" t="s">
        <v>41</v>
      </c>
      <c r="H1906" s="1">
        <v>-1</v>
      </c>
      <c r="I1906" s="26" t="s">
        <v>63</v>
      </c>
      <c r="J1906" s="1">
        <v>1</v>
      </c>
      <c r="K1906" s="3">
        <v>-1</v>
      </c>
      <c r="L1906" s="29">
        <f t="shared" si="45"/>
        <v>32</v>
      </c>
      <c r="M1906" s="1">
        <v>14.85</v>
      </c>
      <c r="N1906">
        <v>36.270000000000003</v>
      </c>
      <c r="O1906">
        <v>14.179925000000001</v>
      </c>
      <c r="P1906">
        <v>33.936225</v>
      </c>
      <c r="Q1906">
        <v>15.613849999999999</v>
      </c>
      <c r="R1906">
        <v>0.60474268937169695</v>
      </c>
      <c r="S1906">
        <v>3227.7691978860798</v>
      </c>
      <c r="T1906">
        <v>-1</v>
      </c>
      <c r="U1906">
        <v>1.28</v>
      </c>
      <c r="V1906">
        <v>-1</v>
      </c>
      <c r="W1906">
        <v>-1</v>
      </c>
      <c r="X1906">
        <v>73</v>
      </c>
    </row>
    <row r="1907" spans="1:24" x14ac:dyDescent="0.45">
      <c r="A1907" t="s">
        <v>233</v>
      </c>
      <c r="B1907">
        <v>154.19999999999999</v>
      </c>
      <c r="C1907">
        <v>154.80000000000001</v>
      </c>
      <c r="D1907">
        <v>0.60000000000002296</v>
      </c>
      <c r="E1907" t="s">
        <v>41</v>
      </c>
      <c r="H1907" s="1">
        <v>-1</v>
      </c>
      <c r="I1907" s="26" t="s">
        <v>63</v>
      </c>
      <c r="J1907" s="1">
        <v>1</v>
      </c>
      <c r="K1907" s="3">
        <v>-1</v>
      </c>
      <c r="L1907" s="29">
        <f t="shared" si="45"/>
        <v>32</v>
      </c>
      <c r="M1907" s="1">
        <v>14.85</v>
      </c>
      <c r="N1907">
        <v>36.270000000000003</v>
      </c>
      <c r="O1907">
        <v>14.179925000000001</v>
      </c>
      <c r="P1907">
        <v>33.936225</v>
      </c>
      <c r="Q1907">
        <v>15.613849999999999</v>
      </c>
      <c r="R1907">
        <v>0.60474268937169695</v>
      </c>
      <c r="S1907">
        <v>3227.7691978860798</v>
      </c>
      <c r="T1907">
        <v>-1</v>
      </c>
      <c r="U1907">
        <v>1.28</v>
      </c>
      <c r="V1907">
        <v>-1</v>
      </c>
      <c r="W1907">
        <v>-1</v>
      </c>
      <c r="X1907">
        <v>73</v>
      </c>
    </row>
    <row r="1908" spans="1:24" x14ac:dyDescent="0.45">
      <c r="A1908" t="s">
        <v>233</v>
      </c>
      <c r="B1908">
        <v>154.80000000000001</v>
      </c>
      <c r="C1908">
        <v>155.4</v>
      </c>
      <c r="D1908">
        <v>0.59999999999999398</v>
      </c>
      <c r="E1908" t="s">
        <v>41</v>
      </c>
      <c r="H1908" s="1">
        <v>-1</v>
      </c>
      <c r="I1908" s="26" t="s">
        <v>65</v>
      </c>
      <c r="J1908" s="1">
        <v>1</v>
      </c>
      <c r="K1908" s="3">
        <v>-1</v>
      </c>
      <c r="L1908" s="29">
        <f t="shared" si="45"/>
        <v>33</v>
      </c>
      <c r="M1908" s="1">
        <v>14.85</v>
      </c>
      <c r="N1908">
        <v>36.270000000000003</v>
      </c>
      <c r="O1908">
        <v>14.179925000000001</v>
      </c>
      <c r="P1908">
        <v>33.936225</v>
      </c>
      <c r="Q1908">
        <v>15.613849999999999</v>
      </c>
      <c r="R1908">
        <v>0.60474268937169695</v>
      </c>
      <c r="S1908">
        <v>3227.7691978860798</v>
      </c>
      <c r="T1908">
        <v>-1</v>
      </c>
      <c r="U1908">
        <v>1.28</v>
      </c>
      <c r="V1908">
        <v>-1</v>
      </c>
      <c r="W1908">
        <v>-1</v>
      </c>
      <c r="X1908">
        <v>73</v>
      </c>
    </row>
    <row r="1909" spans="1:24" x14ac:dyDescent="0.45">
      <c r="A1909" t="s">
        <v>233</v>
      </c>
      <c r="B1909">
        <v>155.4</v>
      </c>
      <c r="C1909">
        <v>156.9</v>
      </c>
      <c r="D1909">
        <v>1.5</v>
      </c>
      <c r="E1909" t="s">
        <v>41</v>
      </c>
      <c r="H1909" s="1">
        <v>-1</v>
      </c>
      <c r="I1909" s="26" t="s">
        <v>65</v>
      </c>
      <c r="J1909" s="1">
        <v>1</v>
      </c>
      <c r="K1909" s="3">
        <v>-1</v>
      </c>
      <c r="L1909" s="29">
        <f t="shared" si="45"/>
        <v>33</v>
      </c>
      <c r="M1909" s="1">
        <v>12.72</v>
      </c>
      <c r="N1909">
        <v>39.68</v>
      </c>
      <c r="O1909">
        <v>9.9769279999999991</v>
      </c>
      <c r="P1909">
        <v>34.056671999999999</v>
      </c>
      <c r="Q1909">
        <v>16.2864</v>
      </c>
      <c r="R1909">
        <v>0.64204032997250204</v>
      </c>
      <c r="S1909">
        <v>3319.36923923006</v>
      </c>
      <c r="T1909">
        <v>-1</v>
      </c>
      <c r="U1909">
        <v>1.22</v>
      </c>
      <c r="V1909">
        <v>-1</v>
      </c>
      <c r="W1909">
        <v>-1</v>
      </c>
      <c r="X1909">
        <v>74</v>
      </c>
    </row>
    <row r="1910" spans="1:24" x14ac:dyDescent="0.45">
      <c r="A1910" t="s">
        <v>233</v>
      </c>
      <c r="B1910">
        <v>156.9</v>
      </c>
      <c r="C1910">
        <v>157.4</v>
      </c>
      <c r="D1910">
        <v>0.5</v>
      </c>
      <c r="E1910" t="s">
        <v>41</v>
      </c>
      <c r="H1910" s="1">
        <v>-1</v>
      </c>
      <c r="I1910" s="26" t="s">
        <v>66</v>
      </c>
      <c r="J1910" s="1">
        <v>1</v>
      </c>
      <c r="K1910" s="3">
        <v>-1</v>
      </c>
      <c r="L1910" s="29">
        <f t="shared" si="45"/>
        <v>34</v>
      </c>
      <c r="M1910" s="1">
        <v>12.72</v>
      </c>
      <c r="N1910">
        <v>39.68</v>
      </c>
      <c r="O1910">
        <v>9.9769279999999991</v>
      </c>
      <c r="P1910">
        <v>34.056671999999999</v>
      </c>
      <c r="Q1910">
        <v>16.2864</v>
      </c>
      <c r="R1910">
        <v>0.64204032997250204</v>
      </c>
      <c r="S1910">
        <v>3319.36923923006</v>
      </c>
      <c r="T1910">
        <v>-1</v>
      </c>
      <c r="U1910">
        <v>1.22</v>
      </c>
      <c r="V1910">
        <v>-1</v>
      </c>
      <c r="W1910">
        <v>-1</v>
      </c>
      <c r="X1910">
        <v>74</v>
      </c>
    </row>
    <row r="1911" spans="1:24" x14ac:dyDescent="0.45">
      <c r="A1911" t="s">
        <v>233</v>
      </c>
      <c r="B1911">
        <v>157.4</v>
      </c>
      <c r="C1911">
        <v>159.4</v>
      </c>
      <c r="D1911">
        <v>2</v>
      </c>
      <c r="E1911" t="s">
        <v>41</v>
      </c>
      <c r="H1911" s="1">
        <v>-1</v>
      </c>
      <c r="I1911" s="26" t="s">
        <v>66</v>
      </c>
      <c r="J1911" s="1">
        <v>1</v>
      </c>
      <c r="K1911" s="3">
        <v>-1</v>
      </c>
      <c r="L1911" s="29">
        <f t="shared" si="45"/>
        <v>34</v>
      </c>
      <c r="M1911" s="1">
        <v>10.220000000000001</v>
      </c>
      <c r="N1911">
        <v>39.049999999999997</v>
      </c>
      <c r="O1911">
        <v>9.7946650000000002</v>
      </c>
      <c r="P1911">
        <v>35.247385000000001</v>
      </c>
      <c r="Q1911">
        <v>15.901854999999999</v>
      </c>
      <c r="R1911">
        <v>0.430411004678102</v>
      </c>
      <c r="S1911">
        <v>3290.2545221652899</v>
      </c>
      <c r="T1911">
        <v>-1</v>
      </c>
      <c r="U1911">
        <v>1.21</v>
      </c>
      <c r="V1911">
        <v>-1</v>
      </c>
      <c r="W1911">
        <v>-1</v>
      </c>
      <c r="X1911">
        <v>75</v>
      </c>
    </row>
    <row r="1912" spans="1:24" x14ac:dyDescent="0.45">
      <c r="A1912" t="s">
        <v>233</v>
      </c>
      <c r="B1912">
        <v>159.4</v>
      </c>
      <c r="C1912">
        <v>160</v>
      </c>
      <c r="D1912">
        <v>0.59999999999999398</v>
      </c>
      <c r="E1912" t="s">
        <v>41</v>
      </c>
      <c r="H1912" s="1">
        <v>-1</v>
      </c>
      <c r="I1912" s="26" t="s">
        <v>66</v>
      </c>
      <c r="J1912" s="1">
        <v>1</v>
      </c>
      <c r="K1912" s="3">
        <v>-1</v>
      </c>
      <c r="L1912" s="29">
        <f t="shared" si="45"/>
        <v>34</v>
      </c>
      <c r="M1912" s="1">
        <v>14.64</v>
      </c>
      <c r="N1912">
        <v>41.22</v>
      </c>
      <c r="O1912">
        <v>6.6950419999999999</v>
      </c>
      <c r="P1912">
        <v>33.692695999999998</v>
      </c>
      <c r="Q1912">
        <v>18.392261999999999</v>
      </c>
      <c r="R1912">
        <v>0.50337605435801303</v>
      </c>
      <c r="S1912">
        <v>3385.1592057169601</v>
      </c>
      <c r="T1912">
        <v>-1</v>
      </c>
      <c r="U1912">
        <v>1.21</v>
      </c>
      <c r="V1912">
        <v>-1</v>
      </c>
      <c r="W1912">
        <v>-1</v>
      </c>
      <c r="X1912">
        <v>76</v>
      </c>
    </row>
    <row r="1913" spans="1:24" x14ac:dyDescent="0.45">
      <c r="A1913" t="s">
        <v>233</v>
      </c>
      <c r="B1913">
        <v>160</v>
      </c>
      <c r="C1913">
        <v>161.4</v>
      </c>
      <c r="D1913">
        <v>1.4000000000000099</v>
      </c>
      <c r="E1913" t="s">
        <v>41</v>
      </c>
      <c r="H1913" s="1">
        <v>-1</v>
      </c>
      <c r="I1913" s="26" t="s">
        <v>67</v>
      </c>
      <c r="J1913" s="1">
        <v>1</v>
      </c>
      <c r="K1913" s="3">
        <v>-1</v>
      </c>
      <c r="L1913" s="29">
        <f t="shared" si="45"/>
        <v>35</v>
      </c>
      <c r="M1913" s="1">
        <v>14.64</v>
      </c>
      <c r="N1913">
        <v>41.22</v>
      </c>
      <c r="O1913">
        <v>6.6950419999999999</v>
      </c>
      <c r="P1913">
        <v>33.692695999999998</v>
      </c>
      <c r="Q1913">
        <v>18.392261999999999</v>
      </c>
      <c r="R1913">
        <v>0.50337605435801303</v>
      </c>
      <c r="S1913">
        <v>3385.1592057169601</v>
      </c>
      <c r="T1913">
        <v>-1</v>
      </c>
      <c r="U1913">
        <v>1.21</v>
      </c>
      <c r="V1913">
        <v>-1</v>
      </c>
      <c r="W1913">
        <v>-1</v>
      </c>
      <c r="X1913">
        <v>76</v>
      </c>
    </row>
    <row r="1914" spans="1:24" x14ac:dyDescent="0.45">
      <c r="A1914" t="s">
        <v>233</v>
      </c>
      <c r="B1914">
        <v>161.4</v>
      </c>
      <c r="C1914">
        <v>163</v>
      </c>
      <c r="D1914">
        <v>1.5999999999999901</v>
      </c>
      <c r="E1914" t="s">
        <v>41</v>
      </c>
      <c r="H1914" s="1">
        <v>-1</v>
      </c>
      <c r="I1914" s="26" t="s">
        <v>67</v>
      </c>
      <c r="J1914" s="1">
        <v>1</v>
      </c>
      <c r="K1914" s="3">
        <v>-1</v>
      </c>
      <c r="L1914" s="29">
        <f t="shared" si="45"/>
        <v>35</v>
      </c>
      <c r="M1914" s="1">
        <v>14.9</v>
      </c>
      <c r="N1914">
        <v>41.84</v>
      </c>
      <c r="O1914">
        <v>7.47356</v>
      </c>
      <c r="P1914">
        <v>32.162480000000002</v>
      </c>
      <c r="Q1914">
        <v>18.523959999999999</v>
      </c>
      <c r="R1914">
        <v>0.49753795534665102</v>
      </c>
      <c r="S1914">
        <v>3210.0424441833102</v>
      </c>
      <c r="T1914">
        <v>-1</v>
      </c>
      <c r="U1914">
        <v>1.2</v>
      </c>
      <c r="V1914">
        <v>-1</v>
      </c>
      <c r="W1914">
        <v>-1</v>
      </c>
      <c r="X1914">
        <v>77</v>
      </c>
    </row>
    <row r="1915" spans="1:24" x14ac:dyDescent="0.45">
      <c r="A1915" t="s">
        <v>233</v>
      </c>
      <c r="B1915">
        <v>163</v>
      </c>
      <c r="C1915">
        <v>163.4</v>
      </c>
      <c r="D1915">
        <v>0.40000000000000602</v>
      </c>
      <c r="E1915" t="s">
        <v>41</v>
      </c>
      <c r="H1915" s="1">
        <v>-1</v>
      </c>
      <c r="I1915" s="26" t="s">
        <v>68</v>
      </c>
      <c r="J1915" s="1">
        <v>1</v>
      </c>
      <c r="K1915" s="3">
        <v>-1</v>
      </c>
      <c r="L1915" s="29">
        <f t="shared" si="45"/>
        <v>36</v>
      </c>
      <c r="M1915" s="1">
        <v>14.9</v>
      </c>
      <c r="N1915">
        <v>41.84</v>
      </c>
      <c r="O1915">
        <v>7.47356</v>
      </c>
      <c r="P1915">
        <v>32.162480000000002</v>
      </c>
      <c r="Q1915">
        <v>18.523959999999999</v>
      </c>
      <c r="R1915">
        <v>0.49753795534665102</v>
      </c>
      <c r="S1915">
        <v>3210.0424441833102</v>
      </c>
      <c r="T1915">
        <v>-1</v>
      </c>
      <c r="U1915">
        <v>1.2</v>
      </c>
      <c r="V1915">
        <v>-1</v>
      </c>
      <c r="W1915">
        <v>-1</v>
      </c>
      <c r="X1915">
        <v>77</v>
      </c>
    </row>
    <row r="1916" spans="1:24" x14ac:dyDescent="0.45">
      <c r="A1916" t="s">
        <v>233</v>
      </c>
      <c r="B1916">
        <v>163.4</v>
      </c>
      <c r="C1916">
        <v>165.4</v>
      </c>
      <c r="D1916">
        <v>2</v>
      </c>
      <c r="E1916" t="s">
        <v>41</v>
      </c>
      <c r="H1916" s="1">
        <v>-1</v>
      </c>
      <c r="I1916" s="26" t="s">
        <v>68</v>
      </c>
      <c r="J1916" s="1">
        <v>1</v>
      </c>
      <c r="K1916" s="3">
        <v>-1</v>
      </c>
      <c r="L1916" s="29">
        <f t="shared" si="45"/>
        <v>36</v>
      </c>
      <c r="M1916" s="1">
        <v>13.35</v>
      </c>
      <c r="N1916">
        <v>40.32</v>
      </c>
      <c r="O1916">
        <v>6.7915840000000003</v>
      </c>
      <c r="P1916">
        <v>33.277568000000002</v>
      </c>
      <c r="Q1916">
        <v>19.610848000000001</v>
      </c>
      <c r="R1916">
        <v>0.57028320830929002</v>
      </c>
      <c r="S1916">
        <v>3409.6874875937701</v>
      </c>
      <c r="T1916">
        <v>-1</v>
      </c>
      <c r="U1916">
        <v>1.21</v>
      </c>
      <c r="V1916">
        <v>-1</v>
      </c>
      <c r="W1916">
        <v>-1</v>
      </c>
      <c r="X1916">
        <v>78</v>
      </c>
    </row>
    <row r="1917" spans="1:24" x14ac:dyDescent="0.45">
      <c r="A1917" t="s">
        <v>233</v>
      </c>
      <c r="B1917">
        <v>165.4</v>
      </c>
      <c r="C1917">
        <v>167.4</v>
      </c>
      <c r="D1917">
        <v>2</v>
      </c>
      <c r="E1917" t="s">
        <v>41</v>
      </c>
      <c r="H1917" s="1">
        <v>-1</v>
      </c>
      <c r="I1917" s="26" t="s">
        <v>68</v>
      </c>
      <c r="J1917" s="1">
        <v>1</v>
      </c>
      <c r="K1917" s="3">
        <v>-1</v>
      </c>
      <c r="L1917" s="29">
        <f t="shared" si="45"/>
        <v>36</v>
      </c>
      <c r="M1917" s="1">
        <v>14.61</v>
      </c>
      <c r="N1917">
        <v>41.63</v>
      </c>
      <c r="O1917">
        <v>9.8937150000000003</v>
      </c>
      <c r="P1917">
        <v>30.206475000000001</v>
      </c>
      <c r="Q1917">
        <v>18.26981</v>
      </c>
      <c r="R1917">
        <v>0.81344771050474296</v>
      </c>
      <c r="S1917">
        <v>3055.3642862161801</v>
      </c>
      <c r="T1917">
        <v>-1</v>
      </c>
      <c r="U1917">
        <v>1.21</v>
      </c>
      <c r="V1917">
        <v>-1</v>
      </c>
      <c r="W1917">
        <v>-1</v>
      </c>
      <c r="X1917">
        <v>79</v>
      </c>
    </row>
    <row r="1918" spans="1:24" x14ac:dyDescent="0.45">
      <c r="A1918" t="s">
        <v>233</v>
      </c>
      <c r="B1918">
        <v>167.4</v>
      </c>
      <c r="C1918">
        <v>168.45</v>
      </c>
      <c r="D1918">
        <v>1.0499999999999801</v>
      </c>
      <c r="E1918" t="s">
        <v>41</v>
      </c>
      <c r="H1918" s="1">
        <v>-1</v>
      </c>
      <c r="I1918" s="26" t="s">
        <v>69</v>
      </c>
      <c r="J1918" s="1">
        <v>1</v>
      </c>
      <c r="K1918" s="3">
        <v>-1</v>
      </c>
      <c r="L1918" s="29">
        <f t="shared" si="45"/>
        <v>37</v>
      </c>
      <c r="M1918" s="1">
        <v>15.13</v>
      </c>
      <c r="N1918">
        <v>38.53</v>
      </c>
      <c r="O1918">
        <v>9.8782289999999993</v>
      </c>
      <c r="P1918">
        <v>35.025606000000003</v>
      </c>
      <c r="Q1918">
        <v>16.566165000000002</v>
      </c>
      <c r="R1918">
        <v>0.73152704135737001</v>
      </c>
      <c r="S1918">
        <v>3424.8575079533398</v>
      </c>
      <c r="T1918">
        <v>-1</v>
      </c>
      <c r="U1918">
        <v>1.23</v>
      </c>
      <c r="V1918">
        <v>-1</v>
      </c>
      <c r="W1918">
        <v>-1</v>
      </c>
      <c r="X1918">
        <v>80</v>
      </c>
    </row>
    <row r="1919" spans="1:24" x14ac:dyDescent="0.45">
      <c r="A1919" t="s">
        <v>233</v>
      </c>
      <c r="B1919">
        <v>168.45</v>
      </c>
      <c r="C1919">
        <v>169</v>
      </c>
      <c r="D1919">
        <v>0.55000000000001104</v>
      </c>
      <c r="E1919" t="s">
        <v>41</v>
      </c>
      <c r="H1919" s="1">
        <v>-1</v>
      </c>
      <c r="I1919" s="26" t="s">
        <v>69</v>
      </c>
      <c r="J1919" s="1">
        <v>1</v>
      </c>
      <c r="K1919" s="3">
        <v>-1</v>
      </c>
      <c r="L1919" s="29">
        <f t="shared" si="45"/>
        <v>37</v>
      </c>
      <c r="M1919" s="1">
        <v>13.22</v>
      </c>
      <c r="N1919">
        <v>40.32</v>
      </c>
      <c r="O1919">
        <v>7.5912959999999998</v>
      </c>
      <c r="P1919">
        <v>34.244383999999997</v>
      </c>
      <c r="Q1919">
        <v>17.838352</v>
      </c>
      <c r="R1919">
        <v>0.80462779442267796</v>
      </c>
      <c r="S1919">
        <v>3447.4312237842801</v>
      </c>
      <c r="T1919">
        <v>-1</v>
      </c>
      <c r="U1919">
        <v>1.19</v>
      </c>
      <c r="V1919">
        <v>-1</v>
      </c>
      <c r="W1919">
        <v>-1</v>
      </c>
      <c r="X1919">
        <v>81</v>
      </c>
    </row>
    <row r="1920" spans="1:24" x14ac:dyDescent="0.45">
      <c r="A1920" t="s">
        <v>233</v>
      </c>
      <c r="B1920">
        <v>169</v>
      </c>
      <c r="C1920">
        <v>169.5</v>
      </c>
      <c r="D1920">
        <v>0.5</v>
      </c>
      <c r="E1920" t="s">
        <v>41</v>
      </c>
      <c r="H1920" s="1">
        <v>-1</v>
      </c>
      <c r="I1920" s="26" t="s">
        <v>70</v>
      </c>
      <c r="J1920" s="1">
        <v>1</v>
      </c>
      <c r="K1920" s="3">
        <v>-1</v>
      </c>
      <c r="L1920" s="29">
        <f t="shared" si="45"/>
        <v>38</v>
      </c>
      <c r="M1920" s="1">
        <v>13.22</v>
      </c>
      <c r="N1920">
        <v>40.32</v>
      </c>
      <c r="O1920">
        <v>7.5912959999999998</v>
      </c>
      <c r="P1920">
        <v>34.244383999999997</v>
      </c>
      <c r="Q1920">
        <v>17.838352</v>
      </c>
      <c r="R1920">
        <v>0.80462779442267796</v>
      </c>
      <c r="S1920">
        <v>3447.4312237842801</v>
      </c>
      <c r="T1920">
        <v>-1</v>
      </c>
      <c r="U1920">
        <v>1.19</v>
      </c>
      <c r="V1920">
        <v>-1</v>
      </c>
      <c r="W1920">
        <v>-1</v>
      </c>
      <c r="X1920">
        <v>81</v>
      </c>
    </row>
    <row r="1921" spans="1:30" x14ac:dyDescent="0.45">
      <c r="A1921" t="s">
        <v>233</v>
      </c>
      <c r="B1921">
        <v>169.5</v>
      </c>
      <c r="C1921">
        <v>169.9</v>
      </c>
      <c r="D1921">
        <v>0.40000000000000602</v>
      </c>
      <c r="E1921" t="s">
        <v>64</v>
      </c>
      <c r="H1921" s="1">
        <v>-1</v>
      </c>
      <c r="I1921" s="26" t="s">
        <v>70</v>
      </c>
      <c r="J1921" s="1">
        <v>11</v>
      </c>
      <c r="K1921" s="3">
        <v>-1</v>
      </c>
      <c r="L1921" s="29">
        <f t="shared" si="45"/>
        <v>38</v>
      </c>
      <c r="M1921" s="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</row>
    <row r="1922" spans="1:30" x14ac:dyDescent="0.45">
      <c r="A1922" t="s">
        <v>233</v>
      </c>
      <c r="B1922">
        <v>169.9</v>
      </c>
      <c r="C1922">
        <v>171.3</v>
      </c>
      <c r="D1922">
        <v>1.4000000000000099</v>
      </c>
      <c r="E1922" t="s">
        <v>41</v>
      </c>
      <c r="H1922" s="1">
        <v>-1</v>
      </c>
      <c r="I1922" s="26" t="s">
        <v>70</v>
      </c>
      <c r="J1922" s="1">
        <v>1</v>
      </c>
      <c r="K1922" s="3">
        <v>-1</v>
      </c>
      <c r="L1922" s="29">
        <f t="shared" si="45"/>
        <v>38</v>
      </c>
      <c r="M1922" s="1">
        <v>16.559999999999999</v>
      </c>
      <c r="N1922">
        <v>37.17</v>
      </c>
      <c r="O1922">
        <v>9.8391780000000004</v>
      </c>
      <c r="P1922">
        <v>36.692720000000001</v>
      </c>
      <c r="Q1922">
        <v>16.298102</v>
      </c>
      <c r="R1922">
        <v>0.74621919942473602</v>
      </c>
      <c r="S1922">
        <v>3557.9972387344201</v>
      </c>
      <c r="T1922">
        <v>-1</v>
      </c>
      <c r="U1922">
        <v>1.23</v>
      </c>
      <c r="V1922">
        <v>-1</v>
      </c>
      <c r="W1922">
        <v>-1</v>
      </c>
      <c r="X1922">
        <v>82</v>
      </c>
    </row>
    <row r="1923" spans="1:30" x14ac:dyDescent="0.45">
      <c r="A1923" t="s">
        <v>233</v>
      </c>
      <c r="B1923">
        <v>171.3</v>
      </c>
      <c r="C1923">
        <v>171.9</v>
      </c>
      <c r="D1923">
        <v>0.59999999999999398</v>
      </c>
      <c r="E1923" t="s">
        <v>41</v>
      </c>
      <c r="H1923" s="1">
        <v>-1</v>
      </c>
      <c r="I1923" s="26" t="s">
        <v>71</v>
      </c>
      <c r="J1923" s="1">
        <v>1</v>
      </c>
      <c r="K1923" s="3">
        <v>-1</v>
      </c>
      <c r="L1923" s="29">
        <f t="shared" si="45"/>
        <v>39</v>
      </c>
      <c r="M1923" s="1">
        <v>16.559999999999999</v>
      </c>
      <c r="N1923">
        <v>37.17</v>
      </c>
      <c r="O1923">
        <v>9.8391780000000004</v>
      </c>
      <c r="P1923">
        <v>36.692720000000001</v>
      </c>
      <c r="Q1923">
        <v>16.298102</v>
      </c>
      <c r="R1923">
        <v>0.74621919942473602</v>
      </c>
      <c r="S1923">
        <v>3557.9972387344201</v>
      </c>
      <c r="T1923">
        <v>-1</v>
      </c>
      <c r="U1923">
        <v>1.23</v>
      </c>
      <c r="V1923">
        <v>-1</v>
      </c>
      <c r="W1923">
        <v>-1</v>
      </c>
      <c r="X1923">
        <v>82</v>
      </c>
    </row>
    <row r="1924" spans="1:30" x14ac:dyDescent="0.45">
      <c r="A1924" t="s">
        <v>233</v>
      </c>
      <c r="B1924">
        <v>171.9</v>
      </c>
      <c r="C1924">
        <v>172.7</v>
      </c>
      <c r="D1924">
        <v>0.79999999999998295</v>
      </c>
      <c r="E1924" t="s">
        <v>41</v>
      </c>
      <c r="H1924" s="1">
        <v>-1</v>
      </c>
      <c r="I1924" s="26" t="s">
        <v>71</v>
      </c>
      <c r="J1924" s="1">
        <v>1</v>
      </c>
      <c r="K1924" s="3">
        <v>-1</v>
      </c>
      <c r="L1924" s="29">
        <f t="shared" si="45"/>
        <v>39</v>
      </c>
      <c r="M1924" s="1">
        <v>10.93</v>
      </c>
      <c r="N1924">
        <v>37.1</v>
      </c>
      <c r="O1924">
        <v>9.7243399999999998</v>
      </c>
      <c r="P1924">
        <v>36.481999999999999</v>
      </c>
      <c r="Q1924">
        <v>16.693660000000001</v>
      </c>
      <c r="R1924">
        <v>0.72030986864264102</v>
      </c>
      <c r="S1924">
        <v>3526.6583024587399</v>
      </c>
      <c r="T1924">
        <v>-1</v>
      </c>
      <c r="U1924">
        <v>1.21</v>
      </c>
      <c r="V1924">
        <v>-1</v>
      </c>
      <c r="W1924">
        <v>-1</v>
      </c>
      <c r="X1924">
        <v>83</v>
      </c>
    </row>
    <row r="1925" spans="1:30" x14ac:dyDescent="0.45">
      <c r="A1925" t="s">
        <v>233</v>
      </c>
      <c r="B1925">
        <v>172.7</v>
      </c>
      <c r="C1925">
        <v>173.9</v>
      </c>
      <c r="D1925">
        <v>1.2000000000000199</v>
      </c>
      <c r="E1925" t="s">
        <v>41</v>
      </c>
      <c r="H1925" s="1">
        <v>-1</v>
      </c>
      <c r="I1925" s="26" t="s">
        <v>72</v>
      </c>
      <c r="J1925" s="1">
        <v>1</v>
      </c>
      <c r="K1925" s="3">
        <v>-1</v>
      </c>
      <c r="L1925" s="29">
        <f t="shared" si="45"/>
        <v>40</v>
      </c>
      <c r="M1925" s="1">
        <v>10.93</v>
      </c>
      <c r="N1925">
        <v>37.1</v>
      </c>
      <c r="O1925">
        <v>9.7243399999999998</v>
      </c>
      <c r="P1925">
        <v>36.481999999999999</v>
      </c>
      <c r="Q1925">
        <v>16.693660000000001</v>
      </c>
      <c r="R1925">
        <v>0.72030986864264102</v>
      </c>
      <c r="S1925">
        <v>3526.6583024587399</v>
      </c>
      <c r="T1925">
        <v>-1</v>
      </c>
      <c r="U1925">
        <v>1.21</v>
      </c>
      <c r="V1925">
        <v>-1</v>
      </c>
      <c r="W1925">
        <v>-1</v>
      </c>
      <c r="X1925">
        <v>83</v>
      </c>
    </row>
    <row r="1926" spans="1:30" x14ac:dyDescent="0.45">
      <c r="A1926" t="s">
        <v>233</v>
      </c>
      <c r="B1926">
        <v>173.9</v>
      </c>
      <c r="C1926">
        <v>175.2</v>
      </c>
      <c r="D1926">
        <v>1.2999999999999801</v>
      </c>
      <c r="E1926" t="s">
        <v>41</v>
      </c>
      <c r="H1926" s="1">
        <v>-1</v>
      </c>
      <c r="I1926" s="26" t="s">
        <v>72</v>
      </c>
      <c r="J1926" s="1">
        <v>1</v>
      </c>
      <c r="K1926" s="3">
        <v>-1</v>
      </c>
      <c r="L1926" s="29">
        <f t="shared" si="45"/>
        <v>40</v>
      </c>
      <c r="M1926" s="1">
        <v>10.89</v>
      </c>
      <c r="N1926">
        <v>36.89</v>
      </c>
      <c r="O1926">
        <v>14.439568</v>
      </c>
      <c r="P1926">
        <v>34.035223000000002</v>
      </c>
      <c r="Q1926">
        <v>14.635209</v>
      </c>
      <c r="R1926">
        <v>1.17565480866345</v>
      </c>
      <c r="S1926">
        <v>3222.9868353720099</v>
      </c>
      <c r="T1926">
        <v>-1</v>
      </c>
      <c r="U1926">
        <v>1.27</v>
      </c>
      <c r="V1926">
        <v>-1</v>
      </c>
      <c r="W1926">
        <v>-1</v>
      </c>
      <c r="X1926">
        <v>84</v>
      </c>
    </row>
    <row r="1927" spans="1:30" x14ac:dyDescent="0.45">
      <c r="A1927" t="s">
        <v>233</v>
      </c>
      <c r="B1927">
        <v>175.2</v>
      </c>
      <c r="C1927">
        <v>175.9</v>
      </c>
      <c r="D1927">
        <v>0.70000000000001705</v>
      </c>
      <c r="E1927" t="s">
        <v>41</v>
      </c>
      <c r="H1927" s="1">
        <v>-1</v>
      </c>
      <c r="I1927" s="26">
        <v>-1</v>
      </c>
      <c r="J1927" s="1">
        <v>1</v>
      </c>
      <c r="K1927" s="3">
        <v>-1</v>
      </c>
      <c r="L1927" s="29">
        <f t="shared" si="45"/>
        <v>-1</v>
      </c>
      <c r="M1927" s="1">
        <v>10.89</v>
      </c>
      <c r="N1927">
        <v>36.89</v>
      </c>
      <c r="O1927">
        <v>14.439568</v>
      </c>
      <c r="P1927">
        <v>34.035223000000002</v>
      </c>
      <c r="Q1927">
        <v>14.635209</v>
      </c>
      <c r="R1927">
        <v>1.17565480866345</v>
      </c>
      <c r="S1927">
        <v>3222.9868353720099</v>
      </c>
      <c r="T1927">
        <v>-1</v>
      </c>
      <c r="U1927">
        <v>1.27</v>
      </c>
      <c r="V1927">
        <v>-1</v>
      </c>
      <c r="W1927">
        <v>-1</v>
      </c>
      <c r="X1927">
        <v>84</v>
      </c>
    </row>
    <row r="1928" spans="1:30" x14ac:dyDescent="0.45">
      <c r="A1928" t="s">
        <v>233</v>
      </c>
      <c r="B1928">
        <v>175.9</v>
      </c>
      <c r="C1928">
        <v>177.5</v>
      </c>
      <c r="D1928">
        <v>1.5999999999999901</v>
      </c>
      <c r="E1928" t="s">
        <v>41</v>
      </c>
      <c r="H1928" s="1">
        <v>-1</v>
      </c>
      <c r="I1928" s="26">
        <v>-1</v>
      </c>
      <c r="J1928" s="1">
        <v>1</v>
      </c>
      <c r="K1928" s="3">
        <v>-1</v>
      </c>
      <c r="L1928" s="29">
        <f t="shared" si="45"/>
        <v>-1</v>
      </c>
      <c r="M1928" s="1">
        <v>11.52</v>
      </c>
      <c r="N1928">
        <v>36.57</v>
      </c>
      <c r="O1928">
        <v>16.840665000000001</v>
      </c>
      <c r="P1928">
        <v>32.939199000000002</v>
      </c>
      <c r="Q1928">
        <v>13.650136</v>
      </c>
      <c r="R1928">
        <v>0.75272943037974704</v>
      </c>
      <c r="S1928">
        <v>3074.78502147378</v>
      </c>
      <c r="T1928">
        <v>-1</v>
      </c>
      <c r="U1928">
        <v>1.3</v>
      </c>
      <c r="V1928">
        <v>-1</v>
      </c>
      <c r="W1928">
        <v>-1</v>
      </c>
      <c r="X1928">
        <v>85</v>
      </c>
      <c r="AD1928" t="s">
        <v>232</v>
      </c>
    </row>
    <row r="1929" spans="1:30" x14ac:dyDescent="0.45">
      <c r="A1929" t="s">
        <v>233</v>
      </c>
      <c r="B1929">
        <v>177.5</v>
      </c>
      <c r="C1929">
        <v>178</v>
      </c>
      <c r="D1929">
        <v>0.5</v>
      </c>
      <c r="E1929" t="s">
        <v>41</v>
      </c>
      <c r="H1929" s="1">
        <v>-1</v>
      </c>
      <c r="I1929" s="26">
        <v>-1</v>
      </c>
      <c r="J1929" s="1">
        <v>1</v>
      </c>
      <c r="K1929" s="3">
        <v>-1</v>
      </c>
      <c r="L1929" s="29">
        <f t="shared" si="45"/>
        <v>-1</v>
      </c>
      <c r="M1929" s="1">
        <v>-1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AD1929" t="s">
        <v>235</v>
      </c>
    </row>
    <row r="1930" spans="1:30" x14ac:dyDescent="0.45">
      <c r="A1930" t="s">
        <v>233</v>
      </c>
      <c r="B1930">
        <v>178</v>
      </c>
      <c r="C1930">
        <v>179.6</v>
      </c>
      <c r="D1930">
        <v>1.5999999999999901</v>
      </c>
      <c r="E1930" t="s">
        <v>41</v>
      </c>
      <c r="H1930" s="1">
        <v>-1</v>
      </c>
      <c r="I1930" s="26">
        <v>-1</v>
      </c>
      <c r="J1930" s="1">
        <v>1</v>
      </c>
      <c r="K1930" s="3">
        <v>-1</v>
      </c>
      <c r="L1930" s="29">
        <f t="shared" si="45"/>
        <v>-1</v>
      </c>
      <c r="M1930" s="1">
        <v>12.25</v>
      </c>
      <c r="N1930">
        <v>39.33</v>
      </c>
      <c r="O1930">
        <v>9.5797930000000004</v>
      </c>
      <c r="P1930">
        <v>33.617246999999999</v>
      </c>
      <c r="Q1930">
        <v>17.47296</v>
      </c>
      <c r="R1930">
        <v>0.649220854700855</v>
      </c>
      <c r="S1930">
        <v>3283.0524763532799</v>
      </c>
      <c r="T1930">
        <v>-1</v>
      </c>
      <c r="U1930">
        <v>1.23</v>
      </c>
      <c r="V1930">
        <v>-1</v>
      </c>
      <c r="W1930">
        <v>-1</v>
      </c>
      <c r="X1930">
        <v>86</v>
      </c>
    </row>
    <row r="1931" spans="1:30" x14ac:dyDescent="0.45">
      <c r="A1931" t="s">
        <v>233</v>
      </c>
      <c r="B1931">
        <v>179.6</v>
      </c>
      <c r="C1931">
        <v>180.9</v>
      </c>
      <c r="D1931">
        <v>1.30000000000001</v>
      </c>
      <c r="E1931" t="s">
        <v>41</v>
      </c>
      <c r="H1931" s="1">
        <v>-1</v>
      </c>
      <c r="I1931" s="26">
        <v>-1</v>
      </c>
      <c r="J1931" s="1">
        <v>1</v>
      </c>
      <c r="K1931" s="3">
        <v>-1</v>
      </c>
      <c r="L1931" s="29">
        <f t="shared" si="45"/>
        <v>-1</v>
      </c>
      <c r="M1931" s="1">
        <v>-1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AD1931" t="s">
        <v>235</v>
      </c>
    </row>
    <row r="1932" spans="1:30" x14ac:dyDescent="0.45">
      <c r="A1932" t="s">
        <v>233</v>
      </c>
      <c r="B1932">
        <v>180.9</v>
      </c>
      <c r="C1932">
        <v>182.9</v>
      </c>
      <c r="D1932">
        <v>2</v>
      </c>
      <c r="E1932" t="s">
        <v>41</v>
      </c>
      <c r="H1932" s="1">
        <v>-1</v>
      </c>
      <c r="I1932" s="26">
        <v>-1</v>
      </c>
      <c r="J1932" s="1">
        <v>1</v>
      </c>
      <c r="K1932" s="3">
        <v>-1</v>
      </c>
      <c r="L1932" s="29">
        <f t="shared" si="45"/>
        <v>-1</v>
      </c>
      <c r="M1932" s="1">
        <v>12.73</v>
      </c>
      <c r="N1932">
        <v>43.51</v>
      </c>
      <c r="O1932">
        <v>9.5411610000000007</v>
      </c>
      <c r="P1932">
        <v>29.233574999999998</v>
      </c>
      <c r="Q1932">
        <v>17.709614999999999</v>
      </c>
      <c r="R1932">
        <v>0.80265383293227899</v>
      </c>
      <c r="S1932">
        <v>2938.3409109659701</v>
      </c>
      <c r="T1932">
        <v>-1</v>
      </c>
      <c r="U1932">
        <v>1.2</v>
      </c>
      <c r="V1932">
        <v>-1</v>
      </c>
      <c r="W1932">
        <v>-1</v>
      </c>
      <c r="X1932">
        <v>87</v>
      </c>
    </row>
    <row r="1933" spans="1:30" x14ac:dyDescent="0.45">
      <c r="A1933" t="s">
        <v>233</v>
      </c>
      <c r="B1933">
        <v>182.9</v>
      </c>
      <c r="C1933">
        <v>184.9</v>
      </c>
      <c r="D1933">
        <v>2</v>
      </c>
      <c r="E1933" t="s">
        <v>41</v>
      </c>
      <c r="H1933" s="1">
        <v>-1</v>
      </c>
      <c r="I1933" s="26">
        <v>-1</v>
      </c>
      <c r="J1933" s="1">
        <v>1</v>
      </c>
      <c r="K1933" s="3">
        <v>-1</v>
      </c>
      <c r="L1933" s="29">
        <f t="shared" si="45"/>
        <v>-1</v>
      </c>
      <c r="M1933" s="1">
        <v>10.5</v>
      </c>
      <c r="N1933">
        <v>41.53</v>
      </c>
      <c r="O1933">
        <v>8.6360189999999992</v>
      </c>
      <c r="P1933">
        <v>33.474074999999999</v>
      </c>
      <c r="Q1933">
        <v>16.354058999999999</v>
      </c>
      <c r="R1933">
        <v>0.67289497206703897</v>
      </c>
      <c r="S1933">
        <v>3237.9444737430199</v>
      </c>
      <c r="T1933">
        <v>-1</v>
      </c>
      <c r="U1933">
        <v>1.2</v>
      </c>
      <c r="V1933">
        <v>-1</v>
      </c>
      <c r="W1933">
        <v>-1</v>
      </c>
      <c r="X1933">
        <v>88</v>
      </c>
    </row>
    <row r="1934" spans="1:30" x14ac:dyDescent="0.45">
      <c r="A1934" t="s">
        <v>233</v>
      </c>
      <c r="B1934">
        <v>184.9</v>
      </c>
      <c r="C1934">
        <v>186.9</v>
      </c>
      <c r="D1934">
        <v>2</v>
      </c>
      <c r="E1934" t="s">
        <v>41</v>
      </c>
      <c r="H1934" s="1">
        <v>-1</v>
      </c>
      <c r="I1934" s="26">
        <v>-1</v>
      </c>
      <c r="J1934" s="1">
        <v>1</v>
      </c>
      <c r="K1934" s="3">
        <v>-1</v>
      </c>
      <c r="L1934" s="29">
        <f t="shared" si="45"/>
        <v>-1</v>
      </c>
      <c r="M1934" s="1">
        <v>17.78</v>
      </c>
      <c r="N1934">
        <v>41.09</v>
      </c>
      <c r="O1934">
        <v>8.4653670000000005</v>
      </c>
      <c r="P1934">
        <v>34.297401999999998</v>
      </c>
      <c r="Q1934">
        <v>16.147231000000001</v>
      </c>
      <c r="R1934">
        <v>0.68496667477499396</v>
      </c>
      <c r="S1934">
        <v>3306.1965726100698</v>
      </c>
      <c r="T1934">
        <v>-1</v>
      </c>
      <c r="U1934">
        <v>1.21</v>
      </c>
      <c r="V1934">
        <v>-1</v>
      </c>
      <c r="W1934">
        <v>-1</v>
      </c>
      <c r="X1934">
        <v>89</v>
      </c>
    </row>
    <row r="1935" spans="1:30" x14ac:dyDescent="0.45">
      <c r="A1935" t="s">
        <v>233</v>
      </c>
      <c r="B1935">
        <v>186.9</v>
      </c>
      <c r="C1935">
        <v>188.9</v>
      </c>
      <c r="D1935">
        <v>2</v>
      </c>
      <c r="E1935" t="s">
        <v>41</v>
      </c>
      <c r="H1935" s="1">
        <v>-1</v>
      </c>
      <c r="I1935" s="26">
        <v>-1</v>
      </c>
      <c r="J1935" s="1">
        <v>1</v>
      </c>
      <c r="K1935" s="3">
        <v>-1</v>
      </c>
      <c r="L1935" s="29">
        <f t="shared" si="45"/>
        <v>-1</v>
      </c>
      <c r="M1935" s="1">
        <v>10.96</v>
      </c>
      <c r="N1935">
        <v>38.409999999999997</v>
      </c>
      <c r="O1935">
        <v>11.609715</v>
      </c>
      <c r="P1935">
        <v>35.389614000000002</v>
      </c>
      <c r="Q1935">
        <v>14.590671</v>
      </c>
      <c r="R1935">
        <v>0.62046529649595705</v>
      </c>
      <c r="S1935">
        <v>3231.0055896226399</v>
      </c>
      <c r="T1935">
        <v>-1</v>
      </c>
      <c r="U1935">
        <v>1.23</v>
      </c>
      <c r="V1935">
        <v>-1</v>
      </c>
      <c r="W1935">
        <v>-1</v>
      </c>
      <c r="X1935">
        <v>90</v>
      </c>
    </row>
    <row r="1936" spans="1:30" x14ac:dyDescent="0.45">
      <c r="A1936" t="s">
        <v>233</v>
      </c>
      <c r="B1936">
        <v>188.9</v>
      </c>
      <c r="C1936">
        <v>190.9</v>
      </c>
      <c r="D1936">
        <v>2</v>
      </c>
      <c r="E1936" t="s">
        <v>41</v>
      </c>
      <c r="H1936" s="1">
        <v>-1</v>
      </c>
      <c r="I1936" s="26">
        <v>-1</v>
      </c>
      <c r="J1936" s="1">
        <v>1</v>
      </c>
      <c r="K1936" s="3">
        <v>-1</v>
      </c>
      <c r="L1936" s="29">
        <f t="shared" si="45"/>
        <v>-1</v>
      </c>
      <c r="M1936" s="1">
        <v>11.61</v>
      </c>
      <c r="N1936">
        <v>38.159999999999997</v>
      </c>
      <c r="O1936">
        <v>15.014752</v>
      </c>
      <c r="P1936">
        <v>32.490735999999998</v>
      </c>
      <c r="Q1936">
        <v>14.340695999999999</v>
      </c>
      <c r="R1936">
        <v>0.84654825206471296</v>
      </c>
      <c r="S1936">
        <v>3301.1393958592598</v>
      </c>
      <c r="T1936">
        <v>-1</v>
      </c>
      <c r="U1936">
        <v>1.27</v>
      </c>
      <c r="V1936">
        <v>-1</v>
      </c>
      <c r="W1936">
        <v>-1</v>
      </c>
      <c r="X1936">
        <v>91</v>
      </c>
    </row>
    <row r="1937" spans="1:24" x14ac:dyDescent="0.45">
      <c r="A1937" t="s">
        <v>233</v>
      </c>
      <c r="B1937">
        <v>190.9</v>
      </c>
      <c r="C1937">
        <v>192.9</v>
      </c>
      <c r="D1937">
        <v>2</v>
      </c>
      <c r="E1937" t="s">
        <v>41</v>
      </c>
      <c r="H1937" s="1">
        <v>-1</v>
      </c>
      <c r="I1937" s="26">
        <v>-1</v>
      </c>
      <c r="J1937" s="1">
        <v>1</v>
      </c>
      <c r="K1937" s="3">
        <v>-1</v>
      </c>
      <c r="L1937" s="29">
        <f t="shared" si="45"/>
        <v>-1</v>
      </c>
      <c r="M1937" s="1">
        <v>7.35</v>
      </c>
      <c r="N1937">
        <v>38.58</v>
      </c>
      <c r="O1937">
        <v>17.357292000000001</v>
      </c>
      <c r="P1937">
        <v>31.133797999999999</v>
      </c>
      <c r="Q1937">
        <v>12.92891</v>
      </c>
      <c r="R1937">
        <v>0.84854398273070697</v>
      </c>
      <c r="S1937">
        <v>3221.2917236913099</v>
      </c>
      <c r="T1937">
        <v>-1</v>
      </c>
      <c r="U1937">
        <v>1.27</v>
      </c>
      <c r="V1937">
        <v>-1</v>
      </c>
      <c r="W1937">
        <v>-1</v>
      </c>
      <c r="X1937">
        <v>92</v>
      </c>
    </row>
    <row r="1938" spans="1:24" x14ac:dyDescent="0.45">
      <c r="A1938" t="s">
        <v>233</v>
      </c>
      <c r="B1938">
        <v>192.9</v>
      </c>
      <c r="C1938">
        <v>193.9</v>
      </c>
      <c r="D1938">
        <v>1</v>
      </c>
      <c r="E1938" t="s">
        <v>41</v>
      </c>
      <c r="H1938" s="1">
        <v>-1</v>
      </c>
      <c r="I1938" s="26">
        <v>-1</v>
      </c>
      <c r="J1938" s="1">
        <v>1</v>
      </c>
      <c r="K1938" s="3">
        <v>-1</v>
      </c>
      <c r="L1938" s="29">
        <f t="shared" si="45"/>
        <v>-1</v>
      </c>
      <c r="M1938" s="1">
        <v>9.98</v>
      </c>
      <c r="N1938">
        <v>38.729999999999997</v>
      </c>
      <c r="O1938">
        <v>14.839594</v>
      </c>
      <c r="P1938">
        <v>33.404404</v>
      </c>
      <c r="Q1938">
        <v>13.026002</v>
      </c>
      <c r="R1938">
        <v>1.0277460564319001</v>
      </c>
      <c r="S1938">
        <v>3066.0931870695399</v>
      </c>
      <c r="T1938">
        <v>-1</v>
      </c>
      <c r="U1938">
        <v>1.26</v>
      </c>
      <c r="V1938">
        <v>-1</v>
      </c>
      <c r="W1938">
        <v>-1</v>
      </c>
      <c r="X1938">
        <v>93</v>
      </c>
    </row>
    <row r="1939" spans="1:24" x14ac:dyDescent="0.45">
      <c r="A1939" t="s">
        <v>233</v>
      </c>
      <c r="B1939">
        <v>193.9</v>
      </c>
      <c r="C1939">
        <v>194</v>
      </c>
      <c r="D1939">
        <v>9.9999999999994302E-2</v>
      </c>
      <c r="E1939" t="s">
        <v>41</v>
      </c>
      <c r="H1939" s="1">
        <v>-1</v>
      </c>
      <c r="I1939" s="26">
        <v>-1</v>
      </c>
      <c r="J1939" s="1">
        <v>1</v>
      </c>
      <c r="K1939" s="3">
        <v>-1</v>
      </c>
      <c r="L1939" s="29">
        <f t="shared" si="45"/>
        <v>-1</v>
      </c>
      <c r="M1939" s="1">
        <v>9.98</v>
      </c>
      <c r="N1939">
        <v>38.729999999999997</v>
      </c>
      <c r="O1939">
        <v>14.839594</v>
      </c>
      <c r="P1939">
        <v>33.404404</v>
      </c>
      <c r="Q1939">
        <v>13.026002</v>
      </c>
      <c r="R1939">
        <v>1.0277460564319001</v>
      </c>
      <c r="S1939">
        <v>3066.0931870695399</v>
      </c>
      <c r="T1939">
        <v>-1</v>
      </c>
      <c r="U1939">
        <v>1.26</v>
      </c>
      <c r="V1939">
        <v>-1</v>
      </c>
      <c r="W1939">
        <v>-1</v>
      </c>
      <c r="X1939">
        <v>93</v>
      </c>
    </row>
    <row r="1940" spans="1:24" x14ac:dyDescent="0.45">
      <c r="A1940" t="s">
        <v>233</v>
      </c>
      <c r="B1940">
        <v>194</v>
      </c>
      <c r="C1940">
        <v>194.3</v>
      </c>
      <c r="D1940">
        <v>0.30000000000001098</v>
      </c>
      <c r="E1940" t="s">
        <v>41</v>
      </c>
      <c r="H1940" s="1">
        <v>-1</v>
      </c>
      <c r="I1940" s="26" t="s">
        <v>73</v>
      </c>
      <c r="J1940" s="1">
        <v>1</v>
      </c>
      <c r="K1940" s="3">
        <v>-1</v>
      </c>
      <c r="L1940" s="29">
        <f t="shared" si="45"/>
        <v>41</v>
      </c>
      <c r="M1940" s="1">
        <v>9.98</v>
      </c>
      <c r="N1940">
        <v>38.729999999999997</v>
      </c>
      <c r="O1940">
        <v>14.839594</v>
      </c>
      <c r="P1940">
        <v>33.404404</v>
      </c>
      <c r="Q1940">
        <v>13.026002</v>
      </c>
      <c r="R1940">
        <v>1.0277460564319001</v>
      </c>
      <c r="S1940">
        <v>3066.0931870695399</v>
      </c>
      <c r="T1940">
        <v>-1</v>
      </c>
      <c r="U1940">
        <v>1.26</v>
      </c>
      <c r="V1940">
        <v>-1</v>
      </c>
      <c r="W1940">
        <v>-1</v>
      </c>
      <c r="X1940">
        <v>93</v>
      </c>
    </row>
    <row r="1941" spans="1:24" x14ac:dyDescent="0.45">
      <c r="A1941" t="s">
        <v>233</v>
      </c>
      <c r="B1941">
        <v>194.3</v>
      </c>
      <c r="C1941">
        <v>195.1</v>
      </c>
      <c r="D1941">
        <v>0.79999999999998295</v>
      </c>
      <c r="E1941" t="s">
        <v>41</v>
      </c>
      <c r="H1941" s="1">
        <v>-1</v>
      </c>
      <c r="I1941" s="26" t="s">
        <v>74</v>
      </c>
      <c r="J1941" s="1">
        <v>1</v>
      </c>
      <c r="K1941" s="3">
        <v>-1</v>
      </c>
      <c r="L1941" s="29">
        <f t="shared" si="45"/>
        <v>42</v>
      </c>
      <c r="M1941" s="1">
        <v>9.98</v>
      </c>
      <c r="N1941">
        <v>38.729999999999997</v>
      </c>
      <c r="O1941">
        <v>14.839594</v>
      </c>
      <c r="P1941">
        <v>33.404404</v>
      </c>
      <c r="Q1941">
        <v>13.026002</v>
      </c>
      <c r="R1941">
        <v>1.0277460564319001</v>
      </c>
      <c r="S1941">
        <v>3066.0931870695399</v>
      </c>
      <c r="T1941">
        <v>-1</v>
      </c>
      <c r="U1941">
        <v>1.26</v>
      </c>
      <c r="V1941">
        <v>-1</v>
      </c>
      <c r="W1941">
        <v>-1</v>
      </c>
      <c r="X1941">
        <v>93</v>
      </c>
    </row>
    <row r="1942" spans="1:24" x14ac:dyDescent="0.45">
      <c r="A1942" t="s">
        <v>233</v>
      </c>
      <c r="B1942">
        <v>195.1</v>
      </c>
      <c r="C1942">
        <v>195.6</v>
      </c>
      <c r="D1942">
        <v>0.5</v>
      </c>
      <c r="E1942" t="s">
        <v>41</v>
      </c>
      <c r="H1942" s="1">
        <v>-1</v>
      </c>
      <c r="I1942" s="26" t="s">
        <v>74</v>
      </c>
      <c r="J1942" s="1">
        <v>1</v>
      </c>
      <c r="K1942" s="3">
        <v>-1</v>
      </c>
      <c r="L1942" s="29">
        <f t="shared" si="45"/>
        <v>42</v>
      </c>
      <c r="M1942" s="1">
        <v>8</v>
      </c>
      <c r="N1942">
        <v>33.85</v>
      </c>
      <c r="O1942">
        <v>24.025680000000001</v>
      </c>
      <c r="P1942">
        <v>31.785074999999999</v>
      </c>
      <c r="Q1942">
        <v>10.339245</v>
      </c>
      <c r="R1942">
        <v>1.5099456521739101</v>
      </c>
      <c r="S1942">
        <v>2758.3111956521702</v>
      </c>
      <c r="T1942">
        <v>-1</v>
      </c>
      <c r="U1942">
        <v>1.36</v>
      </c>
      <c r="V1942">
        <v>-1</v>
      </c>
      <c r="W1942">
        <v>-1</v>
      </c>
      <c r="X1942">
        <v>94</v>
      </c>
    </row>
    <row r="1943" spans="1:24" x14ac:dyDescent="0.45">
      <c r="A1943" t="s">
        <v>233</v>
      </c>
      <c r="B1943">
        <v>195.6</v>
      </c>
      <c r="C1943">
        <v>196.8</v>
      </c>
      <c r="D1943">
        <v>1.2000000000000199</v>
      </c>
      <c r="E1943" t="s">
        <v>41</v>
      </c>
      <c r="H1943" s="1">
        <v>-1</v>
      </c>
      <c r="I1943" s="26" t="s">
        <v>74</v>
      </c>
      <c r="J1943" s="1">
        <v>1</v>
      </c>
      <c r="K1943" s="3">
        <v>-1</v>
      </c>
      <c r="L1943" s="29">
        <f t="shared" si="45"/>
        <v>42</v>
      </c>
      <c r="M1943" s="1">
        <v>10.9</v>
      </c>
      <c r="N1943">
        <v>37.979999999999997</v>
      </c>
      <c r="O1943">
        <v>17.998204000000001</v>
      </c>
      <c r="P1943">
        <v>30.892161999999999</v>
      </c>
      <c r="Q1943">
        <v>13.129633999999999</v>
      </c>
      <c r="R1943">
        <v>1.0719506172839499</v>
      </c>
      <c r="S1943">
        <v>2869.61876318743</v>
      </c>
      <c r="T1943">
        <v>-1</v>
      </c>
      <c r="U1943">
        <v>1.29</v>
      </c>
      <c r="V1943">
        <v>-1</v>
      </c>
      <c r="W1943">
        <v>-1</v>
      </c>
      <c r="X1943">
        <v>95</v>
      </c>
    </row>
    <row r="1944" spans="1:24" x14ac:dyDescent="0.45">
      <c r="A1944" t="s">
        <v>233</v>
      </c>
      <c r="B1944">
        <v>196.8</v>
      </c>
      <c r="C1944">
        <v>197.6</v>
      </c>
      <c r="D1944">
        <v>0.79999999999998295</v>
      </c>
      <c r="E1944" t="s">
        <v>41</v>
      </c>
      <c r="H1944" s="1">
        <v>-1</v>
      </c>
      <c r="I1944" s="26" t="s">
        <v>75</v>
      </c>
      <c r="J1944" s="1">
        <v>1</v>
      </c>
      <c r="K1944" s="3">
        <v>-1</v>
      </c>
      <c r="L1944" s="29">
        <f t="shared" si="45"/>
        <v>43</v>
      </c>
      <c r="M1944" s="1">
        <v>10.9</v>
      </c>
      <c r="N1944">
        <v>37.979999999999997</v>
      </c>
      <c r="O1944">
        <v>17.998204000000001</v>
      </c>
      <c r="P1944">
        <v>30.892161999999999</v>
      </c>
      <c r="Q1944">
        <v>13.129633999999999</v>
      </c>
      <c r="R1944">
        <v>1.0719506172839499</v>
      </c>
      <c r="S1944">
        <v>2869.61876318743</v>
      </c>
      <c r="T1944">
        <v>-1</v>
      </c>
      <c r="U1944">
        <v>1.29</v>
      </c>
      <c r="V1944">
        <v>-1</v>
      </c>
      <c r="W1944">
        <v>-1</v>
      </c>
      <c r="X1944">
        <v>95</v>
      </c>
    </row>
    <row r="1945" spans="1:24" x14ac:dyDescent="0.45">
      <c r="A1945" t="s">
        <v>233</v>
      </c>
      <c r="B1945">
        <v>197.6</v>
      </c>
      <c r="C1945">
        <v>198.1</v>
      </c>
      <c r="D1945">
        <v>0.5</v>
      </c>
      <c r="E1945" t="s">
        <v>41</v>
      </c>
      <c r="H1945" s="1">
        <v>-1</v>
      </c>
      <c r="I1945" s="26" t="s">
        <v>75</v>
      </c>
      <c r="J1945" s="1">
        <v>1</v>
      </c>
      <c r="K1945" s="3">
        <v>-1</v>
      </c>
      <c r="L1945" s="29">
        <f t="shared" si="45"/>
        <v>43</v>
      </c>
      <c r="M1945" s="1">
        <v>12.48</v>
      </c>
      <c r="N1945">
        <v>39.33</v>
      </c>
      <c r="O1945">
        <v>14.37879</v>
      </c>
      <c r="P1945">
        <v>31.317854000000001</v>
      </c>
      <c r="Q1945">
        <v>14.973356000000001</v>
      </c>
      <c r="R1945">
        <v>0.84571983546617902</v>
      </c>
      <c r="S1945">
        <v>3028.64057701097</v>
      </c>
      <c r="T1945">
        <v>-1</v>
      </c>
      <c r="U1945">
        <v>1.29</v>
      </c>
      <c r="V1945">
        <v>-1</v>
      </c>
      <c r="W1945">
        <v>-1</v>
      </c>
      <c r="X1945">
        <v>96</v>
      </c>
    </row>
    <row r="1946" spans="1:24" x14ac:dyDescent="0.45">
      <c r="A1946" t="s">
        <v>233</v>
      </c>
      <c r="B1946">
        <v>198.1</v>
      </c>
      <c r="C1946">
        <v>198.2</v>
      </c>
      <c r="D1946">
        <v>9.9999999999994302E-2</v>
      </c>
      <c r="E1946" t="s">
        <v>41</v>
      </c>
      <c r="H1946" s="1">
        <v>-1</v>
      </c>
      <c r="I1946" s="26" t="s">
        <v>75</v>
      </c>
      <c r="J1946" s="1">
        <v>1</v>
      </c>
      <c r="K1946" s="3">
        <v>-1</v>
      </c>
      <c r="L1946" s="29">
        <f t="shared" si="45"/>
        <v>43</v>
      </c>
      <c r="M1946" s="1">
        <v>12.48</v>
      </c>
      <c r="N1946">
        <v>39.33</v>
      </c>
      <c r="O1946">
        <v>14.37879</v>
      </c>
      <c r="P1946">
        <v>31.317854000000001</v>
      </c>
      <c r="Q1946">
        <v>14.973356000000001</v>
      </c>
      <c r="R1946">
        <v>0.84571983546617902</v>
      </c>
      <c r="S1946">
        <v>3028.64057701097</v>
      </c>
      <c r="T1946">
        <v>-1</v>
      </c>
      <c r="U1946">
        <v>1.29</v>
      </c>
      <c r="V1946">
        <v>-1</v>
      </c>
      <c r="W1946">
        <v>-1</v>
      </c>
      <c r="X1946">
        <v>96</v>
      </c>
    </row>
    <row r="1947" spans="1:24" x14ac:dyDescent="0.45">
      <c r="A1947" t="s">
        <v>233</v>
      </c>
      <c r="B1947">
        <v>198.2</v>
      </c>
      <c r="C1947">
        <v>199.6</v>
      </c>
      <c r="D1947">
        <v>1.4000000000000099</v>
      </c>
      <c r="E1947" t="s">
        <v>41</v>
      </c>
      <c r="H1947" s="1">
        <v>-1</v>
      </c>
      <c r="I1947" s="26" t="s">
        <v>76</v>
      </c>
      <c r="J1947" s="1">
        <v>1</v>
      </c>
      <c r="K1947" s="3">
        <v>-1</v>
      </c>
      <c r="L1947" s="29">
        <f t="shared" si="45"/>
        <v>44</v>
      </c>
      <c r="M1947" s="1">
        <v>12.48</v>
      </c>
      <c r="N1947">
        <v>39.33</v>
      </c>
      <c r="O1947">
        <v>14.37879</v>
      </c>
      <c r="P1947">
        <v>31.317854000000001</v>
      </c>
      <c r="Q1947">
        <v>14.973356000000001</v>
      </c>
      <c r="R1947">
        <v>0.84571983546617902</v>
      </c>
      <c r="S1947">
        <v>3028.64057701097</v>
      </c>
      <c r="T1947">
        <v>-1</v>
      </c>
      <c r="U1947">
        <v>1.29</v>
      </c>
      <c r="V1947">
        <v>-1</v>
      </c>
      <c r="W1947">
        <v>-1</v>
      </c>
      <c r="X1947">
        <v>96</v>
      </c>
    </row>
    <row r="1948" spans="1:24" x14ac:dyDescent="0.45">
      <c r="A1948" t="s">
        <v>233</v>
      </c>
      <c r="B1948">
        <v>199.6</v>
      </c>
      <c r="C1948">
        <v>200.1</v>
      </c>
      <c r="D1948">
        <v>0.5</v>
      </c>
      <c r="E1948" t="s">
        <v>38</v>
      </c>
      <c r="H1948" s="1">
        <v>-1</v>
      </c>
      <c r="I1948" s="26" t="s">
        <v>76</v>
      </c>
      <c r="J1948" s="1">
        <v>2</v>
      </c>
      <c r="K1948" s="3">
        <v>-1</v>
      </c>
      <c r="L1948" s="29">
        <f t="shared" si="45"/>
        <v>44</v>
      </c>
      <c r="M1948" s="1">
        <v>6.49</v>
      </c>
      <c r="N1948">
        <v>29.39</v>
      </c>
      <c r="O1948">
        <v>36.307662000000001</v>
      </c>
      <c r="P1948">
        <v>27.39668</v>
      </c>
      <c r="Q1948">
        <v>6.9056579999999999</v>
      </c>
      <c r="R1948">
        <v>1.1175574804833699</v>
      </c>
      <c r="S1948">
        <v>2186.5691701422302</v>
      </c>
      <c r="T1948">
        <v>-1</v>
      </c>
      <c r="U1948">
        <v>1.48</v>
      </c>
      <c r="V1948">
        <v>-1</v>
      </c>
      <c r="W1948">
        <v>-1</v>
      </c>
      <c r="X1948">
        <v>97</v>
      </c>
    </row>
    <row r="1949" spans="1:24" x14ac:dyDescent="0.45">
      <c r="A1949" t="s">
        <v>233</v>
      </c>
      <c r="B1949">
        <v>200.1</v>
      </c>
      <c r="C1949">
        <v>201.1</v>
      </c>
      <c r="D1949">
        <v>1</v>
      </c>
      <c r="E1949" t="s">
        <v>41</v>
      </c>
      <c r="H1949" s="1">
        <v>-1</v>
      </c>
      <c r="I1949" s="26" t="s">
        <v>76</v>
      </c>
      <c r="J1949" s="1">
        <v>1</v>
      </c>
      <c r="K1949" s="3">
        <v>-1</v>
      </c>
      <c r="L1949" s="29">
        <f t="shared" si="45"/>
        <v>44</v>
      </c>
      <c r="M1949" s="1">
        <v>11.13</v>
      </c>
      <c r="N1949">
        <v>37.36</v>
      </c>
      <c r="O1949">
        <v>16.230024</v>
      </c>
      <c r="P1949">
        <v>33.105240000000002</v>
      </c>
      <c r="Q1949">
        <v>13.304736</v>
      </c>
      <c r="R1949">
        <v>1.3533115787104799</v>
      </c>
      <c r="S1949">
        <v>3087.0869719815501</v>
      </c>
      <c r="T1949">
        <v>-1</v>
      </c>
      <c r="U1949">
        <v>1.3</v>
      </c>
      <c r="V1949">
        <v>-1</v>
      </c>
      <c r="W1949">
        <v>-1</v>
      </c>
      <c r="X1949">
        <v>98</v>
      </c>
    </row>
    <row r="1950" spans="1:24" x14ac:dyDescent="0.45">
      <c r="A1950" t="s">
        <v>233</v>
      </c>
      <c r="B1950">
        <v>201.1</v>
      </c>
      <c r="C1950">
        <v>202.2</v>
      </c>
      <c r="D1950">
        <v>1.0999999999999901</v>
      </c>
      <c r="E1950" t="s">
        <v>41</v>
      </c>
      <c r="H1950" s="1">
        <v>-1</v>
      </c>
      <c r="I1950" s="26" t="s">
        <v>77</v>
      </c>
      <c r="J1950" s="1">
        <v>1</v>
      </c>
      <c r="K1950" s="3">
        <v>-1</v>
      </c>
      <c r="L1950" s="29">
        <f t="shared" ref="L1950:L1967" si="46">IF(ISNA(VLOOKUP(I1950,seam73,2,FALSE)),-1,VLOOKUP(I1950,seam73,2,FALSE))</f>
        <v>45</v>
      </c>
      <c r="M1950" s="1">
        <v>10.61</v>
      </c>
      <c r="N1950">
        <v>38.909999999999997</v>
      </c>
      <c r="O1950">
        <v>13.940738</v>
      </c>
      <c r="P1950">
        <v>32.255519999999997</v>
      </c>
      <c r="Q1950">
        <v>14.899851</v>
      </c>
      <c r="R1950">
        <v>1.0934556438080301</v>
      </c>
      <c r="S1950">
        <v>3097.4933090949798</v>
      </c>
      <c r="T1950">
        <v>-1</v>
      </c>
      <c r="U1950">
        <v>1.26</v>
      </c>
      <c r="V1950">
        <v>-1</v>
      </c>
      <c r="W1950">
        <v>-1</v>
      </c>
      <c r="X1950">
        <v>99</v>
      </c>
    </row>
    <row r="1951" spans="1:24" x14ac:dyDescent="0.45">
      <c r="A1951" t="s">
        <v>233</v>
      </c>
      <c r="B1951">
        <v>202.2</v>
      </c>
      <c r="C1951">
        <v>202.8</v>
      </c>
      <c r="D1951">
        <v>0.60000000000002296</v>
      </c>
      <c r="E1951" t="s">
        <v>41</v>
      </c>
      <c r="H1951" s="1">
        <v>-1</v>
      </c>
      <c r="I1951" s="26" t="s">
        <v>77</v>
      </c>
      <c r="J1951" s="1">
        <v>1</v>
      </c>
      <c r="K1951" s="3">
        <v>-1</v>
      </c>
      <c r="L1951" s="29">
        <f t="shared" si="46"/>
        <v>45</v>
      </c>
      <c r="M1951" s="1">
        <v>11.29</v>
      </c>
      <c r="N1951">
        <v>32.479999999999997</v>
      </c>
      <c r="O1951">
        <v>29.654783999999999</v>
      </c>
      <c r="P1951">
        <v>28.216608000000001</v>
      </c>
      <c r="Q1951">
        <v>9.6553599999999999</v>
      </c>
      <c r="R1951">
        <v>0.65076766993574597</v>
      </c>
      <c r="S1951">
        <v>2370.50686506595</v>
      </c>
      <c r="T1951">
        <v>-1</v>
      </c>
      <c r="U1951">
        <v>1.41</v>
      </c>
      <c r="V1951">
        <v>-1</v>
      </c>
      <c r="W1951">
        <v>-1</v>
      </c>
      <c r="X1951">
        <v>100</v>
      </c>
    </row>
    <row r="1952" spans="1:24" x14ac:dyDescent="0.45">
      <c r="A1952" t="s">
        <v>233</v>
      </c>
      <c r="B1952">
        <v>202.8</v>
      </c>
      <c r="C1952">
        <v>203.3</v>
      </c>
      <c r="D1952">
        <v>0.5</v>
      </c>
      <c r="E1952" t="s">
        <v>34</v>
      </c>
      <c r="H1952" s="1">
        <v>-1</v>
      </c>
      <c r="I1952" s="26" t="s">
        <v>77</v>
      </c>
      <c r="J1952" s="1">
        <v>3</v>
      </c>
      <c r="K1952" s="3">
        <v>-1</v>
      </c>
      <c r="L1952" s="29">
        <f t="shared" si="46"/>
        <v>45</v>
      </c>
      <c r="M1952" s="1">
        <v>5.62</v>
      </c>
      <c r="N1952">
        <v>30.74</v>
      </c>
      <c r="O1952">
        <v>40.177726</v>
      </c>
      <c r="P1952">
        <v>23.098210000000002</v>
      </c>
      <c r="Q1952">
        <v>5.984064</v>
      </c>
      <c r="R1952">
        <v>1.0860860351769399</v>
      </c>
      <c r="S1952">
        <v>1644.4149798686201</v>
      </c>
      <c r="T1952">
        <v>-1</v>
      </c>
      <c r="U1952">
        <v>1.5</v>
      </c>
      <c r="V1952">
        <v>-1</v>
      </c>
      <c r="W1952">
        <v>-1</v>
      </c>
      <c r="X1952">
        <v>101</v>
      </c>
    </row>
    <row r="1953" spans="1:24" x14ac:dyDescent="0.45">
      <c r="A1953" t="s">
        <v>233</v>
      </c>
      <c r="B1953">
        <v>203.3</v>
      </c>
      <c r="C1953">
        <v>204.5</v>
      </c>
      <c r="D1953">
        <v>1.19999999999999</v>
      </c>
      <c r="E1953" t="s">
        <v>41</v>
      </c>
      <c r="H1953" s="1">
        <v>-1</v>
      </c>
      <c r="I1953" s="26" t="s">
        <v>77</v>
      </c>
      <c r="J1953" s="1">
        <v>1</v>
      </c>
      <c r="K1953" s="3">
        <v>-1</v>
      </c>
      <c r="L1953" s="29">
        <f t="shared" si="46"/>
        <v>45</v>
      </c>
      <c r="M1953" s="1">
        <v>11.16</v>
      </c>
      <c r="N1953">
        <v>35.450000000000003</v>
      </c>
      <c r="O1953">
        <v>22.147105</v>
      </c>
      <c r="P1953">
        <v>29.789825</v>
      </c>
      <c r="Q1953">
        <v>12.619524999999999</v>
      </c>
      <c r="R1953">
        <v>0.526775664115263</v>
      </c>
      <c r="S1953">
        <v>2699.38014970734</v>
      </c>
      <c r="T1953">
        <v>-1</v>
      </c>
      <c r="U1953">
        <v>1.34</v>
      </c>
      <c r="V1953">
        <v>-1</v>
      </c>
      <c r="W1953">
        <v>-1</v>
      </c>
      <c r="X1953">
        <v>102</v>
      </c>
    </row>
    <row r="1954" spans="1:24" x14ac:dyDescent="0.45">
      <c r="A1954" t="s">
        <v>233</v>
      </c>
      <c r="B1954">
        <v>204.5</v>
      </c>
      <c r="C1954">
        <v>205.4</v>
      </c>
      <c r="D1954">
        <v>0.90000000000000602</v>
      </c>
      <c r="E1954" t="s">
        <v>33</v>
      </c>
      <c r="H1954" s="1">
        <v>-1</v>
      </c>
      <c r="I1954" s="26">
        <v>-1</v>
      </c>
      <c r="J1954" s="1">
        <v>5</v>
      </c>
      <c r="K1954" s="3">
        <v>-1</v>
      </c>
      <c r="L1954" s="29">
        <f t="shared" si="46"/>
        <v>-1</v>
      </c>
      <c r="M1954" s="1">
        <v>4.1100000000000003</v>
      </c>
      <c r="N1954">
        <v>23.85</v>
      </c>
      <c r="O1954">
        <v>59.267544999999998</v>
      </c>
      <c r="P1954">
        <v>14.613185</v>
      </c>
      <c r="Q1954">
        <v>2.2692700000000001</v>
      </c>
      <c r="R1954">
        <v>0.57813327771404699</v>
      </c>
      <c r="S1954">
        <v>571.86037282302595</v>
      </c>
      <c r="T1954">
        <v>-1</v>
      </c>
      <c r="U1954">
        <v>1.76</v>
      </c>
      <c r="V1954">
        <v>-1</v>
      </c>
      <c r="W1954">
        <v>-1</v>
      </c>
      <c r="X1954">
        <v>103</v>
      </c>
    </row>
    <row r="1955" spans="1:24" x14ac:dyDescent="0.45">
      <c r="A1955" t="s">
        <v>233</v>
      </c>
      <c r="B1955">
        <v>205.4</v>
      </c>
      <c r="C1955">
        <v>206</v>
      </c>
      <c r="D1955">
        <v>0.59999999999999398</v>
      </c>
      <c r="E1955" t="s">
        <v>41</v>
      </c>
      <c r="H1955" s="1">
        <v>-1</v>
      </c>
      <c r="I1955" s="26" t="s">
        <v>78</v>
      </c>
      <c r="J1955" s="1">
        <v>1</v>
      </c>
      <c r="K1955" s="3">
        <v>-1</v>
      </c>
      <c r="L1955" s="29">
        <f t="shared" si="46"/>
        <v>46</v>
      </c>
      <c r="M1955" s="1">
        <v>7.98</v>
      </c>
      <c r="N1955">
        <v>34.96</v>
      </c>
      <c r="O1955">
        <v>26.848511999999999</v>
      </c>
      <c r="P1955">
        <v>28.370448</v>
      </c>
      <c r="Q1955">
        <v>9.82104</v>
      </c>
      <c r="R1955">
        <v>0.89057161486633296</v>
      </c>
      <c r="S1955">
        <v>2406.6284286024802</v>
      </c>
      <c r="T1955">
        <v>-1</v>
      </c>
      <c r="U1955">
        <v>1.36</v>
      </c>
      <c r="V1955">
        <v>-1</v>
      </c>
      <c r="W1955">
        <v>-1</v>
      </c>
      <c r="X1955">
        <v>104</v>
      </c>
    </row>
    <row r="1956" spans="1:24" x14ac:dyDescent="0.45">
      <c r="A1956" t="s">
        <v>233</v>
      </c>
      <c r="B1956">
        <v>206</v>
      </c>
      <c r="C1956">
        <v>206.7</v>
      </c>
      <c r="D1956">
        <v>0.69999999999998896</v>
      </c>
      <c r="E1956" t="s">
        <v>36</v>
      </c>
      <c r="H1956" s="1">
        <v>-1</v>
      </c>
      <c r="I1956" s="26">
        <v>-1</v>
      </c>
      <c r="J1956" s="1">
        <v>4</v>
      </c>
      <c r="K1956" s="3">
        <v>-1</v>
      </c>
      <c r="L1956" s="29">
        <f t="shared" si="46"/>
        <v>-1</v>
      </c>
      <c r="M1956" s="1">
        <v>5.56</v>
      </c>
      <c r="N1956">
        <v>29.18</v>
      </c>
      <c r="O1956">
        <v>46.358772000000002</v>
      </c>
      <c r="P1956">
        <v>20.67944</v>
      </c>
      <c r="Q1956">
        <v>3.7817880000000001</v>
      </c>
      <c r="R1956">
        <v>1.22232740364252</v>
      </c>
      <c r="S1956">
        <v>1194.9862642947901</v>
      </c>
      <c r="T1956">
        <v>-1</v>
      </c>
      <c r="U1956">
        <v>1.56</v>
      </c>
      <c r="V1956">
        <v>-1</v>
      </c>
      <c r="W1956">
        <v>-1</v>
      </c>
      <c r="X1956">
        <v>105</v>
      </c>
    </row>
    <row r="1957" spans="1:24" x14ac:dyDescent="0.45">
      <c r="A1957" t="s">
        <v>233</v>
      </c>
      <c r="B1957">
        <v>206.7</v>
      </c>
      <c r="C1957">
        <v>208</v>
      </c>
      <c r="D1957">
        <v>1.30000000000001</v>
      </c>
      <c r="E1957" t="s">
        <v>41</v>
      </c>
      <c r="H1957" s="1">
        <v>-1</v>
      </c>
      <c r="I1957" s="26" t="s">
        <v>79</v>
      </c>
      <c r="J1957" s="1">
        <v>1</v>
      </c>
      <c r="K1957" s="3">
        <v>-1</v>
      </c>
      <c r="L1957" s="29">
        <f t="shared" si="46"/>
        <v>47</v>
      </c>
      <c r="M1957" s="1">
        <v>9.5500000000000007</v>
      </c>
      <c r="N1957">
        <v>33.97</v>
      </c>
      <c r="O1957">
        <v>25.626242999999999</v>
      </c>
      <c r="P1957">
        <v>30.320976000000002</v>
      </c>
      <c r="Q1957">
        <v>10.082781000000001</v>
      </c>
      <c r="R1957">
        <v>0.94902155887230499</v>
      </c>
      <c r="S1957">
        <v>2630.80456384743</v>
      </c>
      <c r="T1957">
        <v>-1</v>
      </c>
      <c r="U1957">
        <v>1.37</v>
      </c>
      <c r="V1957">
        <v>-1</v>
      </c>
      <c r="W1957">
        <v>-1</v>
      </c>
      <c r="X1957">
        <v>106</v>
      </c>
    </row>
    <row r="1958" spans="1:24" x14ac:dyDescent="0.45">
      <c r="A1958" t="s">
        <v>233</v>
      </c>
      <c r="B1958">
        <v>208</v>
      </c>
      <c r="C1958">
        <v>208.3</v>
      </c>
      <c r="D1958">
        <v>0.30000000000001098</v>
      </c>
      <c r="E1958" t="s">
        <v>41</v>
      </c>
      <c r="H1958" s="1">
        <v>-1</v>
      </c>
      <c r="I1958" s="26" t="s">
        <v>79</v>
      </c>
      <c r="J1958" s="1">
        <v>1</v>
      </c>
      <c r="K1958" s="3">
        <v>-1</v>
      </c>
      <c r="L1958" s="29">
        <f t="shared" si="46"/>
        <v>47</v>
      </c>
      <c r="M1958" s="1">
        <v>10.92</v>
      </c>
      <c r="N1958">
        <v>34.020000000000003</v>
      </c>
      <c r="O1958">
        <v>23.944141999999999</v>
      </c>
      <c r="P1958">
        <v>30.614719999999998</v>
      </c>
      <c r="Q1958">
        <v>11.421137999999999</v>
      </c>
      <c r="R1958">
        <v>0.61772923215087605</v>
      </c>
      <c r="S1958">
        <v>2699.4693376740001</v>
      </c>
      <c r="T1958">
        <v>-1</v>
      </c>
      <c r="U1958">
        <v>1.37</v>
      </c>
      <c r="V1958">
        <v>-1</v>
      </c>
      <c r="W1958">
        <v>-1</v>
      </c>
      <c r="X1958">
        <v>107</v>
      </c>
    </row>
    <row r="1959" spans="1:24" x14ac:dyDescent="0.45">
      <c r="A1959" t="s">
        <v>233</v>
      </c>
      <c r="B1959">
        <v>208.3</v>
      </c>
      <c r="C1959">
        <v>208.6</v>
      </c>
      <c r="D1959">
        <v>0.299999999999983</v>
      </c>
      <c r="E1959" t="s">
        <v>33</v>
      </c>
      <c r="H1959" s="1">
        <v>-1</v>
      </c>
      <c r="I1959" s="26">
        <v>-1</v>
      </c>
      <c r="J1959" s="1">
        <v>5</v>
      </c>
      <c r="K1959" s="3">
        <v>-1</v>
      </c>
      <c r="L1959" s="29">
        <f t="shared" si="46"/>
        <v>-1</v>
      </c>
      <c r="M1959" s="1">
        <v>4.34</v>
      </c>
      <c r="N1959">
        <v>25.02</v>
      </c>
      <c r="O1959">
        <v>56.737366000000002</v>
      </c>
      <c r="P1959">
        <v>15.235936000000001</v>
      </c>
      <c r="Q1959">
        <v>3.0066980000000001</v>
      </c>
      <c r="R1959">
        <v>0.57140309429228497</v>
      </c>
      <c r="S1959">
        <v>775.870560108718</v>
      </c>
      <c r="T1959">
        <v>-1</v>
      </c>
      <c r="U1959">
        <v>1.74</v>
      </c>
      <c r="V1959">
        <v>-1</v>
      </c>
      <c r="W1959">
        <v>-1</v>
      </c>
      <c r="X1959">
        <v>108</v>
      </c>
    </row>
    <row r="1960" spans="1:24" x14ac:dyDescent="0.45">
      <c r="A1960" t="s">
        <v>233</v>
      </c>
      <c r="B1960">
        <v>208.6</v>
      </c>
      <c r="C1960">
        <v>211.2</v>
      </c>
      <c r="D1960">
        <v>2.5999999999999899</v>
      </c>
      <c r="E1960" t="s">
        <v>33</v>
      </c>
      <c r="H1960" s="1">
        <v>-1</v>
      </c>
      <c r="I1960" s="26">
        <v>-1</v>
      </c>
      <c r="J1960" s="1">
        <v>5</v>
      </c>
      <c r="K1960" s="3">
        <v>-1</v>
      </c>
      <c r="L1960" s="29">
        <f t="shared" si="46"/>
        <v>-1</v>
      </c>
      <c r="M1960" s="1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</row>
    <row r="1961" spans="1:24" x14ac:dyDescent="0.45">
      <c r="A1961" t="s">
        <v>233</v>
      </c>
      <c r="B1961">
        <v>211.2</v>
      </c>
      <c r="C1961">
        <v>212.5</v>
      </c>
      <c r="D1961">
        <v>1.30000000000001</v>
      </c>
      <c r="E1961" t="s">
        <v>33</v>
      </c>
      <c r="H1961" s="1">
        <v>-1</v>
      </c>
      <c r="I1961" s="26">
        <v>-1</v>
      </c>
      <c r="J1961" s="1">
        <v>5</v>
      </c>
      <c r="K1961" s="3">
        <v>-1</v>
      </c>
      <c r="L1961" s="29">
        <f t="shared" si="46"/>
        <v>-1</v>
      </c>
      <c r="M1961" s="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</row>
    <row r="1962" spans="1:24" x14ac:dyDescent="0.45">
      <c r="A1962" t="s">
        <v>233</v>
      </c>
      <c r="B1962">
        <v>212.5</v>
      </c>
      <c r="C1962">
        <v>214.4</v>
      </c>
      <c r="D1962">
        <v>1.9000000000000099</v>
      </c>
      <c r="E1962" t="s">
        <v>33</v>
      </c>
      <c r="H1962" s="1">
        <v>-1</v>
      </c>
      <c r="I1962" s="26">
        <v>-1</v>
      </c>
      <c r="J1962" s="1">
        <v>5</v>
      </c>
      <c r="K1962" s="3">
        <v>-1</v>
      </c>
      <c r="L1962" s="29">
        <f t="shared" si="46"/>
        <v>-1</v>
      </c>
      <c r="M1962" s="1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</row>
    <row r="1963" spans="1:24" x14ac:dyDescent="0.45">
      <c r="A1963" t="s">
        <v>233</v>
      </c>
      <c r="B1963">
        <v>214.4</v>
      </c>
      <c r="C1963">
        <v>227.2</v>
      </c>
      <c r="D1963">
        <v>12.8</v>
      </c>
      <c r="E1963" t="s">
        <v>109</v>
      </c>
      <c r="H1963" s="1">
        <v>-1</v>
      </c>
      <c r="I1963" s="26">
        <v>-1</v>
      </c>
      <c r="J1963" s="1">
        <v>85</v>
      </c>
      <c r="K1963" s="3">
        <v>-1</v>
      </c>
      <c r="L1963" s="29">
        <f t="shared" si="46"/>
        <v>-1</v>
      </c>
      <c r="M1963" s="1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</row>
    <row r="1964" spans="1:24" x14ac:dyDescent="0.45">
      <c r="A1964" t="s">
        <v>233</v>
      </c>
      <c r="B1964">
        <v>227.2</v>
      </c>
      <c r="C1964">
        <v>228.6</v>
      </c>
      <c r="D1964">
        <v>1.4000000000000099</v>
      </c>
      <c r="E1964" t="s">
        <v>33</v>
      </c>
      <c r="H1964" s="1">
        <v>-1</v>
      </c>
      <c r="I1964" s="26">
        <v>-1</v>
      </c>
      <c r="J1964" s="1">
        <v>5</v>
      </c>
      <c r="K1964" s="3">
        <v>-1</v>
      </c>
      <c r="L1964" s="29">
        <f t="shared" si="46"/>
        <v>-1</v>
      </c>
      <c r="M1964" s="1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</row>
    <row r="1965" spans="1:24" x14ac:dyDescent="0.45">
      <c r="A1965" t="s">
        <v>233</v>
      </c>
      <c r="B1965">
        <v>228.6</v>
      </c>
      <c r="C1965">
        <v>230</v>
      </c>
      <c r="D1965">
        <v>1.4000000000000099</v>
      </c>
      <c r="E1965" t="s">
        <v>148</v>
      </c>
      <c r="H1965" s="1">
        <v>-1</v>
      </c>
      <c r="I1965" s="26">
        <v>-1</v>
      </c>
      <c r="J1965" s="1">
        <v>6</v>
      </c>
      <c r="K1965" s="3">
        <v>-1</v>
      </c>
      <c r="L1965" s="29">
        <f t="shared" si="46"/>
        <v>-1</v>
      </c>
      <c r="M1965" s="1">
        <v>-1</v>
      </c>
      <c r="N1965">
        <v>-1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</row>
    <row r="1966" spans="1:24" x14ac:dyDescent="0.45">
      <c r="A1966" t="s">
        <v>233</v>
      </c>
      <c r="B1966">
        <v>230</v>
      </c>
      <c r="C1966">
        <v>234</v>
      </c>
      <c r="D1966">
        <v>4</v>
      </c>
      <c r="E1966" t="s">
        <v>109</v>
      </c>
      <c r="H1966" s="1">
        <v>-1</v>
      </c>
      <c r="I1966" s="26">
        <v>-1</v>
      </c>
      <c r="J1966" s="1">
        <v>85</v>
      </c>
      <c r="K1966" s="3">
        <v>-1</v>
      </c>
      <c r="L1966" s="29">
        <f t="shared" si="46"/>
        <v>-1</v>
      </c>
      <c r="M1966" s="1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</row>
    <row r="1967" spans="1:24" x14ac:dyDescent="0.45">
      <c r="A1967" t="s">
        <v>233</v>
      </c>
      <c r="B1967">
        <v>234</v>
      </c>
      <c r="C1967">
        <v>239</v>
      </c>
      <c r="D1967">
        <v>5</v>
      </c>
      <c r="E1967" t="s">
        <v>33</v>
      </c>
      <c r="H1967" s="1">
        <v>-1</v>
      </c>
      <c r="I1967" s="26">
        <v>-1</v>
      </c>
      <c r="J1967" s="1">
        <v>5</v>
      </c>
      <c r="K1967" s="3">
        <v>-1</v>
      </c>
      <c r="L1967" s="29">
        <f t="shared" si="46"/>
        <v>-1</v>
      </c>
      <c r="M1967" s="1">
        <v>-1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</row>
    <row r="1969" spans="1:34" x14ac:dyDescent="0.45">
      <c r="A1969" t="s">
        <v>236</v>
      </c>
      <c r="B1969">
        <v>739972.01199999999</v>
      </c>
      <c r="C1969">
        <v>2181579.4759999998</v>
      </c>
      <c r="D1969">
        <v>578.41300000000001</v>
      </c>
      <c r="E1969">
        <v>0</v>
      </c>
      <c r="F1969">
        <v>-90</v>
      </c>
      <c r="G1969">
        <v>236.8</v>
      </c>
      <c r="Y1969" t="s">
        <v>227</v>
      </c>
      <c r="Z1969">
        <v>2017</v>
      </c>
      <c r="AA1969" t="s">
        <v>167</v>
      </c>
      <c r="AB1969">
        <v>236</v>
      </c>
      <c r="AG1969" t="s">
        <v>237</v>
      </c>
      <c r="AH1969">
        <v>0</v>
      </c>
    </row>
    <row r="1970" spans="1:34" x14ac:dyDescent="0.45">
      <c r="A1970" t="s">
        <v>236</v>
      </c>
    </row>
    <row r="1971" spans="1:34" x14ac:dyDescent="0.45">
      <c r="A1971" t="s">
        <v>236</v>
      </c>
      <c r="B1971">
        <v>0</v>
      </c>
      <c r="C1971">
        <v>8.4</v>
      </c>
      <c r="D1971">
        <v>8.4</v>
      </c>
      <c r="E1971" t="s">
        <v>109</v>
      </c>
      <c r="H1971" s="1">
        <v>-1</v>
      </c>
      <c r="I1971" s="26">
        <v>-1</v>
      </c>
      <c r="J1971" s="1">
        <v>85</v>
      </c>
      <c r="K1971" s="3">
        <v>-1</v>
      </c>
      <c r="L1971" s="29">
        <f t="shared" ref="L1971:L2002" si="47">IF(ISNA(VLOOKUP(I1971,seam73,2,FALSE)),-1,VLOOKUP(I1971,seam73,2,FALSE))</f>
        <v>-1</v>
      </c>
      <c r="M1971" s="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</row>
    <row r="1972" spans="1:34" x14ac:dyDescent="0.45">
      <c r="A1972" t="s">
        <v>236</v>
      </c>
      <c r="B1972">
        <v>8.4</v>
      </c>
      <c r="C1972">
        <v>13.4</v>
      </c>
      <c r="D1972">
        <v>5</v>
      </c>
      <c r="E1972" t="s">
        <v>33</v>
      </c>
      <c r="H1972" s="1">
        <v>-1</v>
      </c>
      <c r="I1972" s="26">
        <v>-1</v>
      </c>
      <c r="J1972" s="1">
        <v>5</v>
      </c>
      <c r="K1972" s="3">
        <v>-1</v>
      </c>
      <c r="L1972" s="29">
        <f t="shared" si="47"/>
        <v>-1</v>
      </c>
      <c r="M1972" s="1">
        <v>-1</v>
      </c>
      <c r="N1972">
        <v>-1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</row>
    <row r="1973" spans="1:34" x14ac:dyDescent="0.45">
      <c r="A1973" t="s">
        <v>236</v>
      </c>
      <c r="B1973">
        <v>13.4</v>
      </c>
      <c r="C1973">
        <v>19.2</v>
      </c>
      <c r="D1973">
        <v>5.8</v>
      </c>
      <c r="E1973" t="s">
        <v>109</v>
      </c>
      <c r="H1973" s="1">
        <v>-1</v>
      </c>
      <c r="I1973" s="26">
        <v>-1</v>
      </c>
      <c r="J1973" s="1">
        <v>85</v>
      </c>
      <c r="K1973" s="3">
        <v>-1</v>
      </c>
      <c r="L1973" s="29">
        <f t="shared" si="47"/>
        <v>-1</v>
      </c>
      <c r="M1973" s="1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</row>
    <row r="1974" spans="1:34" x14ac:dyDescent="0.45">
      <c r="A1974" t="s">
        <v>236</v>
      </c>
      <c r="B1974">
        <v>19.2</v>
      </c>
      <c r="C1974">
        <v>24</v>
      </c>
      <c r="D1974">
        <v>4.8</v>
      </c>
      <c r="E1974" t="s">
        <v>33</v>
      </c>
      <c r="H1974" s="1">
        <v>-1</v>
      </c>
      <c r="I1974" s="26">
        <v>-1</v>
      </c>
      <c r="J1974" s="1">
        <v>5</v>
      </c>
      <c r="K1974" s="3">
        <v>-1</v>
      </c>
      <c r="L1974" s="29">
        <f t="shared" si="47"/>
        <v>-1</v>
      </c>
      <c r="M1974" s="1">
        <v>-1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</row>
    <row r="1975" spans="1:34" x14ac:dyDescent="0.45">
      <c r="A1975" t="s">
        <v>236</v>
      </c>
      <c r="B1975">
        <v>24</v>
      </c>
      <c r="C1975">
        <v>25</v>
      </c>
      <c r="D1975">
        <v>1</v>
      </c>
      <c r="E1975" t="s">
        <v>36</v>
      </c>
      <c r="H1975" s="1">
        <v>-1</v>
      </c>
      <c r="I1975" s="26">
        <v>-1</v>
      </c>
      <c r="J1975" s="1">
        <v>4</v>
      </c>
      <c r="K1975" s="3">
        <v>-1</v>
      </c>
      <c r="L1975" s="29">
        <f t="shared" si="47"/>
        <v>-1</v>
      </c>
      <c r="M1975" s="1">
        <v>-1</v>
      </c>
      <c r="N1975">
        <v>-1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</row>
    <row r="1976" spans="1:34" x14ac:dyDescent="0.45">
      <c r="A1976" t="s">
        <v>236</v>
      </c>
      <c r="B1976">
        <v>25</v>
      </c>
      <c r="C1976">
        <v>25.4</v>
      </c>
      <c r="D1976">
        <v>0.39999999999999902</v>
      </c>
      <c r="E1976" t="s">
        <v>33</v>
      </c>
      <c r="H1976" s="1">
        <v>-1</v>
      </c>
      <c r="I1976" s="26">
        <v>-1</v>
      </c>
      <c r="J1976" s="1">
        <v>5</v>
      </c>
      <c r="K1976" s="3">
        <v>-1</v>
      </c>
      <c r="L1976" s="29">
        <f t="shared" si="47"/>
        <v>-1</v>
      </c>
      <c r="M1976" s="1">
        <v>-1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</row>
    <row r="1977" spans="1:34" x14ac:dyDescent="0.45">
      <c r="A1977" t="s">
        <v>236</v>
      </c>
      <c r="B1977">
        <v>25.4</v>
      </c>
      <c r="C1977">
        <v>27.6</v>
      </c>
      <c r="D1977">
        <v>2.2000000000000002</v>
      </c>
      <c r="E1977" t="s">
        <v>36</v>
      </c>
      <c r="H1977" s="1">
        <v>-1</v>
      </c>
      <c r="I1977" s="26">
        <v>-1</v>
      </c>
      <c r="J1977" s="1">
        <v>4</v>
      </c>
      <c r="K1977" s="3">
        <v>-1</v>
      </c>
      <c r="L1977" s="29">
        <f t="shared" si="47"/>
        <v>-1</v>
      </c>
      <c r="M1977" s="1">
        <v>-1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</row>
    <row r="1978" spans="1:34" x14ac:dyDescent="0.45">
      <c r="A1978" t="s">
        <v>236</v>
      </c>
      <c r="B1978">
        <v>27.6</v>
      </c>
      <c r="C1978">
        <v>28.8</v>
      </c>
      <c r="D1978">
        <v>1.2</v>
      </c>
      <c r="E1978" t="s">
        <v>33</v>
      </c>
      <c r="H1978" s="1">
        <v>-1</v>
      </c>
      <c r="I1978" s="26">
        <v>-1</v>
      </c>
      <c r="J1978" s="1">
        <v>5</v>
      </c>
      <c r="K1978" s="3">
        <v>-1</v>
      </c>
      <c r="L1978" s="29">
        <f t="shared" si="47"/>
        <v>-1</v>
      </c>
      <c r="M1978" s="1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</row>
    <row r="1979" spans="1:34" x14ac:dyDescent="0.45">
      <c r="A1979" t="s">
        <v>236</v>
      </c>
      <c r="B1979">
        <v>28.8</v>
      </c>
      <c r="C1979">
        <v>31.4</v>
      </c>
      <c r="D1979">
        <v>2.6</v>
      </c>
      <c r="E1979" t="s">
        <v>36</v>
      </c>
      <c r="H1979" s="1">
        <v>-1</v>
      </c>
      <c r="I1979" s="26">
        <v>-1</v>
      </c>
      <c r="J1979" s="1">
        <v>4</v>
      </c>
      <c r="K1979" s="3">
        <v>-1</v>
      </c>
      <c r="L1979" s="29">
        <f t="shared" si="47"/>
        <v>-1</v>
      </c>
      <c r="M1979" s="1">
        <v>-1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</row>
    <row r="1980" spans="1:34" x14ac:dyDescent="0.45">
      <c r="A1980" t="s">
        <v>236</v>
      </c>
      <c r="B1980">
        <v>31.4</v>
      </c>
      <c r="C1980">
        <v>33</v>
      </c>
      <c r="D1980">
        <v>1.6</v>
      </c>
      <c r="E1980" t="s">
        <v>33</v>
      </c>
      <c r="H1980" s="1">
        <v>-1</v>
      </c>
      <c r="I1980" s="26">
        <v>-1</v>
      </c>
      <c r="J1980" s="1">
        <v>5</v>
      </c>
      <c r="K1980" s="3">
        <v>-1</v>
      </c>
      <c r="L1980" s="29">
        <f t="shared" si="47"/>
        <v>-1</v>
      </c>
      <c r="M1980" s="1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</row>
    <row r="1981" spans="1:34" x14ac:dyDescent="0.45">
      <c r="A1981" t="s">
        <v>236</v>
      </c>
      <c r="B1981">
        <v>33</v>
      </c>
      <c r="C1981">
        <v>33.4</v>
      </c>
      <c r="D1981">
        <v>0.39999999999999902</v>
      </c>
      <c r="E1981" t="s">
        <v>36</v>
      </c>
      <c r="H1981" s="1">
        <v>-1</v>
      </c>
      <c r="I1981" s="26">
        <v>-1</v>
      </c>
      <c r="J1981" s="1">
        <v>4</v>
      </c>
      <c r="K1981" s="3">
        <v>-1</v>
      </c>
      <c r="L1981" s="29">
        <f t="shared" si="47"/>
        <v>-1</v>
      </c>
      <c r="M1981" s="1">
        <v>-1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</row>
    <row r="1982" spans="1:34" x14ac:dyDescent="0.45">
      <c r="A1982" t="s">
        <v>236</v>
      </c>
      <c r="B1982">
        <v>33.4</v>
      </c>
      <c r="C1982">
        <v>37</v>
      </c>
      <c r="D1982">
        <v>3.6</v>
      </c>
      <c r="E1982" t="s">
        <v>33</v>
      </c>
      <c r="H1982" s="1">
        <v>-1</v>
      </c>
      <c r="I1982" s="26">
        <v>-1</v>
      </c>
      <c r="J1982" s="1">
        <v>5</v>
      </c>
      <c r="K1982" s="3">
        <v>-1</v>
      </c>
      <c r="L1982" s="29">
        <f t="shared" si="47"/>
        <v>-1</v>
      </c>
      <c r="M1982" s="1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</row>
    <row r="1983" spans="1:34" x14ac:dyDescent="0.45">
      <c r="A1983" t="s">
        <v>236</v>
      </c>
      <c r="B1983">
        <v>37</v>
      </c>
      <c r="C1983">
        <v>38</v>
      </c>
      <c r="D1983">
        <v>1</v>
      </c>
      <c r="E1983" t="s">
        <v>36</v>
      </c>
      <c r="H1983" s="1">
        <v>-1</v>
      </c>
      <c r="I1983" s="26">
        <v>-1</v>
      </c>
      <c r="J1983" s="1">
        <v>4</v>
      </c>
      <c r="K1983" s="3">
        <v>-1</v>
      </c>
      <c r="L1983" s="29">
        <f t="shared" si="47"/>
        <v>-1</v>
      </c>
      <c r="M1983" s="1">
        <v>-1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</row>
    <row r="1984" spans="1:34" x14ac:dyDescent="0.45">
      <c r="A1984" t="s">
        <v>236</v>
      </c>
      <c r="B1984">
        <v>38</v>
      </c>
      <c r="C1984">
        <v>39</v>
      </c>
      <c r="D1984">
        <v>1</v>
      </c>
      <c r="E1984" t="s">
        <v>33</v>
      </c>
      <c r="H1984" s="1">
        <v>-1</v>
      </c>
      <c r="I1984" s="26">
        <v>-1</v>
      </c>
      <c r="J1984" s="1">
        <v>5</v>
      </c>
      <c r="K1984" s="3">
        <v>-1</v>
      </c>
      <c r="L1984" s="29">
        <f t="shared" si="47"/>
        <v>-1</v>
      </c>
      <c r="M1984" s="1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</row>
    <row r="1985" spans="1:24" x14ac:dyDescent="0.45">
      <c r="A1985" t="s">
        <v>236</v>
      </c>
      <c r="B1985">
        <v>39</v>
      </c>
      <c r="C1985">
        <v>41.4</v>
      </c>
      <c r="D1985">
        <v>2.4</v>
      </c>
      <c r="E1985" t="s">
        <v>36</v>
      </c>
      <c r="H1985" s="1">
        <v>-1</v>
      </c>
      <c r="I1985" s="26">
        <v>-1</v>
      </c>
      <c r="J1985" s="1">
        <v>4</v>
      </c>
      <c r="K1985" s="3">
        <v>-1</v>
      </c>
      <c r="L1985" s="29">
        <f t="shared" si="47"/>
        <v>-1</v>
      </c>
      <c r="M1985" s="1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</row>
    <row r="1986" spans="1:24" x14ac:dyDescent="0.45">
      <c r="A1986" t="s">
        <v>236</v>
      </c>
      <c r="B1986">
        <v>41.4</v>
      </c>
      <c r="C1986">
        <v>43.4</v>
      </c>
      <c r="D1986">
        <v>2</v>
      </c>
      <c r="E1986" t="s">
        <v>33</v>
      </c>
      <c r="H1986" s="1">
        <v>-1</v>
      </c>
      <c r="I1986" s="26">
        <v>-1</v>
      </c>
      <c r="J1986" s="1">
        <v>5</v>
      </c>
      <c r="K1986" s="3">
        <v>-1</v>
      </c>
      <c r="L1986" s="29">
        <f t="shared" si="47"/>
        <v>-1</v>
      </c>
      <c r="M1986" s="1">
        <v>-1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</row>
    <row r="1987" spans="1:24" x14ac:dyDescent="0.45">
      <c r="A1987" t="s">
        <v>236</v>
      </c>
      <c r="B1987">
        <v>43.4</v>
      </c>
      <c r="C1987">
        <v>45.8</v>
      </c>
      <c r="D1987">
        <v>2.4</v>
      </c>
      <c r="E1987" t="s">
        <v>36</v>
      </c>
      <c r="H1987" s="1">
        <v>-1</v>
      </c>
      <c r="I1987" s="26">
        <v>-1</v>
      </c>
      <c r="J1987" s="1">
        <v>4</v>
      </c>
      <c r="K1987" s="3">
        <v>-1</v>
      </c>
      <c r="L1987" s="29">
        <f t="shared" si="47"/>
        <v>-1</v>
      </c>
      <c r="M1987" s="1">
        <v>-1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</row>
    <row r="1988" spans="1:24" x14ac:dyDescent="0.45">
      <c r="A1988" t="s">
        <v>236</v>
      </c>
      <c r="B1988">
        <v>45.8</v>
      </c>
      <c r="C1988">
        <v>50.2</v>
      </c>
      <c r="D1988">
        <v>4.4000000000000101</v>
      </c>
      <c r="E1988" t="s">
        <v>109</v>
      </c>
      <c r="H1988" s="1">
        <v>-1</v>
      </c>
      <c r="I1988" s="26">
        <v>-1</v>
      </c>
      <c r="J1988" s="1">
        <v>85</v>
      </c>
      <c r="K1988" s="3">
        <v>-1</v>
      </c>
      <c r="L1988" s="29">
        <f t="shared" si="47"/>
        <v>-1</v>
      </c>
      <c r="M1988" s="1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</row>
    <row r="1989" spans="1:24" x14ac:dyDescent="0.45">
      <c r="A1989" t="s">
        <v>236</v>
      </c>
      <c r="B1989">
        <v>50.2</v>
      </c>
      <c r="C1989">
        <v>51.1</v>
      </c>
      <c r="D1989">
        <v>0.89999999999999902</v>
      </c>
      <c r="E1989" t="s">
        <v>36</v>
      </c>
      <c r="H1989" s="1">
        <v>-1</v>
      </c>
      <c r="I1989" s="26">
        <v>-1</v>
      </c>
      <c r="J1989" s="1">
        <v>4</v>
      </c>
      <c r="K1989" s="3">
        <v>-1</v>
      </c>
      <c r="L1989" s="29">
        <f t="shared" si="47"/>
        <v>-1</v>
      </c>
      <c r="M1989" s="1">
        <v>-1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</row>
    <row r="1990" spans="1:24" x14ac:dyDescent="0.45">
      <c r="A1990" t="s">
        <v>236</v>
      </c>
      <c r="B1990">
        <v>51.1</v>
      </c>
      <c r="C1990">
        <v>51.4</v>
      </c>
      <c r="D1990">
        <v>0.29999999999999699</v>
      </c>
      <c r="E1990" t="s">
        <v>36</v>
      </c>
      <c r="H1990" s="1">
        <v>-1</v>
      </c>
      <c r="I1990" s="26">
        <v>-1</v>
      </c>
      <c r="J1990" s="1">
        <v>4</v>
      </c>
      <c r="K1990" s="3">
        <v>-1</v>
      </c>
      <c r="L1990" s="29">
        <f t="shared" si="47"/>
        <v>-1</v>
      </c>
      <c r="M1990" s="1">
        <v>7.49</v>
      </c>
      <c r="N1990">
        <v>33.204033761353301</v>
      </c>
      <c r="O1990">
        <v>46.743817173804999</v>
      </c>
      <c r="P1990">
        <v>16.572079223808299</v>
      </c>
      <c r="Q1990">
        <v>3.4733902444096301</v>
      </c>
      <c r="R1990">
        <v>0.35595152347128001</v>
      </c>
      <c r="S1990">
        <v>862.26075972534795</v>
      </c>
      <c r="T1990">
        <v>-1</v>
      </c>
      <c r="U1990">
        <v>1.59495859525505</v>
      </c>
      <c r="V1990">
        <v>-1</v>
      </c>
      <c r="W1990">
        <v>-1</v>
      </c>
      <c r="X1990">
        <v>1</v>
      </c>
    </row>
    <row r="1991" spans="1:24" x14ac:dyDescent="0.45">
      <c r="A1991" t="s">
        <v>236</v>
      </c>
      <c r="B1991">
        <v>51.4</v>
      </c>
      <c r="C1991">
        <v>51.9</v>
      </c>
      <c r="D1991">
        <v>0.5</v>
      </c>
      <c r="E1991" t="s">
        <v>34</v>
      </c>
      <c r="H1991" s="1" t="s">
        <v>190</v>
      </c>
      <c r="I1991" s="26" t="s">
        <v>190</v>
      </c>
      <c r="J1991" s="1">
        <v>3</v>
      </c>
      <c r="K1991" s="3">
        <v>6</v>
      </c>
      <c r="L1991" s="29">
        <f t="shared" si="47"/>
        <v>4</v>
      </c>
      <c r="M1991" s="1">
        <v>8.6199999999999992</v>
      </c>
      <c r="N1991">
        <v>34.390254898788001</v>
      </c>
      <c r="O1991">
        <v>36.446213403723299</v>
      </c>
      <c r="P1991">
        <v>21.2247525402421</v>
      </c>
      <c r="Q1991">
        <v>7.9387791572466497</v>
      </c>
      <c r="R1991">
        <v>0.31353100777847698</v>
      </c>
      <c r="S1991">
        <v>1630.1630757550599</v>
      </c>
      <c r="T1991">
        <v>-1</v>
      </c>
      <c r="U1991">
        <v>1.4885872731879199</v>
      </c>
      <c r="V1991">
        <v>-1</v>
      </c>
      <c r="W1991">
        <v>-1</v>
      </c>
      <c r="X1991">
        <v>2</v>
      </c>
    </row>
    <row r="1992" spans="1:24" x14ac:dyDescent="0.45">
      <c r="A1992" t="s">
        <v>236</v>
      </c>
      <c r="B1992">
        <v>51.9</v>
      </c>
      <c r="C1992">
        <v>53.2</v>
      </c>
      <c r="D1992">
        <v>1.3</v>
      </c>
      <c r="E1992" t="s">
        <v>34</v>
      </c>
      <c r="H1992" s="1">
        <v>-1</v>
      </c>
      <c r="I1992" s="26">
        <v>-1</v>
      </c>
      <c r="J1992" s="1">
        <v>3</v>
      </c>
      <c r="K1992" s="3">
        <v>-1</v>
      </c>
      <c r="L1992" s="29">
        <f t="shared" si="47"/>
        <v>-1</v>
      </c>
      <c r="M1992" s="1">
        <v>8.6199999999999992</v>
      </c>
      <c r="N1992">
        <v>34.390254898788001</v>
      </c>
      <c r="O1992">
        <v>36.446213403723299</v>
      </c>
      <c r="P1992">
        <v>21.2247525402421</v>
      </c>
      <c r="Q1992">
        <v>7.9387791572466497</v>
      </c>
      <c r="R1992">
        <v>0.31353100777847698</v>
      </c>
      <c r="S1992">
        <v>1630.1630757550599</v>
      </c>
      <c r="T1992">
        <v>-1</v>
      </c>
      <c r="U1992">
        <v>1.4885872731879199</v>
      </c>
      <c r="V1992">
        <v>-1</v>
      </c>
      <c r="W1992">
        <v>-1</v>
      </c>
      <c r="X1992">
        <v>2</v>
      </c>
    </row>
    <row r="1993" spans="1:24" x14ac:dyDescent="0.45">
      <c r="A1993" t="s">
        <v>236</v>
      </c>
      <c r="B1993">
        <v>53.2</v>
      </c>
      <c r="C1993">
        <v>53.5</v>
      </c>
      <c r="D1993">
        <v>0.29999999999999699</v>
      </c>
      <c r="E1993" t="s">
        <v>33</v>
      </c>
      <c r="H1993" s="1">
        <v>-1</v>
      </c>
      <c r="I1993" s="26">
        <v>-1</v>
      </c>
      <c r="J1993" s="1">
        <v>5</v>
      </c>
      <c r="K1993" s="3">
        <v>-1</v>
      </c>
      <c r="L1993" s="29">
        <f t="shared" si="47"/>
        <v>-1</v>
      </c>
      <c r="M1993" s="1">
        <v>5.75</v>
      </c>
      <c r="N1993">
        <v>31.550693671595901</v>
      </c>
      <c r="O1993">
        <v>52.062542393384099</v>
      </c>
      <c r="P1993">
        <v>13.306545150241799</v>
      </c>
      <c r="Q1993">
        <v>3.0802187847781801</v>
      </c>
      <c r="R1993">
        <v>0.218079126836002</v>
      </c>
      <c r="S1993">
        <v>560.27336829175499</v>
      </c>
      <c r="T1993">
        <v>-1</v>
      </c>
      <c r="U1993">
        <v>1.6642777993704201</v>
      </c>
      <c r="V1993">
        <v>-1</v>
      </c>
      <c r="W1993">
        <v>-1</v>
      </c>
      <c r="X1993">
        <v>3</v>
      </c>
    </row>
    <row r="1994" spans="1:24" x14ac:dyDescent="0.45">
      <c r="A1994" t="s">
        <v>236</v>
      </c>
      <c r="B1994">
        <v>53.5</v>
      </c>
      <c r="C1994">
        <v>55.3</v>
      </c>
      <c r="D1994">
        <v>1.8</v>
      </c>
      <c r="E1994" t="s">
        <v>33</v>
      </c>
      <c r="H1994" s="1">
        <v>-1</v>
      </c>
      <c r="I1994" s="26">
        <v>-1</v>
      </c>
      <c r="J1994" s="1">
        <v>5</v>
      </c>
      <c r="K1994" s="3">
        <v>-1</v>
      </c>
      <c r="L1994" s="29">
        <f t="shared" si="47"/>
        <v>-1</v>
      </c>
      <c r="M1994" s="1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</row>
    <row r="1995" spans="1:24" x14ac:dyDescent="0.45">
      <c r="A1995" t="s">
        <v>236</v>
      </c>
      <c r="B1995">
        <v>55.3</v>
      </c>
      <c r="C1995">
        <v>55.6</v>
      </c>
      <c r="D1995">
        <v>0.30000000000000399</v>
      </c>
      <c r="E1995" t="s">
        <v>33</v>
      </c>
      <c r="H1995" s="1">
        <v>-1</v>
      </c>
      <c r="I1995" s="26">
        <v>-1</v>
      </c>
      <c r="J1995" s="1">
        <v>5</v>
      </c>
      <c r="K1995" s="3">
        <v>-1</v>
      </c>
      <c r="L1995" s="29">
        <f t="shared" si="47"/>
        <v>-1</v>
      </c>
      <c r="M1995" s="1">
        <v>4.9400000000000004</v>
      </c>
      <c r="N1995">
        <v>28.490442972795499</v>
      </c>
      <c r="O1995">
        <v>56.342379981734403</v>
      </c>
      <c r="P1995">
        <v>13.0361922460594</v>
      </c>
      <c r="Q1995">
        <v>2.1381357551134101</v>
      </c>
      <c r="R1995">
        <v>0.25164503489102102</v>
      </c>
      <c r="S1995">
        <v>575.23593590956</v>
      </c>
      <c r="T1995">
        <v>-1</v>
      </c>
      <c r="U1995">
        <v>1.69810423896503</v>
      </c>
      <c r="V1995">
        <v>-1</v>
      </c>
      <c r="W1995">
        <v>-1</v>
      </c>
      <c r="X1995">
        <v>4</v>
      </c>
    </row>
    <row r="1996" spans="1:24" x14ac:dyDescent="0.45">
      <c r="A1996" t="s">
        <v>236</v>
      </c>
      <c r="B1996">
        <v>55.6</v>
      </c>
      <c r="C1996">
        <v>56.5</v>
      </c>
      <c r="D1996">
        <v>0.89999999999999902</v>
      </c>
      <c r="E1996" t="s">
        <v>34</v>
      </c>
      <c r="H1996" s="1" t="s">
        <v>191</v>
      </c>
      <c r="I1996" s="26" t="s">
        <v>191</v>
      </c>
      <c r="J1996" s="1">
        <v>3</v>
      </c>
      <c r="K1996" s="3">
        <v>7</v>
      </c>
      <c r="L1996" s="29">
        <f t="shared" si="47"/>
        <v>5</v>
      </c>
      <c r="M1996" s="1">
        <v>7.94</v>
      </c>
      <c r="N1996">
        <v>36.429281830086403</v>
      </c>
      <c r="O1996">
        <v>33.641624055518299</v>
      </c>
      <c r="P1996">
        <v>21.4869027414308</v>
      </c>
      <c r="Q1996">
        <v>8.4421913729645208</v>
      </c>
      <c r="R1996">
        <v>0.42793188960544398</v>
      </c>
      <c r="S1996">
        <v>1724.49556384174</v>
      </c>
      <c r="T1996">
        <v>-1</v>
      </c>
      <c r="U1996">
        <v>1.4328964986300301</v>
      </c>
      <c r="V1996">
        <v>-1</v>
      </c>
      <c r="W1996">
        <v>-1</v>
      </c>
      <c r="X1996">
        <v>5</v>
      </c>
    </row>
    <row r="1997" spans="1:24" x14ac:dyDescent="0.45">
      <c r="A1997" t="s">
        <v>236</v>
      </c>
      <c r="B1997">
        <v>56.5</v>
      </c>
      <c r="C1997">
        <v>58.6</v>
      </c>
      <c r="D1997">
        <v>2.1</v>
      </c>
      <c r="E1997" t="s">
        <v>34</v>
      </c>
      <c r="H1997" s="1">
        <v>-1</v>
      </c>
      <c r="I1997" s="26">
        <v>-1</v>
      </c>
      <c r="J1997" s="1">
        <v>3</v>
      </c>
      <c r="K1997" s="3">
        <v>-1</v>
      </c>
      <c r="L1997" s="29">
        <f t="shared" si="47"/>
        <v>-1</v>
      </c>
      <c r="M1997" s="1">
        <v>7.94</v>
      </c>
      <c r="N1997">
        <v>36.429281830086403</v>
      </c>
      <c r="O1997">
        <v>33.641624055518299</v>
      </c>
      <c r="P1997">
        <v>21.4869027414308</v>
      </c>
      <c r="Q1997">
        <v>8.4421913729645208</v>
      </c>
      <c r="R1997">
        <v>0.42793188960544398</v>
      </c>
      <c r="S1997">
        <v>1724.49556384174</v>
      </c>
      <c r="T1997">
        <v>-1</v>
      </c>
      <c r="U1997">
        <v>1.4328964986300301</v>
      </c>
      <c r="V1997">
        <v>-1</v>
      </c>
      <c r="W1997">
        <v>-1</v>
      </c>
      <c r="X1997">
        <v>5</v>
      </c>
    </row>
    <row r="1998" spans="1:24" x14ac:dyDescent="0.45">
      <c r="A1998" t="s">
        <v>236</v>
      </c>
      <c r="B1998">
        <v>58.6</v>
      </c>
      <c r="C1998">
        <v>59.4</v>
      </c>
      <c r="D1998">
        <v>0.79999999999999705</v>
      </c>
      <c r="E1998" t="s">
        <v>36</v>
      </c>
      <c r="H1998" s="1">
        <v>-1</v>
      </c>
      <c r="I1998" s="26">
        <v>-1</v>
      </c>
      <c r="J1998" s="1">
        <v>4</v>
      </c>
      <c r="K1998" s="3">
        <v>-1</v>
      </c>
      <c r="L1998" s="29">
        <f t="shared" si="47"/>
        <v>-1</v>
      </c>
      <c r="M1998" s="1">
        <v>6.61</v>
      </c>
      <c r="N1998">
        <v>28.5442916979522</v>
      </c>
      <c r="O1998">
        <v>48.647046212034198</v>
      </c>
      <c r="P1998">
        <v>18.285515754494</v>
      </c>
      <c r="Q1998">
        <v>4.5231463355196304</v>
      </c>
      <c r="R1998">
        <v>0.46376200788132799</v>
      </c>
      <c r="S1998">
        <v>1019.2021715475501</v>
      </c>
      <c r="T1998">
        <v>-1</v>
      </c>
      <c r="U1998">
        <v>1.6066232097580899</v>
      </c>
      <c r="V1998">
        <v>-1</v>
      </c>
      <c r="W1998">
        <v>-1</v>
      </c>
      <c r="X1998">
        <v>6</v>
      </c>
    </row>
    <row r="1999" spans="1:24" x14ac:dyDescent="0.45">
      <c r="A1999" t="s">
        <v>236</v>
      </c>
      <c r="B1999">
        <v>59.4</v>
      </c>
      <c r="C1999">
        <v>61.1</v>
      </c>
      <c r="D1999">
        <v>1.7</v>
      </c>
      <c r="E1999" t="s">
        <v>36</v>
      </c>
      <c r="H1999" s="1">
        <v>-1</v>
      </c>
      <c r="I1999" s="26">
        <v>-1</v>
      </c>
      <c r="J1999" s="1">
        <v>4</v>
      </c>
      <c r="K1999" s="3">
        <v>-1</v>
      </c>
      <c r="L1999" s="29">
        <f t="shared" si="47"/>
        <v>-1</v>
      </c>
      <c r="M1999" s="1">
        <v>12.72</v>
      </c>
      <c r="N1999">
        <v>35.2197164023775</v>
      </c>
      <c r="O1999">
        <v>36.289914871388099</v>
      </c>
      <c r="P1999">
        <v>21.144284566264002</v>
      </c>
      <c r="Q1999">
        <v>7.3460841599703901</v>
      </c>
      <c r="R1999">
        <v>0.61694907349738404</v>
      </c>
      <c r="S1999">
        <v>1569.2964324545501</v>
      </c>
      <c r="T1999">
        <v>-1</v>
      </c>
      <c r="U1999">
        <v>1.5151432223645001</v>
      </c>
      <c r="V1999">
        <v>-1</v>
      </c>
      <c r="W1999">
        <v>-1</v>
      </c>
      <c r="X1999">
        <v>7</v>
      </c>
    </row>
    <row r="2000" spans="1:24" x14ac:dyDescent="0.45">
      <c r="A2000" t="s">
        <v>236</v>
      </c>
      <c r="B2000">
        <v>61.1</v>
      </c>
      <c r="C2000">
        <v>61.4</v>
      </c>
      <c r="D2000">
        <v>0.29999999999999699</v>
      </c>
      <c r="E2000" t="s">
        <v>33</v>
      </c>
      <c r="H2000" s="1">
        <v>-1</v>
      </c>
      <c r="I2000" s="26">
        <v>-1</v>
      </c>
      <c r="J2000" s="1">
        <v>5</v>
      </c>
      <c r="K2000" s="3">
        <v>-1</v>
      </c>
      <c r="L2000" s="29">
        <f t="shared" si="47"/>
        <v>-1</v>
      </c>
      <c r="M2000" s="1">
        <v>2.9</v>
      </c>
      <c r="N2000">
        <v>21.406026076391001</v>
      </c>
      <c r="O2000">
        <v>69.052665489282901</v>
      </c>
      <c r="P2000">
        <v>7.3328177670727204</v>
      </c>
      <c r="Q2000">
        <v>2.2084906672534101</v>
      </c>
      <c r="R2000">
        <v>0.12325736713787</v>
      </c>
      <c r="S2000">
        <v>230.15893169001001</v>
      </c>
      <c r="T2000">
        <v>-1</v>
      </c>
      <c r="U2000">
        <v>1.8641928345307199</v>
      </c>
      <c r="V2000">
        <v>-1</v>
      </c>
      <c r="W2000">
        <v>-1</v>
      </c>
      <c r="X2000">
        <v>8</v>
      </c>
    </row>
    <row r="2001" spans="1:24" x14ac:dyDescent="0.45">
      <c r="A2001" t="s">
        <v>236</v>
      </c>
      <c r="B2001">
        <v>61.4</v>
      </c>
      <c r="C2001">
        <v>61.6</v>
      </c>
      <c r="D2001">
        <v>0.20000000000000301</v>
      </c>
      <c r="E2001" t="s">
        <v>33</v>
      </c>
      <c r="H2001" s="1">
        <v>-1</v>
      </c>
      <c r="I2001" s="26">
        <v>-1</v>
      </c>
      <c r="J2001" s="1">
        <v>5</v>
      </c>
      <c r="K2001" s="3">
        <v>-1</v>
      </c>
      <c r="L2001" s="29">
        <f t="shared" si="47"/>
        <v>-1</v>
      </c>
      <c r="M2001" s="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</row>
    <row r="2002" spans="1:24" x14ac:dyDescent="0.45">
      <c r="A2002" t="s">
        <v>236</v>
      </c>
      <c r="B2002">
        <v>61.6</v>
      </c>
      <c r="C2002">
        <v>63.1</v>
      </c>
      <c r="D2002">
        <v>1.5</v>
      </c>
      <c r="E2002" t="s">
        <v>36</v>
      </c>
      <c r="H2002" s="1">
        <v>-1</v>
      </c>
      <c r="I2002" s="26">
        <v>-1</v>
      </c>
      <c r="J2002" s="1">
        <v>4</v>
      </c>
      <c r="K2002" s="3">
        <v>-1</v>
      </c>
      <c r="L2002" s="29">
        <f t="shared" si="47"/>
        <v>-1</v>
      </c>
      <c r="M2002" s="1">
        <v>-1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</row>
    <row r="2003" spans="1:24" x14ac:dyDescent="0.45">
      <c r="A2003" t="s">
        <v>236</v>
      </c>
      <c r="B2003">
        <v>63.1</v>
      </c>
      <c r="C2003">
        <v>63.4</v>
      </c>
      <c r="D2003">
        <v>0.29999999999999699</v>
      </c>
      <c r="E2003" t="s">
        <v>36</v>
      </c>
      <c r="H2003" s="1">
        <v>-1</v>
      </c>
      <c r="I2003" s="26">
        <v>-1</v>
      </c>
      <c r="J2003" s="1">
        <v>4</v>
      </c>
      <c r="K2003" s="3">
        <v>-1</v>
      </c>
      <c r="L2003" s="29">
        <f t="shared" ref="L2003:L2034" si="48">IF(ISNA(VLOOKUP(I2003,seam73,2,FALSE)),-1,VLOOKUP(I2003,seam73,2,FALSE))</f>
        <v>-1</v>
      </c>
      <c r="M2003" s="1">
        <v>5.56</v>
      </c>
      <c r="N2003">
        <v>27.3605375865931</v>
      </c>
      <c r="O2003">
        <v>52.758041550857399</v>
      </c>
      <c r="P2003">
        <v>16.2421837956378</v>
      </c>
      <c r="Q2003">
        <v>3.6392370669116798</v>
      </c>
      <c r="R2003">
        <v>0.31606319244935599</v>
      </c>
      <c r="S2003">
        <v>840.58410517911705</v>
      </c>
      <c r="T2003">
        <v>-1</v>
      </c>
      <c r="U2003">
        <v>1.7178308607770101</v>
      </c>
      <c r="V2003">
        <v>-1</v>
      </c>
      <c r="W2003">
        <v>-1</v>
      </c>
      <c r="X2003">
        <v>9</v>
      </c>
    </row>
    <row r="2004" spans="1:24" x14ac:dyDescent="0.45">
      <c r="A2004" t="s">
        <v>236</v>
      </c>
      <c r="B2004">
        <v>63.4</v>
      </c>
      <c r="C2004">
        <v>65.900000000000006</v>
      </c>
      <c r="D2004">
        <v>2.5000000000000102</v>
      </c>
      <c r="E2004" t="s">
        <v>36</v>
      </c>
      <c r="H2004" s="1">
        <v>-1</v>
      </c>
      <c r="I2004" s="26">
        <v>-1</v>
      </c>
      <c r="J2004" s="1">
        <v>4</v>
      </c>
      <c r="K2004" s="3">
        <v>-1</v>
      </c>
      <c r="L2004" s="29">
        <f t="shared" si="48"/>
        <v>-1</v>
      </c>
      <c r="M2004" s="1">
        <v>6.63</v>
      </c>
      <c r="N2004">
        <v>31.032607316052701</v>
      </c>
      <c r="O2004">
        <v>47.353011816798201</v>
      </c>
      <c r="P2004">
        <v>16.890114468298702</v>
      </c>
      <c r="Q2004">
        <v>4.7242663988503901</v>
      </c>
      <c r="R2004">
        <v>0.37613340154781699</v>
      </c>
      <c r="S2004">
        <v>981.36529848872601</v>
      </c>
      <c r="T2004">
        <v>-1</v>
      </c>
      <c r="U2004">
        <v>1.58384070359549</v>
      </c>
      <c r="V2004">
        <v>-1</v>
      </c>
      <c r="W2004">
        <v>-1</v>
      </c>
      <c r="X2004">
        <v>10</v>
      </c>
    </row>
    <row r="2005" spans="1:24" x14ac:dyDescent="0.45">
      <c r="A2005" t="s">
        <v>236</v>
      </c>
      <c r="B2005">
        <v>65.900000000000006</v>
      </c>
      <c r="C2005">
        <v>66.3</v>
      </c>
      <c r="D2005">
        <v>0.39999999999999097</v>
      </c>
      <c r="E2005" t="s">
        <v>36</v>
      </c>
      <c r="H2005" s="1" t="s">
        <v>193</v>
      </c>
      <c r="I2005" s="26">
        <v>-1</v>
      </c>
      <c r="J2005" s="1">
        <v>4</v>
      </c>
      <c r="K2005" s="3">
        <v>10</v>
      </c>
      <c r="L2005" s="29">
        <f t="shared" si="48"/>
        <v>-1</v>
      </c>
      <c r="M2005" s="1">
        <v>6.63</v>
      </c>
      <c r="N2005">
        <v>31.032607316052701</v>
      </c>
      <c r="O2005">
        <v>47.353011816798201</v>
      </c>
      <c r="P2005">
        <v>16.890114468298702</v>
      </c>
      <c r="Q2005">
        <v>4.7242663988503901</v>
      </c>
      <c r="R2005">
        <v>0.37613340154781699</v>
      </c>
      <c r="S2005">
        <v>981.36529848872601</v>
      </c>
      <c r="T2005">
        <v>-1</v>
      </c>
      <c r="U2005">
        <v>1.58384070359549</v>
      </c>
      <c r="V2005">
        <v>-1</v>
      </c>
      <c r="W2005">
        <v>-1</v>
      </c>
      <c r="X2005">
        <v>10</v>
      </c>
    </row>
    <row r="2006" spans="1:24" x14ac:dyDescent="0.45">
      <c r="A2006" t="s">
        <v>236</v>
      </c>
      <c r="B2006">
        <v>66.3</v>
      </c>
      <c r="C2006">
        <v>67</v>
      </c>
      <c r="D2006">
        <v>0.70000000000000295</v>
      </c>
      <c r="E2006" t="s">
        <v>36</v>
      </c>
      <c r="H2006" s="1">
        <v>-1</v>
      </c>
      <c r="I2006" s="26">
        <v>-1</v>
      </c>
      <c r="J2006" s="1">
        <v>4</v>
      </c>
      <c r="K2006" s="3">
        <v>-1</v>
      </c>
      <c r="L2006" s="29">
        <f t="shared" si="48"/>
        <v>-1</v>
      </c>
      <c r="M2006" s="1">
        <v>6.63</v>
      </c>
      <c r="N2006">
        <v>31.032607316052701</v>
      </c>
      <c r="O2006">
        <v>47.353011816798201</v>
      </c>
      <c r="P2006">
        <v>16.890114468298702</v>
      </c>
      <c r="Q2006">
        <v>4.7242663988503901</v>
      </c>
      <c r="R2006">
        <v>0.37613340154781699</v>
      </c>
      <c r="S2006">
        <v>981.36529848872601</v>
      </c>
      <c r="T2006">
        <v>-1</v>
      </c>
      <c r="U2006">
        <v>1.58384070359549</v>
      </c>
      <c r="V2006">
        <v>-1</v>
      </c>
      <c r="W2006">
        <v>-1</v>
      </c>
      <c r="X2006">
        <v>10</v>
      </c>
    </row>
    <row r="2007" spans="1:24" x14ac:dyDescent="0.45">
      <c r="A2007" t="s">
        <v>236</v>
      </c>
      <c r="B2007">
        <v>67</v>
      </c>
      <c r="C2007">
        <v>67.3</v>
      </c>
      <c r="D2007">
        <v>0.29999999999999699</v>
      </c>
      <c r="E2007" t="s">
        <v>33</v>
      </c>
      <c r="H2007" s="1">
        <v>-1</v>
      </c>
      <c r="I2007" s="26">
        <v>-1</v>
      </c>
      <c r="J2007" s="1">
        <v>5</v>
      </c>
      <c r="K2007" s="3">
        <v>-1</v>
      </c>
      <c r="L2007" s="29">
        <f t="shared" si="48"/>
        <v>-1</v>
      </c>
      <c r="M2007" s="1">
        <v>4.6100000000000003</v>
      </c>
      <c r="N2007">
        <v>25.358226373683301</v>
      </c>
      <c r="O2007">
        <v>61.206254373579696</v>
      </c>
      <c r="P2007">
        <v>10.696166160651201</v>
      </c>
      <c r="Q2007">
        <v>2.7393530920858198</v>
      </c>
      <c r="R2007">
        <v>0.17916686138188201</v>
      </c>
      <c r="S2007">
        <v>453.298340971512</v>
      </c>
      <c r="T2007">
        <v>-1</v>
      </c>
      <c r="U2007">
        <v>1.8198471308684701</v>
      </c>
      <c r="V2007">
        <v>-1</v>
      </c>
      <c r="W2007">
        <v>-1</v>
      </c>
      <c r="X2007">
        <v>11</v>
      </c>
    </row>
    <row r="2008" spans="1:24" x14ac:dyDescent="0.45">
      <c r="A2008" t="s">
        <v>236</v>
      </c>
      <c r="B2008">
        <v>67.3</v>
      </c>
      <c r="C2008">
        <v>67.900000000000006</v>
      </c>
      <c r="D2008">
        <v>0.60000000000000897</v>
      </c>
      <c r="E2008" t="s">
        <v>33</v>
      </c>
      <c r="H2008" s="1">
        <v>-1</v>
      </c>
      <c r="I2008" s="26">
        <v>-1</v>
      </c>
      <c r="J2008" s="1">
        <v>5</v>
      </c>
      <c r="K2008" s="3">
        <v>-1</v>
      </c>
      <c r="L2008" s="29">
        <f t="shared" si="48"/>
        <v>-1</v>
      </c>
      <c r="M2008" s="1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</row>
    <row r="2009" spans="1:24" x14ac:dyDescent="0.45">
      <c r="A2009" t="s">
        <v>236</v>
      </c>
      <c r="B2009">
        <v>67.900000000000006</v>
      </c>
      <c r="C2009">
        <v>68.2</v>
      </c>
      <c r="D2009">
        <v>0.29999999999999699</v>
      </c>
      <c r="E2009" t="s">
        <v>33</v>
      </c>
      <c r="H2009" s="1">
        <v>-1</v>
      </c>
      <c r="I2009" s="26">
        <v>-1</v>
      </c>
      <c r="J2009" s="1">
        <v>5</v>
      </c>
      <c r="K2009" s="3">
        <v>-1</v>
      </c>
      <c r="L2009" s="29">
        <f t="shared" si="48"/>
        <v>-1</v>
      </c>
      <c r="M2009" s="1">
        <v>5.36</v>
      </c>
      <c r="N2009">
        <v>27.810110547464198</v>
      </c>
      <c r="O2009">
        <v>56.1420770272371</v>
      </c>
      <c r="P2009">
        <v>13.124121902471</v>
      </c>
      <c r="Q2009">
        <v>2.9236905228276999</v>
      </c>
      <c r="R2009">
        <v>0.321688948423689</v>
      </c>
      <c r="S2009">
        <v>636.18713091469601</v>
      </c>
      <c r="T2009">
        <v>-1</v>
      </c>
      <c r="U2009">
        <v>1.7179452242123401</v>
      </c>
      <c r="V2009">
        <v>-1</v>
      </c>
      <c r="W2009">
        <v>-1</v>
      </c>
      <c r="X2009">
        <v>12</v>
      </c>
    </row>
    <row r="2010" spans="1:24" x14ac:dyDescent="0.45">
      <c r="A2010" t="s">
        <v>236</v>
      </c>
      <c r="B2010">
        <v>68.2</v>
      </c>
      <c r="C2010">
        <v>69</v>
      </c>
      <c r="D2010">
        <v>0.79999999999999705</v>
      </c>
      <c r="E2010" t="s">
        <v>36</v>
      </c>
      <c r="H2010" s="1">
        <v>-1</v>
      </c>
      <c r="I2010" s="26">
        <v>-1</v>
      </c>
      <c r="J2010" s="1">
        <v>4</v>
      </c>
      <c r="K2010" s="3">
        <v>-1</v>
      </c>
      <c r="L2010" s="29">
        <f t="shared" si="48"/>
        <v>-1</v>
      </c>
      <c r="M2010" s="1">
        <v>6.29</v>
      </c>
      <c r="N2010">
        <v>28.3406183422269</v>
      </c>
      <c r="O2010">
        <v>44.235336297343302</v>
      </c>
      <c r="P2010">
        <v>21.146683527208801</v>
      </c>
      <c r="Q2010">
        <v>6.2845277713867</v>
      </c>
      <c r="R2010">
        <v>0.36095039302211102</v>
      </c>
      <c r="S2010">
        <v>1465.7941429611101</v>
      </c>
      <c r="T2010">
        <v>-1</v>
      </c>
      <c r="U2010">
        <v>1.6363142658793299</v>
      </c>
      <c r="V2010">
        <v>-1</v>
      </c>
      <c r="W2010">
        <v>-1</v>
      </c>
      <c r="X2010">
        <v>13</v>
      </c>
    </row>
    <row r="2011" spans="1:24" x14ac:dyDescent="0.45">
      <c r="A2011" t="s">
        <v>236</v>
      </c>
      <c r="B2011">
        <v>69</v>
      </c>
      <c r="C2011">
        <v>71.5</v>
      </c>
      <c r="D2011">
        <v>2.5</v>
      </c>
      <c r="E2011" t="s">
        <v>36</v>
      </c>
      <c r="H2011" s="1" t="s">
        <v>194</v>
      </c>
      <c r="I2011" s="26">
        <v>-1</v>
      </c>
      <c r="J2011" s="1">
        <v>4</v>
      </c>
      <c r="K2011" s="3">
        <v>11</v>
      </c>
      <c r="L2011" s="29">
        <f t="shared" si="48"/>
        <v>-1</v>
      </c>
      <c r="M2011" s="1">
        <v>6.29</v>
      </c>
      <c r="N2011">
        <v>28.3406183422269</v>
      </c>
      <c r="O2011">
        <v>44.235336297343302</v>
      </c>
      <c r="P2011">
        <v>21.146683527208801</v>
      </c>
      <c r="Q2011">
        <v>6.2845277713867</v>
      </c>
      <c r="R2011">
        <v>0.36095039302211102</v>
      </c>
      <c r="S2011">
        <v>1465.7941429611101</v>
      </c>
      <c r="T2011">
        <v>-1</v>
      </c>
      <c r="U2011">
        <v>1.6363142658793299</v>
      </c>
      <c r="V2011">
        <v>-1</v>
      </c>
      <c r="W2011">
        <v>-1</v>
      </c>
      <c r="X2011">
        <v>13</v>
      </c>
    </row>
    <row r="2012" spans="1:24" x14ac:dyDescent="0.45">
      <c r="A2012" t="s">
        <v>236</v>
      </c>
      <c r="B2012">
        <v>71.5</v>
      </c>
      <c r="C2012">
        <v>71.8</v>
      </c>
      <c r="D2012">
        <v>0.29999999999999699</v>
      </c>
      <c r="E2012" t="s">
        <v>36</v>
      </c>
      <c r="H2012" s="1">
        <v>-1</v>
      </c>
      <c r="I2012" s="26">
        <v>-1</v>
      </c>
      <c r="J2012" s="1">
        <v>4</v>
      </c>
      <c r="K2012" s="3">
        <v>-1</v>
      </c>
      <c r="L2012" s="29">
        <f t="shared" si="48"/>
        <v>-1</v>
      </c>
      <c r="M2012" s="1">
        <v>6.29</v>
      </c>
      <c r="N2012">
        <v>28.3406183422269</v>
      </c>
      <c r="O2012">
        <v>44.235336297343302</v>
      </c>
      <c r="P2012">
        <v>21.146683527208801</v>
      </c>
      <c r="Q2012">
        <v>6.2845277713867</v>
      </c>
      <c r="R2012">
        <v>0.36095039302211102</v>
      </c>
      <c r="S2012">
        <v>1465.7941429611101</v>
      </c>
      <c r="T2012">
        <v>-1</v>
      </c>
      <c r="U2012">
        <v>1.6363142658793299</v>
      </c>
      <c r="V2012">
        <v>-1</v>
      </c>
      <c r="W2012">
        <v>-1</v>
      </c>
      <c r="X2012">
        <v>13</v>
      </c>
    </row>
    <row r="2013" spans="1:24" x14ac:dyDescent="0.45">
      <c r="A2013" t="s">
        <v>236</v>
      </c>
      <c r="B2013">
        <v>71.8</v>
      </c>
      <c r="C2013">
        <v>72.8</v>
      </c>
      <c r="D2013">
        <v>1</v>
      </c>
      <c r="E2013" t="s">
        <v>36</v>
      </c>
      <c r="H2013" s="1" t="s">
        <v>195</v>
      </c>
      <c r="I2013" s="26">
        <v>-1</v>
      </c>
      <c r="J2013" s="1">
        <v>4</v>
      </c>
      <c r="K2013" s="3">
        <v>12</v>
      </c>
      <c r="L2013" s="29">
        <f t="shared" si="48"/>
        <v>-1</v>
      </c>
      <c r="M2013" s="1">
        <v>6.29</v>
      </c>
      <c r="N2013">
        <v>28.3406183422269</v>
      </c>
      <c r="O2013">
        <v>44.235336297343302</v>
      </c>
      <c r="P2013">
        <v>21.146683527208801</v>
      </c>
      <c r="Q2013">
        <v>6.2845277713867</v>
      </c>
      <c r="R2013">
        <v>0.36095039302211102</v>
      </c>
      <c r="S2013">
        <v>1465.7941429611101</v>
      </c>
      <c r="T2013">
        <v>-1</v>
      </c>
      <c r="U2013">
        <v>1.6363142658793299</v>
      </c>
      <c r="V2013">
        <v>-1</v>
      </c>
      <c r="W2013">
        <v>-1</v>
      </c>
      <c r="X2013">
        <v>13</v>
      </c>
    </row>
    <row r="2014" spans="1:24" x14ac:dyDescent="0.45">
      <c r="A2014" t="s">
        <v>236</v>
      </c>
      <c r="B2014">
        <v>72.8</v>
      </c>
      <c r="C2014">
        <v>73</v>
      </c>
      <c r="D2014">
        <v>0.20000000000000301</v>
      </c>
      <c r="E2014" t="s">
        <v>64</v>
      </c>
      <c r="H2014" s="1" t="s">
        <v>195</v>
      </c>
      <c r="I2014" s="26">
        <v>-1</v>
      </c>
      <c r="J2014" s="1">
        <v>11</v>
      </c>
      <c r="K2014" s="3">
        <v>12</v>
      </c>
      <c r="L2014" s="29">
        <f t="shared" si="48"/>
        <v>-1</v>
      </c>
      <c r="M2014" s="1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</row>
    <row r="2015" spans="1:24" x14ac:dyDescent="0.45">
      <c r="A2015" t="s">
        <v>236</v>
      </c>
      <c r="B2015">
        <v>73</v>
      </c>
      <c r="C2015">
        <v>74.2</v>
      </c>
      <c r="D2015">
        <v>1.2</v>
      </c>
      <c r="E2015" t="s">
        <v>36</v>
      </c>
      <c r="H2015" s="1" t="s">
        <v>195</v>
      </c>
      <c r="I2015" s="26">
        <v>-1</v>
      </c>
      <c r="J2015" s="1">
        <v>4</v>
      </c>
      <c r="K2015" s="3">
        <v>12</v>
      </c>
      <c r="L2015" s="29">
        <f t="shared" si="48"/>
        <v>-1</v>
      </c>
      <c r="M2015" s="1">
        <v>7.79</v>
      </c>
      <c r="N2015">
        <v>30.255563707579</v>
      </c>
      <c r="O2015">
        <v>46.924056737540901</v>
      </c>
      <c r="P2015">
        <v>18.084732330624799</v>
      </c>
      <c r="Q2015">
        <v>4.7286727806261499</v>
      </c>
      <c r="R2015">
        <v>0.33385204137416502</v>
      </c>
      <c r="S2015">
        <v>1068.0557536510701</v>
      </c>
      <c r="T2015">
        <v>-1</v>
      </c>
      <c r="U2015">
        <v>1.60049317686491</v>
      </c>
      <c r="V2015">
        <v>-1</v>
      </c>
      <c r="W2015">
        <v>-1</v>
      </c>
      <c r="X2015">
        <v>14</v>
      </c>
    </row>
    <row r="2016" spans="1:24" x14ac:dyDescent="0.45">
      <c r="A2016" t="s">
        <v>236</v>
      </c>
      <c r="B2016">
        <v>74.2</v>
      </c>
      <c r="C2016">
        <v>76</v>
      </c>
      <c r="D2016">
        <v>1.8</v>
      </c>
      <c r="E2016" t="s">
        <v>36</v>
      </c>
      <c r="H2016" s="1">
        <v>-1</v>
      </c>
      <c r="I2016" s="26">
        <v>-1</v>
      </c>
      <c r="J2016" s="1">
        <v>4</v>
      </c>
      <c r="K2016" s="3">
        <v>-1</v>
      </c>
      <c r="L2016" s="29">
        <f t="shared" si="48"/>
        <v>-1</v>
      </c>
      <c r="M2016" s="1">
        <v>7.79</v>
      </c>
      <c r="N2016">
        <v>30.255563707579</v>
      </c>
      <c r="O2016">
        <v>46.924056737540901</v>
      </c>
      <c r="P2016">
        <v>18.084732330624799</v>
      </c>
      <c r="Q2016">
        <v>4.7286727806261499</v>
      </c>
      <c r="R2016">
        <v>0.33385204137416502</v>
      </c>
      <c r="S2016">
        <v>1068.0557536510701</v>
      </c>
      <c r="T2016">
        <v>-1</v>
      </c>
      <c r="U2016">
        <v>1.60049317686491</v>
      </c>
      <c r="V2016">
        <v>-1</v>
      </c>
      <c r="W2016">
        <v>-1</v>
      </c>
      <c r="X2016">
        <v>14</v>
      </c>
    </row>
    <row r="2017" spans="1:24" x14ac:dyDescent="0.45">
      <c r="A2017" t="s">
        <v>236</v>
      </c>
      <c r="B2017">
        <v>76</v>
      </c>
      <c r="C2017">
        <v>76.3</v>
      </c>
      <c r="D2017">
        <v>0.29999999999999699</v>
      </c>
      <c r="E2017" t="s">
        <v>33</v>
      </c>
      <c r="H2017" s="1">
        <v>-1</v>
      </c>
      <c r="I2017" s="26">
        <v>-1</v>
      </c>
      <c r="J2017" s="1">
        <v>5</v>
      </c>
      <c r="K2017" s="3">
        <v>-1</v>
      </c>
      <c r="L2017" s="29">
        <f t="shared" si="48"/>
        <v>-1</v>
      </c>
      <c r="M2017" s="1">
        <v>2.75</v>
      </c>
      <c r="N2017">
        <v>19.0167748416665</v>
      </c>
      <c r="O2017">
        <v>70.852223691025998</v>
      </c>
      <c r="P2017">
        <v>9.0215312826383496</v>
      </c>
      <c r="Q2017">
        <v>1.1094701846691699</v>
      </c>
      <c r="R2017">
        <v>8.43308093756754E-2</v>
      </c>
      <c r="S2017">
        <v>87.529334494782503</v>
      </c>
      <c r="T2017">
        <v>-1</v>
      </c>
      <c r="U2017">
        <v>1.8992062068089799</v>
      </c>
      <c r="V2017">
        <v>-1</v>
      </c>
      <c r="W2017">
        <v>-1</v>
      </c>
      <c r="X2017">
        <v>15</v>
      </c>
    </row>
    <row r="2018" spans="1:24" x14ac:dyDescent="0.45">
      <c r="A2018" t="s">
        <v>236</v>
      </c>
      <c r="B2018">
        <v>76.3</v>
      </c>
      <c r="C2018">
        <v>76.400000000000006</v>
      </c>
      <c r="D2018">
        <v>0.100000000000009</v>
      </c>
      <c r="E2018" t="s">
        <v>33</v>
      </c>
      <c r="H2018" s="1">
        <v>-1</v>
      </c>
      <c r="I2018" s="26">
        <v>-1</v>
      </c>
      <c r="J2018" s="1">
        <v>5</v>
      </c>
      <c r="K2018" s="3">
        <v>-1</v>
      </c>
      <c r="L2018" s="29">
        <f t="shared" si="48"/>
        <v>-1</v>
      </c>
      <c r="M2018" s="1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</row>
    <row r="2019" spans="1:24" x14ac:dyDescent="0.45">
      <c r="A2019" t="s">
        <v>236</v>
      </c>
      <c r="B2019">
        <v>76.400000000000006</v>
      </c>
      <c r="C2019">
        <v>76.8</v>
      </c>
      <c r="D2019">
        <v>0.39999999999999097</v>
      </c>
      <c r="E2019" t="s">
        <v>36</v>
      </c>
      <c r="H2019" s="1">
        <v>-1</v>
      </c>
      <c r="I2019" s="26">
        <v>-1</v>
      </c>
      <c r="J2019" s="1">
        <v>4</v>
      </c>
      <c r="K2019" s="3">
        <v>-1</v>
      </c>
      <c r="L2019" s="29">
        <f t="shared" si="48"/>
        <v>-1</v>
      </c>
      <c r="M2019" s="1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</row>
    <row r="2020" spans="1:24" x14ac:dyDescent="0.45">
      <c r="A2020" t="s">
        <v>236</v>
      </c>
      <c r="B2020">
        <v>76.8</v>
      </c>
      <c r="C2020">
        <v>77.599999999999994</v>
      </c>
      <c r="D2020">
        <v>0.79999999999999705</v>
      </c>
      <c r="E2020" t="s">
        <v>36</v>
      </c>
      <c r="H2020" s="1">
        <v>-1</v>
      </c>
      <c r="I2020" s="26">
        <v>-1</v>
      </c>
      <c r="J2020" s="1">
        <v>4</v>
      </c>
      <c r="K2020" s="3">
        <v>-1</v>
      </c>
      <c r="L2020" s="29">
        <f t="shared" si="48"/>
        <v>-1</v>
      </c>
      <c r="M2020" s="1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</row>
    <row r="2021" spans="1:24" x14ac:dyDescent="0.45">
      <c r="A2021" t="s">
        <v>236</v>
      </c>
      <c r="B2021">
        <v>77.599999999999994</v>
      </c>
      <c r="C2021">
        <v>78.400000000000006</v>
      </c>
      <c r="D2021">
        <v>0.80000000000001104</v>
      </c>
      <c r="E2021" t="s">
        <v>36</v>
      </c>
      <c r="H2021" s="1">
        <v>-1</v>
      </c>
      <c r="I2021" s="26">
        <v>-1</v>
      </c>
      <c r="J2021" s="1">
        <v>4</v>
      </c>
      <c r="K2021" s="3">
        <v>-1</v>
      </c>
      <c r="L2021" s="29">
        <f t="shared" si="48"/>
        <v>-1</v>
      </c>
      <c r="M2021" s="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</row>
    <row r="2022" spans="1:24" x14ac:dyDescent="0.45">
      <c r="A2022" t="s">
        <v>236</v>
      </c>
      <c r="B2022">
        <v>78.400000000000006</v>
      </c>
      <c r="C2022">
        <v>79.2</v>
      </c>
      <c r="D2022">
        <v>0.79999999999999705</v>
      </c>
      <c r="E2022" t="s">
        <v>36</v>
      </c>
      <c r="H2022" s="1">
        <v>-1</v>
      </c>
      <c r="I2022" s="26">
        <v>-1</v>
      </c>
      <c r="J2022" s="1">
        <v>4</v>
      </c>
      <c r="K2022" s="3">
        <v>-1</v>
      </c>
      <c r="L2022" s="29">
        <f t="shared" si="48"/>
        <v>-1</v>
      </c>
      <c r="M2022" s="1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</row>
    <row r="2023" spans="1:24" x14ac:dyDescent="0.45">
      <c r="A2023" t="s">
        <v>236</v>
      </c>
      <c r="B2023">
        <v>79.2</v>
      </c>
      <c r="C2023">
        <v>79.8</v>
      </c>
      <c r="D2023">
        <v>0.59999999999999398</v>
      </c>
      <c r="E2023" t="s">
        <v>36</v>
      </c>
      <c r="H2023" s="1">
        <v>-1</v>
      </c>
      <c r="I2023" s="26">
        <v>-1</v>
      </c>
      <c r="J2023" s="1">
        <v>4</v>
      </c>
      <c r="K2023" s="3">
        <v>-1</v>
      </c>
      <c r="L2023" s="29">
        <f t="shared" si="48"/>
        <v>-1</v>
      </c>
      <c r="M2023" s="1">
        <v>-1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</row>
    <row r="2024" spans="1:24" x14ac:dyDescent="0.45">
      <c r="A2024" t="s">
        <v>236</v>
      </c>
      <c r="B2024">
        <v>79.8</v>
      </c>
      <c r="C2024">
        <v>80.599999999999994</v>
      </c>
      <c r="D2024">
        <v>0.79999999999999705</v>
      </c>
      <c r="E2024" t="s">
        <v>36</v>
      </c>
      <c r="H2024" s="1">
        <v>-1</v>
      </c>
      <c r="I2024" s="26">
        <v>-1</v>
      </c>
      <c r="J2024" s="1">
        <v>4</v>
      </c>
      <c r="K2024" s="3">
        <v>-1</v>
      </c>
      <c r="L2024" s="29">
        <f t="shared" si="48"/>
        <v>-1</v>
      </c>
      <c r="M2024" s="1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</row>
    <row r="2025" spans="1:24" x14ac:dyDescent="0.45">
      <c r="A2025" t="s">
        <v>236</v>
      </c>
      <c r="B2025">
        <v>80.599999999999994</v>
      </c>
      <c r="C2025">
        <v>82</v>
      </c>
      <c r="D2025">
        <v>1.4000000000000099</v>
      </c>
      <c r="E2025" t="s">
        <v>36</v>
      </c>
      <c r="H2025" s="1">
        <v>-1</v>
      </c>
      <c r="I2025" s="26">
        <v>-1</v>
      </c>
      <c r="J2025" s="1">
        <v>4</v>
      </c>
      <c r="K2025" s="3">
        <v>-1</v>
      </c>
      <c r="L2025" s="29">
        <f t="shared" si="48"/>
        <v>-1</v>
      </c>
      <c r="M2025" s="1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</row>
    <row r="2026" spans="1:24" x14ac:dyDescent="0.45">
      <c r="A2026" t="s">
        <v>236</v>
      </c>
      <c r="B2026">
        <v>82</v>
      </c>
      <c r="C2026">
        <v>84.2</v>
      </c>
      <c r="D2026">
        <v>2.2000000000000002</v>
      </c>
      <c r="E2026" t="s">
        <v>33</v>
      </c>
      <c r="H2026" s="1">
        <v>-1</v>
      </c>
      <c r="I2026" s="26">
        <v>-1</v>
      </c>
      <c r="J2026" s="1">
        <v>5</v>
      </c>
      <c r="K2026" s="3">
        <v>-1</v>
      </c>
      <c r="L2026" s="29">
        <f t="shared" si="48"/>
        <v>-1</v>
      </c>
      <c r="M2026" s="1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</row>
    <row r="2027" spans="1:24" x14ac:dyDescent="0.45">
      <c r="A2027" t="s">
        <v>236</v>
      </c>
      <c r="B2027">
        <v>84.2</v>
      </c>
      <c r="C2027">
        <v>86</v>
      </c>
      <c r="D2027">
        <v>1.8</v>
      </c>
      <c r="E2027" t="s">
        <v>109</v>
      </c>
      <c r="H2027" s="1">
        <v>-1</v>
      </c>
      <c r="I2027" s="26">
        <v>-1</v>
      </c>
      <c r="J2027" s="1">
        <v>85</v>
      </c>
      <c r="K2027" s="3">
        <v>-1</v>
      </c>
      <c r="L2027" s="29">
        <f t="shared" si="48"/>
        <v>-1</v>
      </c>
      <c r="M2027" s="1">
        <v>-1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</row>
    <row r="2028" spans="1:24" x14ac:dyDescent="0.45">
      <c r="A2028" t="s">
        <v>236</v>
      </c>
      <c r="B2028">
        <v>86</v>
      </c>
      <c r="C2028">
        <v>87.2</v>
      </c>
      <c r="D2028">
        <v>1.2</v>
      </c>
      <c r="E2028" t="s">
        <v>33</v>
      </c>
      <c r="H2028" s="1">
        <v>-1</v>
      </c>
      <c r="I2028" s="26">
        <v>-1</v>
      </c>
      <c r="J2028" s="1">
        <v>5</v>
      </c>
      <c r="K2028" s="3">
        <v>-1</v>
      </c>
      <c r="L2028" s="29">
        <f t="shared" si="48"/>
        <v>-1</v>
      </c>
      <c r="M2028" s="1">
        <v>-1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</row>
    <row r="2029" spans="1:24" x14ac:dyDescent="0.45">
      <c r="A2029" t="s">
        <v>236</v>
      </c>
      <c r="B2029">
        <v>87.2</v>
      </c>
      <c r="C2029">
        <v>88.2</v>
      </c>
      <c r="D2029">
        <v>1</v>
      </c>
      <c r="E2029" t="s">
        <v>150</v>
      </c>
      <c r="H2029" s="1">
        <v>-1</v>
      </c>
      <c r="I2029" s="26">
        <v>-1</v>
      </c>
      <c r="J2029" s="1">
        <v>61</v>
      </c>
      <c r="K2029" s="3">
        <v>-1</v>
      </c>
      <c r="L2029" s="29">
        <f t="shared" si="48"/>
        <v>-1</v>
      </c>
      <c r="M2029" s="1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</row>
    <row r="2030" spans="1:24" x14ac:dyDescent="0.45">
      <c r="A2030" t="s">
        <v>236</v>
      </c>
      <c r="B2030">
        <v>88.2</v>
      </c>
      <c r="C2030">
        <v>89.4</v>
      </c>
      <c r="D2030">
        <v>1.2</v>
      </c>
      <c r="E2030" t="s">
        <v>33</v>
      </c>
      <c r="H2030" s="1">
        <v>-1</v>
      </c>
      <c r="I2030" s="26">
        <v>-1</v>
      </c>
      <c r="J2030" s="1">
        <v>5</v>
      </c>
      <c r="K2030" s="3">
        <v>-1</v>
      </c>
      <c r="L2030" s="29">
        <f t="shared" si="48"/>
        <v>-1</v>
      </c>
      <c r="M2030" s="1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</row>
    <row r="2031" spans="1:24" x14ac:dyDescent="0.45">
      <c r="A2031" t="s">
        <v>236</v>
      </c>
      <c r="B2031">
        <v>89.4</v>
      </c>
      <c r="C2031">
        <v>90.2</v>
      </c>
      <c r="D2031">
        <v>0.79999999999999705</v>
      </c>
      <c r="E2031" t="s">
        <v>64</v>
      </c>
      <c r="H2031" s="1">
        <v>-1</v>
      </c>
      <c r="I2031" s="26">
        <v>-1</v>
      </c>
      <c r="J2031" s="1">
        <v>11</v>
      </c>
      <c r="K2031" s="3">
        <v>-1</v>
      </c>
      <c r="L2031" s="29">
        <f t="shared" si="48"/>
        <v>-1</v>
      </c>
      <c r="M2031" s="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</row>
    <row r="2032" spans="1:24" x14ac:dyDescent="0.45">
      <c r="A2032" t="s">
        <v>236</v>
      </c>
      <c r="B2032">
        <v>90.2</v>
      </c>
      <c r="C2032">
        <v>93.4</v>
      </c>
      <c r="D2032">
        <v>3.2</v>
      </c>
      <c r="E2032" t="s">
        <v>36</v>
      </c>
      <c r="H2032" s="1">
        <v>-1</v>
      </c>
      <c r="I2032" s="26">
        <v>-1</v>
      </c>
      <c r="J2032" s="1">
        <v>4</v>
      </c>
      <c r="K2032" s="3">
        <v>-1</v>
      </c>
      <c r="L2032" s="29">
        <f t="shared" si="48"/>
        <v>-1</v>
      </c>
      <c r="M2032" s="1">
        <v>-1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</row>
    <row r="2033" spans="1:24" x14ac:dyDescent="0.45">
      <c r="A2033" t="s">
        <v>236</v>
      </c>
      <c r="B2033">
        <v>93.4</v>
      </c>
      <c r="C2033">
        <v>99.1</v>
      </c>
      <c r="D2033">
        <v>5.6999999999999904</v>
      </c>
      <c r="E2033" t="s">
        <v>109</v>
      </c>
      <c r="H2033" s="1">
        <v>-1</v>
      </c>
      <c r="I2033" s="26">
        <v>-1</v>
      </c>
      <c r="J2033" s="1">
        <v>85</v>
      </c>
      <c r="K2033" s="3">
        <v>-1</v>
      </c>
      <c r="L2033" s="29">
        <f t="shared" si="48"/>
        <v>-1</v>
      </c>
      <c r="M2033" s="1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</row>
    <row r="2034" spans="1:24" x14ac:dyDescent="0.45">
      <c r="A2034" t="s">
        <v>236</v>
      </c>
      <c r="B2034">
        <v>99.1</v>
      </c>
      <c r="C2034">
        <v>99.4</v>
      </c>
      <c r="D2034">
        <v>0.30000000000001098</v>
      </c>
      <c r="E2034" t="s">
        <v>64</v>
      </c>
      <c r="H2034" s="1">
        <v>-1</v>
      </c>
      <c r="I2034" s="26">
        <v>-1</v>
      </c>
      <c r="J2034" s="1">
        <v>11</v>
      </c>
      <c r="K2034" s="3">
        <v>-1</v>
      </c>
      <c r="L2034" s="29">
        <f t="shared" si="48"/>
        <v>-1</v>
      </c>
      <c r="M2034" s="1">
        <v>-1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</row>
    <row r="2035" spans="1:24" x14ac:dyDescent="0.45">
      <c r="A2035" t="s">
        <v>236</v>
      </c>
      <c r="B2035">
        <v>99.4</v>
      </c>
      <c r="C2035">
        <v>101.4</v>
      </c>
      <c r="D2035">
        <v>2</v>
      </c>
      <c r="E2035" t="s">
        <v>33</v>
      </c>
      <c r="H2035" s="1">
        <v>-1</v>
      </c>
      <c r="I2035" s="26">
        <v>-1</v>
      </c>
      <c r="J2035" s="1">
        <v>5</v>
      </c>
      <c r="K2035" s="3">
        <v>-1</v>
      </c>
      <c r="L2035" s="29">
        <f t="shared" ref="L2035:L2066" si="49">IF(ISNA(VLOOKUP(I2035,seam73,2,FALSE)),-1,VLOOKUP(I2035,seam73,2,FALSE))</f>
        <v>-1</v>
      </c>
      <c r="M2035" s="1">
        <v>-1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</row>
    <row r="2036" spans="1:24" x14ac:dyDescent="0.45">
      <c r="A2036" t="s">
        <v>236</v>
      </c>
      <c r="B2036">
        <v>101.4</v>
      </c>
      <c r="C2036">
        <v>104</v>
      </c>
      <c r="D2036">
        <v>2.5999999999999899</v>
      </c>
      <c r="E2036" t="s">
        <v>36</v>
      </c>
      <c r="H2036" s="1">
        <v>-1</v>
      </c>
      <c r="I2036" s="26">
        <v>-1</v>
      </c>
      <c r="J2036" s="1">
        <v>4</v>
      </c>
      <c r="K2036" s="3">
        <v>-1</v>
      </c>
      <c r="L2036" s="29">
        <f t="shared" si="49"/>
        <v>-1</v>
      </c>
      <c r="M2036" s="1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</row>
    <row r="2037" spans="1:24" x14ac:dyDescent="0.45">
      <c r="A2037" t="s">
        <v>236</v>
      </c>
      <c r="B2037">
        <v>104</v>
      </c>
      <c r="C2037">
        <v>108</v>
      </c>
      <c r="D2037">
        <v>4</v>
      </c>
      <c r="E2037" t="s">
        <v>33</v>
      </c>
      <c r="H2037" s="1">
        <v>-1</v>
      </c>
      <c r="I2037" s="26">
        <v>-1</v>
      </c>
      <c r="J2037" s="1">
        <v>5</v>
      </c>
      <c r="K2037" s="3">
        <v>-1</v>
      </c>
      <c r="L2037" s="29">
        <f t="shared" si="49"/>
        <v>-1</v>
      </c>
      <c r="M2037" s="1">
        <v>-1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</row>
    <row r="2038" spans="1:24" x14ac:dyDescent="0.45">
      <c r="A2038" t="s">
        <v>236</v>
      </c>
      <c r="B2038">
        <v>108</v>
      </c>
      <c r="C2038">
        <v>108.8</v>
      </c>
      <c r="D2038">
        <v>0.79999999999999705</v>
      </c>
      <c r="E2038" t="s">
        <v>36</v>
      </c>
      <c r="H2038" s="1">
        <v>-1</v>
      </c>
      <c r="I2038" s="26">
        <v>-1</v>
      </c>
      <c r="J2038" s="1">
        <v>4</v>
      </c>
      <c r="K2038" s="3">
        <v>-1</v>
      </c>
      <c r="L2038" s="29">
        <f t="shared" si="49"/>
        <v>-1</v>
      </c>
      <c r="M2038" s="1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</row>
    <row r="2039" spans="1:24" x14ac:dyDescent="0.45">
      <c r="A2039" t="s">
        <v>236</v>
      </c>
      <c r="B2039">
        <v>108.8</v>
      </c>
      <c r="C2039">
        <v>114</v>
      </c>
      <c r="D2039">
        <v>5.2</v>
      </c>
      <c r="E2039" t="s">
        <v>33</v>
      </c>
      <c r="H2039" s="1">
        <v>-1</v>
      </c>
      <c r="I2039" s="26">
        <v>-1</v>
      </c>
      <c r="J2039" s="1">
        <v>5</v>
      </c>
      <c r="K2039" s="3">
        <v>-1</v>
      </c>
      <c r="L2039" s="29">
        <f t="shared" si="49"/>
        <v>-1</v>
      </c>
      <c r="M2039" s="1">
        <v>-1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</row>
    <row r="2040" spans="1:24" x14ac:dyDescent="0.45">
      <c r="A2040" t="s">
        <v>236</v>
      </c>
      <c r="B2040">
        <v>114</v>
      </c>
      <c r="C2040">
        <v>123.9</v>
      </c>
      <c r="D2040">
        <v>9.9000000000000092</v>
      </c>
      <c r="E2040" t="s">
        <v>109</v>
      </c>
      <c r="H2040" s="1">
        <v>-1</v>
      </c>
      <c r="I2040" s="26">
        <v>-1</v>
      </c>
      <c r="J2040" s="1">
        <v>85</v>
      </c>
      <c r="K2040" s="3">
        <v>-1</v>
      </c>
      <c r="L2040" s="29">
        <f t="shared" si="49"/>
        <v>-1</v>
      </c>
      <c r="M2040" s="1">
        <v>-1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</row>
    <row r="2041" spans="1:24" x14ac:dyDescent="0.45">
      <c r="A2041" t="s">
        <v>236</v>
      </c>
      <c r="B2041">
        <v>123.9</v>
      </c>
      <c r="C2041">
        <v>124.2</v>
      </c>
      <c r="D2041">
        <v>0.29999999999999699</v>
      </c>
      <c r="E2041" t="s">
        <v>109</v>
      </c>
      <c r="H2041" s="1">
        <v>-1</v>
      </c>
      <c r="I2041" s="26">
        <v>-1</v>
      </c>
      <c r="J2041" s="1">
        <v>85</v>
      </c>
      <c r="K2041" s="3">
        <v>-1</v>
      </c>
      <c r="L2041" s="29">
        <f t="shared" si="49"/>
        <v>-1</v>
      </c>
      <c r="M2041" s="1">
        <v>4.33</v>
      </c>
      <c r="N2041">
        <v>14.9050597610039</v>
      </c>
      <c r="O2041">
        <v>71.683977657330303</v>
      </c>
      <c r="P2041">
        <v>11.3942124980016</v>
      </c>
      <c r="Q2041">
        <v>2.0167500836642098</v>
      </c>
      <c r="R2041">
        <v>0.169718465004733</v>
      </c>
      <c r="S2041">
        <v>435.66439112262702</v>
      </c>
      <c r="T2041">
        <v>-1</v>
      </c>
      <c r="U2041">
        <v>2.0426115147218802</v>
      </c>
      <c r="V2041">
        <v>-1</v>
      </c>
      <c r="W2041">
        <v>-1</v>
      </c>
      <c r="X2041">
        <v>16</v>
      </c>
    </row>
    <row r="2042" spans="1:24" x14ac:dyDescent="0.45">
      <c r="A2042" t="s">
        <v>236</v>
      </c>
      <c r="B2042">
        <v>124.2</v>
      </c>
      <c r="C2042">
        <v>127.6</v>
      </c>
      <c r="D2042">
        <v>3.3999999999999901</v>
      </c>
      <c r="E2042" t="s">
        <v>36</v>
      </c>
      <c r="H2042" s="1">
        <v>-1</v>
      </c>
      <c r="I2042" s="26">
        <v>-1</v>
      </c>
      <c r="J2042" s="1">
        <v>4</v>
      </c>
      <c r="K2042" s="3">
        <v>-1</v>
      </c>
      <c r="L2042" s="29">
        <f t="shared" si="49"/>
        <v>-1</v>
      </c>
      <c r="M2042" s="1">
        <v>7.63</v>
      </c>
      <c r="N2042">
        <v>31.639780950759299</v>
      </c>
      <c r="O2042">
        <v>43.019085847687201</v>
      </c>
      <c r="P2042">
        <v>18.9016005671151</v>
      </c>
      <c r="Q2042">
        <v>6.4395326344384802</v>
      </c>
      <c r="R2042">
        <v>0.50876817351511405</v>
      </c>
      <c r="S2042">
        <v>1307.32535832298</v>
      </c>
      <c r="T2042">
        <v>-1</v>
      </c>
      <c r="U2042">
        <v>1.58473036590058</v>
      </c>
      <c r="V2042">
        <v>-1</v>
      </c>
      <c r="W2042">
        <v>-1</v>
      </c>
      <c r="X2042">
        <v>17</v>
      </c>
    </row>
    <row r="2043" spans="1:24" x14ac:dyDescent="0.45">
      <c r="A2043" t="s">
        <v>236</v>
      </c>
      <c r="B2043">
        <v>127.6</v>
      </c>
      <c r="C2043">
        <v>127.9</v>
      </c>
      <c r="D2043">
        <v>0.30000000000001098</v>
      </c>
      <c r="E2043" t="s">
        <v>33</v>
      </c>
      <c r="H2043" s="1">
        <v>-1</v>
      </c>
      <c r="I2043" s="26">
        <v>-1</v>
      </c>
      <c r="J2043" s="1">
        <v>5</v>
      </c>
      <c r="K2043" s="3">
        <v>-1</v>
      </c>
      <c r="L2043" s="29">
        <f t="shared" si="49"/>
        <v>-1</v>
      </c>
      <c r="M2043" s="1">
        <v>5.19</v>
      </c>
      <c r="N2043">
        <v>27.782740133969799</v>
      </c>
      <c r="O2043">
        <v>56.372793051423102</v>
      </c>
      <c r="P2043">
        <v>12.5730249426759</v>
      </c>
      <c r="Q2043">
        <v>3.2714418719311702</v>
      </c>
      <c r="R2043">
        <v>0.41389531342689001</v>
      </c>
      <c r="S2043">
        <v>637.45271139799399</v>
      </c>
      <c r="T2043">
        <v>-1</v>
      </c>
      <c r="U2043">
        <v>1.7025650591663499</v>
      </c>
      <c r="V2043">
        <v>-1</v>
      </c>
      <c r="W2043">
        <v>-1</v>
      </c>
      <c r="X2043">
        <v>18</v>
      </c>
    </row>
    <row r="2044" spans="1:24" x14ac:dyDescent="0.45">
      <c r="A2044" t="s">
        <v>236</v>
      </c>
      <c r="B2044">
        <v>127.9</v>
      </c>
      <c r="C2044">
        <v>128.69999999999999</v>
      </c>
      <c r="D2044">
        <v>0.79999999999998295</v>
      </c>
      <c r="E2044" t="s">
        <v>33</v>
      </c>
      <c r="H2044" s="1">
        <v>-1</v>
      </c>
      <c r="I2044" s="26">
        <v>-1</v>
      </c>
      <c r="J2044" s="1">
        <v>5</v>
      </c>
      <c r="K2044" s="3">
        <v>-1</v>
      </c>
      <c r="L2044" s="29">
        <f t="shared" si="49"/>
        <v>-1</v>
      </c>
      <c r="M2044" s="1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</row>
    <row r="2045" spans="1:24" x14ac:dyDescent="0.45">
      <c r="A2045" t="s">
        <v>236</v>
      </c>
      <c r="B2045">
        <v>128.69999999999999</v>
      </c>
      <c r="C2045">
        <v>129</v>
      </c>
      <c r="D2045">
        <v>0.30000000000001098</v>
      </c>
      <c r="E2045" t="s">
        <v>33</v>
      </c>
      <c r="H2045" s="1">
        <v>-1</v>
      </c>
      <c r="I2045" s="26">
        <v>-1</v>
      </c>
      <c r="J2045" s="1">
        <v>5</v>
      </c>
      <c r="K2045" s="3">
        <v>-1</v>
      </c>
      <c r="L2045" s="29">
        <f t="shared" si="49"/>
        <v>-1</v>
      </c>
      <c r="M2045" s="1">
        <v>3.72</v>
      </c>
      <c r="N2045">
        <v>24.2173253386791</v>
      </c>
      <c r="O2045">
        <v>63.187594132609298</v>
      </c>
      <c r="P2045">
        <v>10.0563609275573</v>
      </c>
      <c r="Q2045">
        <v>2.5387196011542499</v>
      </c>
      <c r="R2045">
        <v>0.20306576896421</v>
      </c>
      <c r="S2045">
        <v>411.51456360362602</v>
      </c>
      <c r="T2045">
        <v>-1</v>
      </c>
      <c r="U2045">
        <v>1.8079108912650199</v>
      </c>
      <c r="V2045">
        <v>-1</v>
      </c>
      <c r="W2045">
        <v>-1</v>
      </c>
      <c r="X2045">
        <v>19</v>
      </c>
    </row>
    <row r="2046" spans="1:24" x14ac:dyDescent="0.45">
      <c r="A2046" t="s">
        <v>236</v>
      </c>
      <c r="B2046">
        <v>129</v>
      </c>
      <c r="C2046">
        <v>130.4</v>
      </c>
      <c r="D2046">
        <v>1.4000000000000099</v>
      </c>
      <c r="E2046" t="s">
        <v>36</v>
      </c>
      <c r="H2046" s="1" t="s">
        <v>37</v>
      </c>
      <c r="I2046" s="26">
        <v>-1</v>
      </c>
      <c r="J2046" s="1">
        <v>4</v>
      </c>
      <c r="K2046" s="3">
        <v>18</v>
      </c>
      <c r="L2046" s="29">
        <f t="shared" si="49"/>
        <v>-1</v>
      </c>
      <c r="M2046" s="1">
        <v>7.22</v>
      </c>
      <c r="N2046">
        <v>28.6755550454182</v>
      </c>
      <c r="O2046">
        <v>46.974279447087604</v>
      </c>
      <c r="P2046">
        <v>18.8867130239733</v>
      </c>
      <c r="Q2046">
        <v>5.4563200390255098</v>
      </c>
      <c r="R2046">
        <v>0.39472906607920999</v>
      </c>
      <c r="S2046">
        <v>1193.9579860730801</v>
      </c>
      <c r="T2046">
        <v>-1</v>
      </c>
      <c r="U2046">
        <v>1.6303264978714</v>
      </c>
      <c r="V2046">
        <v>-1</v>
      </c>
      <c r="W2046">
        <v>-1</v>
      </c>
      <c r="X2046">
        <v>20</v>
      </c>
    </row>
    <row r="2047" spans="1:24" x14ac:dyDescent="0.45">
      <c r="A2047" t="s">
        <v>236</v>
      </c>
      <c r="B2047">
        <v>130.4</v>
      </c>
      <c r="C2047">
        <v>131.19999999999999</v>
      </c>
      <c r="D2047">
        <v>0.79999999999998295</v>
      </c>
      <c r="E2047" t="s">
        <v>33</v>
      </c>
      <c r="H2047" s="1">
        <v>-1</v>
      </c>
      <c r="I2047" s="26">
        <v>-1</v>
      </c>
      <c r="J2047" s="1">
        <v>5</v>
      </c>
      <c r="K2047" s="3">
        <v>-1</v>
      </c>
      <c r="L2047" s="29">
        <f t="shared" si="49"/>
        <v>-1</v>
      </c>
      <c r="M2047" s="1">
        <v>5.88</v>
      </c>
      <c r="N2047">
        <v>25.376318377288001</v>
      </c>
      <c r="O2047">
        <v>56.3334172569853</v>
      </c>
      <c r="P2047">
        <v>14.9993600061651</v>
      </c>
      <c r="Q2047">
        <v>3.28344199139933</v>
      </c>
      <c r="R2047">
        <v>0.42983938328662502</v>
      </c>
      <c r="S2047">
        <v>682.64415120467197</v>
      </c>
      <c r="T2047">
        <v>-1</v>
      </c>
      <c r="U2047">
        <v>1.7556029702762701</v>
      </c>
      <c r="V2047">
        <v>-1</v>
      </c>
      <c r="W2047">
        <v>-1</v>
      </c>
      <c r="X2047">
        <v>21</v>
      </c>
    </row>
    <row r="2048" spans="1:24" x14ac:dyDescent="0.45">
      <c r="A2048" t="s">
        <v>236</v>
      </c>
      <c r="B2048">
        <v>131.19999999999999</v>
      </c>
      <c r="C2048">
        <v>133.19999999999999</v>
      </c>
      <c r="D2048">
        <v>2</v>
      </c>
      <c r="E2048" t="s">
        <v>36</v>
      </c>
      <c r="H2048" s="1">
        <v>-1</v>
      </c>
      <c r="I2048" s="26">
        <v>-1</v>
      </c>
      <c r="J2048" s="1">
        <v>4</v>
      </c>
      <c r="K2048" s="3">
        <v>-1</v>
      </c>
      <c r="L2048" s="29">
        <f t="shared" si="49"/>
        <v>-1</v>
      </c>
      <c r="M2048" s="1">
        <v>6.51</v>
      </c>
      <c r="N2048">
        <v>29.922590359472501</v>
      </c>
      <c r="O2048">
        <v>43.146661115672799</v>
      </c>
      <c r="P2048">
        <v>20.189301717435999</v>
      </c>
      <c r="Q2048">
        <v>6.7414468074187397</v>
      </c>
      <c r="R2048">
        <v>0.386149089211832</v>
      </c>
      <c r="S2048">
        <v>1425.45951346017</v>
      </c>
      <c r="T2048">
        <v>-1</v>
      </c>
      <c r="U2048">
        <v>1.58418529021501</v>
      </c>
      <c r="V2048">
        <v>-1</v>
      </c>
      <c r="W2048">
        <v>-1</v>
      </c>
      <c r="X2048">
        <v>22</v>
      </c>
    </row>
    <row r="2049" spans="1:24" x14ac:dyDescent="0.45">
      <c r="A2049" t="s">
        <v>236</v>
      </c>
      <c r="B2049">
        <v>133.19999999999999</v>
      </c>
      <c r="C2049">
        <v>133.6</v>
      </c>
      <c r="D2049">
        <v>0.40000000000000602</v>
      </c>
      <c r="E2049" t="s">
        <v>33</v>
      </c>
      <c r="H2049" s="1">
        <v>-1</v>
      </c>
      <c r="I2049" s="26">
        <v>-1</v>
      </c>
      <c r="J2049" s="1">
        <v>5</v>
      </c>
      <c r="K2049" s="3">
        <v>-1</v>
      </c>
      <c r="L2049" s="29">
        <f t="shared" si="49"/>
        <v>-1</v>
      </c>
      <c r="M2049" s="1">
        <v>5.94</v>
      </c>
      <c r="N2049">
        <v>22.902751655226801</v>
      </c>
      <c r="O2049">
        <v>58.686425440041397</v>
      </c>
      <c r="P2049">
        <v>16.005388756374899</v>
      </c>
      <c r="Q2049">
        <v>2.4054341483569202</v>
      </c>
      <c r="R2049">
        <v>0.32597070693422098</v>
      </c>
      <c r="S2049">
        <v>677.89923608650201</v>
      </c>
      <c r="T2049">
        <v>-1</v>
      </c>
      <c r="U2049">
        <v>1.8256658732359099</v>
      </c>
      <c r="V2049">
        <v>-1</v>
      </c>
      <c r="W2049">
        <v>-1</v>
      </c>
      <c r="X2049">
        <v>23</v>
      </c>
    </row>
    <row r="2050" spans="1:24" x14ac:dyDescent="0.45">
      <c r="A2050" t="s">
        <v>236</v>
      </c>
      <c r="B2050">
        <v>133.6</v>
      </c>
      <c r="C2050">
        <v>134.69999999999999</v>
      </c>
      <c r="D2050">
        <v>1.0999999999999901</v>
      </c>
      <c r="E2050" t="s">
        <v>34</v>
      </c>
      <c r="H2050" s="1" t="s">
        <v>42</v>
      </c>
      <c r="I2050" s="26" t="s">
        <v>39</v>
      </c>
      <c r="J2050" s="1">
        <v>3</v>
      </c>
      <c r="K2050" s="3">
        <v>21</v>
      </c>
      <c r="L2050" s="29">
        <f t="shared" si="49"/>
        <v>14</v>
      </c>
      <c r="M2050" s="1">
        <v>7.73</v>
      </c>
      <c r="N2050">
        <v>30.4925891439445</v>
      </c>
      <c r="O2050">
        <v>37.8120315056942</v>
      </c>
      <c r="P2050">
        <v>23.069509663124801</v>
      </c>
      <c r="Q2050">
        <v>8.6258696872364897</v>
      </c>
      <c r="R2050">
        <v>0.46539908422000298</v>
      </c>
      <c r="S2050">
        <v>1804.9930329705701</v>
      </c>
      <c r="T2050">
        <v>-1</v>
      </c>
      <c r="U2050">
        <v>1.49510331384374</v>
      </c>
      <c r="V2050">
        <v>-1</v>
      </c>
      <c r="W2050">
        <v>-1</v>
      </c>
      <c r="X2050">
        <v>24</v>
      </c>
    </row>
    <row r="2051" spans="1:24" x14ac:dyDescent="0.45">
      <c r="A2051" t="s">
        <v>236</v>
      </c>
      <c r="B2051">
        <v>134.69999999999999</v>
      </c>
      <c r="C2051">
        <v>135</v>
      </c>
      <c r="D2051">
        <v>0.30000000000001098</v>
      </c>
      <c r="E2051" t="s">
        <v>34</v>
      </c>
      <c r="H2051" s="1">
        <v>-1</v>
      </c>
      <c r="I2051" s="26" t="s">
        <v>39</v>
      </c>
      <c r="J2051" s="1">
        <v>3</v>
      </c>
      <c r="K2051" s="3">
        <v>-1</v>
      </c>
      <c r="L2051" s="29">
        <f t="shared" si="49"/>
        <v>14</v>
      </c>
      <c r="M2051" s="1">
        <v>7.73</v>
      </c>
      <c r="N2051">
        <v>30.4925891439445</v>
      </c>
      <c r="O2051">
        <v>37.8120315056942</v>
      </c>
      <c r="P2051">
        <v>23.069509663124801</v>
      </c>
      <c r="Q2051">
        <v>8.6258696872364897</v>
      </c>
      <c r="R2051">
        <v>0.46539908422000298</v>
      </c>
      <c r="S2051">
        <v>1804.9930329705701</v>
      </c>
      <c r="T2051">
        <v>-1</v>
      </c>
      <c r="U2051">
        <v>1.49510331384374</v>
      </c>
      <c r="V2051">
        <v>-1</v>
      </c>
      <c r="W2051">
        <v>-1</v>
      </c>
      <c r="X2051">
        <v>24</v>
      </c>
    </row>
    <row r="2052" spans="1:24" x14ac:dyDescent="0.45">
      <c r="A2052" t="s">
        <v>236</v>
      </c>
      <c r="B2052">
        <v>135</v>
      </c>
      <c r="C2052">
        <v>136</v>
      </c>
      <c r="D2052">
        <v>1</v>
      </c>
      <c r="E2052" t="s">
        <v>34</v>
      </c>
      <c r="H2052" s="1">
        <v>-1</v>
      </c>
      <c r="I2052" s="26" t="s">
        <v>44</v>
      </c>
      <c r="J2052" s="1">
        <v>3</v>
      </c>
      <c r="K2052" s="3">
        <v>-1</v>
      </c>
      <c r="L2052" s="29">
        <f t="shared" si="49"/>
        <v>15</v>
      </c>
      <c r="M2052" s="1">
        <v>7.73</v>
      </c>
      <c r="N2052">
        <v>30.4925891439445</v>
      </c>
      <c r="O2052">
        <v>37.8120315056942</v>
      </c>
      <c r="P2052">
        <v>23.069509663124801</v>
      </c>
      <c r="Q2052">
        <v>8.6258696872364897</v>
      </c>
      <c r="R2052">
        <v>0.46539908422000298</v>
      </c>
      <c r="S2052">
        <v>1804.9930329705701</v>
      </c>
      <c r="T2052">
        <v>-1</v>
      </c>
      <c r="U2052">
        <v>1.49510331384374</v>
      </c>
      <c r="V2052">
        <v>-1</v>
      </c>
      <c r="W2052">
        <v>-1</v>
      </c>
      <c r="X2052">
        <v>24</v>
      </c>
    </row>
    <row r="2053" spans="1:24" x14ac:dyDescent="0.45">
      <c r="A2053" t="s">
        <v>236</v>
      </c>
      <c r="B2053">
        <v>136</v>
      </c>
      <c r="C2053">
        <v>137</v>
      </c>
      <c r="D2053">
        <v>1</v>
      </c>
      <c r="E2053" t="s">
        <v>34</v>
      </c>
      <c r="H2053" s="1" t="s">
        <v>44</v>
      </c>
      <c r="I2053" s="26" t="s">
        <v>44</v>
      </c>
      <c r="J2053" s="1">
        <v>3</v>
      </c>
      <c r="K2053" s="3">
        <v>23</v>
      </c>
      <c r="L2053" s="29">
        <f t="shared" si="49"/>
        <v>15</v>
      </c>
      <c r="M2053" s="1">
        <v>7.73</v>
      </c>
      <c r="N2053">
        <v>30.4925891439445</v>
      </c>
      <c r="O2053">
        <v>37.8120315056942</v>
      </c>
      <c r="P2053">
        <v>23.069509663124801</v>
      </c>
      <c r="Q2053">
        <v>8.6258696872364897</v>
      </c>
      <c r="R2053">
        <v>0.46539908422000298</v>
      </c>
      <c r="S2053">
        <v>1804.9930329705701</v>
      </c>
      <c r="T2053">
        <v>-1</v>
      </c>
      <c r="U2053">
        <v>1.49510331384374</v>
      </c>
      <c r="V2053">
        <v>-1</v>
      </c>
      <c r="W2053">
        <v>-1</v>
      </c>
      <c r="X2053">
        <v>24</v>
      </c>
    </row>
    <row r="2054" spans="1:24" x14ac:dyDescent="0.45">
      <c r="A2054" t="s">
        <v>236</v>
      </c>
      <c r="B2054">
        <v>137</v>
      </c>
      <c r="C2054">
        <v>137.19999999999999</v>
      </c>
      <c r="D2054">
        <v>0.19999999999998899</v>
      </c>
      <c r="E2054" t="s">
        <v>34</v>
      </c>
      <c r="H2054" s="1">
        <v>-1</v>
      </c>
      <c r="I2054" s="26" t="s">
        <v>44</v>
      </c>
      <c r="J2054" s="1">
        <v>3</v>
      </c>
      <c r="K2054" s="3">
        <v>-1</v>
      </c>
      <c r="L2054" s="29">
        <f t="shared" si="49"/>
        <v>15</v>
      </c>
      <c r="M2054" s="1">
        <v>7.73</v>
      </c>
      <c r="N2054">
        <v>30.4925891439445</v>
      </c>
      <c r="O2054">
        <v>37.8120315056942</v>
      </c>
      <c r="P2054">
        <v>23.069509663124801</v>
      </c>
      <c r="Q2054">
        <v>8.6258696872364897</v>
      </c>
      <c r="R2054">
        <v>0.46539908422000298</v>
      </c>
      <c r="S2054">
        <v>1804.9930329705701</v>
      </c>
      <c r="T2054">
        <v>-1</v>
      </c>
      <c r="U2054">
        <v>1.49510331384374</v>
      </c>
      <c r="V2054">
        <v>-1</v>
      </c>
      <c r="W2054">
        <v>-1</v>
      </c>
      <c r="X2054">
        <v>24</v>
      </c>
    </row>
    <row r="2055" spans="1:24" x14ac:dyDescent="0.45">
      <c r="A2055" t="s">
        <v>236</v>
      </c>
      <c r="B2055">
        <v>137.19999999999999</v>
      </c>
      <c r="C2055">
        <v>137.80000000000001</v>
      </c>
      <c r="D2055">
        <v>0.60000000000002296</v>
      </c>
      <c r="E2055" t="s">
        <v>36</v>
      </c>
      <c r="H2055" s="1">
        <v>-1</v>
      </c>
      <c r="I2055" s="26">
        <v>-1</v>
      </c>
      <c r="J2055" s="1">
        <v>4</v>
      </c>
      <c r="K2055" s="3">
        <v>-1</v>
      </c>
      <c r="L2055" s="29">
        <f t="shared" si="49"/>
        <v>-1</v>
      </c>
      <c r="M2055" s="1">
        <v>7.41</v>
      </c>
      <c r="N2055">
        <v>30.455733364171302</v>
      </c>
      <c r="O2055">
        <v>48.201131205292903</v>
      </c>
      <c r="P2055">
        <v>16.920120072497099</v>
      </c>
      <c r="Q2055">
        <v>4.4230153580387004</v>
      </c>
      <c r="R2055">
        <v>0.30429278261338399</v>
      </c>
      <c r="S2055">
        <v>944.80006003393999</v>
      </c>
      <c r="T2055">
        <v>-1</v>
      </c>
      <c r="U2055">
        <v>1.6185319970088099</v>
      </c>
      <c r="V2055">
        <v>-1</v>
      </c>
      <c r="W2055">
        <v>-1</v>
      </c>
      <c r="X2055">
        <v>25</v>
      </c>
    </row>
    <row r="2056" spans="1:24" x14ac:dyDescent="0.45">
      <c r="A2056" t="s">
        <v>236</v>
      </c>
      <c r="B2056">
        <v>137.80000000000001</v>
      </c>
      <c r="C2056">
        <v>140.80000000000001</v>
      </c>
      <c r="D2056">
        <v>3</v>
      </c>
      <c r="E2056" t="s">
        <v>34</v>
      </c>
      <c r="H2056" s="1">
        <v>-1</v>
      </c>
      <c r="I2056" s="26">
        <v>-1</v>
      </c>
      <c r="J2056" s="1">
        <v>3</v>
      </c>
      <c r="K2056" s="3">
        <v>-1</v>
      </c>
      <c r="L2056" s="29">
        <f t="shared" si="49"/>
        <v>-1</v>
      </c>
      <c r="M2056" s="1">
        <v>6.92</v>
      </c>
      <c r="N2056">
        <v>29.957799569477199</v>
      </c>
      <c r="O2056">
        <v>40.855615511124</v>
      </c>
      <c r="P2056">
        <v>22.126331116002198</v>
      </c>
      <c r="Q2056">
        <v>7.0602538033966997</v>
      </c>
      <c r="R2056">
        <v>0.47449301572271702</v>
      </c>
      <c r="S2056">
        <v>1627.3373681676401</v>
      </c>
      <c r="T2056">
        <v>-1</v>
      </c>
      <c r="U2056">
        <v>1.5458038040205999</v>
      </c>
      <c r="V2056">
        <v>-1</v>
      </c>
      <c r="W2056">
        <v>-1</v>
      </c>
      <c r="X2056">
        <v>26</v>
      </c>
    </row>
    <row r="2057" spans="1:24" x14ac:dyDescent="0.45">
      <c r="A2057" t="s">
        <v>236</v>
      </c>
      <c r="B2057">
        <v>140.80000000000001</v>
      </c>
      <c r="C2057">
        <v>141.1</v>
      </c>
      <c r="D2057">
        <v>0.299999999999983</v>
      </c>
      <c r="E2057" t="s">
        <v>36</v>
      </c>
      <c r="H2057" s="1">
        <v>-1</v>
      </c>
      <c r="I2057" s="26">
        <v>-1</v>
      </c>
      <c r="J2057" s="1">
        <v>4</v>
      </c>
      <c r="K2057" s="3">
        <v>-1</v>
      </c>
      <c r="L2057" s="29">
        <f t="shared" si="49"/>
        <v>-1</v>
      </c>
      <c r="M2057" s="1">
        <v>6.83</v>
      </c>
      <c r="N2057">
        <v>30.6176594732684</v>
      </c>
      <c r="O2057">
        <v>47.950135538024199</v>
      </c>
      <c r="P2057">
        <v>16.575441151836198</v>
      </c>
      <c r="Q2057">
        <v>4.8567638368712203</v>
      </c>
      <c r="R2057">
        <v>0.32860733502448097</v>
      </c>
      <c r="S2057">
        <v>945.39303365349701</v>
      </c>
      <c r="T2057">
        <v>-1</v>
      </c>
      <c r="U2057">
        <v>1.60453513184293</v>
      </c>
      <c r="V2057">
        <v>-1</v>
      </c>
      <c r="W2057">
        <v>-1</v>
      </c>
      <c r="X2057">
        <v>27</v>
      </c>
    </row>
    <row r="2058" spans="1:24" x14ac:dyDescent="0.45">
      <c r="A2058" t="s">
        <v>236</v>
      </c>
      <c r="B2058">
        <v>141.1</v>
      </c>
      <c r="C2058">
        <v>142.6</v>
      </c>
      <c r="D2058">
        <v>1.5</v>
      </c>
      <c r="E2058" t="s">
        <v>36</v>
      </c>
      <c r="H2058" s="1">
        <v>-1</v>
      </c>
      <c r="I2058" s="26">
        <v>-1</v>
      </c>
      <c r="J2058" s="1">
        <v>4</v>
      </c>
      <c r="K2058" s="3">
        <v>-1</v>
      </c>
      <c r="L2058" s="29">
        <f t="shared" si="49"/>
        <v>-1</v>
      </c>
      <c r="M2058" s="1">
        <v>-1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</row>
    <row r="2059" spans="1:24" x14ac:dyDescent="0.45">
      <c r="A2059" t="s">
        <v>236</v>
      </c>
      <c r="B2059">
        <v>142.6</v>
      </c>
      <c r="C2059">
        <v>142.9</v>
      </c>
      <c r="D2059">
        <v>0.30000000000001098</v>
      </c>
      <c r="E2059" t="s">
        <v>36</v>
      </c>
      <c r="H2059" s="1">
        <v>-1</v>
      </c>
      <c r="I2059" s="26">
        <v>-1</v>
      </c>
      <c r="J2059" s="1">
        <v>4</v>
      </c>
      <c r="K2059" s="3">
        <v>-1</v>
      </c>
      <c r="L2059" s="29">
        <f t="shared" si="49"/>
        <v>-1</v>
      </c>
      <c r="M2059" s="1">
        <v>6.73</v>
      </c>
      <c r="N2059">
        <v>28.343367621207399</v>
      </c>
      <c r="O2059">
        <v>48.733675680816802</v>
      </c>
      <c r="P2059">
        <v>18.408588858111798</v>
      </c>
      <c r="Q2059">
        <v>4.5143678398639304</v>
      </c>
      <c r="R2059">
        <v>0.39900920544923002</v>
      </c>
      <c r="S2059">
        <v>1061.8426583400501</v>
      </c>
      <c r="T2059">
        <v>-1</v>
      </c>
      <c r="U2059">
        <v>1.63681535579972</v>
      </c>
      <c r="V2059">
        <v>-1</v>
      </c>
      <c r="W2059">
        <v>-1</v>
      </c>
      <c r="X2059">
        <v>28</v>
      </c>
    </row>
    <row r="2060" spans="1:24" x14ac:dyDescent="0.45">
      <c r="A2060" t="s">
        <v>236</v>
      </c>
      <c r="B2060">
        <v>142.9</v>
      </c>
      <c r="C2060">
        <v>143.80000000000001</v>
      </c>
      <c r="D2060">
        <v>0.90000000000000602</v>
      </c>
      <c r="E2060" t="s">
        <v>34</v>
      </c>
      <c r="H2060" s="1" t="s">
        <v>45</v>
      </c>
      <c r="I2060" s="26" t="s">
        <v>45</v>
      </c>
      <c r="J2060" s="1">
        <v>3</v>
      </c>
      <c r="K2060" s="3">
        <v>24</v>
      </c>
      <c r="L2060" s="29">
        <f t="shared" si="49"/>
        <v>16</v>
      </c>
      <c r="M2060" s="1">
        <v>9.64</v>
      </c>
      <c r="N2060">
        <v>30.200119230442699</v>
      </c>
      <c r="O2060">
        <v>38.864573612489501</v>
      </c>
      <c r="P2060">
        <v>22.9222808447226</v>
      </c>
      <c r="Q2060">
        <v>8.0130263123451808</v>
      </c>
      <c r="R2060">
        <v>0.58400624013068203</v>
      </c>
      <c r="S2060">
        <v>1701.9475797160501</v>
      </c>
      <c r="T2060">
        <v>-1</v>
      </c>
      <c r="U2060">
        <v>1.52615855314718</v>
      </c>
      <c r="V2060">
        <v>-1</v>
      </c>
      <c r="W2060">
        <v>-1</v>
      </c>
      <c r="X2060">
        <v>29</v>
      </c>
    </row>
    <row r="2061" spans="1:24" x14ac:dyDescent="0.45">
      <c r="A2061" t="s">
        <v>236</v>
      </c>
      <c r="B2061">
        <v>143.80000000000001</v>
      </c>
      <c r="C2061">
        <v>144.19999999999999</v>
      </c>
      <c r="D2061">
        <v>0.39999999999997699</v>
      </c>
      <c r="E2061" t="s">
        <v>36</v>
      </c>
      <c r="H2061" s="1">
        <v>-1</v>
      </c>
      <c r="I2061" s="26" t="s">
        <v>45</v>
      </c>
      <c r="J2061" s="1">
        <v>4</v>
      </c>
      <c r="K2061" s="3">
        <v>-1</v>
      </c>
      <c r="L2061" s="29">
        <f t="shared" si="49"/>
        <v>16</v>
      </c>
      <c r="M2061" s="1">
        <v>6.77</v>
      </c>
      <c r="N2061">
        <v>22.436146097789901</v>
      </c>
      <c r="O2061">
        <v>54.426556283180801</v>
      </c>
      <c r="P2061">
        <v>18.072377959215</v>
      </c>
      <c r="Q2061">
        <v>5.0649196598143202</v>
      </c>
      <c r="R2061">
        <v>0.43005800020519602</v>
      </c>
      <c r="S2061">
        <v>980.94189875017605</v>
      </c>
      <c r="T2061">
        <v>-1</v>
      </c>
      <c r="U2061">
        <v>1.80709253196137</v>
      </c>
      <c r="V2061">
        <v>-1</v>
      </c>
      <c r="W2061">
        <v>-1</v>
      </c>
      <c r="X2061">
        <v>30</v>
      </c>
    </row>
    <row r="2062" spans="1:24" x14ac:dyDescent="0.45">
      <c r="A2062" t="s">
        <v>236</v>
      </c>
      <c r="B2062">
        <v>144.19999999999999</v>
      </c>
      <c r="C2062">
        <v>145.6</v>
      </c>
      <c r="D2062">
        <v>1.4000000000000099</v>
      </c>
      <c r="E2062" t="s">
        <v>34</v>
      </c>
      <c r="H2062" s="1">
        <v>-1</v>
      </c>
      <c r="I2062" s="26" t="s">
        <v>45</v>
      </c>
      <c r="J2062" s="1">
        <v>3</v>
      </c>
      <c r="K2062" s="3">
        <v>-1</v>
      </c>
      <c r="L2062" s="29">
        <f t="shared" si="49"/>
        <v>16</v>
      </c>
      <c r="M2062" s="1">
        <v>9.42</v>
      </c>
      <c r="N2062">
        <v>34.109380076663797</v>
      </c>
      <c r="O2062">
        <v>36.503403437528299</v>
      </c>
      <c r="P2062">
        <v>20.9861624455826</v>
      </c>
      <c r="Q2062">
        <v>8.4010540402253699</v>
      </c>
      <c r="R2062">
        <v>0.4282672065982</v>
      </c>
      <c r="S2062">
        <v>1661.5085797581601</v>
      </c>
      <c r="T2062">
        <v>-1</v>
      </c>
      <c r="U2062">
        <v>1.5160824616487301</v>
      </c>
      <c r="V2062">
        <v>-1</v>
      </c>
      <c r="W2062">
        <v>-1</v>
      </c>
      <c r="X2062">
        <v>31</v>
      </c>
    </row>
    <row r="2063" spans="1:24" x14ac:dyDescent="0.45">
      <c r="A2063" t="s">
        <v>236</v>
      </c>
      <c r="B2063">
        <v>145.6</v>
      </c>
      <c r="C2063">
        <v>145.9</v>
      </c>
      <c r="D2063">
        <v>0.30000000000001098</v>
      </c>
      <c r="E2063" t="s">
        <v>33</v>
      </c>
      <c r="H2063" s="1">
        <v>-1</v>
      </c>
      <c r="I2063" s="26">
        <v>-1</v>
      </c>
      <c r="J2063" s="1">
        <v>5</v>
      </c>
      <c r="K2063" s="3">
        <v>-1</v>
      </c>
      <c r="L2063" s="29">
        <f t="shared" si="49"/>
        <v>-1</v>
      </c>
      <c r="M2063" s="1">
        <v>6.37</v>
      </c>
      <c r="N2063">
        <v>29.524744792452399</v>
      </c>
      <c r="O2063">
        <v>52.962154288472099</v>
      </c>
      <c r="P2063">
        <v>13.9893381586982</v>
      </c>
      <c r="Q2063">
        <v>3.5308102858981401</v>
      </c>
      <c r="R2063">
        <v>0.27283099172359099</v>
      </c>
      <c r="S2063">
        <v>658.77164435232498</v>
      </c>
      <c r="T2063">
        <v>-1</v>
      </c>
      <c r="U2063">
        <v>1.68440824726264</v>
      </c>
      <c r="V2063">
        <v>-1</v>
      </c>
      <c r="W2063">
        <v>-1</v>
      </c>
      <c r="X2063">
        <v>32</v>
      </c>
    </row>
    <row r="2064" spans="1:24" x14ac:dyDescent="0.45">
      <c r="A2064" t="s">
        <v>236</v>
      </c>
      <c r="B2064">
        <v>145.9</v>
      </c>
      <c r="C2064">
        <v>146.30000000000001</v>
      </c>
      <c r="D2064">
        <v>0.40000000000000602</v>
      </c>
      <c r="E2064" t="s">
        <v>33</v>
      </c>
      <c r="H2064" s="1">
        <v>-1</v>
      </c>
      <c r="I2064" s="26">
        <v>-1</v>
      </c>
      <c r="J2064" s="1">
        <v>5</v>
      </c>
      <c r="K2064" s="3">
        <v>-1</v>
      </c>
      <c r="L2064" s="29">
        <f t="shared" si="49"/>
        <v>-1</v>
      </c>
      <c r="M2064" s="1">
        <v>-1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</row>
    <row r="2065" spans="1:24" x14ac:dyDescent="0.45">
      <c r="A2065" t="s">
        <v>236</v>
      </c>
      <c r="B2065">
        <v>146.30000000000001</v>
      </c>
      <c r="C2065">
        <v>146.6</v>
      </c>
      <c r="D2065">
        <v>0.299999999999983</v>
      </c>
      <c r="E2065" t="s">
        <v>36</v>
      </c>
      <c r="H2065" s="1">
        <v>-1</v>
      </c>
      <c r="I2065" s="26">
        <v>-1</v>
      </c>
      <c r="J2065" s="1">
        <v>4</v>
      </c>
      <c r="K2065" s="3">
        <v>-1</v>
      </c>
      <c r="L2065" s="29">
        <f t="shared" si="49"/>
        <v>-1</v>
      </c>
      <c r="M2065" s="1">
        <v>6.9</v>
      </c>
      <c r="N2065">
        <v>28.558461560833699</v>
      </c>
      <c r="O2065">
        <v>50.816366291778998</v>
      </c>
      <c r="P2065">
        <v>16.745896610140601</v>
      </c>
      <c r="Q2065">
        <v>3.87927553724673</v>
      </c>
      <c r="R2065">
        <v>0.34114677490762801</v>
      </c>
      <c r="S2065">
        <v>878.72324916711102</v>
      </c>
      <c r="T2065">
        <v>-1</v>
      </c>
      <c r="U2065">
        <v>1.70368981412481</v>
      </c>
      <c r="V2065">
        <v>-1</v>
      </c>
      <c r="W2065">
        <v>-1</v>
      </c>
      <c r="X2065">
        <v>33</v>
      </c>
    </row>
    <row r="2066" spans="1:24" x14ac:dyDescent="0.45">
      <c r="A2066" t="s">
        <v>236</v>
      </c>
      <c r="B2066">
        <v>146.6</v>
      </c>
      <c r="C2066">
        <v>147</v>
      </c>
      <c r="D2066">
        <v>0.40000000000000602</v>
      </c>
      <c r="E2066" t="s">
        <v>34</v>
      </c>
      <c r="H2066" s="1">
        <v>-1</v>
      </c>
      <c r="I2066" s="26" t="s">
        <v>46</v>
      </c>
      <c r="J2066" s="1">
        <v>3</v>
      </c>
      <c r="K2066" s="3">
        <v>-1</v>
      </c>
      <c r="L2066" s="29">
        <f t="shared" si="49"/>
        <v>17</v>
      </c>
      <c r="M2066" s="1">
        <v>9.1199999999999992</v>
      </c>
      <c r="N2066">
        <v>30.050067871920799</v>
      </c>
      <c r="O2066">
        <v>38.542412602571602</v>
      </c>
      <c r="P2066">
        <v>22.565848104518299</v>
      </c>
      <c r="Q2066">
        <v>8.8416714209892007</v>
      </c>
      <c r="R2066">
        <v>0.43849555824567199</v>
      </c>
      <c r="S2066">
        <v>1788.07204915734</v>
      </c>
      <c r="T2066">
        <v>-1</v>
      </c>
      <c r="U2066">
        <v>1.5233477758102301</v>
      </c>
      <c r="V2066">
        <v>-1</v>
      </c>
      <c r="W2066">
        <v>-1</v>
      </c>
      <c r="X2066">
        <v>34</v>
      </c>
    </row>
    <row r="2067" spans="1:24" x14ac:dyDescent="0.45">
      <c r="A2067" t="s">
        <v>236</v>
      </c>
      <c r="B2067">
        <v>147</v>
      </c>
      <c r="C2067">
        <v>148.5</v>
      </c>
      <c r="D2067">
        <v>1.5</v>
      </c>
      <c r="E2067" t="s">
        <v>34</v>
      </c>
      <c r="H2067" s="1" t="s">
        <v>46</v>
      </c>
      <c r="I2067" s="26" t="s">
        <v>46</v>
      </c>
      <c r="J2067" s="1">
        <v>3</v>
      </c>
      <c r="K2067" s="3">
        <v>25</v>
      </c>
      <c r="L2067" s="29">
        <f t="shared" ref="L2067:L2098" si="50">IF(ISNA(VLOOKUP(I2067,seam73,2,FALSE)),-1,VLOOKUP(I2067,seam73,2,FALSE))</f>
        <v>17</v>
      </c>
      <c r="M2067" s="1">
        <v>9.1199999999999992</v>
      </c>
      <c r="N2067">
        <v>30.050067871920799</v>
      </c>
      <c r="O2067">
        <v>38.542412602571602</v>
      </c>
      <c r="P2067">
        <v>22.565848104518299</v>
      </c>
      <c r="Q2067">
        <v>8.8416714209892007</v>
      </c>
      <c r="R2067">
        <v>0.43849555824567199</v>
      </c>
      <c r="S2067">
        <v>1788.07204915734</v>
      </c>
      <c r="T2067">
        <v>-1</v>
      </c>
      <c r="U2067">
        <v>1.5233477758102301</v>
      </c>
      <c r="V2067">
        <v>-1</v>
      </c>
      <c r="W2067">
        <v>-1</v>
      </c>
      <c r="X2067">
        <v>34</v>
      </c>
    </row>
    <row r="2068" spans="1:24" x14ac:dyDescent="0.45">
      <c r="A2068" t="s">
        <v>236</v>
      </c>
      <c r="B2068">
        <v>148.5</v>
      </c>
      <c r="C2068">
        <v>149.19999999999999</v>
      </c>
      <c r="D2068">
        <v>0.69999999999998896</v>
      </c>
      <c r="E2068" t="s">
        <v>34</v>
      </c>
      <c r="H2068" s="1">
        <v>-1</v>
      </c>
      <c r="I2068" s="26" t="s">
        <v>46</v>
      </c>
      <c r="J2068" s="1">
        <v>3</v>
      </c>
      <c r="K2068" s="3">
        <v>-1</v>
      </c>
      <c r="L2068" s="29">
        <f t="shared" si="50"/>
        <v>17</v>
      </c>
      <c r="M2068" s="1">
        <v>9.1199999999999992</v>
      </c>
      <c r="N2068">
        <v>30.050067871920799</v>
      </c>
      <c r="O2068">
        <v>38.542412602571602</v>
      </c>
      <c r="P2068">
        <v>22.565848104518299</v>
      </c>
      <c r="Q2068">
        <v>8.8416714209892007</v>
      </c>
      <c r="R2068">
        <v>0.43849555824567199</v>
      </c>
      <c r="S2068">
        <v>1788.07204915734</v>
      </c>
      <c r="T2068">
        <v>-1</v>
      </c>
      <c r="U2068">
        <v>1.5233477758102301</v>
      </c>
      <c r="V2068">
        <v>-1</v>
      </c>
      <c r="W2068">
        <v>-1</v>
      </c>
      <c r="X2068">
        <v>34</v>
      </c>
    </row>
    <row r="2069" spans="1:24" x14ac:dyDescent="0.45">
      <c r="A2069" t="s">
        <v>236</v>
      </c>
      <c r="B2069">
        <v>149.19999999999999</v>
      </c>
      <c r="C2069">
        <v>149.5</v>
      </c>
      <c r="D2069">
        <v>0.30000000000001098</v>
      </c>
      <c r="E2069" t="s">
        <v>33</v>
      </c>
      <c r="H2069" s="1">
        <v>-1</v>
      </c>
      <c r="I2069" s="26">
        <v>-1</v>
      </c>
      <c r="J2069" s="1">
        <v>5</v>
      </c>
      <c r="K2069" s="3">
        <v>-1</v>
      </c>
      <c r="L2069" s="29">
        <f t="shared" si="50"/>
        <v>-1</v>
      </c>
      <c r="M2069" s="1">
        <v>6.56</v>
      </c>
      <c r="N2069">
        <v>24.299529682260602</v>
      </c>
      <c r="O2069">
        <v>56.230309352016803</v>
      </c>
      <c r="P2069">
        <v>15.7078475909309</v>
      </c>
      <c r="Q2069">
        <v>3.76231337479165</v>
      </c>
      <c r="R2069">
        <v>0.27583196841910002</v>
      </c>
      <c r="S2069">
        <v>722.25896504611001</v>
      </c>
      <c r="T2069">
        <v>-1</v>
      </c>
      <c r="U2069">
        <v>1.79342156428224</v>
      </c>
      <c r="V2069">
        <v>-1</v>
      </c>
      <c r="W2069">
        <v>-1</v>
      </c>
      <c r="X2069">
        <v>35</v>
      </c>
    </row>
    <row r="2070" spans="1:24" x14ac:dyDescent="0.45">
      <c r="A2070" t="s">
        <v>236</v>
      </c>
      <c r="B2070">
        <v>149.5</v>
      </c>
      <c r="C2070">
        <v>150.69999999999999</v>
      </c>
      <c r="D2070">
        <v>1.19999999999999</v>
      </c>
      <c r="E2070" t="s">
        <v>36</v>
      </c>
      <c r="H2070" s="1">
        <v>-1</v>
      </c>
      <c r="I2070" s="26">
        <v>-1</v>
      </c>
      <c r="J2070" s="1">
        <v>4</v>
      </c>
      <c r="K2070" s="3">
        <v>-1</v>
      </c>
      <c r="L2070" s="29">
        <f t="shared" si="50"/>
        <v>-1</v>
      </c>
      <c r="M2070" s="1">
        <v>-1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</row>
    <row r="2071" spans="1:24" x14ac:dyDescent="0.45">
      <c r="A2071" t="s">
        <v>236</v>
      </c>
      <c r="B2071">
        <v>150.69999999999999</v>
      </c>
      <c r="C2071">
        <v>151</v>
      </c>
      <c r="D2071">
        <v>0.30000000000001098</v>
      </c>
      <c r="E2071" t="s">
        <v>33</v>
      </c>
      <c r="H2071" s="1">
        <v>-1</v>
      </c>
      <c r="I2071" s="26">
        <v>-1</v>
      </c>
      <c r="J2071" s="1">
        <v>5</v>
      </c>
      <c r="K2071" s="3">
        <v>-1</v>
      </c>
      <c r="L2071" s="29">
        <f t="shared" si="50"/>
        <v>-1</v>
      </c>
      <c r="M2071" s="1">
        <v>6.77</v>
      </c>
      <c r="N2071">
        <v>29.912181329506499</v>
      </c>
      <c r="O2071">
        <v>51.185133975061397</v>
      </c>
      <c r="P2071">
        <v>16.2113124584851</v>
      </c>
      <c r="Q2071">
        <v>2.6913722369469499</v>
      </c>
      <c r="R2071">
        <v>0.27584063527381197</v>
      </c>
      <c r="S2071">
        <v>650.93338008482397</v>
      </c>
      <c r="T2071">
        <v>-1</v>
      </c>
      <c r="U2071">
        <v>1.6869565155220201</v>
      </c>
      <c r="V2071">
        <v>-1</v>
      </c>
      <c r="W2071">
        <v>-1</v>
      </c>
      <c r="X2071">
        <v>36</v>
      </c>
    </row>
    <row r="2072" spans="1:24" x14ac:dyDescent="0.45">
      <c r="A2072" t="s">
        <v>236</v>
      </c>
      <c r="B2072">
        <v>151</v>
      </c>
      <c r="C2072">
        <v>151.4</v>
      </c>
      <c r="D2072">
        <v>0.40000000000000602</v>
      </c>
      <c r="E2072" t="s">
        <v>34</v>
      </c>
      <c r="H2072" s="1" t="s">
        <v>47</v>
      </c>
      <c r="I2072" s="26" t="s">
        <v>47</v>
      </c>
      <c r="J2072" s="1">
        <v>3</v>
      </c>
      <c r="K2072" s="3">
        <v>27</v>
      </c>
      <c r="L2072" s="29">
        <f t="shared" si="50"/>
        <v>18</v>
      </c>
      <c r="M2072" s="1">
        <v>12.18</v>
      </c>
      <c r="N2072">
        <v>36.956708674088901</v>
      </c>
      <c r="O2072">
        <v>32.366425766722799</v>
      </c>
      <c r="P2072">
        <v>21.3716757594839</v>
      </c>
      <c r="Q2072">
        <v>9.3051897997044808</v>
      </c>
      <c r="R2072">
        <v>0.50813668107644006</v>
      </c>
      <c r="S2072">
        <v>1745.06874156408</v>
      </c>
      <c r="T2072">
        <v>-1</v>
      </c>
      <c r="U2072">
        <v>1.4530037495806301</v>
      </c>
      <c r="V2072">
        <v>-1</v>
      </c>
      <c r="W2072">
        <v>-1</v>
      </c>
      <c r="X2072">
        <v>37</v>
      </c>
    </row>
    <row r="2073" spans="1:24" x14ac:dyDescent="0.45">
      <c r="A2073" t="s">
        <v>236</v>
      </c>
      <c r="B2073">
        <v>151.4</v>
      </c>
      <c r="C2073">
        <v>153</v>
      </c>
      <c r="D2073">
        <v>1.5999999999999901</v>
      </c>
      <c r="E2073" t="s">
        <v>41</v>
      </c>
      <c r="H2073" s="1" t="s">
        <v>47</v>
      </c>
      <c r="I2073" s="26" t="s">
        <v>47</v>
      </c>
      <c r="J2073" s="1">
        <v>1</v>
      </c>
      <c r="K2073" s="3">
        <v>27</v>
      </c>
      <c r="L2073" s="29">
        <f t="shared" si="50"/>
        <v>18</v>
      </c>
      <c r="M2073" s="1">
        <v>12.52</v>
      </c>
      <c r="N2073">
        <v>39.856455588328799</v>
      </c>
      <c r="O2073">
        <v>14.2239482533602</v>
      </c>
      <c r="P2073">
        <v>27.876532834809598</v>
      </c>
      <c r="Q2073">
        <v>18.037048969060201</v>
      </c>
      <c r="R2073">
        <v>0.508415078788647</v>
      </c>
      <c r="S2073">
        <v>2919.4850727816802</v>
      </c>
      <c r="T2073">
        <v>-1</v>
      </c>
      <c r="U2073">
        <v>1.2544437860526401</v>
      </c>
      <c r="V2073">
        <v>-1</v>
      </c>
      <c r="W2073">
        <v>-1</v>
      </c>
      <c r="X2073">
        <v>38</v>
      </c>
    </row>
    <row r="2074" spans="1:24" x14ac:dyDescent="0.45">
      <c r="A2074" t="s">
        <v>236</v>
      </c>
      <c r="B2074">
        <v>153</v>
      </c>
      <c r="C2074">
        <v>153.30000000000001</v>
      </c>
      <c r="D2074">
        <v>0.30000000000001098</v>
      </c>
      <c r="E2074" t="s">
        <v>64</v>
      </c>
      <c r="H2074" s="1" t="s">
        <v>47</v>
      </c>
      <c r="I2074" s="26">
        <v>-1</v>
      </c>
      <c r="J2074" s="1">
        <v>11</v>
      </c>
      <c r="K2074" s="3">
        <v>27</v>
      </c>
      <c r="L2074" s="29">
        <f t="shared" si="50"/>
        <v>-1</v>
      </c>
      <c r="M2074" s="1">
        <v>-1</v>
      </c>
      <c r="N2074">
        <v>-1</v>
      </c>
      <c r="O2074">
        <v>-1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</row>
    <row r="2075" spans="1:24" x14ac:dyDescent="0.45">
      <c r="A2075" t="s">
        <v>236</v>
      </c>
      <c r="B2075">
        <v>153.30000000000001</v>
      </c>
      <c r="C2075">
        <v>155.80000000000001</v>
      </c>
      <c r="D2075">
        <v>2.5</v>
      </c>
      <c r="E2075" t="s">
        <v>41</v>
      </c>
      <c r="H2075" s="1" t="s">
        <v>48</v>
      </c>
      <c r="I2075" s="26" t="s">
        <v>48</v>
      </c>
      <c r="J2075" s="1">
        <v>1</v>
      </c>
      <c r="K2075" s="3">
        <v>28</v>
      </c>
      <c r="L2075" s="29">
        <f t="shared" si="50"/>
        <v>19</v>
      </c>
      <c r="M2075" s="1">
        <v>13.57</v>
      </c>
      <c r="N2075">
        <v>37.349356041879098</v>
      </c>
      <c r="O2075">
        <v>16.984589577046599</v>
      </c>
      <c r="P2075">
        <v>28.280500682695799</v>
      </c>
      <c r="Q2075">
        <v>17.385553698378601</v>
      </c>
      <c r="R2075">
        <v>0.46671576557764299</v>
      </c>
      <c r="S2075">
        <v>2917.5208128446302</v>
      </c>
      <c r="T2075">
        <v>-1</v>
      </c>
      <c r="U2075">
        <v>1.2792460988441601</v>
      </c>
      <c r="V2075">
        <v>-1</v>
      </c>
      <c r="W2075">
        <v>-1</v>
      </c>
      <c r="X2075">
        <v>39</v>
      </c>
    </row>
    <row r="2076" spans="1:24" x14ac:dyDescent="0.45">
      <c r="A2076" t="s">
        <v>236</v>
      </c>
      <c r="B2076">
        <v>155.80000000000001</v>
      </c>
      <c r="C2076">
        <v>156.4</v>
      </c>
      <c r="D2076">
        <v>0.59999999999999398</v>
      </c>
      <c r="E2076" t="s">
        <v>36</v>
      </c>
      <c r="H2076" s="1">
        <v>-1</v>
      </c>
      <c r="I2076" s="26">
        <v>-1</v>
      </c>
      <c r="J2076" s="1">
        <v>4</v>
      </c>
      <c r="K2076" s="3">
        <v>-1</v>
      </c>
      <c r="L2076" s="29">
        <f t="shared" si="50"/>
        <v>-1</v>
      </c>
      <c r="M2076" s="1">
        <v>8.3800000000000008</v>
      </c>
      <c r="N2076">
        <v>34.744247223693797</v>
      </c>
      <c r="O2076">
        <v>38.559624315519301</v>
      </c>
      <c r="P2076">
        <v>19.465791053172101</v>
      </c>
      <c r="Q2076">
        <v>7.2238118323370903</v>
      </c>
      <c r="R2076">
        <v>0.473285829729922</v>
      </c>
      <c r="S2076">
        <v>1452.81299760452</v>
      </c>
      <c r="T2076">
        <v>-1</v>
      </c>
      <c r="U2076">
        <v>1.5047744831418</v>
      </c>
      <c r="V2076">
        <v>-1</v>
      </c>
      <c r="W2076">
        <v>-1</v>
      </c>
      <c r="X2076">
        <v>40</v>
      </c>
    </row>
    <row r="2077" spans="1:24" x14ac:dyDescent="0.45">
      <c r="A2077" t="s">
        <v>236</v>
      </c>
      <c r="B2077">
        <v>156.4</v>
      </c>
      <c r="C2077">
        <v>158.19999999999999</v>
      </c>
      <c r="D2077">
        <v>1.7999999999999801</v>
      </c>
      <c r="E2077" t="s">
        <v>41</v>
      </c>
      <c r="H2077" s="1" t="s">
        <v>49</v>
      </c>
      <c r="I2077" s="26" t="s">
        <v>49</v>
      </c>
      <c r="J2077" s="1">
        <v>1</v>
      </c>
      <c r="K2077" s="3">
        <v>30</v>
      </c>
      <c r="L2077" s="29">
        <f t="shared" si="50"/>
        <v>20</v>
      </c>
      <c r="M2077" s="1">
        <v>12.81</v>
      </c>
      <c r="N2077">
        <v>40.849557116487198</v>
      </c>
      <c r="O2077">
        <v>17.390230207752801</v>
      </c>
      <c r="P2077">
        <v>26.061685134475798</v>
      </c>
      <c r="Q2077">
        <v>15.6985275412843</v>
      </c>
      <c r="R2077">
        <v>0.44774965366577002</v>
      </c>
      <c r="S2077">
        <v>2649.55179148153</v>
      </c>
      <c r="T2077">
        <v>-1</v>
      </c>
      <c r="U2077">
        <v>1.2861525153453399</v>
      </c>
      <c r="V2077">
        <v>-1</v>
      </c>
      <c r="W2077">
        <v>-1</v>
      </c>
      <c r="X2077">
        <v>41</v>
      </c>
    </row>
    <row r="2078" spans="1:24" x14ac:dyDescent="0.45">
      <c r="A2078" t="s">
        <v>236</v>
      </c>
      <c r="B2078">
        <v>158.19999999999999</v>
      </c>
      <c r="C2078">
        <v>158.4</v>
      </c>
      <c r="D2078">
        <v>0.200000000000017</v>
      </c>
      <c r="E2078" t="s">
        <v>41</v>
      </c>
      <c r="H2078" s="1" t="s">
        <v>49</v>
      </c>
      <c r="I2078" s="26" t="s">
        <v>49</v>
      </c>
      <c r="J2078" s="1">
        <v>1</v>
      </c>
      <c r="K2078" s="3">
        <v>30</v>
      </c>
      <c r="L2078" s="29">
        <f t="shared" si="50"/>
        <v>20</v>
      </c>
      <c r="M2078" s="1">
        <v>10.67</v>
      </c>
      <c r="N2078">
        <v>39.566809443118203</v>
      </c>
      <c r="O2078">
        <v>23.1761285785642</v>
      </c>
      <c r="P2078">
        <v>24.4452255802587</v>
      </c>
      <c r="Q2078">
        <v>12.805793079003299</v>
      </c>
      <c r="R2078">
        <v>0.48087446747718798</v>
      </c>
      <c r="S2078">
        <v>2299.8641175580301</v>
      </c>
      <c r="T2078">
        <v>-1</v>
      </c>
      <c r="U2078">
        <v>1.32246997977766</v>
      </c>
      <c r="V2078">
        <v>-1</v>
      </c>
      <c r="W2078">
        <v>-1</v>
      </c>
      <c r="X2078">
        <v>42</v>
      </c>
    </row>
    <row r="2079" spans="1:24" x14ac:dyDescent="0.45">
      <c r="A2079" t="s">
        <v>236</v>
      </c>
      <c r="B2079">
        <v>158.4</v>
      </c>
      <c r="C2079">
        <v>158.69999999999999</v>
      </c>
      <c r="D2079">
        <v>0.299999999999983</v>
      </c>
      <c r="E2079" t="s">
        <v>41</v>
      </c>
      <c r="H2079" s="1">
        <v>-1</v>
      </c>
      <c r="I2079" s="26">
        <v>-1</v>
      </c>
      <c r="J2079" s="1">
        <v>1</v>
      </c>
      <c r="K2079" s="3">
        <v>-1</v>
      </c>
      <c r="L2079" s="29">
        <f t="shared" si="50"/>
        <v>-1</v>
      </c>
      <c r="M2079" s="1">
        <v>10.67</v>
      </c>
      <c r="N2079">
        <v>39.566809443118203</v>
      </c>
      <c r="O2079">
        <v>23.1761285785642</v>
      </c>
      <c r="P2079">
        <v>24.4452255802587</v>
      </c>
      <c r="Q2079">
        <v>12.805793079003299</v>
      </c>
      <c r="R2079">
        <v>0.48087446747718798</v>
      </c>
      <c r="S2079">
        <v>2299.8641175580301</v>
      </c>
      <c r="T2079">
        <v>-1</v>
      </c>
      <c r="U2079">
        <v>1.32246997977766</v>
      </c>
      <c r="V2079">
        <v>-1</v>
      </c>
      <c r="W2079">
        <v>-1</v>
      </c>
      <c r="X2079">
        <v>42</v>
      </c>
    </row>
    <row r="2080" spans="1:24" x14ac:dyDescent="0.45">
      <c r="A2080" t="s">
        <v>236</v>
      </c>
      <c r="B2080">
        <v>158.69999999999999</v>
      </c>
      <c r="C2080">
        <v>161</v>
      </c>
      <c r="D2080">
        <v>2.30000000000001</v>
      </c>
      <c r="E2080" t="s">
        <v>41</v>
      </c>
      <c r="H2080" s="1" t="s">
        <v>50</v>
      </c>
      <c r="I2080" s="26" t="s">
        <v>50</v>
      </c>
      <c r="J2080" s="1">
        <v>1</v>
      </c>
      <c r="K2080" s="3">
        <v>31</v>
      </c>
      <c r="L2080" s="29">
        <f t="shared" si="50"/>
        <v>21</v>
      </c>
      <c r="M2080" s="1">
        <v>10.67</v>
      </c>
      <c r="N2080">
        <v>39.566809443118203</v>
      </c>
      <c r="O2080">
        <v>23.1761285785642</v>
      </c>
      <c r="P2080">
        <v>24.4452255802587</v>
      </c>
      <c r="Q2080">
        <v>12.805793079003299</v>
      </c>
      <c r="R2080">
        <v>0.48087446747718798</v>
      </c>
      <c r="S2080">
        <v>2299.8641175580301</v>
      </c>
      <c r="T2080">
        <v>-1</v>
      </c>
      <c r="U2080">
        <v>1.32246997977766</v>
      </c>
      <c r="V2080">
        <v>-1</v>
      </c>
      <c r="W2080">
        <v>-1</v>
      </c>
      <c r="X2080">
        <v>42</v>
      </c>
    </row>
    <row r="2081" spans="1:24" x14ac:dyDescent="0.45">
      <c r="A2081" t="s">
        <v>236</v>
      </c>
      <c r="B2081">
        <v>161</v>
      </c>
      <c r="C2081">
        <v>161.5</v>
      </c>
      <c r="D2081">
        <v>0.5</v>
      </c>
      <c r="E2081" t="s">
        <v>33</v>
      </c>
      <c r="H2081" s="1">
        <v>-1</v>
      </c>
      <c r="I2081" s="26">
        <v>-1</v>
      </c>
      <c r="J2081" s="1">
        <v>5</v>
      </c>
      <c r="K2081" s="3">
        <v>-1</v>
      </c>
      <c r="L2081" s="29">
        <f t="shared" si="50"/>
        <v>-1</v>
      </c>
      <c r="M2081" s="1">
        <v>5.38</v>
      </c>
      <c r="N2081">
        <v>30.600656987223498</v>
      </c>
      <c r="O2081">
        <v>54.013508666843997</v>
      </c>
      <c r="P2081">
        <v>13.0401365521007</v>
      </c>
      <c r="Q2081">
        <v>2.34569779383185</v>
      </c>
      <c r="R2081">
        <v>0.21853238480930801</v>
      </c>
      <c r="S2081">
        <v>534.49229371245701</v>
      </c>
      <c r="T2081">
        <v>-1</v>
      </c>
      <c r="U2081">
        <v>1.7008740070809401</v>
      </c>
      <c r="V2081">
        <v>-1</v>
      </c>
      <c r="W2081">
        <v>-1</v>
      </c>
      <c r="X2081">
        <v>43</v>
      </c>
    </row>
    <row r="2082" spans="1:24" x14ac:dyDescent="0.45">
      <c r="A2082" t="s">
        <v>236</v>
      </c>
      <c r="B2082">
        <v>161.5</v>
      </c>
      <c r="C2082">
        <v>163</v>
      </c>
      <c r="D2082">
        <v>1.5</v>
      </c>
      <c r="E2082" t="s">
        <v>41</v>
      </c>
      <c r="H2082" s="1">
        <v>-1</v>
      </c>
      <c r="I2082" s="26" t="s">
        <v>52</v>
      </c>
      <c r="J2082" s="1">
        <v>1</v>
      </c>
      <c r="K2082" s="3">
        <v>-1</v>
      </c>
      <c r="L2082" s="29">
        <f t="shared" si="50"/>
        <v>23</v>
      </c>
      <c r="M2082" s="1">
        <v>12.8</v>
      </c>
      <c r="N2082">
        <v>38.182009126276803</v>
      </c>
      <c r="O2082">
        <v>22.099931737355998</v>
      </c>
      <c r="P2082">
        <v>26.1613737377596</v>
      </c>
      <c r="Q2082">
        <v>13.562867197694899</v>
      </c>
      <c r="R2082">
        <v>0.446032400436014</v>
      </c>
      <c r="S2082">
        <v>2421.7552385737899</v>
      </c>
      <c r="T2082">
        <v>-1</v>
      </c>
      <c r="U2082">
        <v>1.3514074162916001</v>
      </c>
      <c r="V2082">
        <v>-1</v>
      </c>
      <c r="W2082">
        <v>-1</v>
      </c>
      <c r="X2082">
        <v>44</v>
      </c>
    </row>
    <row r="2083" spans="1:24" x14ac:dyDescent="0.45">
      <c r="A2083" t="s">
        <v>236</v>
      </c>
      <c r="B2083">
        <v>163</v>
      </c>
      <c r="C2083">
        <v>165.6</v>
      </c>
      <c r="D2083">
        <v>2.5999999999999899</v>
      </c>
      <c r="E2083" t="s">
        <v>41</v>
      </c>
      <c r="H2083" s="1">
        <v>-1</v>
      </c>
      <c r="I2083" s="26" t="s">
        <v>53</v>
      </c>
      <c r="J2083" s="1">
        <v>1</v>
      </c>
      <c r="K2083" s="3">
        <v>-1</v>
      </c>
      <c r="L2083" s="29">
        <f t="shared" si="50"/>
        <v>24</v>
      </c>
      <c r="M2083" s="1">
        <v>12.8</v>
      </c>
      <c r="N2083">
        <v>38.182009126276803</v>
      </c>
      <c r="O2083">
        <v>22.099931737355998</v>
      </c>
      <c r="P2083">
        <v>26.1613737377596</v>
      </c>
      <c r="Q2083">
        <v>13.562867197694899</v>
      </c>
      <c r="R2083">
        <v>0.446032400436014</v>
      </c>
      <c r="S2083">
        <v>2421.7552385737899</v>
      </c>
      <c r="T2083">
        <v>-1</v>
      </c>
      <c r="U2083">
        <v>1.3514074162916001</v>
      </c>
      <c r="V2083">
        <v>-1</v>
      </c>
      <c r="W2083">
        <v>-1</v>
      </c>
      <c r="X2083">
        <v>44</v>
      </c>
    </row>
    <row r="2084" spans="1:24" x14ac:dyDescent="0.45">
      <c r="A2084" t="s">
        <v>236</v>
      </c>
      <c r="B2084">
        <v>165.6</v>
      </c>
      <c r="C2084">
        <v>166</v>
      </c>
      <c r="D2084">
        <v>0.40000000000000602</v>
      </c>
      <c r="E2084" t="s">
        <v>34</v>
      </c>
      <c r="H2084" s="1">
        <v>-1</v>
      </c>
      <c r="I2084" s="26" t="s">
        <v>53</v>
      </c>
      <c r="J2084" s="1">
        <v>3</v>
      </c>
      <c r="K2084" s="3">
        <v>-1</v>
      </c>
      <c r="L2084" s="29">
        <f t="shared" si="50"/>
        <v>24</v>
      </c>
      <c r="M2084" s="1">
        <v>11.02</v>
      </c>
      <c r="N2084">
        <v>35.242211270320503</v>
      </c>
      <c r="O2084">
        <v>31.375148639529701</v>
      </c>
      <c r="P2084">
        <v>24.582056601786299</v>
      </c>
      <c r="Q2084">
        <v>8.80058348836344</v>
      </c>
      <c r="R2084">
        <v>0.38717850757686501</v>
      </c>
      <c r="S2084">
        <v>1882.57543738605</v>
      </c>
      <c r="T2084">
        <v>-1</v>
      </c>
      <c r="U2084">
        <v>1.4313866496773799</v>
      </c>
      <c r="V2084">
        <v>-1</v>
      </c>
      <c r="W2084">
        <v>-1</v>
      </c>
      <c r="X2084">
        <v>45</v>
      </c>
    </row>
    <row r="2085" spans="1:24" x14ac:dyDescent="0.45">
      <c r="A2085" t="s">
        <v>236</v>
      </c>
      <c r="B2085">
        <v>166</v>
      </c>
      <c r="C2085">
        <v>166.2</v>
      </c>
      <c r="D2085">
        <v>0.19999999999998899</v>
      </c>
      <c r="E2085" t="s">
        <v>41</v>
      </c>
      <c r="H2085" s="1">
        <v>-1</v>
      </c>
      <c r="I2085" s="26" t="s">
        <v>53</v>
      </c>
      <c r="J2085" s="1">
        <v>1</v>
      </c>
      <c r="K2085" s="3">
        <v>-1</v>
      </c>
      <c r="L2085" s="29">
        <f t="shared" si="50"/>
        <v>24</v>
      </c>
      <c r="M2085" s="1">
        <v>9.7799999999999994</v>
      </c>
      <c r="N2085">
        <v>35.980319376223299</v>
      </c>
      <c r="O2085">
        <v>25.761519483007799</v>
      </c>
      <c r="P2085">
        <v>25.070106932270999</v>
      </c>
      <c r="Q2085">
        <v>13.188054208498</v>
      </c>
      <c r="R2085">
        <v>0.496979203263961</v>
      </c>
      <c r="S2085">
        <v>2312.69144866542</v>
      </c>
      <c r="T2085">
        <v>-1</v>
      </c>
      <c r="U2085">
        <v>1.3877921088787999</v>
      </c>
      <c r="V2085">
        <v>-1</v>
      </c>
      <c r="W2085">
        <v>-1</v>
      </c>
      <c r="X2085">
        <v>46</v>
      </c>
    </row>
    <row r="2086" spans="1:24" x14ac:dyDescent="0.45">
      <c r="A2086" t="s">
        <v>236</v>
      </c>
      <c r="B2086">
        <v>166.2</v>
      </c>
      <c r="C2086">
        <v>168.2</v>
      </c>
      <c r="D2086">
        <v>2</v>
      </c>
      <c r="E2086" t="s">
        <v>41</v>
      </c>
      <c r="H2086" s="1">
        <v>-1</v>
      </c>
      <c r="I2086" s="26" t="s">
        <v>55</v>
      </c>
      <c r="J2086" s="1">
        <v>1</v>
      </c>
      <c r="K2086" s="3">
        <v>-1</v>
      </c>
      <c r="L2086" s="29">
        <f t="shared" si="50"/>
        <v>25</v>
      </c>
      <c r="M2086" s="1">
        <v>9.7799999999999994</v>
      </c>
      <c r="N2086">
        <v>35.980319376223299</v>
      </c>
      <c r="O2086">
        <v>25.761519483007799</v>
      </c>
      <c r="P2086">
        <v>25.070106932270999</v>
      </c>
      <c r="Q2086">
        <v>13.188054208498</v>
      </c>
      <c r="R2086">
        <v>0.496979203263961</v>
      </c>
      <c r="S2086">
        <v>2312.69144866542</v>
      </c>
      <c r="T2086">
        <v>-1</v>
      </c>
      <c r="U2086">
        <v>1.3877921088787999</v>
      </c>
      <c r="V2086">
        <v>-1</v>
      </c>
      <c r="W2086">
        <v>-1</v>
      </c>
      <c r="X2086">
        <v>46</v>
      </c>
    </row>
    <row r="2087" spans="1:24" x14ac:dyDescent="0.45">
      <c r="A2087" t="s">
        <v>236</v>
      </c>
      <c r="B2087">
        <v>168.2</v>
      </c>
      <c r="C2087">
        <v>169</v>
      </c>
      <c r="D2087">
        <v>0.80000000000001104</v>
      </c>
      <c r="E2087" t="s">
        <v>36</v>
      </c>
      <c r="H2087" s="1">
        <v>-1</v>
      </c>
      <c r="I2087" s="26">
        <v>-1</v>
      </c>
      <c r="J2087" s="1">
        <v>4</v>
      </c>
      <c r="K2087" s="3">
        <v>-1</v>
      </c>
      <c r="L2087" s="29">
        <f t="shared" si="50"/>
        <v>-1</v>
      </c>
      <c r="M2087" s="1">
        <v>7.21</v>
      </c>
      <c r="N2087">
        <v>26.972023135472</v>
      </c>
      <c r="O2087">
        <v>46.584546441882402</v>
      </c>
      <c r="P2087">
        <v>20.557375487364599</v>
      </c>
      <c r="Q2087">
        <v>5.8787521375944998</v>
      </c>
      <c r="R2087">
        <v>0.37600081848289901</v>
      </c>
      <c r="S2087">
        <v>1309.4036666514701</v>
      </c>
      <c r="T2087">
        <v>-1</v>
      </c>
      <c r="U2087">
        <v>1.6286024583896399</v>
      </c>
      <c r="V2087">
        <v>-1</v>
      </c>
      <c r="W2087">
        <v>-1</v>
      </c>
      <c r="X2087">
        <v>47</v>
      </c>
    </row>
    <row r="2088" spans="1:24" x14ac:dyDescent="0.45">
      <c r="A2088" t="s">
        <v>236</v>
      </c>
      <c r="B2088">
        <v>169</v>
      </c>
      <c r="C2088">
        <v>170</v>
      </c>
      <c r="D2088">
        <v>1</v>
      </c>
      <c r="E2088" t="s">
        <v>34</v>
      </c>
      <c r="H2088" s="1">
        <v>-1</v>
      </c>
      <c r="I2088" s="26" t="s">
        <v>57</v>
      </c>
      <c r="J2088" s="1">
        <v>3</v>
      </c>
      <c r="K2088" s="3">
        <v>-1</v>
      </c>
      <c r="L2088" s="29">
        <f t="shared" si="50"/>
        <v>26</v>
      </c>
      <c r="M2088" s="1">
        <v>8.91</v>
      </c>
      <c r="N2088">
        <v>32.146971302953801</v>
      </c>
      <c r="O2088">
        <v>34.510050395317698</v>
      </c>
      <c r="P2088">
        <v>23.097170968474501</v>
      </c>
      <c r="Q2088">
        <v>10.252592636123699</v>
      </c>
      <c r="R2088">
        <v>0.45762990646646601</v>
      </c>
      <c r="S2088">
        <v>1898.8195951405601</v>
      </c>
      <c r="T2088">
        <v>-1</v>
      </c>
      <c r="U2088">
        <v>1.48649666701545</v>
      </c>
      <c r="V2088">
        <v>-1</v>
      </c>
      <c r="W2088">
        <v>-1</v>
      </c>
      <c r="X2088">
        <v>48</v>
      </c>
    </row>
    <row r="2089" spans="1:24" x14ac:dyDescent="0.45">
      <c r="A2089" t="s">
        <v>236</v>
      </c>
      <c r="B2089">
        <v>170</v>
      </c>
      <c r="C2089">
        <v>171</v>
      </c>
      <c r="D2089">
        <v>1</v>
      </c>
      <c r="E2089" t="s">
        <v>41</v>
      </c>
      <c r="H2089" s="1">
        <v>-1</v>
      </c>
      <c r="I2089" s="26" t="s">
        <v>57</v>
      </c>
      <c r="J2089" s="1">
        <v>1</v>
      </c>
      <c r="K2089" s="3">
        <v>-1</v>
      </c>
      <c r="L2089" s="29">
        <f t="shared" si="50"/>
        <v>26</v>
      </c>
      <c r="M2089" s="1">
        <v>13.62</v>
      </c>
      <c r="N2089">
        <v>37.187601178327903</v>
      </c>
      <c r="O2089">
        <v>20.954216246909802</v>
      </c>
      <c r="P2089">
        <v>26.249301467576799</v>
      </c>
      <c r="Q2089">
        <v>15.6088811071855</v>
      </c>
      <c r="R2089">
        <v>0.52928790060567998</v>
      </c>
      <c r="S2089">
        <v>2538.6665737697799</v>
      </c>
      <c r="T2089">
        <v>-1</v>
      </c>
      <c r="U2089">
        <v>1.3406323829157001</v>
      </c>
      <c r="V2089">
        <v>-1</v>
      </c>
      <c r="W2089">
        <v>-1</v>
      </c>
      <c r="X2089">
        <v>49</v>
      </c>
    </row>
    <row r="2090" spans="1:24" x14ac:dyDescent="0.45">
      <c r="A2090" t="s">
        <v>236</v>
      </c>
      <c r="B2090">
        <v>171</v>
      </c>
      <c r="C2090">
        <v>172.6</v>
      </c>
      <c r="D2090">
        <v>1.5999999999999901</v>
      </c>
      <c r="E2090" t="s">
        <v>38</v>
      </c>
      <c r="H2090" s="1">
        <v>-1</v>
      </c>
      <c r="I2090" s="26" t="s">
        <v>58</v>
      </c>
      <c r="J2090" s="1">
        <v>2</v>
      </c>
      <c r="K2090" s="3">
        <v>-1</v>
      </c>
      <c r="L2090" s="29">
        <f t="shared" si="50"/>
        <v>27</v>
      </c>
      <c r="M2090" s="1">
        <v>10.6</v>
      </c>
      <c r="N2090">
        <v>35.3889188765122</v>
      </c>
      <c r="O2090">
        <v>28.2285813428518</v>
      </c>
      <c r="P2090">
        <v>24.494060853914199</v>
      </c>
      <c r="Q2090">
        <v>11.8884389267218</v>
      </c>
      <c r="R2090">
        <v>0.48109237551982198</v>
      </c>
      <c r="S2090">
        <v>2167.68731731245</v>
      </c>
      <c r="T2090">
        <v>-1</v>
      </c>
      <c r="U2090">
        <v>1.37896196404188</v>
      </c>
      <c r="V2090">
        <v>-1</v>
      </c>
      <c r="W2090">
        <v>-1</v>
      </c>
      <c r="X2090">
        <v>50</v>
      </c>
    </row>
    <row r="2091" spans="1:24" x14ac:dyDescent="0.45">
      <c r="A2091" t="s">
        <v>236</v>
      </c>
      <c r="B2091">
        <v>172.6</v>
      </c>
      <c r="C2091">
        <v>175</v>
      </c>
      <c r="D2091">
        <v>2.4000000000000101</v>
      </c>
      <c r="E2091" t="s">
        <v>38</v>
      </c>
      <c r="H2091" s="1">
        <v>-1</v>
      </c>
      <c r="I2091" s="26" t="s">
        <v>58</v>
      </c>
      <c r="J2091" s="1">
        <v>2</v>
      </c>
      <c r="K2091" s="3">
        <v>-1</v>
      </c>
      <c r="L2091" s="29">
        <f t="shared" si="50"/>
        <v>27</v>
      </c>
      <c r="M2091" s="1">
        <v>8.5500000000000007</v>
      </c>
      <c r="N2091">
        <v>30.740615130215001</v>
      </c>
      <c r="O2091">
        <v>35.710138838861099</v>
      </c>
      <c r="P2091">
        <v>23.2365236238129</v>
      </c>
      <c r="Q2091">
        <v>10.312722407111</v>
      </c>
      <c r="R2091">
        <v>0.45061390271922802</v>
      </c>
      <c r="S2091">
        <v>1982.4088360153401</v>
      </c>
      <c r="T2091">
        <v>-1</v>
      </c>
      <c r="U2091">
        <v>1.5043315129652901</v>
      </c>
      <c r="V2091">
        <v>-1</v>
      </c>
      <c r="W2091">
        <v>-1</v>
      </c>
      <c r="X2091">
        <v>51</v>
      </c>
    </row>
    <row r="2092" spans="1:24" x14ac:dyDescent="0.45">
      <c r="A2092" t="s">
        <v>236</v>
      </c>
      <c r="B2092">
        <v>175</v>
      </c>
      <c r="C2092">
        <v>176.6</v>
      </c>
      <c r="D2092">
        <v>1.5999999999999901</v>
      </c>
      <c r="E2092" t="s">
        <v>36</v>
      </c>
      <c r="H2092" s="1">
        <v>-1</v>
      </c>
      <c r="I2092" s="26">
        <v>-1</v>
      </c>
      <c r="J2092" s="1">
        <v>4</v>
      </c>
      <c r="K2092" s="3">
        <v>-1</v>
      </c>
      <c r="L2092" s="29">
        <f t="shared" si="50"/>
        <v>-1</v>
      </c>
      <c r="M2092" s="1">
        <v>6</v>
      </c>
      <c r="N2092">
        <v>28.588389276938599</v>
      </c>
      <c r="O2092">
        <v>51.009313539482797</v>
      </c>
      <c r="P2092">
        <v>15.789107130868899</v>
      </c>
      <c r="Q2092">
        <v>4.6131900527097702</v>
      </c>
      <c r="R2092">
        <v>0.26223255095091802</v>
      </c>
      <c r="S2092">
        <v>856.71901626067597</v>
      </c>
      <c r="T2092">
        <v>-1</v>
      </c>
      <c r="U2092">
        <v>1.6894638062407901</v>
      </c>
      <c r="V2092">
        <v>-1</v>
      </c>
      <c r="W2092">
        <v>-1</v>
      </c>
      <c r="X2092">
        <v>52</v>
      </c>
    </row>
    <row r="2093" spans="1:24" x14ac:dyDescent="0.45">
      <c r="A2093" t="s">
        <v>236</v>
      </c>
      <c r="B2093">
        <v>176.6</v>
      </c>
      <c r="C2093">
        <v>177.4</v>
      </c>
      <c r="D2093">
        <v>0.80000000000001104</v>
      </c>
      <c r="E2093" t="s">
        <v>41</v>
      </c>
      <c r="H2093" s="1">
        <v>-1</v>
      </c>
      <c r="I2093" s="26" t="s">
        <v>59</v>
      </c>
      <c r="J2093" s="1">
        <v>1</v>
      </c>
      <c r="K2093" s="3">
        <v>-1</v>
      </c>
      <c r="L2093" s="29">
        <f t="shared" si="50"/>
        <v>28</v>
      </c>
      <c r="M2093" s="1">
        <v>12.47</v>
      </c>
      <c r="N2093">
        <v>37.449907299374303</v>
      </c>
      <c r="O2093">
        <v>22.705683650327099</v>
      </c>
      <c r="P2093">
        <v>25.626772979446301</v>
      </c>
      <c r="Q2093">
        <v>14.2238910801223</v>
      </c>
      <c r="R2093">
        <v>0.411860167109318</v>
      </c>
      <c r="S2093">
        <v>2453.29567285452</v>
      </c>
      <c r="T2093">
        <v>-1</v>
      </c>
      <c r="U2093">
        <v>1.3451868629280499</v>
      </c>
      <c r="V2093">
        <v>-1</v>
      </c>
      <c r="W2093">
        <v>-1</v>
      </c>
      <c r="X2093">
        <v>53</v>
      </c>
    </row>
    <row r="2094" spans="1:24" x14ac:dyDescent="0.45">
      <c r="A2094" t="s">
        <v>236</v>
      </c>
      <c r="B2094">
        <v>177.4</v>
      </c>
      <c r="C2094">
        <v>178.5</v>
      </c>
      <c r="D2094">
        <v>1.0999999999999901</v>
      </c>
      <c r="E2094" t="s">
        <v>41</v>
      </c>
      <c r="H2094" s="1">
        <v>-1</v>
      </c>
      <c r="I2094" s="26" t="s">
        <v>60</v>
      </c>
      <c r="J2094" s="1">
        <v>1</v>
      </c>
      <c r="K2094" s="3">
        <v>-1</v>
      </c>
      <c r="L2094" s="29">
        <f t="shared" si="50"/>
        <v>29</v>
      </c>
      <c r="M2094" s="1">
        <v>11.6</v>
      </c>
      <c r="N2094">
        <v>36.550822936793097</v>
      </c>
      <c r="O2094">
        <v>19.637520301062501</v>
      </c>
      <c r="P2094">
        <v>28.1397100275322</v>
      </c>
      <c r="Q2094">
        <v>15.671946734612099</v>
      </c>
      <c r="R2094">
        <v>0.59744864814075505</v>
      </c>
      <c r="S2094">
        <v>2819.2321166431898</v>
      </c>
      <c r="T2094">
        <v>-1</v>
      </c>
      <c r="U2094">
        <v>1.34326051218072</v>
      </c>
      <c r="V2094">
        <v>-1</v>
      </c>
      <c r="W2094">
        <v>-1</v>
      </c>
      <c r="X2094">
        <v>54</v>
      </c>
    </row>
    <row r="2095" spans="1:24" x14ac:dyDescent="0.45">
      <c r="A2095" t="s">
        <v>236</v>
      </c>
      <c r="B2095">
        <v>178.5</v>
      </c>
      <c r="C2095">
        <v>179.2</v>
      </c>
      <c r="D2095">
        <v>0.69999999999998896</v>
      </c>
      <c r="E2095" t="s">
        <v>41</v>
      </c>
      <c r="H2095" s="1">
        <v>-1</v>
      </c>
      <c r="I2095" s="26" t="s">
        <v>61</v>
      </c>
      <c r="J2095" s="1">
        <v>1</v>
      </c>
      <c r="K2095" s="3">
        <v>-1</v>
      </c>
      <c r="L2095" s="29">
        <f t="shared" si="50"/>
        <v>30</v>
      </c>
      <c r="M2095" s="1">
        <v>11.6</v>
      </c>
      <c r="N2095">
        <v>36.550822936793097</v>
      </c>
      <c r="O2095">
        <v>19.637520301062501</v>
      </c>
      <c r="P2095">
        <v>28.1397100275322</v>
      </c>
      <c r="Q2095">
        <v>15.671946734612099</v>
      </c>
      <c r="R2095">
        <v>0.59744864814075505</v>
      </c>
      <c r="S2095">
        <v>2819.2321166431898</v>
      </c>
      <c r="T2095">
        <v>-1</v>
      </c>
      <c r="U2095">
        <v>1.34326051218072</v>
      </c>
      <c r="V2095">
        <v>-1</v>
      </c>
      <c r="W2095">
        <v>-1</v>
      </c>
      <c r="X2095">
        <v>54</v>
      </c>
    </row>
    <row r="2096" spans="1:24" x14ac:dyDescent="0.45">
      <c r="A2096" t="s">
        <v>236</v>
      </c>
      <c r="B2096">
        <v>179.2</v>
      </c>
      <c r="C2096">
        <v>180.4</v>
      </c>
      <c r="D2096">
        <v>1.2000000000000199</v>
      </c>
      <c r="E2096" t="s">
        <v>41</v>
      </c>
      <c r="H2096" s="1">
        <v>-1</v>
      </c>
      <c r="I2096" s="26" t="s">
        <v>61</v>
      </c>
      <c r="J2096" s="1">
        <v>1</v>
      </c>
      <c r="K2096" s="3">
        <v>-1</v>
      </c>
      <c r="L2096" s="29">
        <f t="shared" si="50"/>
        <v>30</v>
      </c>
      <c r="M2096" s="1">
        <v>12.73</v>
      </c>
      <c r="N2096">
        <v>35.278993126661398</v>
      </c>
      <c r="O2096">
        <v>22.568215096733201</v>
      </c>
      <c r="P2096">
        <v>27.4287627129209</v>
      </c>
      <c r="Q2096">
        <v>14.724029063684499</v>
      </c>
      <c r="R2096">
        <v>0.40904684944492598</v>
      </c>
      <c r="S2096">
        <v>2590.2790139427598</v>
      </c>
      <c r="T2096">
        <v>-1</v>
      </c>
      <c r="U2096">
        <v>1.36804926559283</v>
      </c>
      <c r="V2096">
        <v>-1</v>
      </c>
      <c r="W2096">
        <v>-1</v>
      </c>
      <c r="X2096">
        <v>55</v>
      </c>
    </row>
    <row r="2097" spans="1:24" x14ac:dyDescent="0.45">
      <c r="A2097" t="s">
        <v>236</v>
      </c>
      <c r="B2097">
        <v>180.4</v>
      </c>
      <c r="C2097">
        <v>180.8</v>
      </c>
      <c r="D2097">
        <v>0.40000000000000602</v>
      </c>
      <c r="E2097" t="s">
        <v>38</v>
      </c>
      <c r="H2097" s="1">
        <v>-1</v>
      </c>
      <c r="I2097" s="26" t="s">
        <v>61</v>
      </c>
      <c r="J2097" s="1">
        <v>2</v>
      </c>
      <c r="K2097" s="3">
        <v>-1</v>
      </c>
      <c r="L2097" s="29">
        <f t="shared" si="50"/>
        <v>30</v>
      </c>
      <c r="M2097" s="1">
        <v>12.52</v>
      </c>
      <c r="N2097">
        <v>35.219439701298398</v>
      </c>
      <c r="O2097">
        <v>30.492209732598901</v>
      </c>
      <c r="P2097">
        <v>23.897548694190998</v>
      </c>
      <c r="Q2097">
        <v>10.3972799279416</v>
      </c>
      <c r="R2097">
        <v>0.37716089359093202</v>
      </c>
      <c r="S2097">
        <v>2038.6252753259801</v>
      </c>
      <c r="T2097">
        <v>-1</v>
      </c>
      <c r="U2097">
        <v>1.4388042344768099</v>
      </c>
      <c r="V2097">
        <v>-1</v>
      </c>
      <c r="W2097">
        <v>-1</v>
      </c>
      <c r="X2097">
        <v>56</v>
      </c>
    </row>
    <row r="2098" spans="1:24" x14ac:dyDescent="0.45">
      <c r="A2098" t="s">
        <v>236</v>
      </c>
      <c r="B2098">
        <v>180.8</v>
      </c>
      <c r="C2098">
        <v>183</v>
      </c>
      <c r="D2098">
        <v>2.19999999999999</v>
      </c>
      <c r="E2098" t="s">
        <v>41</v>
      </c>
      <c r="H2098" s="1">
        <v>-1</v>
      </c>
      <c r="I2098" s="26" t="s">
        <v>62</v>
      </c>
      <c r="J2098" s="1">
        <v>1</v>
      </c>
      <c r="K2098" s="3">
        <v>-1</v>
      </c>
      <c r="L2098" s="29">
        <f t="shared" si="50"/>
        <v>31</v>
      </c>
      <c r="M2098" s="1">
        <v>12.65</v>
      </c>
      <c r="N2098">
        <v>38.536552484696699</v>
      </c>
      <c r="O2098">
        <v>14.781959127430399</v>
      </c>
      <c r="P2098">
        <v>28.328502959803298</v>
      </c>
      <c r="Q2098">
        <v>18.352985428069601</v>
      </c>
      <c r="R2098">
        <v>0.445963576425004</v>
      </c>
      <c r="S2098">
        <v>2954.72770352417</v>
      </c>
      <c r="T2098">
        <v>-1</v>
      </c>
      <c r="U2098">
        <v>1.2933716654854599</v>
      </c>
      <c r="V2098">
        <v>-1</v>
      </c>
      <c r="W2098">
        <v>-1</v>
      </c>
      <c r="X2098">
        <v>57</v>
      </c>
    </row>
    <row r="2099" spans="1:24" x14ac:dyDescent="0.45">
      <c r="A2099" t="s">
        <v>236</v>
      </c>
      <c r="B2099">
        <v>183</v>
      </c>
      <c r="C2099">
        <v>183.6</v>
      </c>
      <c r="D2099">
        <v>0.59999999999999398</v>
      </c>
      <c r="E2099" t="s">
        <v>41</v>
      </c>
      <c r="H2099" s="1">
        <v>-1</v>
      </c>
      <c r="I2099" s="26" t="s">
        <v>62</v>
      </c>
      <c r="J2099" s="1">
        <v>1</v>
      </c>
      <c r="K2099" s="3">
        <v>-1</v>
      </c>
      <c r="L2099" s="29">
        <f t="shared" ref="L2099:L2130" si="51">IF(ISNA(VLOOKUP(I2099,seam73,2,FALSE)),-1,VLOOKUP(I2099,seam73,2,FALSE))</f>
        <v>31</v>
      </c>
      <c r="M2099" s="1">
        <v>16.149999999999999</v>
      </c>
      <c r="N2099">
        <v>35.112896770977201</v>
      </c>
      <c r="O2099">
        <v>12.8476464393465</v>
      </c>
      <c r="P2099">
        <v>30.827862744108799</v>
      </c>
      <c r="Q2099">
        <v>21.211594045567601</v>
      </c>
      <c r="R2099">
        <v>0.48495467920768098</v>
      </c>
      <c r="S2099">
        <v>3342.6492562889498</v>
      </c>
      <c r="T2099">
        <v>-1</v>
      </c>
      <c r="U2099">
        <v>1.2592654015550799</v>
      </c>
      <c r="V2099">
        <v>-1</v>
      </c>
      <c r="W2099">
        <v>-1</v>
      </c>
      <c r="X2099">
        <v>58</v>
      </c>
    </row>
    <row r="2100" spans="1:24" x14ac:dyDescent="0.45">
      <c r="A2100" t="s">
        <v>236</v>
      </c>
      <c r="B2100">
        <v>183.6</v>
      </c>
      <c r="C2100">
        <v>185</v>
      </c>
      <c r="D2100">
        <v>1.4000000000000099</v>
      </c>
      <c r="E2100" t="s">
        <v>41</v>
      </c>
      <c r="H2100" s="1">
        <v>-1</v>
      </c>
      <c r="I2100" s="26" t="s">
        <v>63</v>
      </c>
      <c r="J2100" s="1">
        <v>1</v>
      </c>
      <c r="K2100" s="3">
        <v>-1</v>
      </c>
      <c r="L2100" s="29">
        <f t="shared" si="51"/>
        <v>32</v>
      </c>
      <c r="M2100" s="1">
        <v>16.149999999999999</v>
      </c>
      <c r="N2100">
        <v>35.112896770977201</v>
      </c>
      <c r="O2100">
        <v>12.8476464393465</v>
      </c>
      <c r="P2100">
        <v>30.827862744108799</v>
      </c>
      <c r="Q2100">
        <v>21.211594045567601</v>
      </c>
      <c r="R2100">
        <v>0.48495467920768098</v>
      </c>
      <c r="S2100">
        <v>3342.6492562889498</v>
      </c>
      <c r="T2100">
        <v>-1</v>
      </c>
      <c r="U2100">
        <v>1.2592654015550799</v>
      </c>
      <c r="V2100">
        <v>-1</v>
      </c>
      <c r="W2100">
        <v>-1</v>
      </c>
      <c r="X2100">
        <v>58</v>
      </c>
    </row>
    <row r="2101" spans="1:24" x14ac:dyDescent="0.45">
      <c r="A2101" t="s">
        <v>236</v>
      </c>
      <c r="B2101">
        <v>185</v>
      </c>
      <c r="C2101">
        <v>185.5</v>
      </c>
      <c r="D2101">
        <v>0.5</v>
      </c>
      <c r="E2101" t="s">
        <v>41</v>
      </c>
      <c r="H2101" s="1">
        <v>-1</v>
      </c>
      <c r="I2101" s="26" t="s">
        <v>63</v>
      </c>
      <c r="J2101" s="1">
        <v>1</v>
      </c>
      <c r="K2101" s="3">
        <v>-1</v>
      </c>
      <c r="L2101" s="29">
        <f t="shared" si="51"/>
        <v>32</v>
      </c>
      <c r="M2101" s="1">
        <v>14.18</v>
      </c>
      <c r="N2101">
        <v>38.494520815645899</v>
      </c>
      <c r="O2101">
        <v>9.2381229734899808</v>
      </c>
      <c r="P2101">
        <v>29.947017814862001</v>
      </c>
      <c r="Q2101">
        <v>22.3203383960021</v>
      </c>
      <c r="R2101">
        <v>0.50457856699772197</v>
      </c>
      <c r="S2101">
        <v>3384.6288891865502</v>
      </c>
      <c r="T2101">
        <v>-1</v>
      </c>
      <c r="U2101">
        <v>1.2193107537296</v>
      </c>
      <c r="V2101">
        <v>-1</v>
      </c>
      <c r="W2101">
        <v>-1</v>
      </c>
      <c r="X2101">
        <v>59</v>
      </c>
    </row>
    <row r="2102" spans="1:24" x14ac:dyDescent="0.45">
      <c r="A2102" t="s">
        <v>236</v>
      </c>
      <c r="B2102">
        <v>185.5</v>
      </c>
      <c r="C2102">
        <v>187.6</v>
      </c>
      <c r="D2102">
        <v>2.0999999999999899</v>
      </c>
      <c r="E2102" t="s">
        <v>41</v>
      </c>
      <c r="H2102" s="1">
        <v>-1</v>
      </c>
      <c r="I2102" s="26" t="s">
        <v>65</v>
      </c>
      <c r="J2102" s="1">
        <v>1</v>
      </c>
      <c r="K2102" s="3">
        <v>-1</v>
      </c>
      <c r="L2102" s="29">
        <f t="shared" si="51"/>
        <v>33</v>
      </c>
      <c r="M2102" s="1">
        <v>14.18</v>
      </c>
      <c r="N2102">
        <v>38.494520815645899</v>
      </c>
      <c r="O2102">
        <v>9.2381229734899808</v>
      </c>
      <c r="P2102">
        <v>29.947017814862001</v>
      </c>
      <c r="Q2102">
        <v>22.3203383960021</v>
      </c>
      <c r="R2102">
        <v>0.50457856699772197</v>
      </c>
      <c r="S2102">
        <v>3384.6288891865502</v>
      </c>
      <c r="T2102">
        <v>-1</v>
      </c>
      <c r="U2102">
        <v>1.2193107537296</v>
      </c>
      <c r="V2102">
        <v>-1</v>
      </c>
      <c r="W2102">
        <v>-1</v>
      </c>
      <c r="X2102">
        <v>59</v>
      </c>
    </row>
    <row r="2103" spans="1:24" x14ac:dyDescent="0.45">
      <c r="A2103" t="s">
        <v>236</v>
      </c>
      <c r="B2103">
        <v>187.6</v>
      </c>
      <c r="C2103">
        <v>188</v>
      </c>
      <c r="D2103">
        <v>0.40000000000000602</v>
      </c>
      <c r="E2103" t="s">
        <v>41</v>
      </c>
      <c r="H2103" s="1">
        <v>-1</v>
      </c>
      <c r="I2103" s="26" t="s">
        <v>65</v>
      </c>
      <c r="J2103" s="1">
        <v>1</v>
      </c>
      <c r="K2103" s="3">
        <v>-1</v>
      </c>
      <c r="L2103" s="29">
        <f t="shared" si="51"/>
        <v>33</v>
      </c>
      <c r="M2103" s="1">
        <v>18.899999999999999</v>
      </c>
      <c r="N2103">
        <v>41.735088351381499</v>
      </c>
      <c r="O2103">
        <v>6.5722820339641697</v>
      </c>
      <c r="P2103">
        <v>28.4041444287015</v>
      </c>
      <c r="Q2103">
        <v>23.288485185952801</v>
      </c>
      <c r="R2103">
        <v>0.40628819772536001</v>
      </c>
      <c r="S2103">
        <v>3313.8797128976598</v>
      </c>
      <c r="T2103">
        <v>-1</v>
      </c>
      <c r="U2103">
        <v>1.21315888257847</v>
      </c>
      <c r="V2103">
        <v>-1</v>
      </c>
      <c r="W2103">
        <v>-1</v>
      </c>
      <c r="X2103">
        <v>60</v>
      </c>
    </row>
    <row r="2104" spans="1:24" x14ac:dyDescent="0.45">
      <c r="A2104" t="s">
        <v>236</v>
      </c>
      <c r="B2104">
        <v>188</v>
      </c>
      <c r="C2104">
        <v>190.6</v>
      </c>
      <c r="D2104">
        <v>2.5999999999999899</v>
      </c>
      <c r="E2104" t="s">
        <v>41</v>
      </c>
      <c r="H2104" s="1">
        <v>-1</v>
      </c>
      <c r="I2104" s="26" t="s">
        <v>66</v>
      </c>
      <c r="J2104" s="1">
        <v>1</v>
      </c>
      <c r="K2104" s="3">
        <v>-1</v>
      </c>
      <c r="L2104" s="29">
        <f t="shared" si="51"/>
        <v>34</v>
      </c>
      <c r="M2104" s="1">
        <v>18.899999999999999</v>
      </c>
      <c r="N2104">
        <v>41.735088351381499</v>
      </c>
      <c r="O2104">
        <v>6.5722820339641697</v>
      </c>
      <c r="P2104">
        <v>28.4041444287015</v>
      </c>
      <c r="Q2104">
        <v>23.288485185952801</v>
      </c>
      <c r="R2104">
        <v>0.40628819772536001</v>
      </c>
      <c r="S2104">
        <v>3313.8797128976598</v>
      </c>
      <c r="T2104">
        <v>-1</v>
      </c>
      <c r="U2104">
        <v>1.21315888257847</v>
      </c>
      <c r="V2104">
        <v>-1</v>
      </c>
      <c r="W2104">
        <v>-1</v>
      </c>
      <c r="X2104">
        <v>60</v>
      </c>
    </row>
    <row r="2105" spans="1:24" x14ac:dyDescent="0.45">
      <c r="A2105" t="s">
        <v>236</v>
      </c>
      <c r="B2105">
        <v>190.6</v>
      </c>
      <c r="C2105">
        <v>191.6</v>
      </c>
      <c r="D2105">
        <v>1</v>
      </c>
      <c r="E2105" t="s">
        <v>41</v>
      </c>
      <c r="H2105" s="1">
        <v>-1</v>
      </c>
      <c r="I2105" s="26" t="s">
        <v>66</v>
      </c>
      <c r="J2105" s="1">
        <v>1</v>
      </c>
      <c r="K2105" s="3">
        <v>-1</v>
      </c>
      <c r="L2105" s="29">
        <f t="shared" si="51"/>
        <v>34</v>
      </c>
      <c r="M2105" s="1">
        <v>15.24</v>
      </c>
      <c r="N2105">
        <v>42.450634819549101</v>
      </c>
      <c r="O2105">
        <v>7.3030144413992204</v>
      </c>
      <c r="P2105">
        <v>27.405007698930699</v>
      </c>
      <c r="Q2105">
        <v>22.841343040121</v>
      </c>
      <c r="R2105">
        <v>0.40067964693180202</v>
      </c>
      <c r="S2105">
        <v>3168.9018835672</v>
      </c>
      <c r="T2105">
        <v>-1</v>
      </c>
      <c r="U2105">
        <v>1.20078027502373</v>
      </c>
      <c r="V2105">
        <v>-1</v>
      </c>
      <c r="W2105">
        <v>-1</v>
      </c>
      <c r="X2105">
        <v>61</v>
      </c>
    </row>
    <row r="2106" spans="1:24" x14ac:dyDescent="0.45">
      <c r="A2106" t="s">
        <v>236</v>
      </c>
      <c r="B2106">
        <v>191.6</v>
      </c>
      <c r="C2106">
        <v>192.8</v>
      </c>
      <c r="D2106">
        <v>1.2000000000000199</v>
      </c>
      <c r="E2106" t="s">
        <v>41</v>
      </c>
      <c r="H2106" s="1">
        <v>-1</v>
      </c>
      <c r="I2106" s="26" t="s">
        <v>67</v>
      </c>
      <c r="J2106" s="1">
        <v>1</v>
      </c>
      <c r="K2106" s="3">
        <v>-1</v>
      </c>
      <c r="L2106" s="29">
        <f t="shared" si="51"/>
        <v>35</v>
      </c>
      <c r="M2106" s="1">
        <v>15.24</v>
      </c>
      <c r="N2106">
        <v>42.450634819549101</v>
      </c>
      <c r="O2106">
        <v>7.3030144413992204</v>
      </c>
      <c r="P2106">
        <v>27.405007698930699</v>
      </c>
      <c r="Q2106">
        <v>22.841343040121</v>
      </c>
      <c r="R2106">
        <v>0.40067964693180202</v>
      </c>
      <c r="S2106">
        <v>3168.9018835672</v>
      </c>
      <c r="T2106">
        <v>-1</v>
      </c>
      <c r="U2106">
        <v>1.20078027502373</v>
      </c>
      <c r="V2106">
        <v>-1</v>
      </c>
      <c r="W2106">
        <v>-1</v>
      </c>
      <c r="X2106">
        <v>61</v>
      </c>
    </row>
    <row r="2107" spans="1:24" x14ac:dyDescent="0.45">
      <c r="A2107" t="s">
        <v>236</v>
      </c>
      <c r="B2107">
        <v>192.8</v>
      </c>
      <c r="C2107">
        <v>194</v>
      </c>
      <c r="D2107">
        <v>1.19999999999999</v>
      </c>
      <c r="E2107" t="s">
        <v>41</v>
      </c>
      <c r="H2107" s="1">
        <v>-1</v>
      </c>
      <c r="I2107" s="26" t="s">
        <v>67</v>
      </c>
      <c r="J2107" s="1">
        <v>1</v>
      </c>
      <c r="K2107" s="3">
        <v>-1</v>
      </c>
      <c r="L2107" s="29">
        <f t="shared" si="51"/>
        <v>35</v>
      </c>
      <c r="M2107" s="1">
        <v>16.02</v>
      </c>
      <c r="N2107">
        <v>41.253535051775103</v>
      </c>
      <c r="O2107">
        <v>6.59722801368566</v>
      </c>
      <c r="P2107">
        <v>28.151306003189401</v>
      </c>
      <c r="Q2107">
        <v>23.997930931349899</v>
      </c>
      <c r="R2107">
        <v>0.372191523462164</v>
      </c>
      <c r="S2107">
        <v>3273.6499071213798</v>
      </c>
      <c r="T2107">
        <v>-1</v>
      </c>
      <c r="U2107">
        <v>1.2129409006770899</v>
      </c>
      <c r="V2107">
        <v>-1</v>
      </c>
      <c r="W2107">
        <v>-1</v>
      </c>
      <c r="X2107">
        <v>62</v>
      </c>
    </row>
    <row r="2108" spans="1:24" x14ac:dyDescent="0.45">
      <c r="A2108" t="s">
        <v>236</v>
      </c>
      <c r="B2108">
        <v>194</v>
      </c>
      <c r="C2108">
        <v>195</v>
      </c>
      <c r="D2108">
        <v>1</v>
      </c>
      <c r="E2108" t="s">
        <v>41</v>
      </c>
      <c r="H2108" s="1">
        <v>-1</v>
      </c>
      <c r="I2108" s="26" t="s">
        <v>68</v>
      </c>
      <c r="J2108" s="1">
        <v>1</v>
      </c>
      <c r="K2108" s="3">
        <v>-1</v>
      </c>
      <c r="L2108" s="29">
        <f t="shared" si="51"/>
        <v>36</v>
      </c>
      <c r="M2108" s="1">
        <v>16.02</v>
      </c>
      <c r="N2108">
        <v>41.253535051775103</v>
      </c>
      <c r="O2108">
        <v>6.59722801368566</v>
      </c>
      <c r="P2108">
        <v>28.151306003189401</v>
      </c>
      <c r="Q2108">
        <v>23.997930931349899</v>
      </c>
      <c r="R2108">
        <v>0.372191523462164</v>
      </c>
      <c r="S2108">
        <v>3273.6499071213798</v>
      </c>
      <c r="T2108">
        <v>-1</v>
      </c>
      <c r="U2108">
        <v>1.2129409006770899</v>
      </c>
      <c r="V2108">
        <v>-1</v>
      </c>
      <c r="W2108">
        <v>-1</v>
      </c>
      <c r="X2108">
        <v>62</v>
      </c>
    </row>
    <row r="2109" spans="1:24" x14ac:dyDescent="0.45">
      <c r="A2109" t="s">
        <v>236</v>
      </c>
      <c r="B2109">
        <v>195</v>
      </c>
      <c r="C2109">
        <v>196</v>
      </c>
      <c r="D2109">
        <v>1</v>
      </c>
      <c r="E2109" t="s">
        <v>41</v>
      </c>
      <c r="H2109" s="1">
        <v>-1</v>
      </c>
      <c r="I2109" s="26" t="s">
        <v>68</v>
      </c>
      <c r="J2109" s="1">
        <v>1</v>
      </c>
      <c r="K2109" s="3">
        <v>-1</v>
      </c>
      <c r="L2109" s="29">
        <f t="shared" si="51"/>
        <v>36</v>
      </c>
      <c r="M2109" s="1">
        <v>19.57</v>
      </c>
      <c r="N2109">
        <v>45.698781594819998</v>
      </c>
      <c r="O2109">
        <v>6.61931852359145</v>
      </c>
      <c r="P2109">
        <v>26.075445078167501</v>
      </c>
      <c r="Q2109">
        <v>21.606454803421101</v>
      </c>
      <c r="R2109">
        <v>0.39860051406711799</v>
      </c>
      <c r="S2109">
        <v>2957.8939705633102</v>
      </c>
      <c r="T2109">
        <v>-1</v>
      </c>
      <c r="U2109">
        <v>1.2011343265363701</v>
      </c>
      <c r="V2109">
        <v>-1</v>
      </c>
      <c r="W2109">
        <v>-1</v>
      </c>
      <c r="X2109">
        <v>63</v>
      </c>
    </row>
    <row r="2110" spans="1:24" x14ac:dyDescent="0.45">
      <c r="A2110" t="s">
        <v>236</v>
      </c>
      <c r="B2110">
        <v>196</v>
      </c>
      <c r="C2110">
        <v>197.4</v>
      </c>
      <c r="D2110">
        <v>1.4000000000000099</v>
      </c>
      <c r="E2110" t="s">
        <v>41</v>
      </c>
      <c r="H2110" s="1">
        <v>-1</v>
      </c>
      <c r="I2110" s="26" t="s">
        <v>68</v>
      </c>
      <c r="J2110" s="1">
        <v>1</v>
      </c>
      <c r="K2110" s="3">
        <v>-1</v>
      </c>
      <c r="L2110" s="29">
        <f t="shared" si="51"/>
        <v>36</v>
      </c>
      <c r="M2110" s="1">
        <v>14.74</v>
      </c>
      <c r="N2110">
        <v>41.480614641636201</v>
      </c>
      <c r="O2110">
        <v>9.4976962436624408</v>
      </c>
      <c r="P2110">
        <v>30.535415279994201</v>
      </c>
      <c r="Q2110">
        <v>18.486273834707099</v>
      </c>
      <c r="R2110">
        <v>0.53432056197254296</v>
      </c>
      <c r="S2110">
        <v>3076.6673238562898</v>
      </c>
      <c r="T2110">
        <v>-1</v>
      </c>
      <c r="U2110">
        <v>1.21956113719271</v>
      </c>
      <c r="V2110">
        <v>-1</v>
      </c>
      <c r="W2110">
        <v>-1</v>
      </c>
      <c r="X2110">
        <v>64</v>
      </c>
    </row>
    <row r="2111" spans="1:24" x14ac:dyDescent="0.45">
      <c r="A2111" t="s">
        <v>236</v>
      </c>
      <c r="B2111">
        <v>197.4</v>
      </c>
      <c r="C2111">
        <v>198.8</v>
      </c>
      <c r="D2111">
        <v>1.4000000000000099</v>
      </c>
      <c r="E2111" t="s">
        <v>41</v>
      </c>
      <c r="H2111" s="1">
        <v>-1</v>
      </c>
      <c r="I2111" s="26" t="s">
        <v>69</v>
      </c>
      <c r="J2111" s="1">
        <v>1</v>
      </c>
      <c r="K2111" s="3">
        <v>-1</v>
      </c>
      <c r="L2111" s="29">
        <f t="shared" si="51"/>
        <v>37</v>
      </c>
      <c r="M2111" s="1">
        <v>14.74</v>
      </c>
      <c r="N2111">
        <v>41.480614641636201</v>
      </c>
      <c r="O2111">
        <v>9.4976962436624408</v>
      </c>
      <c r="P2111">
        <v>30.535415279994201</v>
      </c>
      <c r="Q2111">
        <v>18.486273834707099</v>
      </c>
      <c r="R2111">
        <v>0.53432056197254296</v>
      </c>
      <c r="S2111">
        <v>3076.6673238562898</v>
      </c>
      <c r="T2111">
        <v>-1</v>
      </c>
      <c r="U2111">
        <v>1.21956113719271</v>
      </c>
      <c r="V2111">
        <v>-1</v>
      </c>
      <c r="W2111">
        <v>-1</v>
      </c>
      <c r="X2111">
        <v>64</v>
      </c>
    </row>
    <row r="2112" spans="1:24" x14ac:dyDescent="0.45">
      <c r="A2112" t="s">
        <v>236</v>
      </c>
      <c r="B2112">
        <v>198.8</v>
      </c>
      <c r="C2112">
        <v>199.4</v>
      </c>
      <c r="D2112">
        <v>0.59999999999999398</v>
      </c>
      <c r="E2112" t="s">
        <v>41</v>
      </c>
      <c r="H2112" s="1">
        <v>-1</v>
      </c>
      <c r="I2112" s="26" t="s">
        <v>70</v>
      </c>
      <c r="J2112" s="1">
        <v>1</v>
      </c>
      <c r="K2112" s="3">
        <v>-1</v>
      </c>
      <c r="L2112" s="29">
        <f t="shared" si="51"/>
        <v>38</v>
      </c>
      <c r="M2112" s="1">
        <v>14.74</v>
      </c>
      <c r="N2112">
        <v>41.480614641636201</v>
      </c>
      <c r="O2112">
        <v>9.4976962436624408</v>
      </c>
      <c r="P2112">
        <v>30.535415279994201</v>
      </c>
      <c r="Q2112">
        <v>18.486273834707099</v>
      </c>
      <c r="R2112">
        <v>0.53432056197254296</v>
      </c>
      <c r="S2112">
        <v>3076.6673238562898</v>
      </c>
      <c r="T2112">
        <v>-1</v>
      </c>
      <c r="U2112">
        <v>1.21956113719271</v>
      </c>
      <c r="V2112">
        <v>-1</v>
      </c>
      <c r="W2112">
        <v>-1</v>
      </c>
      <c r="X2112">
        <v>64</v>
      </c>
    </row>
    <row r="2113" spans="1:24" x14ac:dyDescent="0.45">
      <c r="A2113" t="s">
        <v>236</v>
      </c>
      <c r="B2113">
        <v>199.4</v>
      </c>
      <c r="C2113">
        <v>200</v>
      </c>
      <c r="D2113">
        <v>0.59999999999999398</v>
      </c>
      <c r="E2113" t="s">
        <v>41</v>
      </c>
      <c r="H2113" s="1">
        <v>-1</v>
      </c>
      <c r="I2113" s="26" t="s">
        <v>70</v>
      </c>
      <c r="J2113" s="1">
        <v>1</v>
      </c>
      <c r="K2113" s="3">
        <v>-1</v>
      </c>
      <c r="L2113" s="29">
        <f t="shared" si="51"/>
        <v>38</v>
      </c>
      <c r="M2113" s="1">
        <v>16.86</v>
      </c>
      <c r="N2113">
        <v>37.510114858996303</v>
      </c>
      <c r="O2113">
        <v>8.4486324710636893</v>
      </c>
      <c r="P2113">
        <v>31.876090410425999</v>
      </c>
      <c r="Q2113">
        <v>22.165162259513998</v>
      </c>
      <c r="R2113">
        <v>0.48810357722597802</v>
      </c>
      <c r="S2113">
        <v>3363.6304352611701</v>
      </c>
      <c r="T2113">
        <v>-1</v>
      </c>
      <c r="U2113">
        <v>1.22027657667657</v>
      </c>
      <c r="V2113">
        <v>-1</v>
      </c>
      <c r="W2113">
        <v>-1</v>
      </c>
      <c r="X2113">
        <v>65</v>
      </c>
    </row>
    <row r="2114" spans="1:24" x14ac:dyDescent="0.45">
      <c r="A2114" t="s">
        <v>236</v>
      </c>
      <c r="B2114">
        <v>200</v>
      </c>
      <c r="C2114">
        <v>201.1</v>
      </c>
      <c r="D2114">
        <v>1.0999999999999901</v>
      </c>
      <c r="E2114" t="s">
        <v>41</v>
      </c>
      <c r="H2114" s="1">
        <v>-1</v>
      </c>
      <c r="I2114" s="26" t="s">
        <v>70</v>
      </c>
      <c r="J2114" s="1">
        <v>1</v>
      </c>
      <c r="K2114" s="3">
        <v>-1</v>
      </c>
      <c r="L2114" s="29">
        <f t="shared" si="51"/>
        <v>38</v>
      </c>
      <c r="M2114" s="1">
        <v>14.14</v>
      </c>
      <c r="N2114">
        <v>35.689668114355797</v>
      </c>
      <c r="O2114">
        <v>12.135359626821099</v>
      </c>
      <c r="P2114">
        <v>31.878631515713799</v>
      </c>
      <c r="Q2114">
        <v>20.296340743109301</v>
      </c>
      <c r="R2114">
        <v>0.53872823443686901</v>
      </c>
      <c r="S2114">
        <v>3403.35429554336</v>
      </c>
      <c r="T2114">
        <v>-1</v>
      </c>
      <c r="U2114">
        <v>1.25549666359225</v>
      </c>
      <c r="V2114">
        <v>-1</v>
      </c>
      <c r="W2114">
        <v>-1</v>
      </c>
      <c r="X2114">
        <v>66</v>
      </c>
    </row>
    <row r="2115" spans="1:24" x14ac:dyDescent="0.45">
      <c r="A2115" t="s">
        <v>236</v>
      </c>
      <c r="B2115">
        <v>201.1</v>
      </c>
      <c r="C2115">
        <v>202.1</v>
      </c>
      <c r="D2115">
        <v>1</v>
      </c>
      <c r="E2115" t="s">
        <v>41</v>
      </c>
      <c r="H2115" s="1">
        <v>-1</v>
      </c>
      <c r="I2115" s="26" t="s">
        <v>71</v>
      </c>
      <c r="J2115" s="1">
        <v>1</v>
      </c>
      <c r="K2115" s="3">
        <v>-1</v>
      </c>
      <c r="L2115" s="29">
        <f t="shared" si="51"/>
        <v>39</v>
      </c>
      <c r="M2115" s="1">
        <v>14.14</v>
      </c>
      <c r="N2115">
        <v>35.689668114355797</v>
      </c>
      <c r="O2115">
        <v>12.135359626821099</v>
      </c>
      <c r="P2115">
        <v>31.878631515713799</v>
      </c>
      <c r="Q2115">
        <v>20.296340743109301</v>
      </c>
      <c r="R2115">
        <v>0.53872823443686901</v>
      </c>
      <c r="S2115">
        <v>3403.35429554336</v>
      </c>
      <c r="T2115">
        <v>-1</v>
      </c>
      <c r="U2115">
        <v>1.25549666359225</v>
      </c>
      <c r="V2115">
        <v>-1</v>
      </c>
      <c r="W2115">
        <v>-1</v>
      </c>
      <c r="X2115">
        <v>66</v>
      </c>
    </row>
    <row r="2116" spans="1:24" x14ac:dyDescent="0.45">
      <c r="A2116" t="s">
        <v>236</v>
      </c>
      <c r="B2116">
        <v>202.1</v>
      </c>
      <c r="C2116">
        <v>204.8</v>
      </c>
      <c r="D2116">
        <v>2.7000000000000202</v>
      </c>
      <c r="E2116" t="s">
        <v>41</v>
      </c>
      <c r="H2116" s="1">
        <v>-1</v>
      </c>
      <c r="I2116" s="26" t="s">
        <v>72</v>
      </c>
      <c r="J2116" s="1">
        <v>1</v>
      </c>
      <c r="K2116" s="3">
        <v>-1</v>
      </c>
      <c r="L2116" s="29">
        <f t="shared" si="51"/>
        <v>40</v>
      </c>
      <c r="M2116" s="1">
        <v>14.14</v>
      </c>
      <c r="N2116">
        <v>35.689668114355797</v>
      </c>
      <c r="O2116">
        <v>12.135359626821099</v>
      </c>
      <c r="P2116">
        <v>31.878631515713799</v>
      </c>
      <c r="Q2116">
        <v>20.296340743109301</v>
      </c>
      <c r="R2116">
        <v>0.53872823443686901</v>
      </c>
      <c r="S2116">
        <v>3403.35429554336</v>
      </c>
      <c r="T2116">
        <v>-1</v>
      </c>
      <c r="U2116">
        <v>1.25549666359225</v>
      </c>
      <c r="V2116">
        <v>-1</v>
      </c>
      <c r="W2116">
        <v>-1</v>
      </c>
      <c r="X2116">
        <v>66</v>
      </c>
    </row>
    <row r="2117" spans="1:24" x14ac:dyDescent="0.45">
      <c r="A2117" t="s">
        <v>236</v>
      </c>
      <c r="B2117">
        <v>204.8</v>
      </c>
      <c r="C2117">
        <v>205</v>
      </c>
      <c r="D2117">
        <v>0.19999999999998899</v>
      </c>
      <c r="E2117" t="s">
        <v>41</v>
      </c>
      <c r="H2117" s="1">
        <v>-1</v>
      </c>
      <c r="I2117" s="26" t="s">
        <v>72</v>
      </c>
      <c r="J2117" s="1">
        <v>1</v>
      </c>
      <c r="K2117" s="3">
        <v>-1</v>
      </c>
      <c r="L2117" s="29">
        <f t="shared" si="51"/>
        <v>40</v>
      </c>
      <c r="M2117" s="1">
        <v>7.47</v>
      </c>
      <c r="N2117">
        <v>23.110845059972998</v>
      </c>
      <c r="O2117">
        <v>38.429199639025498</v>
      </c>
      <c r="P2117">
        <v>28.1029861305799</v>
      </c>
      <c r="Q2117">
        <v>10.3569691704216</v>
      </c>
      <c r="R2117">
        <v>0.55009025914566601</v>
      </c>
      <c r="S2117">
        <v>2410.6615589237599</v>
      </c>
      <c r="T2117">
        <v>-1</v>
      </c>
      <c r="U2117">
        <v>1.4901734632797901</v>
      </c>
      <c r="V2117">
        <v>-1</v>
      </c>
      <c r="W2117">
        <v>-1</v>
      </c>
      <c r="X2117">
        <v>67</v>
      </c>
    </row>
    <row r="2118" spans="1:24" x14ac:dyDescent="0.45">
      <c r="A2118" t="s">
        <v>236</v>
      </c>
      <c r="B2118">
        <v>205</v>
      </c>
      <c r="C2118">
        <v>206.4</v>
      </c>
      <c r="D2118">
        <v>1.4000000000000099</v>
      </c>
      <c r="E2118" t="s">
        <v>41</v>
      </c>
      <c r="H2118" s="1">
        <v>-1</v>
      </c>
      <c r="I2118" s="26" t="s">
        <v>73</v>
      </c>
      <c r="J2118" s="1">
        <v>1</v>
      </c>
      <c r="K2118" s="3">
        <v>-1</v>
      </c>
      <c r="L2118" s="29">
        <f t="shared" si="51"/>
        <v>41</v>
      </c>
      <c r="M2118" s="1">
        <v>11.96</v>
      </c>
      <c r="N2118">
        <v>34.549127120000001</v>
      </c>
      <c r="O2118">
        <v>15.505311785271999</v>
      </c>
      <c r="P2118">
        <v>32.025112100184003</v>
      </c>
      <c r="Q2118">
        <v>17.926994081831999</v>
      </c>
      <c r="R2118">
        <v>0.69474272743999999</v>
      </c>
      <c r="S2118">
        <v>3310.6514557199998</v>
      </c>
      <c r="T2118">
        <v>-1</v>
      </c>
      <c r="U2118">
        <v>1.3000873383620499</v>
      </c>
      <c r="V2118">
        <v>-1</v>
      </c>
      <c r="W2118">
        <v>-1</v>
      </c>
      <c r="X2118">
        <v>68</v>
      </c>
    </row>
    <row r="2119" spans="1:24" x14ac:dyDescent="0.45">
      <c r="A2119" t="s">
        <v>236</v>
      </c>
      <c r="B2119">
        <v>206.4</v>
      </c>
      <c r="C2119">
        <v>208</v>
      </c>
      <c r="D2119">
        <v>1.5999999999999901</v>
      </c>
      <c r="E2119" t="s">
        <v>41</v>
      </c>
      <c r="H2119" s="1">
        <v>-1</v>
      </c>
      <c r="I2119" s="26" t="s">
        <v>74</v>
      </c>
      <c r="J2119" s="1">
        <v>1</v>
      </c>
      <c r="K2119" s="3">
        <v>-1</v>
      </c>
      <c r="L2119" s="29">
        <f t="shared" si="51"/>
        <v>42</v>
      </c>
      <c r="M2119" s="1">
        <v>14.34</v>
      </c>
      <c r="N2119">
        <v>36.635664940915703</v>
      </c>
      <c r="O2119">
        <v>13.3888839979845</v>
      </c>
      <c r="P2119">
        <v>31.295645085681802</v>
      </c>
      <c r="Q2119">
        <v>18.679805975418098</v>
      </c>
      <c r="R2119">
        <v>0.890029978322324</v>
      </c>
      <c r="S2119">
        <v>3247.7291551898102</v>
      </c>
      <c r="T2119">
        <v>-1</v>
      </c>
      <c r="U2119">
        <v>1.28617565487182</v>
      </c>
      <c r="V2119">
        <v>-1</v>
      </c>
      <c r="W2119">
        <v>-1</v>
      </c>
      <c r="X2119">
        <v>69</v>
      </c>
    </row>
    <row r="2120" spans="1:24" x14ac:dyDescent="0.45">
      <c r="A2120" t="s">
        <v>236</v>
      </c>
      <c r="B2120">
        <v>208</v>
      </c>
      <c r="C2120">
        <v>208.2</v>
      </c>
      <c r="D2120">
        <v>0.19999999999998899</v>
      </c>
      <c r="E2120" t="s">
        <v>41</v>
      </c>
      <c r="H2120" s="1">
        <v>-1</v>
      </c>
      <c r="I2120" s="26" t="s">
        <v>74</v>
      </c>
      <c r="J2120" s="1">
        <v>1</v>
      </c>
      <c r="K2120" s="3">
        <v>-1</v>
      </c>
      <c r="L2120" s="29">
        <f t="shared" si="51"/>
        <v>42</v>
      </c>
      <c r="M2120" s="1">
        <v>12.5</v>
      </c>
      <c r="N2120">
        <v>35.585096436857398</v>
      </c>
      <c r="O2120">
        <v>18.854242272931799</v>
      </c>
      <c r="P2120">
        <v>29.605089677620299</v>
      </c>
      <c r="Q2120">
        <v>15.9491301222341</v>
      </c>
      <c r="R2120">
        <v>0.91932950365317101</v>
      </c>
      <c r="S2120">
        <v>2881.5547002517801</v>
      </c>
      <c r="T2120">
        <v>-1</v>
      </c>
      <c r="U2120">
        <v>1.3013130012458101</v>
      </c>
      <c r="V2120">
        <v>-1</v>
      </c>
      <c r="W2120">
        <v>-1</v>
      </c>
      <c r="X2120">
        <v>70</v>
      </c>
    </row>
    <row r="2121" spans="1:24" x14ac:dyDescent="0.45">
      <c r="A2121" t="s">
        <v>236</v>
      </c>
      <c r="B2121">
        <v>208.2</v>
      </c>
      <c r="C2121">
        <v>209</v>
      </c>
      <c r="D2121">
        <v>0.80000000000001104</v>
      </c>
      <c r="E2121" t="s">
        <v>41</v>
      </c>
      <c r="H2121" s="1">
        <v>-1</v>
      </c>
      <c r="I2121" s="26" t="s">
        <v>75</v>
      </c>
      <c r="J2121" s="1">
        <v>1</v>
      </c>
      <c r="K2121" s="3">
        <v>-1</v>
      </c>
      <c r="L2121" s="29">
        <f t="shared" si="51"/>
        <v>43</v>
      </c>
      <c r="M2121" s="1">
        <v>12.5</v>
      </c>
      <c r="N2121">
        <v>35.585096436857398</v>
      </c>
      <c r="O2121">
        <v>18.854242272931799</v>
      </c>
      <c r="P2121">
        <v>29.605089677620299</v>
      </c>
      <c r="Q2121">
        <v>15.9491301222341</v>
      </c>
      <c r="R2121">
        <v>0.91932950365317101</v>
      </c>
      <c r="S2121">
        <v>2881.5547002517801</v>
      </c>
      <c r="T2121">
        <v>-1</v>
      </c>
      <c r="U2121">
        <v>1.3013130012458101</v>
      </c>
      <c r="V2121">
        <v>-1</v>
      </c>
      <c r="W2121">
        <v>-1</v>
      </c>
      <c r="X2121">
        <v>70</v>
      </c>
    </row>
    <row r="2122" spans="1:24" x14ac:dyDescent="0.45">
      <c r="A2122" t="s">
        <v>236</v>
      </c>
      <c r="B2122">
        <v>209</v>
      </c>
      <c r="C2122">
        <v>209.4</v>
      </c>
      <c r="D2122">
        <v>0.40000000000000602</v>
      </c>
      <c r="E2122" t="s">
        <v>41</v>
      </c>
      <c r="H2122" s="1">
        <v>-1</v>
      </c>
      <c r="I2122" s="26" t="s">
        <v>75</v>
      </c>
      <c r="J2122" s="1">
        <v>1</v>
      </c>
      <c r="K2122" s="3">
        <v>-1</v>
      </c>
      <c r="L2122" s="29">
        <f t="shared" si="51"/>
        <v>43</v>
      </c>
      <c r="M2122" s="1">
        <v>10.57</v>
      </c>
      <c r="N2122">
        <v>29.131796547238899</v>
      </c>
      <c r="O2122">
        <v>25.1652990460755</v>
      </c>
      <c r="P2122">
        <v>30.1685942098404</v>
      </c>
      <c r="Q2122">
        <v>15.534310196845199</v>
      </c>
      <c r="R2122">
        <v>0.88198938211923394</v>
      </c>
      <c r="S2122">
        <v>2904.59786301741</v>
      </c>
      <c r="T2122">
        <v>-1</v>
      </c>
      <c r="U2122">
        <v>1.3889205779470799</v>
      </c>
      <c r="V2122">
        <v>-1</v>
      </c>
      <c r="W2122">
        <v>-1</v>
      </c>
      <c r="X2122">
        <v>71</v>
      </c>
    </row>
    <row r="2123" spans="1:24" x14ac:dyDescent="0.45">
      <c r="A2123" t="s">
        <v>236</v>
      </c>
      <c r="B2123">
        <v>209.4</v>
      </c>
      <c r="C2123">
        <v>212</v>
      </c>
      <c r="D2123">
        <v>2.5999999999999899</v>
      </c>
      <c r="E2123" t="s">
        <v>41</v>
      </c>
      <c r="H2123" s="1">
        <v>-1</v>
      </c>
      <c r="I2123" s="26" t="s">
        <v>76</v>
      </c>
      <c r="J2123" s="1">
        <v>1</v>
      </c>
      <c r="K2123" s="3">
        <v>-1</v>
      </c>
      <c r="L2123" s="29">
        <f t="shared" si="51"/>
        <v>44</v>
      </c>
      <c r="M2123" s="1">
        <v>17.420000000000002</v>
      </c>
      <c r="N2123">
        <v>39.083108091011802</v>
      </c>
      <c r="O2123">
        <v>12.676805206260401</v>
      </c>
      <c r="P2123">
        <v>29.642159602913601</v>
      </c>
      <c r="Q2123">
        <v>18.5979270998141</v>
      </c>
      <c r="R2123">
        <v>0.89826228236346495</v>
      </c>
      <c r="S2123">
        <v>3113.0759532671</v>
      </c>
      <c r="T2123">
        <v>-1</v>
      </c>
      <c r="U2123">
        <v>1.2741447569514499</v>
      </c>
      <c r="V2123">
        <v>-1</v>
      </c>
      <c r="W2123">
        <v>-1</v>
      </c>
      <c r="X2123">
        <v>72</v>
      </c>
    </row>
    <row r="2124" spans="1:24" x14ac:dyDescent="0.45">
      <c r="A2124" t="s">
        <v>236</v>
      </c>
      <c r="B2124">
        <v>212</v>
      </c>
      <c r="C2124">
        <v>212.2</v>
      </c>
      <c r="D2124">
        <v>0.19999999999998899</v>
      </c>
      <c r="E2124" t="s">
        <v>41</v>
      </c>
      <c r="H2124" s="1">
        <v>-1</v>
      </c>
      <c r="I2124" s="26" t="s">
        <v>76</v>
      </c>
      <c r="J2124" s="1">
        <v>1</v>
      </c>
      <c r="K2124" s="3">
        <v>-1</v>
      </c>
      <c r="L2124" s="29">
        <f t="shared" si="51"/>
        <v>44</v>
      </c>
      <c r="M2124" s="1">
        <v>12.9</v>
      </c>
      <c r="N2124">
        <v>29.7037758709522</v>
      </c>
      <c r="O2124">
        <v>27.106224024160799</v>
      </c>
      <c r="P2124">
        <v>29.756391673825899</v>
      </c>
      <c r="Q2124">
        <v>13.433608431061</v>
      </c>
      <c r="R2124">
        <v>0.75589828423679595</v>
      </c>
      <c r="S2124">
        <v>2745.3540638302002</v>
      </c>
      <c r="T2124">
        <v>-1</v>
      </c>
      <c r="U2124">
        <v>1.40638232755586</v>
      </c>
      <c r="V2124">
        <v>-1</v>
      </c>
      <c r="W2124">
        <v>-1</v>
      </c>
      <c r="X2124">
        <v>73</v>
      </c>
    </row>
    <row r="2125" spans="1:24" x14ac:dyDescent="0.45">
      <c r="A2125" t="s">
        <v>236</v>
      </c>
      <c r="B2125">
        <v>212.2</v>
      </c>
      <c r="C2125">
        <v>212.6</v>
      </c>
      <c r="D2125">
        <v>0.40000000000000602</v>
      </c>
      <c r="E2125" t="s">
        <v>41</v>
      </c>
      <c r="H2125" s="1">
        <v>-1</v>
      </c>
      <c r="I2125" s="26" t="s">
        <v>77</v>
      </c>
      <c r="J2125" s="1">
        <v>1</v>
      </c>
      <c r="K2125" s="3">
        <v>-1</v>
      </c>
      <c r="L2125" s="29">
        <f t="shared" si="51"/>
        <v>45</v>
      </c>
      <c r="M2125" s="1">
        <v>12.9</v>
      </c>
      <c r="N2125">
        <v>29.7037758709522</v>
      </c>
      <c r="O2125">
        <v>27.106224024160799</v>
      </c>
      <c r="P2125">
        <v>29.756391673825899</v>
      </c>
      <c r="Q2125">
        <v>13.433608431061</v>
      </c>
      <c r="R2125">
        <v>0.75589828423679595</v>
      </c>
      <c r="S2125">
        <v>2745.3540638302002</v>
      </c>
      <c r="T2125">
        <v>-1</v>
      </c>
      <c r="U2125">
        <v>1.40638232755586</v>
      </c>
      <c r="V2125">
        <v>-1</v>
      </c>
      <c r="W2125">
        <v>-1</v>
      </c>
      <c r="X2125">
        <v>73</v>
      </c>
    </row>
    <row r="2126" spans="1:24" x14ac:dyDescent="0.45">
      <c r="A2126" t="s">
        <v>236</v>
      </c>
      <c r="B2126">
        <v>212.6</v>
      </c>
      <c r="C2126">
        <v>215</v>
      </c>
      <c r="D2126">
        <v>2.4000000000000101</v>
      </c>
      <c r="E2126" t="s">
        <v>41</v>
      </c>
      <c r="H2126" s="1">
        <v>-1</v>
      </c>
      <c r="I2126" s="26" t="s">
        <v>77</v>
      </c>
      <c r="J2126" s="1">
        <v>1</v>
      </c>
      <c r="K2126" s="3">
        <v>-1</v>
      </c>
      <c r="L2126" s="29">
        <f t="shared" si="51"/>
        <v>45</v>
      </c>
      <c r="M2126" s="1">
        <v>11.62</v>
      </c>
      <c r="N2126">
        <v>33.8040390313693</v>
      </c>
      <c r="O2126">
        <v>18.806272511187998</v>
      </c>
      <c r="P2126">
        <v>30.158879817308101</v>
      </c>
      <c r="Q2126">
        <v>17.230808640134601</v>
      </c>
      <c r="R2126">
        <v>1.12655968423758</v>
      </c>
      <c r="S2126">
        <v>2988.3678985142701</v>
      </c>
      <c r="T2126">
        <v>-1</v>
      </c>
      <c r="U2126">
        <v>1.30581147161633</v>
      </c>
      <c r="V2126">
        <v>-1</v>
      </c>
      <c r="W2126">
        <v>-1</v>
      </c>
      <c r="X2126">
        <v>74</v>
      </c>
    </row>
    <row r="2127" spans="1:24" x14ac:dyDescent="0.45">
      <c r="A2127" t="s">
        <v>236</v>
      </c>
      <c r="B2127">
        <v>215</v>
      </c>
      <c r="C2127">
        <v>215.8</v>
      </c>
      <c r="D2127">
        <v>0.80000000000001104</v>
      </c>
      <c r="E2127" t="s">
        <v>34</v>
      </c>
      <c r="H2127" s="1">
        <v>-1</v>
      </c>
      <c r="I2127" s="26" t="s">
        <v>77</v>
      </c>
      <c r="J2127" s="1">
        <v>3</v>
      </c>
      <c r="K2127" s="3">
        <v>-1</v>
      </c>
      <c r="L2127" s="29">
        <f t="shared" si="51"/>
        <v>45</v>
      </c>
      <c r="M2127" s="1">
        <v>9.8000000000000007</v>
      </c>
      <c r="N2127">
        <v>33.567162437077798</v>
      </c>
      <c r="O2127">
        <v>34.697871059114298</v>
      </c>
      <c r="P2127">
        <v>22.374579691192199</v>
      </c>
      <c r="Q2127">
        <v>9.3603868126157401</v>
      </c>
      <c r="R2127">
        <v>0.858250394812342</v>
      </c>
      <c r="S2127">
        <v>1889.84483229441</v>
      </c>
      <c r="T2127">
        <v>-1</v>
      </c>
      <c r="U2127">
        <v>1.4704031847632699</v>
      </c>
      <c r="V2127">
        <v>-1</v>
      </c>
      <c r="W2127">
        <v>-1</v>
      </c>
      <c r="X2127">
        <v>75</v>
      </c>
    </row>
    <row r="2128" spans="1:24" x14ac:dyDescent="0.45">
      <c r="A2128" t="s">
        <v>236</v>
      </c>
      <c r="B2128">
        <v>215.8</v>
      </c>
      <c r="C2128">
        <v>216.8</v>
      </c>
      <c r="D2128">
        <v>1</v>
      </c>
      <c r="E2128" t="s">
        <v>41</v>
      </c>
      <c r="H2128" s="1">
        <v>-1</v>
      </c>
      <c r="I2128" s="26" t="s">
        <v>78</v>
      </c>
      <c r="J2128" s="1">
        <v>1</v>
      </c>
      <c r="K2128" s="3">
        <v>-1</v>
      </c>
      <c r="L2128" s="29">
        <f t="shared" si="51"/>
        <v>46</v>
      </c>
      <c r="M2128" s="1">
        <v>11.07</v>
      </c>
      <c r="N2128">
        <v>37.917852258140201</v>
      </c>
      <c r="O2128">
        <v>20.0649501501691</v>
      </c>
      <c r="P2128">
        <v>26.9933178381606</v>
      </c>
      <c r="Q2128">
        <v>15.0238797535301</v>
      </c>
      <c r="R2128">
        <v>1.1328787738163699</v>
      </c>
      <c r="S2128">
        <v>2686.90111300137</v>
      </c>
      <c r="T2128">
        <v>-1</v>
      </c>
      <c r="U2128">
        <v>1.3308576752864101</v>
      </c>
      <c r="V2128">
        <v>-1</v>
      </c>
      <c r="W2128">
        <v>-1</v>
      </c>
      <c r="X2128">
        <v>76</v>
      </c>
    </row>
    <row r="2129" spans="1:34" x14ac:dyDescent="0.45">
      <c r="A2129" t="s">
        <v>236</v>
      </c>
      <c r="B2129">
        <v>216.8</v>
      </c>
      <c r="C2129">
        <v>217</v>
      </c>
      <c r="D2129">
        <v>0.19999999999998899</v>
      </c>
      <c r="E2129" t="s">
        <v>41</v>
      </c>
      <c r="H2129" s="1">
        <v>-1</v>
      </c>
      <c r="I2129" s="26" t="s">
        <v>78</v>
      </c>
      <c r="J2129" s="1">
        <v>1</v>
      </c>
      <c r="K2129" s="3">
        <v>-1</v>
      </c>
      <c r="L2129" s="29">
        <f t="shared" si="51"/>
        <v>46</v>
      </c>
      <c r="M2129" s="1">
        <v>11.28</v>
      </c>
      <c r="N2129">
        <v>37.745970006645202</v>
      </c>
      <c r="O2129">
        <v>16.721432456215101</v>
      </c>
      <c r="P2129">
        <v>28.817390483923901</v>
      </c>
      <c r="Q2129">
        <v>16.715207053215799</v>
      </c>
      <c r="R2129">
        <v>1.1354062886862899</v>
      </c>
      <c r="S2129">
        <v>2942.9554176603801</v>
      </c>
      <c r="T2129">
        <v>-1</v>
      </c>
      <c r="U2129">
        <v>1.2822384186817199</v>
      </c>
      <c r="V2129">
        <v>-1</v>
      </c>
      <c r="W2129">
        <v>-1</v>
      </c>
      <c r="X2129">
        <v>77</v>
      </c>
    </row>
    <row r="2130" spans="1:34" x14ac:dyDescent="0.45">
      <c r="A2130" t="s">
        <v>236</v>
      </c>
      <c r="B2130">
        <v>217</v>
      </c>
      <c r="C2130">
        <v>219</v>
      </c>
      <c r="D2130">
        <v>2</v>
      </c>
      <c r="E2130" t="s">
        <v>41</v>
      </c>
      <c r="H2130" s="1">
        <v>-1</v>
      </c>
      <c r="I2130" s="26" t="s">
        <v>79</v>
      </c>
      <c r="J2130" s="1">
        <v>1</v>
      </c>
      <c r="K2130" s="3">
        <v>-1</v>
      </c>
      <c r="L2130" s="29">
        <f t="shared" si="51"/>
        <v>47</v>
      </c>
      <c r="M2130" s="1">
        <v>11.28</v>
      </c>
      <c r="N2130">
        <v>37.745970006645202</v>
      </c>
      <c r="O2130">
        <v>16.721432456215101</v>
      </c>
      <c r="P2130">
        <v>28.817390483923901</v>
      </c>
      <c r="Q2130">
        <v>16.715207053215799</v>
      </c>
      <c r="R2130">
        <v>1.1354062886862899</v>
      </c>
      <c r="S2130">
        <v>2942.9554176603801</v>
      </c>
      <c r="T2130">
        <v>-1</v>
      </c>
      <c r="U2130">
        <v>1.2822384186817199</v>
      </c>
      <c r="V2130">
        <v>-1</v>
      </c>
      <c r="W2130">
        <v>-1</v>
      </c>
      <c r="X2130">
        <v>77</v>
      </c>
    </row>
    <row r="2131" spans="1:34" x14ac:dyDescent="0.45">
      <c r="A2131" t="s">
        <v>236</v>
      </c>
      <c r="B2131">
        <v>219</v>
      </c>
      <c r="C2131">
        <v>219.2</v>
      </c>
      <c r="D2131">
        <v>0.19999999999998899</v>
      </c>
      <c r="E2131" t="s">
        <v>41</v>
      </c>
      <c r="H2131" s="1">
        <v>-1</v>
      </c>
      <c r="I2131" s="26" t="s">
        <v>79</v>
      </c>
      <c r="J2131" s="1">
        <v>1</v>
      </c>
      <c r="K2131" s="3">
        <v>-1</v>
      </c>
      <c r="L2131" s="29">
        <f t="shared" ref="L2131:L2139" si="52">IF(ISNA(VLOOKUP(I2131,seam73,2,FALSE)),-1,VLOOKUP(I2131,seam73,2,FALSE))</f>
        <v>47</v>
      </c>
      <c r="M2131" s="1">
        <v>11.32</v>
      </c>
      <c r="N2131">
        <v>35.3332307479861</v>
      </c>
      <c r="O2131">
        <v>23.603370776985098</v>
      </c>
      <c r="P2131">
        <v>26.474575331774499</v>
      </c>
      <c r="Q2131">
        <v>14.588823143254301</v>
      </c>
      <c r="R2131">
        <v>0.98742977271258403</v>
      </c>
      <c r="S2131">
        <v>2531.7463106752598</v>
      </c>
      <c r="T2131">
        <v>-1</v>
      </c>
      <c r="U2131">
        <v>1.3307210090747601</v>
      </c>
      <c r="V2131">
        <v>-1</v>
      </c>
      <c r="W2131">
        <v>-1</v>
      </c>
      <c r="X2131">
        <v>78</v>
      </c>
    </row>
    <row r="2132" spans="1:34" x14ac:dyDescent="0.45">
      <c r="A2132" t="s">
        <v>236</v>
      </c>
      <c r="B2132">
        <v>219.2</v>
      </c>
      <c r="C2132">
        <v>219.9</v>
      </c>
      <c r="D2132">
        <v>0.70000000000001705</v>
      </c>
      <c r="E2132" t="s">
        <v>41</v>
      </c>
      <c r="H2132" s="1">
        <v>-1</v>
      </c>
      <c r="I2132" s="26" t="s">
        <v>80</v>
      </c>
      <c r="J2132" s="1">
        <v>1</v>
      </c>
      <c r="K2132" s="3">
        <v>-1</v>
      </c>
      <c r="L2132" s="29">
        <f t="shared" si="52"/>
        <v>48</v>
      </c>
      <c r="M2132" s="1">
        <v>11.32</v>
      </c>
      <c r="N2132">
        <v>35.3332307479861</v>
      </c>
      <c r="O2132">
        <v>23.603370776985098</v>
      </c>
      <c r="P2132">
        <v>26.474575331774499</v>
      </c>
      <c r="Q2132">
        <v>14.588823143254301</v>
      </c>
      <c r="R2132">
        <v>0.98742977271258403</v>
      </c>
      <c r="S2132">
        <v>2531.7463106752598</v>
      </c>
      <c r="T2132">
        <v>-1</v>
      </c>
      <c r="U2132">
        <v>1.3307210090747601</v>
      </c>
      <c r="V2132">
        <v>-1</v>
      </c>
      <c r="W2132">
        <v>-1</v>
      </c>
      <c r="X2132">
        <v>78</v>
      </c>
    </row>
    <row r="2133" spans="1:34" x14ac:dyDescent="0.45">
      <c r="A2133" t="s">
        <v>236</v>
      </c>
      <c r="B2133">
        <v>219.9</v>
      </c>
      <c r="C2133">
        <v>220.8</v>
      </c>
      <c r="D2133">
        <v>0.90000000000000602</v>
      </c>
      <c r="E2133" t="s">
        <v>38</v>
      </c>
      <c r="H2133" s="1">
        <v>-1</v>
      </c>
      <c r="I2133" s="26" t="s">
        <v>80</v>
      </c>
      <c r="J2133" s="1">
        <v>2</v>
      </c>
      <c r="K2133" s="3">
        <v>-1</v>
      </c>
      <c r="L2133" s="29">
        <f t="shared" si="52"/>
        <v>48</v>
      </c>
      <c r="M2133" s="1">
        <v>13.8</v>
      </c>
      <c r="N2133">
        <v>35.172484578935602</v>
      </c>
      <c r="O2133">
        <v>30.8578973404267</v>
      </c>
      <c r="P2133">
        <v>22.410872081061999</v>
      </c>
      <c r="Q2133">
        <v>11.5522632480337</v>
      </c>
      <c r="R2133">
        <v>0.77304179931916595</v>
      </c>
      <c r="S2133">
        <v>2029.9284979573099</v>
      </c>
      <c r="T2133">
        <v>-1</v>
      </c>
      <c r="U2133">
        <v>1.43583899148284</v>
      </c>
      <c r="V2133">
        <v>-1</v>
      </c>
      <c r="W2133">
        <v>-1</v>
      </c>
      <c r="X2133">
        <v>79</v>
      </c>
    </row>
    <row r="2134" spans="1:34" x14ac:dyDescent="0.45">
      <c r="A2134" t="s">
        <v>236</v>
      </c>
      <c r="B2134">
        <v>220.8</v>
      </c>
      <c r="C2134">
        <v>221.7</v>
      </c>
      <c r="D2134">
        <v>0.89999999999997704</v>
      </c>
      <c r="E2134" t="s">
        <v>33</v>
      </c>
      <c r="H2134" s="1">
        <v>-1</v>
      </c>
      <c r="I2134" s="26">
        <v>-1</v>
      </c>
      <c r="J2134" s="1">
        <v>5</v>
      </c>
      <c r="K2134" s="3">
        <v>-1</v>
      </c>
      <c r="L2134" s="29">
        <f t="shared" si="52"/>
        <v>-1</v>
      </c>
      <c r="M2134" s="1">
        <v>4.54</v>
      </c>
      <c r="N2134">
        <v>21.817619817598999</v>
      </c>
      <c r="O2134">
        <v>63.898459323076302</v>
      </c>
      <c r="P2134">
        <v>11.6804475992507</v>
      </c>
      <c r="Q2134">
        <v>2.6034732600739501</v>
      </c>
      <c r="R2134">
        <v>0.23344148149371199</v>
      </c>
      <c r="S2134">
        <v>479.760205430415</v>
      </c>
      <c r="T2134">
        <v>-1</v>
      </c>
      <c r="U2134">
        <v>1.7348504111943901</v>
      </c>
      <c r="V2134">
        <v>-1</v>
      </c>
      <c r="W2134">
        <v>-1</v>
      </c>
      <c r="X2134">
        <v>80</v>
      </c>
    </row>
    <row r="2135" spans="1:34" x14ac:dyDescent="0.45">
      <c r="A2135" t="s">
        <v>236</v>
      </c>
      <c r="B2135">
        <v>221.7</v>
      </c>
      <c r="C2135">
        <v>223.4</v>
      </c>
      <c r="D2135">
        <v>1.7000000000000199</v>
      </c>
      <c r="E2135" t="s">
        <v>34</v>
      </c>
      <c r="H2135" s="1">
        <v>-1</v>
      </c>
      <c r="I2135" s="26" t="s">
        <v>81</v>
      </c>
      <c r="J2135" s="1">
        <v>3</v>
      </c>
      <c r="K2135" s="3">
        <v>-1</v>
      </c>
      <c r="L2135" s="29">
        <f t="shared" si="52"/>
        <v>49</v>
      </c>
      <c r="M2135" s="1">
        <v>8.5299999999999994</v>
      </c>
      <c r="N2135">
        <v>30.3369879566782</v>
      </c>
      <c r="O2135">
        <v>40.146793840566303</v>
      </c>
      <c r="P2135">
        <v>21.100926347922201</v>
      </c>
      <c r="Q2135">
        <v>8.4152918548332707</v>
      </c>
      <c r="R2135">
        <v>0.62427106528687504</v>
      </c>
      <c r="S2135">
        <v>1655.9264289458199</v>
      </c>
      <c r="T2135">
        <v>-1</v>
      </c>
      <c r="U2135">
        <v>1.52091464727495</v>
      </c>
      <c r="V2135">
        <v>-1</v>
      </c>
      <c r="W2135">
        <v>-1</v>
      </c>
      <c r="X2135">
        <v>81</v>
      </c>
    </row>
    <row r="2136" spans="1:34" x14ac:dyDescent="0.45">
      <c r="A2136" t="s">
        <v>236</v>
      </c>
      <c r="B2136">
        <v>223.4</v>
      </c>
      <c r="C2136">
        <v>225.6</v>
      </c>
      <c r="D2136">
        <v>2.19999999999999</v>
      </c>
      <c r="E2136" t="s">
        <v>38</v>
      </c>
      <c r="H2136" s="1">
        <v>-1</v>
      </c>
      <c r="I2136" s="26" t="s">
        <v>175</v>
      </c>
      <c r="J2136" s="1">
        <v>2</v>
      </c>
      <c r="K2136" s="3">
        <v>-1</v>
      </c>
      <c r="L2136" s="29">
        <f t="shared" si="52"/>
        <v>50</v>
      </c>
      <c r="M2136" s="1">
        <v>8.9</v>
      </c>
      <c r="N2136">
        <v>29.599248003908901</v>
      </c>
      <c r="O2136">
        <v>36.017024721200201</v>
      </c>
      <c r="P2136">
        <v>24.5980227474342</v>
      </c>
      <c r="Q2136">
        <v>9.7857045274566694</v>
      </c>
      <c r="R2136">
        <v>0.71658073878611905</v>
      </c>
      <c r="S2136">
        <v>2014.5511345340301</v>
      </c>
      <c r="T2136">
        <v>-1</v>
      </c>
      <c r="U2136">
        <v>1.5088085972451299</v>
      </c>
      <c r="V2136">
        <v>-1</v>
      </c>
      <c r="W2136">
        <v>-1</v>
      </c>
      <c r="X2136">
        <v>82</v>
      </c>
    </row>
    <row r="2137" spans="1:34" x14ac:dyDescent="0.45">
      <c r="A2137" t="s">
        <v>236</v>
      </c>
      <c r="B2137">
        <v>225.6</v>
      </c>
      <c r="C2137">
        <v>225.9</v>
      </c>
      <c r="D2137">
        <v>0.30000000000001098</v>
      </c>
      <c r="E2137" t="s">
        <v>109</v>
      </c>
      <c r="H2137" s="1">
        <v>-1</v>
      </c>
      <c r="I2137" s="26">
        <v>-1</v>
      </c>
      <c r="J2137" s="1">
        <v>85</v>
      </c>
      <c r="K2137" s="3">
        <v>-1</v>
      </c>
      <c r="L2137" s="29">
        <f t="shared" si="52"/>
        <v>-1</v>
      </c>
      <c r="M2137" s="1">
        <v>6.24</v>
      </c>
      <c r="N2137">
        <v>25.9259104584178</v>
      </c>
      <c r="O2137">
        <v>55.918530194940402</v>
      </c>
      <c r="P2137">
        <v>14.325928917342001</v>
      </c>
      <c r="Q2137">
        <v>3.8296304292998</v>
      </c>
      <c r="R2137">
        <v>0.23722511589858</v>
      </c>
      <c r="S2137">
        <v>680.56991837160194</v>
      </c>
      <c r="T2137">
        <v>-1</v>
      </c>
      <c r="U2137">
        <v>1.7699659754314101</v>
      </c>
      <c r="V2137">
        <v>-1</v>
      </c>
      <c r="W2137">
        <v>-1</v>
      </c>
      <c r="X2137">
        <v>83</v>
      </c>
    </row>
    <row r="2138" spans="1:34" x14ac:dyDescent="0.45">
      <c r="A2138" t="s">
        <v>236</v>
      </c>
      <c r="B2138">
        <v>225.9</v>
      </c>
      <c r="C2138">
        <v>232.4</v>
      </c>
      <c r="D2138">
        <v>6.5</v>
      </c>
      <c r="E2138" t="s">
        <v>109</v>
      </c>
      <c r="H2138" s="1">
        <v>-1</v>
      </c>
      <c r="I2138" s="26">
        <v>-1</v>
      </c>
      <c r="J2138" s="1">
        <v>85</v>
      </c>
      <c r="K2138" s="3">
        <v>-1</v>
      </c>
      <c r="L2138" s="29">
        <f t="shared" si="52"/>
        <v>-1</v>
      </c>
      <c r="M2138" s="1">
        <v>-1</v>
      </c>
      <c r="N2138">
        <v>-1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</row>
    <row r="2139" spans="1:34" x14ac:dyDescent="0.45">
      <c r="A2139" t="s">
        <v>236</v>
      </c>
      <c r="B2139">
        <v>232.4</v>
      </c>
      <c r="C2139">
        <v>236.8</v>
      </c>
      <c r="D2139">
        <v>4.4000000000000101</v>
      </c>
      <c r="E2139" t="s">
        <v>33</v>
      </c>
      <c r="H2139" s="1">
        <v>-1</v>
      </c>
      <c r="I2139" s="26">
        <v>-1</v>
      </c>
      <c r="J2139" s="1">
        <v>5</v>
      </c>
      <c r="K2139" s="3">
        <v>-1</v>
      </c>
      <c r="L2139" s="29">
        <f t="shared" si="52"/>
        <v>-1</v>
      </c>
      <c r="M2139" s="1">
        <v>-1</v>
      </c>
      <c r="N2139">
        <v>-1</v>
      </c>
      <c r="O2139">
        <v>-1</v>
      </c>
      <c r="P2139">
        <v>-1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</row>
    <row r="2141" spans="1:34" x14ac:dyDescent="0.45">
      <c r="A2141" t="s">
        <v>238</v>
      </c>
      <c r="B2141">
        <v>740334.15300000005</v>
      </c>
      <c r="C2141">
        <v>2181086.5810000002</v>
      </c>
      <c r="D2141">
        <v>556.01</v>
      </c>
      <c r="E2141">
        <v>0</v>
      </c>
      <c r="F2141">
        <v>-90</v>
      </c>
      <c r="G2141">
        <v>293</v>
      </c>
      <c r="Y2141" t="s">
        <v>186</v>
      </c>
      <c r="Z2141">
        <v>2016</v>
      </c>
      <c r="AA2141" t="s">
        <v>239</v>
      </c>
      <c r="AB2141">
        <v>292</v>
      </c>
      <c r="AG2141" t="s">
        <v>240</v>
      </c>
      <c r="AH2141">
        <v>0</v>
      </c>
    </row>
    <row r="2142" spans="1:34" x14ac:dyDescent="0.45">
      <c r="A2142" t="s">
        <v>238</v>
      </c>
    </row>
    <row r="2143" spans="1:34" x14ac:dyDescent="0.45">
      <c r="A2143" t="s">
        <v>238</v>
      </c>
      <c r="B2143">
        <v>0</v>
      </c>
      <c r="C2143">
        <v>3</v>
      </c>
      <c r="D2143">
        <v>3</v>
      </c>
      <c r="E2143" t="s">
        <v>33</v>
      </c>
      <c r="H2143" s="1">
        <v>-1</v>
      </c>
      <c r="I2143" s="26">
        <v>-1</v>
      </c>
      <c r="J2143" s="1">
        <v>5</v>
      </c>
      <c r="K2143" s="3">
        <v>-1</v>
      </c>
      <c r="L2143" s="29">
        <f t="shared" ref="L2143:L2206" si="53">IF(ISNA(VLOOKUP(I2143,seam73,2,FALSE)),-1,VLOOKUP(I2143,seam73,2,FALSE))</f>
        <v>-1</v>
      </c>
      <c r="M2143" s="1">
        <v>-1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</row>
    <row r="2144" spans="1:34" x14ac:dyDescent="0.45">
      <c r="A2144" t="s">
        <v>238</v>
      </c>
      <c r="B2144">
        <v>3</v>
      </c>
      <c r="C2144">
        <v>4.8</v>
      </c>
      <c r="D2144">
        <v>1.8</v>
      </c>
      <c r="E2144" t="s">
        <v>109</v>
      </c>
      <c r="H2144" s="1">
        <v>-1</v>
      </c>
      <c r="I2144" s="26">
        <v>-1</v>
      </c>
      <c r="J2144" s="1">
        <v>85</v>
      </c>
      <c r="K2144" s="3">
        <v>-1</v>
      </c>
      <c r="L2144" s="29">
        <f t="shared" si="53"/>
        <v>-1</v>
      </c>
      <c r="M2144" s="1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</row>
    <row r="2145" spans="1:23" x14ac:dyDescent="0.45">
      <c r="A2145" t="s">
        <v>238</v>
      </c>
      <c r="B2145">
        <v>4.8</v>
      </c>
      <c r="C2145">
        <v>6.6</v>
      </c>
      <c r="D2145">
        <v>1.8</v>
      </c>
      <c r="E2145" t="s">
        <v>33</v>
      </c>
      <c r="H2145" s="1">
        <v>-1</v>
      </c>
      <c r="I2145" s="26">
        <v>-1</v>
      </c>
      <c r="J2145" s="1">
        <v>5</v>
      </c>
      <c r="K2145" s="3">
        <v>-1</v>
      </c>
      <c r="L2145" s="29">
        <f t="shared" si="53"/>
        <v>-1</v>
      </c>
      <c r="M2145" s="1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</row>
    <row r="2146" spans="1:23" x14ac:dyDescent="0.45">
      <c r="A2146" t="s">
        <v>238</v>
      </c>
      <c r="B2146">
        <v>6.6</v>
      </c>
      <c r="C2146">
        <v>9</v>
      </c>
      <c r="D2146">
        <v>2.4</v>
      </c>
      <c r="E2146" t="s">
        <v>33</v>
      </c>
      <c r="H2146" s="1">
        <v>-1</v>
      </c>
      <c r="I2146" s="26">
        <v>-1</v>
      </c>
      <c r="J2146" s="1">
        <v>5</v>
      </c>
      <c r="K2146" s="3">
        <v>-1</v>
      </c>
      <c r="L2146" s="29">
        <f t="shared" si="53"/>
        <v>-1</v>
      </c>
      <c r="M2146" s="1">
        <v>-1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</row>
    <row r="2147" spans="1:23" x14ac:dyDescent="0.45">
      <c r="A2147" t="s">
        <v>238</v>
      </c>
      <c r="B2147">
        <v>9</v>
      </c>
      <c r="C2147">
        <v>13.4</v>
      </c>
      <c r="D2147">
        <v>4.4000000000000004</v>
      </c>
      <c r="E2147" t="s">
        <v>33</v>
      </c>
      <c r="H2147" s="1">
        <v>-1</v>
      </c>
      <c r="I2147" s="26">
        <v>-1</v>
      </c>
      <c r="J2147" s="1">
        <v>5</v>
      </c>
      <c r="K2147" s="3">
        <v>-1</v>
      </c>
      <c r="L2147" s="29">
        <f t="shared" si="53"/>
        <v>-1</v>
      </c>
      <c r="M2147" s="1">
        <v>-1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</row>
    <row r="2148" spans="1:23" x14ac:dyDescent="0.45">
      <c r="A2148" t="s">
        <v>238</v>
      </c>
      <c r="B2148">
        <v>13.4</v>
      </c>
      <c r="C2148">
        <v>13.9</v>
      </c>
      <c r="D2148">
        <v>0.5</v>
      </c>
      <c r="E2148" t="s">
        <v>33</v>
      </c>
      <c r="H2148" s="1">
        <v>-1</v>
      </c>
      <c r="I2148" s="26">
        <v>-1</v>
      </c>
      <c r="J2148" s="1">
        <v>5</v>
      </c>
      <c r="K2148" s="3">
        <v>-1</v>
      </c>
      <c r="L2148" s="29">
        <f t="shared" si="53"/>
        <v>-1</v>
      </c>
      <c r="M2148" s="1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</row>
    <row r="2149" spans="1:23" x14ac:dyDescent="0.45">
      <c r="A2149" t="s">
        <v>238</v>
      </c>
      <c r="B2149">
        <v>13.9</v>
      </c>
      <c r="C2149">
        <v>14.2</v>
      </c>
      <c r="D2149">
        <v>0.29999999999999899</v>
      </c>
      <c r="E2149" t="s">
        <v>34</v>
      </c>
      <c r="H2149" s="1">
        <v>-1</v>
      </c>
      <c r="I2149" s="26">
        <v>-1</v>
      </c>
      <c r="J2149" s="1">
        <v>3</v>
      </c>
      <c r="K2149" s="3">
        <v>-1</v>
      </c>
      <c r="L2149" s="29">
        <f t="shared" si="53"/>
        <v>-1</v>
      </c>
      <c r="M2149" s="1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</row>
    <row r="2150" spans="1:23" x14ac:dyDescent="0.45">
      <c r="A2150" t="s">
        <v>238</v>
      </c>
      <c r="B2150">
        <v>14.2</v>
      </c>
      <c r="C2150">
        <v>14.6</v>
      </c>
      <c r="D2150">
        <v>0.4</v>
      </c>
      <c r="E2150" t="s">
        <v>33</v>
      </c>
      <c r="H2150" s="1">
        <v>-1</v>
      </c>
      <c r="I2150" s="26">
        <v>-1</v>
      </c>
      <c r="J2150" s="1">
        <v>5</v>
      </c>
      <c r="K2150" s="3">
        <v>-1</v>
      </c>
      <c r="L2150" s="29">
        <f t="shared" si="53"/>
        <v>-1</v>
      </c>
      <c r="M2150" s="1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</row>
    <row r="2151" spans="1:23" x14ac:dyDescent="0.45">
      <c r="A2151" t="s">
        <v>238</v>
      </c>
      <c r="B2151">
        <v>14.6</v>
      </c>
      <c r="C2151">
        <v>20.8</v>
      </c>
      <c r="D2151">
        <v>6.2</v>
      </c>
      <c r="E2151" t="s">
        <v>33</v>
      </c>
      <c r="H2151" s="1">
        <v>-1</v>
      </c>
      <c r="I2151" s="26">
        <v>-1</v>
      </c>
      <c r="J2151" s="1">
        <v>5</v>
      </c>
      <c r="K2151" s="3">
        <v>-1</v>
      </c>
      <c r="L2151" s="29">
        <f t="shared" si="53"/>
        <v>-1</v>
      </c>
      <c r="M2151" s="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</row>
    <row r="2152" spans="1:23" x14ac:dyDescent="0.45">
      <c r="A2152" t="s">
        <v>238</v>
      </c>
      <c r="B2152">
        <v>20.8</v>
      </c>
      <c r="C2152">
        <v>25</v>
      </c>
      <c r="D2152">
        <v>4.2</v>
      </c>
      <c r="E2152" t="s">
        <v>33</v>
      </c>
      <c r="H2152" s="1">
        <v>-1</v>
      </c>
      <c r="I2152" s="26">
        <v>-1</v>
      </c>
      <c r="J2152" s="1">
        <v>5</v>
      </c>
      <c r="K2152" s="3">
        <v>-1</v>
      </c>
      <c r="L2152" s="29">
        <f t="shared" si="53"/>
        <v>-1</v>
      </c>
      <c r="M2152" s="1">
        <v>-1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</row>
    <row r="2153" spans="1:23" x14ac:dyDescent="0.45">
      <c r="A2153" t="s">
        <v>238</v>
      </c>
      <c r="B2153">
        <v>25</v>
      </c>
      <c r="C2153">
        <v>29.8</v>
      </c>
      <c r="D2153">
        <v>4.8</v>
      </c>
      <c r="E2153" t="s">
        <v>33</v>
      </c>
      <c r="H2153" s="1">
        <v>-1</v>
      </c>
      <c r="I2153" s="26">
        <v>-1</v>
      </c>
      <c r="J2153" s="1">
        <v>5</v>
      </c>
      <c r="K2153" s="3">
        <v>-1</v>
      </c>
      <c r="L2153" s="29">
        <f t="shared" si="53"/>
        <v>-1</v>
      </c>
      <c r="M2153" s="1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</row>
    <row r="2154" spans="1:23" x14ac:dyDescent="0.45">
      <c r="A2154" t="s">
        <v>238</v>
      </c>
      <c r="B2154">
        <v>29.8</v>
      </c>
      <c r="C2154">
        <v>35.700000000000003</v>
      </c>
      <c r="D2154">
        <v>5.9</v>
      </c>
      <c r="E2154" t="s">
        <v>33</v>
      </c>
      <c r="H2154" s="1">
        <v>-1</v>
      </c>
      <c r="I2154" s="26">
        <v>-1</v>
      </c>
      <c r="J2154" s="1">
        <v>5</v>
      </c>
      <c r="K2154" s="3">
        <v>-1</v>
      </c>
      <c r="L2154" s="29">
        <f t="shared" si="53"/>
        <v>-1</v>
      </c>
      <c r="M2154" s="1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</row>
    <row r="2155" spans="1:23" x14ac:dyDescent="0.45">
      <c r="A2155" t="s">
        <v>238</v>
      </c>
      <c r="B2155">
        <v>35.700000000000003</v>
      </c>
      <c r="C2155">
        <v>37</v>
      </c>
      <c r="D2155">
        <v>1.3</v>
      </c>
      <c r="E2155" t="s">
        <v>36</v>
      </c>
      <c r="H2155" s="1">
        <v>-1</v>
      </c>
      <c r="I2155" s="26">
        <v>-1</v>
      </c>
      <c r="J2155" s="1">
        <v>4</v>
      </c>
      <c r="K2155" s="3">
        <v>-1</v>
      </c>
      <c r="L2155" s="29">
        <f t="shared" si="53"/>
        <v>-1</v>
      </c>
      <c r="M2155" s="1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</row>
    <row r="2156" spans="1:23" x14ac:dyDescent="0.45">
      <c r="A2156" t="s">
        <v>238</v>
      </c>
      <c r="B2156">
        <v>37</v>
      </c>
      <c r="C2156">
        <v>39</v>
      </c>
      <c r="D2156">
        <v>2</v>
      </c>
      <c r="E2156" t="s">
        <v>33</v>
      </c>
      <c r="H2156" s="1">
        <v>-1</v>
      </c>
      <c r="I2156" s="26">
        <v>-1</v>
      </c>
      <c r="J2156" s="1">
        <v>5</v>
      </c>
      <c r="K2156" s="3">
        <v>-1</v>
      </c>
      <c r="L2156" s="29">
        <f t="shared" si="53"/>
        <v>-1</v>
      </c>
      <c r="M2156" s="1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</row>
    <row r="2157" spans="1:23" x14ac:dyDescent="0.45">
      <c r="A2157" t="s">
        <v>238</v>
      </c>
      <c r="B2157">
        <v>39</v>
      </c>
      <c r="C2157">
        <v>40.299999999999997</v>
      </c>
      <c r="D2157">
        <v>1.3</v>
      </c>
      <c r="E2157" t="s">
        <v>148</v>
      </c>
      <c r="H2157" s="1">
        <v>-1</v>
      </c>
      <c r="I2157" s="26">
        <v>-1</v>
      </c>
      <c r="J2157" s="1">
        <v>6</v>
      </c>
      <c r="K2157" s="3">
        <v>-1</v>
      </c>
      <c r="L2157" s="29">
        <f t="shared" si="53"/>
        <v>-1</v>
      </c>
      <c r="M2157" s="1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</row>
    <row r="2158" spans="1:23" x14ac:dyDescent="0.45">
      <c r="A2158" t="s">
        <v>238</v>
      </c>
      <c r="B2158">
        <v>40.299999999999997</v>
      </c>
      <c r="C2158">
        <v>50.4</v>
      </c>
      <c r="D2158">
        <v>10.1</v>
      </c>
      <c r="E2158" t="s">
        <v>33</v>
      </c>
      <c r="H2158" s="1">
        <v>-1</v>
      </c>
      <c r="I2158" s="26">
        <v>-1</v>
      </c>
      <c r="J2158" s="1">
        <v>5</v>
      </c>
      <c r="K2158" s="3">
        <v>-1</v>
      </c>
      <c r="L2158" s="29">
        <f t="shared" si="53"/>
        <v>-1</v>
      </c>
      <c r="M2158" s="1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</row>
    <row r="2159" spans="1:23" x14ac:dyDescent="0.45">
      <c r="A2159" t="s">
        <v>238</v>
      </c>
      <c r="B2159">
        <v>50.4</v>
      </c>
      <c r="C2159">
        <v>57.8</v>
      </c>
      <c r="D2159">
        <v>7.4</v>
      </c>
      <c r="E2159" t="s">
        <v>109</v>
      </c>
      <c r="H2159" s="1">
        <v>-1</v>
      </c>
      <c r="I2159" s="26">
        <v>-1</v>
      </c>
      <c r="J2159" s="1">
        <v>85</v>
      </c>
      <c r="K2159" s="3">
        <v>-1</v>
      </c>
      <c r="L2159" s="29">
        <f t="shared" si="53"/>
        <v>-1</v>
      </c>
      <c r="M2159" s="1">
        <v>-1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</row>
    <row r="2160" spans="1:23" x14ac:dyDescent="0.45">
      <c r="A2160" t="s">
        <v>238</v>
      </c>
      <c r="B2160">
        <v>57.8</v>
      </c>
      <c r="C2160">
        <v>59.4</v>
      </c>
      <c r="D2160">
        <v>1.6</v>
      </c>
      <c r="E2160" t="s">
        <v>33</v>
      </c>
      <c r="H2160" s="1">
        <v>-1</v>
      </c>
      <c r="I2160" s="26">
        <v>-1</v>
      </c>
      <c r="J2160" s="1">
        <v>5</v>
      </c>
      <c r="K2160" s="3">
        <v>-1</v>
      </c>
      <c r="L2160" s="29">
        <f t="shared" si="53"/>
        <v>-1</v>
      </c>
      <c r="M2160" s="1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</row>
    <row r="2161" spans="1:24" x14ac:dyDescent="0.45">
      <c r="A2161" t="s">
        <v>238</v>
      </c>
      <c r="B2161">
        <v>59.4</v>
      </c>
      <c r="C2161">
        <v>67</v>
      </c>
      <c r="D2161">
        <v>7.6</v>
      </c>
      <c r="E2161" t="s">
        <v>109</v>
      </c>
      <c r="H2161" s="1">
        <v>-1</v>
      </c>
      <c r="I2161" s="26">
        <v>-1</v>
      </c>
      <c r="J2161" s="1">
        <v>85</v>
      </c>
      <c r="K2161" s="3">
        <v>-1</v>
      </c>
      <c r="L2161" s="29">
        <f t="shared" si="53"/>
        <v>-1</v>
      </c>
      <c r="M2161" s="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</row>
    <row r="2162" spans="1:24" x14ac:dyDescent="0.45">
      <c r="A2162" t="s">
        <v>238</v>
      </c>
      <c r="B2162">
        <v>67</v>
      </c>
      <c r="C2162">
        <v>68</v>
      </c>
      <c r="D2162">
        <v>1</v>
      </c>
      <c r="E2162" t="s">
        <v>148</v>
      </c>
      <c r="H2162" s="1">
        <v>-1</v>
      </c>
      <c r="I2162" s="26">
        <v>-1</v>
      </c>
      <c r="J2162" s="1">
        <v>6</v>
      </c>
      <c r="K2162" s="3">
        <v>-1</v>
      </c>
      <c r="L2162" s="29">
        <f t="shared" si="53"/>
        <v>-1</v>
      </c>
      <c r="M2162" s="1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</row>
    <row r="2163" spans="1:24" x14ac:dyDescent="0.45">
      <c r="A2163" t="s">
        <v>238</v>
      </c>
      <c r="B2163">
        <v>68</v>
      </c>
      <c r="C2163">
        <v>69.75</v>
      </c>
      <c r="D2163">
        <v>1.75</v>
      </c>
      <c r="E2163" t="s">
        <v>33</v>
      </c>
      <c r="H2163" s="1">
        <v>-1</v>
      </c>
      <c r="I2163" s="26">
        <v>-1</v>
      </c>
      <c r="J2163" s="1">
        <v>5</v>
      </c>
      <c r="K2163" s="3">
        <v>-1</v>
      </c>
      <c r="L2163" s="29">
        <f t="shared" si="53"/>
        <v>-1</v>
      </c>
      <c r="M2163" s="1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</row>
    <row r="2164" spans="1:24" x14ac:dyDescent="0.45">
      <c r="A2164" t="s">
        <v>238</v>
      </c>
      <c r="B2164">
        <v>69.75</v>
      </c>
      <c r="C2164">
        <v>70</v>
      </c>
      <c r="D2164">
        <v>0.25</v>
      </c>
      <c r="E2164" t="s">
        <v>36</v>
      </c>
      <c r="H2164" s="1">
        <v>-1</v>
      </c>
      <c r="I2164" s="26">
        <v>-1</v>
      </c>
      <c r="J2164" s="1">
        <v>4</v>
      </c>
      <c r="K2164" s="3">
        <v>-1</v>
      </c>
      <c r="L2164" s="29">
        <f t="shared" si="53"/>
        <v>-1</v>
      </c>
      <c r="M2164" s="1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</row>
    <row r="2165" spans="1:24" x14ac:dyDescent="0.45">
      <c r="A2165" t="s">
        <v>238</v>
      </c>
      <c r="B2165">
        <v>70</v>
      </c>
      <c r="C2165">
        <v>70.5</v>
      </c>
      <c r="D2165">
        <v>0.5</v>
      </c>
      <c r="E2165" t="s">
        <v>33</v>
      </c>
      <c r="H2165" s="1">
        <v>-1</v>
      </c>
      <c r="I2165" s="26">
        <v>-1</v>
      </c>
      <c r="J2165" s="1">
        <v>5</v>
      </c>
      <c r="K2165" s="3">
        <v>-1</v>
      </c>
      <c r="L2165" s="29">
        <f t="shared" si="53"/>
        <v>-1</v>
      </c>
      <c r="M2165" s="1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</row>
    <row r="2166" spans="1:24" x14ac:dyDescent="0.45">
      <c r="A2166" t="s">
        <v>238</v>
      </c>
      <c r="B2166">
        <v>70.5</v>
      </c>
      <c r="C2166">
        <v>70.8</v>
      </c>
      <c r="D2166">
        <v>0.29999999999999699</v>
      </c>
      <c r="E2166" t="s">
        <v>36</v>
      </c>
      <c r="H2166" s="1">
        <v>-1</v>
      </c>
      <c r="I2166" s="26">
        <v>-1</v>
      </c>
      <c r="J2166" s="1">
        <v>4</v>
      </c>
      <c r="K2166" s="3">
        <v>-1</v>
      </c>
      <c r="L2166" s="29">
        <f t="shared" si="53"/>
        <v>-1</v>
      </c>
      <c r="M2166" s="1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</row>
    <row r="2167" spans="1:24" x14ac:dyDescent="0.45">
      <c r="A2167" t="s">
        <v>238</v>
      </c>
      <c r="B2167">
        <v>70.8</v>
      </c>
      <c r="C2167">
        <v>78.7</v>
      </c>
      <c r="D2167">
        <v>7.9000000000000101</v>
      </c>
      <c r="E2167" t="s">
        <v>109</v>
      </c>
      <c r="H2167" s="1">
        <v>-1</v>
      </c>
      <c r="I2167" s="26">
        <v>-1</v>
      </c>
      <c r="J2167" s="1">
        <v>85</v>
      </c>
      <c r="K2167" s="3">
        <v>-1</v>
      </c>
      <c r="L2167" s="29">
        <f t="shared" si="53"/>
        <v>-1</v>
      </c>
      <c r="M2167" s="1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</row>
    <row r="2168" spans="1:24" x14ac:dyDescent="0.45">
      <c r="A2168" t="s">
        <v>238</v>
      </c>
      <c r="B2168">
        <v>78.7</v>
      </c>
      <c r="C2168">
        <v>79</v>
      </c>
      <c r="D2168">
        <v>0.29999999999999699</v>
      </c>
      <c r="E2168" t="s">
        <v>64</v>
      </c>
      <c r="H2168" s="1">
        <v>-1</v>
      </c>
      <c r="I2168" s="26">
        <v>-1</v>
      </c>
      <c r="J2168" s="1">
        <v>11</v>
      </c>
      <c r="K2168" s="3">
        <v>-1</v>
      </c>
      <c r="L2168" s="29">
        <f t="shared" si="53"/>
        <v>-1</v>
      </c>
      <c r="M2168" s="1">
        <v>-1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</row>
    <row r="2169" spans="1:24" x14ac:dyDescent="0.45">
      <c r="A2169" t="s">
        <v>238</v>
      </c>
      <c r="B2169">
        <v>79</v>
      </c>
      <c r="C2169">
        <v>80.599999999999994</v>
      </c>
      <c r="D2169">
        <v>1.5999999999999901</v>
      </c>
      <c r="E2169" t="s">
        <v>33</v>
      </c>
      <c r="H2169" s="1">
        <v>-1</v>
      </c>
      <c r="I2169" s="26">
        <v>-1</v>
      </c>
      <c r="J2169" s="1">
        <v>5</v>
      </c>
      <c r="K2169" s="3">
        <v>-1</v>
      </c>
      <c r="L2169" s="29">
        <f t="shared" si="53"/>
        <v>-1</v>
      </c>
      <c r="M2169" s="1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</row>
    <row r="2170" spans="1:24" x14ac:dyDescent="0.45">
      <c r="A2170" t="s">
        <v>238</v>
      </c>
      <c r="B2170">
        <v>80.599999999999994</v>
      </c>
      <c r="C2170">
        <v>82.1</v>
      </c>
      <c r="D2170">
        <v>1.5</v>
      </c>
      <c r="E2170" t="s">
        <v>36</v>
      </c>
      <c r="H2170" s="1">
        <v>-1</v>
      </c>
      <c r="I2170" s="26">
        <v>-1</v>
      </c>
      <c r="J2170" s="1">
        <v>4</v>
      </c>
      <c r="K2170" s="3">
        <v>-1</v>
      </c>
      <c r="L2170" s="29">
        <f t="shared" si="53"/>
        <v>-1</v>
      </c>
      <c r="M2170" s="1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</row>
    <row r="2171" spans="1:24" x14ac:dyDescent="0.45">
      <c r="A2171" t="s">
        <v>238</v>
      </c>
      <c r="B2171">
        <v>82.1</v>
      </c>
      <c r="C2171">
        <v>83</v>
      </c>
      <c r="D2171">
        <v>0.90000000000000602</v>
      </c>
      <c r="E2171" t="s">
        <v>33</v>
      </c>
      <c r="H2171" s="1">
        <v>-1</v>
      </c>
      <c r="I2171" s="26">
        <v>-1</v>
      </c>
      <c r="J2171" s="1">
        <v>5</v>
      </c>
      <c r="K2171" s="3">
        <v>-1</v>
      </c>
      <c r="L2171" s="29">
        <f t="shared" si="53"/>
        <v>-1</v>
      </c>
      <c r="M2171" s="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</row>
    <row r="2172" spans="1:24" x14ac:dyDescent="0.45">
      <c r="A2172" t="s">
        <v>238</v>
      </c>
      <c r="B2172">
        <v>83</v>
      </c>
      <c r="C2172">
        <v>83.2</v>
      </c>
      <c r="D2172">
        <v>0.20000000000000301</v>
      </c>
      <c r="E2172" t="s">
        <v>36</v>
      </c>
      <c r="H2172" s="1">
        <v>-1</v>
      </c>
      <c r="I2172" s="26">
        <v>-1</v>
      </c>
      <c r="J2172" s="1">
        <v>4</v>
      </c>
      <c r="K2172" s="3">
        <v>-1</v>
      </c>
      <c r="L2172" s="29">
        <f t="shared" si="53"/>
        <v>-1</v>
      </c>
      <c r="M2172" s="1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</row>
    <row r="2173" spans="1:24" x14ac:dyDescent="0.45">
      <c r="A2173" t="s">
        <v>238</v>
      </c>
      <c r="B2173">
        <v>83.2</v>
      </c>
      <c r="C2173">
        <v>84.8</v>
      </c>
      <c r="D2173">
        <v>1.5999999999999901</v>
      </c>
      <c r="E2173" t="s">
        <v>33</v>
      </c>
      <c r="H2173" s="1">
        <v>-1</v>
      </c>
      <c r="I2173" s="26">
        <v>-1</v>
      </c>
      <c r="J2173" s="1">
        <v>5</v>
      </c>
      <c r="K2173" s="3">
        <v>-1</v>
      </c>
      <c r="L2173" s="29">
        <f t="shared" si="53"/>
        <v>-1</v>
      </c>
      <c r="M2173" s="1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</row>
    <row r="2174" spans="1:24" x14ac:dyDescent="0.45">
      <c r="A2174" t="s">
        <v>238</v>
      </c>
      <c r="B2174">
        <v>84.8</v>
      </c>
      <c r="C2174">
        <v>85</v>
      </c>
      <c r="D2174">
        <v>0.20000000000000301</v>
      </c>
      <c r="E2174" t="s">
        <v>36</v>
      </c>
      <c r="H2174" s="1">
        <v>-1</v>
      </c>
      <c r="I2174" s="26">
        <v>-1</v>
      </c>
      <c r="J2174" s="1">
        <v>4</v>
      </c>
      <c r="K2174" s="3">
        <v>-1</v>
      </c>
      <c r="L2174" s="29">
        <f t="shared" si="53"/>
        <v>-1</v>
      </c>
      <c r="M2174" s="1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</row>
    <row r="2175" spans="1:24" x14ac:dyDescent="0.45">
      <c r="A2175" t="s">
        <v>238</v>
      </c>
      <c r="B2175">
        <v>85</v>
      </c>
      <c r="C2175">
        <v>86.2</v>
      </c>
      <c r="D2175">
        <v>1.2</v>
      </c>
      <c r="E2175" t="s">
        <v>33</v>
      </c>
      <c r="H2175" s="1">
        <v>-1</v>
      </c>
      <c r="I2175" s="26">
        <v>-1</v>
      </c>
      <c r="J2175" s="1">
        <v>5</v>
      </c>
      <c r="K2175" s="3">
        <v>-1</v>
      </c>
      <c r="L2175" s="29">
        <f t="shared" si="53"/>
        <v>-1</v>
      </c>
      <c r="M2175" s="1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</row>
    <row r="2176" spans="1:24" x14ac:dyDescent="0.45">
      <c r="A2176" t="s">
        <v>238</v>
      </c>
      <c r="B2176">
        <v>86.2</v>
      </c>
      <c r="C2176">
        <v>87.25</v>
      </c>
      <c r="D2176">
        <v>1.05</v>
      </c>
      <c r="E2176" t="s">
        <v>36</v>
      </c>
      <c r="H2176" s="1">
        <v>-1</v>
      </c>
      <c r="I2176" s="26">
        <v>-1</v>
      </c>
      <c r="J2176" s="1">
        <v>4</v>
      </c>
      <c r="K2176" s="3">
        <v>-1</v>
      </c>
      <c r="L2176" s="29">
        <f t="shared" si="53"/>
        <v>-1</v>
      </c>
      <c r="M2176" s="1">
        <v>4.9400000000000004</v>
      </c>
      <c r="N2176">
        <v>26.803963328474101</v>
      </c>
      <c r="O2176">
        <v>53.279395093203703</v>
      </c>
      <c r="P2176">
        <v>15.576116603700701</v>
      </c>
      <c r="Q2176">
        <v>4.3405249746214896</v>
      </c>
      <c r="R2176">
        <v>0.37490446344413297</v>
      </c>
      <c r="S2176">
        <v>832.783941739135</v>
      </c>
      <c r="T2176">
        <v>-1</v>
      </c>
      <c r="U2176">
        <v>1.71336190625338</v>
      </c>
      <c r="V2176">
        <v>-1</v>
      </c>
      <c r="W2176">
        <v>-1</v>
      </c>
      <c r="X2176">
        <v>1</v>
      </c>
    </row>
    <row r="2177" spans="1:24" x14ac:dyDescent="0.45">
      <c r="A2177" t="s">
        <v>238</v>
      </c>
      <c r="B2177">
        <v>87.25</v>
      </c>
      <c r="C2177">
        <v>87.7</v>
      </c>
      <c r="D2177">
        <v>0.45000000000000301</v>
      </c>
      <c r="E2177" t="s">
        <v>33</v>
      </c>
      <c r="H2177" s="1">
        <v>-1</v>
      </c>
      <c r="I2177" s="26">
        <v>-1</v>
      </c>
      <c r="J2177" s="1">
        <v>5</v>
      </c>
      <c r="K2177" s="3">
        <v>-1</v>
      </c>
      <c r="L2177" s="29">
        <f t="shared" si="53"/>
        <v>-1</v>
      </c>
      <c r="M2177" s="1">
        <v>-1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</row>
    <row r="2178" spans="1:24" x14ac:dyDescent="0.45">
      <c r="A2178" t="s">
        <v>238</v>
      </c>
      <c r="B2178">
        <v>87.7</v>
      </c>
      <c r="C2178">
        <v>89.4</v>
      </c>
      <c r="D2178">
        <v>1.7</v>
      </c>
      <c r="E2178" t="s">
        <v>36</v>
      </c>
      <c r="H2178" s="1">
        <v>-1</v>
      </c>
      <c r="I2178" s="26">
        <v>-1</v>
      </c>
      <c r="J2178" s="1">
        <v>4</v>
      </c>
      <c r="K2178" s="3">
        <v>-1</v>
      </c>
      <c r="L2178" s="29">
        <f t="shared" si="53"/>
        <v>-1</v>
      </c>
      <c r="M2178" s="1">
        <v>-1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</row>
    <row r="2179" spans="1:24" x14ac:dyDescent="0.45">
      <c r="A2179" t="s">
        <v>238</v>
      </c>
      <c r="B2179">
        <v>89.4</v>
      </c>
      <c r="C2179">
        <v>90.4</v>
      </c>
      <c r="D2179">
        <v>1</v>
      </c>
      <c r="E2179" t="s">
        <v>33</v>
      </c>
      <c r="H2179" s="1">
        <v>-1</v>
      </c>
      <c r="I2179" s="26">
        <v>-1</v>
      </c>
      <c r="J2179" s="1">
        <v>5</v>
      </c>
      <c r="K2179" s="3">
        <v>-1</v>
      </c>
      <c r="L2179" s="29">
        <f t="shared" si="53"/>
        <v>-1</v>
      </c>
      <c r="M2179" s="1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</row>
    <row r="2180" spans="1:24" x14ac:dyDescent="0.45">
      <c r="A2180" t="s">
        <v>238</v>
      </c>
      <c r="B2180">
        <v>90.4</v>
      </c>
      <c r="C2180">
        <v>90.8</v>
      </c>
      <c r="D2180">
        <v>0.39999999999999097</v>
      </c>
      <c r="E2180" t="s">
        <v>36</v>
      </c>
      <c r="H2180" s="1">
        <v>-1</v>
      </c>
      <c r="I2180" s="26">
        <v>-1</v>
      </c>
      <c r="J2180" s="1">
        <v>4</v>
      </c>
      <c r="K2180" s="3">
        <v>-1</v>
      </c>
      <c r="L2180" s="29">
        <f t="shared" si="53"/>
        <v>-1</v>
      </c>
      <c r="M2180" s="1">
        <v>7.11</v>
      </c>
      <c r="N2180">
        <v>32.736334692597197</v>
      </c>
      <c r="O2180">
        <v>42.2752136457026</v>
      </c>
      <c r="P2180">
        <v>17.636533043600998</v>
      </c>
      <c r="Q2180">
        <v>7.3519186180991198</v>
      </c>
      <c r="R2180">
        <v>0.737662782308658</v>
      </c>
      <c r="S2180">
        <v>1272.9407888958599</v>
      </c>
      <c r="T2180">
        <v>-1</v>
      </c>
      <c r="U2180">
        <v>1.5587263527524</v>
      </c>
      <c r="V2180">
        <v>-1</v>
      </c>
      <c r="W2180">
        <v>-1</v>
      </c>
      <c r="X2180">
        <v>2</v>
      </c>
    </row>
    <row r="2181" spans="1:24" x14ac:dyDescent="0.45">
      <c r="A2181" t="s">
        <v>238</v>
      </c>
      <c r="B2181">
        <v>90.8</v>
      </c>
      <c r="C2181">
        <v>91.8</v>
      </c>
      <c r="D2181">
        <v>1</v>
      </c>
      <c r="E2181" t="s">
        <v>33</v>
      </c>
      <c r="H2181" s="1">
        <v>-1</v>
      </c>
      <c r="I2181" s="26">
        <v>-1</v>
      </c>
      <c r="J2181" s="1">
        <v>5</v>
      </c>
      <c r="K2181" s="3">
        <v>-1</v>
      </c>
      <c r="L2181" s="29">
        <f t="shared" si="53"/>
        <v>-1</v>
      </c>
      <c r="M2181" s="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</row>
    <row r="2182" spans="1:24" x14ac:dyDescent="0.45">
      <c r="A2182" t="s">
        <v>238</v>
      </c>
      <c r="B2182">
        <v>91.8</v>
      </c>
      <c r="C2182">
        <v>92.2</v>
      </c>
      <c r="D2182">
        <v>0.40000000000000602</v>
      </c>
      <c r="E2182" t="s">
        <v>38</v>
      </c>
      <c r="H2182" s="1" t="s">
        <v>42</v>
      </c>
      <c r="I2182" s="26" t="s">
        <v>45</v>
      </c>
      <c r="J2182" s="1">
        <v>2</v>
      </c>
      <c r="K2182" s="3">
        <v>21</v>
      </c>
      <c r="L2182" s="29">
        <f t="shared" si="53"/>
        <v>16</v>
      </c>
      <c r="M2182" s="1">
        <v>7.41</v>
      </c>
      <c r="N2182">
        <v>34.757429338410297</v>
      </c>
      <c r="O2182">
        <v>31.610025485540199</v>
      </c>
      <c r="P2182">
        <v>23.767868492017101</v>
      </c>
      <c r="Q2182">
        <v>9.8646766840323608</v>
      </c>
      <c r="R2182">
        <v>0.50855241492474901</v>
      </c>
      <c r="S2182">
        <v>2017.7774667210499</v>
      </c>
      <c r="T2182">
        <v>-1</v>
      </c>
      <c r="U2182">
        <v>1.42252549008994</v>
      </c>
      <c r="V2182">
        <v>-1</v>
      </c>
      <c r="W2182">
        <v>-1</v>
      </c>
      <c r="X2182">
        <v>3</v>
      </c>
    </row>
    <row r="2183" spans="1:24" x14ac:dyDescent="0.45">
      <c r="A2183" t="s">
        <v>238</v>
      </c>
      <c r="B2183">
        <v>92.2</v>
      </c>
      <c r="C2183">
        <v>93.4</v>
      </c>
      <c r="D2183">
        <v>1.2</v>
      </c>
      <c r="E2183" t="s">
        <v>33</v>
      </c>
      <c r="H2183" s="1">
        <v>-1</v>
      </c>
      <c r="I2183" s="26">
        <v>-1</v>
      </c>
      <c r="J2183" s="1">
        <v>5</v>
      </c>
      <c r="K2183" s="3">
        <v>-1</v>
      </c>
      <c r="L2183" s="29">
        <f t="shared" si="53"/>
        <v>-1</v>
      </c>
      <c r="M2183" s="1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</row>
    <row r="2184" spans="1:24" x14ac:dyDescent="0.45">
      <c r="A2184" t="s">
        <v>238</v>
      </c>
      <c r="B2184">
        <v>93.4</v>
      </c>
      <c r="C2184">
        <v>93.65</v>
      </c>
      <c r="D2184">
        <v>0.25</v>
      </c>
      <c r="E2184" t="s">
        <v>36</v>
      </c>
      <c r="H2184" s="1">
        <v>-1</v>
      </c>
      <c r="I2184" s="26">
        <v>-1</v>
      </c>
      <c r="J2184" s="1">
        <v>4</v>
      </c>
      <c r="K2184" s="3">
        <v>-1</v>
      </c>
      <c r="L2184" s="29">
        <f t="shared" si="53"/>
        <v>-1</v>
      </c>
      <c r="M2184" s="1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</row>
    <row r="2185" spans="1:24" x14ac:dyDescent="0.45">
      <c r="A2185" t="s">
        <v>238</v>
      </c>
      <c r="B2185">
        <v>93.65</v>
      </c>
      <c r="C2185">
        <v>95</v>
      </c>
      <c r="D2185">
        <v>1.3499999999999901</v>
      </c>
      <c r="E2185" t="s">
        <v>33</v>
      </c>
      <c r="H2185" s="1">
        <v>-1</v>
      </c>
      <c r="I2185" s="26">
        <v>-1</v>
      </c>
      <c r="J2185" s="1">
        <v>5</v>
      </c>
      <c r="K2185" s="3">
        <v>-1</v>
      </c>
      <c r="L2185" s="29">
        <f t="shared" si="53"/>
        <v>-1</v>
      </c>
      <c r="M2185" s="1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</row>
    <row r="2186" spans="1:24" x14ac:dyDescent="0.45">
      <c r="A2186" t="s">
        <v>238</v>
      </c>
      <c r="B2186">
        <v>95</v>
      </c>
      <c r="C2186">
        <v>95.4</v>
      </c>
      <c r="D2186">
        <v>0.40000000000000602</v>
      </c>
      <c r="E2186" t="s">
        <v>34</v>
      </c>
      <c r="H2186" s="1">
        <v>-1</v>
      </c>
      <c r="I2186" s="26">
        <v>-1</v>
      </c>
      <c r="J2186" s="1">
        <v>3</v>
      </c>
      <c r="K2186" s="3">
        <v>-1</v>
      </c>
      <c r="L2186" s="29">
        <f t="shared" si="53"/>
        <v>-1</v>
      </c>
      <c r="M2186" s="1">
        <v>6.9</v>
      </c>
      <c r="N2186">
        <v>33.301257050902201</v>
      </c>
      <c r="O2186">
        <v>36.544241261810697</v>
      </c>
      <c r="P2186">
        <v>21.890527435893901</v>
      </c>
      <c r="Q2186">
        <v>8.2639742513932202</v>
      </c>
      <c r="R2186">
        <v>0.47897004925938602</v>
      </c>
      <c r="S2186">
        <v>1732.7416400012601</v>
      </c>
      <c r="T2186">
        <v>-1</v>
      </c>
      <c r="U2186">
        <v>1.4650884600929901</v>
      </c>
      <c r="V2186">
        <v>-1</v>
      </c>
      <c r="W2186">
        <v>-1</v>
      </c>
      <c r="X2186">
        <v>4</v>
      </c>
    </row>
    <row r="2187" spans="1:24" x14ac:dyDescent="0.45">
      <c r="A2187" t="s">
        <v>238</v>
      </c>
      <c r="B2187">
        <v>95.4</v>
      </c>
      <c r="C2187">
        <v>97.2</v>
      </c>
      <c r="D2187">
        <v>1.8</v>
      </c>
      <c r="E2187" t="s">
        <v>33</v>
      </c>
      <c r="H2187" s="1">
        <v>-1</v>
      </c>
      <c r="I2187" s="26">
        <v>-1</v>
      </c>
      <c r="J2187" s="1">
        <v>5</v>
      </c>
      <c r="K2187" s="3">
        <v>-1</v>
      </c>
      <c r="L2187" s="29">
        <f t="shared" si="53"/>
        <v>-1</v>
      </c>
      <c r="M2187" s="1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</row>
    <row r="2188" spans="1:24" x14ac:dyDescent="0.45">
      <c r="A2188" t="s">
        <v>238</v>
      </c>
      <c r="B2188">
        <v>97.2</v>
      </c>
      <c r="C2188">
        <v>99</v>
      </c>
      <c r="D2188">
        <v>1.8</v>
      </c>
      <c r="E2188" t="s">
        <v>36</v>
      </c>
      <c r="H2188" s="1">
        <v>-1</v>
      </c>
      <c r="I2188" s="26">
        <v>-1</v>
      </c>
      <c r="J2188" s="1">
        <v>4</v>
      </c>
      <c r="K2188" s="3">
        <v>-1</v>
      </c>
      <c r="L2188" s="29">
        <f t="shared" si="53"/>
        <v>-1</v>
      </c>
      <c r="M2188" s="1">
        <v>6.28</v>
      </c>
      <c r="N2188">
        <v>30.349902541360901</v>
      </c>
      <c r="O2188">
        <v>44.22084687649</v>
      </c>
      <c r="P2188">
        <v>18.8194563333243</v>
      </c>
      <c r="Q2188">
        <v>6.6097942488248496</v>
      </c>
      <c r="R2188">
        <v>0.41350100539891999</v>
      </c>
      <c r="S2188">
        <v>1305.93932734948</v>
      </c>
      <c r="T2188">
        <v>-1</v>
      </c>
      <c r="U2188">
        <v>1.5805962050717799</v>
      </c>
      <c r="V2188">
        <v>-1</v>
      </c>
      <c r="W2188">
        <v>-1</v>
      </c>
      <c r="X2188">
        <v>5</v>
      </c>
    </row>
    <row r="2189" spans="1:24" x14ac:dyDescent="0.45">
      <c r="A2189" t="s">
        <v>238</v>
      </c>
      <c r="B2189">
        <v>99</v>
      </c>
      <c r="C2189">
        <v>99.4</v>
      </c>
      <c r="D2189">
        <v>0.40000000000000602</v>
      </c>
      <c r="E2189" t="s">
        <v>36</v>
      </c>
      <c r="H2189" s="1">
        <v>-1</v>
      </c>
      <c r="I2189" s="26">
        <v>-1</v>
      </c>
      <c r="J2189" s="1">
        <v>4</v>
      </c>
      <c r="K2189" s="3">
        <v>-1</v>
      </c>
      <c r="L2189" s="29">
        <f t="shared" si="53"/>
        <v>-1</v>
      </c>
      <c r="M2189" s="1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</row>
    <row r="2190" spans="1:24" x14ac:dyDescent="0.45">
      <c r="A2190" t="s">
        <v>238</v>
      </c>
      <c r="B2190">
        <v>99.4</v>
      </c>
      <c r="C2190">
        <v>99.9</v>
      </c>
      <c r="D2190">
        <v>0.5</v>
      </c>
      <c r="E2190" t="s">
        <v>38</v>
      </c>
      <c r="H2190" s="1" t="s">
        <v>45</v>
      </c>
      <c r="I2190" s="26" t="s">
        <v>45</v>
      </c>
      <c r="J2190" s="1">
        <v>2</v>
      </c>
      <c r="K2190" s="3">
        <v>24</v>
      </c>
      <c r="L2190" s="29">
        <f t="shared" si="53"/>
        <v>16</v>
      </c>
      <c r="M2190" s="1">
        <v>7.84</v>
      </c>
      <c r="N2190">
        <v>34.374946077994203</v>
      </c>
      <c r="O2190">
        <v>32.418776637470899</v>
      </c>
      <c r="P2190">
        <v>23.605331895745501</v>
      </c>
      <c r="Q2190">
        <v>9.6009453887894605</v>
      </c>
      <c r="R2190">
        <v>0.66584222190592401</v>
      </c>
      <c r="S2190">
        <v>1992.6987808914801</v>
      </c>
      <c r="T2190">
        <v>-1</v>
      </c>
      <c r="U2190">
        <v>1.4055935034409299</v>
      </c>
      <c r="V2190">
        <v>-1</v>
      </c>
      <c r="W2190">
        <v>-1</v>
      </c>
      <c r="X2190">
        <v>6</v>
      </c>
    </row>
    <row r="2191" spans="1:24" x14ac:dyDescent="0.45">
      <c r="A2191" t="s">
        <v>238</v>
      </c>
      <c r="B2191">
        <v>99.9</v>
      </c>
      <c r="C2191">
        <v>100.8</v>
      </c>
      <c r="D2191">
        <v>0.89999999999999103</v>
      </c>
      <c r="E2191" t="s">
        <v>33</v>
      </c>
      <c r="H2191" s="1">
        <v>-1</v>
      </c>
      <c r="I2191" s="26">
        <v>-1</v>
      </c>
      <c r="J2191" s="1">
        <v>5</v>
      </c>
      <c r="K2191" s="3">
        <v>-1</v>
      </c>
      <c r="L2191" s="29">
        <f t="shared" si="53"/>
        <v>-1</v>
      </c>
      <c r="M2191" s="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</row>
    <row r="2192" spans="1:24" x14ac:dyDescent="0.45">
      <c r="A2192" t="s">
        <v>238</v>
      </c>
      <c r="B2192">
        <v>100.8</v>
      </c>
      <c r="C2192">
        <v>101.4</v>
      </c>
      <c r="D2192">
        <v>0.60000000000000897</v>
      </c>
      <c r="E2192" t="s">
        <v>34</v>
      </c>
      <c r="H2192" s="1">
        <v>-1</v>
      </c>
      <c r="I2192" s="26">
        <v>-1</v>
      </c>
      <c r="J2192" s="1">
        <v>3</v>
      </c>
      <c r="K2192" s="3">
        <v>-1</v>
      </c>
      <c r="L2192" s="29">
        <f t="shared" si="53"/>
        <v>-1</v>
      </c>
      <c r="M2192" s="1">
        <v>11.49</v>
      </c>
      <c r="N2192">
        <v>33.7572494851782</v>
      </c>
      <c r="O2192">
        <v>37.082691738197198</v>
      </c>
      <c r="P2192">
        <v>21.257298640206301</v>
      </c>
      <c r="Q2192">
        <v>7.90276013641824</v>
      </c>
      <c r="R2192">
        <v>0.48948984430243903</v>
      </c>
      <c r="S2192">
        <v>1673.0055320960601</v>
      </c>
      <c r="T2192">
        <v>-1</v>
      </c>
      <c r="U2192">
        <v>1.4923240095247801</v>
      </c>
      <c r="V2192">
        <v>-1</v>
      </c>
      <c r="W2192">
        <v>-1</v>
      </c>
      <c r="X2192">
        <v>7</v>
      </c>
    </row>
    <row r="2193" spans="1:24" x14ac:dyDescent="0.45">
      <c r="A2193" t="s">
        <v>238</v>
      </c>
      <c r="B2193">
        <v>101.4</v>
      </c>
      <c r="C2193">
        <v>102.2</v>
      </c>
      <c r="D2193">
        <v>0.79999999999999705</v>
      </c>
      <c r="E2193" t="s">
        <v>33</v>
      </c>
      <c r="H2193" s="1">
        <v>-1</v>
      </c>
      <c r="I2193" s="26">
        <v>-1</v>
      </c>
      <c r="J2193" s="1">
        <v>5</v>
      </c>
      <c r="K2193" s="3">
        <v>-1</v>
      </c>
      <c r="L2193" s="29">
        <f t="shared" si="53"/>
        <v>-1</v>
      </c>
      <c r="M2193" s="1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</row>
    <row r="2194" spans="1:24" x14ac:dyDescent="0.45">
      <c r="A2194" t="s">
        <v>238</v>
      </c>
      <c r="B2194">
        <v>102.2</v>
      </c>
      <c r="C2194">
        <v>103.6</v>
      </c>
      <c r="D2194">
        <v>1.3999999999999899</v>
      </c>
      <c r="E2194" t="s">
        <v>33</v>
      </c>
      <c r="H2194" s="1">
        <v>-1</v>
      </c>
      <c r="I2194" s="26">
        <v>-1</v>
      </c>
      <c r="J2194" s="1">
        <v>5</v>
      </c>
      <c r="K2194" s="3">
        <v>-1</v>
      </c>
      <c r="L2194" s="29">
        <f t="shared" si="53"/>
        <v>-1</v>
      </c>
      <c r="M2194" s="1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</row>
    <row r="2195" spans="1:24" x14ac:dyDescent="0.45">
      <c r="A2195" t="s">
        <v>238</v>
      </c>
      <c r="B2195">
        <v>103.6</v>
      </c>
      <c r="C2195">
        <v>104.6</v>
      </c>
      <c r="D2195">
        <v>1</v>
      </c>
      <c r="E2195" t="s">
        <v>36</v>
      </c>
      <c r="H2195" s="1">
        <v>-1</v>
      </c>
      <c r="I2195" s="26">
        <v>-1</v>
      </c>
      <c r="J2195" s="1">
        <v>4</v>
      </c>
      <c r="K2195" s="3">
        <v>-1</v>
      </c>
      <c r="L2195" s="29">
        <f t="shared" si="53"/>
        <v>-1</v>
      </c>
      <c r="M2195" s="1">
        <v>6.87</v>
      </c>
      <c r="N2195">
        <v>29.5279838951739</v>
      </c>
      <c r="O2195">
        <v>42.424153695105304</v>
      </c>
      <c r="P2195">
        <v>20.3170822430214</v>
      </c>
      <c r="Q2195">
        <v>7.7307801666994198</v>
      </c>
      <c r="R2195">
        <v>0.40315017738825498</v>
      </c>
      <c r="S2195">
        <v>1577.7771061905801</v>
      </c>
      <c r="T2195">
        <v>-1</v>
      </c>
      <c r="U2195">
        <v>1.6530275044582201</v>
      </c>
      <c r="V2195">
        <v>-1</v>
      </c>
      <c r="W2195">
        <v>-1</v>
      </c>
      <c r="X2195">
        <v>8</v>
      </c>
    </row>
    <row r="2196" spans="1:24" x14ac:dyDescent="0.45">
      <c r="A2196" t="s">
        <v>238</v>
      </c>
      <c r="B2196">
        <v>104.6</v>
      </c>
      <c r="C2196">
        <v>106.5</v>
      </c>
      <c r="D2196">
        <v>1.9000000000000099</v>
      </c>
      <c r="E2196" t="s">
        <v>36</v>
      </c>
      <c r="H2196" s="1">
        <v>-1</v>
      </c>
      <c r="I2196" s="26">
        <v>-1</v>
      </c>
      <c r="J2196" s="1">
        <v>4</v>
      </c>
      <c r="K2196" s="3">
        <v>-1</v>
      </c>
      <c r="L2196" s="29">
        <f t="shared" si="53"/>
        <v>-1</v>
      </c>
      <c r="M2196" s="1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</row>
    <row r="2197" spans="1:24" x14ac:dyDescent="0.45">
      <c r="A2197" t="s">
        <v>238</v>
      </c>
      <c r="B2197">
        <v>106.5</v>
      </c>
      <c r="C2197">
        <v>106.8</v>
      </c>
      <c r="D2197">
        <v>0.29999999999999699</v>
      </c>
      <c r="E2197" t="s">
        <v>33</v>
      </c>
      <c r="H2197" s="1">
        <v>-1</v>
      </c>
      <c r="I2197" s="26">
        <v>-1</v>
      </c>
      <c r="J2197" s="1">
        <v>5</v>
      </c>
      <c r="K2197" s="3">
        <v>-1</v>
      </c>
      <c r="L2197" s="29">
        <f t="shared" si="53"/>
        <v>-1</v>
      </c>
      <c r="M2197" s="1">
        <v>3.29</v>
      </c>
      <c r="N2197">
        <v>24.363519120864598</v>
      </c>
      <c r="O2197">
        <v>63.927953639045199</v>
      </c>
      <c r="P2197">
        <v>10.596670971166899</v>
      </c>
      <c r="Q2197">
        <v>1.11185626892329</v>
      </c>
      <c r="R2197">
        <v>0.145454169309292</v>
      </c>
      <c r="S2197">
        <v>312.24938560182198</v>
      </c>
      <c r="T2197">
        <v>-1</v>
      </c>
      <c r="U2197">
        <v>1.7880068744928099</v>
      </c>
      <c r="V2197">
        <v>-1</v>
      </c>
      <c r="W2197">
        <v>-1</v>
      </c>
      <c r="X2197">
        <v>9</v>
      </c>
    </row>
    <row r="2198" spans="1:24" x14ac:dyDescent="0.45">
      <c r="A2198" t="s">
        <v>238</v>
      </c>
      <c r="B2198">
        <v>106.8</v>
      </c>
      <c r="C2198">
        <v>108.35</v>
      </c>
      <c r="D2198">
        <v>1.55</v>
      </c>
      <c r="E2198" t="s">
        <v>38</v>
      </c>
      <c r="H2198" s="1" t="s">
        <v>47</v>
      </c>
      <c r="I2198" s="26" t="s">
        <v>47</v>
      </c>
      <c r="J2198" s="1">
        <v>2</v>
      </c>
      <c r="K2198" s="3">
        <v>27</v>
      </c>
      <c r="L2198" s="29">
        <f t="shared" si="53"/>
        <v>18</v>
      </c>
      <c r="M2198" s="1">
        <v>7.8</v>
      </c>
      <c r="N2198">
        <v>33.682597317378502</v>
      </c>
      <c r="O2198">
        <v>31.6997184822931</v>
      </c>
      <c r="P2198">
        <v>24.5042802912286</v>
      </c>
      <c r="Q2198">
        <v>10.1134039090998</v>
      </c>
      <c r="R2198">
        <v>0.46816346049961699</v>
      </c>
      <c r="S2198">
        <v>2076.20942723905</v>
      </c>
      <c r="T2198">
        <v>-1</v>
      </c>
      <c r="U2198">
        <v>1.4408454839485001</v>
      </c>
      <c r="V2198">
        <v>-1</v>
      </c>
      <c r="W2198">
        <v>-1</v>
      </c>
      <c r="X2198">
        <v>10</v>
      </c>
    </row>
    <row r="2199" spans="1:24" x14ac:dyDescent="0.45">
      <c r="A2199" t="s">
        <v>238</v>
      </c>
      <c r="B2199">
        <v>108.35</v>
      </c>
      <c r="C2199">
        <v>108.85</v>
      </c>
      <c r="D2199">
        <v>0.5</v>
      </c>
      <c r="E2199" t="s">
        <v>33</v>
      </c>
      <c r="H2199" s="1">
        <v>-1</v>
      </c>
      <c r="I2199" s="26">
        <v>-1</v>
      </c>
      <c r="J2199" s="1">
        <v>5</v>
      </c>
      <c r="K2199" s="3">
        <v>-1</v>
      </c>
      <c r="L2199" s="29">
        <f t="shared" si="53"/>
        <v>-1</v>
      </c>
      <c r="M2199" s="1">
        <v>2.83</v>
      </c>
      <c r="N2199">
        <v>16.050211457681101</v>
      </c>
      <c r="O2199">
        <v>74.933581252873907</v>
      </c>
      <c r="P2199">
        <v>8.42855876964882</v>
      </c>
      <c r="Q2199">
        <v>0.58764851979623201</v>
      </c>
      <c r="R2199">
        <v>0.101764388107438</v>
      </c>
      <c r="S2199">
        <v>189.40323291275701</v>
      </c>
      <c r="T2199">
        <v>-1</v>
      </c>
      <c r="U2199">
        <v>1.97564190473312</v>
      </c>
      <c r="V2199">
        <v>-1</v>
      </c>
      <c r="W2199">
        <v>-1</v>
      </c>
      <c r="X2199">
        <v>11</v>
      </c>
    </row>
    <row r="2200" spans="1:24" x14ac:dyDescent="0.45">
      <c r="A2200" t="s">
        <v>238</v>
      </c>
      <c r="B2200">
        <v>108.85</v>
      </c>
      <c r="C2200">
        <v>109.2</v>
      </c>
      <c r="D2200">
        <v>0.35000000000000903</v>
      </c>
      <c r="E2200" t="s">
        <v>36</v>
      </c>
      <c r="H2200" s="1">
        <v>-1</v>
      </c>
      <c r="I2200" s="26">
        <v>-1</v>
      </c>
      <c r="J2200" s="1">
        <v>4</v>
      </c>
      <c r="K2200" s="3">
        <v>-1</v>
      </c>
      <c r="L2200" s="29">
        <f t="shared" si="53"/>
        <v>-1</v>
      </c>
      <c r="M2200" s="1">
        <v>8.01</v>
      </c>
      <c r="N2200">
        <v>26.073336789458001</v>
      </c>
      <c r="O2200">
        <v>50.247952984205398</v>
      </c>
      <c r="P2200">
        <v>17.831111166382701</v>
      </c>
      <c r="Q2200">
        <v>5.8475990599538701</v>
      </c>
      <c r="R2200">
        <v>0.40281553068433601</v>
      </c>
      <c r="S2200">
        <v>1120.4160812574601</v>
      </c>
      <c r="T2200">
        <v>-1</v>
      </c>
      <c r="U2200">
        <v>1.6835875782020799</v>
      </c>
      <c r="V2200">
        <v>-1</v>
      </c>
      <c r="W2200">
        <v>-1</v>
      </c>
      <c r="X2200">
        <v>12</v>
      </c>
    </row>
    <row r="2201" spans="1:24" x14ac:dyDescent="0.45">
      <c r="A2201" t="s">
        <v>238</v>
      </c>
      <c r="B2201">
        <v>109.2</v>
      </c>
      <c r="C2201">
        <v>109.5</v>
      </c>
      <c r="D2201">
        <v>0.29999999999999699</v>
      </c>
      <c r="E2201" t="s">
        <v>38</v>
      </c>
      <c r="H2201" s="1">
        <v>-1</v>
      </c>
      <c r="I2201" s="26">
        <v>-1</v>
      </c>
      <c r="J2201" s="1">
        <v>2</v>
      </c>
      <c r="K2201" s="3">
        <v>-1</v>
      </c>
      <c r="L2201" s="29">
        <f t="shared" si="53"/>
        <v>-1</v>
      </c>
      <c r="M2201" s="1">
        <v>9.5399999999999991</v>
      </c>
      <c r="N2201">
        <v>35.661545839557</v>
      </c>
      <c r="O2201">
        <v>32.272168606878203</v>
      </c>
      <c r="P2201">
        <v>22.8916219902856</v>
      </c>
      <c r="Q2201">
        <v>9.1746635632791698</v>
      </c>
      <c r="R2201">
        <v>0.55472891136897495</v>
      </c>
      <c r="S2201">
        <v>1902.1735807421901</v>
      </c>
      <c r="T2201">
        <v>-1</v>
      </c>
      <c r="U2201">
        <v>1.4704100015269099</v>
      </c>
      <c r="V2201">
        <v>-1</v>
      </c>
      <c r="W2201">
        <v>-1</v>
      </c>
      <c r="X2201">
        <v>13</v>
      </c>
    </row>
    <row r="2202" spans="1:24" x14ac:dyDescent="0.45">
      <c r="A2202" t="s">
        <v>238</v>
      </c>
      <c r="B2202">
        <v>109.5</v>
      </c>
      <c r="C2202">
        <v>109.7</v>
      </c>
      <c r="D2202">
        <v>0.20000000000000301</v>
      </c>
      <c r="E2202" t="s">
        <v>38</v>
      </c>
      <c r="H2202" s="1" t="s">
        <v>48</v>
      </c>
      <c r="I2202" s="26" t="s">
        <v>48</v>
      </c>
      <c r="J2202" s="1">
        <v>2</v>
      </c>
      <c r="K2202" s="3">
        <v>28</v>
      </c>
      <c r="L2202" s="29">
        <f t="shared" si="53"/>
        <v>19</v>
      </c>
      <c r="M2202" s="1">
        <v>9.5399999999999991</v>
      </c>
      <c r="N2202">
        <v>35.661545839557</v>
      </c>
      <c r="O2202">
        <v>32.272168606878203</v>
      </c>
      <c r="P2202">
        <v>22.8916219902856</v>
      </c>
      <c r="Q2202">
        <v>9.1746635632791698</v>
      </c>
      <c r="R2202">
        <v>0.55472891136897495</v>
      </c>
      <c r="S2202">
        <v>1902.1735807421901</v>
      </c>
      <c r="T2202">
        <v>-1</v>
      </c>
      <c r="U2202">
        <v>1.4704100015269099</v>
      </c>
      <c r="V2202">
        <v>-1</v>
      </c>
      <c r="W2202">
        <v>-1</v>
      </c>
      <c r="X2202">
        <v>13</v>
      </c>
    </row>
    <row r="2203" spans="1:24" x14ac:dyDescent="0.45">
      <c r="A2203" t="s">
        <v>238</v>
      </c>
      <c r="B2203">
        <v>109.7</v>
      </c>
      <c r="C2203">
        <v>111.7</v>
      </c>
      <c r="D2203">
        <v>2</v>
      </c>
      <c r="E2203" t="s">
        <v>38</v>
      </c>
      <c r="H2203" s="1" t="s">
        <v>48</v>
      </c>
      <c r="I2203" s="26" t="s">
        <v>48</v>
      </c>
      <c r="J2203" s="1">
        <v>2</v>
      </c>
      <c r="K2203" s="3">
        <v>28</v>
      </c>
      <c r="L2203" s="29">
        <f t="shared" si="53"/>
        <v>19</v>
      </c>
      <c r="M2203" s="1">
        <v>8.86</v>
      </c>
      <c r="N2203">
        <v>35.980600194055</v>
      </c>
      <c r="O2203">
        <v>27.630772956245799</v>
      </c>
      <c r="P2203">
        <v>24.679478625191798</v>
      </c>
      <c r="Q2203">
        <v>11.709148224507301</v>
      </c>
      <c r="R2203">
        <v>0.56938913191462603</v>
      </c>
      <c r="S2203">
        <v>2198.9125513333602</v>
      </c>
      <c r="T2203">
        <v>-1</v>
      </c>
      <c r="U2203">
        <v>1.40067668568106</v>
      </c>
      <c r="V2203">
        <v>-1</v>
      </c>
      <c r="W2203">
        <v>-1</v>
      </c>
      <c r="X2203">
        <v>14</v>
      </c>
    </row>
    <row r="2204" spans="1:24" x14ac:dyDescent="0.45">
      <c r="A2204" t="s">
        <v>238</v>
      </c>
      <c r="B2204">
        <v>111.7</v>
      </c>
      <c r="C2204">
        <v>112</v>
      </c>
      <c r="D2204">
        <v>0.29999999999999699</v>
      </c>
      <c r="E2204" t="s">
        <v>33</v>
      </c>
      <c r="H2204" s="1">
        <v>-1</v>
      </c>
      <c r="I2204" s="26">
        <v>-1</v>
      </c>
      <c r="J2204" s="1">
        <v>5</v>
      </c>
      <c r="K2204" s="3">
        <v>-1</v>
      </c>
      <c r="L2204" s="29">
        <f t="shared" si="53"/>
        <v>-1</v>
      </c>
      <c r="M2204" s="1">
        <v>3.42</v>
      </c>
      <c r="N2204">
        <v>24.959592209040501</v>
      </c>
      <c r="O2204">
        <v>61.578158633261303</v>
      </c>
      <c r="P2204">
        <v>11.8038561455179</v>
      </c>
      <c r="Q2204">
        <v>1.6508889714011099</v>
      </c>
      <c r="R2204">
        <v>0.18747670320853799</v>
      </c>
      <c r="S2204">
        <v>408.153619969651</v>
      </c>
      <c r="T2204">
        <v>-1</v>
      </c>
      <c r="U2204">
        <v>1.7954303450292399</v>
      </c>
      <c r="V2204">
        <v>-1</v>
      </c>
      <c r="W2204">
        <v>-1</v>
      </c>
      <c r="X2204">
        <v>15</v>
      </c>
    </row>
    <row r="2205" spans="1:24" x14ac:dyDescent="0.45">
      <c r="A2205" t="s">
        <v>238</v>
      </c>
      <c r="B2205">
        <v>112</v>
      </c>
      <c r="C2205">
        <v>112.7</v>
      </c>
      <c r="D2205">
        <v>0.70000000000000295</v>
      </c>
      <c r="E2205" t="s">
        <v>33</v>
      </c>
      <c r="H2205" s="1">
        <v>-1</v>
      </c>
      <c r="I2205" s="26">
        <v>-1</v>
      </c>
      <c r="J2205" s="1">
        <v>5</v>
      </c>
      <c r="K2205" s="3">
        <v>-1</v>
      </c>
      <c r="L2205" s="29">
        <f t="shared" si="53"/>
        <v>-1</v>
      </c>
      <c r="M2205" s="1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</row>
    <row r="2206" spans="1:24" x14ac:dyDescent="0.45">
      <c r="A2206" t="s">
        <v>238</v>
      </c>
      <c r="B2206">
        <v>112.7</v>
      </c>
      <c r="C2206">
        <v>113</v>
      </c>
      <c r="D2206">
        <v>0.29999999999999699</v>
      </c>
      <c r="E2206" t="s">
        <v>33</v>
      </c>
      <c r="H2206" s="1">
        <v>-1</v>
      </c>
      <c r="I2206" s="26">
        <v>-1</v>
      </c>
      <c r="J2206" s="1">
        <v>5</v>
      </c>
      <c r="K2206" s="3">
        <v>-1</v>
      </c>
      <c r="L2206" s="29">
        <f t="shared" si="53"/>
        <v>-1</v>
      </c>
      <c r="M2206" s="1">
        <v>2.66</v>
      </c>
      <c r="N2206">
        <v>21.421221804066899</v>
      </c>
      <c r="O2206">
        <v>69.730807771070999</v>
      </c>
      <c r="P2206">
        <v>8.7379601353877607</v>
      </c>
      <c r="Q2206">
        <v>0.11001028947430599</v>
      </c>
      <c r="R2206">
        <v>0.123034637197885</v>
      </c>
      <c r="S2206">
        <v>101.78187889128699</v>
      </c>
      <c r="T2206">
        <v>-1</v>
      </c>
      <c r="U2206">
        <v>1.8547176165653501</v>
      </c>
      <c r="V2206">
        <v>-1</v>
      </c>
      <c r="W2206">
        <v>-1</v>
      </c>
      <c r="X2206">
        <v>16</v>
      </c>
    </row>
    <row r="2207" spans="1:24" x14ac:dyDescent="0.45">
      <c r="A2207" t="s">
        <v>238</v>
      </c>
      <c r="B2207">
        <v>113</v>
      </c>
      <c r="C2207">
        <v>113.2</v>
      </c>
      <c r="D2207">
        <v>0.20000000000000301</v>
      </c>
      <c r="E2207" t="s">
        <v>34</v>
      </c>
      <c r="H2207" s="1" t="s">
        <v>49</v>
      </c>
      <c r="I2207" s="26" t="s">
        <v>49</v>
      </c>
      <c r="J2207" s="1">
        <v>3</v>
      </c>
      <c r="K2207" s="3">
        <v>30</v>
      </c>
      <c r="L2207" s="29">
        <f t="shared" ref="L2207:L2270" si="54">IF(ISNA(VLOOKUP(I2207,seam73,2,FALSE)),-1,VLOOKUP(I2207,seam73,2,FALSE))</f>
        <v>20</v>
      </c>
      <c r="M2207" s="1">
        <v>12.72</v>
      </c>
      <c r="N2207">
        <v>37.8682111290859</v>
      </c>
      <c r="O2207">
        <v>29.1895144115554</v>
      </c>
      <c r="P2207">
        <v>21.336056298271899</v>
      </c>
      <c r="Q2207">
        <v>11.6000049821997</v>
      </c>
      <c r="R2207">
        <v>1.7583125402286599</v>
      </c>
      <c r="S2207">
        <v>1788.55978712515</v>
      </c>
      <c r="T2207">
        <v>-1</v>
      </c>
      <c r="U2207">
        <v>1.4260094907671399</v>
      </c>
      <c r="V2207">
        <v>-1</v>
      </c>
      <c r="W2207">
        <v>-1</v>
      </c>
      <c r="X2207">
        <v>17</v>
      </c>
    </row>
    <row r="2208" spans="1:24" x14ac:dyDescent="0.45">
      <c r="A2208" t="s">
        <v>238</v>
      </c>
      <c r="B2208">
        <v>113.2</v>
      </c>
      <c r="C2208">
        <v>114.9</v>
      </c>
      <c r="D2208">
        <v>1.7</v>
      </c>
      <c r="E2208" t="s">
        <v>41</v>
      </c>
      <c r="H2208" s="1" t="s">
        <v>49</v>
      </c>
      <c r="I2208" s="26" t="s">
        <v>49</v>
      </c>
      <c r="J2208" s="1">
        <v>1</v>
      </c>
      <c r="K2208" s="3">
        <v>30</v>
      </c>
      <c r="L2208" s="29">
        <f t="shared" si="54"/>
        <v>20</v>
      </c>
      <c r="M2208" s="1">
        <v>9.26</v>
      </c>
      <c r="N2208">
        <v>37.848381531189503</v>
      </c>
      <c r="O2208">
        <v>24.002955052654599</v>
      </c>
      <c r="P2208">
        <v>25.556745514374899</v>
      </c>
      <c r="Q2208">
        <v>12.591917901781001</v>
      </c>
      <c r="R2208">
        <v>0.46815771681101997</v>
      </c>
      <c r="S2208">
        <v>2355.5079832274</v>
      </c>
      <c r="T2208">
        <v>-1</v>
      </c>
      <c r="U2208">
        <v>1.3324280735383101</v>
      </c>
      <c r="V2208">
        <v>-1</v>
      </c>
      <c r="W2208">
        <v>-1</v>
      </c>
      <c r="X2208">
        <v>18</v>
      </c>
    </row>
    <row r="2209" spans="1:24" x14ac:dyDescent="0.45">
      <c r="A2209" t="s">
        <v>238</v>
      </c>
      <c r="B2209">
        <v>114.9</v>
      </c>
      <c r="C2209">
        <v>115.8</v>
      </c>
      <c r="D2209">
        <v>0.89999999999999103</v>
      </c>
      <c r="E2209" t="s">
        <v>41</v>
      </c>
      <c r="H2209" s="1" t="s">
        <v>50</v>
      </c>
      <c r="I2209" s="26" t="s">
        <v>50</v>
      </c>
      <c r="J2209" s="1">
        <v>1</v>
      </c>
      <c r="K2209" s="3">
        <v>31</v>
      </c>
      <c r="L2209" s="29">
        <f t="shared" si="54"/>
        <v>21</v>
      </c>
      <c r="M2209" s="1">
        <v>9.26</v>
      </c>
      <c r="N2209">
        <v>37.848381531189503</v>
      </c>
      <c r="O2209">
        <v>24.002955052654599</v>
      </c>
      <c r="P2209">
        <v>25.556745514374899</v>
      </c>
      <c r="Q2209">
        <v>12.591917901781001</v>
      </c>
      <c r="R2209">
        <v>0.46815771681101997</v>
      </c>
      <c r="S2209">
        <v>2355.5079832274</v>
      </c>
      <c r="T2209">
        <v>-1</v>
      </c>
      <c r="U2209">
        <v>1.3324280735383101</v>
      </c>
      <c r="V2209">
        <v>-1</v>
      </c>
      <c r="W2209">
        <v>-1</v>
      </c>
      <c r="X2209">
        <v>18</v>
      </c>
    </row>
    <row r="2210" spans="1:24" x14ac:dyDescent="0.45">
      <c r="A2210" t="s">
        <v>238</v>
      </c>
      <c r="B2210">
        <v>115.8</v>
      </c>
      <c r="C2210">
        <v>116.85</v>
      </c>
      <c r="D2210">
        <v>1.05</v>
      </c>
      <c r="E2210" t="s">
        <v>34</v>
      </c>
      <c r="H2210" s="1" t="s">
        <v>50</v>
      </c>
      <c r="I2210" s="26" t="s">
        <v>50</v>
      </c>
      <c r="J2210" s="1">
        <v>3</v>
      </c>
      <c r="K2210" s="3">
        <v>31</v>
      </c>
      <c r="L2210" s="29">
        <f t="shared" si="54"/>
        <v>21</v>
      </c>
      <c r="M2210" s="1">
        <v>8.2799999999999994</v>
      </c>
      <c r="N2210">
        <v>36.099976495170203</v>
      </c>
      <c r="O2210">
        <v>32.422871926350702</v>
      </c>
      <c r="P2210">
        <v>21.253147817706399</v>
      </c>
      <c r="Q2210">
        <v>10.217613758422299</v>
      </c>
      <c r="R2210">
        <v>0.46772002594818501</v>
      </c>
      <c r="S2210">
        <v>1817.7996110884999</v>
      </c>
      <c r="T2210">
        <v>-1</v>
      </c>
      <c r="U2210">
        <v>1.44032030379923</v>
      </c>
      <c r="V2210">
        <v>-1</v>
      </c>
      <c r="W2210">
        <v>-1</v>
      </c>
      <c r="X2210">
        <v>19</v>
      </c>
    </row>
    <row r="2211" spans="1:24" x14ac:dyDescent="0.45">
      <c r="A2211" t="s">
        <v>238</v>
      </c>
      <c r="B2211">
        <v>116.85</v>
      </c>
      <c r="C2211">
        <v>117.15</v>
      </c>
      <c r="D2211">
        <v>0.30000000000001098</v>
      </c>
      <c r="E2211" t="s">
        <v>33</v>
      </c>
      <c r="H2211" s="1">
        <v>-1</v>
      </c>
      <c r="I2211" s="26">
        <v>-1</v>
      </c>
      <c r="J2211" s="1">
        <v>5</v>
      </c>
      <c r="K2211" s="3">
        <v>-1</v>
      </c>
      <c r="L2211" s="29">
        <f t="shared" si="54"/>
        <v>-1</v>
      </c>
      <c r="M2211" s="1">
        <v>2.6</v>
      </c>
      <c r="N2211">
        <v>16.210819284951501</v>
      </c>
      <c r="O2211">
        <v>76.382217139838204</v>
      </c>
      <c r="P2211">
        <v>7.3231743944952399</v>
      </c>
      <c r="Q2211">
        <v>8.3789180715048497E-2</v>
      </c>
      <c r="R2211">
        <v>7.3964168056459501E-2</v>
      </c>
      <c r="S2211">
        <v>28.3885314537639</v>
      </c>
      <c r="T2211">
        <v>-1</v>
      </c>
      <c r="U2211">
        <v>2.0340853816138602</v>
      </c>
      <c r="V2211">
        <v>-1</v>
      </c>
      <c r="W2211">
        <v>-1</v>
      </c>
      <c r="X2211">
        <v>20</v>
      </c>
    </row>
    <row r="2212" spans="1:24" x14ac:dyDescent="0.45">
      <c r="A2212" t="s">
        <v>238</v>
      </c>
      <c r="B2212">
        <v>117.15</v>
      </c>
      <c r="C2212">
        <v>117.7</v>
      </c>
      <c r="D2212">
        <v>0.54999999999999705</v>
      </c>
      <c r="E2212" t="s">
        <v>33</v>
      </c>
      <c r="H2212" s="1">
        <v>-1</v>
      </c>
      <c r="I2212" s="26">
        <v>-1</v>
      </c>
      <c r="J2212" s="1">
        <v>5</v>
      </c>
      <c r="K2212" s="3">
        <v>-1</v>
      </c>
      <c r="L2212" s="29">
        <f t="shared" si="54"/>
        <v>-1</v>
      </c>
      <c r="M2212" s="1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</row>
    <row r="2213" spans="1:24" x14ac:dyDescent="0.45">
      <c r="A2213" t="s">
        <v>238</v>
      </c>
      <c r="B2213">
        <v>117.7</v>
      </c>
      <c r="C2213">
        <v>118</v>
      </c>
      <c r="D2213">
        <v>0.29999999999999699</v>
      </c>
      <c r="E2213" t="s">
        <v>33</v>
      </c>
      <c r="H2213" s="1">
        <v>-1</v>
      </c>
      <c r="I2213" s="26">
        <v>-1</v>
      </c>
      <c r="J2213" s="1">
        <v>5</v>
      </c>
      <c r="K2213" s="3">
        <v>-1</v>
      </c>
      <c r="L2213" s="29">
        <f t="shared" si="54"/>
        <v>-1</v>
      </c>
      <c r="M2213" s="1">
        <v>4.17</v>
      </c>
      <c r="N2213">
        <v>25.686993092718101</v>
      </c>
      <c r="O2213">
        <v>59.859127063815599</v>
      </c>
      <c r="P2213">
        <v>12.499447761804801</v>
      </c>
      <c r="Q2213">
        <v>1.9544320816615099</v>
      </c>
      <c r="R2213">
        <v>0.318026789760465</v>
      </c>
      <c r="S2213">
        <v>486.02629675633602</v>
      </c>
      <c r="T2213">
        <v>-1</v>
      </c>
      <c r="U2213">
        <v>1.7726399837281099</v>
      </c>
      <c r="V2213">
        <v>-1</v>
      </c>
      <c r="W2213">
        <v>-1</v>
      </c>
      <c r="X2213">
        <v>21</v>
      </c>
    </row>
    <row r="2214" spans="1:24" x14ac:dyDescent="0.45">
      <c r="A2214" t="s">
        <v>238</v>
      </c>
      <c r="B2214">
        <v>118</v>
      </c>
      <c r="C2214">
        <v>121</v>
      </c>
      <c r="D2214">
        <v>3</v>
      </c>
      <c r="E2214" t="s">
        <v>41</v>
      </c>
      <c r="H2214" s="1" t="s">
        <v>51</v>
      </c>
      <c r="I2214" s="26" t="s">
        <v>51</v>
      </c>
      <c r="J2214" s="1">
        <v>1</v>
      </c>
      <c r="K2214" s="3">
        <v>33</v>
      </c>
      <c r="L2214" s="29">
        <f t="shared" si="54"/>
        <v>22</v>
      </c>
      <c r="M2214" s="1">
        <v>9.6199999999999992</v>
      </c>
      <c r="N2214">
        <v>35.947289441311199</v>
      </c>
      <c r="O2214">
        <v>24.167087693793299</v>
      </c>
      <c r="P2214">
        <v>26.902138434649299</v>
      </c>
      <c r="Q2214">
        <v>12.9834844302462</v>
      </c>
      <c r="R2214">
        <v>0.523810565401997</v>
      </c>
      <c r="S2214">
        <v>2402.6640892927398</v>
      </c>
      <c r="T2214">
        <v>-1</v>
      </c>
      <c r="U2214">
        <v>1.35251913811216</v>
      </c>
      <c r="V2214">
        <v>-1</v>
      </c>
      <c r="W2214">
        <v>-1</v>
      </c>
      <c r="X2214">
        <v>22</v>
      </c>
    </row>
    <row r="2215" spans="1:24" x14ac:dyDescent="0.45">
      <c r="A2215" t="s">
        <v>238</v>
      </c>
      <c r="B2215">
        <v>121</v>
      </c>
      <c r="C2215">
        <v>121.4</v>
      </c>
      <c r="D2215">
        <v>0.40000000000000602</v>
      </c>
      <c r="E2215" t="s">
        <v>41</v>
      </c>
      <c r="H2215" s="1">
        <v>-1</v>
      </c>
      <c r="I2215" s="26">
        <v>-1</v>
      </c>
      <c r="J2215" s="1">
        <v>1</v>
      </c>
      <c r="K2215" s="3">
        <v>-1</v>
      </c>
      <c r="L2215" s="29">
        <f t="shared" si="54"/>
        <v>-1</v>
      </c>
      <c r="M2215" s="1">
        <v>9.6199999999999992</v>
      </c>
      <c r="N2215">
        <v>35.947289441311199</v>
      </c>
      <c r="O2215">
        <v>24.167087693793299</v>
      </c>
      <c r="P2215">
        <v>26.902138434649299</v>
      </c>
      <c r="Q2215">
        <v>12.9834844302462</v>
      </c>
      <c r="R2215">
        <v>0.523810565401997</v>
      </c>
      <c r="S2215">
        <v>2402.6640892927398</v>
      </c>
      <c r="T2215">
        <v>-1</v>
      </c>
      <c r="U2215">
        <v>1.35251913811216</v>
      </c>
      <c r="V2215">
        <v>-1</v>
      </c>
      <c r="W2215">
        <v>-1</v>
      </c>
      <c r="X2215">
        <v>22</v>
      </c>
    </row>
    <row r="2216" spans="1:24" x14ac:dyDescent="0.45">
      <c r="A2216" t="s">
        <v>238</v>
      </c>
      <c r="B2216">
        <v>121.4</v>
      </c>
      <c r="C2216">
        <v>121.8</v>
      </c>
      <c r="D2216">
        <v>0.39999999999999097</v>
      </c>
      <c r="E2216" t="s">
        <v>41</v>
      </c>
      <c r="H2216" s="1" t="s">
        <v>182</v>
      </c>
      <c r="I2216" s="26" t="s">
        <v>51</v>
      </c>
      <c r="J2216" s="1">
        <v>1</v>
      </c>
      <c r="K2216" s="3">
        <v>38</v>
      </c>
      <c r="L2216" s="29">
        <f t="shared" si="54"/>
        <v>22</v>
      </c>
      <c r="M2216" s="1">
        <v>9.6199999999999992</v>
      </c>
      <c r="N2216">
        <v>35.947289441311199</v>
      </c>
      <c r="O2216">
        <v>24.167087693793299</v>
      </c>
      <c r="P2216">
        <v>26.902138434649299</v>
      </c>
      <c r="Q2216">
        <v>12.9834844302462</v>
      </c>
      <c r="R2216">
        <v>0.523810565401997</v>
      </c>
      <c r="S2216">
        <v>2402.6640892927398</v>
      </c>
      <c r="T2216">
        <v>-1</v>
      </c>
      <c r="U2216">
        <v>1.35251913811216</v>
      </c>
      <c r="V2216">
        <v>-1</v>
      </c>
      <c r="W2216">
        <v>-1</v>
      </c>
      <c r="X2216">
        <v>22</v>
      </c>
    </row>
    <row r="2217" spans="1:24" x14ac:dyDescent="0.45">
      <c r="A2217" t="s">
        <v>238</v>
      </c>
      <c r="B2217">
        <v>121.8</v>
      </c>
      <c r="C2217">
        <v>123</v>
      </c>
      <c r="D2217">
        <v>1.2</v>
      </c>
      <c r="E2217" t="s">
        <v>34</v>
      </c>
      <c r="H2217" s="1" t="s">
        <v>182</v>
      </c>
      <c r="I2217" s="26" t="s">
        <v>52</v>
      </c>
      <c r="J2217" s="1">
        <v>3</v>
      </c>
      <c r="K2217" s="3">
        <v>38</v>
      </c>
      <c r="L2217" s="29">
        <f t="shared" si="54"/>
        <v>23</v>
      </c>
      <c r="M2217" s="1">
        <v>7.72</v>
      </c>
      <c r="N2217">
        <v>32.4438988660539</v>
      </c>
      <c r="O2217">
        <v>36.183047767341499</v>
      </c>
      <c r="P2217">
        <v>21.631463583089499</v>
      </c>
      <c r="Q2217">
        <v>9.74158978351503</v>
      </c>
      <c r="R2217">
        <v>0.50101912108853497</v>
      </c>
      <c r="S2217">
        <v>1788.24542956101</v>
      </c>
      <c r="T2217">
        <v>-1</v>
      </c>
      <c r="U2217">
        <v>1.5003524610771299</v>
      </c>
      <c r="V2217">
        <v>-1</v>
      </c>
      <c r="W2217">
        <v>-1</v>
      </c>
      <c r="X2217">
        <v>23</v>
      </c>
    </row>
    <row r="2218" spans="1:24" x14ac:dyDescent="0.45">
      <c r="A2218" t="s">
        <v>238</v>
      </c>
      <c r="B2218">
        <v>123</v>
      </c>
      <c r="C2218">
        <v>123.3</v>
      </c>
      <c r="D2218">
        <v>0.29999999999999699</v>
      </c>
      <c r="E2218" t="s">
        <v>34</v>
      </c>
      <c r="H2218" s="1">
        <v>-1</v>
      </c>
      <c r="I2218" s="26">
        <v>-1</v>
      </c>
      <c r="J2218" s="1">
        <v>3</v>
      </c>
      <c r="K2218" s="3">
        <v>-1</v>
      </c>
      <c r="L2218" s="29">
        <f t="shared" si="54"/>
        <v>-1</v>
      </c>
      <c r="M2218" s="1">
        <v>7.72</v>
      </c>
      <c r="N2218">
        <v>32.4438988660539</v>
      </c>
      <c r="O2218">
        <v>36.183047767341499</v>
      </c>
      <c r="P2218">
        <v>21.631463583089499</v>
      </c>
      <c r="Q2218">
        <v>9.74158978351503</v>
      </c>
      <c r="R2218">
        <v>0.50101912108853497</v>
      </c>
      <c r="S2218">
        <v>1788.24542956101</v>
      </c>
      <c r="T2218">
        <v>-1</v>
      </c>
      <c r="U2218">
        <v>1.5003524610771299</v>
      </c>
      <c r="V2218">
        <v>-1</v>
      </c>
      <c r="W2218">
        <v>-1</v>
      </c>
      <c r="X2218">
        <v>23</v>
      </c>
    </row>
    <row r="2219" spans="1:24" x14ac:dyDescent="0.45">
      <c r="A2219" t="s">
        <v>238</v>
      </c>
      <c r="B2219">
        <v>123.3</v>
      </c>
      <c r="C2219">
        <v>125.55</v>
      </c>
      <c r="D2219">
        <v>2.25</v>
      </c>
      <c r="E2219" t="s">
        <v>34</v>
      </c>
      <c r="H2219" s="1" t="s">
        <v>183</v>
      </c>
      <c r="I2219" s="26" t="s">
        <v>52</v>
      </c>
      <c r="J2219" s="1">
        <v>3</v>
      </c>
      <c r="K2219" s="3">
        <v>39</v>
      </c>
      <c r="L2219" s="29">
        <f t="shared" si="54"/>
        <v>23</v>
      </c>
      <c r="M2219" s="1">
        <v>7.72</v>
      </c>
      <c r="N2219">
        <v>32.4438988660539</v>
      </c>
      <c r="O2219">
        <v>36.183047767341499</v>
      </c>
      <c r="P2219">
        <v>21.631463583089499</v>
      </c>
      <c r="Q2219">
        <v>9.74158978351503</v>
      </c>
      <c r="R2219">
        <v>0.50101912108853497</v>
      </c>
      <c r="S2219">
        <v>1788.24542956101</v>
      </c>
      <c r="T2219">
        <v>-1</v>
      </c>
      <c r="U2219">
        <v>1.5003524610771299</v>
      </c>
      <c r="V2219">
        <v>-1</v>
      </c>
      <c r="W2219">
        <v>-1</v>
      </c>
      <c r="X2219">
        <v>23</v>
      </c>
    </row>
    <row r="2220" spans="1:24" x14ac:dyDescent="0.45">
      <c r="A2220" t="s">
        <v>238</v>
      </c>
      <c r="B2220">
        <v>125.55</v>
      </c>
      <c r="C2220">
        <v>126.2</v>
      </c>
      <c r="D2220">
        <v>0.65000000000000602</v>
      </c>
      <c r="E2220" t="s">
        <v>33</v>
      </c>
      <c r="H2220" s="1">
        <v>-1</v>
      </c>
      <c r="I2220" s="26">
        <v>-1</v>
      </c>
      <c r="J2220" s="1">
        <v>5</v>
      </c>
      <c r="K2220" s="3">
        <v>-1</v>
      </c>
      <c r="L2220" s="29">
        <f t="shared" si="54"/>
        <v>-1</v>
      </c>
      <c r="M2220" s="1">
        <v>4.07</v>
      </c>
      <c r="N2220">
        <v>26.446811757746399</v>
      </c>
      <c r="O2220">
        <v>56.532980482996102</v>
      </c>
      <c r="P2220">
        <v>14.6812163731538</v>
      </c>
      <c r="Q2220">
        <v>2.3389913861036602</v>
      </c>
      <c r="R2220">
        <v>0.31042159691190202</v>
      </c>
      <c r="S2220">
        <v>625.54099830999496</v>
      </c>
      <c r="T2220">
        <v>-1</v>
      </c>
      <c r="U2220">
        <v>1.7353266702108701</v>
      </c>
      <c r="V2220">
        <v>-1</v>
      </c>
      <c r="W2220">
        <v>-1</v>
      </c>
      <c r="X2220">
        <v>24</v>
      </c>
    </row>
    <row r="2221" spans="1:24" x14ac:dyDescent="0.45">
      <c r="A2221" t="s">
        <v>238</v>
      </c>
      <c r="B2221">
        <v>126.2</v>
      </c>
      <c r="C2221">
        <v>127.8</v>
      </c>
      <c r="D2221">
        <v>1.5999999999999901</v>
      </c>
      <c r="E2221" t="s">
        <v>38</v>
      </c>
      <c r="H2221" s="1" t="s">
        <v>53</v>
      </c>
      <c r="I2221" s="26" t="s">
        <v>53</v>
      </c>
      <c r="J2221" s="1">
        <v>2</v>
      </c>
      <c r="K2221" s="3">
        <v>40</v>
      </c>
      <c r="L2221" s="29">
        <f t="shared" si="54"/>
        <v>24</v>
      </c>
      <c r="M2221" s="1">
        <v>9.43</v>
      </c>
      <c r="N2221">
        <v>35.584690120861701</v>
      </c>
      <c r="O2221">
        <v>29.482887331681599</v>
      </c>
      <c r="P2221">
        <v>23.189511556489801</v>
      </c>
      <c r="Q2221">
        <v>11.7429109909669</v>
      </c>
      <c r="R2221">
        <v>0.42945673583217497</v>
      </c>
      <c r="S2221">
        <v>2106.63027171148</v>
      </c>
      <c r="T2221">
        <v>-1</v>
      </c>
      <c r="U2221">
        <v>1.40866388554446</v>
      </c>
      <c r="V2221">
        <v>-1</v>
      </c>
      <c r="W2221">
        <v>-1</v>
      </c>
      <c r="X2221">
        <v>25</v>
      </c>
    </row>
    <row r="2222" spans="1:24" x14ac:dyDescent="0.45">
      <c r="A2222" t="s">
        <v>238</v>
      </c>
      <c r="B2222">
        <v>127.8</v>
      </c>
      <c r="C2222">
        <v>128.19999999999999</v>
      </c>
      <c r="D2222">
        <v>0.39999999999999097</v>
      </c>
      <c r="E2222" t="s">
        <v>36</v>
      </c>
      <c r="H2222" s="1">
        <v>-1</v>
      </c>
      <c r="I2222" s="26">
        <v>-1</v>
      </c>
      <c r="J2222" s="1">
        <v>4</v>
      </c>
      <c r="K2222" s="3">
        <v>-1</v>
      </c>
      <c r="L2222" s="29">
        <f t="shared" si="54"/>
        <v>-1</v>
      </c>
      <c r="M2222" s="1">
        <v>5.19</v>
      </c>
      <c r="N2222">
        <v>31.273449496042002</v>
      </c>
      <c r="O2222">
        <v>49.194464850733198</v>
      </c>
      <c r="P2222">
        <v>15.277912177029901</v>
      </c>
      <c r="Q2222">
        <v>4.2541734761949996</v>
      </c>
      <c r="R2222">
        <v>0.27582680869381998</v>
      </c>
      <c r="S2222">
        <v>833.65646458260699</v>
      </c>
      <c r="T2222">
        <v>-1</v>
      </c>
      <c r="U2222">
        <v>1.6433416186829499</v>
      </c>
      <c r="V2222">
        <v>-1</v>
      </c>
      <c r="W2222">
        <v>-1</v>
      </c>
      <c r="X2222">
        <v>26</v>
      </c>
    </row>
    <row r="2223" spans="1:24" x14ac:dyDescent="0.45">
      <c r="A2223" t="s">
        <v>238</v>
      </c>
      <c r="B2223">
        <v>128.19999999999999</v>
      </c>
      <c r="C2223">
        <v>128.69999999999999</v>
      </c>
      <c r="D2223">
        <v>0.5</v>
      </c>
      <c r="E2223" t="s">
        <v>34</v>
      </c>
      <c r="H2223" s="1">
        <v>-1</v>
      </c>
      <c r="I2223" s="26">
        <v>-1</v>
      </c>
      <c r="J2223" s="1">
        <v>3</v>
      </c>
      <c r="K2223" s="3">
        <v>-1</v>
      </c>
      <c r="L2223" s="29">
        <f t="shared" si="54"/>
        <v>-1</v>
      </c>
      <c r="M2223" s="1">
        <v>8.39</v>
      </c>
      <c r="N2223">
        <v>36.3746100015154</v>
      </c>
      <c r="O2223">
        <v>33.619656075199302</v>
      </c>
      <c r="P2223">
        <v>20.563726047510201</v>
      </c>
      <c r="Q2223">
        <v>9.4420078757751096</v>
      </c>
      <c r="R2223">
        <v>0.39760138921878002</v>
      </c>
      <c r="S2223">
        <v>1691.29218662275</v>
      </c>
      <c r="T2223">
        <v>-1</v>
      </c>
      <c r="U2223">
        <v>1.4697470181622001</v>
      </c>
      <c r="V2223">
        <v>-1</v>
      </c>
      <c r="W2223">
        <v>-1</v>
      </c>
      <c r="X2223">
        <v>27</v>
      </c>
    </row>
    <row r="2224" spans="1:24" x14ac:dyDescent="0.45">
      <c r="A2224" t="s">
        <v>238</v>
      </c>
      <c r="B2224">
        <v>128.69999999999999</v>
      </c>
      <c r="C2224">
        <v>129.25</v>
      </c>
      <c r="D2224">
        <v>0.55000000000001104</v>
      </c>
      <c r="E2224" t="s">
        <v>36</v>
      </c>
      <c r="H2224" s="1">
        <v>-1</v>
      </c>
      <c r="I2224" s="26">
        <v>-1</v>
      </c>
      <c r="J2224" s="1">
        <v>4</v>
      </c>
      <c r="K2224" s="3">
        <v>-1</v>
      </c>
      <c r="L2224" s="29">
        <f t="shared" si="54"/>
        <v>-1</v>
      </c>
      <c r="M2224" s="1">
        <v>7.11</v>
      </c>
      <c r="N2224">
        <v>30.116119097067902</v>
      </c>
      <c r="O2224">
        <v>42.782911888774997</v>
      </c>
      <c r="P2224">
        <v>19.6373705337239</v>
      </c>
      <c r="Q2224">
        <v>7.4635984804331503</v>
      </c>
      <c r="R2224">
        <v>0.42791745740961101</v>
      </c>
      <c r="S2224">
        <v>1441.76412275142</v>
      </c>
      <c r="T2224">
        <v>-1</v>
      </c>
      <c r="U2224">
        <v>1.5990809235121399</v>
      </c>
      <c r="V2224">
        <v>-1</v>
      </c>
      <c r="W2224">
        <v>-1</v>
      </c>
      <c r="X2224">
        <v>28</v>
      </c>
    </row>
    <row r="2225" spans="1:24" x14ac:dyDescent="0.45">
      <c r="A2225" t="s">
        <v>238</v>
      </c>
      <c r="B2225">
        <v>129.25</v>
      </c>
      <c r="C2225">
        <v>129.55000000000001</v>
      </c>
      <c r="D2225">
        <v>0.30000000000001098</v>
      </c>
      <c r="E2225" t="s">
        <v>41</v>
      </c>
      <c r="H2225" s="1">
        <v>-1</v>
      </c>
      <c r="I2225" s="26">
        <v>-1</v>
      </c>
      <c r="J2225" s="1">
        <v>1</v>
      </c>
      <c r="K2225" s="3">
        <v>-1</v>
      </c>
      <c r="L2225" s="29">
        <f t="shared" si="54"/>
        <v>-1</v>
      </c>
      <c r="M2225" s="1">
        <v>8.43</v>
      </c>
      <c r="N2225">
        <v>36.386034148821899</v>
      </c>
      <c r="O2225">
        <v>25.4773933233968</v>
      </c>
      <c r="P2225">
        <v>24.9621202000023</v>
      </c>
      <c r="Q2225">
        <v>13.1680909311939</v>
      </c>
      <c r="R2225">
        <v>0.51242692466032602</v>
      </c>
      <c r="S2225">
        <v>2292.9093712980698</v>
      </c>
      <c r="T2225">
        <v>-1</v>
      </c>
      <c r="U2225">
        <v>1.3961128220849801</v>
      </c>
      <c r="V2225">
        <v>-1</v>
      </c>
      <c r="W2225">
        <v>-1</v>
      </c>
      <c r="X2225">
        <v>29</v>
      </c>
    </row>
    <row r="2226" spans="1:24" x14ac:dyDescent="0.45">
      <c r="A2226" t="s">
        <v>238</v>
      </c>
      <c r="B2226">
        <v>129.55000000000001</v>
      </c>
      <c r="C2226">
        <v>129.85</v>
      </c>
      <c r="D2226">
        <v>0.299999999999983</v>
      </c>
      <c r="E2226" t="s">
        <v>33</v>
      </c>
      <c r="H2226" s="1">
        <v>-1</v>
      </c>
      <c r="I2226" s="26">
        <v>-1</v>
      </c>
      <c r="J2226" s="1">
        <v>5</v>
      </c>
      <c r="K2226" s="3">
        <v>-1</v>
      </c>
      <c r="L2226" s="29">
        <f t="shared" si="54"/>
        <v>-1</v>
      </c>
      <c r="M2226" s="1">
        <v>2.64</v>
      </c>
      <c r="N2226">
        <v>17.437698058643601</v>
      </c>
      <c r="O2226">
        <v>73.307067893730405</v>
      </c>
      <c r="P2226">
        <v>9.2222091268495205</v>
      </c>
      <c r="Q2226">
        <v>3.30249207765426E-2</v>
      </c>
      <c r="R2226">
        <v>0.111174176094</v>
      </c>
      <c r="S2226">
        <v>182.18911910422</v>
      </c>
      <c r="T2226">
        <v>-1</v>
      </c>
      <c r="U2226">
        <v>1.9447317993202</v>
      </c>
      <c r="V2226">
        <v>-1</v>
      </c>
      <c r="W2226">
        <v>-1</v>
      </c>
      <c r="X2226">
        <v>30</v>
      </c>
    </row>
    <row r="2227" spans="1:24" x14ac:dyDescent="0.45">
      <c r="A2227" t="s">
        <v>238</v>
      </c>
      <c r="B2227">
        <v>129.85</v>
      </c>
      <c r="C2227">
        <v>130.15</v>
      </c>
      <c r="D2227">
        <v>0.30000000000001098</v>
      </c>
      <c r="E2227" t="s">
        <v>36</v>
      </c>
      <c r="H2227" s="1">
        <v>-1</v>
      </c>
      <c r="I2227" s="26">
        <v>-1</v>
      </c>
      <c r="J2227" s="1">
        <v>4</v>
      </c>
      <c r="K2227" s="3">
        <v>-1</v>
      </c>
      <c r="L2227" s="29">
        <f t="shared" si="54"/>
        <v>-1</v>
      </c>
      <c r="M2227" s="1">
        <v>7.58</v>
      </c>
      <c r="N2227">
        <v>33.308127690366902</v>
      </c>
      <c r="O2227">
        <v>38.374503326962902</v>
      </c>
      <c r="P2227">
        <v>20.2943367438214</v>
      </c>
      <c r="Q2227">
        <v>8.0230322388488702</v>
      </c>
      <c r="R2227">
        <v>0.466612188626433</v>
      </c>
      <c r="S2227">
        <v>1563.74472294931</v>
      </c>
      <c r="T2227">
        <v>-1</v>
      </c>
      <c r="U2227">
        <v>1.53014361948327</v>
      </c>
      <c r="V2227">
        <v>-1</v>
      </c>
      <c r="W2227">
        <v>-1</v>
      </c>
      <c r="X2227">
        <v>31</v>
      </c>
    </row>
    <row r="2228" spans="1:24" x14ac:dyDescent="0.45">
      <c r="A2228" t="s">
        <v>238</v>
      </c>
      <c r="B2228">
        <v>130.15</v>
      </c>
      <c r="C2228">
        <v>131</v>
      </c>
      <c r="D2228">
        <v>0.84999999999999398</v>
      </c>
      <c r="E2228" t="s">
        <v>41</v>
      </c>
      <c r="H2228" s="1" t="s">
        <v>54</v>
      </c>
      <c r="I2228" s="26" t="s">
        <v>55</v>
      </c>
      <c r="J2228" s="1">
        <v>1</v>
      </c>
      <c r="K2228" s="3">
        <v>42</v>
      </c>
      <c r="L2228" s="29">
        <f t="shared" si="54"/>
        <v>25</v>
      </c>
      <c r="M2228" s="1">
        <v>9.98</v>
      </c>
      <c r="N2228">
        <v>38.4657603128923</v>
      </c>
      <c r="O2228">
        <v>21.463142802863199</v>
      </c>
      <c r="P2228">
        <v>25.192117727901898</v>
      </c>
      <c r="Q2228">
        <v>14.8789791563426</v>
      </c>
      <c r="R2228">
        <v>0.47415952789778998</v>
      </c>
      <c r="S2228">
        <v>2367.55072059855</v>
      </c>
      <c r="T2228">
        <v>-1</v>
      </c>
      <c r="U2228">
        <v>1.3340220254589801</v>
      </c>
      <c r="V2228">
        <v>-1</v>
      </c>
      <c r="W2228">
        <v>-1</v>
      </c>
      <c r="X2228">
        <v>32</v>
      </c>
    </row>
    <row r="2229" spans="1:24" x14ac:dyDescent="0.45">
      <c r="A2229" t="s">
        <v>238</v>
      </c>
      <c r="B2229">
        <v>131</v>
      </c>
      <c r="C2229">
        <v>131.30000000000001</v>
      </c>
      <c r="D2229">
        <v>0.30000000000001098</v>
      </c>
      <c r="E2229" t="s">
        <v>33</v>
      </c>
      <c r="H2229" s="1">
        <v>-1</v>
      </c>
      <c r="I2229" s="26">
        <v>-1</v>
      </c>
      <c r="J2229" s="1">
        <v>5</v>
      </c>
      <c r="K2229" s="3">
        <v>-1</v>
      </c>
      <c r="L2229" s="29">
        <f t="shared" si="54"/>
        <v>-1</v>
      </c>
      <c r="M2229" s="1">
        <v>3.25</v>
      </c>
      <c r="N2229">
        <v>24.0007112436851</v>
      </c>
      <c r="O2229">
        <v>66.377778799765395</v>
      </c>
      <c r="P2229">
        <v>8.9147165711157292</v>
      </c>
      <c r="Q2229">
        <v>0.70679338543372805</v>
      </c>
      <c r="R2229">
        <v>0.15701021019754199</v>
      </c>
      <c r="S2229">
        <v>204.76447129689799</v>
      </c>
      <c r="T2229">
        <v>-1</v>
      </c>
      <c r="U2229">
        <v>1.79917766897227</v>
      </c>
      <c r="V2229">
        <v>-1</v>
      </c>
      <c r="W2229">
        <v>-1</v>
      </c>
      <c r="X2229">
        <v>33</v>
      </c>
    </row>
    <row r="2230" spans="1:24" x14ac:dyDescent="0.45">
      <c r="A2230" t="s">
        <v>238</v>
      </c>
      <c r="B2230">
        <v>131.30000000000001</v>
      </c>
      <c r="C2230">
        <v>132.5</v>
      </c>
      <c r="D2230">
        <v>1.19999999999999</v>
      </c>
      <c r="E2230" t="s">
        <v>33</v>
      </c>
      <c r="H2230" s="1">
        <v>-1</v>
      </c>
      <c r="I2230" s="26">
        <v>-1</v>
      </c>
      <c r="J2230" s="1">
        <v>5</v>
      </c>
      <c r="K2230" s="3">
        <v>-1</v>
      </c>
      <c r="L2230" s="29">
        <f t="shared" si="54"/>
        <v>-1</v>
      </c>
      <c r="M2230" s="1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</row>
    <row r="2231" spans="1:24" x14ac:dyDescent="0.45">
      <c r="A2231" t="s">
        <v>238</v>
      </c>
      <c r="B2231">
        <v>132.5</v>
      </c>
      <c r="C2231">
        <v>132.80000000000001</v>
      </c>
      <c r="D2231">
        <v>0.30000000000001098</v>
      </c>
      <c r="E2231" t="s">
        <v>33</v>
      </c>
      <c r="H2231" s="1">
        <v>-1</v>
      </c>
      <c r="I2231" s="26">
        <v>-1</v>
      </c>
      <c r="J2231" s="1">
        <v>5</v>
      </c>
      <c r="K2231" s="3">
        <v>-1</v>
      </c>
      <c r="L2231" s="29">
        <f t="shared" si="54"/>
        <v>-1</v>
      </c>
      <c r="M2231" s="1">
        <v>2.91</v>
      </c>
      <c r="N2231">
        <v>17.664391107976702</v>
      </c>
      <c r="O2231">
        <v>72.060124902298796</v>
      </c>
      <c r="P2231">
        <v>9.5756313141423099</v>
      </c>
      <c r="Q2231">
        <v>0.69985267558219799</v>
      </c>
      <c r="R2231">
        <v>0.195047791174841</v>
      </c>
      <c r="S2231">
        <v>210.54900236999299</v>
      </c>
      <c r="T2231">
        <v>-1</v>
      </c>
      <c r="U2231">
        <v>1.9391708637498499</v>
      </c>
      <c r="V2231">
        <v>-1</v>
      </c>
      <c r="W2231">
        <v>-1</v>
      </c>
      <c r="X2231">
        <v>34</v>
      </c>
    </row>
    <row r="2232" spans="1:24" x14ac:dyDescent="0.45">
      <c r="A2232" t="s">
        <v>238</v>
      </c>
      <c r="B2232">
        <v>132.80000000000001</v>
      </c>
      <c r="C2232">
        <v>133.9</v>
      </c>
      <c r="D2232">
        <v>1.0999999999999901</v>
      </c>
      <c r="E2232" t="s">
        <v>36</v>
      </c>
      <c r="H2232" s="1">
        <v>-1</v>
      </c>
      <c r="I2232" s="26">
        <v>-1</v>
      </c>
      <c r="J2232" s="1">
        <v>4</v>
      </c>
      <c r="K2232" s="3">
        <v>-1</v>
      </c>
      <c r="L2232" s="29">
        <f t="shared" si="54"/>
        <v>-1</v>
      </c>
      <c r="M2232" s="1">
        <v>6.38</v>
      </c>
      <c r="N2232">
        <v>28.703647329339301</v>
      </c>
      <c r="O2232">
        <v>42.442718744844299</v>
      </c>
      <c r="P2232">
        <v>19.713441513437701</v>
      </c>
      <c r="Q2232">
        <v>9.1401924123787008</v>
      </c>
      <c r="R2232">
        <v>0.51785430267089605</v>
      </c>
      <c r="S2232">
        <v>1555.8780213657999</v>
      </c>
      <c r="T2232">
        <v>-1</v>
      </c>
      <c r="U2232">
        <v>1.5720376390092401</v>
      </c>
      <c r="V2232">
        <v>-1</v>
      </c>
      <c r="W2232">
        <v>-1</v>
      </c>
      <c r="X2232">
        <v>35</v>
      </c>
    </row>
    <row r="2233" spans="1:24" x14ac:dyDescent="0.45">
      <c r="A2233" t="s">
        <v>238</v>
      </c>
      <c r="B2233">
        <v>133.9</v>
      </c>
      <c r="C2233">
        <v>134.4</v>
      </c>
      <c r="D2233">
        <v>0.5</v>
      </c>
      <c r="E2233" t="s">
        <v>33</v>
      </c>
      <c r="H2233" s="1">
        <v>-1</v>
      </c>
      <c r="I2233" s="26">
        <v>-1</v>
      </c>
      <c r="J2233" s="1">
        <v>5</v>
      </c>
      <c r="K2233" s="3">
        <v>-1</v>
      </c>
      <c r="L2233" s="29">
        <f t="shared" si="54"/>
        <v>-1</v>
      </c>
      <c r="M2233" s="1">
        <v>4.57</v>
      </c>
      <c r="N2233">
        <v>24.305611512399398</v>
      </c>
      <c r="O2233">
        <v>59.261136746942498</v>
      </c>
      <c r="P2233">
        <v>13.004295942169801</v>
      </c>
      <c r="Q2233">
        <v>3.42138635963954</v>
      </c>
      <c r="R2233">
        <v>0.39994367141588499</v>
      </c>
      <c r="S2233">
        <v>647.91160318779896</v>
      </c>
      <c r="T2233">
        <v>-1</v>
      </c>
      <c r="U2233">
        <v>1.76529061984865</v>
      </c>
      <c r="V2233">
        <v>-1</v>
      </c>
      <c r="W2233">
        <v>-1</v>
      </c>
      <c r="X2233">
        <v>36</v>
      </c>
    </row>
    <row r="2234" spans="1:24" x14ac:dyDescent="0.45">
      <c r="A2234" t="s">
        <v>238</v>
      </c>
      <c r="B2234">
        <v>134.4</v>
      </c>
      <c r="C2234">
        <v>135.6</v>
      </c>
      <c r="D2234">
        <v>1.19999999999999</v>
      </c>
      <c r="E2234" t="s">
        <v>38</v>
      </c>
      <c r="H2234" s="1" t="s">
        <v>57</v>
      </c>
      <c r="I2234" s="26" t="s">
        <v>57</v>
      </c>
      <c r="J2234" s="1">
        <v>2</v>
      </c>
      <c r="K2234" s="3">
        <v>44</v>
      </c>
      <c r="L2234" s="29">
        <f t="shared" si="54"/>
        <v>26</v>
      </c>
      <c r="M2234" s="1">
        <v>9.11</v>
      </c>
      <c r="N2234">
        <v>37.2814717608085</v>
      </c>
      <c r="O2234">
        <v>26.222616656806</v>
      </c>
      <c r="P2234">
        <v>22.403058287039201</v>
      </c>
      <c r="Q2234">
        <v>14.0928532953463</v>
      </c>
      <c r="R2234">
        <v>0.42092971972611798</v>
      </c>
      <c r="S2234">
        <v>2111.3006682997002</v>
      </c>
      <c r="T2234">
        <v>-1</v>
      </c>
      <c r="U2234">
        <v>1.38293864504674</v>
      </c>
      <c r="V2234">
        <v>-1</v>
      </c>
      <c r="W2234">
        <v>-1</v>
      </c>
      <c r="X2234">
        <v>37</v>
      </c>
    </row>
    <row r="2235" spans="1:24" x14ac:dyDescent="0.45">
      <c r="A2235" t="s">
        <v>238</v>
      </c>
      <c r="B2235">
        <v>135.6</v>
      </c>
      <c r="C2235">
        <v>136.30000000000001</v>
      </c>
      <c r="D2235">
        <v>0.70000000000001705</v>
      </c>
      <c r="E2235" t="s">
        <v>36</v>
      </c>
      <c r="H2235" s="1">
        <v>-1</v>
      </c>
      <c r="I2235" s="26">
        <v>-1</v>
      </c>
      <c r="J2235" s="1">
        <v>4</v>
      </c>
      <c r="K2235" s="3">
        <v>-1</v>
      </c>
      <c r="L2235" s="29">
        <f t="shared" si="54"/>
        <v>-1</v>
      </c>
      <c r="M2235" s="1">
        <v>4.8600000000000003</v>
      </c>
      <c r="N2235">
        <v>26.699416256846899</v>
      </c>
      <c r="O2235">
        <v>52.915691404182198</v>
      </c>
      <c r="P2235">
        <v>14.997299433849101</v>
      </c>
      <c r="Q2235">
        <v>5.3875929051217497</v>
      </c>
      <c r="R2235">
        <v>0.30774842516675499</v>
      </c>
      <c r="S2235">
        <v>862.45679476308999</v>
      </c>
      <c r="T2235">
        <v>-1</v>
      </c>
      <c r="U2235">
        <v>1.7179063359712099</v>
      </c>
      <c r="V2235">
        <v>-1</v>
      </c>
      <c r="W2235">
        <v>-1</v>
      </c>
      <c r="X2235">
        <v>38</v>
      </c>
    </row>
    <row r="2236" spans="1:24" x14ac:dyDescent="0.45">
      <c r="A2236" t="s">
        <v>238</v>
      </c>
      <c r="B2236">
        <v>136.30000000000001</v>
      </c>
      <c r="C2236">
        <v>137.19999999999999</v>
      </c>
      <c r="D2236">
        <v>0.89999999999997704</v>
      </c>
      <c r="E2236" t="s">
        <v>41</v>
      </c>
      <c r="H2236" s="1" t="s">
        <v>58</v>
      </c>
      <c r="I2236" s="26" t="s">
        <v>58</v>
      </c>
      <c r="J2236" s="1">
        <v>1</v>
      </c>
      <c r="K2236" s="3">
        <v>45</v>
      </c>
      <c r="L2236" s="29">
        <f t="shared" si="54"/>
        <v>27</v>
      </c>
      <c r="M2236" s="1">
        <v>9.61</v>
      </c>
      <c r="N2236">
        <v>38.5495761768058</v>
      </c>
      <c r="O2236">
        <v>22.865702704610602</v>
      </c>
      <c r="P2236">
        <v>23.8489094857817</v>
      </c>
      <c r="Q2236">
        <v>14.729666590419701</v>
      </c>
      <c r="R2236">
        <v>0.48660659210009699</v>
      </c>
      <c r="S2236">
        <v>2289.1931477721801</v>
      </c>
      <c r="T2236">
        <v>-1</v>
      </c>
      <c r="U2236">
        <v>1.33395282690872</v>
      </c>
      <c r="V2236">
        <v>-1</v>
      </c>
      <c r="W2236">
        <v>-1</v>
      </c>
      <c r="X2236">
        <v>39</v>
      </c>
    </row>
    <row r="2237" spans="1:24" x14ac:dyDescent="0.45">
      <c r="A2237" t="s">
        <v>238</v>
      </c>
      <c r="B2237">
        <v>137.19999999999999</v>
      </c>
      <c r="C2237">
        <v>138</v>
      </c>
      <c r="D2237">
        <v>0.80000000000001104</v>
      </c>
      <c r="E2237" t="s">
        <v>36</v>
      </c>
      <c r="H2237" s="1" t="s">
        <v>58</v>
      </c>
      <c r="I2237" s="26">
        <v>-1</v>
      </c>
      <c r="J2237" s="1">
        <v>4</v>
      </c>
      <c r="K2237" s="3">
        <v>45</v>
      </c>
      <c r="L2237" s="29">
        <f t="shared" si="54"/>
        <v>-1</v>
      </c>
      <c r="M2237" s="1">
        <v>5.98</v>
      </c>
      <c r="N2237">
        <v>31.0422842308128</v>
      </c>
      <c r="O2237">
        <v>41.340150603627798</v>
      </c>
      <c r="P2237">
        <v>18.8944141207573</v>
      </c>
      <c r="Q2237">
        <v>8.7162552732252703</v>
      </c>
      <c r="R2237">
        <v>0.53616420930386</v>
      </c>
      <c r="S2237">
        <v>1468.65559229625</v>
      </c>
      <c r="T2237">
        <v>-1</v>
      </c>
      <c r="U2237">
        <v>1.53696962698908</v>
      </c>
      <c r="V2237">
        <v>-1</v>
      </c>
      <c r="W2237">
        <v>-1</v>
      </c>
      <c r="X2237">
        <v>40</v>
      </c>
    </row>
    <row r="2238" spans="1:24" x14ac:dyDescent="0.45">
      <c r="A2238" t="s">
        <v>238</v>
      </c>
      <c r="B2238">
        <v>138</v>
      </c>
      <c r="C2238">
        <v>138.5</v>
      </c>
      <c r="D2238">
        <v>0.5</v>
      </c>
      <c r="E2238" t="s">
        <v>33</v>
      </c>
      <c r="H2238" s="1">
        <v>-1</v>
      </c>
      <c r="I2238" s="26">
        <v>-1</v>
      </c>
      <c r="J2238" s="1">
        <v>5</v>
      </c>
      <c r="K2238" s="3">
        <v>-1</v>
      </c>
      <c r="L2238" s="29">
        <f t="shared" si="54"/>
        <v>-1</v>
      </c>
      <c r="M2238" s="1">
        <v>3.11</v>
      </c>
      <c r="N2238">
        <v>24.231113146071898</v>
      </c>
      <c r="O2238">
        <v>63.236712968288302</v>
      </c>
      <c r="P2238">
        <v>10.5015677179544</v>
      </c>
      <c r="Q2238">
        <v>2.0306061676852698</v>
      </c>
      <c r="R2238">
        <v>0.41057055398956899</v>
      </c>
      <c r="S2238">
        <v>384.60784325006603</v>
      </c>
      <c r="T2238">
        <v>-1</v>
      </c>
      <c r="U2238">
        <v>1.80107551477192</v>
      </c>
      <c r="V2238">
        <v>-1</v>
      </c>
      <c r="W2238">
        <v>-1</v>
      </c>
      <c r="X2238">
        <v>41</v>
      </c>
    </row>
    <row r="2239" spans="1:24" x14ac:dyDescent="0.45">
      <c r="A2239" t="s">
        <v>238</v>
      </c>
      <c r="B2239">
        <v>138.5</v>
      </c>
      <c r="C2239">
        <v>139.5</v>
      </c>
      <c r="D2239">
        <v>1</v>
      </c>
      <c r="E2239" t="s">
        <v>36</v>
      </c>
      <c r="H2239" s="1">
        <v>-1</v>
      </c>
      <c r="I2239" s="26">
        <v>-1</v>
      </c>
      <c r="J2239" s="1">
        <v>4</v>
      </c>
      <c r="K2239" s="3">
        <v>-1</v>
      </c>
      <c r="L2239" s="29">
        <f t="shared" si="54"/>
        <v>-1</v>
      </c>
      <c r="M2239" s="1">
        <v>6.16</v>
      </c>
      <c r="N2239">
        <v>26.811224588556499</v>
      </c>
      <c r="O2239">
        <v>48.736405546480199</v>
      </c>
      <c r="P2239">
        <v>16.987114772996001</v>
      </c>
      <c r="Q2239">
        <v>7.4725739695083799</v>
      </c>
      <c r="R2239">
        <v>0.51672024174754405</v>
      </c>
      <c r="S2239">
        <v>1149.3071125991401</v>
      </c>
      <c r="T2239">
        <v>-1</v>
      </c>
      <c r="U2239">
        <v>1.6705671111253899</v>
      </c>
      <c r="V2239">
        <v>-1</v>
      </c>
      <c r="W2239">
        <v>-1</v>
      </c>
      <c r="X2239">
        <v>42</v>
      </c>
    </row>
    <row r="2240" spans="1:24" x14ac:dyDescent="0.45">
      <c r="A2240" t="s">
        <v>238</v>
      </c>
      <c r="B2240">
        <v>139.5</v>
      </c>
      <c r="C2240">
        <v>139.80000000000001</v>
      </c>
      <c r="D2240">
        <v>0.30000000000001098</v>
      </c>
      <c r="E2240" t="s">
        <v>34</v>
      </c>
      <c r="H2240" s="1">
        <v>-1</v>
      </c>
      <c r="I2240" s="26">
        <v>-1</v>
      </c>
      <c r="J2240" s="1">
        <v>3</v>
      </c>
      <c r="K2240" s="3">
        <v>-1</v>
      </c>
      <c r="L2240" s="29">
        <f t="shared" si="54"/>
        <v>-1</v>
      </c>
      <c r="M2240" s="1">
        <v>7.87</v>
      </c>
      <c r="N2240">
        <v>32.3510380049715</v>
      </c>
      <c r="O2240">
        <v>33.3306435749505</v>
      </c>
      <c r="P2240">
        <v>21.059121869052401</v>
      </c>
      <c r="Q2240">
        <v>13.2591965510256</v>
      </c>
      <c r="R2240">
        <v>0.74015145653954995</v>
      </c>
      <c r="S2240">
        <v>1893.98736655114</v>
      </c>
      <c r="T2240">
        <v>-1</v>
      </c>
      <c r="U2240">
        <v>1.4564082965415699</v>
      </c>
      <c r="V2240">
        <v>-1</v>
      </c>
      <c r="W2240">
        <v>-1</v>
      </c>
      <c r="X2240">
        <v>43</v>
      </c>
    </row>
    <row r="2241" spans="1:30" x14ac:dyDescent="0.45">
      <c r="A2241" t="s">
        <v>238</v>
      </c>
      <c r="B2241">
        <v>139.80000000000001</v>
      </c>
      <c r="C2241">
        <v>140.25</v>
      </c>
      <c r="D2241">
        <v>0.44999999999998902</v>
      </c>
      <c r="E2241" t="s">
        <v>36</v>
      </c>
      <c r="H2241" s="1">
        <v>-1</v>
      </c>
      <c r="I2241" s="26">
        <v>-1</v>
      </c>
      <c r="J2241" s="1">
        <v>4</v>
      </c>
      <c r="K2241" s="3">
        <v>-1</v>
      </c>
      <c r="L2241" s="29">
        <f t="shared" si="54"/>
        <v>-1</v>
      </c>
      <c r="M2241" s="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</row>
    <row r="2242" spans="1:30" x14ac:dyDescent="0.45">
      <c r="A2242" t="s">
        <v>238</v>
      </c>
      <c r="B2242">
        <v>140.25</v>
      </c>
      <c r="C2242">
        <v>146.19999999999999</v>
      </c>
      <c r="D2242">
        <v>5.9499999999999904</v>
      </c>
      <c r="E2242" t="s">
        <v>33</v>
      </c>
      <c r="H2242" s="1">
        <v>-1</v>
      </c>
      <c r="I2242" s="26">
        <v>-1</v>
      </c>
      <c r="J2242" s="1">
        <v>5</v>
      </c>
      <c r="K2242" s="3">
        <v>-1</v>
      </c>
      <c r="L2242" s="29">
        <f t="shared" si="54"/>
        <v>-1</v>
      </c>
      <c r="M2242" s="1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</row>
    <row r="2243" spans="1:30" x14ac:dyDescent="0.45">
      <c r="A2243" t="s">
        <v>238</v>
      </c>
      <c r="B2243">
        <v>146.19999999999999</v>
      </c>
      <c r="C2243">
        <v>146.80000000000001</v>
      </c>
      <c r="D2243">
        <v>0.60000000000002296</v>
      </c>
      <c r="E2243" t="s">
        <v>36</v>
      </c>
      <c r="H2243" s="1">
        <v>-1</v>
      </c>
      <c r="I2243" s="26">
        <v>-1</v>
      </c>
      <c r="J2243" s="1">
        <v>4</v>
      </c>
      <c r="K2243" s="3">
        <v>-1</v>
      </c>
      <c r="L2243" s="29">
        <f t="shared" si="54"/>
        <v>-1</v>
      </c>
      <c r="M2243" s="1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</row>
    <row r="2244" spans="1:30" x14ac:dyDescent="0.45">
      <c r="A2244" t="s">
        <v>238</v>
      </c>
      <c r="B2244">
        <v>146.80000000000001</v>
      </c>
      <c r="C2244">
        <v>148</v>
      </c>
      <c r="D2244">
        <v>1.19999999999999</v>
      </c>
      <c r="E2244" t="s">
        <v>34</v>
      </c>
      <c r="H2244" s="1">
        <v>-1</v>
      </c>
      <c r="I2244" s="26">
        <v>-1</v>
      </c>
      <c r="J2244" s="1">
        <v>3</v>
      </c>
      <c r="K2244" s="3">
        <v>-1</v>
      </c>
      <c r="L2244" s="29">
        <f t="shared" si="54"/>
        <v>-1</v>
      </c>
      <c r="M2244" s="1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</row>
    <row r="2245" spans="1:30" x14ac:dyDescent="0.45">
      <c r="A2245" t="s">
        <v>238</v>
      </c>
      <c r="B2245">
        <v>148</v>
      </c>
      <c r="C2245">
        <v>148.69999999999999</v>
      </c>
      <c r="D2245">
        <v>0.69999999999998896</v>
      </c>
      <c r="E2245" t="s">
        <v>36</v>
      </c>
      <c r="H2245" s="1">
        <v>-1</v>
      </c>
      <c r="I2245" s="26">
        <v>-1</v>
      </c>
      <c r="J2245" s="1">
        <v>4</v>
      </c>
      <c r="K2245" s="3">
        <v>-1</v>
      </c>
      <c r="L2245" s="29">
        <f t="shared" si="54"/>
        <v>-1</v>
      </c>
      <c r="M2245" s="1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</row>
    <row r="2246" spans="1:30" x14ac:dyDescent="0.45">
      <c r="A2246" t="s">
        <v>238</v>
      </c>
      <c r="B2246">
        <v>148.69999999999999</v>
      </c>
      <c r="C2246">
        <v>159.19999999999999</v>
      </c>
      <c r="D2246">
        <v>10.5</v>
      </c>
      <c r="E2246" t="s">
        <v>33</v>
      </c>
      <c r="H2246" s="1">
        <v>-1</v>
      </c>
      <c r="I2246" s="26">
        <v>-1</v>
      </c>
      <c r="J2246" s="1">
        <v>5</v>
      </c>
      <c r="K2246" s="3">
        <v>-1</v>
      </c>
      <c r="L2246" s="29">
        <f t="shared" si="54"/>
        <v>-1</v>
      </c>
      <c r="M2246" s="1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</row>
    <row r="2247" spans="1:30" x14ac:dyDescent="0.45">
      <c r="A2247" t="s">
        <v>238</v>
      </c>
      <c r="B2247">
        <v>159.19999999999999</v>
      </c>
      <c r="C2247">
        <v>160.6</v>
      </c>
      <c r="D2247">
        <v>1.4000000000000099</v>
      </c>
      <c r="E2247" t="s">
        <v>148</v>
      </c>
      <c r="H2247" s="1">
        <v>-1</v>
      </c>
      <c r="I2247" s="26">
        <v>-1</v>
      </c>
      <c r="J2247" s="1">
        <v>6</v>
      </c>
      <c r="K2247" s="3">
        <v>-1</v>
      </c>
      <c r="L2247" s="29">
        <f t="shared" si="54"/>
        <v>-1</v>
      </c>
      <c r="M2247" s="1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</row>
    <row r="2248" spans="1:30" x14ac:dyDescent="0.45">
      <c r="A2248" t="s">
        <v>238</v>
      </c>
      <c r="B2248">
        <v>160.6</v>
      </c>
      <c r="C2248">
        <v>161</v>
      </c>
      <c r="D2248">
        <v>0.40000000000000602</v>
      </c>
      <c r="E2248" t="s">
        <v>64</v>
      </c>
      <c r="H2248" s="1">
        <v>-1</v>
      </c>
      <c r="I2248" s="26">
        <v>-1</v>
      </c>
      <c r="J2248" s="1">
        <v>11</v>
      </c>
      <c r="K2248" s="3">
        <v>-1</v>
      </c>
      <c r="L2248" s="29">
        <f t="shared" si="54"/>
        <v>-1</v>
      </c>
      <c r="M2248" s="1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AD2248" t="s">
        <v>241</v>
      </c>
    </row>
    <row r="2249" spans="1:30" x14ac:dyDescent="0.45">
      <c r="A2249" t="s">
        <v>238</v>
      </c>
      <c r="B2249">
        <v>161</v>
      </c>
      <c r="C2249">
        <v>161.5</v>
      </c>
      <c r="D2249">
        <v>0.5</v>
      </c>
      <c r="E2249" t="s">
        <v>36</v>
      </c>
      <c r="H2249" s="1">
        <v>-1</v>
      </c>
      <c r="I2249" s="26">
        <v>-1</v>
      </c>
      <c r="J2249" s="1">
        <v>4</v>
      </c>
      <c r="K2249" s="3">
        <v>-1</v>
      </c>
      <c r="L2249" s="29">
        <f t="shared" si="54"/>
        <v>-1</v>
      </c>
      <c r="M2249" s="1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</row>
    <row r="2250" spans="1:30" x14ac:dyDescent="0.45">
      <c r="A2250" t="s">
        <v>238</v>
      </c>
      <c r="B2250">
        <v>161.5</v>
      </c>
      <c r="C2250">
        <v>168.2</v>
      </c>
      <c r="D2250">
        <v>6.6999999999999904</v>
      </c>
      <c r="E2250" t="s">
        <v>33</v>
      </c>
      <c r="H2250" s="1">
        <v>-1</v>
      </c>
      <c r="I2250" s="26">
        <v>-1</v>
      </c>
      <c r="J2250" s="1">
        <v>5</v>
      </c>
      <c r="K2250" s="3">
        <v>-1</v>
      </c>
      <c r="L2250" s="29">
        <f t="shared" si="54"/>
        <v>-1</v>
      </c>
      <c r="M2250" s="1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</row>
    <row r="2251" spans="1:30" x14ac:dyDescent="0.45">
      <c r="A2251" t="s">
        <v>238</v>
      </c>
      <c r="B2251">
        <v>168.2</v>
      </c>
      <c r="C2251">
        <v>168.4</v>
      </c>
      <c r="D2251">
        <v>0.200000000000017</v>
      </c>
      <c r="E2251" t="s">
        <v>64</v>
      </c>
      <c r="H2251" s="1">
        <v>-1</v>
      </c>
      <c r="I2251" s="26">
        <v>-1</v>
      </c>
      <c r="J2251" s="1">
        <v>11</v>
      </c>
      <c r="K2251" s="3">
        <v>-1</v>
      </c>
      <c r="L2251" s="29">
        <f t="shared" si="54"/>
        <v>-1</v>
      </c>
      <c r="M2251" s="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</row>
    <row r="2252" spans="1:30" x14ac:dyDescent="0.45">
      <c r="A2252" t="s">
        <v>238</v>
      </c>
      <c r="B2252">
        <v>168.4</v>
      </c>
      <c r="C2252">
        <v>169.6</v>
      </c>
      <c r="D2252">
        <v>1.19999999999999</v>
      </c>
      <c r="E2252" t="s">
        <v>33</v>
      </c>
      <c r="H2252" s="1">
        <v>-1</v>
      </c>
      <c r="I2252" s="26">
        <v>-1</v>
      </c>
      <c r="J2252" s="1">
        <v>5</v>
      </c>
      <c r="K2252" s="3">
        <v>-1</v>
      </c>
      <c r="L2252" s="29">
        <f t="shared" si="54"/>
        <v>-1</v>
      </c>
      <c r="M2252" s="1">
        <v>-1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</row>
    <row r="2253" spans="1:30" x14ac:dyDescent="0.45">
      <c r="A2253" t="s">
        <v>238</v>
      </c>
      <c r="B2253">
        <v>169.6</v>
      </c>
      <c r="C2253">
        <v>179.6</v>
      </c>
      <c r="D2253">
        <v>10</v>
      </c>
      <c r="E2253" t="s">
        <v>109</v>
      </c>
      <c r="H2253" s="1">
        <v>-1</v>
      </c>
      <c r="I2253" s="26">
        <v>-1</v>
      </c>
      <c r="J2253" s="1">
        <v>85</v>
      </c>
      <c r="K2253" s="3">
        <v>-1</v>
      </c>
      <c r="L2253" s="29">
        <f t="shared" si="54"/>
        <v>-1</v>
      </c>
      <c r="M2253" s="1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</row>
    <row r="2254" spans="1:30" x14ac:dyDescent="0.45">
      <c r="A2254" t="s">
        <v>238</v>
      </c>
      <c r="B2254">
        <v>179.6</v>
      </c>
      <c r="C2254">
        <v>180.2</v>
      </c>
      <c r="D2254">
        <v>0.59999999999999398</v>
      </c>
      <c r="E2254" t="s">
        <v>33</v>
      </c>
      <c r="H2254" s="1">
        <v>-1</v>
      </c>
      <c r="I2254" s="26">
        <v>-1</v>
      </c>
      <c r="J2254" s="1">
        <v>5</v>
      </c>
      <c r="K2254" s="3">
        <v>-1</v>
      </c>
      <c r="L2254" s="29">
        <f t="shared" si="54"/>
        <v>-1</v>
      </c>
      <c r="M2254" s="1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</row>
    <row r="2255" spans="1:30" x14ac:dyDescent="0.45">
      <c r="A2255" t="s">
        <v>238</v>
      </c>
      <c r="B2255">
        <v>180.2</v>
      </c>
      <c r="C2255">
        <v>180.65</v>
      </c>
      <c r="D2255">
        <v>0.450000000000017</v>
      </c>
      <c r="E2255" t="s">
        <v>36</v>
      </c>
      <c r="H2255" s="1" t="s">
        <v>59</v>
      </c>
      <c r="I2255" s="26">
        <v>-1</v>
      </c>
      <c r="J2255" s="1">
        <v>4</v>
      </c>
      <c r="K2255" s="3">
        <v>47</v>
      </c>
      <c r="L2255" s="29">
        <f t="shared" si="54"/>
        <v>-1</v>
      </c>
      <c r="M2255" s="1">
        <v>5.49</v>
      </c>
      <c r="N2255">
        <v>31.902070791217099</v>
      </c>
      <c r="O2255">
        <v>39.857717965900598</v>
      </c>
      <c r="P2255">
        <v>19.373860859898699</v>
      </c>
      <c r="Q2255">
        <v>8.86635038298353</v>
      </c>
      <c r="R2255">
        <v>0.56825131595076295</v>
      </c>
      <c r="S2255">
        <v>1545.19828766826</v>
      </c>
      <c r="T2255">
        <v>-1</v>
      </c>
      <c r="U2255">
        <v>1.50110287574971</v>
      </c>
      <c r="V2255">
        <v>-1</v>
      </c>
      <c r="W2255">
        <v>-1</v>
      </c>
      <c r="X2255">
        <v>44</v>
      </c>
    </row>
    <row r="2256" spans="1:30" x14ac:dyDescent="0.45">
      <c r="A2256" t="s">
        <v>238</v>
      </c>
      <c r="B2256">
        <v>180.65</v>
      </c>
      <c r="C2256">
        <v>181.7</v>
      </c>
      <c r="D2256">
        <v>1.0499999999999801</v>
      </c>
      <c r="E2256" t="s">
        <v>33</v>
      </c>
      <c r="H2256" s="1">
        <v>-1</v>
      </c>
      <c r="I2256" s="26">
        <v>-1</v>
      </c>
      <c r="J2256" s="1">
        <v>5</v>
      </c>
      <c r="K2256" s="3">
        <v>-1</v>
      </c>
      <c r="L2256" s="29">
        <f t="shared" si="54"/>
        <v>-1</v>
      </c>
      <c r="M2256" s="1">
        <v>-1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</row>
    <row r="2257" spans="1:24" x14ac:dyDescent="0.45">
      <c r="A2257" t="s">
        <v>238</v>
      </c>
      <c r="B2257">
        <v>181.7</v>
      </c>
      <c r="C2257">
        <v>182</v>
      </c>
      <c r="D2257">
        <v>0.30000000000001098</v>
      </c>
      <c r="E2257" t="s">
        <v>36</v>
      </c>
      <c r="H2257" s="1">
        <v>-1</v>
      </c>
      <c r="I2257" s="26">
        <v>-1</v>
      </c>
      <c r="J2257" s="1">
        <v>4</v>
      </c>
      <c r="K2257" s="3">
        <v>-1</v>
      </c>
      <c r="L2257" s="29">
        <f t="shared" si="54"/>
        <v>-1</v>
      </c>
      <c r="M2257" s="1">
        <v>5.05</v>
      </c>
      <c r="N2257">
        <v>28.828925472199298</v>
      </c>
      <c r="O2257">
        <v>50.410472088041303</v>
      </c>
      <c r="P2257">
        <v>15.465474494891099</v>
      </c>
      <c r="Q2257">
        <v>5.2951279448683799</v>
      </c>
      <c r="R2257">
        <v>0.60187717444537303</v>
      </c>
      <c r="S2257">
        <v>887.42347082626497</v>
      </c>
      <c r="T2257">
        <v>-1</v>
      </c>
      <c r="U2257">
        <v>1.68454517528201</v>
      </c>
      <c r="V2257">
        <v>-1</v>
      </c>
      <c r="W2257">
        <v>-1</v>
      </c>
      <c r="X2257">
        <v>45</v>
      </c>
    </row>
    <row r="2258" spans="1:24" x14ac:dyDescent="0.45">
      <c r="A2258" t="s">
        <v>238</v>
      </c>
      <c r="B2258">
        <v>182</v>
      </c>
      <c r="C2258">
        <v>182.9</v>
      </c>
      <c r="D2258">
        <v>0.90000000000000602</v>
      </c>
      <c r="E2258" t="s">
        <v>41</v>
      </c>
      <c r="H2258" s="1" t="s">
        <v>60</v>
      </c>
      <c r="I2258" s="26" t="s">
        <v>60</v>
      </c>
      <c r="J2258" s="1">
        <v>1</v>
      </c>
      <c r="K2258" s="3">
        <v>48</v>
      </c>
      <c r="L2258" s="29">
        <f t="shared" si="54"/>
        <v>29</v>
      </c>
      <c r="M2258" s="1">
        <v>8.1</v>
      </c>
      <c r="N2258">
        <v>32.029038538727903</v>
      </c>
      <c r="O2258">
        <v>28.0312245066286</v>
      </c>
      <c r="P2258">
        <v>25.937718893621401</v>
      </c>
      <c r="Q2258">
        <v>14.002018061022101</v>
      </c>
      <c r="R2258">
        <v>0.54169675924086702</v>
      </c>
      <c r="S2258">
        <v>2391.8973942034299</v>
      </c>
      <c r="T2258">
        <v>-1</v>
      </c>
      <c r="U2258">
        <v>1.3885899325541899</v>
      </c>
      <c r="V2258">
        <v>-1</v>
      </c>
      <c r="W2258">
        <v>-1</v>
      </c>
      <c r="X2258">
        <v>46</v>
      </c>
    </row>
    <row r="2259" spans="1:24" x14ac:dyDescent="0.45">
      <c r="A2259" t="s">
        <v>238</v>
      </c>
      <c r="B2259">
        <v>182.9</v>
      </c>
      <c r="C2259">
        <v>184</v>
      </c>
      <c r="D2259">
        <v>1.0999999999999901</v>
      </c>
      <c r="E2259" t="s">
        <v>36</v>
      </c>
      <c r="H2259" s="1">
        <v>-1</v>
      </c>
      <c r="I2259" s="26">
        <v>-1</v>
      </c>
      <c r="J2259" s="1">
        <v>4</v>
      </c>
      <c r="K2259" s="3">
        <v>-1</v>
      </c>
      <c r="L2259" s="29">
        <f t="shared" si="54"/>
        <v>-1</v>
      </c>
      <c r="M2259" s="1">
        <v>5.41</v>
      </c>
      <c r="N2259">
        <v>29.408513761385599</v>
      </c>
      <c r="O2259">
        <v>46.879806011063799</v>
      </c>
      <c r="P2259">
        <v>17.174908601854899</v>
      </c>
      <c r="Q2259">
        <v>6.5367716256956996</v>
      </c>
      <c r="R2259">
        <v>0.26626848900597599</v>
      </c>
      <c r="S2259">
        <v>1150.7106305759801</v>
      </c>
      <c r="T2259">
        <v>-1</v>
      </c>
      <c r="U2259">
        <v>1.6403468781122701</v>
      </c>
      <c r="V2259">
        <v>-1</v>
      </c>
      <c r="W2259">
        <v>-1</v>
      </c>
      <c r="X2259">
        <v>47</v>
      </c>
    </row>
    <row r="2260" spans="1:24" x14ac:dyDescent="0.45">
      <c r="A2260" t="s">
        <v>238</v>
      </c>
      <c r="B2260">
        <v>184</v>
      </c>
      <c r="C2260">
        <v>184.6</v>
      </c>
      <c r="D2260">
        <v>0.59999999999999398</v>
      </c>
      <c r="E2260" t="s">
        <v>34</v>
      </c>
      <c r="H2260" s="1">
        <v>-1</v>
      </c>
      <c r="I2260" s="26">
        <v>-1</v>
      </c>
      <c r="J2260" s="1">
        <v>3</v>
      </c>
      <c r="K2260" s="3">
        <v>-1</v>
      </c>
      <c r="L2260" s="29">
        <f t="shared" si="54"/>
        <v>-1</v>
      </c>
      <c r="M2260" s="1">
        <v>7.86</v>
      </c>
      <c r="N2260">
        <v>32.653631810556597</v>
      </c>
      <c r="O2260">
        <v>34.642971796649697</v>
      </c>
      <c r="P2260">
        <v>21.739407651552298</v>
      </c>
      <c r="Q2260">
        <v>10.963988741241399</v>
      </c>
      <c r="R2260">
        <v>0.50617951337350997</v>
      </c>
      <c r="S2260">
        <v>1896.5304471008899</v>
      </c>
      <c r="T2260">
        <v>-1</v>
      </c>
      <c r="U2260">
        <v>1.4756787309645301</v>
      </c>
      <c r="V2260">
        <v>-1</v>
      </c>
      <c r="W2260">
        <v>-1</v>
      </c>
      <c r="X2260">
        <v>48</v>
      </c>
    </row>
    <row r="2261" spans="1:24" x14ac:dyDescent="0.45">
      <c r="A2261" t="s">
        <v>238</v>
      </c>
      <c r="B2261">
        <v>184.6</v>
      </c>
      <c r="C2261">
        <v>185.1</v>
      </c>
      <c r="D2261">
        <v>0.5</v>
      </c>
      <c r="E2261" t="s">
        <v>33</v>
      </c>
      <c r="H2261" s="1">
        <v>-1</v>
      </c>
      <c r="I2261" s="26">
        <v>-1</v>
      </c>
      <c r="J2261" s="1">
        <v>5</v>
      </c>
      <c r="K2261" s="3">
        <v>-1</v>
      </c>
      <c r="L2261" s="29">
        <f t="shared" si="54"/>
        <v>-1</v>
      </c>
      <c r="M2261" s="1">
        <v>3.98</v>
      </c>
      <c r="N2261">
        <v>23.892240366890999</v>
      </c>
      <c r="O2261">
        <v>60.878596930523898</v>
      </c>
      <c r="P2261">
        <v>12.6110557712062</v>
      </c>
      <c r="Q2261">
        <v>2.61810693137895</v>
      </c>
      <c r="R2261">
        <v>0.238579833884251</v>
      </c>
      <c r="S2261">
        <v>574.98136278121001</v>
      </c>
      <c r="T2261">
        <v>-1</v>
      </c>
      <c r="U2261">
        <v>1.7679683323246</v>
      </c>
      <c r="V2261">
        <v>-1</v>
      </c>
      <c r="W2261">
        <v>-1</v>
      </c>
      <c r="X2261">
        <v>49</v>
      </c>
    </row>
    <row r="2262" spans="1:24" x14ac:dyDescent="0.45">
      <c r="A2262" t="s">
        <v>238</v>
      </c>
      <c r="B2262">
        <v>185.1</v>
      </c>
      <c r="C2262">
        <v>185.5</v>
      </c>
      <c r="D2262">
        <v>0.40000000000000602</v>
      </c>
      <c r="E2262" t="s">
        <v>34</v>
      </c>
      <c r="H2262" s="1">
        <v>-1</v>
      </c>
      <c r="I2262" s="26">
        <v>-1</v>
      </c>
      <c r="J2262" s="1">
        <v>3</v>
      </c>
      <c r="K2262" s="3">
        <v>-1</v>
      </c>
      <c r="L2262" s="29">
        <f t="shared" si="54"/>
        <v>-1</v>
      </c>
      <c r="M2262" s="1">
        <v>7.57</v>
      </c>
      <c r="N2262">
        <v>31.0957124586545</v>
      </c>
      <c r="O2262">
        <v>36.705313973274798</v>
      </c>
      <c r="P2262">
        <v>20.9813555563397</v>
      </c>
      <c r="Q2262">
        <v>11.2176180117311</v>
      </c>
      <c r="R2262">
        <v>0.57708738582177199</v>
      </c>
      <c r="S2262">
        <v>1817.1632832187399</v>
      </c>
      <c r="T2262">
        <v>-1</v>
      </c>
      <c r="U2262">
        <v>1.4802376406353599</v>
      </c>
      <c r="V2262">
        <v>-1</v>
      </c>
      <c r="W2262">
        <v>-1</v>
      </c>
      <c r="X2262">
        <v>50</v>
      </c>
    </row>
    <row r="2263" spans="1:24" x14ac:dyDescent="0.45">
      <c r="A2263" t="s">
        <v>238</v>
      </c>
      <c r="B2263">
        <v>185.5</v>
      </c>
      <c r="C2263">
        <v>185.8</v>
      </c>
      <c r="D2263">
        <v>0.30000000000001098</v>
      </c>
      <c r="E2263" t="s">
        <v>33</v>
      </c>
      <c r="H2263" s="1">
        <v>-1</v>
      </c>
      <c r="I2263" s="26">
        <v>-1</v>
      </c>
      <c r="J2263" s="1">
        <v>5</v>
      </c>
      <c r="K2263" s="3">
        <v>-1</v>
      </c>
      <c r="L2263" s="29">
        <f t="shared" si="54"/>
        <v>-1</v>
      </c>
      <c r="M2263" s="1">
        <v>2.77</v>
      </c>
      <c r="N2263">
        <v>21.153926916374399</v>
      </c>
      <c r="O2263">
        <v>66.900893011456304</v>
      </c>
      <c r="P2263">
        <v>10.699412117448</v>
      </c>
      <c r="Q2263">
        <v>1.2457679547212801</v>
      </c>
      <c r="R2263">
        <v>0.17225632875062999</v>
      </c>
      <c r="S2263">
        <v>341.00379235436202</v>
      </c>
      <c r="T2263">
        <v>-1</v>
      </c>
      <c r="U2263">
        <v>1.83999255737884</v>
      </c>
      <c r="V2263">
        <v>-1</v>
      </c>
      <c r="W2263">
        <v>-1</v>
      </c>
      <c r="X2263">
        <v>51</v>
      </c>
    </row>
    <row r="2264" spans="1:24" x14ac:dyDescent="0.45">
      <c r="A2264" t="s">
        <v>238</v>
      </c>
      <c r="B2264">
        <v>185.8</v>
      </c>
      <c r="C2264">
        <v>186.2</v>
      </c>
      <c r="D2264">
        <v>0.39999999999997699</v>
      </c>
      <c r="E2264" t="s">
        <v>33</v>
      </c>
      <c r="H2264" s="1">
        <v>-1</v>
      </c>
      <c r="I2264" s="26">
        <v>-1</v>
      </c>
      <c r="J2264" s="1">
        <v>5</v>
      </c>
      <c r="K2264" s="3">
        <v>-1</v>
      </c>
      <c r="L2264" s="29">
        <f t="shared" si="54"/>
        <v>-1</v>
      </c>
      <c r="M2264" s="1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</row>
    <row r="2265" spans="1:24" x14ac:dyDescent="0.45">
      <c r="A2265" t="s">
        <v>238</v>
      </c>
      <c r="B2265">
        <v>186.2</v>
      </c>
      <c r="C2265">
        <v>186.5</v>
      </c>
      <c r="D2265">
        <v>0.30000000000001098</v>
      </c>
      <c r="E2265" t="s">
        <v>33</v>
      </c>
      <c r="H2265" s="1">
        <v>-1</v>
      </c>
      <c r="I2265" s="26">
        <v>-1</v>
      </c>
      <c r="J2265" s="1">
        <v>5</v>
      </c>
      <c r="K2265" s="3">
        <v>-1</v>
      </c>
      <c r="L2265" s="29">
        <f t="shared" si="54"/>
        <v>-1</v>
      </c>
      <c r="M2265" s="1">
        <v>5.17</v>
      </c>
      <c r="N2265">
        <v>22.618956287375401</v>
      </c>
      <c r="O2265">
        <v>57.710782400875402</v>
      </c>
      <c r="P2265">
        <v>15.4220420119261</v>
      </c>
      <c r="Q2265">
        <v>4.2482192998230897</v>
      </c>
      <c r="R2265">
        <v>0.51195683671096304</v>
      </c>
      <c r="S2265">
        <v>741.49040781727604</v>
      </c>
      <c r="T2265">
        <v>-1</v>
      </c>
      <c r="U2265">
        <v>1.78923684357821</v>
      </c>
      <c r="V2265">
        <v>-1</v>
      </c>
      <c r="W2265">
        <v>-1</v>
      </c>
      <c r="X2265">
        <v>52</v>
      </c>
    </row>
    <row r="2266" spans="1:24" x14ac:dyDescent="0.45">
      <c r="A2266" t="s">
        <v>238</v>
      </c>
      <c r="B2266">
        <v>186.5</v>
      </c>
      <c r="C2266">
        <v>187.1</v>
      </c>
      <c r="D2266">
        <v>0.59999999999999398</v>
      </c>
      <c r="E2266" t="s">
        <v>34</v>
      </c>
      <c r="H2266" s="1" t="s">
        <v>61</v>
      </c>
      <c r="I2266" s="26" t="s">
        <v>61</v>
      </c>
      <c r="J2266" s="1">
        <v>3</v>
      </c>
      <c r="K2266" s="3">
        <v>49</v>
      </c>
      <c r="L2266" s="29">
        <f t="shared" si="54"/>
        <v>30</v>
      </c>
      <c r="M2266" s="1">
        <v>6.56</v>
      </c>
      <c r="N2266">
        <v>30.015945057865601</v>
      </c>
      <c r="O2266">
        <v>37.637424747879898</v>
      </c>
      <c r="P2266">
        <v>21.967994846336001</v>
      </c>
      <c r="Q2266">
        <v>10.3786353479185</v>
      </c>
      <c r="R2266">
        <v>0.61578328822532802</v>
      </c>
      <c r="S2266">
        <v>1824.8057716349099</v>
      </c>
      <c r="T2266">
        <v>-1</v>
      </c>
      <c r="U2266">
        <v>1.48463976149914</v>
      </c>
      <c r="V2266">
        <v>-1</v>
      </c>
      <c r="W2266">
        <v>-1</v>
      </c>
      <c r="X2266">
        <v>53</v>
      </c>
    </row>
    <row r="2267" spans="1:24" x14ac:dyDescent="0.45">
      <c r="A2267" t="s">
        <v>238</v>
      </c>
      <c r="B2267">
        <v>187.1</v>
      </c>
      <c r="C2267">
        <v>187.7</v>
      </c>
      <c r="D2267">
        <v>0.59999999999999398</v>
      </c>
      <c r="E2267" t="s">
        <v>41</v>
      </c>
      <c r="H2267" s="1" t="s">
        <v>61</v>
      </c>
      <c r="I2267" s="26" t="s">
        <v>61</v>
      </c>
      <c r="J2267" s="1">
        <v>1</v>
      </c>
      <c r="K2267" s="3">
        <v>49</v>
      </c>
      <c r="L2267" s="29">
        <f t="shared" si="54"/>
        <v>30</v>
      </c>
      <c r="M2267" s="1">
        <v>11.9</v>
      </c>
      <c r="N2267">
        <v>36.766122311636003</v>
      </c>
      <c r="O2267">
        <v>16.636833219808601</v>
      </c>
      <c r="P2267">
        <v>28.891558715813499</v>
      </c>
      <c r="Q2267">
        <v>17.711809140510798</v>
      </c>
      <c r="R2267">
        <v>0.35667208671598999</v>
      </c>
      <c r="S2267">
        <v>2874.0120397385999</v>
      </c>
      <c r="T2267">
        <v>-1</v>
      </c>
      <c r="U2267">
        <v>1.3089565315504399</v>
      </c>
      <c r="V2267">
        <v>-1</v>
      </c>
      <c r="W2267">
        <v>-1</v>
      </c>
      <c r="X2267">
        <v>54</v>
      </c>
    </row>
    <row r="2268" spans="1:24" x14ac:dyDescent="0.45">
      <c r="A2268" t="s">
        <v>238</v>
      </c>
      <c r="B2268">
        <v>187.7</v>
      </c>
      <c r="C2268">
        <v>188.85</v>
      </c>
      <c r="D2268">
        <v>1.1500000000000099</v>
      </c>
      <c r="E2268" t="s">
        <v>36</v>
      </c>
      <c r="H2268" s="1">
        <v>-1</v>
      </c>
      <c r="I2268" s="26">
        <v>-1</v>
      </c>
      <c r="J2268" s="1">
        <v>4</v>
      </c>
      <c r="K2268" s="3">
        <v>-1</v>
      </c>
      <c r="L2268" s="29">
        <f t="shared" si="54"/>
        <v>-1</v>
      </c>
      <c r="M2268" s="1">
        <v>6.73</v>
      </c>
      <c r="N2268">
        <v>28.7265501488605</v>
      </c>
      <c r="O2268">
        <v>43.120437159939399</v>
      </c>
      <c r="P2268">
        <v>20.4412254173068</v>
      </c>
      <c r="Q2268">
        <v>7.7117872738933002</v>
      </c>
      <c r="R2268">
        <v>0.31477387651636501</v>
      </c>
      <c r="S2268">
        <v>1521.7305653486001</v>
      </c>
      <c r="T2268">
        <v>-1</v>
      </c>
      <c r="U2268">
        <v>1.6107251031988801</v>
      </c>
      <c r="V2268">
        <v>-1</v>
      </c>
      <c r="W2268">
        <v>-1</v>
      </c>
      <c r="X2268">
        <v>55</v>
      </c>
    </row>
    <row r="2269" spans="1:24" x14ac:dyDescent="0.45">
      <c r="A2269" t="s">
        <v>238</v>
      </c>
      <c r="B2269">
        <v>188.85</v>
      </c>
      <c r="C2269">
        <v>189.15</v>
      </c>
      <c r="D2269">
        <v>0.30000000000001098</v>
      </c>
      <c r="E2269" t="s">
        <v>33</v>
      </c>
      <c r="H2269" s="1">
        <v>-1</v>
      </c>
      <c r="I2269" s="26">
        <v>-1</v>
      </c>
      <c r="J2269" s="1">
        <v>5</v>
      </c>
      <c r="K2269" s="3">
        <v>-1</v>
      </c>
      <c r="L2269" s="29">
        <f t="shared" si="54"/>
        <v>-1</v>
      </c>
      <c r="M2269" s="1">
        <v>4.24</v>
      </c>
      <c r="N2269">
        <v>24.7899032051555</v>
      </c>
      <c r="O2269">
        <v>59.024883964593997</v>
      </c>
      <c r="P2269">
        <v>13.184329968136201</v>
      </c>
      <c r="Q2269">
        <v>2.99336185243481</v>
      </c>
      <c r="R2269">
        <v>0.16387413007773899</v>
      </c>
      <c r="S2269">
        <v>641.10324301498395</v>
      </c>
      <c r="T2269">
        <v>-1</v>
      </c>
      <c r="U2269">
        <v>1.74857015398622</v>
      </c>
      <c r="V2269">
        <v>-1</v>
      </c>
      <c r="W2269">
        <v>-1</v>
      </c>
      <c r="X2269">
        <v>56</v>
      </c>
    </row>
    <row r="2270" spans="1:24" x14ac:dyDescent="0.45">
      <c r="A2270" t="s">
        <v>238</v>
      </c>
      <c r="B2270">
        <v>189.15</v>
      </c>
      <c r="C2270">
        <v>190</v>
      </c>
      <c r="D2270">
        <v>0.84999999999999398</v>
      </c>
      <c r="E2270" t="s">
        <v>36</v>
      </c>
      <c r="H2270" s="1">
        <v>-1</v>
      </c>
      <c r="I2270" s="26">
        <v>-1</v>
      </c>
      <c r="J2270" s="1">
        <v>4</v>
      </c>
      <c r="K2270" s="3">
        <v>-1</v>
      </c>
      <c r="L2270" s="29">
        <f t="shared" si="54"/>
        <v>-1</v>
      </c>
      <c r="M2270" s="1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</row>
    <row r="2271" spans="1:24" x14ac:dyDescent="0.45">
      <c r="A2271" t="s">
        <v>238</v>
      </c>
      <c r="B2271">
        <v>190</v>
      </c>
      <c r="C2271">
        <v>190.3</v>
      </c>
      <c r="D2271">
        <v>0.30000000000001098</v>
      </c>
      <c r="E2271" t="s">
        <v>36</v>
      </c>
      <c r="H2271" s="1">
        <v>-1</v>
      </c>
      <c r="I2271" s="26">
        <v>-1</v>
      </c>
      <c r="J2271" s="1">
        <v>4</v>
      </c>
      <c r="K2271" s="3">
        <v>-1</v>
      </c>
      <c r="L2271" s="29">
        <f t="shared" ref="L2271:L2334" si="55">IF(ISNA(VLOOKUP(I2271,seam73,2,FALSE)),-1,VLOOKUP(I2271,seam73,2,FALSE))</f>
        <v>-1</v>
      </c>
      <c r="M2271" s="1">
        <v>5.15</v>
      </c>
      <c r="N2271">
        <v>25.401258919435499</v>
      </c>
      <c r="O2271">
        <v>51.585029457210403</v>
      </c>
      <c r="P2271">
        <v>17.441185664635999</v>
      </c>
      <c r="Q2271">
        <v>5.5725259587181704</v>
      </c>
      <c r="R2271">
        <v>0.45607082738848398</v>
      </c>
      <c r="S2271">
        <v>1014.32266100983</v>
      </c>
      <c r="T2271">
        <v>-1</v>
      </c>
      <c r="U2271">
        <v>1.6526230099496</v>
      </c>
      <c r="V2271">
        <v>-1</v>
      </c>
      <c r="W2271">
        <v>-1</v>
      </c>
      <c r="X2271">
        <v>57</v>
      </c>
    </row>
    <row r="2272" spans="1:24" x14ac:dyDescent="0.45">
      <c r="A2272" t="s">
        <v>238</v>
      </c>
      <c r="B2272">
        <v>190.3</v>
      </c>
      <c r="C2272">
        <v>191.5</v>
      </c>
      <c r="D2272">
        <v>1.19999999999999</v>
      </c>
      <c r="E2272" t="s">
        <v>41</v>
      </c>
      <c r="H2272" s="1" t="s">
        <v>62</v>
      </c>
      <c r="I2272" s="26" t="s">
        <v>62</v>
      </c>
      <c r="J2272" s="1">
        <v>1</v>
      </c>
      <c r="K2272" s="3">
        <v>51</v>
      </c>
      <c r="L2272" s="29">
        <f t="shared" si="55"/>
        <v>31</v>
      </c>
      <c r="M2272" s="1">
        <v>10.35</v>
      </c>
      <c r="N2272">
        <v>36.442656487872298</v>
      </c>
      <c r="O2272">
        <v>13.2072159818201</v>
      </c>
      <c r="P2272">
        <v>31.435462101098299</v>
      </c>
      <c r="Q2272">
        <v>18.9210211635604</v>
      </c>
      <c r="R2272">
        <v>0.48794883233789299</v>
      </c>
      <c r="S2272">
        <v>3160.5191756538802</v>
      </c>
      <c r="T2272">
        <v>-1</v>
      </c>
      <c r="U2272">
        <v>1.2520006356048301</v>
      </c>
      <c r="V2272">
        <v>-1</v>
      </c>
      <c r="W2272">
        <v>-1</v>
      </c>
      <c r="X2272">
        <v>58</v>
      </c>
    </row>
    <row r="2273" spans="1:24" x14ac:dyDescent="0.45">
      <c r="A2273" t="s">
        <v>238</v>
      </c>
      <c r="B2273">
        <v>191.5</v>
      </c>
      <c r="C2273">
        <v>192.1</v>
      </c>
      <c r="D2273">
        <v>0.59999999999999398</v>
      </c>
      <c r="E2273" t="s">
        <v>41</v>
      </c>
      <c r="H2273" s="1" t="s">
        <v>62</v>
      </c>
      <c r="I2273" s="26" t="s">
        <v>63</v>
      </c>
      <c r="J2273" s="1">
        <v>1</v>
      </c>
      <c r="K2273" s="3">
        <v>51</v>
      </c>
      <c r="L2273" s="29">
        <f t="shared" si="55"/>
        <v>32</v>
      </c>
      <c r="M2273" s="1">
        <v>10.35</v>
      </c>
      <c r="N2273">
        <v>36.442656487872298</v>
      </c>
      <c r="O2273">
        <v>13.2072159818201</v>
      </c>
      <c r="P2273">
        <v>31.435462101098299</v>
      </c>
      <c r="Q2273">
        <v>18.9210211635604</v>
      </c>
      <c r="R2273">
        <v>0.48794883233789299</v>
      </c>
      <c r="S2273">
        <v>3160.5191756538802</v>
      </c>
      <c r="T2273">
        <v>-1</v>
      </c>
      <c r="U2273">
        <v>1.2520006356048301</v>
      </c>
      <c r="V2273">
        <v>-1</v>
      </c>
      <c r="W2273">
        <v>-1</v>
      </c>
      <c r="X2273">
        <v>58</v>
      </c>
    </row>
    <row r="2274" spans="1:24" x14ac:dyDescent="0.45">
      <c r="A2274" t="s">
        <v>238</v>
      </c>
      <c r="B2274">
        <v>192.1</v>
      </c>
      <c r="C2274">
        <v>193</v>
      </c>
      <c r="D2274">
        <v>0.90000000000000602</v>
      </c>
      <c r="E2274" t="s">
        <v>41</v>
      </c>
      <c r="H2274" s="1" t="s">
        <v>63</v>
      </c>
      <c r="I2274" s="26" t="s">
        <v>63</v>
      </c>
      <c r="J2274" s="1">
        <v>1</v>
      </c>
      <c r="K2274" s="3">
        <v>52</v>
      </c>
      <c r="L2274" s="29">
        <f t="shared" si="55"/>
        <v>32</v>
      </c>
      <c r="M2274" s="1">
        <v>10.35</v>
      </c>
      <c r="N2274">
        <v>36.442656487872298</v>
      </c>
      <c r="O2274">
        <v>13.2072159818201</v>
      </c>
      <c r="P2274">
        <v>31.435462101098299</v>
      </c>
      <c r="Q2274">
        <v>18.9210211635604</v>
      </c>
      <c r="R2274">
        <v>0.48794883233789299</v>
      </c>
      <c r="S2274">
        <v>3160.5191756538802</v>
      </c>
      <c r="T2274">
        <v>-1</v>
      </c>
      <c r="U2274">
        <v>1.2520006356048301</v>
      </c>
      <c r="V2274">
        <v>-1</v>
      </c>
      <c r="W2274">
        <v>-1</v>
      </c>
      <c r="X2274">
        <v>58</v>
      </c>
    </row>
    <row r="2275" spans="1:24" x14ac:dyDescent="0.45">
      <c r="A2275" t="s">
        <v>238</v>
      </c>
      <c r="B2275">
        <v>193</v>
      </c>
      <c r="C2275">
        <v>194</v>
      </c>
      <c r="D2275">
        <v>1</v>
      </c>
      <c r="E2275" t="s">
        <v>38</v>
      </c>
      <c r="H2275" s="1" t="s">
        <v>63</v>
      </c>
      <c r="I2275" s="26" t="s">
        <v>63</v>
      </c>
      <c r="J2275" s="1">
        <v>2</v>
      </c>
      <c r="K2275" s="3">
        <v>52</v>
      </c>
      <c r="L2275" s="29">
        <f t="shared" si="55"/>
        <v>32</v>
      </c>
      <c r="M2275" s="1">
        <v>7.5</v>
      </c>
      <c r="N2275">
        <v>32.586130021151</v>
      </c>
      <c r="O2275">
        <v>32.628313069762903</v>
      </c>
      <c r="P2275">
        <v>23.352164560673302</v>
      </c>
      <c r="Q2275">
        <v>11.440133735410701</v>
      </c>
      <c r="R2275">
        <v>0.55005345111174597</v>
      </c>
      <c r="S2275">
        <v>2022.35779547792</v>
      </c>
      <c r="T2275">
        <v>-1</v>
      </c>
      <c r="U2275">
        <v>1.4193243405438201</v>
      </c>
      <c r="V2275">
        <v>-1</v>
      </c>
      <c r="W2275">
        <v>-1</v>
      </c>
      <c r="X2275">
        <v>59</v>
      </c>
    </row>
    <row r="2276" spans="1:24" x14ac:dyDescent="0.45">
      <c r="A2276" t="s">
        <v>238</v>
      </c>
      <c r="B2276">
        <v>194</v>
      </c>
      <c r="C2276">
        <v>194.1</v>
      </c>
      <c r="D2276">
        <v>9.9999999999994302E-2</v>
      </c>
      <c r="E2276" t="s">
        <v>38</v>
      </c>
      <c r="H2276" s="1" t="s">
        <v>63</v>
      </c>
      <c r="I2276" s="26" t="s">
        <v>63</v>
      </c>
      <c r="J2276" s="1">
        <v>2</v>
      </c>
      <c r="K2276" s="3">
        <v>52</v>
      </c>
      <c r="L2276" s="29">
        <f t="shared" si="55"/>
        <v>32</v>
      </c>
      <c r="M2276" s="1">
        <v>7.5</v>
      </c>
      <c r="N2276">
        <v>32.586130021151</v>
      </c>
      <c r="O2276">
        <v>32.628313069762903</v>
      </c>
      <c r="P2276">
        <v>23.352164560673302</v>
      </c>
      <c r="Q2276">
        <v>11.440133735410701</v>
      </c>
      <c r="R2276">
        <v>0.55005345111174597</v>
      </c>
      <c r="S2276">
        <v>2022.35779547792</v>
      </c>
      <c r="T2276">
        <v>-1</v>
      </c>
      <c r="U2276">
        <v>1.4193243405438201</v>
      </c>
      <c r="V2276">
        <v>-1</v>
      </c>
      <c r="W2276">
        <v>-1</v>
      </c>
      <c r="X2276">
        <v>59</v>
      </c>
    </row>
    <row r="2277" spans="1:24" x14ac:dyDescent="0.45">
      <c r="A2277" t="s">
        <v>238</v>
      </c>
      <c r="B2277">
        <v>194.1</v>
      </c>
      <c r="C2277">
        <v>195.6</v>
      </c>
      <c r="D2277">
        <v>1.5</v>
      </c>
      <c r="E2277" t="s">
        <v>41</v>
      </c>
      <c r="H2277" s="1" t="s">
        <v>65</v>
      </c>
      <c r="I2277" s="26" t="s">
        <v>65</v>
      </c>
      <c r="J2277" s="1">
        <v>1</v>
      </c>
      <c r="K2277" s="3">
        <v>54</v>
      </c>
      <c r="L2277" s="29">
        <f t="shared" si="55"/>
        <v>33</v>
      </c>
      <c r="M2277" s="1">
        <v>9.15</v>
      </c>
      <c r="N2277">
        <v>36.7272803643271</v>
      </c>
      <c r="O2277">
        <v>13.711198345050301</v>
      </c>
      <c r="P2277">
        <v>30.3645781531594</v>
      </c>
      <c r="Q2277">
        <v>19.196943137463101</v>
      </c>
      <c r="R2277">
        <v>0.40612241057952603</v>
      </c>
      <c r="S2277">
        <v>3083.8921579170001</v>
      </c>
      <c r="T2277">
        <v>-1</v>
      </c>
      <c r="U2277">
        <v>1.2520295670296899</v>
      </c>
      <c r="V2277">
        <v>-1</v>
      </c>
      <c r="W2277">
        <v>-1</v>
      </c>
      <c r="X2277">
        <v>60</v>
      </c>
    </row>
    <row r="2278" spans="1:24" x14ac:dyDescent="0.45">
      <c r="A2278" t="s">
        <v>238</v>
      </c>
      <c r="B2278">
        <v>195.6</v>
      </c>
      <c r="C2278">
        <v>196.1</v>
      </c>
      <c r="D2278">
        <v>0.5</v>
      </c>
      <c r="E2278" t="s">
        <v>41</v>
      </c>
      <c r="H2278" s="1" t="s">
        <v>65</v>
      </c>
      <c r="I2278" s="26" t="s">
        <v>65</v>
      </c>
      <c r="J2278" s="1">
        <v>1</v>
      </c>
      <c r="K2278" s="3">
        <v>54</v>
      </c>
      <c r="L2278" s="29">
        <f t="shared" si="55"/>
        <v>33</v>
      </c>
      <c r="M2278" s="1">
        <v>9.4499999999999993</v>
      </c>
      <c r="N2278">
        <v>32.272038590714601</v>
      </c>
      <c r="O2278">
        <v>29.7867574278037</v>
      </c>
      <c r="P2278">
        <v>25.851762869924301</v>
      </c>
      <c r="Q2278">
        <v>12.0894411115575</v>
      </c>
      <c r="R2278">
        <v>0.48803026240011699</v>
      </c>
      <c r="S2278">
        <v>2289.89322069731</v>
      </c>
      <c r="T2278">
        <v>-1</v>
      </c>
      <c r="U2278">
        <v>1.4052148442321799</v>
      </c>
      <c r="V2278">
        <v>-1</v>
      </c>
      <c r="W2278">
        <v>-1</v>
      </c>
      <c r="X2278">
        <v>61</v>
      </c>
    </row>
    <row r="2279" spans="1:24" x14ac:dyDescent="0.45">
      <c r="A2279" t="s">
        <v>238</v>
      </c>
      <c r="B2279">
        <v>196.1</v>
      </c>
      <c r="C2279">
        <v>196.4</v>
      </c>
      <c r="D2279">
        <v>0.30000000000001098</v>
      </c>
      <c r="E2279" t="s">
        <v>41</v>
      </c>
      <c r="H2279" s="1" t="s">
        <v>66</v>
      </c>
      <c r="I2279" s="26" t="s">
        <v>65</v>
      </c>
      <c r="J2279" s="1">
        <v>1</v>
      </c>
      <c r="K2279" s="3">
        <v>55</v>
      </c>
      <c r="L2279" s="29">
        <f t="shared" si="55"/>
        <v>33</v>
      </c>
      <c r="M2279" s="1">
        <v>9.4499999999999993</v>
      </c>
      <c r="N2279">
        <v>32.272038590714601</v>
      </c>
      <c r="O2279">
        <v>29.7867574278037</v>
      </c>
      <c r="P2279">
        <v>25.851762869924301</v>
      </c>
      <c r="Q2279">
        <v>12.0894411115575</v>
      </c>
      <c r="R2279">
        <v>0.48803026240011699</v>
      </c>
      <c r="S2279">
        <v>2289.89322069731</v>
      </c>
      <c r="T2279">
        <v>-1</v>
      </c>
      <c r="U2279">
        <v>1.4052148442321799</v>
      </c>
      <c r="V2279">
        <v>-1</v>
      </c>
      <c r="W2279">
        <v>-1</v>
      </c>
      <c r="X2279">
        <v>61</v>
      </c>
    </row>
    <row r="2280" spans="1:24" x14ac:dyDescent="0.45">
      <c r="A2280" t="s">
        <v>238</v>
      </c>
      <c r="B2280">
        <v>196.4</v>
      </c>
      <c r="C2280">
        <v>196.6</v>
      </c>
      <c r="D2280">
        <v>0.19999999999998899</v>
      </c>
      <c r="E2280" t="s">
        <v>64</v>
      </c>
      <c r="H2280" s="1" t="s">
        <v>66</v>
      </c>
      <c r="I2280" s="26">
        <v>-1</v>
      </c>
      <c r="J2280" s="1">
        <v>11</v>
      </c>
      <c r="K2280" s="3">
        <v>55</v>
      </c>
      <c r="L2280" s="29">
        <f t="shared" si="55"/>
        <v>-1</v>
      </c>
      <c r="M2280" s="1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</row>
    <row r="2281" spans="1:24" x14ac:dyDescent="0.45">
      <c r="A2281" t="s">
        <v>238</v>
      </c>
      <c r="B2281">
        <v>196.6</v>
      </c>
      <c r="C2281">
        <v>198.55</v>
      </c>
      <c r="D2281">
        <v>1.9500000000000199</v>
      </c>
      <c r="E2281" t="s">
        <v>41</v>
      </c>
      <c r="H2281" s="1" t="s">
        <v>66</v>
      </c>
      <c r="I2281" s="1" t="s">
        <v>66</v>
      </c>
      <c r="J2281" s="1">
        <v>1</v>
      </c>
      <c r="K2281" s="3">
        <v>55</v>
      </c>
      <c r="L2281" s="29">
        <f t="shared" si="55"/>
        <v>34</v>
      </c>
      <c r="M2281" s="1">
        <v>12.49</v>
      </c>
      <c r="N2281">
        <v>39.177967713371601</v>
      </c>
      <c r="O2281">
        <v>10.260676846754199</v>
      </c>
      <c r="P2281">
        <v>30.891510198378501</v>
      </c>
      <c r="Q2281">
        <v>19.669845241495601</v>
      </c>
      <c r="R2281">
        <v>0.36094967463621003</v>
      </c>
      <c r="S2281">
        <v>3089.7814811049898</v>
      </c>
      <c r="T2281">
        <v>-1</v>
      </c>
      <c r="U2281">
        <v>1.2096754262053799</v>
      </c>
      <c r="V2281">
        <v>-1</v>
      </c>
      <c r="W2281">
        <v>-1</v>
      </c>
      <c r="X2281">
        <v>62</v>
      </c>
    </row>
    <row r="2282" spans="1:24" x14ac:dyDescent="0.45">
      <c r="A2282" t="s">
        <v>238</v>
      </c>
      <c r="B2282">
        <v>198.55</v>
      </c>
      <c r="C2282">
        <v>198.8</v>
      </c>
      <c r="D2282">
        <v>0.25</v>
      </c>
      <c r="E2282" t="s">
        <v>41</v>
      </c>
      <c r="H2282" s="1" t="s">
        <v>66</v>
      </c>
      <c r="I2282" s="1" t="s">
        <v>66</v>
      </c>
      <c r="J2282" s="1">
        <v>1</v>
      </c>
      <c r="K2282" s="3">
        <v>55</v>
      </c>
      <c r="L2282" s="29">
        <f t="shared" si="55"/>
        <v>34</v>
      </c>
      <c r="M2282" s="1">
        <v>10.32</v>
      </c>
      <c r="N2282">
        <v>37.248775517877696</v>
      </c>
      <c r="O2282">
        <v>12.7259483249744</v>
      </c>
      <c r="P2282">
        <v>32.505134281739402</v>
      </c>
      <c r="Q2282">
        <v>17.520141875408601</v>
      </c>
      <c r="R2282">
        <v>0.34461393908837301</v>
      </c>
      <c r="S2282">
        <v>2981.9216739103299</v>
      </c>
      <c r="T2282">
        <v>-1</v>
      </c>
      <c r="U2282">
        <v>1.2531373762043101</v>
      </c>
      <c r="V2282">
        <v>-1</v>
      </c>
      <c r="W2282">
        <v>-1</v>
      </c>
      <c r="X2282">
        <v>63</v>
      </c>
    </row>
    <row r="2283" spans="1:24" x14ac:dyDescent="0.45">
      <c r="A2283" t="s">
        <v>238</v>
      </c>
      <c r="B2283">
        <v>198.8</v>
      </c>
      <c r="C2283">
        <v>199</v>
      </c>
      <c r="D2283">
        <v>0.19999999999998899</v>
      </c>
      <c r="E2283" t="s">
        <v>41</v>
      </c>
      <c r="H2283" s="1" t="s">
        <v>66</v>
      </c>
      <c r="I2283" s="1" t="s">
        <v>66</v>
      </c>
      <c r="J2283" s="1">
        <v>1</v>
      </c>
      <c r="K2283" s="3">
        <v>55</v>
      </c>
      <c r="L2283" s="29">
        <f t="shared" si="55"/>
        <v>34</v>
      </c>
      <c r="M2283" s="1">
        <v>11.53</v>
      </c>
      <c r="N2283">
        <v>40.571884656229301</v>
      </c>
      <c r="O2283">
        <v>9.4371847165907905</v>
      </c>
      <c r="P2283">
        <v>30.748106878866999</v>
      </c>
      <c r="Q2283">
        <v>19.242823748312901</v>
      </c>
      <c r="R2283">
        <v>0.29810115324130798</v>
      </c>
      <c r="S2283">
        <v>3057.69643856935</v>
      </c>
      <c r="T2283">
        <v>-1</v>
      </c>
      <c r="U2283">
        <v>1.21548798350154</v>
      </c>
      <c r="V2283">
        <v>-1</v>
      </c>
      <c r="W2283">
        <v>-1</v>
      </c>
      <c r="X2283">
        <v>64</v>
      </c>
    </row>
    <row r="2284" spans="1:24" x14ac:dyDescent="0.45">
      <c r="A2284" t="s">
        <v>238</v>
      </c>
      <c r="B2284">
        <v>199</v>
      </c>
      <c r="C2284">
        <v>201.4</v>
      </c>
      <c r="D2284">
        <v>2.4000000000000101</v>
      </c>
      <c r="E2284" t="s">
        <v>41</v>
      </c>
      <c r="H2284" s="1" t="s">
        <v>67</v>
      </c>
      <c r="I2284" s="1" t="s">
        <v>67</v>
      </c>
      <c r="J2284" s="1">
        <v>1</v>
      </c>
      <c r="K2284" s="3">
        <v>62</v>
      </c>
      <c r="L2284" s="29">
        <f t="shared" si="55"/>
        <v>35</v>
      </c>
      <c r="M2284" s="1">
        <v>11.53</v>
      </c>
      <c r="N2284">
        <v>40.571884656229301</v>
      </c>
      <c r="O2284">
        <v>9.4371847165907905</v>
      </c>
      <c r="P2284">
        <v>30.748106878866999</v>
      </c>
      <c r="Q2284">
        <v>19.242823748312901</v>
      </c>
      <c r="R2284">
        <v>0.29810115324130798</v>
      </c>
      <c r="S2284">
        <v>3057.69643856935</v>
      </c>
      <c r="T2284">
        <v>-1</v>
      </c>
      <c r="U2284">
        <v>1.21548798350154</v>
      </c>
      <c r="V2284">
        <v>-1</v>
      </c>
      <c r="W2284">
        <v>-1</v>
      </c>
      <c r="X2284">
        <v>64</v>
      </c>
    </row>
    <row r="2285" spans="1:24" x14ac:dyDescent="0.45">
      <c r="A2285" t="s">
        <v>238</v>
      </c>
      <c r="B2285">
        <v>201.4</v>
      </c>
      <c r="C2285">
        <v>202.7</v>
      </c>
      <c r="D2285">
        <v>1.2999999999999801</v>
      </c>
      <c r="E2285" t="s">
        <v>41</v>
      </c>
      <c r="H2285" s="1" t="s">
        <v>68</v>
      </c>
      <c r="I2285" s="1" t="s">
        <v>68</v>
      </c>
      <c r="J2285" s="1">
        <v>1</v>
      </c>
      <c r="K2285" s="3">
        <v>64</v>
      </c>
      <c r="L2285" s="29">
        <f t="shared" si="55"/>
        <v>36</v>
      </c>
      <c r="M2285" s="1">
        <v>11.53</v>
      </c>
      <c r="N2285">
        <v>40.571884656229301</v>
      </c>
      <c r="O2285">
        <v>9.4371847165907905</v>
      </c>
      <c r="P2285">
        <v>30.748106878866999</v>
      </c>
      <c r="Q2285">
        <v>19.242823748312901</v>
      </c>
      <c r="R2285">
        <v>0.29810115324130798</v>
      </c>
      <c r="S2285">
        <v>3057.69643856935</v>
      </c>
      <c r="T2285">
        <v>-1</v>
      </c>
      <c r="U2285">
        <v>1.21548798350154</v>
      </c>
      <c r="V2285">
        <v>-1</v>
      </c>
      <c r="W2285">
        <v>-1</v>
      </c>
      <c r="X2285">
        <v>64</v>
      </c>
    </row>
    <row r="2286" spans="1:24" x14ac:dyDescent="0.45">
      <c r="A2286" t="s">
        <v>238</v>
      </c>
      <c r="B2286">
        <v>202.7</v>
      </c>
      <c r="C2286">
        <v>204.7</v>
      </c>
      <c r="D2286">
        <v>2</v>
      </c>
      <c r="E2286" t="s">
        <v>41</v>
      </c>
      <c r="H2286" s="1" t="s">
        <v>68</v>
      </c>
      <c r="I2286" s="1" t="s">
        <v>68</v>
      </c>
      <c r="J2286" s="1">
        <v>1</v>
      </c>
      <c r="K2286" s="3">
        <v>64</v>
      </c>
      <c r="L2286" s="29">
        <f t="shared" si="55"/>
        <v>36</v>
      </c>
      <c r="M2286" s="1">
        <v>13.83</v>
      </c>
      <c r="N2286">
        <v>40.718726078373003</v>
      </c>
      <c r="O2286">
        <v>7.8784813041842296</v>
      </c>
      <c r="P2286">
        <v>30.517999814853599</v>
      </c>
      <c r="Q2286">
        <v>20.8847928025892</v>
      </c>
      <c r="R2286">
        <v>0.337855792304874</v>
      </c>
      <c r="S2286">
        <v>3212.33369878341</v>
      </c>
      <c r="T2286">
        <v>-1</v>
      </c>
      <c r="U2286">
        <v>1.2100071263951899</v>
      </c>
      <c r="V2286">
        <v>-1</v>
      </c>
      <c r="W2286">
        <v>-1</v>
      </c>
      <c r="X2286">
        <v>65</v>
      </c>
    </row>
    <row r="2287" spans="1:24" x14ac:dyDescent="0.45">
      <c r="A2287" t="s">
        <v>238</v>
      </c>
      <c r="B2287">
        <v>204.7</v>
      </c>
      <c r="C2287">
        <v>205.7</v>
      </c>
      <c r="D2287">
        <v>1</v>
      </c>
      <c r="E2287" t="s">
        <v>41</v>
      </c>
      <c r="H2287" s="1" t="s">
        <v>69</v>
      </c>
      <c r="I2287" s="1" t="s">
        <v>69</v>
      </c>
      <c r="J2287" s="1">
        <v>1</v>
      </c>
      <c r="K2287" s="3">
        <v>65</v>
      </c>
      <c r="L2287" s="29">
        <f t="shared" si="55"/>
        <v>37</v>
      </c>
      <c r="M2287" s="1">
        <v>13.83</v>
      </c>
      <c r="N2287">
        <v>40.718726078373003</v>
      </c>
      <c r="O2287">
        <v>7.8784813041842296</v>
      </c>
      <c r="P2287">
        <v>30.517999814853599</v>
      </c>
      <c r="Q2287">
        <v>20.8847928025892</v>
      </c>
      <c r="R2287">
        <v>0.337855792304874</v>
      </c>
      <c r="S2287">
        <v>3212.33369878341</v>
      </c>
      <c r="T2287">
        <v>-1</v>
      </c>
      <c r="U2287">
        <v>1.2100071263951899</v>
      </c>
      <c r="V2287">
        <v>-1</v>
      </c>
      <c r="W2287">
        <v>-1</v>
      </c>
      <c r="X2287">
        <v>65</v>
      </c>
    </row>
    <row r="2288" spans="1:24" x14ac:dyDescent="0.45">
      <c r="A2288" t="s">
        <v>238</v>
      </c>
      <c r="B2288">
        <v>205.7</v>
      </c>
      <c r="C2288">
        <v>206</v>
      </c>
      <c r="D2288">
        <v>0.30000000000001098</v>
      </c>
      <c r="E2288" t="s">
        <v>41</v>
      </c>
      <c r="H2288" s="1" t="s">
        <v>69</v>
      </c>
      <c r="I2288" s="1" t="s">
        <v>69</v>
      </c>
      <c r="J2288" s="1">
        <v>1</v>
      </c>
      <c r="K2288" s="3">
        <v>65</v>
      </c>
      <c r="L2288" s="29">
        <f t="shared" si="55"/>
        <v>37</v>
      </c>
      <c r="M2288" s="1">
        <v>9.92</v>
      </c>
      <c r="N2288">
        <v>37.4367255910024</v>
      </c>
      <c r="O2288">
        <v>11.7055886419235</v>
      </c>
      <c r="P2288">
        <v>32.245111630397403</v>
      </c>
      <c r="Q2288">
        <v>18.612574136676798</v>
      </c>
      <c r="R2288">
        <v>0.33604145970303501</v>
      </c>
      <c r="S2288">
        <v>3174.7944736006398</v>
      </c>
      <c r="T2288">
        <v>-1</v>
      </c>
      <c r="U2288">
        <v>1.21634394078952</v>
      </c>
      <c r="V2288">
        <v>-1</v>
      </c>
      <c r="W2288">
        <v>-1</v>
      </c>
      <c r="X2288">
        <v>66</v>
      </c>
    </row>
    <row r="2289" spans="1:24" x14ac:dyDescent="0.45">
      <c r="A2289" t="s">
        <v>238</v>
      </c>
      <c r="B2289">
        <v>206</v>
      </c>
      <c r="C2289">
        <v>207.7</v>
      </c>
      <c r="D2289">
        <v>1.69999999999999</v>
      </c>
      <c r="E2289" t="s">
        <v>41</v>
      </c>
      <c r="H2289" s="1" t="s">
        <v>70</v>
      </c>
      <c r="I2289" s="1" t="s">
        <v>70</v>
      </c>
      <c r="J2289" s="1">
        <v>1</v>
      </c>
      <c r="K2289" s="3">
        <v>66</v>
      </c>
      <c r="L2289" s="29">
        <f t="shared" si="55"/>
        <v>38</v>
      </c>
      <c r="M2289" s="1">
        <v>9.92</v>
      </c>
      <c r="N2289">
        <v>37.4367255910024</v>
      </c>
      <c r="O2289">
        <v>11.7055886419235</v>
      </c>
      <c r="P2289">
        <v>32.245111630397403</v>
      </c>
      <c r="Q2289">
        <v>18.612574136676798</v>
      </c>
      <c r="R2289">
        <v>0.33604145970303501</v>
      </c>
      <c r="S2289">
        <v>3174.7944736006398</v>
      </c>
      <c r="T2289">
        <v>-1</v>
      </c>
      <c r="U2289">
        <v>1.21634394078952</v>
      </c>
      <c r="V2289">
        <v>-1</v>
      </c>
      <c r="W2289">
        <v>-1</v>
      </c>
      <c r="X2289">
        <v>66</v>
      </c>
    </row>
    <row r="2290" spans="1:24" x14ac:dyDescent="0.45">
      <c r="A2290" t="s">
        <v>238</v>
      </c>
      <c r="B2290">
        <v>207.7</v>
      </c>
      <c r="C2290">
        <v>208</v>
      </c>
      <c r="D2290">
        <v>0.30000000000001098</v>
      </c>
      <c r="E2290" t="s">
        <v>41</v>
      </c>
      <c r="H2290" s="1">
        <v>-1</v>
      </c>
      <c r="I2290" s="26">
        <v>-1</v>
      </c>
      <c r="J2290" s="1">
        <v>1</v>
      </c>
      <c r="K2290" s="3">
        <v>-1</v>
      </c>
      <c r="L2290" s="29">
        <f t="shared" si="55"/>
        <v>-1</v>
      </c>
      <c r="M2290" s="1">
        <v>10.16</v>
      </c>
      <c r="N2290">
        <v>36.874661072945699</v>
      </c>
      <c r="O2290">
        <v>12.6061301837327</v>
      </c>
      <c r="P2290">
        <v>31.3480433111752</v>
      </c>
      <c r="Q2290">
        <v>19.171165432146399</v>
      </c>
      <c r="R2290">
        <v>0.45457410973795398</v>
      </c>
      <c r="S2290">
        <v>3123.2779140438802</v>
      </c>
      <c r="T2290">
        <v>-1</v>
      </c>
      <c r="U2290">
        <v>1.2365014386017199</v>
      </c>
      <c r="V2290">
        <v>-1</v>
      </c>
      <c r="W2290">
        <v>-1</v>
      </c>
      <c r="X2290">
        <v>67</v>
      </c>
    </row>
    <row r="2291" spans="1:24" x14ac:dyDescent="0.45">
      <c r="A2291" t="s">
        <v>238</v>
      </c>
      <c r="B2291">
        <v>208</v>
      </c>
      <c r="C2291">
        <v>208.7</v>
      </c>
      <c r="D2291">
        <v>0.69999999999998896</v>
      </c>
      <c r="E2291" t="s">
        <v>41</v>
      </c>
      <c r="H2291" s="1" t="s">
        <v>71</v>
      </c>
      <c r="I2291" s="26" t="s">
        <v>71</v>
      </c>
      <c r="J2291" s="1">
        <v>1</v>
      </c>
      <c r="K2291" s="3">
        <v>67</v>
      </c>
      <c r="L2291" s="29">
        <f t="shared" si="55"/>
        <v>39</v>
      </c>
      <c r="M2291" s="1">
        <v>10.16</v>
      </c>
      <c r="N2291">
        <v>36.874661072945699</v>
      </c>
      <c r="O2291">
        <v>12.6061301837327</v>
      </c>
      <c r="P2291">
        <v>31.3480433111752</v>
      </c>
      <c r="Q2291">
        <v>19.171165432146399</v>
      </c>
      <c r="R2291">
        <v>0.45457410973795398</v>
      </c>
      <c r="S2291">
        <v>3123.2779140438802</v>
      </c>
      <c r="T2291">
        <v>-1</v>
      </c>
      <c r="U2291">
        <v>1.2365014386017199</v>
      </c>
      <c r="V2291">
        <v>-1</v>
      </c>
      <c r="W2291">
        <v>-1</v>
      </c>
      <c r="X2291">
        <v>67</v>
      </c>
    </row>
    <row r="2292" spans="1:24" x14ac:dyDescent="0.45">
      <c r="A2292" t="s">
        <v>238</v>
      </c>
      <c r="B2292">
        <v>208.7</v>
      </c>
      <c r="C2292">
        <v>209</v>
      </c>
      <c r="D2292">
        <v>0.30000000000001098</v>
      </c>
      <c r="E2292" t="s">
        <v>41</v>
      </c>
      <c r="H2292" s="1" t="s">
        <v>184</v>
      </c>
      <c r="I2292" s="26" t="s">
        <v>72</v>
      </c>
      <c r="J2292" s="1">
        <v>1</v>
      </c>
      <c r="K2292" s="3">
        <v>69</v>
      </c>
      <c r="L2292" s="29">
        <f t="shared" si="55"/>
        <v>40</v>
      </c>
      <c r="M2292" s="1">
        <v>10.16</v>
      </c>
      <c r="N2292">
        <v>36.874661072945699</v>
      </c>
      <c r="O2292">
        <v>12.6061301837327</v>
      </c>
      <c r="P2292">
        <v>31.3480433111752</v>
      </c>
      <c r="Q2292">
        <v>19.171165432146399</v>
      </c>
      <c r="R2292">
        <v>0.45457410973795398</v>
      </c>
      <c r="S2292">
        <v>3123.2779140438802</v>
      </c>
      <c r="T2292">
        <v>-1</v>
      </c>
      <c r="U2292">
        <v>1.2365014386017199</v>
      </c>
      <c r="V2292">
        <v>-1</v>
      </c>
      <c r="W2292">
        <v>-1</v>
      </c>
      <c r="X2292">
        <v>67</v>
      </c>
    </row>
    <row r="2293" spans="1:24" x14ac:dyDescent="0.45">
      <c r="A2293" t="s">
        <v>238</v>
      </c>
      <c r="B2293">
        <v>209</v>
      </c>
      <c r="C2293">
        <v>209.2</v>
      </c>
      <c r="D2293">
        <v>0.19999999999998899</v>
      </c>
      <c r="E2293" t="s">
        <v>64</v>
      </c>
      <c r="H2293" s="1" t="s">
        <v>184</v>
      </c>
      <c r="I2293" s="26" t="s">
        <v>72</v>
      </c>
      <c r="J2293" s="1">
        <v>11</v>
      </c>
      <c r="K2293" s="3">
        <v>69</v>
      </c>
      <c r="L2293" s="29">
        <f t="shared" si="55"/>
        <v>40</v>
      </c>
      <c r="M2293" s="1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</row>
    <row r="2294" spans="1:24" x14ac:dyDescent="0.45">
      <c r="A2294" t="s">
        <v>238</v>
      </c>
      <c r="B2294">
        <v>209.2</v>
      </c>
      <c r="C2294">
        <v>210.7</v>
      </c>
      <c r="D2294">
        <v>1.5</v>
      </c>
      <c r="E2294" t="s">
        <v>41</v>
      </c>
      <c r="H2294" s="1" t="s">
        <v>184</v>
      </c>
      <c r="I2294" s="26" t="s">
        <v>72</v>
      </c>
      <c r="J2294" s="1">
        <v>1</v>
      </c>
      <c r="K2294" s="3">
        <v>69</v>
      </c>
      <c r="L2294" s="29">
        <f t="shared" si="55"/>
        <v>40</v>
      </c>
      <c r="M2294" s="1">
        <v>10.27</v>
      </c>
      <c r="N2294">
        <v>37.167968487527197</v>
      </c>
      <c r="O2294">
        <v>13.263841852283001</v>
      </c>
      <c r="P2294">
        <v>31.108138801825302</v>
      </c>
      <c r="Q2294">
        <v>18.4600508583645</v>
      </c>
      <c r="R2294">
        <v>0.480584864233147</v>
      </c>
      <c r="S2294">
        <v>3139.4728630882801</v>
      </c>
      <c r="T2294">
        <v>-1</v>
      </c>
      <c r="U2294">
        <v>1.2577352996455999</v>
      </c>
      <c r="V2294">
        <v>-1</v>
      </c>
      <c r="W2294">
        <v>-1</v>
      </c>
      <c r="X2294">
        <v>68</v>
      </c>
    </row>
    <row r="2295" spans="1:24" x14ac:dyDescent="0.45">
      <c r="A2295" t="s">
        <v>238</v>
      </c>
      <c r="B2295">
        <v>210.7</v>
      </c>
      <c r="C2295">
        <v>211.05</v>
      </c>
      <c r="D2295">
        <v>0.35000000000002301</v>
      </c>
      <c r="E2295" t="s">
        <v>36</v>
      </c>
      <c r="H2295" s="1">
        <v>-1</v>
      </c>
      <c r="I2295" s="26" t="s">
        <v>72</v>
      </c>
      <c r="J2295" s="1">
        <v>4</v>
      </c>
      <c r="K2295" s="3">
        <v>-1</v>
      </c>
      <c r="L2295" s="29">
        <f t="shared" si="55"/>
        <v>40</v>
      </c>
      <c r="M2295" s="1">
        <v>5.79</v>
      </c>
      <c r="N2295">
        <v>30.197310037950299</v>
      </c>
      <c r="O2295">
        <v>41.120764656643502</v>
      </c>
      <c r="P2295">
        <v>20.3125827789565</v>
      </c>
      <c r="Q2295">
        <v>8.3693425264497598</v>
      </c>
      <c r="R2295">
        <v>0.41136982797823601</v>
      </c>
      <c r="S2295">
        <v>1568.4896344481699</v>
      </c>
      <c r="T2295">
        <v>-1</v>
      </c>
      <c r="U2295">
        <v>1.5222119138344601</v>
      </c>
      <c r="V2295">
        <v>-1</v>
      </c>
      <c r="W2295">
        <v>-1</v>
      </c>
      <c r="X2295">
        <v>69</v>
      </c>
    </row>
    <row r="2296" spans="1:24" x14ac:dyDescent="0.45">
      <c r="A2296" t="s">
        <v>238</v>
      </c>
      <c r="B2296">
        <v>211.05</v>
      </c>
      <c r="C2296">
        <v>211.55</v>
      </c>
      <c r="D2296">
        <v>0.5</v>
      </c>
      <c r="E2296" t="s">
        <v>41</v>
      </c>
      <c r="H2296" s="1" t="s">
        <v>162</v>
      </c>
      <c r="I2296" s="26" t="s">
        <v>72</v>
      </c>
      <c r="J2296" s="1">
        <v>1</v>
      </c>
      <c r="K2296" s="3">
        <v>72</v>
      </c>
      <c r="L2296" s="29">
        <f t="shared" si="55"/>
        <v>40</v>
      </c>
      <c r="M2296" s="1">
        <v>8.52</v>
      </c>
      <c r="N2296">
        <v>36.845646968497803</v>
      </c>
      <c r="O2296">
        <v>23.524996504234601</v>
      </c>
      <c r="P2296">
        <v>24.4028420113724</v>
      </c>
      <c r="Q2296">
        <v>15.2265145158952</v>
      </c>
      <c r="R2296">
        <v>0.55762642735171897</v>
      </c>
      <c r="S2296">
        <v>2428.5361659775599</v>
      </c>
      <c r="T2296">
        <v>-1</v>
      </c>
      <c r="U2296">
        <v>1.33494218921994</v>
      </c>
      <c r="V2296">
        <v>-1</v>
      </c>
      <c r="W2296">
        <v>-1</v>
      </c>
      <c r="X2296">
        <v>70</v>
      </c>
    </row>
    <row r="2297" spans="1:24" x14ac:dyDescent="0.45">
      <c r="A2297" t="s">
        <v>238</v>
      </c>
      <c r="B2297">
        <v>211.55</v>
      </c>
      <c r="C2297">
        <v>211.85</v>
      </c>
      <c r="D2297">
        <v>0.299999999999983</v>
      </c>
      <c r="E2297" t="s">
        <v>34</v>
      </c>
      <c r="H2297" s="1" t="s">
        <v>162</v>
      </c>
      <c r="I2297" s="26" t="s">
        <v>72</v>
      </c>
      <c r="J2297" s="1">
        <v>3</v>
      </c>
      <c r="K2297" s="3">
        <v>72</v>
      </c>
      <c r="L2297" s="29">
        <f t="shared" si="55"/>
        <v>40</v>
      </c>
      <c r="M2297" s="1">
        <v>7.08</v>
      </c>
      <c r="N2297">
        <v>31.2456927509627</v>
      </c>
      <c r="O2297">
        <v>39.024944794553598</v>
      </c>
      <c r="P2297">
        <v>20.392527530064498</v>
      </c>
      <c r="Q2297">
        <v>9.3368349244192608</v>
      </c>
      <c r="R2297">
        <v>0.77685263862208598</v>
      </c>
      <c r="S2297">
        <v>1608.23812748367</v>
      </c>
      <c r="T2297">
        <v>-1</v>
      </c>
      <c r="U2297">
        <v>1.5230036042453601</v>
      </c>
      <c r="V2297">
        <v>-1</v>
      </c>
      <c r="W2297">
        <v>-1</v>
      </c>
      <c r="X2297">
        <v>71</v>
      </c>
    </row>
    <row r="2298" spans="1:24" x14ac:dyDescent="0.45">
      <c r="A2298" t="s">
        <v>238</v>
      </c>
      <c r="B2298">
        <v>211.85</v>
      </c>
      <c r="C2298">
        <v>212.2</v>
      </c>
      <c r="D2298">
        <v>0.34999999999999398</v>
      </c>
      <c r="E2298" t="s">
        <v>36</v>
      </c>
      <c r="H2298" s="1">
        <v>-1</v>
      </c>
      <c r="I2298" s="26">
        <v>-1</v>
      </c>
      <c r="J2298" s="1">
        <v>4</v>
      </c>
      <c r="K2298" s="3">
        <v>-1</v>
      </c>
      <c r="L2298" s="29">
        <f t="shared" si="55"/>
        <v>-1</v>
      </c>
      <c r="M2298" s="1">
        <v>4.84</v>
      </c>
      <c r="N2298">
        <v>24.373191154707101</v>
      </c>
      <c r="O2298">
        <v>54.466427730379998</v>
      </c>
      <c r="P2298">
        <v>16.380766795890501</v>
      </c>
      <c r="Q2298">
        <v>4.7796143190225102</v>
      </c>
      <c r="R2298">
        <v>0.471817190786817</v>
      </c>
      <c r="S2298">
        <v>888.40042597519096</v>
      </c>
      <c r="T2298">
        <v>-1</v>
      </c>
      <c r="U2298">
        <v>1.7466482544270201</v>
      </c>
      <c r="V2298">
        <v>-1</v>
      </c>
      <c r="W2298">
        <v>-1</v>
      </c>
      <c r="X2298">
        <v>72</v>
      </c>
    </row>
    <row r="2299" spans="1:24" x14ac:dyDescent="0.45">
      <c r="A2299" t="s">
        <v>238</v>
      </c>
      <c r="B2299">
        <v>212.2</v>
      </c>
      <c r="C2299">
        <v>212.7</v>
      </c>
      <c r="D2299">
        <v>0.5</v>
      </c>
      <c r="E2299" t="s">
        <v>38</v>
      </c>
      <c r="H2299" s="1" t="s">
        <v>73</v>
      </c>
      <c r="I2299" s="26" t="s">
        <v>73</v>
      </c>
      <c r="J2299" s="1">
        <v>2</v>
      </c>
      <c r="K2299" s="3">
        <v>74</v>
      </c>
      <c r="L2299" s="29">
        <f t="shared" si="55"/>
        <v>41</v>
      </c>
      <c r="M2299" s="1">
        <v>6.83</v>
      </c>
      <c r="N2299">
        <v>33.565230455618902</v>
      </c>
      <c r="O2299">
        <v>31.430289471446699</v>
      </c>
      <c r="P2299">
        <v>23.783647496888399</v>
      </c>
      <c r="Q2299">
        <v>11.220832576046</v>
      </c>
      <c r="R2299">
        <v>0.64648581954935203</v>
      </c>
      <c r="S2299">
        <v>2117.7696065493501</v>
      </c>
      <c r="T2299">
        <v>-1</v>
      </c>
      <c r="U2299">
        <v>1.3994264450624301</v>
      </c>
      <c r="V2299">
        <v>-1</v>
      </c>
      <c r="W2299">
        <v>-1</v>
      </c>
      <c r="X2299">
        <v>73</v>
      </c>
    </row>
    <row r="2300" spans="1:24" x14ac:dyDescent="0.45">
      <c r="A2300" t="s">
        <v>238</v>
      </c>
      <c r="B2300">
        <v>212.7</v>
      </c>
      <c r="C2300">
        <v>212.8</v>
      </c>
      <c r="D2300">
        <v>0.100000000000023</v>
      </c>
      <c r="E2300" t="s">
        <v>38</v>
      </c>
      <c r="H2300" s="1" t="s">
        <v>73</v>
      </c>
      <c r="I2300" s="26" t="s">
        <v>73</v>
      </c>
      <c r="J2300" s="1">
        <v>2</v>
      </c>
      <c r="K2300" s="3">
        <v>74</v>
      </c>
      <c r="L2300" s="29">
        <f t="shared" si="55"/>
        <v>41</v>
      </c>
      <c r="M2300" s="1">
        <v>6.83</v>
      </c>
      <c r="N2300">
        <v>33.565230455618902</v>
      </c>
      <c r="O2300">
        <v>31.430289471446699</v>
      </c>
      <c r="P2300">
        <v>23.783647496888399</v>
      </c>
      <c r="Q2300">
        <v>11.220832576046</v>
      </c>
      <c r="R2300">
        <v>0.64648581954935203</v>
      </c>
      <c r="S2300">
        <v>2117.7696065493501</v>
      </c>
      <c r="T2300">
        <v>-1</v>
      </c>
      <c r="U2300">
        <v>1.3994264450624301</v>
      </c>
      <c r="V2300">
        <v>-1</v>
      </c>
      <c r="W2300">
        <v>-1</v>
      </c>
      <c r="X2300">
        <v>73</v>
      </c>
    </row>
    <row r="2301" spans="1:24" x14ac:dyDescent="0.45">
      <c r="A2301" t="s">
        <v>238</v>
      </c>
      <c r="B2301">
        <v>212.8</v>
      </c>
      <c r="C2301">
        <v>213.9</v>
      </c>
      <c r="D2301">
        <v>1.0999999999999901</v>
      </c>
      <c r="E2301" t="s">
        <v>41</v>
      </c>
      <c r="H2301" s="1" t="s">
        <v>73</v>
      </c>
      <c r="I2301" s="26" t="s">
        <v>73</v>
      </c>
      <c r="J2301" s="1">
        <v>1</v>
      </c>
      <c r="K2301" s="3">
        <v>74</v>
      </c>
      <c r="L2301" s="29">
        <f t="shared" si="55"/>
        <v>41</v>
      </c>
      <c r="M2301" s="1">
        <v>9.58</v>
      </c>
      <c r="N2301">
        <v>35.467003898830299</v>
      </c>
      <c r="O2301">
        <v>17.223856659402198</v>
      </c>
      <c r="P2301">
        <v>30.569280253124099</v>
      </c>
      <c r="Q2301">
        <v>16.739859188643401</v>
      </c>
      <c r="R2301">
        <v>0.63053490450674998</v>
      </c>
      <c r="S2301">
        <v>3005.74455231314</v>
      </c>
      <c r="T2301">
        <v>-1</v>
      </c>
      <c r="U2301">
        <v>1.29958160084841</v>
      </c>
      <c r="V2301">
        <v>-1</v>
      </c>
      <c r="W2301">
        <v>-1</v>
      </c>
      <c r="X2301">
        <v>74</v>
      </c>
    </row>
    <row r="2302" spans="1:24" x14ac:dyDescent="0.45">
      <c r="A2302" t="s">
        <v>238</v>
      </c>
      <c r="B2302">
        <v>213.9</v>
      </c>
      <c r="C2302">
        <v>215</v>
      </c>
      <c r="D2302">
        <v>1.0999999999999901</v>
      </c>
      <c r="E2302" t="s">
        <v>41</v>
      </c>
      <c r="H2302" s="1" t="s">
        <v>74</v>
      </c>
      <c r="I2302" s="26" t="s">
        <v>74</v>
      </c>
      <c r="J2302" s="1">
        <v>1</v>
      </c>
      <c r="K2302" s="3">
        <v>77</v>
      </c>
      <c r="L2302" s="29">
        <f t="shared" si="55"/>
        <v>42</v>
      </c>
      <c r="M2302" s="1">
        <v>9.58</v>
      </c>
      <c r="N2302">
        <v>35.467003898830299</v>
      </c>
      <c r="O2302">
        <v>17.223856659402198</v>
      </c>
      <c r="P2302">
        <v>30.569280253124099</v>
      </c>
      <c r="Q2302">
        <v>16.739859188643401</v>
      </c>
      <c r="R2302">
        <v>0.63053490450674998</v>
      </c>
      <c r="S2302">
        <v>3005.74455231314</v>
      </c>
      <c r="T2302">
        <v>-1</v>
      </c>
      <c r="U2302">
        <v>1.29958160084841</v>
      </c>
      <c r="V2302">
        <v>-1</v>
      </c>
      <c r="W2302">
        <v>-1</v>
      </c>
      <c r="X2302">
        <v>74</v>
      </c>
    </row>
    <row r="2303" spans="1:24" x14ac:dyDescent="0.45">
      <c r="A2303" t="s">
        <v>238</v>
      </c>
      <c r="B2303">
        <v>215</v>
      </c>
      <c r="C2303">
        <v>215.4</v>
      </c>
      <c r="D2303">
        <v>0.40000000000000602</v>
      </c>
      <c r="E2303" t="s">
        <v>41</v>
      </c>
      <c r="H2303" s="1" t="s">
        <v>74</v>
      </c>
      <c r="I2303" s="26" t="s">
        <v>74</v>
      </c>
      <c r="J2303" s="1">
        <v>1</v>
      </c>
      <c r="K2303" s="3">
        <v>77</v>
      </c>
      <c r="L2303" s="29">
        <f t="shared" si="55"/>
        <v>42</v>
      </c>
      <c r="M2303" s="1">
        <v>10.33</v>
      </c>
      <c r="N2303">
        <v>36.099317114240399</v>
      </c>
      <c r="O2303">
        <v>15.4703553266424</v>
      </c>
      <c r="P2303">
        <v>30.5125760779502</v>
      </c>
      <c r="Q2303">
        <v>17.911361412878399</v>
      </c>
      <c r="R2303">
        <v>0.68138637175060501</v>
      </c>
      <c r="S2303">
        <v>3053.30817336883</v>
      </c>
      <c r="T2303">
        <v>-1</v>
      </c>
      <c r="U2303">
        <v>1.26712300002922</v>
      </c>
      <c r="V2303">
        <v>-1</v>
      </c>
      <c r="W2303">
        <v>-1</v>
      </c>
      <c r="X2303">
        <v>75</v>
      </c>
    </row>
    <row r="2304" spans="1:24" x14ac:dyDescent="0.45">
      <c r="A2304" t="s">
        <v>238</v>
      </c>
      <c r="B2304">
        <v>215.4</v>
      </c>
      <c r="C2304">
        <v>215.6</v>
      </c>
      <c r="D2304">
        <v>0.19999999999998899</v>
      </c>
      <c r="E2304" t="s">
        <v>41</v>
      </c>
      <c r="H2304" s="1" t="s">
        <v>75</v>
      </c>
      <c r="I2304" s="26" t="s">
        <v>75</v>
      </c>
      <c r="J2304" s="1">
        <v>1</v>
      </c>
      <c r="K2304" s="3">
        <v>78</v>
      </c>
      <c r="L2304" s="29">
        <f t="shared" si="55"/>
        <v>43</v>
      </c>
      <c r="M2304" s="1">
        <v>10.33</v>
      </c>
      <c r="N2304">
        <v>36.099317114240399</v>
      </c>
      <c r="O2304">
        <v>15.4703553266424</v>
      </c>
      <c r="P2304">
        <v>30.5125760779502</v>
      </c>
      <c r="Q2304">
        <v>17.911361412878399</v>
      </c>
      <c r="R2304">
        <v>0.68138637175060501</v>
      </c>
      <c r="S2304">
        <v>3053.30817336883</v>
      </c>
      <c r="T2304">
        <v>-1</v>
      </c>
      <c r="U2304">
        <v>1.26712300002922</v>
      </c>
      <c r="V2304">
        <v>-1</v>
      </c>
      <c r="W2304">
        <v>-1</v>
      </c>
      <c r="X2304">
        <v>75</v>
      </c>
    </row>
    <row r="2305" spans="1:24" x14ac:dyDescent="0.45">
      <c r="A2305" t="s">
        <v>238</v>
      </c>
      <c r="B2305">
        <v>215.6</v>
      </c>
      <c r="C2305">
        <v>216.45</v>
      </c>
      <c r="D2305">
        <v>0.84999999999999398</v>
      </c>
      <c r="E2305" t="s">
        <v>41</v>
      </c>
      <c r="H2305" s="1" t="s">
        <v>75</v>
      </c>
      <c r="I2305" s="26" t="s">
        <v>75</v>
      </c>
      <c r="J2305" s="1">
        <v>1</v>
      </c>
      <c r="K2305" s="3">
        <v>78</v>
      </c>
      <c r="L2305" s="29">
        <f t="shared" si="55"/>
        <v>43</v>
      </c>
      <c r="M2305" s="1">
        <v>11.9</v>
      </c>
      <c r="N2305">
        <v>38.550325844291301</v>
      </c>
      <c r="O2305">
        <v>8.4554751638255201</v>
      </c>
      <c r="P2305">
        <v>31.910815789059502</v>
      </c>
      <c r="Q2305">
        <v>21.0833832028237</v>
      </c>
      <c r="R2305">
        <v>0.54235440559880199</v>
      </c>
      <c r="S2305">
        <v>3339.7723528842898</v>
      </c>
      <c r="T2305">
        <v>-1</v>
      </c>
      <c r="U2305">
        <v>1.2150380146575701</v>
      </c>
      <c r="V2305">
        <v>-1</v>
      </c>
      <c r="W2305">
        <v>-1</v>
      </c>
      <c r="X2305">
        <v>76</v>
      </c>
    </row>
    <row r="2306" spans="1:24" x14ac:dyDescent="0.45">
      <c r="A2306" t="s">
        <v>238</v>
      </c>
      <c r="B2306">
        <v>216.45</v>
      </c>
      <c r="C2306">
        <v>216.8</v>
      </c>
      <c r="D2306">
        <v>0.35000000000002301</v>
      </c>
      <c r="E2306" t="s">
        <v>41</v>
      </c>
      <c r="H2306" s="1" t="s">
        <v>75</v>
      </c>
      <c r="I2306" s="26" t="s">
        <v>75</v>
      </c>
      <c r="J2306" s="1">
        <v>1</v>
      </c>
      <c r="K2306" s="3">
        <v>78</v>
      </c>
      <c r="L2306" s="29">
        <f t="shared" si="55"/>
        <v>43</v>
      </c>
      <c r="M2306" s="1">
        <v>8.51</v>
      </c>
      <c r="N2306">
        <v>35.406532020366598</v>
      </c>
      <c r="O2306">
        <v>21.561299611601601</v>
      </c>
      <c r="P2306">
        <v>27.813947312030098</v>
      </c>
      <c r="Q2306">
        <v>15.2182210560016</v>
      </c>
      <c r="R2306">
        <v>0.41413527650555598</v>
      </c>
      <c r="S2306">
        <v>2741.20162402191</v>
      </c>
      <c r="T2306">
        <v>-1</v>
      </c>
      <c r="U2306">
        <v>1.33057701239892</v>
      </c>
      <c r="V2306">
        <v>-1</v>
      </c>
      <c r="W2306">
        <v>-1</v>
      </c>
      <c r="X2306">
        <v>77</v>
      </c>
    </row>
    <row r="2307" spans="1:24" x14ac:dyDescent="0.45">
      <c r="A2307" t="s">
        <v>238</v>
      </c>
      <c r="B2307">
        <v>216.8</v>
      </c>
      <c r="C2307">
        <v>218</v>
      </c>
      <c r="D2307">
        <v>1.19999999999999</v>
      </c>
      <c r="E2307" t="s">
        <v>41</v>
      </c>
      <c r="H2307" s="1" t="s">
        <v>76</v>
      </c>
      <c r="I2307" s="26" t="s">
        <v>76</v>
      </c>
      <c r="J2307" s="1">
        <v>1</v>
      </c>
      <c r="K2307" s="3">
        <v>79</v>
      </c>
      <c r="L2307" s="29">
        <f t="shared" si="55"/>
        <v>44</v>
      </c>
      <c r="M2307" s="1">
        <v>13.35</v>
      </c>
      <c r="N2307">
        <v>36.019071635040198</v>
      </c>
      <c r="O2307">
        <v>16.3215348259012</v>
      </c>
      <c r="P2307">
        <v>30.051842053021598</v>
      </c>
      <c r="Q2307">
        <v>17.6075514860369</v>
      </c>
      <c r="R2307">
        <v>0.50752049973885105</v>
      </c>
      <c r="S2307">
        <v>3046.3930180151901</v>
      </c>
      <c r="T2307">
        <v>-1</v>
      </c>
      <c r="U2307">
        <v>1.31264082927618</v>
      </c>
      <c r="V2307">
        <v>-1</v>
      </c>
      <c r="W2307">
        <v>-1</v>
      </c>
      <c r="X2307">
        <v>78</v>
      </c>
    </row>
    <row r="2308" spans="1:24" x14ac:dyDescent="0.45">
      <c r="A2308" t="s">
        <v>238</v>
      </c>
      <c r="B2308">
        <v>218</v>
      </c>
      <c r="C2308">
        <v>218.4</v>
      </c>
      <c r="D2308">
        <v>0.40000000000000602</v>
      </c>
      <c r="E2308" t="s">
        <v>41</v>
      </c>
      <c r="H2308" s="1" t="s">
        <v>76</v>
      </c>
      <c r="I2308" s="26" t="s">
        <v>76</v>
      </c>
      <c r="J2308" s="1">
        <v>1</v>
      </c>
      <c r="K2308" s="3">
        <v>79</v>
      </c>
      <c r="L2308" s="29">
        <f t="shared" si="55"/>
        <v>44</v>
      </c>
      <c r="M2308" s="1">
        <v>8.59</v>
      </c>
      <c r="N2308">
        <v>34.9785814597316</v>
      </c>
      <c r="O2308">
        <v>15.9432518260738</v>
      </c>
      <c r="P2308">
        <v>32.335151440075499</v>
      </c>
      <c r="Q2308">
        <v>16.743015274119099</v>
      </c>
      <c r="R2308">
        <v>0.68982738744302496</v>
      </c>
      <c r="S2308">
        <v>3207.0119984018402</v>
      </c>
      <c r="T2308">
        <v>-1</v>
      </c>
      <c r="U2308">
        <v>1.2733370113536699</v>
      </c>
      <c r="V2308">
        <v>-1</v>
      </c>
      <c r="W2308">
        <v>-1</v>
      </c>
      <c r="X2308">
        <v>79</v>
      </c>
    </row>
    <row r="2309" spans="1:24" x14ac:dyDescent="0.45">
      <c r="A2309" t="s">
        <v>238</v>
      </c>
      <c r="B2309">
        <v>218.4</v>
      </c>
      <c r="C2309">
        <v>218.8</v>
      </c>
      <c r="D2309">
        <v>0.40000000000000602</v>
      </c>
      <c r="E2309" t="s">
        <v>41</v>
      </c>
      <c r="H2309" s="1" t="s">
        <v>76</v>
      </c>
      <c r="I2309" s="26" t="s">
        <v>76</v>
      </c>
      <c r="J2309" s="1">
        <v>1</v>
      </c>
      <c r="K2309" s="3">
        <v>79</v>
      </c>
      <c r="L2309" s="29">
        <f t="shared" si="55"/>
        <v>44</v>
      </c>
      <c r="M2309" s="1">
        <v>10.96</v>
      </c>
      <c r="N2309">
        <v>33.070787513713299</v>
      </c>
      <c r="O2309">
        <v>11.6858405001057</v>
      </c>
      <c r="P2309">
        <v>34.575631170415697</v>
      </c>
      <c r="Q2309">
        <v>20.667740815765299</v>
      </c>
      <c r="R2309">
        <v>0.56739495455018696</v>
      </c>
      <c r="S2309">
        <v>3517.8351880469099</v>
      </c>
      <c r="T2309">
        <v>-1</v>
      </c>
      <c r="U2309">
        <v>1.2597140478679401</v>
      </c>
      <c r="V2309">
        <v>-1</v>
      </c>
      <c r="W2309">
        <v>-1</v>
      </c>
      <c r="X2309">
        <v>80</v>
      </c>
    </row>
    <row r="2310" spans="1:24" x14ac:dyDescent="0.45">
      <c r="A2310" t="s">
        <v>238</v>
      </c>
      <c r="B2310">
        <v>218.8</v>
      </c>
      <c r="C2310">
        <v>219.4</v>
      </c>
      <c r="D2310">
        <v>0.59999999999999398</v>
      </c>
      <c r="E2310" t="s">
        <v>41</v>
      </c>
      <c r="H2310" s="1" t="s">
        <v>76</v>
      </c>
      <c r="I2310" s="26" t="s">
        <v>76</v>
      </c>
      <c r="J2310" s="1">
        <v>1</v>
      </c>
      <c r="K2310" s="3">
        <v>79</v>
      </c>
      <c r="L2310" s="29">
        <f t="shared" si="55"/>
        <v>44</v>
      </c>
      <c r="M2310" s="1">
        <v>9.89</v>
      </c>
      <c r="N2310">
        <v>35.887916866066597</v>
      </c>
      <c r="O2310">
        <v>16.194712199631599</v>
      </c>
      <c r="P2310">
        <v>29.1709978259397</v>
      </c>
      <c r="Q2310">
        <v>18.739961900048701</v>
      </c>
      <c r="R2310">
        <v>0.53005061384917396</v>
      </c>
      <c r="S2310">
        <v>2936.8257564580099</v>
      </c>
      <c r="T2310">
        <v>-1</v>
      </c>
      <c r="U2310">
        <v>1.2904165755996799</v>
      </c>
      <c r="V2310">
        <v>-1</v>
      </c>
      <c r="W2310">
        <v>-1</v>
      </c>
      <c r="X2310">
        <v>81</v>
      </c>
    </row>
    <row r="2311" spans="1:24" x14ac:dyDescent="0.45">
      <c r="A2311" t="s">
        <v>238</v>
      </c>
      <c r="B2311">
        <v>219.4</v>
      </c>
      <c r="C2311">
        <v>219.8</v>
      </c>
      <c r="D2311">
        <v>0.40000000000000602</v>
      </c>
      <c r="E2311" t="s">
        <v>41</v>
      </c>
      <c r="H2311" s="1" t="s">
        <v>76</v>
      </c>
      <c r="I2311" s="26" t="s">
        <v>76</v>
      </c>
      <c r="J2311" s="1">
        <v>1</v>
      </c>
      <c r="K2311" s="3">
        <v>79</v>
      </c>
      <c r="L2311" s="29">
        <f t="shared" si="55"/>
        <v>44</v>
      </c>
      <c r="M2311" s="1">
        <v>10.42</v>
      </c>
      <c r="N2311">
        <v>34.558462251874403</v>
      </c>
      <c r="O2311">
        <v>17.917893035436801</v>
      </c>
      <c r="P2311">
        <v>29.730090598973501</v>
      </c>
      <c r="Q2311">
        <v>17.800098267490199</v>
      </c>
      <c r="R2311">
        <v>0.53771203236780396</v>
      </c>
      <c r="S2311">
        <v>2978.6200252336798</v>
      </c>
      <c r="T2311">
        <v>-1</v>
      </c>
      <c r="U2311">
        <v>1.3051422118309901</v>
      </c>
      <c r="V2311">
        <v>-1</v>
      </c>
      <c r="W2311">
        <v>-1</v>
      </c>
      <c r="X2311">
        <v>82</v>
      </c>
    </row>
    <row r="2312" spans="1:24" x14ac:dyDescent="0.45">
      <c r="A2312" t="s">
        <v>238</v>
      </c>
      <c r="B2312">
        <v>219.8</v>
      </c>
      <c r="C2312">
        <v>222.1</v>
      </c>
      <c r="D2312">
        <v>2.2999999999999798</v>
      </c>
      <c r="E2312" t="s">
        <v>41</v>
      </c>
      <c r="H2312" s="1" t="s">
        <v>77</v>
      </c>
      <c r="I2312" s="26" t="s">
        <v>77</v>
      </c>
      <c r="J2312" s="1">
        <v>1</v>
      </c>
      <c r="K2312" s="3">
        <v>82</v>
      </c>
      <c r="L2312" s="29">
        <f t="shared" si="55"/>
        <v>45</v>
      </c>
      <c r="M2312" s="1">
        <v>10</v>
      </c>
      <c r="N2312">
        <v>37.622582385599003</v>
      </c>
      <c r="O2312">
        <v>17.2161672615747</v>
      </c>
      <c r="P2312">
        <v>28.824604679614701</v>
      </c>
      <c r="Q2312">
        <v>16.336645673211599</v>
      </c>
      <c r="R2312">
        <v>0.49212317085672702</v>
      </c>
      <c r="S2312">
        <v>2870.59489696638</v>
      </c>
      <c r="T2312">
        <v>-1</v>
      </c>
      <c r="U2312">
        <v>1.2890855247614299</v>
      </c>
      <c r="V2312">
        <v>-1</v>
      </c>
      <c r="W2312">
        <v>-1</v>
      </c>
      <c r="X2312">
        <v>83</v>
      </c>
    </row>
    <row r="2313" spans="1:24" x14ac:dyDescent="0.45">
      <c r="A2313" t="s">
        <v>238</v>
      </c>
      <c r="B2313">
        <v>222.1</v>
      </c>
      <c r="C2313">
        <v>222.3</v>
      </c>
      <c r="D2313">
        <v>0.200000000000017</v>
      </c>
      <c r="E2313" t="s">
        <v>41</v>
      </c>
      <c r="H2313" s="1" t="s">
        <v>77</v>
      </c>
      <c r="I2313" s="26" t="s">
        <v>77</v>
      </c>
      <c r="J2313" s="1">
        <v>1</v>
      </c>
      <c r="K2313" s="3">
        <v>82</v>
      </c>
      <c r="L2313" s="29">
        <f t="shared" si="55"/>
        <v>45</v>
      </c>
      <c r="M2313" s="1">
        <v>8.66</v>
      </c>
      <c r="N2313">
        <v>38.389723106552999</v>
      </c>
      <c r="O2313">
        <v>16.9551482010766</v>
      </c>
      <c r="P2313">
        <v>28.390015592500401</v>
      </c>
      <c r="Q2313">
        <v>16.26511309987</v>
      </c>
      <c r="R2313">
        <v>0.46842427076224202</v>
      </c>
      <c r="S2313">
        <v>2815.9552416162101</v>
      </c>
      <c r="T2313">
        <v>-1</v>
      </c>
      <c r="U2313">
        <v>1.28035732135042</v>
      </c>
      <c r="V2313">
        <v>-1</v>
      </c>
      <c r="W2313">
        <v>-1</v>
      </c>
      <c r="X2313">
        <v>84</v>
      </c>
    </row>
    <row r="2314" spans="1:24" x14ac:dyDescent="0.45">
      <c r="A2314" t="s">
        <v>238</v>
      </c>
      <c r="B2314">
        <v>222.3</v>
      </c>
      <c r="C2314">
        <v>222.7</v>
      </c>
      <c r="D2314">
        <v>0.39999999999997699</v>
      </c>
      <c r="E2314" t="s">
        <v>34</v>
      </c>
      <c r="H2314" s="1" t="s">
        <v>77</v>
      </c>
      <c r="I2314" s="26" t="s">
        <v>77</v>
      </c>
      <c r="J2314" s="1">
        <v>3</v>
      </c>
      <c r="K2314" s="3">
        <v>82</v>
      </c>
      <c r="L2314" s="29">
        <f t="shared" si="55"/>
        <v>45</v>
      </c>
      <c r="M2314" s="1">
        <v>7.34</v>
      </c>
      <c r="N2314">
        <v>35.150453806922897</v>
      </c>
      <c r="O2314">
        <v>33.5531552002981</v>
      </c>
      <c r="P2314">
        <v>21.212286559755501</v>
      </c>
      <c r="Q2314">
        <v>10.0841044330235</v>
      </c>
      <c r="R2314">
        <v>0.39562002451999401</v>
      </c>
      <c r="S2314">
        <v>1827.56603139914</v>
      </c>
      <c r="T2314">
        <v>-1</v>
      </c>
      <c r="U2314">
        <v>1.4269761040884501</v>
      </c>
      <c r="V2314">
        <v>-1</v>
      </c>
      <c r="W2314">
        <v>-1</v>
      </c>
      <c r="X2314">
        <v>85</v>
      </c>
    </row>
    <row r="2315" spans="1:24" x14ac:dyDescent="0.45">
      <c r="A2315" t="s">
        <v>238</v>
      </c>
      <c r="B2315">
        <v>222.7</v>
      </c>
      <c r="C2315">
        <v>223.1</v>
      </c>
      <c r="D2315">
        <v>0.40000000000000602</v>
      </c>
      <c r="E2315" t="s">
        <v>38</v>
      </c>
      <c r="H2315" s="1" t="s">
        <v>77</v>
      </c>
      <c r="I2315" s="26" t="s">
        <v>77</v>
      </c>
      <c r="J2315" s="1">
        <v>2</v>
      </c>
      <c r="K2315" s="3">
        <v>82</v>
      </c>
      <c r="L2315" s="29">
        <f t="shared" si="55"/>
        <v>45</v>
      </c>
      <c r="M2315" s="1">
        <v>6.34</v>
      </c>
      <c r="N2315">
        <v>32.624520476563099</v>
      </c>
      <c r="O2315">
        <v>33.728165049432498</v>
      </c>
      <c r="P2315">
        <v>22.705536599398201</v>
      </c>
      <c r="Q2315">
        <v>10.941777874606201</v>
      </c>
      <c r="R2315">
        <v>0.56230398333424003</v>
      </c>
      <c r="S2315">
        <v>1970.6212748932601</v>
      </c>
      <c r="T2315">
        <v>-1</v>
      </c>
      <c r="U2315">
        <v>1.46447628024225</v>
      </c>
      <c r="V2315">
        <v>-1</v>
      </c>
      <c r="W2315">
        <v>-1</v>
      </c>
      <c r="X2315">
        <v>86</v>
      </c>
    </row>
    <row r="2316" spans="1:24" x14ac:dyDescent="0.45">
      <c r="A2316" t="s">
        <v>238</v>
      </c>
      <c r="B2316">
        <v>223.1</v>
      </c>
      <c r="C2316">
        <v>223.6</v>
      </c>
      <c r="D2316">
        <v>0.5</v>
      </c>
      <c r="E2316" t="s">
        <v>38</v>
      </c>
      <c r="H2316" s="1" t="s">
        <v>78</v>
      </c>
      <c r="I2316" s="26" t="s">
        <v>78</v>
      </c>
      <c r="J2316" s="1">
        <v>2</v>
      </c>
      <c r="K2316" s="3">
        <v>84</v>
      </c>
      <c r="L2316" s="29">
        <f t="shared" si="55"/>
        <v>46</v>
      </c>
      <c r="M2316" s="1">
        <v>6.34</v>
      </c>
      <c r="N2316">
        <v>32.624520476563099</v>
      </c>
      <c r="O2316">
        <v>33.728165049432498</v>
      </c>
      <c r="P2316">
        <v>22.705536599398201</v>
      </c>
      <c r="Q2316">
        <v>10.941777874606201</v>
      </c>
      <c r="R2316">
        <v>0.56230398333424003</v>
      </c>
      <c r="S2316">
        <v>1970.6212748932601</v>
      </c>
      <c r="T2316">
        <v>-1</v>
      </c>
      <c r="U2316">
        <v>1.46447628024225</v>
      </c>
      <c r="V2316">
        <v>-1</v>
      </c>
      <c r="W2316">
        <v>-1</v>
      </c>
      <c r="X2316">
        <v>86</v>
      </c>
    </row>
    <row r="2317" spans="1:24" x14ac:dyDescent="0.45">
      <c r="A2317" t="s">
        <v>238</v>
      </c>
      <c r="B2317">
        <v>223.6</v>
      </c>
      <c r="C2317">
        <v>224.8</v>
      </c>
      <c r="D2317">
        <v>1.2000000000000199</v>
      </c>
      <c r="E2317" t="s">
        <v>41</v>
      </c>
      <c r="H2317" s="1" t="s">
        <v>78</v>
      </c>
      <c r="I2317" s="26" t="s">
        <v>78</v>
      </c>
      <c r="J2317" s="1">
        <v>1</v>
      </c>
      <c r="K2317" s="3">
        <v>84</v>
      </c>
      <c r="L2317" s="29">
        <f t="shared" si="55"/>
        <v>46</v>
      </c>
      <c r="M2317" s="1">
        <v>10.75</v>
      </c>
      <c r="N2317">
        <v>36.813467079294803</v>
      </c>
      <c r="O2317">
        <v>16.719156610818601</v>
      </c>
      <c r="P2317">
        <v>29.678714512855201</v>
      </c>
      <c r="Q2317">
        <v>16.7823431437393</v>
      </c>
      <c r="R2317">
        <v>0.47815745063658399</v>
      </c>
      <c r="S2317">
        <v>2980.1034436949099</v>
      </c>
      <c r="T2317">
        <v>-1</v>
      </c>
      <c r="U2317">
        <v>1.2963776490978201</v>
      </c>
      <c r="V2317">
        <v>-1</v>
      </c>
      <c r="W2317">
        <v>-1</v>
      </c>
      <c r="X2317">
        <v>87</v>
      </c>
    </row>
    <row r="2318" spans="1:24" x14ac:dyDescent="0.45">
      <c r="A2318" t="s">
        <v>238</v>
      </c>
      <c r="B2318">
        <v>224.8</v>
      </c>
      <c r="C2318">
        <v>226.4</v>
      </c>
      <c r="D2318">
        <v>1.5999999999999901</v>
      </c>
      <c r="E2318" t="s">
        <v>41</v>
      </c>
      <c r="H2318" s="1" t="s">
        <v>79</v>
      </c>
      <c r="I2318" s="26" t="s">
        <v>79</v>
      </c>
      <c r="J2318" s="1">
        <v>1</v>
      </c>
      <c r="K2318" s="3">
        <v>85</v>
      </c>
      <c r="L2318" s="29">
        <f t="shared" si="55"/>
        <v>47</v>
      </c>
      <c r="M2318" s="1">
        <v>10.75</v>
      </c>
      <c r="N2318">
        <v>36.813467079294803</v>
      </c>
      <c r="O2318">
        <v>16.719156610818601</v>
      </c>
      <c r="P2318">
        <v>29.678714512855201</v>
      </c>
      <c r="Q2318">
        <v>16.7823431437393</v>
      </c>
      <c r="R2318">
        <v>0.47815745063658399</v>
      </c>
      <c r="S2318">
        <v>2980.1034436949099</v>
      </c>
      <c r="T2318">
        <v>-1</v>
      </c>
      <c r="U2318">
        <v>1.2963776490978201</v>
      </c>
      <c r="V2318">
        <v>-1</v>
      </c>
      <c r="W2318">
        <v>-1</v>
      </c>
      <c r="X2318">
        <v>87</v>
      </c>
    </row>
    <row r="2319" spans="1:24" x14ac:dyDescent="0.45">
      <c r="A2319" t="s">
        <v>238</v>
      </c>
      <c r="B2319">
        <v>226.4</v>
      </c>
      <c r="C2319">
        <v>228</v>
      </c>
      <c r="D2319">
        <v>1.5999999999999901</v>
      </c>
      <c r="E2319" t="s">
        <v>41</v>
      </c>
      <c r="H2319" s="1" t="s">
        <v>79</v>
      </c>
      <c r="I2319" s="26" t="s">
        <v>79</v>
      </c>
      <c r="J2319" s="1">
        <v>1</v>
      </c>
      <c r="K2319" s="3">
        <v>85</v>
      </c>
      <c r="L2319" s="29">
        <f t="shared" si="55"/>
        <v>47</v>
      </c>
      <c r="M2319" s="1">
        <v>9.2799999999999994</v>
      </c>
      <c r="N2319">
        <v>36.0420055389203</v>
      </c>
      <c r="O2319">
        <v>21.4195323450156</v>
      </c>
      <c r="P2319">
        <v>26.734441684731301</v>
      </c>
      <c r="Q2319">
        <v>15.8040204313328</v>
      </c>
      <c r="R2319">
        <v>0.54537726361554295</v>
      </c>
      <c r="S2319">
        <v>2669.1464619670201</v>
      </c>
      <c r="T2319">
        <v>-1</v>
      </c>
      <c r="U2319">
        <v>1.3394487162518001</v>
      </c>
      <c r="V2319">
        <v>-1</v>
      </c>
      <c r="W2319">
        <v>-1</v>
      </c>
      <c r="X2319">
        <v>88</v>
      </c>
    </row>
    <row r="2320" spans="1:24" x14ac:dyDescent="0.45">
      <c r="A2320" t="s">
        <v>238</v>
      </c>
      <c r="B2320">
        <v>228</v>
      </c>
      <c r="C2320">
        <v>228.2</v>
      </c>
      <c r="D2320">
        <v>0.19999999999998899</v>
      </c>
      <c r="E2320" t="s">
        <v>41</v>
      </c>
      <c r="H2320" s="1" t="s">
        <v>79</v>
      </c>
      <c r="I2320" s="26" t="s">
        <v>80</v>
      </c>
      <c r="J2320" s="1">
        <v>1</v>
      </c>
      <c r="K2320" s="3">
        <v>85</v>
      </c>
      <c r="L2320" s="29">
        <f t="shared" si="55"/>
        <v>48</v>
      </c>
      <c r="M2320" s="1">
        <v>9.2799999999999994</v>
      </c>
      <c r="N2320">
        <v>36.0420055389203</v>
      </c>
      <c r="O2320">
        <v>21.4195323450156</v>
      </c>
      <c r="P2320">
        <v>26.734441684731301</v>
      </c>
      <c r="Q2320">
        <v>15.8040204313328</v>
      </c>
      <c r="R2320">
        <v>0.54537726361554295</v>
      </c>
      <c r="S2320">
        <v>2669.1464619670201</v>
      </c>
      <c r="T2320">
        <v>-1</v>
      </c>
      <c r="U2320">
        <v>1.3394487162518001</v>
      </c>
      <c r="V2320">
        <v>-1</v>
      </c>
      <c r="W2320">
        <v>-1</v>
      </c>
      <c r="X2320">
        <v>88</v>
      </c>
    </row>
    <row r="2321" spans="1:24" x14ac:dyDescent="0.45">
      <c r="A2321" t="s">
        <v>238</v>
      </c>
      <c r="B2321">
        <v>228.2</v>
      </c>
      <c r="C2321">
        <v>229.6</v>
      </c>
      <c r="D2321">
        <v>1.4000000000000099</v>
      </c>
      <c r="E2321" t="s">
        <v>41</v>
      </c>
      <c r="H2321" s="1" t="s">
        <v>80</v>
      </c>
      <c r="I2321" s="26" t="s">
        <v>80</v>
      </c>
      <c r="J2321" s="1">
        <v>1</v>
      </c>
      <c r="K2321" s="3">
        <v>88</v>
      </c>
      <c r="L2321" s="29">
        <f t="shared" si="55"/>
        <v>48</v>
      </c>
      <c r="M2321" s="1">
        <v>9.2799999999999994</v>
      </c>
      <c r="N2321">
        <v>36.0420055389203</v>
      </c>
      <c r="O2321">
        <v>21.4195323450156</v>
      </c>
      <c r="P2321">
        <v>26.734441684731301</v>
      </c>
      <c r="Q2321">
        <v>15.8040204313328</v>
      </c>
      <c r="R2321">
        <v>0.54537726361554295</v>
      </c>
      <c r="S2321">
        <v>2669.1464619670201</v>
      </c>
      <c r="T2321">
        <v>-1</v>
      </c>
      <c r="U2321">
        <v>1.3394487162518001</v>
      </c>
      <c r="V2321">
        <v>-1</v>
      </c>
      <c r="W2321">
        <v>-1</v>
      </c>
      <c r="X2321">
        <v>88</v>
      </c>
    </row>
    <row r="2322" spans="1:24" x14ac:dyDescent="0.45">
      <c r="A2322" t="s">
        <v>238</v>
      </c>
      <c r="B2322">
        <v>229.6</v>
      </c>
      <c r="C2322">
        <v>229.9</v>
      </c>
      <c r="D2322">
        <v>0.30000000000001098</v>
      </c>
      <c r="E2322" t="s">
        <v>38</v>
      </c>
      <c r="H2322" s="1">
        <v>-1</v>
      </c>
      <c r="I2322" s="26" t="s">
        <v>80</v>
      </c>
      <c r="J2322" s="1">
        <v>2</v>
      </c>
      <c r="K2322" s="3">
        <v>-1</v>
      </c>
      <c r="L2322" s="29">
        <f t="shared" si="55"/>
        <v>48</v>
      </c>
      <c r="M2322" s="1">
        <v>8.1199999999999992</v>
      </c>
      <c r="N2322">
        <v>32.652009520722402</v>
      </c>
      <c r="O2322">
        <v>32.030704271944401</v>
      </c>
      <c r="P2322">
        <v>23.302404705830099</v>
      </c>
      <c r="Q2322">
        <v>12.014881501503099</v>
      </c>
      <c r="R2322">
        <v>0.53569066610868099</v>
      </c>
      <c r="S2322">
        <v>2122.7957591163199</v>
      </c>
      <c r="T2322">
        <v>-1</v>
      </c>
      <c r="U2322">
        <v>1.4451694722475299</v>
      </c>
      <c r="V2322">
        <v>-1</v>
      </c>
      <c r="W2322">
        <v>-1</v>
      </c>
      <c r="X2322">
        <v>89</v>
      </c>
    </row>
    <row r="2323" spans="1:24" x14ac:dyDescent="0.45">
      <c r="A2323" t="s">
        <v>238</v>
      </c>
      <c r="B2323">
        <v>229.9</v>
      </c>
      <c r="C2323">
        <v>230</v>
      </c>
      <c r="D2323">
        <v>9.9999999999994302E-2</v>
      </c>
      <c r="E2323" t="s">
        <v>38</v>
      </c>
      <c r="H2323" s="1">
        <v>-1</v>
      </c>
      <c r="I2323" s="26" t="s">
        <v>80</v>
      </c>
      <c r="J2323" s="1">
        <v>2</v>
      </c>
      <c r="K2323" s="3">
        <v>-1</v>
      </c>
      <c r="L2323" s="29">
        <f t="shared" si="55"/>
        <v>48</v>
      </c>
      <c r="M2323" s="1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</row>
    <row r="2324" spans="1:24" x14ac:dyDescent="0.45">
      <c r="A2324" t="s">
        <v>238</v>
      </c>
      <c r="B2324">
        <v>230</v>
      </c>
      <c r="C2324">
        <v>230.3</v>
      </c>
      <c r="D2324">
        <v>0.30000000000001098</v>
      </c>
      <c r="E2324" t="s">
        <v>38</v>
      </c>
      <c r="H2324" s="1">
        <v>-1</v>
      </c>
      <c r="I2324" s="26" t="s">
        <v>80</v>
      </c>
      <c r="J2324" s="1">
        <v>2</v>
      </c>
      <c r="K2324" s="3">
        <v>-1</v>
      </c>
      <c r="L2324" s="29">
        <f t="shared" si="55"/>
        <v>48</v>
      </c>
      <c r="M2324" s="1">
        <v>9.6300000000000008</v>
      </c>
      <c r="N2324">
        <v>33.7349690750329</v>
      </c>
      <c r="O2324">
        <v>30.6873358213522</v>
      </c>
      <c r="P2324">
        <v>22.815050147466199</v>
      </c>
      <c r="Q2324">
        <v>12.7692714592412</v>
      </c>
      <c r="R2324">
        <v>0.49916919112726899</v>
      </c>
      <c r="S2324">
        <v>2139.7584894663501</v>
      </c>
      <c r="T2324">
        <v>-1</v>
      </c>
      <c r="U2324">
        <v>1.4436176941866501</v>
      </c>
      <c r="V2324">
        <v>-1</v>
      </c>
      <c r="W2324">
        <v>-1</v>
      </c>
      <c r="X2324">
        <v>90</v>
      </c>
    </row>
    <row r="2325" spans="1:24" x14ac:dyDescent="0.45">
      <c r="A2325" t="s">
        <v>238</v>
      </c>
      <c r="B2325">
        <v>230.3</v>
      </c>
      <c r="C2325">
        <v>232.55</v>
      </c>
      <c r="D2325">
        <v>2.25</v>
      </c>
      <c r="E2325" t="s">
        <v>41</v>
      </c>
      <c r="H2325" s="1" t="s">
        <v>81</v>
      </c>
      <c r="I2325" s="26" t="s">
        <v>81</v>
      </c>
      <c r="J2325" s="1">
        <v>1</v>
      </c>
      <c r="K2325" s="3">
        <v>90</v>
      </c>
      <c r="L2325" s="29">
        <f t="shared" si="55"/>
        <v>49</v>
      </c>
      <c r="M2325" s="1">
        <v>9.85</v>
      </c>
      <c r="N2325">
        <v>34.970119885888998</v>
      </c>
      <c r="O2325">
        <v>23.358732936988702</v>
      </c>
      <c r="P2325">
        <v>26.7142747508768</v>
      </c>
      <c r="Q2325">
        <v>14.9568724262455</v>
      </c>
      <c r="R2325">
        <v>0.586105689312439</v>
      </c>
      <c r="S2325">
        <v>2645.38522625929</v>
      </c>
      <c r="T2325">
        <v>-1</v>
      </c>
      <c r="U2325">
        <v>1.3536077559314199</v>
      </c>
      <c r="V2325">
        <v>-1</v>
      </c>
      <c r="W2325">
        <v>-1</v>
      </c>
      <c r="X2325">
        <v>91</v>
      </c>
    </row>
    <row r="2326" spans="1:24" x14ac:dyDescent="0.45">
      <c r="A2326" t="s">
        <v>238</v>
      </c>
      <c r="B2326">
        <v>232.55</v>
      </c>
      <c r="C2326">
        <v>233.3</v>
      </c>
      <c r="D2326">
        <v>0.75</v>
      </c>
      <c r="E2326" t="s">
        <v>38</v>
      </c>
      <c r="H2326" s="1" t="s">
        <v>81</v>
      </c>
      <c r="I2326" s="26" t="s">
        <v>81</v>
      </c>
      <c r="J2326" s="1">
        <v>2</v>
      </c>
      <c r="K2326" s="3">
        <v>90</v>
      </c>
      <c r="L2326" s="29">
        <f t="shared" si="55"/>
        <v>49</v>
      </c>
      <c r="M2326" s="1">
        <v>6.56</v>
      </c>
      <c r="N2326">
        <v>33.932461461659898</v>
      </c>
      <c r="O2326">
        <v>31.851160329333801</v>
      </c>
      <c r="P2326">
        <v>22.925435872804002</v>
      </c>
      <c r="Q2326">
        <v>11.290942336202299</v>
      </c>
      <c r="R2326">
        <v>0.60648642826034505</v>
      </c>
      <c r="S2326">
        <v>2068.61960055079</v>
      </c>
      <c r="T2326">
        <v>-1</v>
      </c>
      <c r="U2326">
        <v>1.42387761738265</v>
      </c>
      <c r="V2326">
        <v>-1</v>
      </c>
      <c r="W2326">
        <v>-1</v>
      </c>
      <c r="X2326">
        <v>92</v>
      </c>
    </row>
    <row r="2327" spans="1:24" x14ac:dyDescent="0.45">
      <c r="A2327" t="s">
        <v>238</v>
      </c>
      <c r="B2327">
        <v>233.3</v>
      </c>
      <c r="C2327">
        <v>233.4</v>
      </c>
      <c r="D2327">
        <v>9.9999999999994302E-2</v>
      </c>
      <c r="E2327" t="s">
        <v>38</v>
      </c>
      <c r="H2327" s="1" t="s">
        <v>175</v>
      </c>
      <c r="I2327" s="26" t="s">
        <v>175</v>
      </c>
      <c r="J2327" s="1">
        <v>2</v>
      </c>
      <c r="K2327" s="3">
        <v>93</v>
      </c>
      <c r="L2327" s="29">
        <f t="shared" si="55"/>
        <v>50</v>
      </c>
      <c r="M2327" s="1">
        <v>6.56</v>
      </c>
      <c r="N2327">
        <v>33.932461461659898</v>
      </c>
      <c r="O2327">
        <v>31.851160329333801</v>
      </c>
      <c r="P2327">
        <v>22.925435872804002</v>
      </c>
      <c r="Q2327">
        <v>11.290942336202299</v>
      </c>
      <c r="R2327">
        <v>0.60648642826034505</v>
      </c>
      <c r="S2327">
        <v>2068.61960055079</v>
      </c>
      <c r="T2327">
        <v>-1</v>
      </c>
      <c r="U2327">
        <v>1.42387761738265</v>
      </c>
      <c r="V2327">
        <v>-1</v>
      </c>
      <c r="W2327">
        <v>-1</v>
      </c>
      <c r="X2327">
        <v>92</v>
      </c>
    </row>
    <row r="2328" spans="1:24" x14ac:dyDescent="0.45">
      <c r="A2328" t="s">
        <v>238</v>
      </c>
      <c r="B2328">
        <v>233.4</v>
      </c>
      <c r="C2328">
        <v>233.8</v>
      </c>
      <c r="D2328">
        <v>0.40000000000000602</v>
      </c>
      <c r="E2328" t="s">
        <v>41</v>
      </c>
      <c r="H2328" s="1" t="s">
        <v>175</v>
      </c>
      <c r="I2328" s="26" t="s">
        <v>175</v>
      </c>
      <c r="J2328" s="1">
        <v>1</v>
      </c>
      <c r="K2328" s="3">
        <v>93</v>
      </c>
      <c r="L2328" s="29">
        <f t="shared" si="55"/>
        <v>50</v>
      </c>
      <c r="M2328" s="1">
        <v>10.38</v>
      </c>
      <c r="N2328">
        <v>35.277831824375099</v>
      </c>
      <c r="O2328">
        <v>26.665533288357501</v>
      </c>
      <c r="P2328">
        <v>24.6267849908253</v>
      </c>
      <c r="Q2328">
        <v>13.4298498964422</v>
      </c>
      <c r="R2328">
        <v>0.63942208996539096</v>
      </c>
      <c r="S2328">
        <v>2310.0079894362998</v>
      </c>
      <c r="T2328">
        <v>-1</v>
      </c>
      <c r="U2328">
        <v>1.38663250841722</v>
      </c>
      <c r="V2328">
        <v>-1</v>
      </c>
      <c r="W2328">
        <v>-1</v>
      </c>
      <c r="X2328">
        <v>93</v>
      </c>
    </row>
    <row r="2329" spans="1:24" x14ac:dyDescent="0.45">
      <c r="A2329" t="s">
        <v>238</v>
      </c>
      <c r="B2329">
        <v>233.8</v>
      </c>
      <c r="C2329">
        <v>234.7</v>
      </c>
      <c r="D2329">
        <v>0.89999999999997704</v>
      </c>
      <c r="E2329" t="s">
        <v>34</v>
      </c>
      <c r="H2329" s="1" t="s">
        <v>175</v>
      </c>
      <c r="I2329" s="26" t="s">
        <v>175</v>
      </c>
      <c r="J2329" s="1">
        <v>3</v>
      </c>
      <c r="K2329" s="3">
        <v>93</v>
      </c>
      <c r="L2329" s="29">
        <f t="shared" si="55"/>
        <v>50</v>
      </c>
      <c r="M2329" s="1">
        <v>7.23</v>
      </c>
      <c r="N2329">
        <v>30.693331364943798</v>
      </c>
      <c r="O2329">
        <v>40.391926480510797</v>
      </c>
      <c r="P2329">
        <v>19.655371224901899</v>
      </c>
      <c r="Q2329">
        <v>9.2524402627800004</v>
      </c>
      <c r="R2329">
        <v>0.51819005603802604</v>
      </c>
      <c r="S2329">
        <v>1608.30020593054</v>
      </c>
      <c r="T2329">
        <v>-1</v>
      </c>
      <c r="U2329">
        <v>1.49699502702092</v>
      </c>
      <c r="V2329">
        <v>-1</v>
      </c>
      <c r="W2329">
        <v>-1</v>
      </c>
      <c r="X2329">
        <v>94</v>
      </c>
    </row>
    <row r="2330" spans="1:24" x14ac:dyDescent="0.45">
      <c r="A2330" t="s">
        <v>238</v>
      </c>
      <c r="B2330">
        <v>234.7</v>
      </c>
      <c r="C2330">
        <v>235.6</v>
      </c>
      <c r="D2330">
        <v>0.90000000000000602</v>
      </c>
      <c r="E2330" t="s">
        <v>38</v>
      </c>
      <c r="H2330" s="1" t="s">
        <v>175</v>
      </c>
      <c r="I2330" s="26" t="s">
        <v>175</v>
      </c>
      <c r="J2330" s="1">
        <v>2</v>
      </c>
      <c r="K2330" s="3">
        <v>93</v>
      </c>
      <c r="L2330" s="29">
        <f t="shared" si="55"/>
        <v>50</v>
      </c>
      <c r="M2330" s="1">
        <v>7.33</v>
      </c>
      <c r="N2330">
        <v>32.295500372502097</v>
      </c>
      <c r="O2330">
        <v>34.272017711439403</v>
      </c>
      <c r="P2330">
        <v>22.098748678415301</v>
      </c>
      <c r="Q2330">
        <v>11.3337332376431</v>
      </c>
      <c r="R2330">
        <v>0.74689014750395</v>
      </c>
      <c r="S2330">
        <v>1986.82423127225</v>
      </c>
      <c r="T2330">
        <v>-1</v>
      </c>
      <c r="U2330">
        <v>1.46807716251469</v>
      </c>
      <c r="V2330">
        <v>-1</v>
      </c>
      <c r="W2330">
        <v>-1</v>
      </c>
      <c r="X2330">
        <v>95</v>
      </c>
    </row>
    <row r="2331" spans="1:24" x14ac:dyDescent="0.45">
      <c r="A2331" t="s">
        <v>238</v>
      </c>
      <c r="B2331">
        <v>235.6</v>
      </c>
      <c r="C2331">
        <v>236.3</v>
      </c>
      <c r="D2331">
        <v>0.70000000000001705</v>
      </c>
      <c r="E2331" t="s">
        <v>36</v>
      </c>
      <c r="H2331" s="1">
        <v>-1</v>
      </c>
      <c r="I2331" s="26">
        <v>-1</v>
      </c>
      <c r="J2331" s="1">
        <v>4</v>
      </c>
      <c r="K2331" s="3">
        <v>-1</v>
      </c>
      <c r="L2331" s="29">
        <f t="shared" si="55"/>
        <v>-1</v>
      </c>
      <c r="M2331" s="1">
        <v>5.37</v>
      </c>
      <c r="N2331">
        <v>30.400694580584702</v>
      </c>
      <c r="O2331">
        <v>42.1910989452495</v>
      </c>
      <c r="P2331">
        <v>19.1119692681714</v>
      </c>
      <c r="Q2331">
        <v>8.2962372059943004</v>
      </c>
      <c r="R2331">
        <v>0.45861404305480702</v>
      </c>
      <c r="S2331">
        <v>1493.10846390046</v>
      </c>
      <c r="T2331">
        <v>-1</v>
      </c>
      <c r="U2331">
        <v>1.56601371442265</v>
      </c>
      <c r="V2331">
        <v>-1</v>
      </c>
      <c r="W2331">
        <v>-1</v>
      </c>
      <c r="X2331">
        <v>96</v>
      </c>
    </row>
    <row r="2332" spans="1:24" x14ac:dyDescent="0.45">
      <c r="A2332" t="s">
        <v>238</v>
      </c>
      <c r="B2332">
        <v>236.3</v>
      </c>
      <c r="C2332">
        <v>237.6</v>
      </c>
      <c r="D2332">
        <v>1.2999999999999801</v>
      </c>
      <c r="E2332" t="s">
        <v>34</v>
      </c>
      <c r="H2332" s="1" t="s">
        <v>199</v>
      </c>
      <c r="I2332" s="26" t="s">
        <v>199</v>
      </c>
      <c r="J2332" s="1">
        <v>3</v>
      </c>
      <c r="K2332" s="3">
        <v>96</v>
      </c>
      <c r="L2332" s="29">
        <f t="shared" si="55"/>
        <v>51</v>
      </c>
      <c r="M2332" s="1">
        <v>6.41</v>
      </c>
      <c r="N2332">
        <v>30.7679723507866</v>
      </c>
      <c r="O2332">
        <v>38.146847234716603</v>
      </c>
      <c r="P2332">
        <v>21.323464515957699</v>
      </c>
      <c r="Q2332">
        <v>9.7617158985390908</v>
      </c>
      <c r="R2332">
        <v>0.417063972525126</v>
      </c>
      <c r="S2332">
        <v>1808.3695599053699</v>
      </c>
      <c r="T2332">
        <v>-1</v>
      </c>
      <c r="U2332">
        <v>1.50162099212731</v>
      </c>
      <c r="V2332">
        <v>-1</v>
      </c>
      <c r="W2332">
        <v>-1</v>
      </c>
      <c r="X2332">
        <v>97</v>
      </c>
    </row>
    <row r="2333" spans="1:24" x14ac:dyDescent="0.45">
      <c r="A2333" t="s">
        <v>238</v>
      </c>
      <c r="B2333">
        <v>237.6</v>
      </c>
      <c r="C2333">
        <v>237.9</v>
      </c>
      <c r="D2333">
        <v>0.30000000000001098</v>
      </c>
      <c r="E2333" t="s">
        <v>36</v>
      </c>
      <c r="H2333" s="1">
        <v>-1</v>
      </c>
      <c r="I2333" s="26">
        <v>-1</v>
      </c>
      <c r="J2333" s="1">
        <v>4</v>
      </c>
      <c r="K2333" s="3">
        <v>-1</v>
      </c>
      <c r="L2333" s="29">
        <f t="shared" si="55"/>
        <v>-1</v>
      </c>
      <c r="M2333" s="1">
        <v>4.4400000000000004</v>
      </c>
      <c r="N2333">
        <v>26.3303487317073</v>
      </c>
      <c r="O2333">
        <v>53.594671297682901</v>
      </c>
      <c r="P2333">
        <v>15.500094626848799</v>
      </c>
      <c r="Q2333">
        <v>4.5748853437609798</v>
      </c>
      <c r="R2333">
        <v>0.36233503658536598</v>
      </c>
      <c r="S2333">
        <v>862.73514062195102</v>
      </c>
      <c r="T2333">
        <v>-1</v>
      </c>
      <c r="U2333">
        <v>1.71265124997721</v>
      </c>
      <c r="V2333">
        <v>-1</v>
      </c>
      <c r="W2333">
        <v>-1</v>
      </c>
      <c r="X2333">
        <v>98</v>
      </c>
    </row>
    <row r="2334" spans="1:24" x14ac:dyDescent="0.45">
      <c r="A2334" t="s">
        <v>238</v>
      </c>
      <c r="B2334">
        <v>237.9</v>
      </c>
      <c r="C2334">
        <v>238.45</v>
      </c>
      <c r="D2334">
        <v>0.54999999999998295</v>
      </c>
      <c r="E2334" t="s">
        <v>36</v>
      </c>
      <c r="H2334" s="1">
        <v>-1</v>
      </c>
      <c r="I2334" s="26">
        <v>-1</v>
      </c>
      <c r="J2334" s="1">
        <v>4</v>
      </c>
      <c r="K2334" s="3">
        <v>-1</v>
      </c>
      <c r="L2334" s="29">
        <f t="shared" si="55"/>
        <v>-1</v>
      </c>
      <c r="M2334" s="1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</row>
    <row r="2335" spans="1:24" x14ac:dyDescent="0.45">
      <c r="A2335" t="s">
        <v>238</v>
      </c>
      <c r="B2335">
        <v>238.45</v>
      </c>
      <c r="C2335">
        <v>238.75</v>
      </c>
      <c r="D2335">
        <v>0.30000000000001098</v>
      </c>
      <c r="E2335" t="s">
        <v>33</v>
      </c>
      <c r="H2335" s="1">
        <v>-1</v>
      </c>
      <c r="I2335" s="26">
        <v>-1</v>
      </c>
      <c r="J2335" s="1">
        <v>5</v>
      </c>
      <c r="K2335" s="3">
        <v>-1</v>
      </c>
      <c r="L2335" s="29">
        <f t="shared" ref="L2335:L2398" si="56">IF(ISNA(VLOOKUP(I2335,seam73,2,FALSE)),-1,VLOOKUP(I2335,seam73,2,FALSE))</f>
        <v>-1</v>
      </c>
      <c r="M2335" s="1">
        <v>4.0199999999999996</v>
      </c>
      <c r="N2335">
        <v>21.3502621686984</v>
      </c>
      <c r="O2335">
        <v>64.248970834390306</v>
      </c>
      <c r="P2335">
        <v>13.0558564799961</v>
      </c>
      <c r="Q2335">
        <v>1.34491051691526</v>
      </c>
      <c r="R2335">
        <v>0.22124848108409501</v>
      </c>
      <c r="S2335">
        <v>534.27410987714802</v>
      </c>
      <c r="T2335">
        <v>-1</v>
      </c>
      <c r="U2335">
        <v>1.85205522696516</v>
      </c>
      <c r="V2335">
        <v>-1</v>
      </c>
      <c r="W2335">
        <v>-1</v>
      </c>
      <c r="X2335">
        <v>99</v>
      </c>
    </row>
    <row r="2336" spans="1:24" x14ac:dyDescent="0.45">
      <c r="A2336" t="s">
        <v>238</v>
      </c>
      <c r="B2336">
        <v>238.75</v>
      </c>
      <c r="C2336">
        <v>239.4</v>
      </c>
      <c r="D2336">
        <v>0.65000000000000602</v>
      </c>
      <c r="E2336" t="s">
        <v>41</v>
      </c>
      <c r="H2336" s="1">
        <v>-1</v>
      </c>
      <c r="I2336" s="26" t="s">
        <v>205</v>
      </c>
      <c r="J2336" s="1">
        <v>1</v>
      </c>
      <c r="K2336" s="3">
        <v>-1</v>
      </c>
      <c r="L2336" s="29">
        <f t="shared" si="56"/>
        <v>52</v>
      </c>
      <c r="M2336" s="1">
        <v>10.65</v>
      </c>
      <c r="N2336">
        <v>34.851750241642499</v>
      </c>
      <c r="O2336">
        <v>18.586795656059401</v>
      </c>
      <c r="P2336">
        <v>29.9160762890378</v>
      </c>
      <c r="Q2336">
        <v>16.6453778132603</v>
      </c>
      <c r="R2336">
        <v>0.69367756432690098</v>
      </c>
      <c r="S2336">
        <v>2927.4787104622901</v>
      </c>
      <c r="T2336">
        <v>-1</v>
      </c>
      <c r="U2336">
        <v>1.31594447642687</v>
      </c>
      <c r="V2336">
        <v>-1</v>
      </c>
      <c r="W2336">
        <v>-1</v>
      </c>
      <c r="X2336">
        <v>100</v>
      </c>
    </row>
    <row r="2337" spans="1:30" x14ac:dyDescent="0.45">
      <c r="A2337" t="s">
        <v>238</v>
      </c>
      <c r="B2337">
        <v>239.4</v>
      </c>
      <c r="C2337">
        <v>239.7</v>
      </c>
      <c r="D2337">
        <v>0.299999999999983</v>
      </c>
      <c r="E2337" t="s">
        <v>36</v>
      </c>
      <c r="H2337" s="1">
        <v>-1</v>
      </c>
      <c r="I2337" s="26" t="s">
        <v>205</v>
      </c>
      <c r="J2337" s="1">
        <v>4</v>
      </c>
      <c r="K2337" s="3">
        <v>-1</v>
      </c>
      <c r="L2337" s="29">
        <f t="shared" si="56"/>
        <v>52</v>
      </c>
      <c r="M2337" s="1">
        <v>6.71</v>
      </c>
      <c r="N2337">
        <v>29.500056612024999</v>
      </c>
      <c r="O2337">
        <v>42.046166236588299</v>
      </c>
      <c r="P2337">
        <v>19.359284454337899</v>
      </c>
      <c r="Q2337">
        <v>9.0944926970487696</v>
      </c>
      <c r="R2337">
        <v>0.41229884353747898</v>
      </c>
      <c r="S2337">
        <v>1552.71421033447</v>
      </c>
      <c r="T2337">
        <v>-1</v>
      </c>
      <c r="U2337">
        <v>1.5486073421008799</v>
      </c>
      <c r="V2337">
        <v>-1</v>
      </c>
      <c r="W2337">
        <v>-1</v>
      </c>
      <c r="X2337">
        <v>101</v>
      </c>
    </row>
    <row r="2338" spans="1:30" x14ac:dyDescent="0.45">
      <c r="A2338" t="s">
        <v>238</v>
      </c>
      <c r="B2338">
        <v>239.7</v>
      </c>
      <c r="C2338">
        <v>241.3</v>
      </c>
      <c r="D2338">
        <v>1.6000000000000201</v>
      </c>
      <c r="E2338" t="s">
        <v>38</v>
      </c>
      <c r="H2338" s="1">
        <v>-1</v>
      </c>
      <c r="I2338" s="26" t="s">
        <v>205</v>
      </c>
      <c r="J2338" s="1">
        <v>2</v>
      </c>
      <c r="K2338" s="3">
        <v>-1</v>
      </c>
      <c r="L2338" s="29">
        <f t="shared" si="56"/>
        <v>52</v>
      </c>
      <c r="M2338" s="1">
        <v>7.05</v>
      </c>
      <c r="N2338">
        <v>32.769201319824802</v>
      </c>
      <c r="O2338">
        <v>32.4657526826566</v>
      </c>
      <c r="P2338">
        <v>23.093779346640201</v>
      </c>
      <c r="Q2338">
        <v>11.671266650878399</v>
      </c>
      <c r="R2338">
        <v>0.483150391634034</v>
      </c>
      <c r="S2338">
        <v>2092.6318431148202</v>
      </c>
      <c r="T2338">
        <v>-1</v>
      </c>
      <c r="U2338">
        <v>1.4163451591824701</v>
      </c>
      <c r="V2338">
        <v>-1</v>
      </c>
      <c r="W2338">
        <v>-1</v>
      </c>
      <c r="X2338">
        <v>102</v>
      </c>
    </row>
    <row r="2339" spans="1:30" x14ac:dyDescent="0.45">
      <c r="A2339" t="s">
        <v>238</v>
      </c>
      <c r="B2339">
        <v>241.3</v>
      </c>
      <c r="C2339">
        <v>241.9</v>
      </c>
      <c r="D2339">
        <v>0.59999999999999398</v>
      </c>
      <c r="E2339" t="s">
        <v>33</v>
      </c>
      <c r="H2339" s="1">
        <v>-1</v>
      </c>
      <c r="I2339" s="26">
        <v>-1</v>
      </c>
      <c r="J2339" s="1">
        <v>5</v>
      </c>
      <c r="K2339" s="3">
        <v>-1</v>
      </c>
      <c r="L2339" s="29">
        <f t="shared" si="56"/>
        <v>-1</v>
      </c>
      <c r="M2339" s="1">
        <v>5.32</v>
      </c>
      <c r="N2339">
        <v>25.4683562732185</v>
      </c>
      <c r="O2339">
        <v>55.339745467135202</v>
      </c>
      <c r="P2339">
        <v>15.5994730320154</v>
      </c>
      <c r="Q2339">
        <v>3.5924252276308701</v>
      </c>
      <c r="R2339">
        <v>0.31145379003486601</v>
      </c>
      <c r="S2339">
        <v>729.419029736526</v>
      </c>
      <c r="T2339">
        <v>-1</v>
      </c>
      <c r="U2339">
        <v>1.7392658633926099</v>
      </c>
      <c r="V2339">
        <v>-1</v>
      </c>
      <c r="W2339">
        <v>-1</v>
      </c>
      <c r="X2339">
        <v>103</v>
      </c>
    </row>
    <row r="2340" spans="1:30" x14ac:dyDescent="0.45">
      <c r="A2340" t="s">
        <v>238</v>
      </c>
      <c r="B2340">
        <v>241.9</v>
      </c>
      <c r="C2340">
        <v>242.15</v>
      </c>
      <c r="D2340">
        <v>0.25</v>
      </c>
      <c r="E2340" t="s">
        <v>64</v>
      </c>
      <c r="H2340" s="1">
        <v>-1</v>
      </c>
      <c r="I2340" s="26">
        <v>-1</v>
      </c>
      <c r="J2340" s="1">
        <v>11</v>
      </c>
      <c r="K2340" s="3">
        <v>-1</v>
      </c>
      <c r="L2340" s="29">
        <f t="shared" si="56"/>
        <v>-1</v>
      </c>
      <c r="M2340" s="1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</row>
    <row r="2341" spans="1:30" x14ac:dyDescent="0.45">
      <c r="A2341" t="s">
        <v>238</v>
      </c>
      <c r="B2341">
        <v>242.15</v>
      </c>
      <c r="C2341">
        <v>243</v>
      </c>
      <c r="D2341">
        <v>0.84999999999999398</v>
      </c>
      <c r="E2341" t="s">
        <v>41</v>
      </c>
      <c r="H2341" s="1">
        <v>-1</v>
      </c>
      <c r="I2341" s="26" t="s">
        <v>207</v>
      </c>
      <c r="J2341" s="1">
        <v>1</v>
      </c>
      <c r="K2341" s="3">
        <v>-1</v>
      </c>
      <c r="L2341" s="29">
        <f t="shared" si="56"/>
        <v>54</v>
      </c>
      <c r="M2341" s="1">
        <v>7.89</v>
      </c>
      <c r="N2341">
        <v>34.562456609127501</v>
      </c>
      <c r="O2341">
        <v>27.333261874367501</v>
      </c>
      <c r="P2341">
        <v>24.3885724217782</v>
      </c>
      <c r="Q2341">
        <v>13.7157090947269</v>
      </c>
      <c r="R2341">
        <v>0.425006578635931</v>
      </c>
      <c r="S2341">
        <v>2337.5006610865898</v>
      </c>
      <c r="T2341">
        <v>-1</v>
      </c>
      <c r="U2341">
        <v>1.3751152817628101</v>
      </c>
      <c r="V2341">
        <v>-1</v>
      </c>
      <c r="W2341">
        <v>-1</v>
      </c>
      <c r="X2341">
        <v>104</v>
      </c>
    </row>
    <row r="2342" spans="1:30" x14ac:dyDescent="0.45">
      <c r="A2342" t="s">
        <v>238</v>
      </c>
      <c r="B2342">
        <v>243</v>
      </c>
      <c r="C2342">
        <v>243.8</v>
      </c>
      <c r="D2342">
        <v>0.80000000000001104</v>
      </c>
      <c r="E2342" t="s">
        <v>36</v>
      </c>
      <c r="H2342" s="1">
        <v>-1</v>
      </c>
      <c r="I2342" s="26">
        <v>-1</v>
      </c>
      <c r="J2342" s="1">
        <v>4</v>
      </c>
      <c r="K2342" s="3">
        <v>-1</v>
      </c>
      <c r="L2342" s="29">
        <f t="shared" si="56"/>
        <v>-1</v>
      </c>
      <c r="M2342" s="1">
        <v>5.7</v>
      </c>
      <c r="N2342">
        <v>29.097918979818399</v>
      </c>
      <c r="O2342">
        <v>44.051462937838799</v>
      </c>
      <c r="P2342">
        <v>18.9308556323885</v>
      </c>
      <c r="Q2342">
        <v>7.9197624499542796</v>
      </c>
      <c r="R2342">
        <v>0.481540167437702</v>
      </c>
      <c r="S2342">
        <v>1446.61297860901</v>
      </c>
      <c r="T2342">
        <v>-1</v>
      </c>
      <c r="U2342">
        <v>1.5938193913768499</v>
      </c>
      <c r="V2342">
        <v>-1</v>
      </c>
      <c r="W2342">
        <v>-1</v>
      </c>
      <c r="X2342">
        <v>105</v>
      </c>
    </row>
    <row r="2343" spans="1:30" x14ac:dyDescent="0.45">
      <c r="A2343" t="s">
        <v>238</v>
      </c>
      <c r="B2343">
        <v>243.8</v>
      </c>
      <c r="C2343">
        <v>244.05</v>
      </c>
      <c r="D2343">
        <v>0.25</v>
      </c>
      <c r="E2343" t="s">
        <v>64</v>
      </c>
      <c r="H2343" s="1">
        <v>-1</v>
      </c>
      <c r="I2343" s="26">
        <v>-1</v>
      </c>
      <c r="J2343" s="1">
        <v>11</v>
      </c>
      <c r="K2343" s="3">
        <v>-1</v>
      </c>
      <c r="L2343" s="29">
        <f t="shared" si="56"/>
        <v>-1</v>
      </c>
      <c r="M2343" s="1">
        <v>-1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</row>
    <row r="2344" spans="1:30" x14ac:dyDescent="0.45">
      <c r="A2344" t="s">
        <v>238</v>
      </c>
      <c r="B2344">
        <v>244.05</v>
      </c>
      <c r="C2344">
        <v>245.2</v>
      </c>
      <c r="D2344">
        <v>1.1499999999999799</v>
      </c>
      <c r="E2344" t="s">
        <v>38</v>
      </c>
      <c r="H2344" s="1">
        <v>-1</v>
      </c>
      <c r="I2344" s="26" t="s">
        <v>208</v>
      </c>
      <c r="J2344" s="1">
        <v>2</v>
      </c>
      <c r="K2344" s="3">
        <v>-1</v>
      </c>
      <c r="L2344" s="29">
        <f t="shared" si="56"/>
        <v>55</v>
      </c>
      <c r="M2344" s="1">
        <v>8.0299999999999994</v>
      </c>
      <c r="N2344">
        <v>31.5695612270205</v>
      </c>
      <c r="O2344">
        <v>34.174161123226</v>
      </c>
      <c r="P2344">
        <v>22.732591760383801</v>
      </c>
      <c r="Q2344">
        <v>11.5168428454925</v>
      </c>
      <c r="R2344">
        <v>0.48425863619665099</v>
      </c>
      <c r="S2344">
        <v>2022.21358828699</v>
      </c>
      <c r="T2344">
        <v>-1</v>
      </c>
      <c r="U2344">
        <v>1.45001618920428</v>
      </c>
      <c r="V2344">
        <v>-1</v>
      </c>
      <c r="W2344">
        <v>-1</v>
      </c>
      <c r="X2344">
        <v>106</v>
      </c>
    </row>
    <row r="2345" spans="1:30" x14ac:dyDescent="0.45">
      <c r="A2345" t="s">
        <v>238</v>
      </c>
      <c r="B2345">
        <v>245.2</v>
      </c>
      <c r="C2345">
        <v>245.5</v>
      </c>
      <c r="D2345">
        <v>0.30000000000001098</v>
      </c>
      <c r="E2345" t="s">
        <v>33</v>
      </c>
      <c r="H2345" s="1">
        <v>-1</v>
      </c>
      <c r="I2345" s="26">
        <v>-1</v>
      </c>
      <c r="J2345" s="1">
        <v>5</v>
      </c>
      <c r="K2345" s="3">
        <v>-1</v>
      </c>
      <c r="L2345" s="29">
        <f t="shared" si="56"/>
        <v>-1</v>
      </c>
      <c r="M2345" s="1">
        <v>3.15</v>
      </c>
      <c r="N2345">
        <v>18.860352778491801</v>
      </c>
      <c r="O2345">
        <v>69.406854233278096</v>
      </c>
      <c r="P2345">
        <v>10.0126324671341</v>
      </c>
      <c r="Q2345">
        <v>1.7201605210959701</v>
      </c>
      <c r="R2345">
        <v>0.15137968876049901</v>
      </c>
      <c r="S2345">
        <v>395.67746873101601</v>
      </c>
      <c r="T2345">
        <v>-1</v>
      </c>
      <c r="U2345">
        <v>1.9139792240807101</v>
      </c>
      <c r="V2345">
        <v>-1</v>
      </c>
      <c r="W2345">
        <v>-1</v>
      </c>
      <c r="X2345">
        <v>107</v>
      </c>
    </row>
    <row r="2346" spans="1:30" x14ac:dyDescent="0.45">
      <c r="A2346" t="s">
        <v>238</v>
      </c>
      <c r="B2346">
        <v>245.5</v>
      </c>
      <c r="C2346">
        <v>246.25</v>
      </c>
      <c r="D2346">
        <v>0.75</v>
      </c>
      <c r="E2346" t="s">
        <v>33</v>
      </c>
      <c r="H2346" s="1">
        <v>-1</v>
      </c>
      <c r="I2346" s="26">
        <v>-1</v>
      </c>
      <c r="J2346" s="1">
        <v>5</v>
      </c>
      <c r="K2346" s="3">
        <v>-1</v>
      </c>
      <c r="L2346" s="29">
        <f t="shared" si="56"/>
        <v>-1</v>
      </c>
      <c r="M2346" s="1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</row>
    <row r="2347" spans="1:30" x14ac:dyDescent="0.45">
      <c r="A2347" t="s">
        <v>238</v>
      </c>
      <c r="B2347">
        <v>246.25</v>
      </c>
      <c r="C2347">
        <v>246.55</v>
      </c>
      <c r="D2347">
        <v>0.30000000000001098</v>
      </c>
      <c r="E2347" t="s">
        <v>36</v>
      </c>
      <c r="H2347" s="1">
        <v>-1</v>
      </c>
      <c r="I2347" s="26">
        <v>-1</v>
      </c>
      <c r="J2347" s="1">
        <v>4</v>
      </c>
      <c r="K2347" s="3">
        <v>-1</v>
      </c>
      <c r="L2347" s="29">
        <f t="shared" si="56"/>
        <v>-1</v>
      </c>
      <c r="M2347" s="1">
        <v>4.76</v>
      </c>
      <c r="N2347">
        <v>27.627592202720098</v>
      </c>
      <c r="O2347">
        <v>51.442307462306502</v>
      </c>
      <c r="P2347">
        <v>16.066674530996099</v>
      </c>
      <c r="Q2347">
        <v>4.8634258039772096</v>
      </c>
      <c r="R2347">
        <v>0.29363105939675499</v>
      </c>
      <c r="S2347">
        <v>936.62388364860601</v>
      </c>
      <c r="T2347">
        <v>-1</v>
      </c>
      <c r="U2347">
        <v>1.69394193911964</v>
      </c>
      <c r="V2347">
        <v>-1</v>
      </c>
      <c r="W2347">
        <v>-1</v>
      </c>
      <c r="X2347">
        <v>108</v>
      </c>
    </row>
    <row r="2348" spans="1:30" x14ac:dyDescent="0.45">
      <c r="A2348" t="s">
        <v>238</v>
      </c>
      <c r="B2348">
        <v>246.55</v>
      </c>
      <c r="C2348">
        <v>247</v>
      </c>
      <c r="D2348">
        <v>0.44999999999998902</v>
      </c>
      <c r="E2348" t="s">
        <v>38</v>
      </c>
      <c r="H2348" s="1">
        <v>-1</v>
      </c>
      <c r="I2348" s="26" t="s">
        <v>209</v>
      </c>
      <c r="J2348" s="1">
        <v>2</v>
      </c>
      <c r="K2348" s="3">
        <v>-1</v>
      </c>
      <c r="L2348" s="29">
        <f t="shared" si="56"/>
        <v>56</v>
      </c>
      <c r="M2348" s="1">
        <v>6.57</v>
      </c>
      <c r="N2348">
        <v>32.550641917158202</v>
      </c>
      <c r="O2348">
        <v>34.210314419617397</v>
      </c>
      <c r="P2348">
        <v>23.054190592715301</v>
      </c>
      <c r="Q2348">
        <v>10.184853070509099</v>
      </c>
      <c r="R2348">
        <v>0.59322659763901997</v>
      </c>
      <c r="S2348">
        <v>1980.13642632028</v>
      </c>
      <c r="T2348">
        <v>-1</v>
      </c>
      <c r="U2348">
        <v>1.4648285408998001</v>
      </c>
      <c r="V2348">
        <v>-1</v>
      </c>
      <c r="W2348">
        <v>-1</v>
      </c>
      <c r="X2348">
        <v>109</v>
      </c>
    </row>
    <row r="2349" spans="1:30" x14ac:dyDescent="0.45">
      <c r="A2349" t="s">
        <v>238</v>
      </c>
      <c r="B2349">
        <v>247</v>
      </c>
      <c r="C2349">
        <v>247.5</v>
      </c>
      <c r="D2349">
        <v>0.5</v>
      </c>
      <c r="E2349" t="s">
        <v>41</v>
      </c>
      <c r="H2349" s="1">
        <v>-1</v>
      </c>
      <c r="I2349" s="26" t="s">
        <v>209</v>
      </c>
      <c r="J2349" s="1">
        <v>1</v>
      </c>
      <c r="K2349" s="3">
        <v>-1</v>
      </c>
      <c r="L2349" s="29">
        <f t="shared" si="56"/>
        <v>56</v>
      </c>
      <c r="M2349" s="1">
        <v>13</v>
      </c>
      <c r="N2349">
        <v>38.418328325907098</v>
      </c>
      <c r="O2349">
        <v>17.858684785486901</v>
      </c>
      <c r="P2349">
        <v>28.364517973087199</v>
      </c>
      <c r="Q2349">
        <v>15.358468915518801</v>
      </c>
      <c r="R2349">
        <v>0.54826091507914299</v>
      </c>
      <c r="S2349">
        <v>2767.6926756257199</v>
      </c>
      <c r="T2349">
        <v>-1</v>
      </c>
      <c r="U2349">
        <v>1.28949972833141</v>
      </c>
      <c r="V2349">
        <v>-1</v>
      </c>
      <c r="W2349">
        <v>-1</v>
      </c>
      <c r="X2349">
        <v>110</v>
      </c>
    </row>
    <row r="2350" spans="1:30" x14ac:dyDescent="0.45">
      <c r="A2350" t="s">
        <v>238</v>
      </c>
      <c r="B2350">
        <v>247.5</v>
      </c>
      <c r="C2350">
        <v>247.8</v>
      </c>
      <c r="D2350">
        <v>0.30000000000001098</v>
      </c>
      <c r="E2350" t="s">
        <v>36</v>
      </c>
      <c r="H2350" s="1">
        <v>-1</v>
      </c>
      <c r="I2350" s="26">
        <v>-1</v>
      </c>
      <c r="J2350" s="1">
        <v>4</v>
      </c>
      <c r="K2350" s="3">
        <v>-1</v>
      </c>
      <c r="L2350" s="29">
        <f t="shared" si="56"/>
        <v>-1</v>
      </c>
      <c r="M2350" s="1">
        <v>8.35</v>
      </c>
      <c r="N2350">
        <v>32.5763213892455</v>
      </c>
      <c r="O2350">
        <v>40.150800612704302</v>
      </c>
      <c r="P2350">
        <v>18.973023161066301</v>
      </c>
      <c r="Q2350">
        <v>8.2998548369838794</v>
      </c>
      <c r="R2350">
        <v>0.39756061274454801</v>
      </c>
      <c r="S2350">
        <v>1517.2865730968099</v>
      </c>
      <c r="T2350">
        <v>-1</v>
      </c>
      <c r="U2350">
        <v>1.51168924619503</v>
      </c>
      <c r="V2350">
        <v>-1</v>
      </c>
      <c r="W2350">
        <v>-1</v>
      </c>
      <c r="X2350">
        <v>111</v>
      </c>
    </row>
    <row r="2351" spans="1:30" x14ac:dyDescent="0.45">
      <c r="A2351" t="s">
        <v>238</v>
      </c>
      <c r="B2351">
        <v>247.8</v>
      </c>
      <c r="C2351">
        <v>248.3</v>
      </c>
      <c r="D2351">
        <v>0.5</v>
      </c>
      <c r="E2351" t="s">
        <v>36</v>
      </c>
      <c r="H2351" s="1">
        <v>-1</v>
      </c>
      <c r="I2351" s="26">
        <v>-1</v>
      </c>
      <c r="J2351" s="1">
        <v>4</v>
      </c>
      <c r="K2351" s="3">
        <v>-1</v>
      </c>
      <c r="L2351" s="29">
        <f t="shared" si="56"/>
        <v>-1</v>
      </c>
      <c r="M2351" s="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AD2351" t="s">
        <v>241</v>
      </c>
    </row>
    <row r="2352" spans="1:30" x14ac:dyDescent="0.45">
      <c r="A2352" t="s">
        <v>238</v>
      </c>
      <c r="B2352">
        <v>248.3</v>
      </c>
      <c r="C2352">
        <v>248.6</v>
      </c>
      <c r="D2352">
        <v>0.299999999999983</v>
      </c>
      <c r="E2352" t="s">
        <v>33</v>
      </c>
      <c r="H2352" s="1">
        <v>-1</v>
      </c>
      <c r="I2352" s="26">
        <v>-1</v>
      </c>
      <c r="J2352" s="1">
        <v>5</v>
      </c>
      <c r="K2352" s="3">
        <v>-1</v>
      </c>
      <c r="L2352" s="29">
        <f t="shared" si="56"/>
        <v>-1</v>
      </c>
      <c r="M2352" s="1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</row>
    <row r="2353" spans="1:24" x14ac:dyDescent="0.45">
      <c r="A2353" t="s">
        <v>238</v>
      </c>
      <c r="B2353">
        <v>248.6</v>
      </c>
      <c r="C2353">
        <v>248.9</v>
      </c>
      <c r="D2353">
        <v>0.30000000000001098</v>
      </c>
      <c r="E2353" t="s">
        <v>33</v>
      </c>
      <c r="H2353" s="1">
        <v>-1</v>
      </c>
      <c r="I2353" s="26">
        <v>-1</v>
      </c>
      <c r="J2353" s="1">
        <v>5</v>
      </c>
      <c r="K2353" s="3">
        <v>-1</v>
      </c>
      <c r="L2353" s="29">
        <f t="shared" si="56"/>
        <v>-1</v>
      </c>
      <c r="M2353" s="1">
        <v>4.47</v>
      </c>
      <c r="N2353">
        <v>24.754955233783701</v>
      </c>
      <c r="O2353">
        <v>58.946968069853803</v>
      </c>
      <c r="P2353">
        <v>13.732220669834501</v>
      </c>
      <c r="Q2353">
        <v>2.5658560265279799</v>
      </c>
      <c r="R2353">
        <v>0.195126713492461</v>
      </c>
      <c r="S2353">
        <v>590.53457963733297</v>
      </c>
      <c r="T2353">
        <v>-1</v>
      </c>
      <c r="U2353">
        <v>1.76694420018941</v>
      </c>
      <c r="V2353">
        <v>-1</v>
      </c>
      <c r="W2353">
        <v>-1</v>
      </c>
      <c r="X2353">
        <v>112</v>
      </c>
    </row>
    <row r="2354" spans="1:24" x14ac:dyDescent="0.45">
      <c r="A2354" t="s">
        <v>238</v>
      </c>
      <c r="B2354">
        <v>248.9</v>
      </c>
      <c r="C2354">
        <v>249.2</v>
      </c>
      <c r="D2354">
        <v>0.299999999999983</v>
      </c>
      <c r="E2354" t="s">
        <v>34</v>
      </c>
      <c r="H2354" s="1">
        <v>-1</v>
      </c>
      <c r="I2354" s="26" t="s">
        <v>210</v>
      </c>
      <c r="J2354" s="1">
        <v>3</v>
      </c>
      <c r="K2354" s="3">
        <v>-1</v>
      </c>
      <c r="L2354" s="29">
        <f t="shared" si="56"/>
        <v>57</v>
      </c>
      <c r="M2354" s="1">
        <v>7.92</v>
      </c>
      <c r="N2354">
        <v>29.208498723095399</v>
      </c>
      <c r="O2354">
        <v>39.296362358809802</v>
      </c>
      <c r="P2354">
        <v>23.8001027292953</v>
      </c>
      <c r="Q2354">
        <v>7.6950361887995298</v>
      </c>
      <c r="R2354">
        <v>0.39172117431156001</v>
      </c>
      <c r="S2354">
        <v>1777.0142924786901</v>
      </c>
      <c r="T2354">
        <v>-1</v>
      </c>
      <c r="U2354">
        <v>1.5132789892445699</v>
      </c>
      <c r="V2354">
        <v>-1</v>
      </c>
      <c r="W2354">
        <v>-1</v>
      </c>
      <c r="X2354">
        <v>113</v>
      </c>
    </row>
    <row r="2355" spans="1:24" x14ac:dyDescent="0.45">
      <c r="A2355" t="s">
        <v>238</v>
      </c>
      <c r="B2355">
        <v>249.2</v>
      </c>
      <c r="C2355">
        <v>249.5</v>
      </c>
      <c r="D2355">
        <v>0.30000000000001098</v>
      </c>
      <c r="E2355" t="s">
        <v>34</v>
      </c>
      <c r="H2355" s="1">
        <v>-1</v>
      </c>
      <c r="I2355" s="26" t="s">
        <v>210</v>
      </c>
      <c r="J2355" s="1">
        <v>3</v>
      </c>
      <c r="K2355" s="3">
        <v>-1</v>
      </c>
      <c r="L2355" s="29">
        <f t="shared" si="56"/>
        <v>57</v>
      </c>
      <c r="M2355" s="1">
        <v>7.56</v>
      </c>
      <c r="N2355">
        <v>29.583387429593198</v>
      </c>
      <c r="O2355">
        <v>38.834761832579296</v>
      </c>
      <c r="P2355">
        <v>22.519232700016101</v>
      </c>
      <c r="Q2355">
        <v>9.0696596990683993</v>
      </c>
      <c r="R2355">
        <v>0.45745660262771898</v>
      </c>
      <c r="S2355">
        <v>1816.3357332215901</v>
      </c>
      <c r="T2355">
        <v>-1</v>
      </c>
      <c r="U2355">
        <v>1.5045563003047</v>
      </c>
      <c r="V2355">
        <v>-1</v>
      </c>
      <c r="W2355">
        <v>-1</v>
      </c>
      <c r="X2355">
        <v>114</v>
      </c>
    </row>
    <row r="2356" spans="1:24" x14ac:dyDescent="0.45">
      <c r="A2356" t="s">
        <v>238</v>
      </c>
      <c r="B2356">
        <v>249.5</v>
      </c>
      <c r="C2356">
        <v>250.3</v>
      </c>
      <c r="D2356">
        <v>0.80000000000001104</v>
      </c>
      <c r="E2356" t="s">
        <v>41</v>
      </c>
      <c r="H2356" s="1">
        <v>-1</v>
      </c>
      <c r="I2356" s="26" t="s">
        <v>210</v>
      </c>
      <c r="J2356" s="1">
        <v>1</v>
      </c>
      <c r="K2356" s="3">
        <v>-1</v>
      </c>
      <c r="L2356" s="29">
        <f t="shared" si="56"/>
        <v>57</v>
      </c>
      <c r="M2356" s="1">
        <v>8.7899999999999991</v>
      </c>
      <c r="N2356">
        <v>32.883047973674103</v>
      </c>
      <c r="O2356">
        <v>30.806680980083598</v>
      </c>
      <c r="P2356">
        <v>24.262778157516799</v>
      </c>
      <c r="Q2356">
        <v>12.0474928887255</v>
      </c>
      <c r="R2356">
        <v>0.46492525632357401</v>
      </c>
      <c r="S2356">
        <v>2222.9611342441499</v>
      </c>
      <c r="T2356">
        <v>-1</v>
      </c>
      <c r="U2356">
        <v>1.3955651307691701</v>
      </c>
      <c r="V2356">
        <v>-1</v>
      </c>
      <c r="W2356">
        <v>-1</v>
      </c>
      <c r="X2356">
        <v>115</v>
      </c>
    </row>
    <row r="2357" spans="1:24" x14ac:dyDescent="0.45">
      <c r="A2357" t="s">
        <v>238</v>
      </c>
      <c r="B2357">
        <v>250.3</v>
      </c>
      <c r="C2357">
        <v>251.1</v>
      </c>
      <c r="D2357">
        <v>0.79999999999998295</v>
      </c>
      <c r="E2357" t="s">
        <v>38</v>
      </c>
      <c r="H2357" s="1">
        <v>-1</v>
      </c>
      <c r="I2357" s="26" t="s">
        <v>210</v>
      </c>
      <c r="J2357" s="1">
        <v>2</v>
      </c>
      <c r="K2357" s="3">
        <v>-1</v>
      </c>
      <c r="L2357" s="29">
        <f t="shared" si="56"/>
        <v>57</v>
      </c>
      <c r="M2357" s="1">
        <v>6.61</v>
      </c>
      <c r="N2357">
        <v>33.579220426581202</v>
      </c>
      <c r="O2357">
        <v>33.143969007136</v>
      </c>
      <c r="P2357">
        <v>22.171256221607202</v>
      </c>
      <c r="Q2357">
        <v>11.1055543446756</v>
      </c>
      <c r="R2357">
        <v>0.37593634936200598</v>
      </c>
      <c r="S2357">
        <v>1917.82444312144</v>
      </c>
      <c r="T2357">
        <v>-1</v>
      </c>
      <c r="U2357">
        <v>1.3873783388820999</v>
      </c>
      <c r="V2357">
        <v>-1</v>
      </c>
      <c r="W2357">
        <v>-1</v>
      </c>
      <c r="X2357">
        <v>116</v>
      </c>
    </row>
    <row r="2358" spans="1:24" x14ac:dyDescent="0.45">
      <c r="A2358" t="s">
        <v>238</v>
      </c>
      <c r="B2358">
        <v>251.1</v>
      </c>
      <c r="C2358">
        <v>252.6</v>
      </c>
      <c r="D2358">
        <v>1.5</v>
      </c>
      <c r="E2358" t="s">
        <v>41</v>
      </c>
      <c r="H2358" s="1">
        <v>-1</v>
      </c>
      <c r="I2358" s="26" t="s">
        <v>211</v>
      </c>
      <c r="J2358" s="1">
        <v>1</v>
      </c>
      <c r="K2358" s="3">
        <v>-1</v>
      </c>
      <c r="L2358" s="29">
        <f t="shared" si="56"/>
        <v>58</v>
      </c>
      <c r="M2358" s="1">
        <v>9.3000000000000007</v>
      </c>
      <c r="N2358">
        <v>32.801527332211599</v>
      </c>
      <c r="O2358">
        <v>30.064596671568601</v>
      </c>
      <c r="P2358">
        <v>25.656376864561601</v>
      </c>
      <c r="Q2358">
        <v>11.4774991316583</v>
      </c>
      <c r="R2358">
        <v>0.10142746315568101</v>
      </c>
      <c r="S2358">
        <v>2309.4862956483298</v>
      </c>
      <c r="T2358">
        <v>-1</v>
      </c>
      <c r="U2358">
        <v>1.43058876145743</v>
      </c>
      <c r="V2358">
        <v>-1</v>
      </c>
      <c r="W2358">
        <v>-1</v>
      </c>
      <c r="X2358">
        <v>117</v>
      </c>
    </row>
    <row r="2359" spans="1:24" x14ac:dyDescent="0.45">
      <c r="A2359" t="s">
        <v>238</v>
      </c>
      <c r="B2359">
        <v>252.6</v>
      </c>
      <c r="C2359">
        <v>253.3</v>
      </c>
      <c r="D2359">
        <v>0.70000000000001705</v>
      </c>
      <c r="E2359" t="s">
        <v>36</v>
      </c>
      <c r="H2359" s="1">
        <v>-1</v>
      </c>
      <c r="I2359" s="26">
        <v>-1</v>
      </c>
      <c r="J2359" s="1">
        <v>4</v>
      </c>
      <c r="K2359" s="3">
        <v>-1</v>
      </c>
      <c r="L2359" s="29">
        <f t="shared" si="56"/>
        <v>-1</v>
      </c>
      <c r="M2359" s="1">
        <v>6.39</v>
      </c>
      <c r="N2359">
        <v>29.345183613988901</v>
      </c>
      <c r="O2359">
        <v>43.021717697442199</v>
      </c>
      <c r="P2359">
        <v>20.426307417195801</v>
      </c>
      <c r="Q2359">
        <v>7.2067912713731301</v>
      </c>
      <c r="R2359">
        <v>0.454406854577867</v>
      </c>
      <c r="S2359">
        <v>1514.56875069785</v>
      </c>
      <c r="T2359">
        <v>-1</v>
      </c>
      <c r="U2359">
        <v>1.5866187331464801</v>
      </c>
      <c r="V2359">
        <v>-1</v>
      </c>
      <c r="W2359">
        <v>-1</v>
      </c>
      <c r="X2359">
        <v>118</v>
      </c>
    </row>
    <row r="2360" spans="1:24" x14ac:dyDescent="0.45">
      <c r="A2360" t="s">
        <v>238</v>
      </c>
      <c r="B2360">
        <v>253.3</v>
      </c>
      <c r="C2360">
        <v>254.2</v>
      </c>
      <c r="D2360">
        <v>0.89999999999997704</v>
      </c>
      <c r="E2360" t="s">
        <v>41</v>
      </c>
      <c r="H2360" s="1">
        <v>-1</v>
      </c>
      <c r="I2360" s="26" t="s">
        <v>212</v>
      </c>
      <c r="J2360" s="1">
        <v>1</v>
      </c>
      <c r="K2360" s="3">
        <v>-1</v>
      </c>
      <c r="L2360" s="29">
        <f t="shared" si="56"/>
        <v>59</v>
      </c>
      <c r="M2360" s="1">
        <v>9.73</v>
      </c>
      <c r="N2360">
        <v>35.5709963109949</v>
      </c>
      <c r="O2360">
        <v>23.6712159553405</v>
      </c>
      <c r="P2360">
        <v>26.763808132412699</v>
      </c>
      <c r="Q2360">
        <v>13.993979601251899</v>
      </c>
      <c r="R2360">
        <v>0.57335889269360396</v>
      </c>
      <c r="S2360">
        <v>2555.0057632187099</v>
      </c>
      <c r="T2360">
        <v>-1</v>
      </c>
      <c r="U2360">
        <v>1.3459676892969601</v>
      </c>
      <c r="V2360">
        <v>-1</v>
      </c>
      <c r="W2360">
        <v>-1</v>
      </c>
      <c r="X2360">
        <v>119</v>
      </c>
    </row>
    <row r="2361" spans="1:24" x14ac:dyDescent="0.45">
      <c r="A2361" t="s">
        <v>238</v>
      </c>
      <c r="B2361">
        <v>254.2</v>
      </c>
      <c r="C2361">
        <v>255.3</v>
      </c>
      <c r="D2361">
        <v>1.1000000000000201</v>
      </c>
      <c r="E2361" t="s">
        <v>41</v>
      </c>
      <c r="H2361" s="1">
        <v>-1</v>
      </c>
      <c r="I2361" s="26" t="s">
        <v>213</v>
      </c>
      <c r="J2361" s="1">
        <v>1</v>
      </c>
      <c r="K2361" s="3">
        <v>-1</v>
      </c>
      <c r="L2361" s="29">
        <f t="shared" si="56"/>
        <v>60</v>
      </c>
      <c r="M2361" s="1">
        <v>7.28</v>
      </c>
      <c r="N2361">
        <v>33.399506022647898</v>
      </c>
      <c r="O2361">
        <v>29.2908972512395</v>
      </c>
      <c r="P2361">
        <v>25.9475524535764</v>
      </c>
      <c r="Q2361">
        <v>11.3553842231385</v>
      </c>
      <c r="R2361">
        <v>0.64453504368871695</v>
      </c>
      <c r="S2361">
        <v>2319.6250994480401</v>
      </c>
      <c r="T2361">
        <v>-1</v>
      </c>
      <c r="U2361">
        <v>1.38275662546131</v>
      </c>
      <c r="V2361">
        <v>-1</v>
      </c>
      <c r="W2361">
        <v>-1</v>
      </c>
      <c r="X2361">
        <v>120</v>
      </c>
    </row>
    <row r="2362" spans="1:24" x14ac:dyDescent="0.45">
      <c r="A2362" t="s">
        <v>238</v>
      </c>
      <c r="B2362">
        <v>255.3</v>
      </c>
      <c r="C2362">
        <v>255.9</v>
      </c>
      <c r="D2362">
        <v>0.59999999999999398</v>
      </c>
      <c r="E2362" t="s">
        <v>41</v>
      </c>
      <c r="H2362" s="1">
        <v>-1</v>
      </c>
      <c r="I2362" s="26" t="s">
        <v>213</v>
      </c>
      <c r="J2362" s="1">
        <v>1</v>
      </c>
      <c r="K2362" s="3">
        <v>-1</v>
      </c>
      <c r="L2362" s="29">
        <f t="shared" si="56"/>
        <v>60</v>
      </c>
      <c r="M2362" s="1">
        <v>15.07</v>
      </c>
      <c r="N2362">
        <v>37.135107366049802</v>
      </c>
      <c r="O2362">
        <v>19.437824802417399</v>
      </c>
      <c r="P2362">
        <v>27.767423076415799</v>
      </c>
      <c r="Q2362">
        <v>15.659644755117</v>
      </c>
      <c r="R2362">
        <v>0.87150741301322199</v>
      </c>
      <c r="S2362">
        <v>2724.8781420515102</v>
      </c>
      <c r="T2362">
        <v>-1</v>
      </c>
      <c r="U2362">
        <v>1.3284231115277101</v>
      </c>
      <c r="V2362">
        <v>-1</v>
      </c>
      <c r="W2362">
        <v>-1</v>
      </c>
      <c r="X2362">
        <v>121</v>
      </c>
    </row>
    <row r="2363" spans="1:24" x14ac:dyDescent="0.45">
      <c r="A2363" t="s">
        <v>238</v>
      </c>
      <c r="B2363">
        <v>255.9</v>
      </c>
      <c r="C2363">
        <v>256.5</v>
      </c>
      <c r="D2363">
        <v>0.59999999999999398</v>
      </c>
      <c r="E2363" t="s">
        <v>38</v>
      </c>
      <c r="H2363" s="1">
        <v>-1</v>
      </c>
      <c r="I2363" s="26" t="s">
        <v>213</v>
      </c>
      <c r="J2363" s="1">
        <v>2</v>
      </c>
      <c r="K2363" s="3">
        <v>-1</v>
      </c>
      <c r="L2363" s="29">
        <f t="shared" si="56"/>
        <v>60</v>
      </c>
      <c r="M2363" s="1">
        <v>7.58</v>
      </c>
      <c r="N2363">
        <v>31.868537456199899</v>
      </c>
      <c r="O2363">
        <v>35.850775590547599</v>
      </c>
      <c r="P2363">
        <v>22.742282197120499</v>
      </c>
      <c r="Q2363">
        <v>9.5452179023863994</v>
      </c>
      <c r="R2363">
        <v>0.63333067286306099</v>
      </c>
      <c r="S2363">
        <v>1936.6747882946499</v>
      </c>
      <c r="T2363">
        <v>-1</v>
      </c>
      <c r="U2363">
        <v>1.47407414602965</v>
      </c>
      <c r="V2363">
        <v>-1</v>
      </c>
      <c r="W2363">
        <v>-1</v>
      </c>
      <c r="X2363">
        <v>122</v>
      </c>
    </row>
    <row r="2364" spans="1:24" x14ac:dyDescent="0.45">
      <c r="A2364" t="s">
        <v>238</v>
      </c>
      <c r="B2364">
        <v>256.5</v>
      </c>
      <c r="C2364">
        <v>257.39999999999998</v>
      </c>
      <c r="D2364">
        <v>0.89999999999997704</v>
      </c>
      <c r="E2364" t="s">
        <v>41</v>
      </c>
      <c r="H2364" s="1">
        <v>-1</v>
      </c>
      <c r="I2364" s="26" t="s">
        <v>213</v>
      </c>
      <c r="J2364" s="1">
        <v>1</v>
      </c>
      <c r="K2364" s="3">
        <v>-1</v>
      </c>
      <c r="L2364" s="29">
        <f t="shared" si="56"/>
        <v>60</v>
      </c>
      <c r="M2364" s="1">
        <v>14.49</v>
      </c>
      <c r="N2364">
        <v>43.244449415638996</v>
      </c>
      <c r="O2364">
        <v>9.0581858732640192</v>
      </c>
      <c r="P2364">
        <v>28.899926357556598</v>
      </c>
      <c r="Q2364">
        <v>18.7974383535404</v>
      </c>
      <c r="R2364">
        <v>0.81167539246421605</v>
      </c>
      <c r="S2364">
        <v>3045.8967017269101</v>
      </c>
      <c r="T2364">
        <v>-1</v>
      </c>
      <c r="U2364">
        <v>1.2127404620315101</v>
      </c>
      <c r="V2364">
        <v>-1</v>
      </c>
      <c r="W2364">
        <v>-1</v>
      </c>
      <c r="X2364">
        <v>123</v>
      </c>
    </row>
    <row r="2365" spans="1:24" x14ac:dyDescent="0.45">
      <c r="A2365" t="s">
        <v>238</v>
      </c>
      <c r="B2365">
        <v>257.39999999999998</v>
      </c>
      <c r="C2365">
        <v>259.75</v>
      </c>
      <c r="D2365">
        <v>2.3500000000000201</v>
      </c>
      <c r="E2365" t="s">
        <v>38</v>
      </c>
      <c r="H2365" s="1">
        <v>-1</v>
      </c>
      <c r="I2365" s="26" t="s">
        <v>213</v>
      </c>
      <c r="J2365" s="1">
        <v>2</v>
      </c>
      <c r="K2365" s="3">
        <v>-1</v>
      </c>
      <c r="L2365" s="29">
        <f t="shared" si="56"/>
        <v>60</v>
      </c>
      <c r="M2365" s="1">
        <v>7.61</v>
      </c>
      <c r="N2365">
        <v>34.153844177736097</v>
      </c>
      <c r="O2365">
        <v>31.8102778777357</v>
      </c>
      <c r="P2365">
        <v>23.237108389676902</v>
      </c>
      <c r="Q2365">
        <v>10.798769554851299</v>
      </c>
      <c r="R2365">
        <v>0.65319472099429698</v>
      </c>
      <c r="S2365">
        <v>2094.1130121333399</v>
      </c>
      <c r="T2365">
        <v>-1</v>
      </c>
      <c r="U2365">
        <v>1.42991903833973</v>
      </c>
      <c r="V2365">
        <v>-1</v>
      </c>
      <c r="W2365">
        <v>-1</v>
      </c>
      <c r="X2365">
        <v>124</v>
      </c>
    </row>
    <row r="2366" spans="1:24" x14ac:dyDescent="0.45">
      <c r="A2366" t="s">
        <v>238</v>
      </c>
      <c r="B2366">
        <v>259.75</v>
      </c>
      <c r="C2366">
        <v>260.8</v>
      </c>
      <c r="D2366">
        <v>1.05000000000001</v>
      </c>
      <c r="E2366" t="s">
        <v>41</v>
      </c>
      <c r="H2366" s="1">
        <v>-1</v>
      </c>
      <c r="I2366" s="26" t="s">
        <v>215</v>
      </c>
      <c r="J2366" s="1">
        <v>1</v>
      </c>
      <c r="K2366" s="3">
        <v>-1</v>
      </c>
      <c r="L2366" s="29">
        <f t="shared" si="56"/>
        <v>61</v>
      </c>
      <c r="M2366" s="1">
        <v>10.02</v>
      </c>
      <c r="N2366">
        <v>37.823173572096998</v>
      </c>
      <c r="O2366">
        <v>19.5670472768611</v>
      </c>
      <c r="P2366">
        <v>26.9101304779964</v>
      </c>
      <c r="Q2366">
        <v>15.6934309904027</v>
      </c>
      <c r="R2366">
        <v>0.71864747149387798</v>
      </c>
      <c r="S2366">
        <v>2676.3330147771399</v>
      </c>
      <c r="T2366">
        <v>-1</v>
      </c>
      <c r="U2366">
        <v>1.30374626023669</v>
      </c>
      <c r="V2366">
        <v>-1</v>
      </c>
      <c r="W2366">
        <v>-1</v>
      </c>
      <c r="X2366">
        <v>125</v>
      </c>
    </row>
    <row r="2367" spans="1:24" x14ac:dyDescent="0.45">
      <c r="A2367" t="s">
        <v>238</v>
      </c>
      <c r="B2367">
        <v>260.8</v>
      </c>
      <c r="C2367">
        <v>261.2</v>
      </c>
      <c r="D2367">
        <v>0.39999999999997699</v>
      </c>
      <c r="E2367" t="s">
        <v>36</v>
      </c>
      <c r="H2367" s="1">
        <v>-1</v>
      </c>
      <c r="I2367" s="26">
        <v>-1</v>
      </c>
      <c r="J2367" s="1">
        <v>4</v>
      </c>
      <c r="K2367" s="3">
        <v>-1</v>
      </c>
      <c r="L2367" s="29">
        <f t="shared" si="56"/>
        <v>-1</v>
      </c>
      <c r="M2367" s="1">
        <v>5.0999999999999996</v>
      </c>
      <c r="N2367">
        <v>25.617135060201399</v>
      </c>
      <c r="O2367">
        <v>54.001959946293802</v>
      </c>
      <c r="P2367">
        <v>15.315431891104501</v>
      </c>
      <c r="Q2367">
        <v>5.0654731024002801</v>
      </c>
      <c r="R2367">
        <v>0.39417431800025998</v>
      </c>
      <c r="S2367">
        <v>861.88499415280603</v>
      </c>
      <c r="T2367">
        <v>-1</v>
      </c>
      <c r="U2367">
        <v>1.7435570700071199</v>
      </c>
      <c r="V2367">
        <v>-1</v>
      </c>
      <c r="W2367">
        <v>-1</v>
      </c>
      <c r="X2367">
        <v>126</v>
      </c>
    </row>
    <row r="2368" spans="1:24" x14ac:dyDescent="0.45">
      <c r="A2368" t="s">
        <v>238</v>
      </c>
      <c r="B2368">
        <v>261.2</v>
      </c>
      <c r="C2368">
        <v>261.8</v>
      </c>
      <c r="D2368">
        <v>0.60000000000002296</v>
      </c>
      <c r="E2368" t="s">
        <v>38</v>
      </c>
      <c r="H2368" s="1">
        <v>-1</v>
      </c>
      <c r="I2368" s="26" t="s">
        <v>216</v>
      </c>
      <c r="J2368" s="1">
        <v>2</v>
      </c>
      <c r="K2368" s="3">
        <v>-1</v>
      </c>
      <c r="L2368" s="29">
        <f t="shared" si="56"/>
        <v>62</v>
      </c>
      <c r="M2368" s="1">
        <v>6.9</v>
      </c>
      <c r="N2368">
        <v>30.581976601656098</v>
      </c>
      <c r="O2368">
        <v>36.756843389423103</v>
      </c>
      <c r="P2368">
        <v>22.623333825520302</v>
      </c>
      <c r="Q2368">
        <v>10.0378461834005</v>
      </c>
      <c r="R2368">
        <v>0.633180357568633</v>
      </c>
      <c r="S2368">
        <v>1992.20779609952</v>
      </c>
      <c r="T2368">
        <v>-1</v>
      </c>
      <c r="U2368">
        <v>1.4879822389226101</v>
      </c>
      <c r="V2368">
        <v>-1</v>
      </c>
      <c r="W2368">
        <v>-1</v>
      </c>
      <c r="X2368">
        <v>127</v>
      </c>
    </row>
    <row r="2369" spans="1:24" x14ac:dyDescent="0.45">
      <c r="A2369" t="s">
        <v>238</v>
      </c>
      <c r="B2369">
        <v>261.8</v>
      </c>
      <c r="C2369">
        <v>263</v>
      </c>
      <c r="D2369">
        <v>1.19999999999999</v>
      </c>
      <c r="E2369" t="s">
        <v>41</v>
      </c>
      <c r="H2369" s="1">
        <v>-1</v>
      </c>
      <c r="I2369" s="26" t="s">
        <v>216</v>
      </c>
      <c r="J2369" s="1">
        <v>1</v>
      </c>
      <c r="K2369" s="3">
        <v>-1</v>
      </c>
      <c r="L2369" s="29">
        <f t="shared" si="56"/>
        <v>62</v>
      </c>
      <c r="M2369" s="1">
        <v>12.78</v>
      </c>
      <c r="N2369">
        <v>37.4737280621774</v>
      </c>
      <c r="O2369">
        <v>19.852091340258699</v>
      </c>
      <c r="P2369">
        <v>26.154739551591199</v>
      </c>
      <c r="Q2369">
        <v>16.519441045972702</v>
      </c>
      <c r="R2369">
        <v>0.72727474066637299</v>
      </c>
      <c r="S2369">
        <v>2705.3760096811902</v>
      </c>
      <c r="T2369">
        <v>-1</v>
      </c>
      <c r="U2369">
        <v>1.3410732671263099</v>
      </c>
      <c r="V2369">
        <v>-1</v>
      </c>
      <c r="W2369">
        <v>-1</v>
      </c>
      <c r="X2369">
        <v>128</v>
      </c>
    </row>
    <row r="2370" spans="1:24" x14ac:dyDescent="0.45">
      <c r="A2370" t="s">
        <v>238</v>
      </c>
      <c r="B2370">
        <v>263</v>
      </c>
      <c r="C2370">
        <v>263.5</v>
      </c>
      <c r="D2370">
        <v>0.5</v>
      </c>
      <c r="E2370" t="s">
        <v>38</v>
      </c>
      <c r="H2370" s="1">
        <v>-1</v>
      </c>
      <c r="I2370" s="26" t="s">
        <v>216</v>
      </c>
      <c r="J2370" s="1">
        <v>2</v>
      </c>
      <c r="K2370" s="3">
        <v>-1</v>
      </c>
      <c r="L2370" s="29">
        <f t="shared" si="56"/>
        <v>62</v>
      </c>
      <c r="M2370" s="1">
        <v>8.69</v>
      </c>
      <c r="N2370">
        <v>33.887180577993298</v>
      </c>
      <c r="O2370">
        <v>32.157275366863999</v>
      </c>
      <c r="P2370">
        <v>22.8552016741877</v>
      </c>
      <c r="Q2370">
        <v>11.100342380954899</v>
      </c>
      <c r="R2370">
        <v>0.57435104595889597</v>
      </c>
      <c r="S2370">
        <v>2081.6958149580901</v>
      </c>
      <c r="T2370">
        <v>-1</v>
      </c>
      <c r="U2370">
        <v>1.43829982182583</v>
      </c>
      <c r="V2370">
        <v>-1</v>
      </c>
      <c r="W2370">
        <v>-1</v>
      </c>
      <c r="X2370">
        <v>129</v>
      </c>
    </row>
    <row r="2371" spans="1:24" x14ac:dyDescent="0.45">
      <c r="A2371" t="s">
        <v>238</v>
      </c>
      <c r="B2371">
        <v>263.5</v>
      </c>
      <c r="C2371">
        <v>264.5</v>
      </c>
      <c r="D2371">
        <v>1</v>
      </c>
      <c r="E2371" t="s">
        <v>41</v>
      </c>
      <c r="H2371" s="1">
        <v>-1</v>
      </c>
      <c r="I2371" s="26" t="s">
        <v>216</v>
      </c>
      <c r="J2371" s="1">
        <v>1</v>
      </c>
      <c r="K2371" s="3">
        <v>-1</v>
      </c>
      <c r="L2371" s="29">
        <f t="shared" si="56"/>
        <v>62</v>
      </c>
      <c r="M2371" s="1">
        <v>12.15</v>
      </c>
      <c r="N2371">
        <v>39.389147127481898</v>
      </c>
      <c r="O2371">
        <v>13.4859147641353</v>
      </c>
      <c r="P2371">
        <v>27.911297747794599</v>
      </c>
      <c r="Q2371">
        <v>19.213640360588201</v>
      </c>
      <c r="R2371">
        <v>0.80736277781924404</v>
      </c>
      <c r="S2371">
        <v>2966.53040766105</v>
      </c>
      <c r="T2371">
        <v>-1</v>
      </c>
      <c r="U2371">
        <v>1.2782923528022101</v>
      </c>
      <c r="V2371">
        <v>-1</v>
      </c>
      <c r="W2371">
        <v>-1</v>
      </c>
      <c r="X2371">
        <v>130</v>
      </c>
    </row>
    <row r="2372" spans="1:24" x14ac:dyDescent="0.45">
      <c r="A2372" t="s">
        <v>238</v>
      </c>
      <c r="B2372">
        <v>264.5</v>
      </c>
      <c r="C2372">
        <v>264.8</v>
      </c>
      <c r="D2372">
        <v>0.30000000000001098</v>
      </c>
      <c r="E2372" t="s">
        <v>41</v>
      </c>
      <c r="H2372" s="1">
        <v>-1</v>
      </c>
      <c r="I2372" s="26" t="s">
        <v>216</v>
      </c>
      <c r="J2372" s="1">
        <v>1</v>
      </c>
      <c r="K2372" s="3">
        <v>-1</v>
      </c>
      <c r="L2372" s="29">
        <f t="shared" si="56"/>
        <v>62</v>
      </c>
      <c r="M2372" s="1">
        <v>8.3699999999999992</v>
      </c>
      <c r="N2372">
        <v>33.110069199522201</v>
      </c>
      <c r="O2372">
        <v>27.130555932673801</v>
      </c>
      <c r="P2372">
        <v>25.752623358184</v>
      </c>
      <c r="Q2372">
        <v>14.0067515096201</v>
      </c>
      <c r="R2372">
        <v>0.91250042017458599</v>
      </c>
      <c r="S2372">
        <v>2440.06262356365</v>
      </c>
      <c r="T2372">
        <v>-1</v>
      </c>
      <c r="U2372">
        <v>1.3886131044119301</v>
      </c>
      <c r="V2372">
        <v>-1</v>
      </c>
      <c r="W2372">
        <v>-1</v>
      </c>
      <c r="X2372">
        <v>131</v>
      </c>
    </row>
    <row r="2373" spans="1:24" x14ac:dyDescent="0.45">
      <c r="A2373" t="s">
        <v>238</v>
      </c>
      <c r="B2373">
        <v>264.8</v>
      </c>
      <c r="C2373">
        <v>265.39999999999998</v>
      </c>
      <c r="D2373">
        <v>0.599999999999966</v>
      </c>
      <c r="E2373" t="s">
        <v>41</v>
      </c>
      <c r="H2373" s="1">
        <v>-1</v>
      </c>
      <c r="I2373" s="26" t="s">
        <v>216</v>
      </c>
      <c r="J2373" s="1">
        <v>1</v>
      </c>
      <c r="K2373" s="3">
        <v>-1</v>
      </c>
      <c r="L2373" s="29">
        <f t="shared" si="56"/>
        <v>62</v>
      </c>
      <c r="M2373" s="1">
        <v>10.56</v>
      </c>
      <c r="N2373">
        <v>36.379463730806897</v>
      </c>
      <c r="O2373">
        <v>19.792348833346001</v>
      </c>
      <c r="P2373">
        <v>26.9051247882418</v>
      </c>
      <c r="Q2373">
        <v>16.9294247012323</v>
      </c>
      <c r="R2373">
        <v>0.62982481472307295</v>
      </c>
      <c r="S2373">
        <v>2769.5277053231598</v>
      </c>
      <c r="T2373">
        <v>-1</v>
      </c>
      <c r="U2373">
        <v>1.3151636326229601</v>
      </c>
      <c r="V2373">
        <v>-1</v>
      </c>
      <c r="W2373">
        <v>-1</v>
      </c>
      <c r="X2373">
        <v>132</v>
      </c>
    </row>
    <row r="2374" spans="1:24" x14ac:dyDescent="0.45">
      <c r="A2374" t="s">
        <v>238</v>
      </c>
      <c r="B2374">
        <v>265.39999999999998</v>
      </c>
      <c r="C2374">
        <v>266.60000000000002</v>
      </c>
      <c r="D2374">
        <v>1.2000000000000499</v>
      </c>
      <c r="E2374" t="s">
        <v>41</v>
      </c>
      <c r="H2374" s="1">
        <v>-1</v>
      </c>
      <c r="I2374" s="26" t="s">
        <v>216</v>
      </c>
      <c r="J2374" s="1">
        <v>1</v>
      </c>
      <c r="K2374" s="3">
        <v>-1</v>
      </c>
      <c r="L2374" s="29">
        <f t="shared" si="56"/>
        <v>62</v>
      </c>
      <c r="M2374" s="1">
        <v>9.14</v>
      </c>
      <c r="N2374">
        <v>35.523614960318</v>
      </c>
      <c r="O2374">
        <v>23.340451384364901</v>
      </c>
      <c r="P2374">
        <v>25.4939626446902</v>
      </c>
      <c r="Q2374">
        <v>15.635523372122901</v>
      </c>
      <c r="R2374">
        <v>0.67073606801130803</v>
      </c>
      <c r="S2374">
        <v>2563.7062467511801</v>
      </c>
      <c r="T2374">
        <v>-1</v>
      </c>
      <c r="U2374">
        <v>1.3447227834489399</v>
      </c>
      <c r="V2374">
        <v>-1</v>
      </c>
      <c r="W2374">
        <v>-1</v>
      </c>
      <c r="X2374">
        <v>133</v>
      </c>
    </row>
    <row r="2375" spans="1:24" x14ac:dyDescent="0.45">
      <c r="A2375" t="s">
        <v>238</v>
      </c>
      <c r="B2375">
        <v>266.60000000000002</v>
      </c>
      <c r="C2375">
        <v>269.39999999999998</v>
      </c>
      <c r="D2375">
        <v>2.7999999999999501</v>
      </c>
      <c r="E2375" t="s">
        <v>41</v>
      </c>
      <c r="H2375" s="1">
        <v>-1</v>
      </c>
      <c r="I2375" s="26" t="s">
        <v>216</v>
      </c>
      <c r="J2375" s="1">
        <v>1</v>
      </c>
      <c r="K2375" s="3">
        <v>-1</v>
      </c>
      <c r="L2375" s="29">
        <f t="shared" si="56"/>
        <v>62</v>
      </c>
      <c r="M2375" s="1">
        <v>9.1300000000000008</v>
      </c>
      <c r="N2375">
        <v>34.014545456382798</v>
      </c>
      <c r="O2375">
        <v>24.2166618175075</v>
      </c>
      <c r="P2375">
        <v>26.097247272000601</v>
      </c>
      <c r="Q2375">
        <v>15.671545454109101</v>
      </c>
      <c r="R2375">
        <v>0.65305049889634903</v>
      </c>
      <c r="S2375">
        <v>2579.41622170354</v>
      </c>
      <c r="T2375">
        <v>-1</v>
      </c>
      <c r="U2375">
        <v>1.34587238255561</v>
      </c>
      <c r="V2375">
        <v>-1</v>
      </c>
      <c r="W2375">
        <v>-1</v>
      </c>
      <c r="X2375">
        <v>134</v>
      </c>
    </row>
    <row r="2376" spans="1:24" x14ac:dyDescent="0.45">
      <c r="A2376" t="s">
        <v>238</v>
      </c>
      <c r="B2376">
        <v>269.39999999999998</v>
      </c>
      <c r="C2376">
        <v>270.3</v>
      </c>
      <c r="D2376">
        <v>0.900000000000034</v>
      </c>
      <c r="E2376" t="s">
        <v>41</v>
      </c>
      <c r="H2376" s="1">
        <v>-1</v>
      </c>
      <c r="I2376" s="26" t="s">
        <v>218</v>
      </c>
      <c r="J2376" s="1">
        <v>1</v>
      </c>
      <c r="K2376" s="3">
        <v>-1</v>
      </c>
      <c r="L2376" s="29">
        <f t="shared" si="56"/>
        <v>64</v>
      </c>
      <c r="M2376" s="1">
        <v>10.55</v>
      </c>
      <c r="N2376">
        <v>38.919705607416802</v>
      </c>
      <c r="O2376">
        <v>12.5703245859936</v>
      </c>
      <c r="P2376">
        <v>28.799358806103001</v>
      </c>
      <c r="Q2376">
        <v>19.710611000486601</v>
      </c>
      <c r="R2376">
        <v>0.58275858740595099</v>
      </c>
      <c r="S2376">
        <v>3039.3745685752001</v>
      </c>
      <c r="T2376">
        <v>-1</v>
      </c>
      <c r="U2376">
        <v>1.2586936675313001</v>
      </c>
      <c r="V2376">
        <v>-1</v>
      </c>
      <c r="W2376">
        <v>-1</v>
      </c>
      <c r="X2376">
        <v>135</v>
      </c>
    </row>
    <row r="2377" spans="1:24" x14ac:dyDescent="0.45">
      <c r="A2377" t="s">
        <v>238</v>
      </c>
      <c r="B2377">
        <v>270.3</v>
      </c>
      <c r="C2377">
        <v>270.8</v>
      </c>
      <c r="D2377">
        <v>0.5</v>
      </c>
      <c r="E2377" t="s">
        <v>41</v>
      </c>
      <c r="H2377" s="1">
        <v>-1</v>
      </c>
      <c r="I2377" s="26" t="s">
        <v>218</v>
      </c>
      <c r="J2377" s="1">
        <v>1</v>
      </c>
      <c r="K2377" s="3">
        <v>-1</v>
      </c>
      <c r="L2377" s="29">
        <f t="shared" si="56"/>
        <v>64</v>
      </c>
      <c r="M2377" s="1">
        <v>9.56</v>
      </c>
      <c r="N2377">
        <v>37.252202406680198</v>
      </c>
      <c r="O2377">
        <v>21.8738822410313</v>
      </c>
      <c r="P2377">
        <v>26.002687322671701</v>
      </c>
      <c r="Q2377">
        <v>14.8712280296168</v>
      </c>
      <c r="R2377">
        <v>0.88453302909910803</v>
      </c>
      <c r="S2377">
        <v>2598.3097021777799</v>
      </c>
      <c r="T2377">
        <v>-1</v>
      </c>
      <c r="U2377">
        <v>1.3451254709218201</v>
      </c>
      <c r="V2377">
        <v>-1</v>
      </c>
      <c r="W2377">
        <v>-1</v>
      </c>
      <c r="X2377">
        <v>136</v>
      </c>
    </row>
    <row r="2378" spans="1:24" x14ac:dyDescent="0.45">
      <c r="A2378" t="s">
        <v>238</v>
      </c>
      <c r="B2378">
        <v>270.8</v>
      </c>
      <c r="C2378">
        <v>271.5</v>
      </c>
      <c r="D2378">
        <v>0.69999999999998896</v>
      </c>
      <c r="E2378" t="s">
        <v>41</v>
      </c>
      <c r="H2378" s="1">
        <v>-1</v>
      </c>
      <c r="I2378" s="26" t="s">
        <v>219</v>
      </c>
      <c r="J2378" s="1">
        <v>1</v>
      </c>
      <c r="K2378" s="3">
        <v>-1</v>
      </c>
      <c r="L2378" s="29">
        <f t="shared" si="56"/>
        <v>65</v>
      </c>
      <c r="M2378" s="1">
        <v>9.7899999999999991</v>
      </c>
      <c r="N2378">
        <v>40.076880964995603</v>
      </c>
      <c r="O2378">
        <v>11.3314618095193</v>
      </c>
      <c r="P2378">
        <v>29.536105372353699</v>
      </c>
      <c r="Q2378">
        <v>19.055551853131401</v>
      </c>
      <c r="R2378">
        <v>0.79166803309963696</v>
      </c>
      <c r="S2378">
        <v>3135.3853692176499</v>
      </c>
      <c r="T2378">
        <v>-1</v>
      </c>
      <c r="U2378">
        <v>1.21335169828296</v>
      </c>
      <c r="V2378">
        <v>-1</v>
      </c>
      <c r="W2378">
        <v>-1</v>
      </c>
      <c r="X2378">
        <v>137</v>
      </c>
    </row>
    <row r="2379" spans="1:24" x14ac:dyDescent="0.45">
      <c r="A2379" t="s">
        <v>238</v>
      </c>
      <c r="B2379">
        <v>271.5</v>
      </c>
      <c r="C2379">
        <v>272.5</v>
      </c>
      <c r="D2379">
        <v>1</v>
      </c>
      <c r="E2379" t="s">
        <v>41</v>
      </c>
      <c r="H2379" s="1">
        <v>-1</v>
      </c>
      <c r="I2379" s="26" t="s">
        <v>219</v>
      </c>
      <c r="J2379" s="1">
        <v>1</v>
      </c>
      <c r="K2379" s="3">
        <v>-1</v>
      </c>
      <c r="L2379" s="29">
        <f t="shared" si="56"/>
        <v>65</v>
      </c>
      <c r="M2379" s="1">
        <v>10.28</v>
      </c>
      <c r="N2379">
        <v>38.470917810770501</v>
      </c>
      <c r="O2379">
        <v>16.397500403429699</v>
      </c>
      <c r="P2379">
        <v>27.558875912555902</v>
      </c>
      <c r="Q2379">
        <v>17.572705873244001</v>
      </c>
      <c r="R2379">
        <v>0.63237385173328597</v>
      </c>
      <c r="S2379">
        <v>2854.4158689308601</v>
      </c>
      <c r="T2379">
        <v>-1</v>
      </c>
      <c r="U2379">
        <v>1.28581751646367</v>
      </c>
      <c r="V2379">
        <v>-1</v>
      </c>
      <c r="W2379">
        <v>-1</v>
      </c>
      <c r="X2379">
        <v>138</v>
      </c>
    </row>
    <row r="2380" spans="1:24" x14ac:dyDescent="0.45">
      <c r="A2380" t="s">
        <v>238</v>
      </c>
      <c r="B2380">
        <v>272.5</v>
      </c>
      <c r="C2380">
        <v>273.3</v>
      </c>
      <c r="D2380">
        <v>0.80000000000001104</v>
      </c>
      <c r="E2380" t="s">
        <v>41</v>
      </c>
      <c r="H2380" s="1">
        <v>-1</v>
      </c>
      <c r="I2380" s="26" t="s">
        <v>219</v>
      </c>
      <c r="J2380" s="1">
        <v>1</v>
      </c>
      <c r="K2380" s="3">
        <v>-1</v>
      </c>
      <c r="L2380" s="29">
        <f t="shared" si="56"/>
        <v>65</v>
      </c>
      <c r="M2380" s="1">
        <v>13.15</v>
      </c>
      <c r="N2380">
        <v>36.805407048692899</v>
      </c>
      <c r="O2380">
        <v>19.906296779661801</v>
      </c>
      <c r="P2380">
        <v>26.6681182254516</v>
      </c>
      <c r="Q2380">
        <v>16.626497405488902</v>
      </c>
      <c r="R2380">
        <v>0.73170388798888297</v>
      </c>
      <c r="S2380">
        <v>2762.7060701565902</v>
      </c>
      <c r="T2380">
        <v>-1</v>
      </c>
      <c r="U2380">
        <v>1.35545025439942</v>
      </c>
      <c r="V2380">
        <v>-1</v>
      </c>
      <c r="W2380">
        <v>-1</v>
      </c>
      <c r="X2380">
        <v>139</v>
      </c>
    </row>
    <row r="2381" spans="1:24" x14ac:dyDescent="0.45">
      <c r="A2381" t="s">
        <v>238</v>
      </c>
      <c r="B2381">
        <v>273.3</v>
      </c>
      <c r="C2381">
        <v>274</v>
      </c>
      <c r="D2381">
        <v>0.69999999999998896</v>
      </c>
      <c r="E2381" t="s">
        <v>41</v>
      </c>
      <c r="H2381" s="1">
        <v>-1</v>
      </c>
      <c r="I2381" s="26" t="s">
        <v>219</v>
      </c>
      <c r="J2381" s="1">
        <v>1</v>
      </c>
      <c r="K2381" s="3">
        <v>-1</v>
      </c>
      <c r="L2381" s="29">
        <f t="shared" si="56"/>
        <v>65</v>
      </c>
      <c r="M2381" s="1">
        <v>9.7799999999999994</v>
      </c>
      <c r="N2381">
        <v>36.058973701314599</v>
      </c>
      <c r="O2381">
        <v>22.443300230838599</v>
      </c>
      <c r="P2381">
        <v>26.0495741140844</v>
      </c>
      <c r="Q2381">
        <v>15.4417578511325</v>
      </c>
      <c r="R2381">
        <v>1.03282262940672</v>
      </c>
      <c r="S2381">
        <v>2555.6708008599599</v>
      </c>
      <c r="T2381">
        <v>-1</v>
      </c>
      <c r="U2381">
        <v>1.34851328043277</v>
      </c>
      <c r="V2381">
        <v>-1</v>
      </c>
      <c r="W2381">
        <v>-1</v>
      </c>
      <c r="X2381">
        <v>140</v>
      </c>
    </row>
    <row r="2382" spans="1:24" x14ac:dyDescent="0.45">
      <c r="A2382" t="s">
        <v>238</v>
      </c>
      <c r="B2382">
        <v>274</v>
      </c>
      <c r="C2382">
        <v>274.39999999999998</v>
      </c>
      <c r="D2382">
        <v>0.39999999999997699</v>
      </c>
      <c r="E2382" t="s">
        <v>38</v>
      </c>
      <c r="H2382" s="1">
        <v>-1</v>
      </c>
      <c r="I2382" s="26" t="s">
        <v>219</v>
      </c>
      <c r="J2382" s="1">
        <v>2</v>
      </c>
      <c r="K2382" s="3">
        <v>-1</v>
      </c>
      <c r="L2382" s="29">
        <f t="shared" si="56"/>
        <v>65</v>
      </c>
      <c r="M2382" s="1">
        <v>7.93</v>
      </c>
      <c r="N2382">
        <v>30.361484880633299</v>
      </c>
      <c r="O2382">
        <v>35.898654544033498</v>
      </c>
      <c r="P2382">
        <v>22.820541404616499</v>
      </c>
      <c r="Q2382">
        <v>10.919319170716699</v>
      </c>
      <c r="R2382">
        <v>0.66927703365398905</v>
      </c>
      <c r="S2382">
        <v>2032.3827051845701</v>
      </c>
      <c r="T2382">
        <v>-1</v>
      </c>
      <c r="U2382">
        <v>1.4931434810489601</v>
      </c>
      <c r="V2382">
        <v>-1</v>
      </c>
      <c r="W2382">
        <v>-1</v>
      </c>
      <c r="X2382">
        <v>141</v>
      </c>
    </row>
    <row r="2383" spans="1:24" x14ac:dyDescent="0.45">
      <c r="A2383" t="s">
        <v>238</v>
      </c>
      <c r="B2383">
        <v>274.39999999999998</v>
      </c>
      <c r="C2383">
        <v>275.3</v>
      </c>
      <c r="D2383">
        <v>0.900000000000034</v>
      </c>
      <c r="E2383" t="s">
        <v>41</v>
      </c>
      <c r="H2383" s="1">
        <v>-1</v>
      </c>
      <c r="I2383" s="26" t="s">
        <v>220</v>
      </c>
      <c r="J2383" s="1">
        <v>1</v>
      </c>
      <c r="K2383" s="3">
        <v>-1</v>
      </c>
      <c r="L2383" s="29">
        <f t="shared" si="56"/>
        <v>66</v>
      </c>
      <c r="M2383" s="1">
        <v>10.48</v>
      </c>
      <c r="N2383">
        <v>36.884800178192897</v>
      </c>
      <c r="O2383">
        <v>18.568491787575699</v>
      </c>
      <c r="P2383">
        <v>27.442488882521701</v>
      </c>
      <c r="Q2383">
        <v>17.1042191517097</v>
      </c>
      <c r="R2383">
        <v>0.68201359914685999</v>
      </c>
      <c r="S2383">
        <v>2819.0045839982199</v>
      </c>
      <c r="T2383">
        <v>-1</v>
      </c>
      <c r="U2383">
        <v>1.2858746694157801</v>
      </c>
      <c r="V2383">
        <v>-1</v>
      </c>
      <c r="W2383">
        <v>-1</v>
      </c>
      <c r="X2383">
        <v>142</v>
      </c>
    </row>
    <row r="2384" spans="1:24" x14ac:dyDescent="0.45">
      <c r="A2384" t="s">
        <v>238</v>
      </c>
      <c r="B2384">
        <v>275.3</v>
      </c>
      <c r="C2384">
        <v>275.60000000000002</v>
      </c>
      <c r="D2384">
        <v>0.30000000000001098</v>
      </c>
      <c r="E2384" t="s">
        <v>36</v>
      </c>
      <c r="H2384" s="1">
        <v>-1</v>
      </c>
      <c r="I2384" s="26">
        <v>-1</v>
      </c>
      <c r="J2384" s="1">
        <v>4</v>
      </c>
      <c r="K2384" s="3">
        <v>-1</v>
      </c>
      <c r="L2384" s="29">
        <f t="shared" si="56"/>
        <v>-1</v>
      </c>
      <c r="M2384" s="1">
        <v>4.51</v>
      </c>
      <c r="N2384">
        <v>25.8859396653788</v>
      </c>
      <c r="O2384">
        <v>52.524634559146001</v>
      </c>
      <c r="P2384">
        <v>16.905417162327101</v>
      </c>
      <c r="Q2384">
        <v>4.6840086131480598</v>
      </c>
      <c r="R2384">
        <v>0.44938779907577397</v>
      </c>
      <c r="S2384">
        <v>1032.73817867051</v>
      </c>
      <c r="T2384">
        <v>-1</v>
      </c>
      <c r="U2384">
        <v>1.7258483771444899</v>
      </c>
      <c r="V2384">
        <v>-1</v>
      </c>
      <c r="W2384">
        <v>-1</v>
      </c>
      <c r="X2384">
        <v>143</v>
      </c>
    </row>
    <row r="2385" spans="1:24" x14ac:dyDescent="0.45">
      <c r="A2385" t="s">
        <v>238</v>
      </c>
      <c r="B2385">
        <v>275.60000000000002</v>
      </c>
      <c r="C2385">
        <v>276.60000000000002</v>
      </c>
      <c r="D2385">
        <v>1</v>
      </c>
      <c r="E2385" t="s">
        <v>41</v>
      </c>
      <c r="H2385" s="1">
        <v>-1</v>
      </c>
      <c r="I2385" s="26" t="s">
        <v>221</v>
      </c>
      <c r="J2385" s="1">
        <v>1</v>
      </c>
      <c r="K2385" s="3">
        <v>-1</v>
      </c>
      <c r="L2385" s="29">
        <f t="shared" si="56"/>
        <v>67</v>
      </c>
      <c r="M2385" s="1">
        <v>9.19</v>
      </c>
      <c r="N2385">
        <v>34.991716930137002</v>
      </c>
      <c r="O2385">
        <v>25.093197264967099</v>
      </c>
      <c r="P2385">
        <v>25.184208861264899</v>
      </c>
      <c r="Q2385">
        <v>14.730876943630999</v>
      </c>
      <c r="R2385">
        <v>0.76397797260387401</v>
      </c>
      <c r="S2385">
        <v>2480.30832158878</v>
      </c>
      <c r="T2385">
        <v>-1</v>
      </c>
      <c r="U2385">
        <v>1.3534268086277199</v>
      </c>
      <c r="V2385">
        <v>-1</v>
      </c>
      <c r="W2385">
        <v>-1</v>
      </c>
      <c r="X2385">
        <v>144</v>
      </c>
    </row>
    <row r="2386" spans="1:24" x14ac:dyDescent="0.45">
      <c r="A2386" t="s">
        <v>238</v>
      </c>
      <c r="B2386">
        <v>276.60000000000002</v>
      </c>
      <c r="C2386">
        <v>276.89999999999998</v>
      </c>
      <c r="D2386">
        <v>0.29999999999995502</v>
      </c>
      <c r="E2386" t="s">
        <v>33</v>
      </c>
      <c r="H2386" s="1">
        <v>-1</v>
      </c>
      <c r="I2386" s="26">
        <v>-1</v>
      </c>
      <c r="J2386" s="1">
        <v>5</v>
      </c>
      <c r="K2386" s="3">
        <v>-1</v>
      </c>
      <c r="L2386" s="29">
        <f t="shared" si="56"/>
        <v>-1</v>
      </c>
      <c r="M2386" s="1">
        <v>3.31</v>
      </c>
      <c r="N2386">
        <v>21.790047896205699</v>
      </c>
      <c r="O2386">
        <v>64.609241432944501</v>
      </c>
      <c r="P2386">
        <v>11.7549558012003</v>
      </c>
      <c r="Q2386">
        <v>1.84575486964955</v>
      </c>
      <c r="R2386">
        <v>0.18539374311914</v>
      </c>
      <c r="S2386">
        <v>464.44853468178599</v>
      </c>
      <c r="T2386">
        <v>-1</v>
      </c>
      <c r="U2386">
        <v>1.8389729828138199</v>
      </c>
      <c r="V2386">
        <v>-1</v>
      </c>
      <c r="W2386">
        <v>-1</v>
      </c>
      <c r="X2386">
        <v>145</v>
      </c>
    </row>
    <row r="2387" spans="1:24" x14ac:dyDescent="0.45">
      <c r="A2387" t="s">
        <v>238</v>
      </c>
      <c r="B2387">
        <v>276.89999999999998</v>
      </c>
      <c r="C2387">
        <v>277.2</v>
      </c>
      <c r="D2387">
        <v>0.30000000000001098</v>
      </c>
      <c r="E2387" t="s">
        <v>33</v>
      </c>
      <c r="H2387" s="1">
        <v>-1</v>
      </c>
      <c r="I2387" s="26">
        <v>-1</v>
      </c>
      <c r="J2387" s="1">
        <v>5</v>
      </c>
      <c r="K2387" s="3">
        <v>-1</v>
      </c>
      <c r="L2387" s="29">
        <f t="shared" si="56"/>
        <v>-1</v>
      </c>
      <c r="M2387" s="1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</row>
    <row r="2388" spans="1:24" x14ac:dyDescent="0.45">
      <c r="A2388" t="s">
        <v>238</v>
      </c>
      <c r="B2388">
        <v>277.2</v>
      </c>
      <c r="C2388">
        <v>277.7</v>
      </c>
      <c r="D2388">
        <v>0.5</v>
      </c>
      <c r="E2388" t="s">
        <v>36</v>
      </c>
      <c r="H2388" s="1">
        <v>-1</v>
      </c>
      <c r="I2388" s="26">
        <v>-1</v>
      </c>
      <c r="J2388" s="1">
        <v>4</v>
      </c>
      <c r="K2388" s="3">
        <v>-1</v>
      </c>
      <c r="L2388" s="29">
        <f t="shared" si="56"/>
        <v>-1</v>
      </c>
      <c r="M2388" s="1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</row>
    <row r="2389" spans="1:24" x14ac:dyDescent="0.45">
      <c r="A2389" t="s">
        <v>238</v>
      </c>
      <c r="B2389">
        <v>277.7</v>
      </c>
      <c r="C2389">
        <v>278</v>
      </c>
      <c r="D2389">
        <v>0.30000000000001098</v>
      </c>
      <c r="E2389" t="s">
        <v>36</v>
      </c>
      <c r="H2389" s="1">
        <v>-1</v>
      </c>
      <c r="I2389" s="26">
        <v>-1</v>
      </c>
      <c r="J2389" s="1">
        <v>4</v>
      </c>
      <c r="K2389" s="3">
        <v>-1</v>
      </c>
      <c r="L2389" s="29">
        <f t="shared" si="56"/>
        <v>-1</v>
      </c>
      <c r="M2389" s="1">
        <v>5.0999999999999996</v>
      </c>
      <c r="N2389">
        <v>25.617177698920099</v>
      </c>
      <c r="O2389">
        <v>54.120941506265702</v>
      </c>
      <c r="P2389">
        <v>15.486503603084801</v>
      </c>
      <c r="Q2389">
        <v>4.77537719172933</v>
      </c>
      <c r="R2389">
        <v>0.46525710737300302</v>
      </c>
      <c r="S2389">
        <v>880.43709654984195</v>
      </c>
      <c r="T2389">
        <v>-1</v>
      </c>
      <c r="U2389">
        <v>1.73452747890978</v>
      </c>
      <c r="V2389">
        <v>-1</v>
      </c>
      <c r="W2389">
        <v>-1</v>
      </c>
      <c r="X2389">
        <v>146</v>
      </c>
    </row>
    <row r="2390" spans="1:24" x14ac:dyDescent="0.45">
      <c r="A2390" t="s">
        <v>238</v>
      </c>
      <c r="B2390">
        <v>278</v>
      </c>
      <c r="C2390">
        <v>278.39999999999998</v>
      </c>
      <c r="D2390">
        <v>0.39999999999997699</v>
      </c>
      <c r="E2390" t="s">
        <v>36</v>
      </c>
      <c r="H2390" s="1">
        <v>-1</v>
      </c>
      <c r="I2390" s="26">
        <v>-1</v>
      </c>
      <c r="J2390" s="1">
        <v>4</v>
      </c>
      <c r="K2390" s="3">
        <v>-1</v>
      </c>
      <c r="L2390" s="29">
        <f t="shared" si="56"/>
        <v>-1</v>
      </c>
      <c r="M2390" s="1">
        <v>5.53</v>
      </c>
      <c r="N2390">
        <v>27.248950141440702</v>
      </c>
      <c r="O2390">
        <v>46.247842395086103</v>
      </c>
      <c r="P2390">
        <v>19.497281362093901</v>
      </c>
      <c r="Q2390">
        <v>7.0132012063651104</v>
      </c>
      <c r="R2390">
        <v>0.50245739378337695</v>
      </c>
      <c r="S2390">
        <v>1402.02293163434</v>
      </c>
      <c r="T2390">
        <v>-1</v>
      </c>
      <c r="U2390">
        <v>1.60560120654756</v>
      </c>
      <c r="V2390">
        <v>-1</v>
      </c>
      <c r="W2390">
        <v>-1</v>
      </c>
      <c r="X2390">
        <v>147</v>
      </c>
    </row>
    <row r="2391" spans="1:24" x14ac:dyDescent="0.45">
      <c r="A2391" t="s">
        <v>238</v>
      </c>
      <c r="B2391">
        <v>278.39999999999998</v>
      </c>
      <c r="C2391">
        <v>279</v>
      </c>
      <c r="D2391">
        <v>0.60000000000002296</v>
      </c>
      <c r="E2391" t="s">
        <v>38</v>
      </c>
      <c r="H2391" s="1">
        <v>-1</v>
      </c>
      <c r="I2391" s="26" t="s">
        <v>222</v>
      </c>
      <c r="J2391" s="1">
        <v>2</v>
      </c>
      <c r="K2391" s="3">
        <v>-1</v>
      </c>
      <c r="L2391" s="29">
        <f t="shared" si="56"/>
        <v>68</v>
      </c>
      <c r="M2391" s="1">
        <v>6.86</v>
      </c>
      <c r="N2391">
        <v>32.190791564146302</v>
      </c>
      <c r="O2391">
        <v>33.219731212724703</v>
      </c>
      <c r="P2391">
        <v>22.743208509385301</v>
      </c>
      <c r="Q2391">
        <v>11.853049634587199</v>
      </c>
      <c r="R2391">
        <v>0.80746395830153905</v>
      </c>
      <c r="S2391">
        <v>2093.84410184329</v>
      </c>
      <c r="T2391">
        <v>-1</v>
      </c>
      <c r="U2391">
        <v>1.4330118692601601</v>
      </c>
      <c r="V2391">
        <v>-1</v>
      </c>
      <c r="W2391">
        <v>-1</v>
      </c>
      <c r="X2391">
        <v>148</v>
      </c>
    </row>
    <row r="2392" spans="1:24" x14ac:dyDescent="0.45">
      <c r="A2392" t="s">
        <v>238</v>
      </c>
      <c r="B2392">
        <v>279</v>
      </c>
      <c r="C2392">
        <v>279.3</v>
      </c>
      <c r="D2392">
        <v>0.30000000000001098</v>
      </c>
      <c r="E2392" t="s">
        <v>36</v>
      </c>
      <c r="H2392" s="1">
        <v>-1</v>
      </c>
      <c r="I2392" s="26">
        <v>-1</v>
      </c>
      <c r="J2392" s="1">
        <v>4</v>
      </c>
      <c r="K2392" s="3">
        <v>-1</v>
      </c>
      <c r="L2392" s="29">
        <f t="shared" si="56"/>
        <v>-1</v>
      </c>
      <c r="M2392" s="1">
        <v>5.12</v>
      </c>
      <c r="N2392">
        <v>26.8125864201137</v>
      </c>
      <c r="O2392">
        <v>47.710874912727903</v>
      </c>
      <c r="P2392">
        <v>18.135841085095802</v>
      </c>
      <c r="Q2392">
        <v>7.3406975820625897</v>
      </c>
      <c r="R2392">
        <v>0.50314032731610903</v>
      </c>
      <c r="S2392">
        <v>1298.3592186291</v>
      </c>
      <c r="T2392">
        <v>-1</v>
      </c>
      <c r="U2392">
        <v>1.6172140638018799</v>
      </c>
      <c r="V2392">
        <v>-1</v>
      </c>
      <c r="W2392">
        <v>-1</v>
      </c>
      <c r="X2392">
        <v>149</v>
      </c>
    </row>
    <row r="2393" spans="1:24" x14ac:dyDescent="0.45">
      <c r="A2393" t="s">
        <v>238</v>
      </c>
      <c r="B2393">
        <v>279.3</v>
      </c>
      <c r="C2393">
        <v>280.10000000000002</v>
      </c>
      <c r="D2393">
        <v>0.80000000000001104</v>
      </c>
      <c r="E2393" t="s">
        <v>36</v>
      </c>
      <c r="H2393" s="1">
        <v>-1</v>
      </c>
      <c r="I2393" s="26">
        <v>-1</v>
      </c>
      <c r="J2393" s="1">
        <v>4</v>
      </c>
      <c r="K2393" s="3">
        <v>-1</v>
      </c>
      <c r="L2393" s="29">
        <f t="shared" si="56"/>
        <v>-1</v>
      </c>
      <c r="M2393" s="1">
        <v>-1</v>
      </c>
      <c r="N2393">
        <v>-1</v>
      </c>
      <c r="O2393">
        <v>-1</v>
      </c>
      <c r="P2393">
        <v>-1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</row>
    <row r="2394" spans="1:24" x14ac:dyDescent="0.45">
      <c r="A2394" t="s">
        <v>238</v>
      </c>
      <c r="B2394">
        <v>280.10000000000002</v>
      </c>
      <c r="C2394">
        <v>280.39999999999998</v>
      </c>
      <c r="D2394">
        <v>0.29999999999995502</v>
      </c>
      <c r="E2394" t="s">
        <v>36</v>
      </c>
      <c r="H2394" s="1">
        <v>-1</v>
      </c>
      <c r="I2394" s="26">
        <v>-1</v>
      </c>
      <c r="J2394" s="1">
        <v>4</v>
      </c>
      <c r="K2394" s="3">
        <v>-1</v>
      </c>
      <c r="L2394" s="29">
        <f t="shared" si="56"/>
        <v>-1</v>
      </c>
      <c r="M2394" s="1">
        <v>5.0199999999999996</v>
      </c>
      <c r="N2394">
        <v>25.2522879619085</v>
      </c>
      <c r="O2394">
        <v>49.841774386999397</v>
      </c>
      <c r="P2394">
        <v>18.6420793823</v>
      </c>
      <c r="Q2394">
        <v>6.2638582687920703</v>
      </c>
      <c r="R2394">
        <v>0.570807149066626</v>
      </c>
      <c r="S2394">
        <v>1222.2801276121399</v>
      </c>
      <c r="T2394">
        <v>-1</v>
      </c>
      <c r="U2394">
        <v>1.6497443475017199</v>
      </c>
      <c r="V2394">
        <v>-1</v>
      </c>
      <c r="W2394">
        <v>-1</v>
      </c>
      <c r="X2394">
        <v>150</v>
      </c>
    </row>
    <row r="2395" spans="1:24" x14ac:dyDescent="0.45">
      <c r="A2395" t="s">
        <v>238</v>
      </c>
      <c r="B2395">
        <v>280.39999999999998</v>
      </c>
      <c r="C2395">
        <v>282.7</v>
      </c>
      <c r="D2395">
        <v>2.30000000000001</v>
      </c>
      <c r="E2395" t="s">
        <v>41</v>
      </c>
      <c r="H2395" s="1">
        <v>-1</v>
      </c>
      <c r="I2395" s="26" t="s">
        <v>223</v>
      </c>
      <c r="J2395" s="1">
        <v>1</v>
      </c>
      <c r="K2395" s="3">
        <v>-1</v>
      </c>
      <c r="L2395" s="29">
        <f t="shared" si="56"/>
        <v>69</v>
      </c>
      <c r="M2395" s="1">
        <v>13.82</v>
      </c>
      <c r="N2395">
        <v>37.804594105560703</v>
      </c>
      <c r="O2395">
        <v>13.1605478872634</v>
      </c>
      <c r="P2395">
        <v>29.685867233415902</v>
      </c>
      <c r="Q2395">
        <v>19.3489907737601</v>
      </c>
      <c r="R2395">
        <v>0.84769927783254195</v>
      </c>
      <c r="S2395">
        <v>3131.5437386281501</v>
      </c>
      <c r="T2395">
        <v>-1</v>
      </c>
      <c r="U2395">
        <v>1.2678688752937599</v>
      </c>
      <c r="V2395">
        <v>-1</v>
      </c>
      <c r="W2395">
        <v>-1</v>
      </c>
      <c r="X2395">
        <v>151</v>
      </c>
    </row>
    <row r="2396" spans="1:24" x14ac:dyDescent="0.45">
      <c r="A2396" t="s">
        <v>238</v>
      </c>
      <c r="B2396">
        <v>282.7</v>
      </c>
      <c r="C2396">
        <v>283.2</v>
      </c>
      <c r="D2396">
        <v>0.5</v>
      </c>
      <c r="E2396" t="s">
        <v>41</v>
      </c>
      <c r="H2396" s="1">
        <v>-1</v>
      </c>
      <c r="I2396" s="26" t="s">
        <v>223</v>
      </c>
      <c r="J2396" s="1">
        <v>1</v>
      </c>
      <c r="K2396" s="3">
        <v>-1</v>
      </c>
      <c r="L2396" s="29">
        <f t="shared" si="56"/>
        <v>69</v>
      </c>
      <c r="M2396" s="1">
        <v>7.82</v>
      </c>
      <c r="N2396">
        <v>34.504194643297701</v>
      </c>
      <c r="O2396">
        <v>24.731216102690802</v>
      </c>
      <c r="P2396">
        <v>25.445120381078901</v>
      </c>
      <c r="Q2396">
        <v>15.319468872932701</v>
      </c>
      <c r="R2396">
        <v>1.0799915832305</v>
      </c>
      <c r="S2396">
        <v>2508.4509770396598</v>
      </c>
      <c r="T2396">
        <v>-1</v>
      </c>
      <c r="U2396">
        <v>1.34515079274986</v>
      </c>
      <c r="V2396">
        <v>-1</v>
      </c>
      <c r="W2396">
        <v>-1</v>
      </c>
      <c r="X2396">
        <v>152</v>
      </c>
    </row>
    <row r="2397" spans="1:24" x14ac:dyDescent="0.45">
      <c r="A2397" t="s">
        <v>238</v>
      </c>
      <c r="B2397">
        <v>283.2</v>
      </c>
      <c r="C2397">
        <v>283.60000000000002</v>
      </c>
      <c r="D2397">
        <v>0.400000000000034</v>
      </c>
      <c r="E2397" t="s">
        <v>41</v>
      </c>
      <c r="H2397" s="1">
        <v>-1</v>
      </c>
      <c r="I2397" s="26" t="s">
        <v>224</v>
      </c>
      <c r="J2397" s="1">
        <v>1</v>
      </c>
      <c r="K2397" s="3">
        <v>-1</v>
      </c>
      <c r="L2397" s="29">
        <f t="shared" si="56"/>
        <v>70</v>
      </c>
      <c r="M2397" s="1">
        <v>12.94</v>
      </c>
      <c r="N2397">
        <v>38.451710824506897</v>
      </c>
      <c r="O2397">
        <v>15.165498452841501</v>
      </c>
      <c r="P2397">
        <v>27.862910509745699</v>
      </c>
      <c r="Q2397">
        <v>18.5198802129059</v>
      </c>
      <c r="R2397">
        <v>0.889502153004886</v>
      </c>
      <c r="S2397">
        <v>2915.8802456606099</v>
      </c>
      <c r="T2397">
        <v>-1</v>
      </c>
      <c r="U2397">
        <v>1.29850962292325</v>
      </c>
      <c r="V2397">
        <v>-1</v>
      </c>
      <c r="W2397">
        <v>-1</v>
      </c>
      <c r="X2397">
        <v>153</v>
      </c>
    </row>
    <row r="2398" spans="1:24" x14ac:dyDescent="0.45">
      <c r="A2398" t="s">
        <v>238</v>
      </c>
      <c r="B2398">
        <v>283.60000000000002</v>
      </c>
      <c r="C2398">
        <v>284</v>
      </c>
      <c r="D2398">
        <v>0.39999999999997699</v>
      </c>
      <c r="E2398" t="s">
        <v>38</v>
      </c>
      <c r="H2398" s="1">
        <v>-1</v>
      </c>
      <c r="I2398" s="26" t="s">
        <v>224</v>
      </c>
      <c r="J2398" s="1">
        <v>2</v>
      </c>
      <c r="K2398" s="3">
        <v>-1</v>
      </c>
      <c r="L2398" s="29">
        <f t="shared" si="56"/>
        <v>70</v>
      </c>
      <c r="M2398" s="1">
        <v>7.38</v>
      </c>
      <c r="N2398">
        <v>29.603125940533602</v>
      </c>
      <c r="O2398">
        <v>37.225867002645799</v>
      </c>
      <c r="P2398">
        <v>22.8578650071087</v>
      </c>
      <c r="Q2398">
        <v>10.3201817371178</v>
      </c>
      <c r="R2398">
        <v>0.65623689335935298</v>
      </c>
      <c r="S2398">
        <v>1988.08464163901</v>
      </c>
      <c r="T2398">
        <v>-1</v>
      </c>
      <c r="U2398">
        <v>1.5297878316290301</v>
      </c>
      <c r="V2398">
        <v>-1</v>
      </c>
      <c r="W2398">
        <v>-1</v>
      </c>
      <c r="X2398">
        <v>154</v>
      </c>
    </row>
    <row r="2399" spans="1:24" x14ac:dyDescent="0.45">
      <c r="A2399" t="s">
        <v>238</v>
      </c>
      <c r="B2399">
        <v>284</v>
      </c>
      <c r="C2399">
        <v>285.2</v>
      </c>
      <c r="D2399">
        <v>1.19999999999999</v>
      </c>
      <c r="E2399" t="s">
        <v>41</v>
      </c>
      <c r="H2399" s="1">
        <v>-1</v>
      </c>
      <c r="I2399" s="26" t="s">
        <v>224</v>
      </c>
      <c r="J2399" s="1">
        <v>1</v>
      </c>
      <c r="K2399" s="3">
        <v>-1</v>
      </c>
      <c r="L2399" s="29">
        <f t="shared" ref="L2399:L2405" si="57">IF(ISNA(VLOOKUP(I2399,seam73,2,FALSE)),-1,VLOOKUP(I2399,seam73,2,FALSE))</f>
        <v>70</v>
      </c>
      <c r="M2399" s="1">
        <v>9.02</v>
      </c>
      <c r="N2399">
        <v>32.362935376293997</v>
      </c>
      <c r="O2399">
        <v>23.273913937017198</v>
      </c>
      <c r="P2399">
        <v>27.6026860729344</v>
      </c>
      <c r="Q2399">
        <v>16.760464613754301</v>
      </c>
      <c r="R2399">
        <v>0.73704922630506198</v>
      </c>
      <c r="S2399">
        <v>2748.4378453786398</v>
      </c>
      <c r="T2399">
        <v>-1</v>
      </c>
      <c r="U2399">
        <v>1.3655210123056101</v>
      </c>
      <c r="V2399">
        <v>-1</v>
      </c>
      <c r="W2399">
        <v>-1</v>
      </c>
      <c r="X2399">
        <v>155</v>
      </c>
    </row>
    <row r="2400" spans="1:24" x14ac:dyDescent="0.45">
      <c r="A2400" t="s">
        <v>238</v>
      </c>
      <c r="B2400">
        <v>285.2</v>
      </c>
      <c r="C2400">
        <v>285.5</v>
      </c>
      <c r="D2400">
        <v>0.30000000000001098</v>
      </c>
      <c r="E2400" t="s">
        <v>41</v>
      </c>
      <c r="H2400" s="1">
        <v>-1</v>
      </c>
      <c r="I2400" s="26" t="s">
        <v>224</v>
      </c>
      <c r="J2400" s="1">
        <v>1</v>
      </c>
      <c r="K2400" s="3">
        <v>-1</v>
      </c>
      <c r="L2400" s="29">
        <f t="shared" si="57"/>
        <v>70</v>
      </c>
      <c r="M2400" s="1">
        <v>9.61</v>
      </c>
      <c r="N2400">
        <v>33.534816827663199</v>
      </c>
      <c r="O2400">
        <v>25.682146777790901</v>
      </c>
      <c r="P2400">
        <v>26.845287483306802</v>
      </c>
      <c r="Q2400">
        <v>13.937748911239</v>
      </c>
      <c r="R2400">
        <v>1.11223847844315</v>
      </c>
      <c r="S2400">
        <v>2593.8774886961</v>
      </c>
      <c r="T2400">
        <v>-1</v>
      </c>
      <c r="U2400">
        <v>1.37457384053873</v>
      </c>
      <c r="V2400">
        <v>-1</v>
      </c>
      <c r="W2400">
        <v>-1</v>
      </c>
      <c r="X2400">
        <v>156</v>
      </c>
    </row>
    <row r="2401" spans="1:34" x14ac:dyDescent="0.45">
      <c r="A2401" t="s">
        <v>238</v>
      </c>
      <c r="B2401">
        <v>285.5</v>
      </c>
      <c r="C2401">
        <v>286.39999999999998</v>
      </c>
      <c r="D2401">
        <v>0.89999999999997704</v>
      </c>
      <c r="E2401" t="s">
        <v>38</v>
      </c>
      <c r="H2401" s="1">
        <v>-1</v>
      </c>
      <c r="I2401" s="26" t="s">
        <v>225</v>
      </c>
      <c r="J2401" s="1">
        <v>2</v>
      </c>
      <c r="K2401" s="3">
        <v>-1</v>
      </c>
      <c r="L2401" s="29">
        <f t="shared" si="57"/>
        <v>71</v>
      </c>
      <c r="M2401" s="1">
        <v>6.94</v>
      </c>
      <c r="N2401">
        <v>32.768528397238697</v>
      </c>
      <c r="O2401">
        <v>31.860994392548601</v>
      </c>
      <c r="P2401">
        <v>22.744406843214101</v>
      </c>
      <c r="Q2401">
        <v>12.6193472198383</v>
      </c>
      <c r="R2401">
        <v>0.895119206058685</v>
      </c>
      <c r="S2401">
        <v>2116.85216665092</v>
      </c>
      <c r="T2401">
        <v>-1</v>
      </c>
      <c r="U2401">
        <v>1.4414782195874201</v>
      </c>
      <c r="V2401">
        <v>-1</v>
      </c>
      <c r="W2401">
        <v>-1</v>
      </c>
      <c r="X2401">
        <v>157</v>
      </c>
    </row>
    <row r="2402" spans="1:34" x14ac:dyDescent="0.45">
      <c r="A2402" t="s">
        <v>238</v>
      </c>
      <c r="B2402">
        <v>286.39999999999998</v>
      </c>
      <c r="C2402">
        <v>286.7</v>
      </c>
      <c r="D2402">
        <v>0.30000000000001098</v>
      </c>
      <c r="E2402" t="s">
        <v>33</v>
      </c>
      <c r="H2402" s="1">
        <v>-1</v>
      </c>
      <c r="I2402" s="26">
        <v>-1</v>
      </c>
      <c r="J2402" s="1">
        <v>5</v>
      </c>
      <c r="K2402" s="3">
        <v>-1</v>
      </c>
      <c r="L2402" s="29">
        <f t="shared" si="57"/>
        <v>-1</v>
      </c>
      <c r="M2402" s="1">
        <v>3.58</v>
      </c>
      <c r="N2402">
        <v>21.650858437578599</v>
      </c>
      <c r="O2402">
        <v>63.486309408030003</v>
      </c>
      <c r="P2402">
        <v>12.8179195596121</v>
      </c>
      <c r="Q2402">
        <v>2.0370776806229598</v>
      </c>
      <c r="R2402">
        <v>0.28865344904811202</v>
      </c>
      <c r="S2402">
        <v>542.46907662551496</v>
      </c>
      <c r="T2402">
        <v>-1</v>
      </c>
      <c r="U2402">
        <v>1.82788848853247</v>
      </c>
      <c r="V2402">
        <v>-1</v>
      </c>
      <c r="W2402">
        <v>-1</v>
      </c>
      <c r="X2402">
        <v>158</v>
      </c>
    </row>
    <row r="2403" spans="1:34" x14ac:dyDescent="0.45">
      <c r="A2403" t="s">
        <v>238</v>
      </c>
      <c r="B2403">
        <v>286.7</v>
      </c>
      <c r="C2403">
        <v>288.2</v>
      </c>
      <c r="D2403">
        <v>1.5</v>
      </c>
      <c r="E2403" t="s">
        <v>33</v>
      </c>
      <c r="H2403" s="1">
        <v>-1</v>
      </c>
      <c r="I2403" s="26">
        <v>-1</v>
      </c>
      <c r="J2403" s="1">
        <v>5</v>
      </c>
      <c r="K2403" s="3">
        <v>-1</v>
      </c>
      <c r="L2403" s="29">
        <f t="shared" si="57"/>
        <v>-1</v>
      </c>
      <c r="M2403" s="1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</row>
    <row r="2404" spans="1:34" x14ac:dyDescent="0.45">
      <c r="A2404" t="s">
        <v>238</v>
      </c>
      <c r="B2404">
        <v>288.2</v>
      </c>
      <c r="C2404">
        <v>288.60000000000002</v>
      </c>
      <c r="D2404">
        <v>0.400000000000034</v>
      </c>
      <c r="E2404" t="s">
        <v>36</v>
      </c>
      <c r="H2404" s="1">
        <v>-1</v>
      </c>
      <c r="I2404" s="26">
        <v>-1</v>
      </c>
      <c r="J2404" s="1">
        <v>4</v>
      </c>
      <c r="K2404" s="3">
        <v>-1</v>
      </c>
      <c r="L2404" s="29">
        <f t="shared" si="57"/>
        <v>-1</v>
      </c>
      <c r="M2404" s="1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</row>
    <row r="2405" spans="1:34" x14ac:dyDescent="0.45">
      <c r="A2405" t="s">
        <v>238</v>
      </c>
      <c r="B2405">
        <v>288.60000000000002</v>
      </c>
      <c r="C2405">
        <v>293</v>
      </c>
      <c r="D2405">
        <v>4.3999999999999799</v>
      </c>
      <c r="E2405" t="s">
        <v>33</v>
      </c>
      <c r="H2405" s="1">
        <v>-1</v>
      </c>
      <c r="I2405" s="26">
        <v>-1</v>
      </c>
      <c r="J2405" s="1">
        <v>5</v>
      </c>
      <c r="K2405" s="3">
        <v>-1</v>
      </c>
      <c r="L2405" s="29">
        <f t="shared" si="57"/>
        <v>-1</v>
      </c>
      <c r="M2405" s="1">
        <v>-1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</row>
    <row r="2407" spans="1:34" x14ac:dyDescent="0.45">
      <c r="A2407" t="s">
        <v>242</v>
      </c>
      <c r="B2407">
        <v>740244.61699999997</v>
      </c>
      <c r="C2407">
        <v>2181041.8760000002</v>
      </c>
      <c r="D2407">
        <v>556.34400000000005</v>
      </c>
      <c r="E2407">
        <v>0</v>
      </c>
      <c r="F2407">
        <v>-90</v>
      </c>
      <c r="G2407">
        <v>298.3</v>
      </c>
      <c r="Y2407" t="s">
        <v>227</v>
      </c>
      <c r="Z2407">
        <v>2016</v>
      </c>
      <c r="AA2407" t="s">
        <v>239</v>
      </c>
      <c r="AB2407">
        <v>298</v>
      </c>
      <c r="AG2407" t="s">
        <v>243</v>
      </c>
      <c r="AH2407">
        <v>0</v>
      </c>
    </row>
    <row r="2408" spans="1:34" x14ac:dyDescent="0.45">
      <c r="A2408" t="s">
        <v>242</v>
      </c>
    </row>
    <row r="2409" spans="1:34" x14ac:dyDescent="0.45">
      <c r="A2409" t="s">
        <v>242</v>
      </c>
      <c r="B2409">
        <v>0</v>
      </c>
      <c r="C2409">
        <v>3</v>
      </c>
      <c r="D2409">
        <v>3</v>
      </c>
      <c r="E2409" t="s">
        <v>33</v>
      </c>
      <c r="H2409" s="1">
        <v>-1</v>
      </c>
      <c r="I2409" s="26">
        <v>-1</v>
      </c>
      <c r="J2409" s="1">
        <v>5</v>
      </c>
      <c r="K2409" s="3">
        <v>-1</v>
      </c>
      <c r="L2409" s="29">
        <f t="shared" ref="L2409:L2472" si="58">IF(ISNA(VLOOKUP(I2409,seam73,2,FALSE)),-1,VLOOKUP(I2409,seam73,2,FALSE))</f>
        <v>-1</v>
      </c>
      <c r="M2409" s="1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AD2409" t="s">
        <v>244</v>
      </c>
    </row>
    <row r="2410" spans="1:34" x14ac:dyDescent="0.45">
      <c r="A2410" t="s">
        <v>242</v>
      </c>
      <c r="B2410">
        <v>3</v>
      </c>
      <c r="C2410">
        <v>6.2</v>
      </c>
      <c r="D2410">
        <v>3.2</v>
      </c>
      <c r="E2410" t="s">
        <v>33</v>
      </c>
      <c r="H2410" s="1">
        <v>-1</v>
      </c>
      <c r="I2410" s="26">
        <v>-1</v>
      </c>
      <c r="J2410" s="1">
        <v>5</v>
      </c>
      <c r="K2410" s="3">
        <v>-1</v>
      </c>
      <c r="L2410" s="29">
        <f t="shared" si="58"/>
        <v>-1</v>
      </c>
      <c r="M2410" s="1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</row>
    <row r="2411" spans="1:34" x14ac:dyDescent="0.45">
      <c r="A2411" t="s">
        <v>242</v>
      </c>
      <c r="B2411">
        <v>6.2</v>
      </c>
      <c r="C2411">
        <v>15.85</v>
      </c>
      <c r="D2411">
        <v>9.65</v>
      </c>
      <c r="E2411" t="s">
        <v>33</v>
      </c>
      <c r="H2411" s="1">
        <v>-1</v>
      </c>
      <c r="I2411" s="26">
        <v>-1</v>
      </c>
      <c r="J2411" s="1">
        <v>5</v>
      </c>
      <c r="K2411" s="3">
        <v>-1</v>
      </c>
      <c r="L2411" s="29">
        <f t="shared" si="58"/>
        <v>-1</v>
      </c>
      <c r="M2411" s="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</row>
    <row r="2412" spans="1:34" x14ac:dyDescent="0.45">
      <c r="A2412" t="s">
        <v>242</v>
      </c>
      <c r="B2412">
        <v>15.85</v>
      </c>
      <c r="C2412">
        <v>16.2</v>
      </c>
      <c r="D2412">
        <v>0.35</v>
      </c>
      <c r="E2412" t="s">
        <v>34</v>
      </c>
      <c r="H2412" s="1">
        <v>-1</v>
      </c>
      <c r="I2412" s="26">
        <v>-1</v>
      </c>
      <c r="J2412" s="1">
        <v>3</v>
      </c>
      <c r="K2412" s="3">
        <v>-1</v>
      </c>
      <c r="L2412" s="29">
        <f t="shared" si="58"/>
        <v>-1</v>
      </c>
      <c r="M2412" s="1">
        <v>-1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</row>
    <row r="2413" spans="1:34" x14ac:dyDescent="0.45">
      <c r="A2413" t="s">
        <v>242</v>
      </c>
      <c r="B2413">
        <v>16.2</v>
      </c>
      <c r="C2413">
        <v>19.25</v>
      </c>
      <c r="D2413">
        <v>3.05</v>
      </c>
      <c r="E2413" t="s">
        <v>109</v>
      </c>
      <c r="H2413" s="1">
        <v>-1</v>
      </c>
      <c r="I2413" s="26">
        <v>-1</v>
      </c>
      <c r="J2413" s="1">
        <v>85</v>
      </c>
      <c r="K2413" s="3">
        <v>-1</v>
      </c>
      <c r="L2413" s="29">
        <f t="shared" si="58"/>
        <v>-1</v>
      </c>
      <c r="M2413" s="1">
        <v>-1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</row>
    <row r="2414" spans="1:34" x14ac:dyDescent="0.45">
      <c r="A2414" t="s">
        <v>242</v>
      </c>
      <c r="B2414">
        <v>19.25</v>
      </c>
      <c r="C2414">
        <v>19.600000000000001</v>
      </c>
      <c r="D2414">
        <v>0.35000000000000098</v>
      </c>
      <c r="E2414" t="s">
        <v>64</v>
      </c>
      <c r="H2414" s="1">
        <v>-1</v>
      </c>
      <c r="I2414" s="26">
        <v>-1</v>
      </c>
      <c r="J2414" s="1">
        <v>11</v>
      </c>
      <c r="K2414" s="3">
        <v>-1</v>
      </c>
      <c r="L2414" s="29">
        <f t="shared" si="58"/>
        <v>-1</v>
      </c>
      <c r="M2414" s="1">
        <v>-1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</row>
    <row r="2415" spans="1:34" x14ac:dyDescent="0.45">
      <c r="A2415" t="s">
        <v>242</v>
      </c>
      <c r="B2415">
        <v>19.600000000000001</v>
      </c>
      <c r="C2415">
        <v>22.4</v>
      </c>
      <c r="D2415">
        <v>2.8</v>
      </c>
      <c r="E2415" t="s">
        <v>33</v>
      </c>
      <c r="H2415" s="1">
        <v>-1</v>
      </c>
      <c r="I2415" s="26">
        <v>-1</v>
      </c>
      <c r="J2415" s="1">
        <v>5</v>
      </c>
      <c r="K2415" s="3">
        <v>-1</v>
      </c>
      <c r="L2415" s="29">
        <f t="shared" si="58"/>
        <v>-1</v>
      </c>
      <c r="M2415" s="1">
        <v>-1</v>
      </c>
      <c r="N2415">
        <v>-1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</row>
    <row r="2416" spans="1:34" x14ac:dyDescent="0.45">
      <c r="A2416" t="s">
        <v>242</v>
      </c>
      <c r="B2416">
        <v>22.4</v>
      </c>
      <c r="C2416">
        <v>25.3</v>
      </c>
      <c r="D2416">
        <v>2.9</v>
      </c>
      <c r="E2416" t="s">
        <v>36</v>
      </c>
      <c r="H2416" s="1">
        <v>-1</v>
      </c>
      <c r="I2416" s="26">
        <v>-1</v>
      </c>
      <c r="J2416" s="1">
        <v>4</v>
      </c>
      <c r="K2416" s="3">
        <v>-1</v>
      </c>
      <c r="L2416" s="29">
        <f t="shared" si="58"/>
        <v>-1</v>
      </c>
      <c r="M2416" s="1">
        <v>-1</v>
      </c>
      <c r="N2416">
        <v>-1</v>
      </c>
      <c r="O2416">
        <v>-1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</row>
    <row r="2417" spans="1:23" x14ac:dyDescent="0.45">
      <c r="A2417" t="s">
        <v>242</v>
      </c>
      <c r="B2417">
        <v>25.3</v>
      </c>
      <c r="C2417">
        <v>30</v>
      </c>
      <c r="D2417">
        <v>4.7</v>
      </c>
      <c r="E2417" t="s">
        <v>33</v>
      </c>
      <c r="H2417" s="1">
        <v>-1</v>
      </c>
      <c r="I2417" s="26">
        <v>-1</v>
      </c>
      <c r="J2417" s="1">
        <v>5</v>
      </c>
      <c r="K2417" s="3">
        <v>-1</v>
      </c>
      <c r="L2417" s="29">
        <f t="shared" si="58"/>
        <v>-1</v>
      </c>
      <c r="M2417" s="1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</row>
    <row r="2418" spans="1:23" x14ac:dyDescent="0.45">
      <c r="A2418" t="s">
        <v>242</v>
      </c>
      <c r="B2418">
        <v>30</v>
      </c>
      <c r="C2418">
        <v>35.1</v>
      </c>
      <c r="D2418">
        <v>5.0999999999999996</v>
      </c>
      <c r="E2418" t="s">
        <v>33</v>
      </c>
      <c r="H2418" s="1">
        <v>-1</v>
      </c>
      <c r="I2418" s="26">
        <v>-1</v>
      </c>
      <c r="J2418" s="1">
        <v>5</v>
      </c>
      <c r="K2418" s="3">
        <v>-1</v>
      </c>
      <c r="L2418" s="29">
        <f t="shared" si="58"/>
        <v>-1</v>
      </c>
      <c r="M2418" s="1">
        <v>-1</v>
      </c>
      <c r="N2418">
        <v>-1</v>
      </c>
      <c r="O2418">
        <v>-1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</row>
    <row r="2419" spans="1:23" x14ac:dyDescent="0.45">
      <c r="A2419" t="s">
        <v>242</v>
      </c>
      <c r="B2419">
        <v>35.1</v>
      </c>
      <c r="C2419">
        <v>36.299999999999997</v>
      </c>
      <c r="D2419">
        <v>1.2</v>
      </c>
      <c r="E2419" t="s">
        <v>109</v>
      </c>
      <c r="H2419" s="1">
        <v>-1</v>
      </c>
      <c r="I2419" s="26">
        <v>-1</v>
      </c>
      <c r="J2419" s="1">
        <v>85</v>
      </c>
      <c r="K2419" s="3">
        <v>-1</v>
      </c>
      <c r="L2419" s="29">
        <f t="shared" si="58"/>
        <v>-1</v>
      </c>
      <c r="M2419" s="1">
        <v>-1</v>
      </c>
      <c r="N2419">
        <v>-1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</row>
    <row r="2420" spans="1:23" x14ac:dyDescent="0.45">
      <c r="A2420" t="s">
        <v>242</v>
      </c>
      <c r="B2420">
        <v>36.299999999999997</v>
      </c>
      <c r="C2420">
        <v>37.799999999999997</v>
      </c>
      <c r="D2420">
        <v>1.5</v>
      </c>
      <c r="E2420" t="s">
        <v>148</v>
      </c>
      <c r="H2420" s="1">
        <v>-1</v>
      </c>
      <c r="I2420" s="26">
        <v>-1</v>
      </c>
      <c r="J2420" s="1">
        <v>6</v>
      </c>
      <c r="K2420" s="3">
        <v>-1</v>
      </c>
      <c r="L2420" s="29">
        <f t="shared" si="58"/>
        <v>-1</v>
      </c>
      <c r="M2420" s="1">
        <v>-1</v>
      </c>
      <c r="N2420">
        <v>-1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</row>
    <row r="2421" spans="1:23" x14ac:dyDescent="0.45">
      <c r="A2421" t="s">
        <v>242</v>
      </c>
      <c r="B2421">
        <v>37.799999999999997</v>
      </c>
      <c r="C2421">
        <v>40.799999999999997</v>
      </c>
      <c r="D2421">
        <v>3</v>
      </c>
      <c r="E2421" t="s">
        <v>36</v>
      </c>
      <c r="H2421" s="1">
        <v>-1</v>
      </c>
      <c r="I2421" s="26">
        <v>-1</v>
      </c>
      <c r="J2421" s="1">
        <v>4</v>
      </c>
      <c r="K2421" s="3">
        <v>-1</v>
      </c>
      <c r="L2421" s="29">
        <f t="shared" si="58"/>
        <v>-1</v>
      </c>
      <c r="M2421" s="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</row>
    <row r="2422" spans="1:23" x14ac:dyDescent="0.45">
      <c r="A2422" t="s">
        <v>242</v>
      </c>
      <c r="B2422">
        <v>40.799999999999997</v>
      </c>
      <c r="C2422">
        <v>44.8</v>
      </c>
      <c r="D2422">
        <v>4</v>
      </c>
      <c r="E2422" t="s">
        <v>33</v>
      </c>
      <c r="H2422" s="1">
        <v>-1</v>
      </c>
      <c r="I2422" s="26">
        <v>-1</v>
      </c>
      <c r="J2422" s="1">
        <v>5</v>
      </c>
      <c r="K2422" s="3">
        <v>-1</v>
      </c>
      <c r="L2422" s="29">
        <f t="shared" si="58"/>
        <v>-1</v>
      </c>
      <c r="M2422" s="1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</row>
    <row r="2423" spans="1:23" x14ac:dyDescent="0.45">
      <c r="A2423" t="s">
        <v>242</v>
      </c>
      <c r="B2423">
        <v>44.8</v>
      </c>
      <c r="C2423">
        <v>52</v>
      </c>
      <c r="D2423">
        <v>7.2</v>
      </c>
      <c r="E2423" t="s">
        <v>109</v>
      </c>
      <c r="H2423" s="1">
        <v>-1</v>
      </c>
      <c r="I2423" s="26">
        <v>-1</v>
      </c>
      <c r="J2423" s="1">
        <v>85</v>
      </c>
      <c r="K2423" s="3">
        <v>-1</v>
      </c>
      <c r="L2423" s="29">
        <f t="shared" si="58"/>
        <v>-1</v>
      </c>
      <c r="M2423" s="1">
        <v>-1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</row>
    <row r="2424" spans="1:23" x14ac:dyDescent="0.45">
      <c r="A2424" t="s">
        <v>242</v>
      </c>
      <c r="B2424">
        <v>52</v>
      </c>
      <c r="C2424">
        <v>54</v>
      </c>
      <c r="D2424">
        <v>2</v>
      </c>
      <c r="E2424" t="s">
        <v>33</v>
      </c>
      <c r="H2424" s="1">
        <v>-1</v>
      </c>
      <c r="I2424" s="26">
        <v>-1</v>
      </c>
      <c r="J2424" s="1">
        <v>5</v>
      </c>
      <c r="K2424" s="3">
        <v>-1</v>
      </c>
      <c r="L2424" s="29">
        <f t="shared" si="58"/>
        <v>-1</v>
      </c>
      <c r="M2424" s="1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</row>
    <row r="2425" spans="1:23" x14ac:dyDescent="0.45">
      <c r="A2425" t="s">
        <v>242</v>
      </c>
      <c r="B2425">
        <v>54</v>
      </c>
      <c r="C2425">
        <v>55.8</v>
      </c>
      <c r="D2425">
        <v>1.8</v>
      </c>
      <c r="E2425" t="s">
        <v>109</v>
      </c>
      <c r="H2425" s="1">
        <v>-1</v>
      </c>
      <c r="I2425" s="26">
        <v>-1</v>
      </c>
      <c r="J2425" s="1">
        <v>85</v>
      </c>
      <c r="K2425" s="3">
        <v>-1</v>
      </c>
      <c r="L2425" s="29">
        <f t="shared" si="58"/>
        <v>-1</v>
      </c>
      <c r="M2425" s="1">
        <v>-1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</row>
    <row r="2426" spans="1:23" x14ac:dyDescent="0.45">
      <c r="A2426" t="s">
        <v>242</v>
      </c>
      <c r="B2426">
        <v>55.8</v>
      </c>
      <c r="C2426">
        <v>56.4</v>
      </c>
      <c r="D2426">
        <v>0.60000000000000098</v>
      </c>
      <c r="E2426" t="s">
        <v>33</v>
      </c>
      <c r="H2426" s="1">
        <v>-1</v>
      </c>
      <c r="I2426" s="26">
        <v>-1</v>
      </c>
      <c r="J2426" s="1">
        <v>5</v>
      </c>
      <c r="K2426" s="3">
        <v>-1</v>
      </c>
      <c r="L2426" s="29">
        <f t="shared" si="58"/>
        <v>-1</v>
      </c>
      <c r="M2426" s="1">
        <v>-1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</row>
    <row r="2427" spans="1:23" x14ac:dyDescent="0.45">
      <c r="A2427" t="s">
        <v>242</v>
      </c>
      <c r="B2427">
        <v>56.4</v>
      </c>
      <c r="C2427">
        <v>62.8</v>
      </c>
      <c r="D2427">
        <v>6.4</v>
      </c>
      <c r="E2427" t="s">
        <v>109</v>
      </c>
      <c r="H2427" s="1">
        <v>-1</v>
      </c>
      <c r="I2427" s="26">
        <v>-1</v>
      </c>
      <c r="J2427" s="1">
        <v>85</v>
      </c>
      <c r="K2427" s="3">
        <v>-1</v>
      </c>
      <c r="L2427" s="29">
        <f t="shared" si="58"/>
        <v>-1</v>
      </c>
      <c r="M2427" s="1">
        <v>-1</v>
      </c>
      <c r="N2427">
        <v>-1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</row>
    <row r="2428" spans="1:23" x14ac:dyDescent="0.45">
      <c r="A2428" t="s">
        <v>242</v>
      </c>
      <c r="B2428">
        <v>62.8</v>
      </c>
      <c r="C2428">
        <v>63.2</v>
      </c>
      <c r="D2428">
        <v>0.40000000000000602</v>
      </c>
      <c r="E2428" t="s">
        <v>33</v>
      </c>
      <c r="H2428" s="1">
        <v>-1</v>
      </c>
      <c r="I2428" s="26">
        <v>-1</v>
      </c>
      <c r="J2428" s="1">
        <v>5</v>
      </c>
      <c r="K2428" s="3">
        <v>-1</v>
      </c>
      <c r="L2428" s="29">
        <f t="shared" si="58"/>
        <v>-1</v>
      </c>
      <c r="M2428" s="1">
        <v>-1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</row>
    <row r="2429" spans="1:23" x14ac:dyDescent="0.45">
      <c r="A2429" t="s">
        <v>242</v>
      </c>
      <c r="B2429">
        <v>63.2</v>
      </c>
      <c r="C2429">
        <v>67</v>
      </c>
      <c r="D2429">
        <v>3.8</v>
      </c>
      <c r="E2429" t="s">
        <v>109</v>
      </c>
      <c r="H2429" s="1">
        <v>-1</v>
      </c>
      <c r="I2429" s="26">
        <v>-1</v>
      </c>
      <c r="J2429" s="1">
        <v>85</v>
      </c>
      <c r="K2429" s="3">
        <v>-1</v>
      </c>
      <c r="L2429" s="29">
        <f t="shared" si="58"/>
        <v>-1</v>
      </c>
      <c r="M2429" s="1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</row>
    <row r="2430" spans="1:23" x14ac:dyDescent="0.45">
      <c r="A2430" t="s">
        <v>242</v>
      </c>
      <c r="B2430">
        <v>67</v>
      </c>
      <c r="C2430">
        <v>67.400000000000006</v>
      </c>
      <c r="D2430">
        <v>0.40000000000000602</v>
      </c>
      <c r="E2430" t="s">
        <v>33</v>
      </c>
      <c r="H2430" s="1">
        <v>-1</v>
      </c>
      <c r="I2430" s="26">
        <v>-1</v>
      </c>
      <c r="J2430" s="1">
        <v>5</v>
      </c>
      <c r="K2430" s="3">
        <v>-1</v>
      </c>
      <c r="L2430" s="29">
        <f t="shared" si="58"/>
        <v>-1</v>
      </c>
      <c r="M2430" s="1">
        <v>-1</v>
      </c>
      <c r="N2430">
        <v>-1</v>
      </c>
      <c r="O2430">
        <v>-1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</row>
    <row r="2431" spans="1:23" x14ac:dyDescent="0.45">
      <c r="A2431" t="s">
        <v>242</v>
      </c>
      <c r="B2431">
        <v>67.400000000000006</v>
      </c>
      <c r="C2431">
        <v>71.8</v>
      </c>
      <c r="D2431">
        <v>4.3999999999999897</v>
      </c>
      <c r="E2431" t="s">
        <v>109</v>
      </c>
      <c r="H2431" s="1">
        <v>-1</v>
      </c>
      <c r="I2431" s="26">
        <v>-1</v>
      </c>
      <c r="J2431" s="1">
        <v>85</v>
      </c>
      <c r="K2431" s="3">
        <v>-1</v>
      </c>
      <c r="L2431" s="29">
        <f t="shared" si="58"/>
        <v>-1</v>
      </c>
      <c r="M2431" s="1">
        <v>-1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</row>
    <row r="2432" spans="1:23" x14ac:dyDescent="0.45">
      <c r="A2432" t="s">
        <v>242</v>
      </c>
      <c r="B2432">
        <v>71.8</v>
      </c>
      <c r="C2432">
        <v>72.900000000000006</v>
      </c>
      <c r="D2432">
        <v>1.1000000000000101</v>
      </c>
      <c r="E2432" t="s">
        <v>148</v>
      </c>
      <c r="H2432" s="1">
        <v>-1</v>
      </c>
      <c r="I2432" s="26">
        <v>-1</v>
      </c>
      <c r="J2432" s="1">
        <v>6</v>
      </c>
      <c r="K2432" s="3">
        <v>-1</v>
      </c>
      <c r="L2432" s="29">
        <f t="shared" si="58"/>
        <v>-1</v>
      </c>
      <c r="M2432" s="1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</row>
    <row r="2433" spans="1:24" x14ac:dyDescent="0.45">
      <c r="A2433" t="s">
        <v>242</v>
      </c>
      <c r="B2433">
        <v>72.900000000000006</v>
      </c>
      <c r="C2433">
        <v>74.099999999999994</v>
      </c>
      <c r="D2433">
        <v>1.19999999999999</v>
      </c>
      <c r="E2433" t="s">
        <v>33</v>
      </c>
      <c r="H2433" s="1">
        <v>-1</v>
      </c>
      <c r="I2433" s="26">
        <v>-1</v>
      </c>
      <c r="J2433" s="1">
        <v>5</v>
      </c>
      <c r="K2433" s="3">
        <v>-1</v>
      </c>
      <c r="L2433" s="29">
        <f t="shared" si="58"/>
        <v>-1</v>
      </c>
      <c r="M2433" s="1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</row>
    <row r="2434" spans="1:24" x14ac:dyDescent="0.45">
      <c r="A2434" t="s">
        <v>242</v>
      </c>
      <c r="B2434">
        <v>74.099999999999994</v>
      </c>
      <c r="C2434">
        <v>74.599999999999994</v>
      </c>
      <c r="D2434">
        <v>0.5</v>
      </c>
      <c r="E2434" t="s">
        <v>36</v>
      </c>
      <c r="H2434" s="1">
        <v>-1</v>
      </c>
      <c r="I2434" s="26">
        <v>-1</v>
      </c>
      <c r="J2434" s="1">
        <v>4</v>
      </c>
      <c r="K2434" s="3">
        <v>-1</v>
      </c>
      <c r="L2434" s="29">
        <f t="shared" si="58"/>
        <v>-1</v>
      </c>
      <c r="M2434" s="1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</row>
    <row r="2435" spans="1:24" x14ac:dyDescent="0.45">
      <c r="A2435" t="s">
        <v>242</v>
      </c>
      <c r="B2435">
        <v>74.599999999999994</v>
      </c>
      <c r="C2435">
        <v>77.8</v>
      </c>
      <c r="D2435">
        <v>3.2</v>
      </c>
      <c r="E2435" t="s">
        <v>33</v>
      </c>
      <c r="H2435" s="1">
        <v>-1</v>
      </c>
      <c r="I2435" s="26">
        <v>-1</v>
      </c>
      <c r="J2435" s="1">
        <v>5</v>
      </c>
      <c r="K2435" s="3">
        <v>-1</v>
      </c>
      <c r="L2435" s="29">
        <f t="shared" si="58"/>
        <v>-1</v>
      </c>
      <c r="M2435" s="1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</row>
    <row r="2436" spans="1:24" x14ac:dyDescent="0.45">
      <c r="A2436" t="s">
        <v>242</v>
      </c>
      <c r="B2436">
        <v>77.8</v>
      </c>
      <c r="C2436">
        <v>78.099999999999994</v>
      </c>
      <c r="D2436">
        <v>0.29999999999999699</v>
      </c>
      <c r="E2436" t="s">
        <v>64</v>
      </c>
      <c r="H2436" s="1">
        <v>-1</v>
      </c>
      <c r="I2436" s="26">
        <v>-1</v>
      </c>
      <c r="J2436" s="1">
        <v>11</v>
      </c>
      <c r="K2436" s="3">
        <v>-1</v>
      </c>
      <c r="L2436" s="29">
        <f t="shared" si="58"/>
        <v>-1</v>
      </c>
      <c r="M2436" s="1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</row>
    <row r="2437" spans="1:24" x14ac:dyDescent="0.45">
      <c r="A2437" t="s">
        <v>242</v>
      </c>
      <c r="B2437">
        <v>78.099999999999994</v>
      </c>
      <c r="C2437">
        <v>79.099999999999994</v>
      </c>
      <c r="D2437">
        <v>1</v>
      </c>
      <c r="E2437" t="s">
        <v>109</v>
      </c>
      <c r="H2437" s="1">
        <v>-1</v>
      </c>
      <c r="I2437" s="26">
        <v>-1</v>
      </c>
      <c r="J2437" s="1">
        <v>85</v>
      </c>
      <c r="K2437" s="3">
        <v>-1</v>
      </c>
      <c r="L2437" s="29">
        <f t="shared" si="58"/>
        <v>-1</v>
      </c>
      <c r="M2437" s="1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</row>
    <row r="2438" spans="1:24" x14ac:dyDescent="0.45">
      <c r="A2438" t="s">
        <v>242</v>
      </c>
      <c r="B2438">
        <v>79.099999999999994</v>
      </c>
      <c r="C2438">
        <v>79.400000000000006</v>
      </c>
      <c r="D2438">
        <v>0.30000000000001098</v>
      </c>
      <c r="E2438" t="s">
        <v>64</v>
      </c>
      <c r="H2438" s="1">
        <v>-1</v>
      </c>
      <c r="I2438" s="26">
        <v>-1</v>
      </c>
      <c r="J2438" s="1">
        <v>11</v>
      </c>
      <c r="K2438" s="3">
        <v>-1</v>
      </c>
      <c r="L2438" s="29">
        <f t="shared" si="58"/>
        <v>-1</v>
      </c>
      <c r="M2438" s="1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</row>
    <row r="2439" spans="1:24" x14ac:dyDescent="0.45">
      <c r="A2439" t="s">
        <v>242</v>
      </c>
      <c r="B2439">
        <v>79.400000000000006</v>
      </c>
      <c r="C2439">
        <v>85.6</v>
      </c>
      <c r="D2439">
        <v>6.1999999999999904</v>
      </c>
      <c r="E2439" t="s">
        <v>33</v>
      </c>
      <c r="H2439" s="1">
        <v>-1</v>
      </c>
      <c r="I2439" s="26">
        <v>-1</v>
      </c>
      <c r="J2439" s="1">
        <v>5</v>
      </c>
      <c r="K2439" s="3">
        <v>-1</v>
      </c>
      <c r="L2439" s="29">
        <f t="shared" si="58"/>
        <v>-1</v>
      </c>
      <c r="M2439" s="1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</row>
    <row r="2440" spans="1:24" x14ac:dyDescent="0.45">
      <c r="A2440" t="s">
        <v>242</v>
      </c>
      <c r="B2440">
        <v>85.6</v>
      </c>
      <c r="C2440">
        <v>86.4</v>
      </c>
      <c r="D2440">
        <v>0.80000000000001104</v>
      </c>
      <c r="E2440" t="s">
        <v>36</v>
      </c>
      <c r="H2440" s="1">
        <v>-1</v>
      </c>
      <c r="I2440" s="26">
        <v>-1</v>
      </c>
      <c r="J2440" s="1">
        <v>4</v>
      </c>
      <c r="K2440" s="3">
        <v>-1</v>
      </c>
      <c r="L2440" s="29">
        <f t="shared" si="58"/>
        <v>-1</v>
      </c>
      <c r="M2440" s="1">
        <v>-1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</row>
    <row r="2441" spans="1:24" x14ac:dyDescent="0.45">
      <c r="A2441" t="s">
        <v>242</v>
      </c>
      <c r="B2441">
        <v>86.4</v>
      </c>
      <c r="C2441">
        <v>86.6</v>
      </c>
      <c r="D2441">
        <v>0.19999999999998899</v>
      </c>
      <c r="E2441" t="s">
        <v>34</v>
      </c>
      <c r="H2441" s="1">
        <v>-1</v>
      </c>
      <c r="I2441" s="26">
        <v>-1</v>
      </c>
      <c r="J2441" s="1">
        <v>3</v>
      </c>
      <c r="K2441" s="3">
        <v>-1</v>
      </c>
      <c r="L2441" s="29">
        <f t="shared" si="58"/>
        <v>-1</v>
      </c>
      <c r="M2441" s="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</row>
    <row r="2442" spans="1:24" x14ac:dyDescent="0.45">
      <c r="A2442" t="s">
        <v>242</v>
      </c>
      <c r="B2442">
        <v>86.6</v>
      </c>
      <c r="C2442">
        <v>87.4</v>
      </c>
      <c r="D2442">
        <v>0.80000000000001104</v>
      </c>
      <c r="E2442" t="s">
        <v>36</v>
      </c>
      <c r="H2442" s="1">
        <v>-1</v>
      </c>
      <c r="I2442" s="26">
        <v>-1</v>
      </c>
      <c r="J2442" s="1">
        <v>4</v>
      </c>
      <c r="K2442" s="3">
        <v>-1</v>
      </c>
      <c r="L2442" s="29">
        <f t="shared" si="58"/>
        <v>-1</v>
      </c>
      <c r="M2442" s="1">
        <v>-1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</row>
    <row r="2443" spans="1:24" x14ac:dyDescent="0.45">
      <c r="A2443" t="s">
        <v>242</v>
      </c>
      <c r="B2443">
        <v>87.4</v>
      </c>
      <c r="C2443">
        <v>88.35</v>
      </c>
      <c r="D2443">
        <v>0.94999999999998896</v>
      </c>
      <c r="E2443" t="s">
        <v>33</v>
      </c>
      <c r="H2443" s="1">
        <v>-1</v>
      </c>
      <c r="I2443" s="26">
        <v>-1</v>
      </c>
      <c r="J2443" s="1">
        <v>5</v>
      </c>
      <c r="K2443" s="3">
        <v>-1</v>
      </c>
      <c r="L2443" s="29">
        <f t="shared" si="58"/>
        <v>-1</v>
      </c>
      <c r="M2443" s="1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</row>
    <row r="2444" spans="1:24" x14ac:dyDescent="0.45">
      <c r="A2444" t="s">
        <v>242</v>
      </c>
      <c r="B2444">
        <v>88.35</v>
      </c>
      <c r="C2444">
        <v>88.6</v>
      </c>
      <c r="D2444">
        <v>0.25</v>
      </c>
      <c r="E2444" t="s">
        <v>36</v>
      </c>
      <c r="H2444" s="1">
        <v>-1</v>
      </c>
      <c r="I2444" s="26">
        <v>-1</v>
      </c>
      <c r="J2444" s="1">
        <v>4</v>
      </c>
      <c r="K2444" s="3">
        <v>-1</v>
      </c>
      <c r="L2444" s="29">
        <f t="shared" si="58"/>
        <v>-1</v>
      </c>
      <c r="M2444" s="1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</row>
    <row r="2445" spans="1:24" x14ac:dyDescent="0.45">
      <c r="A2445" t="s">
        <v>242</v>
      </c>
      <c r="B2445">
        <v>88.6</v>
      </c>
      <c r="C2445">
        <v>89.7</v>
      </c>
      <c r="D2445">
        <v>1.1000000000000101</v>
      </c>
      <c r="E2445" t="s">
        <v>33</v>
      </c>
      <c r="H2445" s="1">
        <v>-1</v>
      </c>
      <c r="I2445" s="26">
        <v>-1</v>
      </c>
      <c r="J2445" s="1">
        <v>5</v>
      </c>
      <c r="K2445" s="3">
        <v>-1</v>
      </c>
      <c r="L2445" s="29">
        <f t="shared" si="58"/>
        <v>-1</v>
      </c>
      <c r="M2445" s="1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</row>
    <row r="2446" spans="1:24" x14ac:dyDescent="0.45">
      <c r="A2446" t="s">
        <v>242</v>
      </c>
      <c r="B2446">
        <v>89.7</v>
      </c>
      <c r="C2446">
        <v>90.45</v>
      </c>
      <c r="D2446">
        <v>0.75</v>
      </c>
      <c r="E2446" t="s">
        <v>36</v>
      </c>
      <c r="H2446" s="1">
        <v>-1</v>
      </c>
      <c r="I2446" s="26">
        <v>-1</v>
      </c>
      <c r="J2446" s="1">
        <v>4</v>
      </c>
      <c r="K2446" s="3">
        <v>-1</v>
      </c>
      <c r="L2446" s="29">
        <f t="shared" si="58"/>
        <v>-1</v>
      </c>
      <c r="M2446" s="1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</row>
    <row r="2447" spans="1:24" x14ac:dyDescent="0.45">
      <c r="A2447" t="s">
        <v>242</v>
      </c>
      <c r="B2447">
        <v>90.45</v>
      </c>
      <c r="C2447">
        <v>91.8</v>
      </c>
      <c r="D2447">
        <v>1.3499999999999901</v>
      </c>
      <c r="E2447" t="s">
        <v>33</v>
      </c>
      <c r="H2447" s="1">
        <v>-1</v>
      </c>
      <c r="I2447" s="26">
        <v>-1</v>
      </c>
      <c r="J2447" s="1">
        <v>5</v>
      </c>
      <c r="K2447" s="3">
        <v>-1</v>
      </c>
      <c r="L2447" s="29">
        <f t="shared" si="58"/>
        <v>-1</v>
      </c>
      <c r="M2447" s="1">
        <v>-1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</row>
    <row r="2448" spans="1:24" x14ac:dyDescent="0.45">
      <c r="A2448" t="s">
        <v>242</v>
      </c>
      <c r="B2448">
        <v>91.8</v>
      </c>
      <c r="C2448">
        <v>92.1</v>
      </c>
      <c r="D2448">
        <v>0.29999999999999699</v>
      </c>
      <c r="E2448" t="s">
        <v>33</v>
      </c>
      <c r="H2448" s="1">
        <v>-1</v>
      </c>
      <c r="I2448" s="26">
        <v>-1</v>
      </c>
      <c r="J2448" s="1">
        <v>5</v>
      </c>
      <c r="K2448" s="3">
        <v>-1</v>
      </c>
      <c r="L2448" s="29">
        <f t="shared" si="58"/>
        <v>-1</v>
      </c>
      <c r="M2448" s="1">
        <v>3.99</v>
      </c>
      <c r="N2448">
        <v>24.12477243292</v>
      </c>
      <c r="O2448">
        <v>61.398234147281102</v>
      </c>
      <c r="P2448">
        <v>12.284199343110201</v>
      </c>
      <c r="Q2448">
        <v>2.1927940766886098</v>
      </c>
      <c r="R2448">
        <v>0.26588336176094601</v>
      </c>
      <c r="S2448">
        <v>461.06707001310502</v>
      </c>
      <c r="T2448">
        <v>-1</v>
      </c>
      <c r="U2448">
        <v>1.8106127162677199</v>
      </c>
      <c r="V2448">
        <v>-1</v>
      </c>
      <c r="W2448">
        <v>-1</v>
      </c>
      <c r="X2448">
        <v>1</v>
      </c>
    </row>
    <row r="2449" spans="1:24" x14ac:dyDescent="0.45">
      <c r="A2449" t="s">
        <v>242</v>
      </c>
      <c r="B2449">
        <v>92.1</v>
      </c>
      <c r="C2449">
        <v>92.7</v>
      </c>
      <c r="D2449">
        <v>0.60000000000000897</v>
      </c>
      <c r="E2449" t="s">
        <v>36</v>
      </c>
      <c r="H2449" s="1">
        <v>-1</v>
      </c>
      <c r="I2449" s="26">
        <v>-1</v>
      </c>
      <c r="J2449" s="1">
        <v>4</v>
      </c>
      <c r="K2449" s="3">
        <v>-1</v>
      </c>
      <c r="L2449" s="29">
        <f t="shared" si="58"/>
        <v>-1</v>
      </c>
      <c r="M2449" s="1">
        <v>7.36</v>
      </c>
      <c r="N2449">
        <v>31.010399700372599</v>
      </c>
      <c r="O2449">
        <v>46.630070842518101</v>
      </c>
      <c r="P2449">
        <v>16.171162310232699</v>
      </c>
      <c r="Q2449">
        <v>6.18836714687657</v>
      </c>
      <c r="R2449">
        <v>0.54372503206783196</v>
      </c>
      <c r="S2449">
        <v>1061.54917576756</v>
      </c>
      <c r="T2449">
        <v>-1</v>
      </c>
      <c r="U2449">
        <v>1.5713016859803799</v>
      </c>
      <c r="V2449">
        <v>-1</v>
      </c>
      <c r="W2449">
        <v>-1</v>
      </c>
      <c r="X2449">
        <v>2</v>
      </c>
    </row>
    <row r="2450" spans="1:24" x14ac:dyDescent="0.45">
      <c r="A2450" t="s">
        <v>242</v>
      </c>
      <c r="B2450">
        <v>92.7</v>
      </c>
      <c r="C2450">
        <v>92.9</v>
      </c>
      <c r="D2450">
        <v>0.20000000000000301</v>
      </c>
      <c r="E2450" t="s">
        <v>33</v>
      </c>
      <c r="H2450" s="1">
        <v>-1</v>
      </c>
      <c r="I2450" s="26">
        <v>-1</v>
      </c>
      <c r="J2450" s="1">
        <v>5</v>
      </c>
      <c r="K2450" s="3">
        <v>-1</v>
      </c>
      <c r="L2450" s="29">
        <f t="shared" si="58"/>
        <v>-1</v>
      </c>
      <c r="M2450" s="1">
        <v>4.7699999999999996</v>
      </c>
      <c r="N2450">
        <v>25.084807889367099</v>
      </c>
      <c r="O2450">
        <v>59.093103536867197</v>
      </c>
      <c r="P2450">
        <v>12.7580572164408</v>
      </c>
      <c r="Q2450">
        <v>3.0640313573248799</v>
      </c>
      <c r="R2450">
        <v>0.31006063024766201</v>
      </c>
      <c r="S2450">
        <v>552.66612054036796</v>
      </c>
      <c r="T2450">
        <v>-1</v>
      </c>
      <c r="U2450">
        <v>1.7684753273049201</v>
      </c>
      <c r="V2450">
        <v>-1</v>
      </c>
      <c r="W2450">
        <v>-1</v>
      </c>
      <c r="X2450">
        <v>3</v>
      </c>
    </row>
    <row r="2451" spans="1:24" x14ac:dyDescent="0.45">
      <c r="A2451" t="s">
        <v>242</v>
      </c>
      <c r="B2451">
        <v>92.9</v>
      </c>
      <c r="C2451">
        <v>93.2</v>
      </c>
      <c r="D2451">
        <v>0.29999999999999699</v>
      </c>
      <c r="E2451" t="s">
        <v>36</v>
      </c>
      <c r="H2451" s="1">
        <v>-1</v>
      </c>
      <c r="I2451" s="26">
        <v>-1</v>
      </c>
      <c r="J2451" s="1">
        <v>4</v>
      </c>
      <c r="K2451" s="3">
        <v>-1</v>
      </c>
      <c r="L2451" s="29">
        <f t="shared" si="58"/>
        <v>-1</v>
      </c>
      <c r="M2451" s="1">
        <v>7.36</v>
      </c>
      <c r="N2451">
        <v>31.010399700372599</v>
      </c>
      <c r="O2451">
        <v>46.630070842518101</v>
      </c>
      <c r="P2451">
        <v>16.171162310232699</v>
      </c>
      <c r="Q2451">
        <v>6.18836714687657</v>
      </c>
      <c r="R2451">
        <v>0.54372503206783196</v>
      </c>
      <c r="S2451">
        <v>1061.54917576756</v>
      </c>
      <c r="T2451">
        <v>-1</v>
      </c>
      <c r="U2451">
        <v>1.5713016859803799</v>
      </c>
      <c r="V2451">
        <v>-1</v>
      </c>
      <c r="W2451">
        <v>-1</v>
      </c>
      <c r="X2451">
        <v>2</v>
      </c>
    </row>
    <row r="2452" spans="1:24" x14ac:dyDescent="0.45">
      <c r="A2452" t="s">
        <v>242</v>
      </c>
      <c r="B2452">
        <v>93.2</v>
      </c>
      <c r="C2452">
        <v>93.5</v>
      </c>
      <c r="D2452">
        <v>0.29999999999999699</v>
      </c>
      <c r="E2452" t="s">
        <v>33</v>
      </c>
      <c r="H2452" s="1">
        <v>-1</v>
      </c>
      <c r="I2452" s="26">
        <v>-1</v>
      </c>
      <c r="J2452" s="1">
        <v>5</v>
      </c>
      <c r="K2452" s="3">
        <v>-1</v>
      </c>
      <c r="L2452" s="29">
        <f t="shared" si="58"/>
        <v>-1</v>
      </c>
      <c r="M2452" s="1">
        <v>3.24</v>
      </c>
      <c r="N2452">
        <v>18.725597805914202</v>
      </c>
      <c r="O2452">
        <v>69.140133946508797</v>
      </c>
      <c r="P2452">
        <v>10.346231399307101</v>
      </c>
      <c r="Q2452">
        <v>1.77990940805048</v>
      </c>
      <c r="R2452">
        <v>0.221421508499204</v>
      </c>
      <c r="S2452">
        <v>373.71609728190401</v>
      </c>
      <c r="T2452">
        <v>-1</v>
      </c>
      <c r="U2452">
        <v>1.9105503926840599</v>
      </c>
      <c r="V2452">
        <v>-1</v>
      </c>
      <c r="W2452">
        <v>-1</v>
      </c>
      <c r="X2452">
        <v>4</v>
      </c>
    </row>
    <row r="2453" spans="1:24" x14ac:dyDescent="0.45">
      <c r="A2453" t="s">
        <v>242</v>
      </c>
      <c r="B2453">
        <v>93.5</v>
      </c>
      <c r="C2453">
        <v>93.9</v>
      </c>
      <c r="D2453">
        <v>0.40000000000000602</v>
      </c>
      <c r="E2453" t="s">
        <v>33</v>
      </c>
      <c r="H2453" s="1">
        <v>-1</v>
      </c>
      <c r="I2453" s="26">
        <v>-1</v>
      </c>
      <c r="J2453" s="1">
        <v>5</v>
      </c>
      <c r="K2453" s="3">
        <v>-1</v>
      </c>
      <c r="L2453" s="29">
        <f t="shared" si="58"/>
        <v>-1</v>
      </c>
      <c r="M2453" s="1">
        <v>-1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</row>
    <row r="2454" spans="1:24" x14ac:dyDescent="0.45">
      <c r="A2454" t="s">
        <v>242</v>
      </c>
      <c r="B2454">
        <v>93.9</v>
      </c>
      <c r="C2454">
        <v>94.15</v>
      </c>
      <c r="D2454">
        <v>0.25</v>
      </c>
      <c r="E2454" t="s">
        <v>36</v>
      </c>
      <c r="H2454" s="1">
        <v>-1</v>
      </c>
      <c r="I2454" s="26">
        <v>-1</v>
      </c>
      <c r="J2454" s="1">
        <v>4</v>
      </c>
      <c r="K2454" s="3">
        <v>-1</v>
      </c>
      <c r="L2454" s="29">
        <f t="shared" si="58"/>
        <v>-1</v>
      </c>
      <c r="M2454" s="1">
        <v>-1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</row>
    <row r="2455" spans="1:24" x14ac:dyDescent="0.45">
      <c r="A2455" t="s">
        <v>242</v>
      </c>
      <c r="B2455">
        <v>94.15</v>
      </c>
      <c r="C2455">
        <v>94.75</v>
      </c>
      <c r="D2455">
        <v>0.59999999999999398</v>
      </c>
      <c r="E2455" t="s">
        <v>33</v>
      </c>
      <c r="H2455" s="1">
        <v>-1</v>
      </c>
      <c r="I2455" s="26">
        <v>-1</v>
      </c>
      <c r="J2455" s="1">
        <v>5</v>
      </c>
      <c r="K2455" s="3">
        <v>-1</v>
      </c>
      <c r="L2455" s="29">
        <f t="shared" si="58"/>
        <v>-1</v>
      </c>
      <c r="M2455" s="1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</row>
    <row r="2456" spans="1:24" x14ac:dyDescent="0.45">
      <c r="A2456" t="s">
        <v>242</v>
      </c>
      <c r="B2456">
        <v>94.75</v>
      </c>
      <c r="C2456">
        <v>95.35</v>
      </c>
      <c r="D2456">
        <v>0.59999999999999398</v>
      </c>
      <c r="E2456" t="s">
        <v>36</v>
      </c>
      <c r="H2456" s="1">
        <v>-1</v>
      </c>
      <c r="I2456" s="26">
        <v>-1</v>
      </c>
      <c r="J2456" s="1">
        <v>4</v>
      </c>
      <c r="K2456" s="3">
        <v>-1</v>
      </c>
      <c r="L2456" s="29">
        <f t="shared" si="58"/>
        <v>-1</v>
      </c>
      <c r="M2456" s="1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</row>
    <row r="2457" spans="1:24" x14ac:dyDescent="0.45">
      <c r="A2457" t="s">
        <v>242</v>
      </c>
      <c r="B2457">
        <v>95.35</v>
      </c>
      <c r="C2457">
        <v>95.9</v>
      </c>
      <c r="D2457">
        <v>0.55000000000001104</v>
      </c>
      <c r="E2457" t="s">
        <v>33</v>
      </c>
      <c r="H2457" s="1">
        <v>-1</v>
      </c>
      <c r="I2457" s="26">
        <v>-1</v>
      </c>
      <c r="J2457" s="1">
        <v>5</v>
      </c>
      <c r="K2457" s="3">
        <v>-1</v>
      </c>
      <c r="L2457" s="29">
        <f t="shared" si="58"/>
        <v>-1</v>
      </c>
      <c r="M2457" s="1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</row>
    <row r="2458" spans="1:24" x14ac:dyDescent="0.45">
      <c r="A2458" t="s">
        <v>242</v>
      </c>
      <c r="B2458">
        <v>95.9</v>
      </c>
      <c r="C2458">
        <v>96.2</v>
      </c>
      <c r="D2458">
        <v>0.29999999999999699</v>
      </c>
      <c r="E2458" t="s">
        <v>33</v>
      </c>
      <c r="H2458" s="1">
        <v>-1</v>
      </c>
      <c r="I2458" s="26">
        <v>-1</v>
      </c>
      <c r="J2458" s="1">
        <v>5</v>
      </c>
      <c r="K2458" s="3">
        <v>-1</v>
      </c>
      <c r="L2458" s="29">
        <f t="shared" si="58"/>
        <v>-1</v>
      </c>
      <c r="M2458" s="1">
        <v>4.03</v>
      </c>
      <c r="N2458">
        <v>21.530330202990701</v>
      </c>
      <c r="O2458">
        <v>64.988580525883094</v>
      </c>
      <c r="P2458">
        <v>11.134846144195601</v>
      </c>
      <c r="Q2458">
        <v>2.3462431269305801</v>
      </c>
      <c r="R2458">
        <v>0.290379478292278</v>
      </c>
      <c r="S2458">
        <v>499.591048688868</v>
      </c>
      <c r="T2458">
        <v>-1</v>
      </c>
      <c r="U2458">
        <v>1.87384165825071</v>
      </c>
      <c r="V2458">
        <v>-1</v>
      </c>
      <c r="W2458">
        <v>-1</v>
      </c>
      <c r="X2458">
        <v>5</v>
      </c>
    </row>
    <row r="2459" spans="1:24" x14ac:dyDescent="0.45">
      <c r="A2459" t="s">
        <v>242</v>
      </c>
      <c r="B2459">
        <v>96.2</v>
      </c>
      <c r="C2459">
        <v>96.6</v>
      </c>
      <c r="D2459">
        <v>0.39999999999999097</v>
      </c>
      <c r="E2459" t="s">
        <v>36</v>
      </c>
      <c r="H2459" s="1">
        <v>-1</v>
      </c>
      <c r="I2459" s="26">
        <v>-1</v>
      </c>
      <c r="J2459" s="1">
        <v>4</v>
      </c>
      <c r="K2459" s="3">
        <v>-1</v>
      </c>
      <c r="L2459" s="29">
        <f t="shared" si="58"/>
        <v>-1</v>
      </c>
      <c r="M2459" s="1">
        <v>6.97</v>
      </c>
      <c r="N2459">
        <v>27.639926471286898</v>
      </c>
      <c r="O2459">
        <v>46.238086984847698</v>
      </c>
      <c r="P2459">
        <v>18.176850470412699</v>
      </c>
      <c r="Q2459">
        <v>7.9523720808055698</v>
      </c>
      <c r="R2459">
        <v>0.48461726122825699</v>
      </c>
      <c r="S2459">
        <v>1289.72516737504</v>
      </c>
      <c r="T2459">
        <v>-1</v>
      </c>
      <c r="U2459">
        <v>1.6477777815750101</v>
      </c>
      <c r="V2459">
        <v>-1</v>
      </c>
      <c r="W2459">
        <v>-1</v>
      </c>
      <c r="X2459">
        <v>6</v>
      </c>
    </row>
    <row r="2460" spans="1:24" x14ac:dyDescent="0.45">
      <c r="A2460" t="s">
        <v>242</v>
      </c>
      <c r="B2460">
        <v>96.6</v>
      </c>
      <c r="C2460">
        <v>96.85</v>
      </c>
      <c r="D2460">
        <v>0.25</v>
      </c>
      <c r="E2460" t="s">
        <v>33</v>
      </c>
      <c r="H2460" s="1">
        <v>-1</v>
      </c>
      <c r="I2460" s="26">
        <v>-1</v>
      </c>
      <c r="J2460" s="1">
        <v>5</v>
      </c>
      <c r="K2460" s="3">
        <v>-1</v>
      </c>
      <c r="L2460" s="29">
        <f t="shared" si="58"/>
        <v>-1</v>
      </c>
      <c r="M2460" s="1">
        <v>4.47</v>
      </c>
      <c r="N2460">
        <v>21.785726147027201</v>
      </c>
      <c r="O2460">
        <v>62.242919132195802</v>
      </c>
      <c r="P2460">
        <v>12.952283750052301</v>
      </c>
      <c r="Q2460">
        <v>3.0190709707247501</v>
      </c>
      <c r="R2460">
        <v>0.24593325217163201</v>
      </c>
      <c r="S2460">
        <v>534.28462759301397</v>
      </c>
      <c r="T2460">
        <v>-1</v>
      </c>
      <c r="U2460">
        <v>1.8004111583725999</v>
      </c>
      <c r="V2460">
        <v>-1</v>
      </c>
      <c r="W2460">
        <v>-1</v>
      </c>
      <c r="X2460">
        <v>7</v>
      </c>
    </row>
    <row r="2461" spans="1:24" x14ac:dyDescent="0.45">
      <c r="A2461" t="s">
        <v>242</v>
      </c>
      <c r="B2461">
        <v>96.85</v>
      </c>
      <c r="C2461">
        <v>97.3</v>
      </c>
      <c r="D2461">
        <v>0.45000000000000301</v>
      </c>
      <c r="E2461" t="s">
        <v>36</v>
      </c>
      <c r="H2461" s="1">
        <v>-1</v>
      </c>
      <c r="I2461" s="26">
        <v>-1</v>
      </c>
      <c r="J2461" s="1">
        <v>4</v>
      </c>
      <c r="K2461" s="3">
        <v>-1</v>
      </c>
      <c r="L2461" s="29">
        <f t="shared" si="58"/>
        <v>-1</v>
      </c>
      <c r="M2461" s="1">
        <v>-1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</row>
    <row r="2462" spans="1:24" x14ac:dyDescent="0.45">
      <c r="A2462" t="s">
        <v>242</v>
      </c>
      <c r="B2462">
        <v>97.3</v>
      </c>
      <c r="C2462">
        <v>97.8</v>
      </c>
      <c r="D2462">
        <v>0.5</v>
      </c>
      <c r="E2462" t="s">
        <v>33</v>
      </c>
      <c r="H2462" s="1">
        <v>-1</v>
      </c>
      <c r="I2462" s="26">
        <v>-1</v>
      </c>
      <c r="J2462" s="1">
        <v>5</v>
      </c>
      <c r="K2462" s="3">
        <v>-1</v>
      </c>
      <c r="L2462" s="29">
        <f t="shared" si="58"/>
        <v>-1</v>
      </c>
      <c r="M2462" s="1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</row>
    <row r="2463" spans="1:24" x14ac:dyDescent="0.45">
      <c r="A2463" t="s">
        <v>242</v>
      </c>
      <c r="B2463">
        <v>97.8</v>
      </c>
      <c r="C2463">
        <v>98.1</v>
      </c>
      <c r="D2463">
        <v>0.29999999999999699</v>
      </c>
      <c r="E2463" t="s">
        <v>33</v>
      </c>
      <c r="H2463" s="1">
        <v>-1</v>
      </c>
      <c r="I2463" s="26">
        <v>-1</v>
      </c>
      <c r="J2463" s="1">
        <v>5</v>
      </c>
      <c r="K2463" s="3">
        <v>-1</v>
      </c>
      <c r="L2463" s="29">
        <f t="shared" si="58"/>
        <v>-1</v>
      </c>
      <c r="M2463" s="1">
        <v>4.6100000000000003</v>
      </c>
      <c r="N2463">
        <v>22.877203792891098</v>
      </c>
      <c r="O2463">
        <v>62.963050823483698</v>
      </c>
      <c r="P2463">
        <v>11.6995281846184</v>
      </c>
      <c r="Q2463">
        <v>2.4602171990067698</v>
      </c>
      <c r="R2463">
        <v>0.32093399679643397</v>
      </c>
      <c r="S2463">
        <v>402.71213486915298</v>
      </c>
      <c r="T2463">
        <v>-1</v>
      </c>
      <c r="U2463">
        <v>1.8384742340293101</v>
      </c>
      <c r="V2463">
        <v>-1</v>
      </c>
      <c r="W2463">
        <v>-1</v>
      </c>
      <c r="X2463">
        <v>8</v>
      </c>
    </row>
    <row r="2464" spans="1:24" x14ac:dyDescent="0.45">
      <c r="A2464" t="s">
        <v>242</v>
      </c>
      <c r="B2464">
        <v>98.1</v>
      </c>
      <c r="C2464">
        <v>98.6</v>
      </c>
      <c r="D2464">
        <v>0.5</v>
      </c>
      <c r="E2464" t="s">
        <v>36</v>
      </c>
      <c r="H2464" s="1">
        <v>-1</v>
      </c>
      <c r="I2464" s="26">
        <v>-1</v>
      </c>
      <c r="J2464" s="1">
        <v>4</v>
      </c>
      <c r="K2464" s="3">
        <v>-1</v>
      </c>
      <c r="L2464" s="29">
        <f t="shared" si="58"/>
        <v>-1</v>
      </c>
      <c r="M2464" s="1">
        <v>8.19</v>
      </c>
      <c r="N2464">
        <v>27.315381578604399</v>
      </c>
      <c r="O2464">
        <v>48.051801238384598</v>
      </c>
      <c r="P2464">
        <v>18.2002284527175</v>
      </c>
      <c r="Q2464">
        <v>6.4398571921356504</v>
      </c>
      <c r="R2464">
        <v>0.34708270953190301</v>
      </c>
      <c r="S2464">
        <v>1230.81715028184</v>
      </c>
      <c r="T2464">
        <v>-1</v>
      </c>
      <c r="U2464">
        <v>1.67927438028786</v>
      </c>
      <c r="V2464">
        <v>-1</v>
      </c>
      <c r="W2464">
        <v>-1</v>
      </c>
      <c r="X2464">
        <v>9</v>
      </c>
    </row>
    <row r="2465" spans="1:24" x14ac:dyDescent="0.45">
      <c r="A2465" t="s">
        <v>242</v>
      </c>
      <c r="B2465">
        <v>98.6</v>
      </c>
      <c r="C2465">
        <v>99.5</v>
      </c>
      <c r="D2465">
        <v>0.90000000000000602</v>
      </c>
      <c r="E2465" t="s">
        <v>33</v>
      </c>
      <c r="H2465" s="1">
        <v>-1</v>
      </c>
      <c r="I2465" s="26">
        <v>-1</v>
      </c>
      <c r="J2465" s="1">
        <v>5</v>
      </c>
      <c r="K2465" s="3">
        <v>-1</v>
      </c>
      <c r="L2465" s="29">
        <f t="shared" si="58"/>
        <v>-1</v>
      </c>
      <c r="M2465" s="1">
        <v>4.8600000000000003</v>
      </c>
      <c r="N2465">
        <v>20.382374136139401</v>
      </c>
      <c r="O2465">
        <v>61.106527850512997</v>
      </c>
      <c r="P2465">
        <v>14.4107902813588</v>
      </c>
      <c r="Q2465">
        <v>4.1003077319888197</v>
      </c>
      <c r="R2465">
        <v>0.57161672821703402</v>
      </c>
      <c r="S2465">
        <v>664.50591103459396</v>
      </c>
      <c r="T2465">
        <v>-1</v>
      </c>
      <c r="U2465">
        <v>1.8514759770296001</v>
      </c>
      <c r="V2465">
        <v>-1</v>
      </c>
      <c r="W2465">
        <v>-1</v>
      </c>
      <c r="X2465">
        <v>10</v>
      </c>
    </row>
    <row r="2466" spans="1:24" x14ac:dyDescent="0.45">
      <c r="A2466" t="s">
        <v>242</v>
      </c>
      <c r="B2466">
        <v>99.5</v>
      </c>
      <c r="C2466">
        <v>99.8</v>
      </c>
      <c r="D2466">
        <v>0.29999999999999699</v>
      </c>
      <c r="E2466" t="s">
        <v>34</v>
      </c>
      <c r="H2466" s="1" t="s">
        <v>44</v>
      </c>
      <c r="I2466" s="26" t="s">
        <v>39</v>
      </c>
      <c r="J2466" s="1">
        <v>3</v>
      </c>
      <c r="K2466" s="3">
        <v>23</v>
      </c>
      <c r="L2466" s="29">
        <f t="shared" si="58"/>
        <v>14</v>
      </c>
      <c r="M2466" s="1">
        <v>8.27</v>
      </c>
      <c r="N2466">
        <v>31.710078496593201</v>
      </c>
      <c r="O2466">
        <v>36.507792035721302</v>
      </c>
      <c r="P2466">
        <v>21.2381655875595</v>
      </c>
      <c r="Q2466">
        <v>10.5507928722764</v>
      </c>
      <c r="R2466">
        <v>0.561915947362438</v>
      </c>
      <c r="S2466">
        <v>1802.8822174208599</v>
      </c>
      <c r="T2466">
        <v>-1</v>
      </c>
      <c r="U2466">
        <v>1.5122340249568</v>
      </c>
      <c r="V2466">
        <v>-1</v>
      </c>
      <c r="W2466">
        <v>-1</v>
      </c>
      <c r="X2466">
        <v>11</v>
      </c>
    </row>
    <row r="2467" spans="1:24" x14ac:dyDescent="0.45">
      <c r="A2467" t="s">
        <v>242</v>
      </c>
      <c r="B2467">
        <v>99.8</v>
      </c>
      <c r="C2467">
        <v>100.5</v>
      </c>
      <c r="D2467">
        <v>0.70000000000000295</v>
      </c>
      <c r="E2467" t="s">
        <v>33</v>
      </c>
      <c r="H2467" s="1">
        <v>-1</v>
      </c>
      <c r="I2467" s="26">
        <v>-1</v>
      </c>
      <c r="J2467" s="1">
        <v>5</v>
      </c>
      <c r="K2467" s="3">
        <v>-1</v>
      </c>
      <c r="L2467" s="29">
        <f t="shared" si="58"/>
        <v>-1</v>
      </c>
      <c r="M2467" s="1">
        <v>4.03</v>
      </c>
      <c r="N2467">
        <v>25.373876765272001</v>
      </c>
      <c r="O2467">
        <v>61.641177791885397</v>
      </c>
      <c r="P2467">
        <v>11.276007220767401</v>
      </c>
      <c r="Q2467">
        <v>1.71640083439874</v>
      </c>
      <c r="R2467">
        <v>0.15391783716872001</v>
      </c>
      <c r="S2467">
        <v>353.61911586931802</v>
      </c>
      <c r="T2467">
        <v>-1</v>
      </c>
      <c r="U2467">
        <v>1.7703432966344901</v>
      </c>
      <c r="V2467">
        <v>-1</v>
      </c>
      <c r="W2467">
        <v>-1</v>
      </c>
      <c r="X2467">
        <v>12</v>
      </c>
    </row>
    <row r="2468" spans="1:24" x14ac:dyDescent="0.45">
      <c r="A2468" t="s">
        <v>242</v>
      </c>
      <c r="B2468">
        <v>100.5</v>
      </c>
      <c r="C2468">
        <v>101.7</v>
      </c>
      <c r="D2468">
        <v>1.2</v>
      </c>
      <c r="E2468" t="s">
        <v>36</v>
      </c>
      <c r="H2468" s="1">
        <v>-1</v>
      </c>
      <c r="I2468" s="26">
        <v>-1</v>
      </c>
      <c r="J2468" s="1">
        <v>4</v>
      </c>
      <c r="K2468" s="3">
        <v>-1</v>
      </c>
      <c r="L2468" s="29">
        <f t="shared" si="58"/>
        <v>-1</v>
      </c>
      <c r="M2468" s="1">
        <v>7.84</v>
      </c>
      <c r="N2468">
        <v>29.907013964784099</v>
      </c>
      <c r="O2468">
        <v>46.843142567334802</v>
      </c>
      <c r="P2468">
        <v>16.871381738676501</v>
      </c>
      <c r="Q2468">
        <v>6.3854710278081699</v>
      </c>
      <c r="R2468">
        <v>0.60198892552879502</v>
      </c>
      <c r="S2468">
        <v>1063.51807826046</v>
      </c>
      <c r="T2468">
        <v>-1</v>
      </c>
      <c r="U2468">
        <v>1.62974562689245</v>
      </c>
      <c r="V2468">
        <v>-1</v>
      </c>
      <c r="W2468">
        <v>-1</v>
      </c>
      <c r="X2468">
        <v>13</v>
      </c>
    </row>
    <row r="2469" spans="1:24" x14ac:dyDescent="0.45">
      <c r="A2469" t="s">
        <v>242</v>
      </c>
      <c r="B2469">
        <v>101.7</v>
      </c>
      <c r="C2469">
        <v>102.05</v>
      </c>
      <c r="D2469">
        <v>0.34999999999999398</v>
      </c>
      <c r="E2469" t="s">
        <v>36</v>
      </c>
      <c r="H2469" s="1">
        <v>-1</v>
      </c>
      <c r="I2469" s="26">
        <v>-1</v>
      </c>
      <c r="J2469" s="1">
        <v>4</v>
      </c>
      <c r="K2469" s="3">
        <v>-1</v>
      </c>
      <c r="L2469" s="29">
        <f t="shared" si="58"/>
        <v>-1</v>
      </c>
      <c r="M2469" s="1">
        <v>6.73</v>
      </c>
      <c r="N2469">
        <v>30.555692768933302</v>
      </c>
      <c r="O2469">
        <v>43.902691031480401</v>
      </c>
      <c r="P2469">
        <v>19.395795009636899</v>
      </c>
      <c r="Q2469">
        <v>6.1458211899494</v>
      </c>
      <c r="R2469">
        <v>0.391797827287787</v>
      </c>
      <c r="S2469">
        <v>1334.6455765739099</v>
      </c>
      <c r="T2469">
        <v>-1</v>
      </c>
      <c r="U2469">
        <v>1.6114272774835601</v>
      </c>
      <c r="V2469">
        <v>-1</v>
      </c>
      <c r="W2469">
        <v>-1</v>
      </c>
      <c r="X2469">
        <v>14</v>
      </c>
    </row>
    <row r="2470" spans="1:24" x14ac:dyDescent="0.45">
      <c r="A2470" t="s">
        <v>242</v>
      </c>
      <c r="B2470">
        <v>102.05</v>
      </c>
      <c r="C2470">
        <v>102.4</v>
      </c>
      <c r="D2470">
        <v>0.35000000000000903</v>
      </c>
      <c r="E2470" t="s">
        <v>36</v>
      </c>
      <c r="H2470" s="1">
        <v>-1</v>
      </c>
      <c r="I2470" s="26">
        <v>-1</v>
      </c>
      <c r="J2470" s="1">
        <v>4</v>
      </c>
      <c r="K2470" s="3">
        <v>-1</v>
      </c>
      <c r="L2470" s="29">
        <f t="shared" si="58"/>
        <v>-1</v>
      </c>
      <c r="M2470" s="1">
        <v>7.93</v>
      </c>
      <c r="N2470">
        <v>32.092548235203502</v>
      </c>
      <c r="O2470">
        <v>40.8055877654662</v>
      </c>
      <c r="P2470">
        <v>18.973342023084101</v>
      </c>
      <c r="Q2470">
        <v>8.1285219762461391</v>
      </c>
      <c r="R2470">
        <v>0.39062826766233799</v>
      </c>
      <c r="S2470">
        <v>1475.8125063509699</v>
      </c>
      <c r="T2470">
        <v>-1</v>
      </c>
      <c r="U2470">
        <v>1.5723680482379201</v>
      </c>
      <c r="V2470">
        <v>-1</v>
      </c>
      <c r="W2470">
        <v>-1</v>
      </c>
      <c r="X2470">
        <v>15</v>
      </c>
    </row>
    <row r="2471" spans="1:24" x14ac:dyDescent="0.45">
      <c r="A2471" t="s">
        <v>242</v>
      </c>
      <c r="B2471">
        <v>102.4</v>
      </c>
      <c r="C2471">
        <v>103</v>
      </c>
      <c r="D2471">
        <v>0.59999999999999398</v>
      </c>
      <c r="E2471" t="s">
        <v>33</v>
      </c>
      <c r="H2471" s="1">
        <v>-1</v>
      </c>
      <c r="I2471" s="26">
        <v>-1</v>
      </c>
      <c r="J2471" s="1">
        <v>5</v>
      </c>
      <c r="K2471" s="3">
        <v>-1</v>
      </c>
      <c r="L2471" s="29">
        <f t="shared" si="58"/>
        <v>-1</v>
      </c>
      <c r="M2471" s="1">
        <v>4.5999999999999996</v>
      </c>
      <c r="N2471">
        <v>28.066688818626499</v>
      </c>
      <c r="O2471">
        <v>57.021535773474803</v>
      </c>
      <c r="P2471">
        <v>12.4013028476688</v>
      </c>
      <c r="Q2471">
        <v>2.5176658913480701</v>
      </c>
      <c r="R2471">
        <v>0.211125022335268</v>
      </c>
      <c r="S2471">
        <v>521.55496097974105</v>
      </c>
      <c r="T2471">
        <v>-1</v>
      </c>
      <c r="U2471">
        <v>1.69</v>
      </c>
      <c r="V2471">
        <v>-1</v>
      </c>
      <c r="W2471">
        <v>-1</v>
      </c>
      <c r="X2471">
        <v>16</v>
      </c>
    </row>
    <row r="2472" spans="1:24" x14ac:dyDescent="0.45">
      <c r="A2472" t="s">
        <v>242</v>
      </c>
      <c r="B2472">
        <v>103</v>
      </c>
      <c r="C2472">
        <v>103.6</v>
      </c>
      <c r="D2472">
        <v>0.59999999999999398</v>
      </c>
      <c r="E2472" t="s">
        <v>36</v>
      </c>
      <c r="H2472" s="1">
        <v>-1</v>
      </c>
      <c r="I2472" s="26">
        <v>-1</v>
      </c>
      <c r="J2472" s="1">
        <v>4</v>
      </c>
      <c r="K2472" s="3">
        <v>-1</v>
      </c>
      <c r="L2472" s="29">
        <f t="shared" si="58"/>
        <v>-1</v>
      </c>
      <c r="M2472" s="1">
        <v>7.93</v>
      </c>
      <c r="N2472">
        <v>32.092548235203502</v>
      </c>
      <c r="O2472">
        <v>40.8055877654662</v>
      </c>
      <c r="P2472">
        <v>18.973342023084101</v>
      </c>
      <c r="Q2472">
        <v>8.1285219762461391</v>
      </c>
      <c r="R2472">
        <v>0.39062826766233799</v>
      </c>
      <c r="S2472">
        <v>1475.8125063509699</v>
      </c>
      <c r="T2472">
        <v>-1</v>
      </c>
      <c r="U2472">
        <v>1.5723680482379201</v>
      </c>
      <c r="V2472">
        <v>-1</v>
      </c>
      <c r="W2472">
        <v>-1</v>
      </c>
      <c r="X2472">
        <v>15</v>
      </c>
    </row>
    <row r="2473" spans="1:24" x14ac:dyDescent="0.45">
      <c r="A2473" t="s">
        <v>242</v>
      </c>
      <c r="B2473">
        <v>103.6</v>
      </c>
      <c r="C2473">
        <v>104.35</v>
      </c>
      <c r="D2473">
        <v>0.75</v>
      </c>
      <c r="E2473" t="s">
        <v>33</v>
      </c>
      <c r="H2473" s="1">
        <v>-1</v>
      </c>
      <c r="I2473" s="26">
        <v>-1</v>
      </c>
      <c r="J2473" s="1">
        <v>5</v>
      </c>
      <c r="K2473" s="3">
        <v>-1</v>
      </c>
      <c r="L2473" s="29">
        <f t="shared" ref="L2473:L2536" si="59">IF(ISNA(VLOOKUP(I2473,seam73,2,FALSE)),-1,VLOOKUP(I2473,seam73,2,FALSE))</f>
        <v>-1</v>
      </c>
      <c r="M2473" s="1">
        <v>4.43</v>
      </c>
      <c r="N2473">
        <v>29.3233345802951</v>
      </c>
      <c r="O2473">
        <v>55.177272693163602</v>
      </c>
      <c r="P2473">
        <v>12.6793937762951</v>
      </c>
      <c r="Q2473">
        <v>2.8199989502462302</v>
      </c>
      <c r="R2473">
        <v>0.22037926436195501</v>
      </c>
      <c r="S2473">
        <v>589.70311174008395</v>
      </c>
      <c r="T2473">
        <v>-1</v>
      </c>
      <c r="U2473">
        <v>1.65751821939641</v>
      </c>
      <c r="V2473">
        <v>-1</v>
      </c>
      <c r="W2473">
        <v>-1</v>
      </c>
      <c r="X2473">
        <v>18</v>
      </c>
    </row>
    <row r="2474" spans="1:24" x14ac:dyDescent="0.45">
      <c r="A2474" t="s">
        <v>242</v>
      </c>
      <c r="B2474">
        <v>104.35</v>
      </c>
      <c r="C2474">
        <v>104.6</v>
      </c>
      <c r="D2474">
        <v>0.25</v>
      </c>
      <c r="E2474" t="s">
        <v>36</v>
      </c>
      <c r="H2474" s="1">
        <v>-1</v>
      </c>
      <c r="I2474" s="26">
        <v>-1</v>
      </c>
      <c r="J2474" s="1">
        <v>4</v>
      </c>
      <c r="K2474" s="3">
        <v>-1</v>
      </c>
      <c r="L2474" s="29">
        <f t="shared" si="59"/>
        <v>-1</v>
      </c>
      <c r="M2474" s="1">
        <v>8.1</v>
      </c>
      <c r="N2474">
        <v>33.798622841427999</v>
      </c>
      <c r="O2474">
        <v>39.800267947733502</v>
      </c>
      <c r="P2474">
        <v>18.648927945569699</v>
      </c>
      <c r="Q2474">
        <v>7.7521812652687796</v>
      </c>
      <c r="R2474">
        <v>0.41776022476137797</v>
      </c>
      <c r="S2474">
        <v>1406.3434448897201</v>
      </c>
      <c r="T2474">
        <v>-1</v>
      </c>
      <c r="U2474">
        <v>1.5527330586149</v>
      </c>
      <c r="V2474">
        <v>-1</v>
      </c>
      <c r="W2474">
        <v>-1</v>
      </c>
      <c r="X2474">
        <v>19</v>
      </c>
    </row>
    <row r="2475" spans="1:24" x14ac:dyDescent="0.45">
      <c r="A2475" t="s">
        <v>242</v>
      </c>
      <c r="B2475">
        <v>104.6</v>
      </c>
      <c r="C2475">
        <v>104.9</v>
      </c>
      <c r="D2475">
        <v>0.30000000000001098</v>
      </c>
      <c r="E2475" t="s">
        <v>36</v>
      </c>
      <c r="H2475" s="1">
        <v>-1</v>
      </c>
      <c r="I2475" s="26">
        <v>-1</v>
      </c>
      <c r="J2475" s="1">
        <v>4</v>
      </c>
      <c r="K2475" s="3">
        <v>-1</v>
      </c>
      <c r="L2475" s="29">
        <f t="shared" si="59"/>
        <v>-1</v>
      </c>
      <c r="M2475" s="1">
        <v>7.33</v>
      </c>
      <c r="N2475">
        <v>32.580348717317499</v>
      </c>
      <c r="O2475">
        <v>42.541799959372703</v>
      </c>
      <c r="P2475">
        <v>17.711142391960699</v>
      </c>
      <c r="Q2475">
        <v>7.1667089313491497</v>
      </c>
      <c r="R2475">
        <v>0.37762861977758899</v>
      </c>
      <c r="S2475">
        <v>1261.67216202037</v>
      </c>
      <c r="T2475">
        <v>-1</v>
      </c>
      <c r="U2475">
        <v>1.5715162565743901</v>
      </c>
      <c r="V2475">
        <v>-1</v>
      </c>
      <c r="W2475">
        <v>-1</v>
      </c>
      <c r="X2475">
        <v>20</v>
      </c>
    </row>
    <row r="2476" spans="1:24" x14ac:dyDescent="0.45">
      <c r="A2476" t="s">
        <v>242</v>
      </c>
      <c r="B2476">
        <v>104.9</v>
      </c>
      <c r="C2476">
        <v>105.3</v>
      </c>
      <c r="D2476">
        <v>0.39999999999999097</v>
      </c>
      <c r="E2476" t="s">
        <v>36</v>
      </c>
      <c r="H2476" s="1">
        <v>-1</v>
      </c>
      <c r="I2476" s="26">
        <v>-1</v>
      </c>
      <c r="J2476" s="1">
        <v>4</v>
      </c>
      <c r="K2476" s="3">
        <v>-1</v>
      </c>
      <c r="L2476" s="29">
        <f t="shared" si="59"/>
        <v>-1</v>
      </c>
      <c r="M2476" s="1">
        <v>-1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</row>
    <row r="2477" spans="1:24" x14ac:dyDescent="0.45">
      <c r="A2477" t="s">
        <v>242</v>
      </c>
      <c r="B2477">
        <v>105.3</v>
      </c>
      <c r="C2477">
        <v>105.6</v>
      </c>
      <c r="D2477">
        <v>0.29999999999999699</v>
      </c>
      <c r="E2477" t="s">
        <v>36</v>
      </c>
      <c r="H2477" s="1">
        <v>-1</v>
      </c>
      <c r="I2477" s="26">
        <v>-1</v>
      </c>
      <c r="J2477" s="1">
        <v>4</v>
      </c>
      <c r="K2477" s="3">
        <v>-1</v>
      </c>
      <c r="L2477" s="29">
        <f t="shared" si="59"/>
        <v>-1</v>
      </c>
      <c r="M2477" s="1">
        <v>8.4700000000000006</v>
      </c>
      <c r="N2477">
        <v>31.833351023295801</v>
      </c>
      <c r="O2477">
        <v>42.631422270030797</v>
      </c>
      <c r="P2477">
        <v>17.627895425375701</v>
      </c>
      <c r="Q2477">
        <v>7.9073312812976901</v>
      </c>
      <c r="R2477">
        <v>0.34807962852323898</v>
      </c>
      <c r="S2477">
        <v>1306.29284356636</v>
      </c>
      <c r="T2477">
        <v>-1</v>
      </c>
      <c r="U2477">
        <v>1.61453309345134</v>
      </c>
      <c r="V2477">
        <v>-1</v>
      </c>
      <c r="W2477">
        <v>-1</v>
      </c>
      <c r="X2477">
        <v>21</v>
      </c>
    </row>
    <row r="2478" spans="1:24" x14ac:dyDescent="0.45">
      <c r="A2478" t="s">
        <v>242</v>
      </c>
      <c r="B2478">
        <v>105.6</v>
      </c>
      <c r="C2478">
        <v>106</v>
      </c>
      <c r="D2478">
        <v>0.40000000000000602</v>
      </c>
      <c r="E2478" t="s">
        <v>34</v>
      </c>
      <c r="H2478" s="1" t="s">
        <v>45</v>
      </c>
      <c r="I2478" s="26" t="s">
        <v>45</v>
      </c>
      <c r="J2478" s="1">
        <v>3</v>
      </c>
      <c r="K2478" s="3">
        <v>24</v>
      </c>
      <c r="L2478" s="29">
        <f t="shared" si="59"/>
        <v>16</v>
      </c>
      <c r="M2478" s="1">
        <v>9.33</v>
      </c>
      <c r="N2478">
        <v>32.190462529825197</v>
      </c>
      <c r="O2478">
        <v>37.858064769598599</v>
      </c>
      <c r="P2478">
        <v>21.495623378045401</v>
      </c>
      <c r="Q2478">
        <v>8.4626302762778103</v>
      </c>
      <c r="R2478">
        <v>0.40710402252001399</v>
      </c>
      <c r="S2478">
        <v>1762.44967677251</v>
      </c>
      <c r="T2478">
        <v>-1</v>
      </c>
      <c r="U2478">
        <v>1.50483444752302</v>
      </c>
      <c r="V2478">
        <v>-1</v>
      </c>
      <c r="W2478">
        <v>-1</v>
      </c>
      <c r="X2478">
        <v>22</v>
      </c>
    </row>
    <row r="2479" spans="1:24" x14ac:dyDescent="0.45">
      <c r="A2479" t="s">
        <v>242</v>
      </c>
      <c r="B2479">
        <v>106</v>
      </c>
      <c r="C2479">
        <v>106.3</v>
      </c>
      <c r="D2479">
        <v>0.29999999999999699</v>
      </c>
      <c r="E2479" t="s">
        <v>33</v>
      </c>
      <c r="H2479" s="1">
        <v>-1</v>
      </c>
      <c r="I2479" s="26">
        <v>-1</v>
      </c>
      <c r="J2479" s="1">
        <v>5</v>
      </c>
      <c r="K2479" s="3">
        <v>-1</v>
      </c>
      <c r="L2479" s="29">
        <f t="shared" si="59"/>
        <v>-1</v>
      </c>
      <c r="M2479" s="1">
        <v>3.47</v>
      </c>
      <c r="N2479">
        <v>21.184327854387899</v>
      </c>
      <c r="O2479">
        <v>68.545990065038893</v>
      </c>
      <c r="P2479">
        <v>9.5918673001210006</v>
      </c>
      <c r="Q2479">
        <v>0.66993321323770305</v>
      </c>
      <c r="R2479">
        <v>0.14271409234778401</v>
      </c>
      <c r="S2479">
        <v>228.536872111272</v>
      </c>
      <c r="T2479">
        <v>-1</v>
      </c>
      <c r="U2479">
        <v>1.88236758976124</v>
      </c>
      <c r="V2479">
        <v>-1</v>
      </c>
      <c r="W2479">
        <v>-1</v>
      </c>
      <c r="X2479">
        <v>23</v>
      </c>
    </row>
    <row r="2480" spans="1:24" x14ac:dyDescent="0.45">
      <c r="A2480" t="s">
        <v>242</v>
      </c>
      <c r="B2480">
        <v>106.3</v>
      </c>
      <c r="C2480">
        <v>106.9</v>
      </c>
      <c r="D2480">
        <v>0.60000000000000897</v>
      </c>
      <c r="E2480" t="s">
        <v>33</v>
      </c>
      <c r="H2480" s="1">
        <v>-1</v>
      </c>
      <c r="I2480" s="26">
        <v>-1</v>
      </c>
      <c r="J2480" s="1">
        <v>5</v>
      </c>
      <c r="K2480" s="3">
        <v>-1</v>
      </c>
      <c r="L2480" s="29">
        <f t="shared" si="59"/>
        <v>-1</v>
      </c>
      <c r="M2480" s="1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</row>
    <row r="2481" spans="1:24" x14ac:dyDescent="0.45">
      <c r="A2481" t="s">
        <v>242</v>
      </c>
      <c r="B2481">
        <v>106.9</v>
      </c>
      <c r="C2481">
        <v>107.2</v>
      </c>
      <c r="D2481">
        <v>0.29999999999999699</v>
      </c>
      <c r="E2481" t="s">
        <v>33</v>
      </c>
      <c r="H2481" s="1">
        <v>-1</v>
      </c>
      <c r="I2481" s="26">
        <v>-1</v>
      </c>
      <c r="J2481" s="1">
        <v>5</v>
      </c>
      <c r="K2481" s="3">
        <v>-1</v>
      </c>
      <c r="L2481" s="29">
        <f t="shared" si="59"/>
        <v>-1</v>
      </c>
      <c r="M2481" s="1">
        <v>5.03</v>
      </c>
      <c r="N2481">
        <v>25.597406682152702</v>
      </c>
      <c r="O2481">
        <v>58.026582528589103</v>
      </c>
      <c r="P2481">
        <v>12.685642160693</v>
      </c>
      <c r="Q2481">
        <v>3.6829283692334398</v>
      </c>
      <c r="R2481">
        <v>0.43951351876640599</v>
      </c>
      <c r="S2481">
        <v>589.21886945098095</v>
      </c>
      <c r="T2481">
        <v>-1</v>
      </c>
      <c r="U2481">
        <v>1.75866768814953</v>
      </c>
      <c r="V2481">
        <v>-1</v>
      </c>
      <c r="W2481">
        <v>-1</v>
      </c>
      <c r="X2481">
        <v>24</v>
      </c>
    </row>
    <row r="2482" spans="1:24" x14ac:dyDescent="0.45">
      <c r="A2482" t="s">
        <v>242</v>
      </c>
      <c r="B2482">
        <v>107.2</v>
      </c>
      <c r="C2482">
        <v>107.65</v>
      </c>
      <c r="D2482">
        <v>0.45000000000000301</v>
      </c>
      <c r="E2482" t="s">
        <v>36</v>
      </c>
      <c r="H2482" s="1">
        <v>-1</v>
      </c>
      <c r="I2482" s="26">
        <v>-1</v>
      </c>
      <c r="J2482" s="1">
        <v>4</v>
      </c>
      <c r="K2482" s="3">
        <v>-1</v>
      </c>
      <c r="L2482" s="29">
        <f t="shared" si="59"/>
        <v>-1</v>
      </c>
      <c r="M2482" s="1">
        <v>6.17</v>
      </c>
      <c r="N2482">
        <v>32.278033566147101</v>
      </c>
      <c r="O2482">
        <v>43.342058517665897</v>
      </c>
      <c r="P2482">
        <v>17.2013794741986</v>
      </c>
      <c r="Q2482">
        <v>7.1785284419884103</v>
      </c>
      <c r="R2482">
        <v>0.37463967938633702</v>
      </c>
      <c r="S2482">
        <v>1234.47697078544</v>
      </c>
      <c r="T2482">
        <v>-1</v>
      </c>
      <c r="U2482">
        <v>1.54935218425937</v>
      </c>
      <c r="V2482">
        <v>-1</v>
      </c>
      <c r="W2482">
        <v>-1</v>
      </c>
      <c r="X2482">
        <v>25</v>
      </c>
    </row>
    <row r="2483" spans="1:24" x14ac:dyDescent="0.45">
      <c r="A2483" t="s">
        <v>242</v>
      </c>
      <c r="B2483">
        <v>107.65</v>
      </c>
      <c r="C2483">
        <v>107.95</v>
      </c>
      <c r="D2483">
        <v>0.29999999999999699</v>
      </c>
      <c r="E2483" t="s">
        <v>33</v>
      </c>
      <c r="H2483" s="1">
        <v>-1</v>
      </c>
      <c r="I2483" s="26">
        <v>-1</v>
      </c>
      <c r="J2483" s="1">
        <v>5</v>
      </c>
      <c r="K2483" s="3">
        <v>-1</v>
      </c>
      <c r="L2483" s="29">
        <f t="shared" si="59"/>
        <v>-1</v>
      </c>
      <c r="M2483" s="1">
        <v>5.21</v>
      </c>
      <c r="N2483">
        <v>24.046893917719299</v>
      </c>
      <c r="O2483">
        <v>59.091516532014403</v>
      </c>
      <c r="P2483">
        <v>13.2006498371004</v>
      </c>
      <c r="Q2483">
        <v>3.6609397131659298</v>
      </c>
      <c r="R2483">
        <v>0.23372467046250101</v>
      </c>
      <c r="S2483">
        <v>610.71056879246703</v>
      </c>
      <c r="T2483">
        <v>-1</v>
      </c>
      <c r="U2483">
        <v>1.7546580792794899</v>
      </c>
      <c r="V2483">
        <v>-1</v>
      </c>
      <c r="W2483">
        <v>-1</v>
      </c>
      <c r="X2483">
        <v>26</v>
      </c>
    </row>
    <row r="2484" spans="1:24" x14ac:dyDescent="0.45">
      <c r="A2484" t="s">
        <v>242</v>
      </c>
      <c r="B2484">
        <v>107.95</v>
      </c>
      <c r="C2484">
        <v>108.4</v>
      </c>
      <c r="D2484">
        <v>0.45000000000000301</v>
      </c>
      <c r="E2484" t="s">
        <v>36</v>
      </c>
      <c r="H2484" s="1">
        <v>-1</v>
      </c>
      <c r="I2484" s="26">
        <v>-1</v>
      </c>
      <c r="J2484" s="1">
        <v>4</v>
      </c>
      <c r="K2484" s="3">
        <v>-1</v>
      </c>
      <c r="L2484" s="29">
        <f t="shared" si="59"/>
        <v>-1</v>
      </c>
      <c r="M2484" s="1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</row>
    <row r="2485" spans="1:24" x14ac:dyDescent="0.45">
      <c r="A2485" t="s">
        <v>242</v>
      </c>
      <c r="B2485">
        <v>108.4</v>
      </c>
      <c r="C2485">
        <v>110.6</v>
      </c>
      <c r="D2485">
        <v>2.19999999999999</v>
      </c>
      <c r="E2485" t="s">
        <v>33</v>
      </c>
      <c r="H2485" s="1">
        <v>-1</v>
      </c>
      <c r="I2485" s="26">
        <v>-1</v>
      </c>
      <c r="J2485" s="1">
        <v>5</v>
      </c>
      <c r="K2485" s="3">
        <v>-1</v>
      </c>
      <c r="L2485" s="29">
        <f t="shared" si="59"/>
        <v>-1</v>
      </c>
      <c r="M2485" s="1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</row>
    <row r="2486" spans="1:24" x14ac:dyDescent="0.45">
      <c r="A2486" t="s">
        <v>242</v>
      </c>
      <c r="B2486">
        <v>110.6</v>
      </c>
      <c r="C2486">
        <v>110.9</v>
      </c>
      <c r="D2486">
        <v>0.30000000000001098</v>
      </c>
      <c r="E2486" t="s">
        <v>33</v>
      </c>
      <c r="H2486" s="1">
        <v>-1</v>
      </c>
      <c r="I2486" s="26">
        <v>-1</v>
      </c>
      <c r="J2486" s="1">
        <v>5</v>
      </c>
      <c r="K2486" s="3">
        <v>-1</v>
      </c>
      <c r="L2486" s="29">
        <f t="shared" si="59"/>
        <v>-1</v>
      </c>
      <c r="M2486" s="1">
        <v>4.1500000000000004</v>
      </c>
      <c r="N2486">
        <v>34.163658918701699</v>
      </c>
      <c r="O2486">
        <v>52.142382136388299</v>
      </c>
      <c r="P2486">
        <v>11.1658434473882</v>
      </c>
      <c r="Q2486">
        <v>2.52153186341372</v>
      </c>
      <c r="R2486">
        <v>0.23943547352665401</v>
      </c>
      <c r="S2486">
        <v>493.10492197482802</v>
      </c>
      <c r="T2486">
        <v>-1</v>
      </c>
      <c r="U2486">
        <v>1.60323939766685</v>
      </c>
      <c r="V2486">
        <v>-1</v>
      </c>
      <c r="W2486">
        <v>-1</v>
      </c>
      <c r="X2486">
        <v>27</v>
      </c>
    </row>
    <row r="2487" spans="1:24" x14ac:dyDescent="0.45">
      <c r="A2487" t="s">
        <v>242</v>
      </c>
      <c r="B2487">
        <v>110.9</v>
      </c>
      <c r="C2487">
        <v>111.75</v>
      </c>
      <c r="D2487">
        <v>0.84999999999999398</v>
      </c>
      <c r="E2487" t="s">
        <v>34</v>
      </c>
      <c r="H2487" s="1" t="s">
        <v>46</v>
      </c>
      <c r="I2487" s="26" t="s">
        <v>46</v>
      </c>
      <c r="J2487" s="1">
        <v>3</v>
      </c>
      <c r="K2487" s="3">
        <v>25</v>
      </c>
      <c r="L2487" s="29">
        <f t="shared" si="59"/>
        <v>17</v>
      </c>
      <c r="M2487" s="1">
        <v>8.9600000000000009</v>
      </c>
      <c r="N2487">
        <v>37.773566026519298</v>
      </c>
      <c r="O2487">
        <v>33.428040330553799</v>
      </c>
      <c r="P2487">
        <v>19.439537973315399</v>
      </c>
      <c r="Q2487">
        <v>9.3588556696115006</v>
      </c>
      <c r="R2487">
        <v>0.41574967847879402</v>
      </c>
      <c r="S2487">
        <v>1672.8958883872299</v>
      </c>
      <c r="T2487">
        <v>-1</v>
      </c>
      <c r="U2487">
        <v>1.4212537476476701</v>
      </c>
      <c r="V2487">
        <v>-1</v>
      </c>
      <c r="W2487">
        <v>-1</v>
      </c>
      <c r="X2487">
        <v>28</v>
      </c>
    </row>
    <row r="2488" spans="1:24" x14ac:dyDescent="0.45">
      <c r="A2488" t="s">
        <v>242</v>
      </c>
      <c r="B2488">
        <v>111.75</v>
      </c>
      <c r="C2488">
        <v>112.2</v>
      </c>
      <c r="D2488">
        <v>0.45000000000000301</v>
      </c>
      <c r="E2488" t="s">
        <v>33</v>
      </c>
      <c r="H2488" s="1">
        <v>-1</v>
      </c>
      <c r="I2488" s="26">
        <v>-1</v>
      </c>
      <c r="J2488" s="1">
        <v>5</v>
      </c>
      <c r="K2488" s="3">
        <v>-1</v>
      </c>
      <c r="L2488" s="29">
        <f t="shared" si="59"/>
        <v>-1</v>
      </c>
      <c r="M2488" s="1">
        <v>4.87</v>
      </c>
      <c r="N2488">
        <v>21.080096263889001</v>
      </c>
      <c r="O2488">
        <v>61.825852586869402</v>
      </c>
      <c r="P2488">
        <v>14.0082829131597</v>
      </c>
      <c r="Q2488">
        <v>3.0936602264555502</v>
      </c>
      <c r="R2488">
        <v>0.34762753350722803</v>
      </c>
      <c r="S2488">
        <v>619.29351896764297</v>
      </c>
      <c r="T2488">
        <v>-1</v>
      </c>
      <c r="U2488">
        <v>1.8066873780502199</v>
      </c>
      <c r="V2488">
        <v>-1</v>
      </c>
      <c r="W2488">
        <v>-1</v>
      </c>
      <c r="X2488">
        <v>29</v>
      </c>
    </row>
    <row r="2489" spans="1:24" x14ac:dyDescent="0.45">
      <c r="A2489" t="s">
        <v>242</v>
      </c>
      <c r="B2489">
        <v>112.2</v>
      </c>
      <c r="C2489">
        <v>112.8</v>
      </c>
      <c r="D2489">
        <v>0.59999999999999398</v>
      </c>
      <c r="E2489" t="s">
        <v>36</v>
      </c>
      <c r="H2489" s="1">
        <v>-1</v>
      </c>
      <c r="I2489" s="26">
        <v>-1</v>
      </c>
      <c r="J2489" s="1">
        <v>4</v>
      </c>
      <c r="K2489" s="3">
        <v>-1</v>
      </c>
      <c r="L2489" s="29">
        <f t="shared" si="59"/>
        <v>-1</v>
      </c>
      <c r="M2489" s="1">
        <v>8.1</v>
      </c>
      <c r="N2489">
        <v>35.053771986231098</v>
      </c>
      <c r="O2489">
        <v>38.149414335287901</v>
      </c>
      <c r="P2489">
        <v>18.444728755910401</v>
      </c>
      <c r="Q2489">
        <v>8.3520849225706808</v>
      </c>
      <c r="R2489">
        <v>0.39010845838825398</v>
      </c>
      <c r="S2489">
        <v>1478.88002819079</v>
      </c>
      <c r="T2489">
        <v>-1</v>
      </c>
      <c r="U2489">
        <v>1.4363227889902499</v>
      </c>
      <c r="V2489">
        <v>-1</v>
      </c>
      <c r="W2489">
        <v>-1</v>
      </c>
      <c r="X2489">
        <v>30</v>
      </c>
    </row>
    <row r="2490" spans="1:24" x14ac:dyDescent="0.45">
      <c r="A2490" t="s">
        <v>242</v>
      </c>
      <c r="B2490">
        <v>112.8</v>
      </c>
      <c r="C2490">
        <v>113.1</v>
      </c>
      <c r="D2490">
        <v>0.29999999999999699</v>
      </c>
      <c r="E2490" t="s">
        <v>33</v>
      </c>
      <c r="H2490" s="1">
        <v>-1</v>
      </c>
      <c r="I2490" s="26">
        <v>-1</v>
      </c>
      <c r="J2490" s="1">
        <v>5</v>
      </c>
      <c r="K2490" s="3">
        <v>-1</v>
      </c>
      <c r="L2490" s="29">
        <f t="shared" si="59"/>
        <v>-1</v>
      </c>
      <c r="M2490" s="1">
        <v>3.93</v>
      </c>
      <c r="N2490">
        <v>29.529496702605499</v>
      </c>
      <c r="O2490">
        <v>56.559625946488801</v>
      </c>
      <c r="P2490">
        <v>11.465550886486101</v>
      </c>
      <c r="Q2490">
        <v>2.44532646441959</v>
      </c>
      <c r="R2490">
        <v>0.181468697936322</v>
      </c>
      <c r="S2490">
        <v>513.69820706452003</v>
      </c>
      <c r="T2490">
        <v>-1</v>
      </c>
      <c r="U2490">
        <v>1.7047688454137</v>
      </c>
      <c r="V2490">
        <v>-1</v>
      </c>
      <c r="W2490">
        <v>-1</v>
      </c>
      <c r="X2490">
        <v>31</v>
      </c>
    </row>
    <row r="2491" spans="1:24" x14ac:dyDescent="0.45">
      <c r="A2491" t="s">
        <v>242</v>
      </c>
      <c r="B2491">
        <v>113.1</v>
      </c>
      <c r="C2491">
        <v>113.8</v>
      </c>
      <c r="D2491">
        <v>0.70000000000000295</v>
      </c>
      <c r="E2491" t="s">
        <v>33</v>
      </c>
      <c r="H2491" s="1">
        <v>-1</v>
      </c>
      <c r="I2491" s="26">
        <v>-1</v>
      </c>
      <c r="J2491" s="1">
        <v>5</v>
      </c>
      <c r="K2491" s="3">
        <v>-1</v>
      </c>
      <c r="L2491" s="29">
        <f t="shared" si="59"/>
        <v>-1</v>
      </c>
      <c r="M2491" s="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</row>
    <row r="2492" spans="1:24" x14ac:dyDescent="0.45">
      <c r="A2492" t="s">
        <v>242</v>
      </c>
      <c r="B2492">
        <v>113.8</v>
      </c>
      <c r="C2492">
        <v>114.1</v>
      </c>
      <c r="D2492">
        <v>0.29999999999999699</v>
      </c>
      <c r="E2492" t="s">
        <v>33</v>
      </c>
      <c r="H2492" s="1">
        <v>-1</v>
      </c>
      <c r="I2492" s="26">
        <v>-1</v>
      </c>
      <c r="J2492" s="1">
        <v>5</v>
      </c>
      <c r="K2492" s="3">
        <v>-1</v>
      </c>
      <c r="L2492" s="29">
        <f t="shared" si="59"/>
        <v>-1</v>
      </c>
      <c r="M2492" s="1">
        <v>5.4</v>
      </c>
      <c r="N2492">
        <v>28.956719564615501</v>
      </c>
      <c r="O2492">
        <v>53.175895405885299</v>
      </c>
      <c r="P2492">
        <v>14.0878825103367</v>
      </c>
      <c r="Q2492">
        <v>3.7723981911189202</v>
      </c>
      <c r="R2492">
        <v>0.31110348153448603</v>
      </c>
      <c r="S2492">
        <v>709.05549593610203</v>
      </c>
      <c r="T2492">
        <v>-1</v>
      </c>
      <c r="U2492">
        <v>1.7049509803116001</v>
      </c>
      <c r="V2492">
        <v>-1</v>
      </c>
      <c r="W2492">
        <v>-1</v>
      </c>
      <c r="X2492">
        <v>32</v>
      </c>
    </row>
    <row r="2493" spans="1:24" x14ac:dyDescent="0.45">
      <c r="A2493" t="s">
        <v>242</v>
      </c>
      <c r="B2493">
        <v>114.1</v>
      </c>
      <c r="C2493">
        <v>115.8</v>
      </c>
      <c r="D2493">
        <v>1.7</v>
      </c>
      <c r="E2493" t="s">
        <v>38</v>
      </c>
      <c r="H2493" s="1" t="s">
        <v>47</v>
      </c>
      <c r="I2493" s="26" t="s">
        <v>47</v>
      </c>
      <c r="J2493" s="1">
        <v>2</v>
      </c>
      <c r="K2493" s="3">
        <v>27</v>
      </c>
      <c r="L2493" s="29">
        <f t="shared" si="59"/>
        <v>18</v>
      </c>
      <c r="M2493" s="1">
        <v>9.82</v>
      </c>
      <c r="N2493">
        <v>37.638809464306902</v>
      </c>
      <c r="O2493">
        <v>25.867421834205501</v>
      </c>
      <c r="P2493">
        <v>23.8095025465276</v>
      </c>
      <c r="Q2493">
        <v>12.68426615496</v>
      </c>
      <c r="R2493">
        <v>0.44163174455217402</v>
      </c>
      <c r="S2493">
        <v>2192.96604859732</v>
      </c>
      <c r="T2493">
        <v>-1</v>
      </c>
      <c r="U2493">
        <v>1.381248522693</v>
      </c>
      <c r="V2493">
        <v>-1</v>
      </c>
      <c r="W2493">
        <v>-1</v>
      </c>
      <c r="X2493">
        <v>33</v>
      </c>
    </row>
    <row r="2494" spans="1:24" x14ac:dyDescent="0.45">
      <c r="A2494" t="s">
        <v>242</v>
      </c>
      <c r="B2494">
        <v>115.8</v>
      </c>
      <c r="C2494">
        <v>116.2</v>
      </c>
      <c r="D2494">
        <v>0.40000000000000602</v>
      </c>
      <c r="E2494" t="s">
        <v>33</v>
      </c>
      <c r="H2494" s="1">
        <v>-1</v>
      </c>
      <c r="I2494" s="26">
        <v>-1</v>
      </c>
      <c r="J2494" s="1">
        <v>5</v>
      </c>
      <c r="K2494" s="3">
        <v>-1</v>
      </c>
      <c r="L2494" s="29">
        <f t="shared" si="59"/>
        <v>-1</v>
      </c>
      <c r="M2494" s="1">
        <v>3.38</v>
      </c>
      <c r="N2494">
        <v>19.5670308995964</v>
      </c>
      <c r="O2494">
        <v>69.518215193478895</v>
      </c>
      <c r="P2494">
        <v>9.8369521209793707</v>
      </c>
      <c r="Q2494">
        <v>1.06975848903537</v>
      </c>
      <c r="R2494">
        <v>0.14385031112140101</v>
      </c>
      <c r="S2494">
        <v>287.86295332306003</v>
      </c>
      <c r="T2494">
        <v>-1</v>
      </c>
      <c r="U2494">
        <v>1.8804085701445801</v>
      </c>
      <c r="V2494">
        <v>-1</v>
      </c>
      <c r="W2494">
        <v>-1</v>
      </c>
      <c r="X2494">
        <v>34</v>
      </c>
    </row>
    <row r="2495" spans="1:24" x14ac:dyDescent="0.45">
      <c r="A2495" t="s">
        <v>242</v>
      </c>
      <c r="B2495">
        <v>116.2</v>
      </c>
      <c r="C2495">
        <v>117.6</v>
      </c>
      <c r="D2495">
        <v>1.3999999999999899</v>
      </c>
      <c r="E2495" t="s">
        <v>38</v>
      </c>
      <c r="H2495" s="1" t="s">
        <v>48</v>
      </c>
      <c r="I2495" s="26" t="s">
        <v>48</v>
      </c>
      <c r="J2495" s="1">
        <v>2</v>
      </c>
      <c r="K2495" s="3">
        <v>28</v>
      </c>
      <c r="L2495" s="29">
        <f t="shared" si="59"/>
        <v>19</v>
      </c>
      <c r="M2495" s="1">
        <v>9.51</v>
      </c>
      <c r="N2495">
        <v>35.405444872927198</v>
      </c>
      <c r="O2495">
        <v>32.174547908794899</v>
      </c>
      <c r="P2495">
        <v>21.6327165120567</v>
      </c>
      <c r="Q2495">
        <v>10.780831250708401</v>
      </c>
      <c r="R2495">
        <v>0.51218078516107801</v>
      </c>
      <c r="S2495">
        <v>1900.0964158901099</v>
      </c>
      <c r="T2495">
        <v>-1</v>
      </c>
      <c r="U2495">
        <v>1.4098920958506</v>
      </c>
      <c r="V2495">
        <v>-1</v>
      </c>
      <c r="W2495">
        <v>-1</v>
      </c>
      <c r="X2495">
        <v>35</v>
      </c>
    </row>
    <row r="2496" spans="1:24" x14ac:dyDescent="0.45">
      <c r="A2496" t="s">
        <v>242</v>
      </c>
      <c r="B2496">
        <v>117.6</v>
      </c>
      <c r="C2496">
        <v>117.8</v>
      </c>
      <c r="D2496">
        <v>0.20000000000000301</v>
      </c>
      <c r="E2496" t="s">
        <v>64</v>
      </c>
      <c r="H2496" s="1" t="s">
        <v>48</v>
      </c>
      <c r="I2496" s="26" t="s">
        <v>48</v>
      </c>
      <c r="J2496" s="1">
        <v>11</v>
      </c>
      <c r="K2496" s="3">
        <v>28</v>
      </c>
      <c r="L2496" s="29">
        <f t="shared" si="59"/>
        <v>19</v>
      </c>
      <c r="M2496" s="1">
        <v>-1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</row>
    <row r="2497" spans="1:24" x14ac:dyDescent="0.45">
      <c r="A2497" t="s">
        <v>242</v>
      </c>
      <c r="B2497">
        <v>117.8</v>
      </c>
      <c r="C2497">
        <v>118.8</v>
      </c>
      <c r="D2497">
        <v>1</v>
      </c>
      <c r="E2497" t="s">
        <v>41</v>
      </c>
      <c r="H2497" s="1" t="s">
        <v>48</v>
      </c>
      <c r="I2497" s="26" t="s">
        <v>48</v>
      </c>
      <c r="J2497" s="1">
        <v>1</v>
      </c>
      <c r="K2497" s="3">
        <v>28</v>
      </c>
      <c r="L2497" s="29">
        <f t="shared" si="59"/>
        <v>19</v>
      </c>
      <c r="M2497" s="1">
        <v>11.48</v>
      </c>
      <c r="N2497">
        <v>37.661380103592897</v>
      </c>
      <c r="O2497">
        <v>24.7172627889254</v>
      </c>
      <c r="P2497">
        <v>24.767133684842499</v>
      </c>
      <c r="Q2497">
        <v>12.8542234226391</v>
      </c>
      <c r="R2497">
        <v>0.44989159438116499</v>
      </c>
      <c r="S2497">
        <v>2267.6905393382499</v>
      </c>
      <c r="T2497">
        <v>-1</v>
      </c>
      <c r="U2497">
        <v>1.3598260044272401</v>
      </c>
      <c r="V2497">
        <v>-1</v>
      </c>
      <c r="W2497">
        <v>-1</v>
      </c>
      <c r="X2497">
        <v>36</v>
      </c>
    </row>
    <row r="2498" spans="1:24" x14ac:dyDescent="0.45">
      <c r="A2498" t="s">
        <v>242</v>
      </c>
      <c r="B2498">
        <v>118.8</v>
      </c>
      <c r="C2498">
        <v>119.1</v>
      </c>
      <c r="D2498">
        <v>0.29999999999999699</v>
      </c>
      <c r="E2498" t="s">
        <v>33</v>
      </c>
      <c r="H2498" s="1">
        <v>-1</v>
      </c>
      <c r="I2498" s="26">
        <v>-1</v>
      </c>
      <c r="J2498" s="1">
        <v>5</v>
      </c>
      <c r="K2498" s="3">
        <v>-1</v>
      </c>
      <c r="L2498" s="29">
        <f t="shared" si="59"/>
        <v>-1</v>
      </c>
      <c r="M2498" s="1">
        <v>4.51</v>
      </c>
      <c r="N2498">
        <v>27.729162260162301</v>
      </c>
      <c r="O2498">
        <v>59.3271307006328</v>
      </c>
      <c r="P2498">
        <v>10.9201235824895</v>
      </c>
      <c r="Q2498">
        <v>2.0163563729414702</v>
      </c>
      <c r="R2498">
        <v>0.24726026484034999</v>
      </c>
      <c r="S2498">
        <v>326.86944212072001</v>
      </c>
      <c r="T2498">
        <v>-1</v>
      </c>
      <c r="U2498">
        <v>1.73498090347953</v>
      </c>
      <c r="V2498">
        <v>-1</v>
      </c>
      <c r="W2498">
        <v>-1</v>
      </c>
      <c r="X2498">
        <v>37</v>
      </c>
    </row>
    <row r="2499" spans="1:24" x14ac:dyDescent="0.45">
      <c r="A2499" t="s">
        <v>242</v>
      </c>
      <c r="B2499">
        <v>119.1</v>
      </c>
      <c r="C2499">
        <v>119.4</v>
      </c>
      <c r="D2499">
        <v>0.30000000000001098</v>
      </c>
      <c r="E2499" t="s">
        <v>36</v>
      </c>
      <c r="H2499" s="1">
        <v>-1</v>
      </c>
      <c r="I2499" s="26">
        <v>-1</v>
      </c>
      <c r="J2499" s="1">
        <v>4</v>
      </c>
      <c r="K2499" s="3">
        <v>-1</v>
      </c>
      <c r="L2499" s="29">
        <f t="shared" si="59"/>
        <v>-1</v>
      </c>
      <c r="M2499" s="1">
        <v>-1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</row>
    <row r="2500" spans="1:24" x14ac:dyDescent="0.45">
      <c r="A2500" t="s">
        <v>242</v>
      </c>
      <c r="B2500">
        <v>119.4</v>
      </c>
      <c r="C2500">
        <v>119.7</v>
      </c>
      <c r="D2500">
        <v>0.29999999999999699</v>
      </c>
      <c r="E2500" t="s">
        <v>33</v>
      </c>
      <c r="H2500" s="1">
        <v>-1</v>
      </c>
      <c r="I2500" s="26">
        <v>-1</v>
      </c>
      <c r="J2500" s="1">
        <v>5</v>
      </c>
      <c r="K2500" s="3">
        <v>-1</v>
      </c>
      <c r="L2500" s="29">
        <f t="shared" si="59"/>
        <v>-1</v>
      </c>
      <c r="M2500" s="1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</row>
    <row r="2501" spans="1:24" x14ac:dyDescent="0.45">
      <c r="A2501" t="s">
        <v>242</v>
      </c>
      <c r="B2501">
        <v>119.7</v>
      </c>
      <c r="C2501">
        <v>120</v>
      </c>
      <c r="D2501">
        <v>0.29999999999999699</v>
      </c>
      <c r="E2501" t="s">
        <v>33</v>
      </c>
      <c r="H2501" s="1">
        <v>-1</v>
      </c>
      <c r="I2501" s="26">
        <v>-1</v>
      </c>
      <c r="J2501" s="1">
        <v>5</v>
      </c>
      <c r="K2501" s="3">
        <v>-1</v>
      </c>
      <c r="L2501" s="29">
        <f t="shared" si="59"/>
        <v>-1</v>
      </c>
      <c r="M2501" s="1">
        <v>4.3899999999999997</v>
      </c>
      <c r="N2501">
        <v>21.123723502450801</v>
      </c>
      <c r="O2501">
        <v>66.611015502180294</v>
      </c>
      <c r="P2501">
        <v>10.403780870026701</v>
      </c>
      <c r="Q2501">
        <v>1.86148012534216</v>
      </c>
      <c r="R2501">
        <v>0.29743805803186302</v>
      </c>
      <c r="S2501">
        <v>324.09974095046698</v>
      </c>
      <c r="T2501">
        <v>-1</v>
      </c>
      <c r="U2501">
        <v>1.88589334665069</v>
      </c>
      <c r="V2501">
        <v>-1</v>
      </c>
      <c r="W2501">
        <v>-1</v>
      </c>
      <c r="X2501">
        <v>38</v>
      </c>
    </row>
    <row r="2502" spans="1:24" x14ac:dyDescent="0.45">
      <c r="A2502" t="s">
        <v>242</v>
      </c>
      <c r="B2502">
        <v>120</v>
      </c>
      <c r="C2502">
        <v>121.2</v>
      </c>
      <c r="D2502">
        <v>1.2</v>
      </c>
      <c r="E2502" t="s">
        <v>41</v>
      </c>
      <c r="H2502" s="1" t="s">
        <v>49</v>
      </c>
      <c r="I2502" s="26" t="s">
        <v>49</v>
      </c>
      <c r="J2502" s="1">
        <v>1</v>
      </c>
      <c r="K2502" s="3">
        <v>30</v>
      </c>
      <c r="L2502" s="29">
        <f t="shared" si="59"/>
        <v>20</v>
      </c>
      <c r="M2502" s="1">
        <v>12.47</v>
      </c>
      <c r="N2502">
        <v>36.205086757746002</v>
      </c>
      <c r="O2502">
        <v>27.074561180012601</v>
      </c>
      <c r="P2502">
        <v>24.1272361882205</v>
      </c>
      <c r="Q2502">
        <v>12.593115874020899</v>
      </c>
      <c r="R2502">
        <v>0.38795149514131599</v>
      </c>
      <c r="S2502">
        <v>2207.0868054007001</v>
      </c>
      <c r="T2502">
        <v>-1</v>
      </c>
      <c r="U2502">
        <v>1.4246852841612201</v>
      </c>
      <c r="V2502">
        <v>-1</v>
      </c>
      <c r="W2502">
        <v>-1</v>
      </c>
      <c r="X2502">
        <v>39</v>
      </c>
    </row>
    <row r="2503" spans="1:24" x14ac:dyDescent="0.45">
      <c r="A2503" t="s">
        <v>242</v>
      </c>
      <c r="B2503">
        <v>121.2</v>
      </c>
      <c r="C2503">
        <v>121.9</v>
      </c>
      <c r="D2503">
        <v>0.70000000000000295</v>
      </c>
      <c r="E2503" t="s">
        <v>41</v>
      </c>
      <c r="H2503" s="1" t="s">
        <v>49</v>
      </c>
      <c r="I2503" s="26" t="s">
        <v>50</v>
      </c>
      <c r="J2503" s="1">
        <v>1</v>
      </c>
      <c r="K2503" s="3">
        <v>30</v>
      </c>
      <c r="L2503" s="29">
        <f t="shared" si="59"/>
        <v>21</v>
      </c>
      <c r="M2503" s="1">
        <v>12.47</v>
      </c>
      <c r="N2503">
        <v>36.205086757746002</v>
      </c>
      <c r="O2503">
        <v>27.074561180012601</v>
      </c>
      <c r="P2503">
        <v>24.1272361882205</v>
      </c>
      <c r="Q2503">
        <v>12.593115874020899</v>
      </c>
      <c r="R2503">
        <v>0.38795149514131599</v>
      </c>
      <c r="S2503">
        <v>2207.0868054007001</v>
      </c>
      <c r="T2503">
        <v>-1</v>
      </c>
      <c r="U2503">
        <v>1.4246852841612201</v>
      </c>
      <c r="V2503">
        <v>-1</v>
      </c>
      <c r="W2503">
        <v>-1</v>
      </c>
      <c r="X2503">
        <v>39</v>
      </c>
    </row>
    <row r="2504" spans="1:24" x14ac:dyDescent="0.45">
      <c r="A2504" t="s">
        <v>242</v>
      </c>
      <c r="B2504">
        <v>121.9</v>
      </c>
      <c r="C2504">
        <v>123.8</v>
      </c>
      <c r="D2504">
        <v>1.8999999999999899</v>
      </c>
      <c r="E2504" t="s">
        <v>41</v>
      </c>
      <c r="H2504" s="1" t="s">
        <v>50</v>
      </c>
      <c r="I2504" s="26" t="s">
        <v>50</v>
      </c>
      <c r="J2504" s="1">
        <v>1</v>
      </c>
      <c r="K2504" s="3">
        <v>31</v>
      </c>
      <c r="L2504" s="29">
        <f t="shared" si="59"/>
        <v>21</v>
      </c>
      <c r="M2504" s="1">
        <v>12.47</v>
      </c>
      <c r="N2504">
        <v>36.205086757746002</v>
      </c>
      <c r="O2504">
        <v>27.074561180012601</v>
      </c>
      <c r="P2504">
        <v>24.1272361882205</v>
      </c>
      <c r="Q2504">
        <v>12.593115874020899</v>
      </c>
      <c r="R2504">
        <v>0.38795149514131599</v>
      </c>
      <c r="S2504">
        <v>2207.0868054007001</v>
      </c>
      <c r="T2504">
        <v>-1</v>
      </c>
      <c r="U2504">
        <v>1.4246852841612201</v>
      </c>
      <c r="V2504">
        <v>-1</v>
      </c>
      <c r="W2504">
        <v>-1</v>
      </c>
      <c r="X2504">
        <v>39</v>
      </c>
    </row>
    <row r="2505" spans="1:24" x14ac:dyDescent="0.45">
      <c r="A2505" t="s">
        <v>242</v>
      </c>
      <c r="B2505">
        <v>123.8</v>
      </c>
      <c r="C2505">
        <v>124.2</v>
      </c>
      <c r="D2505">
        <v>0.40000000000000602</v>
      </c>
      <c r="E2505" t="s">
        <v>33</v>
      </c>
      <c r="H2505" s="1">
        <v>-1</v>
      </c>
      <c r="I2505" s="26">
        <v>-1</v>
      </c>
      <c r="J2505" s="1">
        <v>5</v>
      </c>
      <c r="K2505" s="3">
        <v>-1</v>
      </c>
      <c r="L2505" s="29">
        <f t="shared" si="59"/>
        <v>-1</v>
      </c>
      <c r="M2505" s="1">
        <v>4.26</v>
      </c>
      <c r="N2505">
        <v>24.617534444078199</v>
      </c>
      <c r="O2505">
        <v>61.662856824743997</v>
      </c>
      <c r="P2505">
        <v>11.5410554766116</v>
      </c>
      <c r="Q2505">
        <v>2.1785532545661401</v>
      </c>
      <c r="R2505">
        <v>0.22350971900312799</v>
      </c>
      <c r="S2505">
        <v>485.16813070157701</v>
      </c>
      <c r="T2505">
        <v>-1</v>
      </c>
      <c r="U2505">
        <v>1.8205941139758599</v>
      </c>
      <c r="V2505">
        <v>-1</v>
      </c>
      <c r="W2505">
        <v>-1</v>
      </c>
      <c r="X2505">
        <v>40</v>
      </c>
    </row>
    <row r="2506" spans="1:24" x14ac:dyDescent="0.45">
      <c r="A2506" t="s">
        <v>242</v>
      </c>
      <c r="B2506">
        <v>124.2</v>
      </c>
      <c r="C2506">
        <v>127.4</v>
      </c>
      <c r="D2506">
        <v>3.2</v>
      </c>
      <c r="E2506" t="s">
        <v>41</v>
      </c>
      <c r="H2506" s="1" t="s">
        <v>51</v>
      </c>
      <c r="I2506" s="26" t="s">
        <v>51</v>
      </c>
      <c r="J2506" s="1">
        <v>1</v>
      </c>
      <c r="K2506" s="3">
        <v>33</v>
      </c>
      <c r="L2506" s="29">
        <f t="shared" si="59"/>
        <v>22</v>
      </c>
      <c r="M2506" s="1">
        <v>10.3</v>
      </c>
      <c r="N2506">
        <v>35.391589313970101</v>
      </c>
      <c r="O2506">
        <v>26.03718950647</v>
      </c>
      <c r="P2506">
        <v>25.113289233659799</v>
      </c>
      <c r="Q2506">
        <v>13.4579319459</v>
      </c>
      <c r="R2506">
        <v>0.313433623122996</v>
      </c>
      <c r="S2506">
        <v>2321.67478725307</v>
      </c>
      <c r="T2506">
        <v>-1</v>
      </c>
      <c r="U2506">
        <v>1.4212563777517</v>
      </c>
      <c r="V2506">
        <v>-1</v>
      </c>
      <c r="W2506">
        <v>-1</v>
      </c>
      <c r="X2506">
        <v>41</v>
      </c>
    </row>
    <row r="2507" spans="1:24" x14ac:dyDescent="0.45">
      <c r="A2507" t="s">
        <v>242</v>
      </c>
      <c r="B2507">
        <v>127.4</v>
      </c>
      <c r="C2507">
        <v>127.6</v>
      </c>
      <c r="D2507">
        <v>0.19999999999998899</v>
      </c>
      <c r="E2507" t="s">
        <v>41</v>
      </c>
      <c r="H2507" s="1" t="s">
        <v>51</v>
      </c>
      <c r="I2507" s="26" t="s">
        <v>51</v>
      </c>
      <c r="J2507" s="1">
        <v>1</v>
      </c>
      <c r="K2507" s="3">
        <v>33</v>
      </c>
      <c r="L2507" s="29">
        <f t="shared" si="59"/>
        <v>22</v>
      </c>
      <c r="M2507" s="1">
        <v>10.11</v>
      </c>
      <c r="N2507">
        <v>31.572232438792799</v>
      </c>
      <c r="O2507">
        <v>31.8120691392052</v>
      </c>
      <c r="P2507">
        <v>24.784537410669198</v>
      </c>
      <c r="Q2507">
        <v>11.8311610113327</v>
      </c>
      <c r="R2507">
        <v>0.42404814684581699</v>
      </c>
      <c r="S2507">
        <v>2200.3839689475599</v>
      </c>
      <c r="T2507">
        <v>-1</v>
      </c>
      <c r="U2507">
        <v>1.4592648411483</v>
      </c>
      <c r="V2507">
        <v>-1</v>
      </c>
      <c r="W2507">
        <v>-1</v>
      </c>
      <c r="X2507">
        <v>42</v>
      </c>
    </row>
    <row r="2508" spans="1:24" x14ac:dyDescent="0.45">
      <c r="A2508" t="s">
        <v>242</v>
      </c>
      <c r="B2508">
        <v>127.6</v>
      </c>
      <c r="C2508">
        <v>127.9</v>
      </c>
      <c r="D2508">
        <v>0.30000000000001098</v>
      </c>
      <c r="E2508" t="s">
        <v>41</v>
      </c>
      <c r="H2508" s="1">
        <v>-1</v>
      </c>
      <c r="I2508" s="26" t="s">
        <v>51</v>
      </c>
      <c r="J2508" s="1">
        <v>1</v>
      </c>
      <c r="K2508" s="3">
        <v>-1</v>
      </c>
      <c r="L2508" s="29">
        <f t="shared" si="59"/>
        <v>22</v>
      </c>
      <c r="M2508" s="1">
        <v>10.11</v>
      </c>
      <c r="N2508">
        <v>31.572232438792799</v>
      </c>
      <c r="O2508">
        <v>31.8120691392052</v>
      </c>
      <c r="P2508">
        <v>24.784537410669198</v>
      </c>
      <c r="Q2508">
        <v>11.8311610113327</v>
      </c>
      <c r="R2508">
        <v>0.42404814684581699</v>
      </c>
      <c r="S2508">
        <v>2200.3839689475599</v>
      </c>
      <c r="T2508">
        <v>-1</v>
      </c>
      <c r="U2508">
        <v>1.4592648411483</v>
      </c>
      <c r="V2508">
        <v>-1</v>
      </c>
      <c r="W2508">
        <v>-1</v>
      </c>
      <c r="X2508">
        <v>42</v>
      </c>
    </row>
    <row r="2509" spans="1:24" x14ac:dyDescent="0.45">
      <c r="A2509" t="s">
        <v>242</v>
      </c>
      <c r="B2509">
        <v>127.9</v>
      </c>
      <c r="C2509">
        <v>129.5</v>
      </c>
      <c r="D2509">
        <v>1.5999999999999901</v>
      </c>
      <c r="E2509" t="s">
        <v>38</v>
      </c>
      <c r="H2509" s="1" t="s">
        <v>182</v>
      </c>
      <c r="I2509" s="26" t="s">
        <v>52</v>
      </c>
      <c r="J2509" s="1">
        <v>2</v>
      </c>
      <c r="K2509" s="3">
        <v>38</v>
      </c>
      <c r="L2509" s="29">
        <f t="shared" si="59"/>
        <v>23</v>
      </c>
      <c r="M2509" s="1">
        <v>8.68</v>
      </c>
      <c r="N2509">
        <v>33.713212116132198</v>
      </c>
      <c r="O2509">
        <v>30.969187299343002</v>
      </c>
      <c r="P2509">
        <v>22.729739565378299</v>
      </c>
      <c r="Q2509">
        <v>12.5878610191465</v>
      </c>
      <c r="R2509">
        <v>0.52703513007928104</v>
      </c>
      <c r="S2509">
        <v>2072.68884795348</v>
      </c>
      <c r="T2509">
        <v>-1</v>
      </c>
      <c r="U2509">
        <v>1.4470265926397901</v>
      </c>
      <c r="V2509">
        <v>-1</v>
      </c>
      <c r="W2509">
        <v>-1</v>
      </c>
      <c r="X2509">
        <v>43</v>
      </c>
    </row>
    <row r="2510" spans="1:24" x14ac:dyDescent="0.45">
      <c r="A2510" t="s">
        <v>242</v>
      </c>
      <c r="B2510">
        <v>129.5</v>
      </c>
      <c r="C2510">
        <v>129.80000000000001</v>
      </c>
      <c r="D2510">
        <v>0.30000000000001098</v>
      </c>
      <c r="E2510" t="s">
        <v>38</v>
      </c>
      <c r="H2510" s="1">
        <v>-1</v>
      </c>
      <c r="I2510" s="26" t="s">
        <v>52</v>
      </c>
      <c r="J2510" s="1">
        <v>2</v>
      </c>
      <c r="K2510" s="3">
        <v>-1</v>
      </c>
      <c r="L2510" s="29">
        <f t="shared" si="59"/>
        <v>23</v>
      </c>
      <c r="M2510" s="1">
        <v>8.68</v>
      </c>
      <c r="N2510">
        <v>33.713212116132198</v>
      </c>
      <c r="O2510">
        <v>30.969187299343002</v>
      </c>
      <c r="P2510">
        <v>22.729739565378299</v>
      </c>
      <c r="Q2510">
        <v>12.5878610191465</v>
      </c>
      <c r="R2510">
        <v>0.52703513007928104</v>
      </c>
      <c r="S2510">
        <v>2072.68884795348</v>
      </c>
      <c r="T2510">
        <v>-1</v>
      </c>
      <c r="U2510">
        <v>1.4470265926397901</v>
      </c>
      <c r="V2510">
        <v>-1</v>
      </c>
      <c r="W2510">
        <v>-1</v>
      </c>
      <c r="X2510">
        <v>43</v>
      </c>
    </row>
    <row r="2511" spans="1:24" x14ac:dyDescent="0.45">
      <c r="A2511" t="s">
        <v>242</v>
      </c>
      <c r="B2511">
        <v>129.80000000000001</v>
      </c>
      <c r="C2511">
        <v>131.9</v>
      </c>
      <c r="D2511">
        <v>2.0999999999999899</v>
      </c>
      <c r="E2511" t="s">
        <v>38</v>
      </c>
      <c r="H2511" s="1" t="s">
        <v>183</v>
      </c>
      <c r="I2511" s="26" t="s">
        <v>52</v>
      </c>
      <c r="J2511" s="1">
        <v>2</v>
      </c>
      <c r="K2511" s="3">
        <v>39</v>
      </c>
      <c r="L2511" s="29">
        <f t="shared" si="59"/>
        <v>23</v>
      </c>
      <c r="M2511" s="1">
        <v>8.68</v>
      </c>
      <c r="N2511">
        <v>33.713212116132198</v>
      </c>
      <c r="O2511">
        <v>30.969187299343002</v>
      </c>
      <c r="P2511">
        <v>22.729739565378299</v>
      </c>
      <c r="Q2511">
        <v>12.5878610191465</v>
      </c>
      <c r="R2511">
        <v>0.52703513007928104</v>
      </c>
      <c r="S2511">
        <v>2072.68884795348</v>
      </c>
      <c r="T2511">
        <v>-1</v>
      </c>
      <c r="U2511">
        <v>1.4470265926397901</v>
      </c>
      <c r="V2511">
        <v>-1</v>
      </c>
      <c r="W2511">
        <v>-1</v>
      </c>
      <c r="X2511">
        <v>43</v>
      </c>
    </row>
    <row r="2512" spans="1:24" x14ac:dyDescent="0.45">
      <c r="A2512" t="s">
        <v>242</v>
      </c>
      <c r="B2512">
        <v>131.9</v>
      </c>
      <c r="C2512">
        <v>132.30000000000001</v>
      </c>
      <c r="D2512">
        <v>0.40000000000000602</v>
      </c>
      <c r="E2512" t="s">
        <v>33</v>
      </c>
      <c r="H2512" s="1">
        <v>-1</v>
      </c>
      <c r="I2512" s="26">
        <v>-1</v>
      </c>
      <c r="J2512" s="1">
        <v>5</v>
      </c>
      <c r="K2512" s="3">
        <v>-1</v>
      </c>
      <c r="L2512" s="29">
        <f t="shared" si="59"/>
        <v>-1</v>
      </c>
      <c r="M2512" s="1">
        <v>5.39</v>
      </c>
      <c r="N2512">
        <v>25.118385771570299</v>
      </c>
      <c r="O2512">
        <v>56.820168876532399</v>
      </c>
      <c r="P2512">
        <v>14.212530380556</v>
      </c>
      <c r="Q2512">
        <v>3.8489149713412898</v>
      </c>
      <c r="R2512">
        <v>0.27595627964152097</v>
      </c>
      <c r="S2512">
        <v>687.86926751370197</v>
      </c>
      <c r="T2512">
        <v>-1</v>
      </c>
      <c r="U2512">
        <v>1.7760874534087201</v>
      </c>
      <c r="V2512">
        <v>-1</v>
      </c>
      <c r="W2512">
        <v>-1</v>
      </c>
      <c r="X2512">
        <v>44</v>
      </c>
    </row>
    <row r="2513" spans="1:30" x14ac:dyDescent="0.45">
      <c r="A2513" t="s">
        <v>242</v>
      </c>
      <c r="B2513">
        <v>132.30000000000001</v>
      </c>
      <c r="C2513">
        <v>132.6</v>
      </c>
      <c r="D2513">
        <v>0.299999999999983</v>
      </c>
      <c r="E2513" t="s">
        <v>41</v>
      </c>
      <c r="H2513" s="1" t="s">
        <v>53</v>
      </c>
      <c r="I2513" s="26" t="s">
        <v>53</v>
      </c>
      <c r="J2513" s="1">
        <v>1</v>
      </c>
      <c r="K2513" s="3">
        <v>40</v>
      </c>
      <c r="L2513" s="29">
        <f t="shared" si="59"/>
        <v>24</v>
      </c>
      <c r="M2513" s="1">
        <v>10.6</v>
      </c>
      <c r="N2513">
        <v>31.595197084493702</v>
      </c>
      <c r="O2513">
        <v>29.297777088711399</v>
      </c>
      <c r="P2513">
        <v>25.610758211565599</v>
      </c>
      <c r="Q2513">
        <v>13.496267615229399</v>
      </c>
      <c r="R2513">
        <v>0.58682751172280101</v>
      </c>
      <c r="S2513">
        <v>2353.9515870400501</v>
      </c>
      <c r="T2513">
        <v>-1</v>
      </c>
      <c r="U2513">
        <v>1.4779712390584701</v>
      </c>
      <c r="V2513">
        <v>-1</v>
      </c>
      <c r="W2513">
        <v>-1</v>
      </c>
      <c r="X2513">
        <v>45</v>
      </c>
    </row>
    <row r="2514" spans="1:30" x14ac:dyDescent="0.45">
      <c r="A2514" t="s">
        <v>242</v>
      </c>
      <c r="B2514">
        <v>132.6</v>
      </c>
      <c r="C2514">
        <v>132.80000000000001</v>
      </c>
      <c r="D2514">
        <v>0.200000000000017</v>
      </c>
      <c r="E2514" t="s">
        <v>64</v>
      </c>
      <c r="H2514" s="1" t="s">
        <v>53</v>
      </c>
      <c r="I2514" s="26" t="s">
        <v>53</v>
      </c>
      <c r="J2514" s="1">
        <v>11</v>
      </c>
      <c r="K2514" s="3">
        <v>40</v>
      </c>
      <c r="L2514" s="29">
        <f t="shared" si="59"/>
        <v>24</v>
      </c>
      <c r="M2514" s="1">
        <v>-1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</row>
    <row r="2515" spans="1:30" x14ac:dyDescent="0.45">
      <c r="A2515" t="s">
        <v>242</v>
      </c>
      <c r="B2515">
        <v>132.80000000000001</v>
      </c>
      <c r="C2515">
        <v>133.5</v>
      </c>
      <c r="D2515">
        <v>0.69999999999998896</v>
      </c>
      <c r="E2515" t="s">
        <v>38</v>
      </c>
      <c r="H2515" s="1" t="s">
        <v>53</v>
      </c>
      <c r="I2515" s="26" t="s">
        <v>53</v>
      </c>
      <c r="J2515" s="1">
        <v>2</v>
      </c>
      <c r="K2515" s="3">
        <v>40</v>
      </c>
      <c r="L2515" s="29">
        <f t="shared" si="59"/>
        <v>24</v>
      </c>
      <c r="M2515" s="1">
        <v>9.67</v>
      </c>
      <c r="N2515">
        <v>33.059946959588899</v>
      </c>
      <c r="O2515">
        <v>31.0133265736224</v>
      </c>
      <c r="P2515">
        <v>23.7369428081298</v>
      </c>
      <c r="Q2515">
        <v>12.1897836586589</v>
      </c>
      <c r="R2515">
        <v>0.37385793599421002</v>
      </c>
      <c r="S2515">
        <v>2144.3863974476499</v>
      </c>
      <c r="T2515">
        <v>-1</v>
      </c>
      <c r="U2515">
        <v>1.45206001417272</v>
      </c>
      <c r="V2515">
        <v>-1</v>
      </c>
      <c r="W2515">
        <v>-1</v>
      </c>
      <c r="X2515">
        <v>46</v>
      </c>
    </row>
    <row r="2516" spans="1:30" x14ac:dyDescent="0.45">
      <c r="A2516" t="s">
        <v>242</v>
      </c>
      <c r="B2516">
        <v>133.5</v>
      </c>
      <c r="C2516">
        <v>134</v>
      </c>
      <c r="D2516">
        <v>0.5</v>
      </c>
      <c r="E2516" t="s">
        <v>34</v>
      </c>
      <c r="H2516" s="1" t="s">
        <v>53</v>
      </c>
      <c r="I2516" s="26" t="s">
        <v>53</v>
      </c>
      <c r="J2516" s="1">
        <v>3</v>
      </c>
      <c r="K2516" s="3">
        <v>40</v>
      </c>
      <c r="L2516" s="29">
        <f t="shared" si="59"/>
        <v>24</v>
      </c>
      <c r="M2516" s="1">
        <v>8.36</v>
      </c>
      <c r="N2516">
        <v>29.863951023321398</v>
      </c>
      <c r="O2516">
        <v>39.837275818753398</v>
      </c>
      <c r="P2516">
        <v>20.1500868709998</v>
      </c>
      <c r="Q2516">
        <v>10.1486862869254</v>
      </c>
      <c r="R2516">
        <v>0.33385800179623198</v>
      </c>
      <c r="S2516">
        <v>1680.0507340860499</v>
      </c>
      <c r="T2516">
        <v>-1</v>
      </c>
      <c r="U2516">
        <v>1.5731276761549999</v>
      </c>
      <c r="V2516">
        <v>-1</v>
      </c>
      <c r="W2516">
        <v>-1</v>
      </c>
      <c r="X2516">
        <v>47</v>
      </c>
    </row>
    <row r="2517" spans="1:30" x14ac:dyDescent="0.45">
      <c r="A2517" t="s">
        <v>242</v>
      </c>
      <c r="B2517">
        <v>134</v>
      </c>
      <c r="C2517">
        <v>134.4</v>
      </c>
      <c r="D2517">
        <v>0.40000000000000602</v>
      </c>
      <c r="E2517" t="s">
        <v>36</v>
      </c>
      <c r="H2517" s="1" t="s">
        <v>53</v>
      </c>
      <c r="I2517" s="26" t="s">
        <v>53</v>
      </c>
      <c r="J2517" s="1">
        <v>4</v>
      </c>
      <c r="K2517" s="3">
        <v>40</v>
      </c>
      <c r="L2517" s="29">
        <f t="shared" si="59"/>
        <v>24</v>
      </c>
      <c r="M2517" s="1">
        <v>6.09</v>
      </c>
      <c r="N2517">
        <v>27.087930327771101</v>
      </c>
      <c r="O2517">
        <v>52.533146198840903</v>
      </c>
      <c r="P2517">
        <v>15.6615125655948</v>
      </c>
      <c r="Q2517">
        <v>4.7174109077932096</v>
      </c>
      <c r="R2517">
        <v>0.31686587024417101</v>
      </c>
      <c r="S2517">
        <v>864.27704949134102</v>
      </c>
      <c r="T2517">
        <v>-1</v>
      </c>
      <c r="U2517">
        <v>1.7148090689475699</v>
      </c>
      <c r="V2517">
        <v>-1</v>
      </c>
      <c r="W2517">
        <v>-1</v>
      </c>
      <c r="X2517">
        <v>48</v>
      </c>
    </row>
    <row r="2518" spans="1:30" x14ac:dyDescent="0.45">
      <c r="A2518" t="s">
        <v>242</v>
      </c>
      <c r="B2518">
        <v>134.4</v>
      </c>
      <c r="C2518">
        <v>135</v>
      </c>
      <c r="D2518">
        <v>0.59999999999999398</v>
      </c>
      <c r="E2518" t="s">
        <v>38</v>
      </c>
      <c r="H2518" s="1" t="s">
        <v>53</v>
      </c>
      <c r="I2518" s="26" t="s">
        <v>53</v>
      </c>
      <c r="J2518" s="1">
        <v>2</v>
      </c>
      <c r="K2518" s="3">
        <v>40</v>
      </c>
      <c r="L2518" s="29">
        <f t="shared" si="59"/>
        <v>24</v>
      </c>
      <c r="M2518" s="1">
        <v>10.97</v>
      </c>
      <c r="N2518">
        <v>30.6487517145288</v>
      </c>
      <c r="O2518">
        <v>35.445422998704302</v>
      </c>
      <c r="P2518">
        <v>23.579424417060199</v>
      </c>
      <c r="Q2518">
        <v>10.326400869706699</v>
      </c>
      <c r="R2518">
        <v>0.51023761262438905</v>
      </c>
      <c r="S2518">
        <v>1996.3547078900799</v>
      </c>
      <c r="T2518">
        <v>-1</v>
      </c>
      <c r="U2518">
        <v>1.5305234469581099</v>
      </c>
      <c r="V2518">
        <v>-1</v>
      </c>
      <c r="W2518">
        <v>-1</v>
      </c>
      <c r="X2518">
        <v>49</v>
      </c>
    </row>
    <row r="2519" spans="1:30" x14ac:dyDescent="0.45">
      <c r="A2519" t="s">
        <v>242</v>
      </c>
      <c r="B2519">
        <v>135</v>
      </c>
      <c r="C2519">
        <v>135.19999999999999</v>
      </c>
      <c r="D2519">
        <v>0.19999999999998899</v>
      </c>
      <c r="E2519" t="s">
        <v>33</v>
      </c>
      <c r="H2519" s="1" t="s">
        <v>53</v>
      </c>
      <c r="I2519" s="26" t="s">
        <v>53</v>
      </c>
      <c r="J2519" s="1">
        <v>5</v>
      </c>
      <c r="K2519" s="3">
        <v>40</v>
      </c>
      <c r="L2519" s="29">
        <f t="shared" si="59"/>
        <v>24</v>
      </c>
      <c r="M2519" s="1">
        <v>4.78</v>
      </c>
      <c r="N2519">
        <v>25.332946104237699</v>
      </c>
      <c r="O2519">
        <v>59.061639631547997</v>
      </c>
      <c r="P2519">
        <v>12.372330830527799</v>
      </c>
      <c r="Q2519">
        <v>3.23308343368651</v>
      </c>
      <c r="R2519">
        <v>0.21956285539606701</v>
      </c>
      <c r="S2519">
        <v>529.303312115518</v>
      </c>
      <c r="T2519">
        <v>-1</v>
      </c>
      <c r="U2519">
        <v>1.73</v>
      </c>
      <c r="V2519">
        <v>-1</v>
      </c>
      <c r="W2519">
        <v>-1</v>
      </c>
      <c r="X2519">
        <v>50</v>
      </c>
    </row>
    <row r="2520" spans="1:30" x14ac:dyDescent="0.45">
      <c r="A2520" t="s">
        <v>242</v>
      </c>
      <c r="B2520">
        <v>135.19999999999999</v>
      </c>
      <c r="C2520">
        <v>135.6</v>
      </c>
      <c r="D2520">
        <v>0.40000000000000602</v>
      </c>
      <c r="E2520" t="s">
        <v>38</v>
      </c>
      <c r="H2520" s="1" t="s">
        <v>53</v>
      </c>
      <c r="I2520" s="26" t="s">
        <v>53</v>
      </c>
      <c r="J2520" s="1">
        <v>2</v>
      </c>
      <c r="K2520" s="3">
        <v>40</v>
      </c>
      <c r="L2520" s="29">
        <f t="shared" si="59"/>
        <v>24</v>
      </c>
      <c r="M2520" s="1">
        <v>10.97</v>
      </c>
      <c r="N2520">
        <v>30.6487517145288</v>
      </c>
      <c r="O2520">
        <v>35.445422998704302</v>
      </c>
      <c r="P2520">
        <v>23.579424417060199</v>
      </c>
      <c r="Q2520">
        <v>10.326400869706699</v>
      </c>
      <c r="R2520">
        <v>0.51023761262438905</v>
      </c>
      <c r="S2520">
        <v>1996.3547078900799</v>
      </c>
      <c r="T2520">
        <v>-1</v>
      </c>
      <c r="U2520">
        <v>1.5305234469581099</v>
      </c>
      <c r="V2520">
        <v>-1</v>
      </c>
      <c r="W2520">
        <v>-1</v>
      </c>
      <c r="X2520">
        <v>49</v>
      </c>
    </row>
    <row r="2521" spans="1:30" x14ac:dyDescent="0.45">
      <c r="A2521" t="s">
        <v>242</v>
      </c>
      <c r="B2521">
        <v>135.6</v>
      </c>
      <c r="C2521">
        <v>135.9</v>
      </c>
      <c r="D2521">
        <v>0.30000000000001098</v>
      </c>
      <c r="E2521" t="s">
        <v>33</v>
      </c>
      <c r="H2521" s="1">
        <v>-1</v>
      </c>
      <c r="I2521" s="26">
        <v>-1</v>
      </c>
      <c r="J2521" s="1">
        <v>5</v>
      </c>
      <c r="K2521" s="3">
        <v>-1</v>
      </c>
      <c r="L2521" s="29">
        <f t="shared" si="59"/>
        <v>-1</v>
      </c>
      <c r="M2521" s="1">
        <v>4.78</v>
      </c>
      <c r="N2521">
        <v>25.332946104237699</v>
      </c>
      <c r="O2521">
        <v>59.061639631547997</v>
      </c>
      <c r="P2521">
        <v>12.372330830527799</v>
      </c>
      <c r="Q2521">
        <v>3.23308343368651</v>
      </c>
      <c r="R2521">
        <v>0.21956285539606701</v>
      </c>
      <c r="S2521">
        <v>529.303312115518</v>
      </c>
      <c r="T2521">
        <v>-1</v>
      </c>
      <c r="U2521">
        <v>1.73</v>
      </c>
      <c r="V2521">
        <v>-1</v>
      </c>
      <c r="W2521">
        <v>-1</v>
      </c>
      <c r="X2521">
        <v>50</v>
      </c>
    </row>
    <row r="2522" spans="1:30" x14ac:dyDescent="0.45">
      <c r="A2522" t="s">
        <v>242</v>
      </c>
      <c r="B2522">
        <v>135.9</v>
      </c>
      <c r="C2522">
        <v>136.80000000000001</v>
      </c>
      <c r="D2522">
        <v>0.90000000000000602</v>
      </c>
      <c r="E2522" t="s">
        <v>38</v>
      </c>
      <c r="H2522" s="1" t="s">
        <v>54</v>
      </c>
      <c r="I2522" s="26" t="s">
        <v>55</v>
      </c>
      <c r="J2522" s="1">
        <v>2</v>
      </c>
      <c r="K2522" s="3">
        <v>42</v>
      </c>
      <c r="L2522" s="29">
        <f t="shared" si="59"/>
        <v>25</v>
      </c>
      <c r="M2522" s="1">
        <v>9.8800000000000008</v>
      </c>
      <c r="N2522">
        <v>33.140297531968898</v>
      </c>
      <c r="O2522">
        <v>29.886287003209901</v>
      </c>
      <c r="P2522">
        <v>23.802054078619101</v>
      </c>
      <c r="Q2522">
        <v>13.171361386202101</v>
      </c>
      <c r="R2522">
        <v>0.41908985050117697</v>
      </c>
      <c r="S2522">
        <v>2173.8825386235098</v>
      </c>
      <c r="T2522">
        <v>-1</v>
      </c>
      <c r="U2522">
        <v>1.4622956334430799</v>
      </c>
      <c r="V2522">
        <v>-1</v>
      </c>
      <c r="W2522">
        <v>-1</v>
      </c>
      <c r="X2522">
        <v>51</v>
      </c>
    </row>
    <row r="2523" spans="1:30" x14ac:dyDescent="0.45">
      <c r="A2523" t="s">
        <v>242</v>
      </c>
      <c r="B2523">
        <v>136.80000000000001</v>
      </c>
      <c r="C2523">
        <v>137.1</v>
      </c>
      <c r="D2523">
        <v>0.299999999999983</v>
      </c>
      <c r="E2523" t="s">
        <v>33</v>
      </c>
      <c r="H2523" s="1">
        <v>-1</v>
      </c>
      <c r="I2523" s="26">
        <v>-1</v>
      </c>
      <c r="J2523" s="1">
        <v>5</v>
      </c>
      <c r="K2523" s="3">
        <v>-1</v>
      </c>
      <c r="L2523" s="29">
        <f t="shared" si="59"/>
        <v>-1</v>
      </c>
      <c r="M2523" s="1">
        <v>2.46</v>
      </c>
      <c r="N2523">
        <v>20.490784358661902</v>
      </c>
      <c r="O2523">
        <v>71.470833939998798</v>
      </c>
      <c r="P2523">
        <v>7.7203448387739302</v>
      </c>
      <c r="Q2523">
        <v>0.31803686256535202</v>
      </c>
      <c r="R2523">
        <v>0.106335628259304</v>
      </c>
      <c r="S2523">
        <v>126.79983636547399</v>
      </c>
      <c r="T2523">
        <v>-1</v>
      </c>
      <c r="U2523">
        <v>1.8217644292162001</v>
      </c>
      <c r="V2523">
        <v>-1</v>
      </c>
      <c r="W2523">
        <v>-1</v>
      </c>
      <c r="X2523">
        <v>52</v>
      </c>
    </row>
    <row r="2524" spans="1:30" x14ac:dyDescent="0.45">
      <c r="A2524" t="s">
        <v>242</v>
      </c>
      <c r="B2524">
        <v>137.1</v>
      </c>
      <c r="C2524">
        <v>138.05000000000001</v>
      </c>
      <c r="D2524">
        <v>0.95000000000001705</v>
      </c>
      <c r="E2524" t="s">
        <v>33</v>
      </c>
      <c r="H2524" s="1">
        <v>-1</v>
      </c>
      <c r="I2524" s="26">
        <v>-1</v>
      </c>
      <c r="J2524" s="1">
        <v>5</v>
      </c>
      <c r="K2524" s="3">
        <v>-1</v>
      </c>
      <c r="L2524" s="29">
        <f t="shared" si="59"/>
        <v>-1</v>
      </c>
      <c r="M2524" s="1">
        <v>-1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AD2524" t="s">
        <v>245</v>
      </c>
    </row>
    <row r="2525" spans="1:30" x14ac:dyDescent="0.45">
      <c r="A2525" t="s">
        <v>242</v>
      </c>
      <c r="B2525">
        <v>138.05000000000001</v>
      </c>
      <c r="C2525">
        <v>138.35</v>
      </c>
      <c r="D2525">
        <v>0.299999999999983</v>
      </c>
      <c r="E2525" t="s">
        <v>36</v>
      </c>
      <c r="H2525" s="1">
        <v>-1</v>
      </c>
      <c r="I2525" s="26">
        <v>-1</v>
      </c>
      <c r="J2525" s="1">
        <v>4</v>
      </c>
      <c r="K2525" s="3">
        <v>-1</v>
      </c>
      <c r="L2525" s="29">
        <f t="shared" si="59"/>
        <v>-1</v>
      </c>
      <c r="M2525" s="1">
        <v>7.24</v>
      </c>
      <c r="N2525">
        <v>26.093635761198801</v>
      </c>
      <c r="O2525">
        <v>52.103986788354902</v>
      </c>
      <c r="P2525">
        <v>16.392431588166101</v>
      </c>
      <c r="Q2525">
        <v>5.4099458622802503</v>
      </c>
      <c r="R2525">
        <v>0.321758798341931</v>
      </c>
      <c r="S2525">
        <v>969.19639623380101</v>
      </c>
      <c r="T2525">
        <v>-1</v>
      </c>
      <c r="U2525">
        <v>1.7773067224841099</v>
      </c>
      <c r="V2525">
        <v>-1</v>
      </c>
      <c r="W2525">
        <v>-1</v>
      </c>
      <c r="X2525">
        <v>53</v>
      </c>
    </row>
    <row r="2526" spans="1:30" x14ac:dyDescent="0.45">
      <c r="A2526" t="s">
        <v>242</v>
      </c>
      <c r="B2526">
        <v>138.35</v>
      </c>
      <c r="C2526">
        <v>139.80000000000001</v>
      </c>
      <c r="D2526">
        <v>1.4500000000000199</v>
      </c>
      <c r="E2526" t="s">
        <v>34</v>
      </c>
      <c r="H2526" s="1">
        <v>-1</v>
      </c>
      <c r="I2526" s="26">
        <v>-1</v>
      </c>
      <c r="J2526" s="1">
        <v>3</v>
      </c>
      <c r="K2526" s="3">
        <v>-1</v>
      </c>
      <c r="L2526" s="29">
        <f t="shared" si="59"/>
        <v>-1</v>
      </c>
      <c r="M2526" s="1">
        <v>7.97</v>
      </c>
      <c r="N2526">
        <v>34.61698055478</v>
      </c>
      <c r="O2526">
        <v>35.568362578199697</v>
      </c>
      <c r="P2526">
        <v>20.229506216351101</v>
      </c>
      <c r="Q2526">
        <v>9.5851506506692505</v>
      </c>
      <c r="R2526">
        <v>0.40709685941872797</v>
      </c>
      <c r="S2526">
        <v>1675.36261148473</v>
      </c>
      <c r="T2526">
        <v>-1</v>
      </c>
      <c r="U2526">
        <v>1.4770148823223199</v>
      </c>
      <c r="V2526">
        <v>-1</v>
      </c>
      <c r="W2526">
        <v>-1</v>
      </c>
      <c r="X2526">
        <v>54</v>
      </c>
    </row>
    <row r="2527" spans="1:30" x14ac:dyDescent="0.45">
      <c r="A2527" t="s">
        <v>242</v>
      </c>
      <c r="B2527">
        <v>139.80000000000001</v>
      </c>
      <c r="C2527">
        <v>140.9</v>
      </c>
      <c r="D2527">
        <v>1.0999999999999901</v>
      </c>
      <c r="E2527" t="s">
        <v>34</v>
      </c>
      <c r="H2527" s="1" t="s">
        <v>57</v>
      </c>
      <c r="I2527" s="26" t="s">
        <v>57</v>
      </c>
      <c r="J2527" s="1">
        <v>3</v>
      </c>
      <c r="K2527" s="3">
        <v>44</v>
      </c>
      <c r="L2527" s="29">
        <f t="shared" si="59"/>
        <v>26</v>
      </c>
      <c r="M2527" s="1">
        <v>7.97</v>
      </c>
      <c r="N2527">
        <v>34.61698055478</v>
      </c>
      <c r="O2527">
        <v>35.568362578199697</v>
      </c>
      <c r="P2527">
        <v>20.229506216351101</v>
      </c>
      <c r="Q2527">
        <v>9.5851506506692505</v>
      </c>
      <c r="R2527">
        <v>0.40709685941872797</v>
      </c>
      <c r="S2527">
        <v>1675.36261148473</v>
      </c>
      <c r="T2527">
        <v>-1</v>
      </c>
      <c r="U2527">
        <v>1.4770148823223199</v>
      </c>
      <c r="V2527">
        <v>-1</v>
      </c>
      <c r="W2527">
        <v>-1</v>
      </c>
      <c r="X2527">
        <v>54</v>
      </c>
    </row>
    <row r="2528" spans="1:30" x14ac:dyDescent="0.45">
      <c r="A2528" t="s">
        <v>242</v>
      </c>
      <c r="B2528">
        <v>140.9</v>
      </c>
      <c r="C2528">
        <v>141.19999999999999</v>
      </c>
      <c r="D2528">
        <v>0.299999999999983</v>
      </c>
      <c r="E2528" t="s">
        <v>34</v>
      </c>
      <c r="H2528" s="1">
        <v>-1</v>
      </c>
      <c r="I2528" s="26">
        <v>-1</v>
      </c>
      <c r="J2528" s="1">
        <v>3</v>
      </c>
      <c r="K2528" s="3">
        <v>-1</v>
      </c>
      <c r="L2528" s="29">
        <f t="shared" si="59"/>
        <v>-1</v>
      </c>
      <c r="M2528" s="1">
        <v>7.97</v>
      </c>
      <c r="N2528">
        <v>34.61698055478</v>
      </c>
      <c r="O2528">
        <v>35.568362578199697</v>
      </c>
      <c r="P2528">
        <v>20.229506216351101</v>
      </c>
      <c r="Q2528">
        <v>9.5851506506692505</v>
      </c>
      <c r="R2528">
        <v>0.40709685941872797</v>
      </c>
      <c r="S2528">
        <v>1675.36261148473</v>
      </c>
      <c r="T2528">
        <v>-1</v>
      </c>
      <c r="U2528">
        <v>1.4770148823223199</v>
      </c>
      <c r="V2528">
        <v>-1</v>
      </c>
      <c r="W2528">
        <v>-1</v>
      </c>
      <c r="X2528">
        <v>54</v>
      </c>
    </row>
    <row r="2529" spans="1:30" x14ac:dyDescent="0.45">
      <c r="A2529" t="s">
        <v>242</v>
      </c>
      <c r="B2529">
        <v>141.19999999999999</v>
      </c>
      <c r="C2529">
        <v>141.80000000000001</v>
      </c>
      <c r="D2529">
        <v>0.60000000000002296</v>
      </c>
      <c r="E2529" t="s">
        <v>34</v>
      </c>
      <c r="H2529" s="1" t="s">
        <v>58</v>
      </c>
      <c r="I2529" s="26" t="s">
        <v>58</v>
      </c>
      <c r="J2529" s="1">
        <v>3</v>
      </c>
      <c r="K2529" s="3">
        <v>45</v>
      </c>
      <c r="L2529" s="29">
        <f t="shared" si="59"/>
        <v>27</v>
      </c>
      <c r="M2529" s="1">
        <v>7.97</v>
      </c>
      <c r="N2529">
        <v>34.61698055478</v>
      </c>
      <c r="O2529">
        <v>35.568362578199697</v>
      </c>
      <c r="P2529">
        <v>20.229506216351101</v>
      </c>
      <c r="Q2529">
        <v>9.5851506506692505</v>
      </c>
      <c r="R2529">
        <v>0.40709685941872797</v>
      </c>
      <c r="S2529">
        <v>1675.36261148473</v>
      </c>
      <c r="T2529">
        <v>-1</v>
      </c>
      <c r="U2529">
        <v>1.4770148823223199</v>
      </c>
      <c r="V2529">
        <v>-1</v>
      </c>
      <c r="W2529">
        <v>-1</v>
      </c>
      <c r="X2529">
        <v>54</v>
      </c>
    </row>
    <row r="2530" spans="1:30" x14ac:dyDescent="0.45">
      <c r="A2530" t="s">
        <v>242</v>
      </c>
      <c r="B2530">
        <v>141.80000000000001</v>
      </c>
      <c r="C2530">
        <v>142.19999999999999</v>
      </c>
      <c r="D2530">
        <v>0.39999999999997699</v>
      </c>
      <c r="E2530" t="s">
        <v>64</v>
      </c>
      <c r="H2530" s="1" t="s">
        <v>58</v>
      </c>
      <c r="I2530" s="26" t="s">
        <v>58</v>
      </c>
      <c r="J2530" s="1">
        <v>11</v>
      </c>
      <c r="K2530" s="3">
        <v>45</v>
      </c>
      <c r="L2530" s="29">
        <f t="shared" si="59"/>
        <v>27</v>
      </c>
      <c r="M2530" s="1">
        <v>-1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</row>
    <row r="2531" spans="1:30" x14ac:dyDescent="0.45">
      <c r="A2531" t="s">
        <v>242</v>
      </c>
      <c r="B2531">
        <v>142.19999999999999</v>
      </c>
      <c r="C2531">
        <v>142.69999999999999</v>
      </c>
      <c r="D2531">
        <v>0.5</v>
      </c>
      <c r="E2531" t="s">
        <v>38</v>
      </c>
      <c r="H2531" s="1" t="s">
        <v>58</v>
      </c>
      <c r="I2531" s="26" t="s">
        <v>58</v>
      </c>
      <c r="J2531" s="1">
        <v>2</v>
      </c>
      <c r="K2531" s="3">
        <v>45</v>
      </c>
      <c r="L2531" s="29">
        <f t="shared" si="59"/>
        <v>27</v>
      </c>
      <c r="M2531" s="1">
        <v>10.7</v>
      </c>
      <c r="N2531">
        <v>29.4062133593224</v>
      </c>
      <c r="O2531">
        <v>37.1111536370042</v>
      </c>
      <c r="P2531">
        <v>22.8017930849389</v>
      </c>
      <c r="Q2531">
        <v>10.6878992973986</v>
      </c>
      <c r="R2531">
        <v>0.46523914125164101</v>
      </c>
      <c r="S2531">
        <v>1919.89012373067</v>
      </c>
      <c r="T2531">
        <v>-1</v>
      </c>
      <c r="U2531">
        <v>1.5153834553366901</v>
      </c>
      <c r="V2531">
        <v>-1</v>
      </c>
      <c r="W2531">
        <v>-1</v>
      </c>
      <c r="X2531">
        <v>55</v>
      </c>
    </row>
    <row r="2532" spans="1:30" x14ac:dyDescent="0.45">
      <c r="A2532" t="s">
        <v>242</v>
      </c>
      <c r="B2532">
        <v>142.69999999999999</v>
      </c>
      <c r="C2532">
        <v>143.30000000000001</v>
      </c>
      <c r="D2532">
        <v>0.60000000000002296</v>
      </c>
      <c r="E2532" t="s">
        <v>36</v>
      </c>
      <c r="H2532" s="1">
        <v>-1</v>
      </c>
      <c r="I2532" s="26">
        <v>-1</v>
      </c>
      <c r="J2532" s="1">
        <v>4</v>
      </c>
      <c r="K2532" s="3">
        <v>-1</v>
      </c>
      <c r="L2532" s="29">
        <f t="shared" si="59"/>
        <v>-1</v>
      </c>
      <c r="M2532" s="1">
        <v>8.7799999999999994</v>
      </c>
      <c r="N2532">
        <v>26.068569785167401</v>
      </c>
      <c r="O2532">
        <v>53.9921234858923</v>
      </c>
      <c r="P2532">
        <v>14.335304318656</v>
      </c>
      <c r="Q2532">
        <v>5.60400241028431</v>
      </c>
      <c r="R2532">
        <v>0.53606365460090499</v>
      </c>
      <c r="S2532">
        <v>815.68525883703103</v>
      </c>
      <c r="T2532">
        <v>-1</v>
      </c>
      <c r="U2532">
        <v>1.80446632052561</v>
      </c>
      <c r="V2532">
        <v>-1</v>
      </c>
      <c r="W2532">
        <v>-1</v>
      </c>
      <c r="X2532">
        <v>56</v>
      </c>
    </row>
    <row r="2533" spans="1:30" x14ac:dyDescent="0.45">
      <c r="A2533" t="s">
        <v>242</v>
      </c>
      <c r="B2533">
        <v>143.30000000000001</v>
      </c>
      <c r="C2533">
        <v>143.94999999999999</v>
      </c>
      <c r="D2533">
        <v>0.64999999999997704</v>
      </c>
      <c r="E2533" t="s">
        <v>34</v>
      </c>
      <c r="H2533" s="1">
        <v>-1</v>
      </c>
      <c r="I2533" s="26">
        <v>-1</v>
      </c>
      <c r="J2533" s="1">
        <v>3</v>
      </c>
      <c r="K2533" s="3">
        <v>-1</v>
      </c>
      <c r="L2533" s="29">
        <f t="shared" si="59"/>
        <v>-1</v>
      </c>
      <c r="M2533" s="1">
        <v>7.93</v>
      </c>
      <c r="N2533">
        <v>36.888327892875402</v>
      </c>
      <c r="O2533">
        <v>34.446350636068601</v>
      </c>
      <c r="P2533">
        <v>18.7567889502374</v>
      </c>
      <c r="Q2533">
        <v>9.9022213536078496</v>
      </c>
      <c r="R2533">
        <v>0.55781203751377995</v>
      </c>
      <c r="S2533">
        <v>1638.51802220641</v>
      </c>
      <c r="T2533">
        <v>-1</v>
      </c>
      <c r="U2533">
        <v>1.4553550558752499</v>
      </c>
      <c r="V2533">
        <v>-1</v>
      </c>
      <c r="W2533">
        <v>-1</v>
      </c>
      <c r="X2533">
        <v>57</v>
      </c>
    </row>
    <row r="2534" spans="1:30" x14ac:dyDescent="0.45">
      <c r="A2534" t="s">
        <v>242</v>
      </c>
      <c r="B2534">
        <v>143.94999999999999</v>
      </c>
      <c r="C2534">
        <v>144.25</v>
      </c>
      <c r="D2534">
        <v>0.30000000000001098</v>
      </c>
      <c r="E2534" t="s">
        <v>33</v>
      </c>
      <c r="H2534" s="1">
        <v>-1</v>
      </c>
      <c r="I2534" s="26">
        <v>-1</v>
      </c>
      <c r="J2534" s="1">
        <v>5</v>
      </c>
      <c r="K2534" s="3">
        <v>-1</v>
      </c>
      <c r="L2534" s="29">
        <f t="shared" si="59"/>
        <v>-1</v>
      </c>
      <c r="M2534" s="1">
        <v>3.67</v>
      </c>
      <c r="N2534">
        <v>18.4196628092884</v>
      </c>
      <c r="O2534">
        <v>68.494851105321501</v>
      </c>
      <c r="P2534">
        <v>11.0459776556224</v>
      </c>
      <c r="Q2534">
        <v>2.0395084297677899</v>
      </c>
      <c r="R2534">
        <v>0.37501717964072401</v>
      </c>
      <c r="S2534">
        <v>429.83344129693899</v>
      </c>
      <c r="T2534">
        <v>-1</v>
      </c>
      <c r="U2534">
        <v>1.88649404126077</v>
      </c>
      <c r="V2534">
        <v>-1</v>
      </c>
      <c r="W2534">
        <v>-1</v>
      </c>
      <c r="X2534">
        <v>58</v>
      </c>
    </row>
    <row r="2535" spans="1:30" x14ac:dyDescent="0.45">
      <c r="A2535" t="s">
        <v>242</v>
      </c>
      <c r="B2535">
        <v>144.25</v>
      </c>
      <c r="C2535">
        <v>144.6</v>
      </c>
      <c r="D2535">
        <v>0.34999999999999398</v>
      </c>
      <c r="E2535" t="s">
        <v>33</v>
      </c>
      <c r="H2535" s="1">
        <v>-1</v>
      </c>
      <c r="I2535" s="26">
        <v>-1</v>
      </c>
      <c r="J2535" s="1">
        <v>5</v>
      </c>
      <c r="K2535" s="3">
        <v>-1</v>
      </c>
      <c r="L2535" s="29">
        <f t="shared" si="59"/>
        <v>-1</v>
      </c>
      <c r="M2535" s="1">
        <v>-1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</row>
    <row r="2536" spans="1:30" x14ac:dyDescent="0.45">
      <c r="A2536" t="s">
        <v>242</v>
      </c>
      <c r="B2536">
        <v>144.6</v>
      </c>
      <c r="C2536">
        <v>154.69999999999999</v>
      </c>
      <c r="D2536">
        <v>10.1</v>
      </c>
      <c r="E2536" t="s">
        <v>109</v>
      </c>
      <c r="H2536" s="1">
        <v>-1</v>
      </c>
      <c r="I2536" s="26">
        <v>-1</v>
      </c>
      <c r="J2536" s="1">
        <v>85</v>
      </c>
      <c r="K2536" s="3">
        <v>-1</v>
      </c>
      <c r="L2536" s="29">
        <f t="shared" si="59"/>
        <v>-1</v>
      </c>
      <c r="M2536" s="1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</row>
    <row r="2537" spans="1:30" x14ac:dyDescent="0.45">
      <c r="A2537" t="s">
        <v>242</v>
      </c>
      <c r="B2537">
        <v>154.69999999999999</v>
      </c>
      <c r="C2537">
        <v>155.4</v>
      </c>
      <c r="D2537">
        <v>0.70000000000001705</v>
      </c>
      <c r="E2537" t="s">
        <v>34</v>
      </c>
      <c r="H2537" s="1">
        <v>-1</v>
      </c>
      <c r="I2537" s="26">
        <v>-1</v>
      </c>
      <c r="J2537" s="1">
        <v>3</v>
      </c>
      <c r="K2537" s="3">
        <v>-1</v>
      </c>
      <c r="L2537" s="29">
        <f t="shared" ref="L2537:L2600" si="60">IF(ISNA(VLOOKUP(I2537,seam73,2,FALSE)),-1,VLOOKUP(I2537,seam73,2,FALSE))</f>
        <v>-1</v>
      </c>
      <c r="M2537" s="1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</row>
    <row r="2538" spans="1:30" x14ac:dyDescent="0.45">
      <c r="A2538" t="s">
        <v>242</v>
      </c>
      <c r="B2538">
        <v>155.4</v>
      </c>
      <c r="C2538">
        <v>157</v>
      </c>
      <c r="D2538">
        <v>1.5999999999999901</v>
      </c>
      <c r="E2538" t="s">
        <v>33</v>
      </c>
      <c r="H2538" s="1">
        <v>-1</v>
      </c>
      <c r="I2538" s="26">
        <v>-1</v>
      </c>
      <c r="J2538" s="1">
        <v>5</v>
      </c>
      <c r="K2538" s="3">
        <v>-1</v>
      </c>
      <c r="L2538" s="29">
        <f t="shared" si="60"/>
        <v>-1</v>
      </c>
      <c r="M2538" s="1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</row>
    <row r="2539" spans="1:30" x14ac:dyDescent="0.45">
      <c r="A2539" t="s">
        <v>242</v>
      </c>
      <c r="B2539">
        <v>157</v>
      </c>
      <c r="C2539">
        <v>157.4</v>
      </c>
      <c r="D2539">
        <v>0.40000000000000602</v>
      </c>
      <c r="E2539" t="s">
        <v>36</v>
      </c>
      <c r="H2539" s="1">
        <v>-1</v>
      </c>
      <c r="I2539" s="26">
        <v>-1</v>
      </c>
      <c r="J2539" s="1">
        <v>4</v>
      </c>
      <c r="K2539" s="3">
        <v>-1</v>
      </c>
      <c r="L2539" s="29">
        <f t="shared" si="60"/>
        <v>-1</v>
      </c>
      <c r="M2539" s="1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</row>
    <row r="2540" spans="1:30" x14ac:dyDescent="0.45">
      <c r="A2540" t="s">
        <v>242</v>
      </c>
      <c r="B2540">
        <v>157.4</v>
      </c>
      <c r="C2540">
        <v>161.80000000000001</v>
      </c>
      <c r="D2540">
        <v>4.4000000000000101</v>
      </c>
      <c r="E2540" t="s">
        <v>109</v>
      </c>
      <c r="H2540" s="1">
        <v>-1</v>
      </c>
      <c r="I2540" s="26">
        <v>-1</v>
      </c>
      <c r="J2540" s="1">
        <v>85</v>
      </c>
      <c r="K2540" s="3">
        <v>-1</v>
      </c>
      <c r="L2540" s="29">
        <f t="shared" si="60"/>
        <v>-1</v>
      </c>
      <c r="M2540" s="1">
        <v>-1</v>
      </c>
      <c r="N2540">
        <v>-1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</row>
    <row r="2541" spans="1:30" x14ac:dyDescent="0.45">
      <c r="A2541" t="s">
        <v>242</v>
      </c>
      <c r="B2541">
        <v>161.80000000000001</v>
      </c>
      <c r="C2541">
        <v>162.1</v>
      </c>
      <c r="D2541">
        <v>0.299999999999983</v>
      </c>
      <c r="E2541" t="s">
        <v>64</v>
      </c>
      <c r="H2541" s="1">
        <v>-1</v>
      </c>
      <c r="I2541" s="26">
        <v>-1</v>
      </c>
      <c r="J2541" s="1">
        <v>11</v>
      </c>
      <c r="K2541" s="3">
        <v>-1</v>
      </c>
      <c r="L2541" s="29">
        <f t="shared" si="60"/>
        <v>-1</v>
      </c>
      <c r="M2541" s="1">
        <v>-1</v>
      </c>
      <c r="N2541">
        <v>-1</v>
      </c>
      <c r="O2541">
        <v>-1</v>
      </c>
      <c r="P2541">
        <v>-1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</row>
    <row r="2542" spans="1:30" x14ac:dyDescent="0.45">
      <c r="A2542" t="s">
        <v>242</v>
      </c>
      <c r="B2542">
        <v>162.1</v>
      </c>
      <c r="C2542">
        <v>163</v>
      </c>
      <c r="D2542">
        <v>0.90000000000000602</v>
      </c>
      <c r="E2542" t="s">
        <v>148</v>
      </c>
      <c r="H2542" s="1">
        <v>-1</v>
      </c>
      <c r="I2542" s="26">
        <v>-1</v>
      </c>
      <c r="J2542" s="1">
        <v>6</v>
      </c>
      <c r="K2542" s="3">
        <v>-1</v>
      </c>
      <c r="L2542" s="29">
        <f t="shared" si="60"/>
        <v>-1</v>
      </c>
      <c r="M2542" s="1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AD2542" t="s">
        <v>246</v>
      </c>
    </row>
    <row r="2543" spans="1:30" x14ac:dyDescent="0.45">
      <c r="A2543" t="s">
        <v>242</v>
      </c>
      <c r="B2543">
        <v>163</v>
      </c>
      <c r="C2543">
        <v>166.5</v>
      </c>
      <c r="D2543">
        <v>3.5</v>
      </c>
      <c r="E2543" t="s">
        <v>148</v>
      </c>
      <c r="H2543" s="1">
        <v>-1</v>
      </c>
      <c r="I2543" s="26">
        <v>-1</v>
      </c>
      <c r="J2543" s="1">
        <v>6</v>
      </c>
      <c r="K2543" s="3">
        <v>-1</v>
      </c>
      <c r="L2543" s="29">
        <f t="shared" si="60"/>
        <v>-1</v>
      </c>
      <c r="M2543" s="1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</row>
    <row r="2544" spans="1:30" x14ac:dyDescent="0.45">
      <c r="A2544" t="s">
        <v>242</v>
      </c>
      <c r="B2544">
        <v>166.5</v>
      </c>
      <c r="C2544">
        <v>166.9</v>
      </c>
      <c r="D2544">
        <v>0.40000000000000602</v>
      </c>
      <c r="E2544" t="s">
        <v>34</v>
      </c>
      <c r="H2544" s="1">
        <v>-1</v>
      </c>
      <c r="I2544" s="26">
        <v>-1</v>
      </c>
      <c r="J2544" s="1">
        <v>3</v>
      </c>
      <c r="K2544" s="3">
        <v>-1</v>
      </c>
      <c r="L2544" s="29">
        <f t="shared" si="60"/>
        <v>-1</v>
      </c>
      <c r="M2544" s="1">
        <v>-1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</row>
    <row r="2545" spans="1:30" x14ac:dyDescent="0.45">
      <c r="A2545" t="s">
        <v>242</v>
      </c>
      <c r="B2545">
        <v>166.9</v>
      </c>
      <c r="C2545">
        <v>169.9</v>
      </c>
      <c r="D2545">
        <v>3</v>
      </c>
      <c r="E2545" t="s">
        <v>33</v>
      </c>
      <c r="H2545" s="1">
        <v>-1</v>
      </c>
      <c r="I2545" s="26">
        <v>-1</v>
      </c>
      <c r="J2545" s="1">
        <v>5</v>
      </c>
      <c r="K2545" s="3">
        <v>-1</v>
      </c>
      <c r="L2545" s="29">
        <f t="shared" si="60"/>
        <v>-1</v>
      </c>
      <c r="M2545" s="1">
        <v>-1</v>
      </c>
      <c r="N2545">
        <v>-1</v>
      </c>
      <c r="O2545">
        <v>-1</v>
      </c>
      <c r="P2545">
        <v>-1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</row>
    <row r="2546" spans="1:30" x14ac:dyDescent="0.45">
      <c r="A2546" t="s">
        <v>242</v>
      </c>
      <c r="B2546">
        <v>169.9</v>
      </c>
      <c r="C2546">
        <v>172.4</v>
      </c>
      <c r="D2546">
        <v>2.5</v>
      </c>
      <c r="E2546" t="s">
        <v>109</v>
      </c>
      <c r="H2546" s="1">
        <v>-1</v>
      </c>
      <c r="I2546" s="26">
        <v>-1</v>
      </c>
      <c r="J2546" s="1">
        <v>85</v>
      </c>
      <c r="K2546" s="3">
        <v>-1</v>
      </c>
      <c r="L2546" s="29">
        <f t="shared" si="60"/>
        <v>-1</v>
      </c>
      <c r="M2546" s="1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</row>
    <row r="2547" spans="1:30" x14ac:dyDescent="0.45">
      <c r="A2547" t="s">
        <v>242</v>
      </c>
      <c r="B2547">
        <v>172.4</v>
      </c>
      <c r="C2547">
        <v>173</v>
      </c>
      <c r="D2547">
        <v>0.59999999999999398</v>
      </c>
      <c r="E2547" t="s">
        <v>36</v>
      </c>
      <c r="H2547" s="1">
        <v>-1</v>
      </c>
      <c r="I2547" s="26">
        <v>-1</v>
      </c>
      <c r="J2547" s="1">
        <v>4</v>
      </c>
      <c r="K2547" s="3">
        <v>-1</v>
      </c>
      <c r="L2547" s="29">
        <f t="shared" si="60"/>
        <v>-1</v>
      </c>
      <c r="M2547" s="1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</row>
    <row r="2548" spans="1:30" x14ac:dyDescent="0.45">
      <c r="A2548" t="s">
        <v>242</v>
      </c>
      <c r="B2548">
        <v>173</v>
      </c>
      <c r="C2548">
        <v>173.8</v>
      </c>
      <c r="D2548">
        <v>0.80000000000001104</v>
      </c>
      <c r="E2548" t="s">
        <v>33</v>
      </c>
      <c r="H2548" s="1">
        <v>-1</v>
      </c>
      <c r="I2548" s="26">
        <v>-1</v>
      </c>
      <c r="J2548" s="1">
        <v>5</v>
      </c>
      <c r="K2548" s="3">
        <v>-1</v>
      </c>
      <c r="L2548" s="29">
        <f t="shared" si="60"/>
        <v>-1</v>
      </c>
      <c r="M2548" s="1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</row>
    <row r="2549" spans="1:30" x14ac:dyDescent="0.45">
      <c r="A2549" t="s">
        <v>242</v>
      </c>
      <c r="B2549">
        <v>173.8</v>
      </c>
      <c r="C2549">
        <v>179.8</v>
      </c>
      <c r="D2549">
        <v>6</v>
      </c>
      <c r="E2549" t="s">
        <v>148</v>
      </c>
      <c r="H2549" s="1">
        <v>-1</v>
      </c>
      <c r="I2549" s="26">
        <v>-1</v>
      </c>
      <c r="J2549" s="1">
        <v>6</v>
      </c>
      <c r="K2549" s="3">
        <v>-1</v>
      </c>
      <c r="L2549" s="29">
        <f t="shared" si="60"/>
        <v>-1</v>
      </c>
      <c r="M2549" s="1">
        <v>-1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AD2549" t="s">
        <v>247</v>
      </c>
    </row>
    <row r="2550" spans="1:30" x14ac:dyDescent="0.45">
      <c r="A2550" t="s">
        <v>242</v>
      </c>
      <c r="B2550">
        <v>179.8</v>
      </c>
      <c r="C2550">
        <v>180.5</v>
      </c>
      <c r="D2550">
        <v>0.69999999999998896</v>
      </c>
      <c r="E2550" t="s">
        <v>33</v>
      </c>
      <c r="H2550" s="1">
        <v>-1</v>
      </c>
      <c r="I2550" s="26">
        <v>-1</v>
      </c>
      <c r="J2550" s="1">
        <v>5</v>
      </c>
      <c r="K2550" s="3">
        <v>-1</v>
      </c>
      <c r="L2550" s="29">
        <f t="shared" si="60"/>
        <v>-1</v>
      </c>
      <c r="M2550" s="1">
        <v>-1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</row>
    <row r="2551" spans="1:30" x14ac:dyDescent="0.45">
      <c r="A2551" t="s">
        <v>242</v>
      </c>
      <c r="B2551">
        <v>180.5</v>
      </c>
      <c r="C2551">
        <v>180.8</v>
      </c>
      <c r="D2551">
        <v>0.30000000000001098</v>
      </c>
      <c r="E2551" t="s">
        <v>34</v>
      </c>
      <c r="H2551" s="1">
        <v>-1</v>
      </c>
      <c r="I2551" s="26">
        <v>-1</v>
      </c>
      <c r="J2551" s="1">
        <v>3</v>
      </c>
      <c r="K2551" s="3">
        <v>-1</v>
      </c>
      <c r="L2551" s="29">
        <f t="shared" si="60"/>
        <v>-1</v>
      </c>
      <c r="M2551" s="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</row>
    <row r="2552" spans="1:30" x14ac:dyDescent="0.45">
      <c r="A2552" t="s">
        <v>242</v>
      </c>
      <c r="B2552">
        <v>180.8</v>
      </c>
      <c r="C2552">
        <v>181.6</v>
      </c>
      <c r="D2552">
        <v>0.79999999999998295</v>
      </c>
      <c r="E2552" t="s">
        <v>33</v>
      </c>
      <c r="H2552" s="1">
        <v>-1</v>
      </c>
      <c r="I2552" s="26">
        <v>-1</v>
      </c>
      <c r="J2552" s="1">
        <v>5</v>
      </c>
      <c r="K2552" s="3">
        <v>-1</v>
      </c>
      <c r="L2552" s="29">
        <f t="shared" si="60"/>
        <v>-1</v>
      </c>
      <c r="M2552" s="1">
        <v>-1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</row>
    <row r="2553" spans="1:30" x14ac:dyDescent="0.45">
      <c r="A2553" t="s">
        <v>242</v>
      </c>
      <c r="B2553">
        <v>181.6</v>
      </c>
      <c r="C2553">
        <v>182.1</v>
      </c>
      <c r="D2553">
        <v>0.5</v>
      </c>
      <c r="E2553" t="s">
        <v>148</v>
      </c>
      <c r="H2553" s="1">
        <v>-1</v>
      </c>
      <c r="I2553" s="26">
        <v>-1</v>
      </c>
      <c r="J2553" s="1">
        <v>6</v>
      </c>
      <c r="K2553" s="3">
        <v>-1</v>
      </c>
      <c r="L2553" s="29">
        <f t="shared" si="60"/>
        <v>-1</v>
      </c>
      <c r="M2553" s="1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AD2553" t="s">
        <v>247</v>
      </c>
    </row>
    <row r="2554" spans="1:30" x14ac:dyDescent="0.45">
      <c r="A2554" t="s">
        <v>242</v>
      </c>
      <c r="B2554">
        <v>182.1</v>
      </c>
      <c r="C2554">
        <v>182.4</v>
      </c>
      <c r="D2554">
        <v>0.30000000000001098</v>
      </c>
      <c r="E2554" t="s">
        <v>148</v>
      </c>
      <c r="H2554" s="1">
        <v>-1</v>
      </c>
      <c r="I2554" s="26">
        <v>-1</v>
      </c>
      <c r="J2554" s="1">
        <v>6</v>
      </c>
      <c r="K2554" s="3">
        <v>-1</v>
      </c>
      <c r="L2554" s="29">
        <f t="shared" si="60"/>
        <v>-1</v>
      </c>
      <c r="M2554" s="1">
        <v>-1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</row>
    <row r="2555" spans="1:30" x14ac:dyDescent="0.45">
      <c r="A2555" t="s">
        <v>242</v>
      </c>
      <c r="B2555">
        <v>182.4</v>
      </c>
      <c r="C2555">
        <v>183.6</v>
      </c>
      <c r="D2555">
        <v>1.19999999999999</v>
      </c>
      <c r="E2555" t="s">
        <v>33</v>
      </c>
      <c r="H2555" s="1">
        <v>-1</v>
      </c>
      <c r="I2555" s="26">
        <v>-1</v>
      </c>
      <c r="J2555" s="1">
        <v>5</v>
      </c>
      <c r="K2555" s="3">
        <v>-1</v>
      </c>
      <c r="L2555" s="29">
        <f t="shared" si="60"/>
        <v>-1</v>
      </c>
      <c r="M2555" s="1">
        <v>-1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</row>
    <row r="2556" spans="1:30" x14ac:dyDescent="0.45">
      <c r="A2556" t="s">
        <v>242</v>
      </c>
      <c r="B2556">
        <v>183.6</v>
      </c>
      <c r="C2556">
        <v>184.6</v>
      </c>
      <c r="D2556">
        <v>1</v>
      </c>
      <c r="E2556" t="s">
        <v>64</v>
      </c>
      <c r="H2556" s="1">
        <v>-1</v>
      </c>
      <c r="I2556" s="26">
        <v>-1</v>
      </c>
      <c r="J2556" s="1">
        <v>11</v>
      </c>
      <c r="K2556" s="3">
        <v>-1</v>
      </c>
      <c r="L2556" s="29">
        <f t="shared" si="60"/>
        <v>-1</v>
      </c>
      <c r="M2556" s="1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</row>
    <row r="2557" spans="1:30" x14ac:dyDescent="0.45">
      <c r="A2557" t="s">
        <v>242</v>
      </c>
      <c r="B2557">
        <v>184.6</v>
      </c>
      <c r="C2557">
        <v>186.4</v>
      </c>
      <c r="D2557">
        <v>1.80000000000001</v>
      </c>
      <c r="E2557" t="s">
        <v>33</v>
      </c>
      <c r="H2557" s="1">
        <v>-1</v>
      </c>
      <c r="I2557" s="26">
        <v>-1</v>
      </c>
      <c r="J2557" s="1">
        <v>5</v>
      </c>
      <c r="K2557" s="3">
        <v>-1</v>
      </c>
      <c r="L2557" s="29">
        <f t="shared" si="60"/>
        <v>-1</v>
      </c>
      <c r="M2557" s="1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</row>
    <row r="2558" spans="1:30" x14ac:dyDescent="0.45">
      <c r="A2558" t="s">
        <v>242</v>
      </c>
      <c r="B2558">
        <v>186.4</v>
      </c>
      <c r="C2558">
        <v>189.4</v>
      </c>
      <c r="D2558">
        <v>3</v>
      </c>
      <c r="E2558" t="s">
        <v>109</v>
      </c>
      <c r="H2558" s="1">
        <v>-1</v>
      </c>
      <c r="I2558" s="26">
        <v>-1</v>
      </c>
      <c r="J2558" s="1">
        <v>85</v>
      </c>
      <c r="K2558" s="3">
        <v>-1</v>
      </c>
      <c r="L2558" s="29">
        <f t="shared" si="60"/>
        <v>-1</v>
      </c>
      <c r="M2558" s="1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</row>
    <row r="2559" spans="1:30" x14ac:dyDescent="0.45">
      <c r="A2559" t="s">
        <v>242</v>
      </c>
      <c r="B2559">
        <v>189.4</v>
      </c>
      <c r="C2559">
        <v>190.35</v>
      </c>
      <c r="D2559">
        <v>0.94999999999998896</v>
      </c>
      <c r="E2559" t="s">
        <v>36</v>
      </c>
      <c r="H2559" s="1">
        <v>-1</v>
      </c>
      <c r="I2559" s="26">
        <v>-1</v>
      </c>
      <c r="J2559" s="1">
        <v>4</v>
      </c>
      <c r="K2559" s="3">
        <v>-1</v>
      </c>
      <c r="L2559" s="29">
        <f t="shared" si="60"/>
        <v>-1</v>
      </c>
      <c r="M2559" s="1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</row>
    <row r="2560" spans="1:30" x14ac:dyDescent="0.45">
      <c r="A2560" t="s">
        <v>242</v>
      </c>
      <c r="B2560">
        <v>190.35</v>
      </c>
      <c r="C2560">
        <v>190.8</v>
      </c>
      <c r="D2560">
        <v>0.450000000000017</v>
      </c>
      <c r="E2560" t="s">
        <v>38</v>
      </c>
      <c r="H2560" s="1" t="s">
        <v>59</v>
      </c>
      <c r="I2560" s="26" t="s">
        <v>59</v>
      </c>
      <c r="J2560" s="1">
        <v>2</v>
      </c>
      <c r="K2560" s="3">
        <v>47</v>
      </c>
      <c r="L2560" s="29">
        <f t="shared" si="60"/>
        <v>28</v>
      </c>
      <c r="M2560" s="1">
        <v>8.2799999999999994</v>
      </c>
      <c r="N2560">
        <v>31.430814516424501</v>
      </c>
      <c r="O2560">
        <v>34.8811446554949</v>
      </c>
      <c r="P2560">
        <v>22.264414526517001</v>
      </c>
      <c r="Q2560">
        <v>11.4167693830153</v>
      </c>
      <c r="R2560">
        <v>0.62902434219232894</v>
      </c>
      <c r="S2560">
        <v>1952.56960682356</v>
      </c>
      <c r="T2560">
        <v>-1</v>
      </c>
      <c r="U2560">
        <v>1.48909412659467</v>
      </c>
      <c r="V2560">
        <v>-1</v>
      </c>
      <c r="W2560">
        <v>-1</v>
      </c>
      <c r="X2560">
        <v>59</v>
      </c>
    </row>
    <row r="2561" spans="1:30" x14ac:dyDescent="0.45">
      <c r="A2561" t="s">
        <v>242</v>
      </c>
      <c r="B2561">
        <v>190.8</v>
      </c>
      <c r="C2561">
        <v>191.6</v>
      </c>
      <c r="D2561">
        <v>0.79999999999998295</v>
      </c>
      <c r="E2561" t="s">
        <v>33</v>
      </c>
      <c r="H2561" s="1">
        <v>-1</v>
      </c>
      <c r="I2561" s="26">
        <v>-1</v>
      </c>
      <c r="J2561" s="1">
        <v>5</v>
      </c>
      <c r="K2561" s="3">
        <v>-1</v>
      </c>
      <c r="L2561" s="29">
        <f t="shared" si="60"/>
        <v>-1</v>
      </c>
      <c r="M2561" s="1">
        <v>-1</v>
      </c>
      <c r="N2561">
        <v>-1</v>
      </c>
      <c r="O2561">
        <v>-1</v>
      </c>
      <c r="P2561">
        <v>-1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</row>
    <row r="2562" spans="1:30" x14ac:dyDescent="0.45">
      <c r="A2562" t="s">
        <v>242</v>
      </c>
      <c r="B2562">
        <v>191.6</v>
      </c>
      <c r="C2562">
        <v>191.9</v>
      </c>
      <c r="D2562">
        <v>0.30000000000001098</v>
      </c>
      <c r="E2562" t="s">
        <v>33</v>
      </c>
      <c r="H2562" s="1">
        <v>-1</v>
      </c>
      <c r="I2562" s="26">
        <v>-1</v>
      </c>
      <c r="J2562" s="1">
        <v>5</v>
      </c>
      <c r="K2562" s="3">
        <v>-1</v>
      </c>
      <c r="L2562" s="29">
        <f t="shared" si="60"/>
        <v>-1</v>
      </c>
      <c r="M2562" s="1">
        <v>3.19</v>
      </c>
      <c r="N2562">
        <v>38.580687401394698</v>
      </c>
      <c r="O2562">
        <v>51.530803270229796</v>
      </c>
      <c r="P2562">
        <v>8.6416972826237703</v>
      </c>
      <c r="Q2562">
        <v>1.24681204575169</v>
      </c>
      <c r="R2562">
        <v>0.23878098009231599</v>
      </c>
      <c r="S2562">
        <v>333.266227546067</v>
      </c>
      <c r="T2562">
        <v>-1</v>
      </c>
      <c r="U2562">
        <v>1.5478725364677299</v>
      </c>
      <c r="V2562">
        <v>-1</v>
      </c>
      <c r="W2562">
        <v>-1</v>
      </c>
      <c r="X2562">
        <v>60</v>
      </c>
    </row>
    <row r="2563" spans="1:30" x14ac:dyDescent="0.45">
      <c r="A2563" t="s">
        <v>242</v>
      </c>
      <c r="B2563">
        <v>191.9</v>
      </c>
      <c r="C2563">
        <v>193</v>
      </c>
      <c r="D2563">
        <v>1.0999999999999901</v>
      </c>
      <c r="E2563" t="s">
        <v>41</v>
      </c>
      <c r="H2563" s="1" t="s">
        <v>60</v>
      </c>
      <c r="I2563" s="26" t="s">
        <v>60</v>
      </c>
      <c r="J2563" s="1">
        <v>1</v>
      </c>
      <c r="K2563" s="3">
        <v>48</v>
      </c>
      <c r="L2563" s="29">
        <f t="shared" si="60"/>
        <v>29</v>
      </c>
      <c r="M2563" s="1">
        <v>10.45</v>
      </c>
      <c r="N2563">
        <v>37.6047534413742</v>
      </c>
      <c r="O2563">
        <v>25.9127458957973</v>
      </c>
      <c r="P2563">
        <v>23.909858481265399</v>
      </c>
      <c r="Q2563">
        <v>12.572642181563101</v>
      </c>
      <c r="R2563">
        <v>0.48443237434226899</v>
      </c>
      <c r="S2563">
        <v>2219.25016090394</v>
      </c>
      <c r="T2563">
        <v>-1</v>
      </c>
      <c r="U2563">
        <v>1.3579254871277999</v>
      </c>
      <c r="V2563">
        <v>-1</v>
      </c>
      <c r="W2563">
        <v>-1</v>
      </c>
      <c r="X2563">
        <v>61</v>
      </c>
    </row>
    <row r="2564" spans="1:30" x14ac:dyDescent="0.45">
      <c r="A2564" t="s">
        <v>242</v>
      </c>
      <c r="B2564">
        <v>193</v>
      </c>
      <c r="C2564">
        <v>193.3</v>
      </c>
      <c r="D2564">
        <v>0.30000000000001098</v>
      </c>
      <c r="E2564" t="s">
        <v>36</v>
      </c>
      <c r="H2564" s="1">
        <v>-1</v>
      </c>
      <c r="I2564" s="26">
        <v>-1</v>
      </c>
      <c r="J2564" s="1">
        <v>4</v>
      </c>
      <c r="K2564" s="3">
        <v>-1</v>
      </c>
      <c r="L2564" s="29">
        <f t="shared" si="60"/>
        <v>-1</v>
      </c>
      <c r="M2564" s="1">
        <v>7.87</v>
      </c>
      <c r="N2564">
        <v>34.192471476309301</v>
      </c>
      <c r="O2564">
        <v>41.721973084019901</v>
      </c>
      <c r="P2564">
        <v>16.7348545035745</v>
      </c>
      <c r="Q2564">
        <v>7.3507009360962501</v>
      </c>
      <c r="R2564">
        <v>0.29458029782324202</v>
      </c>
      <c r="S2564">
        <v>1270.7217328084901</v>
      </c>
      <c r="T2564">
        <v>-1</v>
      </c>
      <c r="U2564">
        <v>1.53821473420814</v>
      </c>
      <c r="V2564">
        <v>-1</v>
      </c>
      <c r="W2564">
        <v>-1</v>
      </c>
      <c r="X2564">
        <v>62</v>
      </c>
    </row>
    <row r="2565" spans="1:30" x14ac:dyDescent="0.45">
      <c r="A2565" t="s">
        <v>242</v>
      </c>
      <c r="B2565">
        <v>193.3</v>
      </c>
      <c r="C2565">
        <v>194.7</v>
      </c>
      <c r="D2565">
        <v>1.3999999999999799</v>
      </c>
      <c r="E2565" t="s">
        <v>36</v>
      </c>
      <c r="H2565" s="1">
        <v>-1</v>
      </c>
      <c r="I2565" s="26">
        <v>-1</v>
      </c>
      <c r="J2565" s="1">
        <v>4</v>
      </c>
      <c r="K2565" s="3">
        <v>-1</v>
      </c>
      <c r="L2565" s="29">
        <f t="shared" si="60"/>
        <v>-1</v>
      </c>
      <c r="M2565" s="1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</row>
    <row r="2566" spans="1:30" x14ac:dyDescent="0.45">
      <c r="A2566" t="s">
        <v>242</v>
      </c>
      <c r="B2566">
        <v>194.7</v>
      </c>
      <c r="C2566">
        <v>195</v>
      </c>
      <c r="D2566">
        <v>0.30000000000001098</v>
      </c>
      <c r="E2566" t="s">
        <v>38</v>
      </c>
      <c r="H2566" s="1">
        <v>-1</v>
      </c>
      <c r="I2566" s="26">
        <v>-1</v>
      </c>
      <c r="J2566" s="1">
        <v>2</v>
      </c>
      <c r="K2566" s="3">
        <v>-1</v>
      </c>
      <c r="L2566" s="29">
        <f t="shared" si="60"/>
        <v>-1</v>
      </c>
      <c r="M2566" s="1">
        <v>8.4600000000000009</v>
      </c>
      <c r="N2566">
        <v>27.513944440367599</v>
      </c>
      <c r="O2566">
        <v>38.497344107720799</v>
      </c>
      <c r="P2566">
        <v>22.912842162399802</v>
      </c>
      <c r="Q2566">
        <v>11.0758692895118</v>
      </c>
      <c r="R2566">
        <v>0.55663969429975102</v>
      </c>
      <c r="S2566">
        <v>1945.5862286494701</v>
      </c>
      <c r="T2566">
        <v>-1</v>
      </c>
      <c r="U2566">
        <v>1.52638920272206</v>
      </c>
      <c r="V2566">
        <v>-1</v>
      </c>
      <c r="W2566">
        <v>-1</v>
      </c>
      <c r="X2566">
        <v>63</v>
      </c>
    </row>
    <row r="2567" spans="1:30" x14ac:dyDescent="0.45">
      <c r="A2567" t="s">
        <v>242</v>
      </c>
      <c r="B2567">
        <v>195</v>
      </c>
      <c r="C2567">
        <v>195.4</v>
      </c>
      <c r="D2567">
        <v>0.40000000000000602</v>
      </c>
      <c r="E2567" t="s">
        <v>33</v>
      </c>
      <c r="H2567" s="1">
        <v>-1</v>
      </c>
      <c r="I2567" s="26">
        <v>-1</v>
      </c>
      <c r="J2567" s="1">
        <v>5</v>
      </c>
      <c r="K2567" s="3">
        <v>-1</v>
      </c>
      <c r="L2567" s="29">
        <f t="shared" si="60"/>
        <v>-1</v>
      </c>
      <c r="M2567" s="1">
        <v>-1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</row>
    <row r="2568" spans="1:30" x14ac:dyDescent="0.45">
      <c r="A2568" t="s">
        <v>242</v>
      </c>
      <c r="B2568">
        <v>195.4</v>
      </c>
      <c r="C2568">
        <v>195.5</v>
      </c>
      <c r="D2568">
        <v>9.9999999999994302E-2</v>
      </c>
      <c r="E2568" t="s">
        <v>36</v>
      </c>
      <c r="H2568" s="1">
        <v>-1</v>
      </c>
      <c r="I2568" s="26">
        <v>-1</v>
      </c>
      <c r="J2568" s="1">
        <v>4</v>
      </c>
      <c r="K2568" s="3">
        <v>-1</v>
      </c>
      <c r="L2568" s="29">
        <f t="shared" si="60"/>
        <v>-1</v>
      </c>
      <c r="M2568" s="1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</row>
    <row r="2569" spans="1:30" x14ac:dyDescent="0.45">
      <c r="A2569" t="s">
        <v>242</v>
      </c>
      <c r="B2569">
        <v>195.5</v>
      </c>
      <c r="C2569">
        <v>195.8</v>
      </c>
      <c r="D2569">
        <v>0.30000000000001098</v>
      </c>
      <c r="E2569" t="s">
        <v>36</v>
      </c>
      <c r="H2569" s="1">
        <v>-1</v>
      </c>
      <c r="I2569" s="26">
        <v>-1</v>
      </c>
      <c r="J2569" s="1">
        <v>4</v>
      </c>
      <c r="K2569" s="3">
        <v>-1</v>
      </c>
      <c r="L2569" s="29">
        <f t="shared" si="60"/>
        <v>-1</v>
      </c>
      <c r="M2569" s="1">
        <v>6.73</v>
      </c>
      <c r="N2569">
        <v>33.415735533191103</v>
      </c>
      <c r="O2569">
        <v>43.0400685513453</v>
      </c>
      <c r="P2569">
        <v>16.8325020572093</v>
      </c>
      <c r="Q2569">
        <v>6.71169385825434</v>
      </c>
      <c r="R2569">
        <v>0.45201199455826502</v>
      </c>
      <c r="S2569">
        <v>1241.1715240124199</v>
      </c>
      <c r="T2569">
        <v>-1</v>
      </c>
      <c r="U2569">
        <v>1.54405558180715</v>
      </c>
      <c r="V2569">
        <v>-1</v>
      </c>
      <c r="W2569">
        <v>-1</v>
      </c>
      <c r="X2569">
        <v>64</v>
      </c>
    </row>
    <row r="2570" spans="1:30" x14ac:dyDescent="0.45">
      <c r="A2570" t="s">
        <v>242</v>
      </c>
      <c r="B2570">
        <v>195.8</v>
      </c>
      <c r="C2570">
        <v>197.2</v>
      </c>
      <c r="D2570">
        <v>1.3999999999999799</v>
      </c>
      <c r="E2570" t="s">
        <v>41</v>
      </c>
      <c r="H2570" s="1" t="s">
        <v>61</v>
      </c>
      <c r="I2570" s="26" t="s">
        <v>61</v>
      </c>
      <c r="J2570" s="1">
        <v>1</v>
      </c>
      <c r="K2570" s="3">
        <v>49</v>
      </c>
      <c r="L2570" s="29">
        <f t="shared" si="60"/>
        <v>30</v>
      </c>
      <c r="M2570" s="1">
        <v>10.41</v>
      </c>
      <c r="N2570">
        <v>31.806737211853399</v>
      </c>
      <c r="O2570">
        <v>27.147737915961098</v>
      </c>
      <c r="P2570">
        <v>28.5252418242817</v>
      </c>
      <c r="Q2570">
        <v>12.5134637216249</v>
      </c>
      <c r="R2570">
        <v>0.44816195182950003</v>
      </c>
      <c r="S2570">
        <v>2545.7346511324499</v>
      </c>
      <c r="T2570">
        <v>-1</v>
      </c>
      <c r="U2570">
        <v>1.3667296810582401</v>
      </c>
      <c r="V2570">
        <v>-1</v>
      </c>
      <c r="W2570">
        <v>-1</v>
      </c>
      <c r="X2570">
        <v>65</v>
      </c>
    </row>
    <row r="2571" spans="1:30" x14ac:dyDescent="0.45">
      <c r="A2571" t="s">
        <v>242</v>
      </c>
      <c r="B2571">
        <v>197.2</v>
      </c>
      <c r="C2571">
        <v>198.8</v>
      </c>
      <c r="D2571">
        <v>1.6000000000000201</v>
      </c>
      <c r="E2571" t="s">
        <v>33</v>
      </c>
      <c r="H2571" s="1">
        <v>-1</v>
      </c>
      <c r="I2571" s="26">
        <v>-1</v>
      </c>
      <c r="J2571" s="1">
        <v>5</v>
      </c>
      <c r="K2571" s="3">
        <v>-1</v>
      </c>
      <c r="L2571" s="29">
        <f t="shared" si="60"/>
        <v>-1</v>
      </c>
      <c r="M2571" s="1">
        <v>4.91</v>
      </c>
      <c r="N2571">
        <v>19.951464177873198</v>
      </c>
      <c r="O2571">
        <v>64.351017947407698</v>
      </c>
      <c r="P2571">
        <v>13.0719258997533</v>
      </c>
      <c r="Q2571">
        <v>2.6255919749657601</v>
      </c>
      <c r="R2571">
        <v>0.398996787502507</v>
      </c>
      <c r="S2571">
        <v>574.48482960039405</v>
      </c>
      <c r="T2571">
        <v>-1</v>
      </c>
      <c r="U2571">
        <v>1.8947749383072801</v>
      </c>
      <c r="V2571">
        <v>-1</v>
      </c>
      <c r="W2571">
        <v>-1</v>
      </c>
      <c r="X2571">
        <v>66</v>
      </c>
      <c r="AD2571" t="s">
        <v>248</v>
      </c>
    </row>
    <row r="2572" spans="1:30" x14ac:dyDescent="0.45">
      <c r="A2572" t="s">
        <v>242</v>
      </c>
      <c r="B2572">
        <v>198.8</v>
      </c>
      <c r="C2572">
        <v>199.2</v>
      </c>
      <c r="D2572">
        <v>0.39999999999997699</v>
      </c>
      <c r="E2572" t="s">
        <v>38</v>
      </c>
      <c r="H2572" s="1">
        <v>-1</v>
      </c>
      <c r="I2572" s="26">
        <v>-1</v>
      </c>
      <c r="J2572" s="1">
        <v>2</v>
      </c>
      <c r="K2572" s="3">
        <v>-1</v>
      </c>
      <c r="L2572" s="29">
        <f t="shared" si="60"/>
        <v>-1</v>
      </c>
      <c r="M2572" s="1">
        <v>10.55</v>
      </c>
      <c r="N2572">
        <v>28.5043975273332</v>
      </c>
      <c r="O2572">
        <v>37.742528545320802</v>
      </c>
      <c r="P2572">
        <v>23.186023881885799</v>
      </c>
      <c r="Q2572">
        <v>10.5670500454601</v>
      </c>
      <c r="R2572">
        <v>0.33264438051508599</v>
      </c>
      <c r="S2572">
        <v>1957.38094760635</v>
      </c>
      <c r="T2572">
        <v>-1</v>
      </c>
      <c r="U2572">
        <v>1.52528598362019</v>
      </c>
      <c r="V2572">
        <v>-1</v>
      </c>
      <c r="W2572">
        <v>-1</v>
      </c>
      <c r="X2572">
        <v>67</v>
      </c>
    </row>
    <row r="2573" spans="1:30" x14ac:dyDescent="0.45">
      <c r="A2573" t="s">
        <v>242</v>
      </c>
      <c r="B2573">
        <v>199.2</v>
      </c>
      <c r="C2573">
        <v>200</v>
      </c>
      <c r="D2573">
        <v>0.80000000000001104</v>
      </c>
      <c r="E2573" t="s">
        <v>41</v>
      </c>
      <c r="H2573" s="1" t="s">
        <v>62</v>
      </c>
      <c r="I2573" s="26" t="s">
        <v>62</v>
      </c>
      <c r="J2573" s="1">
        <v>1</v>
      </c>
      <c r="K2573" s="3">
        <v>51</v>
      </c>
      <c r="L2573" s="29">
        <f t="shared" si="60"/>
        <v>31</v>
      </c>
      <c r="M2573" s="1">
        <v>15.79</v>
      </c>
      <c r="N2573">
        <v>31.043110981871099</v>
      </c>
      <c r="O2573">
        <v>15.1774112728902</v>
      </c>
      <c r="P2573">
        <v>35.416258199711002</v>
      </c>
      <c r="Q2573">
        <v>18.363219545527699</v>
      </c>
      <c r="R2573">
        <v>0.43933915325978501</v>
      </c>
      <c r="S2573">
        <v>3335.5448693847002</v>
      </c>
      <c r="T2573">
        <v>-1</v>
      </c>
      <c r="U2573">
        <v>1.3651545768126301</v>
      </c>
      <c r="V2573">
        <v>-1</v>
      </c>
      <c r="W2573">
        <v>-1</v>
      </c>
      <c r="X2573">
        <v>68</v>
      </c>
    </row>
    <row r="2574" spans="1:30" x14ac:dyDescent="0.45">
      <c r="A2574" t="s">
        <v>242</v>
      </c>
      <c r="B2574">
        <v>200</v>
      </c>
      <c r="C2574">
        <v>200.3</v>
      </c>
      <c r="D2574">
        <v>0.30000000000001098</v>
      </c>
      <c r="E2574" t="s">
        <v>64</v>
      </c>
      <c r="H2574" s="1" t="s">
        <v>62</v>
      </c>
      <c r="I2574" s="26" t="s">
        <v>62</v>
      </c>
      <c r="J2574" s="1">
        <v>11</v>
      </c>
      <c r="K2574" s="3">
        <v>51</v>
      </c>
      <c r="L2574" s="29">
        <f t="shared" si="60"/>
        <v>31</v>
      </c>
      <c r="M2574" s="1">
        <v>-1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</row>
    <row r="2575" spans="1:30" x14ac:dyDescent="0.45">
      <c r="A2575" t="s">
        <v>242</v>
      </c>
      <c r="B2575">
        <v>200.3</v>
      </c>
      <c r="C2575">
        <v>200.8</v>
      </c>
      <c r="D2575">
        <v>0.5</v>
      </c>
      <c r="E2575" t="s">
        <v>41</v>
      </c>
      <c r="H2575" s="1" t="s">
        <v>62</v>
      </c>
      <c r="I2575" s="26" t="s">
        <v>62</v>
      </c>
      <c r="J2575" s="1">
        <v>1</v>
      </c>
      <c r="K2575" s="3">
        <v>51</v>
      </c>
      <c r="L2575" s="29">
        <f t="shared" si="60"/>
        <v>31</v>
      </c>
      <c r="M2575" s="1">
        <v>11.59</v>
      </c>
      <c r="N2575">
        <v>35.010997260325297</v>
      </c>
      <c r="O2575">
        <v>20.127094148477301</v>
      </c>
      <c r="P2575">
        <v>29.4725127424425</v>
      </c>
      <c r="Q2575">
        <v>15.389395848755001</v>
      </c>
      <c r="R2575">
        <v>0.26035295770091599</v>
      </c>
      <c r="S2575">
        <v>2787.9407422314498</v>
      </c>
      <c r="T2575">
        <v>-1</v>
      </c>
      <c r="U2575">
        <v>1.3308494459789599</v>
      </c>
      <c r="V2575">
        <v>-1</v>
      </c>
      <c r="W2575">
        <v>-1</v>
      </c>
      <c r="X2575">
        <v>69</v>
      </c>
    </row>
    <row r="2576" spans="1:30" x14ac:dyDescent="0.45">
      <c r="A2576" t="s">
        <v>242</v>
      </c>
      <c r="B2576">
        <v>200.8</v>
      </c>
      <c r="C2576">
        <v>202.5</v>
      </c>
      <c r="D2576">
        <v>1.69999999999999</v>
      </c>
      <c r="E2576" t="s">
        <v>41</v>
      </c>
      <c r="H2576" s="1" t="s">
        <v>63</v>
      </c>
      <c r="I2576" s="26" t="s">
        <v>63</v>
      </c>
      <c r="J2576" s="1">
        <v>1</v>
      </c>
      <c r="K2576" s="3">
        <v>52</v>
      </c>
      <c r="L2576" s="29">
        <f t="shared" si="60"/>
        <v>32</v>
      </c>
      <c r="M2576" s="1">
        <v>11.59</v>
      </c>
      <c r="N2576">
        <v>35.010997260325297</v>
      </c>
      <c r="O2576">
        <v>20.127094148477301</v>
      </c>
      <c r="P2576">
        <v>29.4725127424425</v>
      </c>
      <c r="Q2576">
        <v>15.389395848755001</v>
      </c>
      <c r="R2576">
        <v>0.26035295770091599</v>
      </c>
      <c r="S2576">
        <v>2787.9407422314498</v>
      </c>
      <c r="T2576">
        <v>-1</v>
      </c>
      <c r="U2576">
        <v>1.3308494459789599</v>
      </c>
      <c r="V2576">
        <v>-1</v>
      </c>
      <c r="W2576">
        <v>-1</v>
      </c>
      <c r="X2576">
        <v>69</v>
      </c>
    </row>
    <row r="2577" spans="1:24" x14ac:dyDescent="0.45">
      <c r="A2577" t="s">
        <v>242</v>
      </c>
      <c r="B2577">
        <v>202.5</v>
      </c>
      <c r="C2577">
        <v>202.8</v>
      </c>
      <c r="D2577">
        <v>0.30000000000001098</v>
      </c>
      <c r="E2577" t="s">
        <v>38</v>
      </c>
      <c r="H2577" s="1" t="s">
        <v>63</v>
      </c>
      <c r="I2577" s="26" t="s">
        <v>63</v>
      </c>
      <c r="J2577" s="1">
        <v>2</v>
      </c>
      <c r="K2577" s="3">
        <v>52</v>
      </c>
      <c r="L2577" s="29">
        <f t="shared" si="60"/>
        <v>32</v>
      </c>
      <c r="M2577" s="1">
        <v>10.29</v>
      </c>
      <c r="N2577">
        <v>33.094200126163202</v>
      </c>
      <c r="O2577">
        <v>33.961384015959503</v>
      </c>
      <c r="P2577">
        <v>22.607469777369399</v>
      </c>
      <c r="Q2577">
        <v>10.336946080507801</v>
      </c>
      <c r="R2577">
        <v>0.28148018045238499</v>
      </c>
      <c r="S2577">
        <v>1972.1735593844401</v>
      </c>
      <c r="T2577">
        <v>-1</v>
      </c>
      <c r="U2577">
        <v>1.4892882108781</v>
      </c>
      <c r="V2577">
        <v>-1</v>
      </c>
      <c r="W2577">
        <v>-1</v>
      </c>
      <c r="X2577">
        <v>70</v>
      </c>
    </row>
    <row r="2578" spans="1:24" x14ac:dyDescent="0.45">
      <c r="A2578" t="s">
        <v>242</v>
      </c>
      <c r="B2578">
        <v>202.8</v>
      </c>
      <c r="C2578">
        <v>205</v>
      </c>
      <c r="D2578">
        <v>2.19999999999999</v>
      </c>
      <c r="E2578" t="s">
        <v>41</v>
      </c>
      <c r="H2578" s="1" t="s">
        <v>65</v>
      </c>
      <c r="I2578" s="26" t="s">
        <v>65</v>
      </c>
      <c r="J2578" s="1">
        <v>1</v>
      </c>
      <c r="K2578" s="3">
        <v>54</v>
      </c>
      <c r="L2578" s="29">
        <f t="shared" si="60"/>
        <v>33</v>
      </c>
      <c r="M2578" s="1">
        <v>13.12</v>
      </c>
      <c r="N2578">
        <v>36.454890160292003</v>
      </c>
      <c r="O2578">
        <v>15.956177080750701</v>
      </c>
      <c r="P2578">
        <v>29.592957652351998</v>
      </c>
      <c r="Q2578">
        <v>17.9959751066053</v>
      </c>
      <c r="R2578">
        <v>0.42065721710533199</v>
      </c>
      <c r="S2578">
        <v>2991.6230233238198</v>
      </c>
      <c r="T2578">
        <v>-1</v>
      </c>
      <c r="U2578">
        <v>1.2840831111673101</v>
      </c>
      <c r="V2578">
        <v>-1</v>
      </c>
      <c r="W2578">
        <v>-1</v>
      </c>
      <c r="X2578">
        <v>71</v>
      </c>
    </row>
    <row r="2579" spans="1:24" x14ac:dyDescent="0.45">
      <c r="A2579" t="s">
        <v>242</v>
      </c>
      <c r="B2579">
        <v>205</v>
      </c>
      <c r="C2579">
        <v>206.8</v>
      </c>
      <c r="D2579">
        <v>1.80000000000001</v>
      </c>
      <c r="E2579" t="s">
        <v>41</v>
      </c>
      <c r="H2579" s="1" t="s">
        <v>66</v>
      </c>
      <c r="I2579" s="26" t="s">
        <v>66</v>
      </c>
      <c r="J2579" s="1">
        <v>1</v>
      </c>
      <c r="K2579" s="3">
        <v>55</v>
      </c>
      <c r="L2579" s="29">
        <f t="shared" si="60"/>
        <v>34</v>
      </c>
      <c r="M2579" s="1">
        <v>13.12</v>
      </c>
      <c r="N2579">
        <v>36.454890160292003</v>
      </c>
      <c r="O2579">
        <v>15.956177080750701</v>
      </c>
      <c r="P2579">
        <v>29.592957652351998</v>
      </c>
      <c r="Q2579">
        <v>17.9959751066053</v>
      </c>
      <c r="R2579">
        <v>0.42065721710533199</v>
      </c>
      <c r="S2579">
        <v>2991.6230233238198</v>
      </c>
      <c r="T2579">
        <v>-1</v>
      </c>
      <c r="U2579">
        <v>1.2840831111673101</v>
      </c>
      <c r="V2579">
        <v>-1</v>
      </c>
      <c r="W2579">
        <v>-1</v>
      </c>
      <c r="X2579">
        <v>71</v>
      </c>
    </row>
    <row r="2580" spans="1:24" x14ac:dyDescent="0.45">
      <c r="A2580" t="s">
        <v>242</v>
      </c>
      <c r="B2580">
        <v>206.8</v>
      </c>
      <c r="C2580">
        <v>207.2</v>
      </c>
      <c r="D2580">
        <v>0.39999999999997699</v>
      </c>
      <c r="E2580" t="s">
        <v>64</v>
      </c>
      <c r="H2580" s="1" t="s">
        <v>66</v>
      </c>
      <c r="I2580" s="26" t="s">
        <v>66</v>
      </c>
      <c r="J2580" s="1">
        <v>11</v>
      </c>
      <c r="K2580" s="3">
        <v>55</v>
      </c>
      <c r="L2580" s="29">
        <f t="shared" si="60"/>
        <v>34</v>
      </c>
      <c r="M2580" s="1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</row>
    <row r="2581" spans="1:24" x14ac:dyDescent="0.45">
      <c r="A2581" t="s">
        <v>242</v>
      </c>
      <c r="B2581">
        <v>207.2</v>
      </c>
      <c r="C2581">
        <v>208</v>
      </c>
      <c r="D2581">
        <v>0.80000000000001104</v>
      </c>
      <c r="E2581" t="s">
        <v>41</v>
      </c>
      <c r="H2581" s="1" t="s">
        <v>66</v>
      </c>
      <c r="I2581" s="26" t="s">
        <v>66</v>
      </c>
      <c r="J2581" s="1">
        <v>1</v>
      </c>
      <c r="K2581" s="3">
        <v>55</v>
      </c>
      <c r="L2581" s="29">
        <f t="shared" si="60"/>
        <v>34</v>
      </c>
      <c r="M2581" s="1">
        <v>14.15</v>
      </c>
      <c r="N2581">
        <v>40.012375391253101</v>
      </c>
      <c r="O2581">
        <v>9.0821263657642799</v>
      </c>
      <c r="P2581">
        <v>30.269755377573698</v>
      </c>
      <c r="Q2581">
        <v>20.635742865408901</v>
      </c>
      <c r="R2581">
        <v>0.40938322080107897</v>
      </c>
      <c r="S2581">
        <v>3137.0837485695001</v>
      </c>
      <c r="T2581">
        <v>-1</v>
      </c>
      <c r="U2581">
        <v>1.2380697256559301</v>
      </c>
      <c r="V2581">
        <v>-1</v>
      </c>
      <c r="W2581">
        <v>-1</v>
      </c>
      <c r="X2581">
        <v>72</v>
      </c>
    </row>
    <row r="2582" spans="1:24" x14ac:dyDescent="0.45">
      <c r="A2582" t="s">
        <v>242</v>
      </c>
      <c r="B2582">
        <v>208</v>
      </c>
      <c r="C2582">
        <v>210</v>
      </c>
      <c r="D2582">
        <v>2</v>
      </c>
      <c r="E2582" t="s">
        <v>41</v>
      </c>
      <c r="H2582" s="1" t="s">
        <v>67</v>
      </c>
      <c r="I2582" s="26" t="s">
        <v>67</v>
      </c>
      <c r="J2582" s="1">
        <v>1</v>
      </c>
      <c r="K2582" s="3">
        <v>62</v>
      </c>
      <c r="L2582" s="29">
        <f t="shared" si="60"/>
        <v>35</v>
      </c>
      <c r="M2582" s="1">
        <v>14.15</v>
      </c>
      <c r="N2582">
        <v>40.012375391253101</v>
      </c>
      <c r="O2582">
        <v>9.0821263657642799</v>
      </c>
      <c r="P2582">
        <v>30.269755377573698</v>
      </c>
      <c r="Q2582">
        <v>20.635742865408901</v>
      </c>
      <c r="R2582">
        <v>0.40938322080107897</v>
      </c>
      <c r="S2582">
        <v>3137.0837485695001</v>
      </c>
      <c r="T2582">
        <v>-1</v>
      </c>
      <c r="U2582">
        <v>1.2380697256559301</v>
      </c>
      <c r="V2582">
        <v>-1</v>
      </c>
      <c r="W2582">
        <v>-1</v>
      </c>
      <c r="X2582">
        <v>72</v>
      </c>
    </row>
    <row r="2583" spans="1:24" x14ac:dyDescent="0.45">
      <c r="A2583" t="s">
        <v>242</v>
      </c>
      <c r="B2583">
        <v>210</v>
      </c>
      <c r="C2583">
        <v>210.9</v>
      </c>
      <c r="D2583">
        <v>0.90000000000000602</v>
      </c>
      <c r="E2583" t="s">
        <v>41</v>
      </c>
      <c r="H2583" s="1" t="s">
        <v>68</v>
      </c>
      <c r="I2583" s="26" t="s">
        <v>67</v>
      </c>
      <c r="J2583" s="1">
        <v>1</v>
      </c>
      <c r="K2583" s="3">
        <v>64</v>
      </c>
      <c r="L2583" s="29">
        <f t="shared" si="60"/>
        <v>35</v>
      </c>
      <c r="M2583" s="1">
        <v>14.89</v>
      </c>
      <c r="N2583">
        <v>39.504245359983301</v>
      </c>
      <c r="O2583">
        <v>8.7658348473384198</v>
      </c>
      <c r="P2583">
        <v>31.415445384560702</v>
      </c>
      <c r="Q2583">
        <v>20.314474408117601</v>
      </c>
      <c r="R2583">
        <v>0.33046276873735803</v>
      </c>
      <c r="S2583">
        <v>3236.9386882622098</v>
      </c>
      <c r="T2583">
        <v>-1</v>
      </c>
      <c r="U2583">
        <v>1.25148980506065</v>
      </c>
      <c r="V2583">
        <v>-1</v>
      </c>
      <c r="W2583">
        <v>-1</v>
      </c>
      <c r="X2583">
        <v>73</v>
      </c>
    </row>
    <row r="2584" spans="1:24" x14ac:dyDescent="0.45">
      <c r="A2584" t="s">
        <v>242</v>
      </c>
      <c r="B2584">
        <v>210.9</v>
      </c>
      <c r="C2584">
        <v>213.1</v>
      </c>
      <c r="D2584">
        <v>2.19999999999999</v>
      </c>
      <c r="E2584" t="s">
        <v>41</v>
      </c>
      <c r="H2584" s="1" t="s">
        <v>68</v>
      </c>
      <c r="I2584" s="26" t="s">
        <v>68</v>
      </c>
      <c r="J2584" s="1">
        <v>1</v>
      </c>
      <c r="K2584" s="3">
        <v>64</v>
      </c>
      <c r="L2584" s="29">
        <f t="shared" si="60"/>
        <v>36</v>
      </c>
      <c r="M2584" s="1">
        <v>14.89</v>
      </c>
      <c r="N2584">
        <v>39.504245359983301</v>
      </c>
      <c r="O2584">
        <v>8.7658348473384198</v>
      </c>
      <c r="P2584">
        <v>31.415445384560702</v>
      </c>
      <c r="Q2584">
        <v>20.314474408117601</v>
      </c>
      <c r="R2584">
        <v>0.33046276873735803</v>
      </c>
      <c r="S2584">
        <v>3236.9386882622098</v>
      </c>
      <c r="T2584">
        <v>-1</v>
      </c>
      <c r="U2584">
        <v>1.25148980506065</v>
      </c>
      <c r="V2584">
        <v>-1</v>
      </c>
      <c r="W2584">
        <v>-1</v>
      </c>
      <c r="X2584">
        <v>73</v>
      </c>
    </row>
    <row r="2585" spans="1:24" x14ac:dyDescent="0.45">
      <c r="A2585" t="s">
        <v>242</v>
      </c>
      <c r="B2585">
        <v>213.1</v>
      </c>
      <c r="C2585">
        <v>214</v>
      </c>
      <c r="D2585">
        <v>0.90000000000000602</v>
      </c>
      <c r="E2585" t="s">
        <v>41</v>
      </c>
      <c r="H2585" s="1" t="s">
        <v>69</v>
      </c>
      <c r="I2585" s="26" t="s">
        <v>69</v>
      </c>
      <c r="J2585" s="1">
        <v>1</v>
      </c>
      <c r="K2585" s="3">
        <v>65</v>
      </c>
      <c r="L2585" s="29">
        <f t="shared" si="60"/>
        <v>37</v>
      </c>
      <c r="M2585" s="1">
        <v>14.89</v>
      </c>
      <c r="N2585">
        <v>39.504245359983301</v>
      </c>
      <c r="O2585">
        <v>8.7658348473384198</v>
      </c>
      <c r="P2585">
        <v>31.415445384560702</v>
      </c>
      <c r="Q2585">
        <v>20.314474408117601</v>
      </c>
      <c r="R2585">
        <v>0.33046276873735803</v>
      </c>
      <c r="S2585">
        <v>3236.9386882622098</v>
      </c>
      <c r="T2585">
        <v>-1</v>
      </c>
      <c r="U2585">
        <v>1.25148980506065</v>
      </c>
      <c r="V2585">
        <v>-1</v>
      </c>
      <c r="W2585">
        <v>-1</v>
      </c>
      <c r="X2585">
        <v>73</v>
      </c>
    </row>
    <row r="2586" spans="1:24" x14ac:dyDescent="0.45">
      <c r="A2586" t="s">
        <v>242</v>
      </c>
      <c r="B2586">
        <v>214</v>
      </c>
      <c r="C2586">
        <v>214.4</v>
      </c>
      <c r="D2586">
        <v>0.40000000000000602</v>
      </c>
      <c r="E2586" t="s">
        <v>41</v>
      </c>
      <c r="H2586" s="1" t="s">
        <v>69</v>
      </c>
      <c r="I2586" s="26" t="s">
        <v>69</v>
      </c>
      <c r="J2586" s="1">
        <v>1</v>
      </c>
      <c r="K2586" s="3">
        <v>65</v>
      </c>
      <c r="L2586" s="29">
        <f t="shared" si="60"/>
        <v>37</v>
      </c>
      <c r="M2586" s="1">
        <v>13.51</v>
      </c>
      <c r="N2586">
        <v>34.947854373747603</v>
      </c>
      <c r="O2586">
        <v>11.7419122855386</v>
      </c>
      <c r="P2586">
        <v>32.688703177191798</v>
      </c>
      <c r="Q2586">
        <v>20.621530163521999</v>
      </c>
      <c r="R2586">
        <v>0.39068141984789301</v>
      </c>
      <c r="S2586">
        <v>3376.3936395872001</v>
      </c>
      <c r="T2586">
        <v>-1</v>
      </c>
      <c r="U2586">
        <v>1.26478130029094</v>
      </c>
      <c r="V2586">
        <v>-1</v>
      </c>
      <c r="W2586">
        <v>-1</v>
      </c>
      <c r="X2586">
        <v>74</v>
      </c>
    </row>
    <row r="2587" spans="1:24" x14ac:dyDescent="0.45">
      <c r="A2587" t="s">
        <v>242</v>
      </c>
      <c r="B2587">
        <v>214.4</v>
      </c>
      <c r="C2587">
        <v>216.3</v>
      </c>
      <c r="D2587">
        <v>1.9000000000000099</v>
      </c>
      <c r="E2587" t="s">
        <v>41</v>
      </c>
      <c r="H2587" s="1" t="s">
        <v>70</v>
      </c>
      <c r="I2587" s="26" t="s">
        <v>70</v>
      </c>
      <c r="J2587" s="1">
        <v>1</v>
      </c>
      <c r="K2587" s="3">
        <v>66</v>
      </c>
      <c r="L2587" s="29">
        <f t="shared" si="60"/>
        <v>38</v>
      </c>
      <c r="M2587" s="1">
        <v>13.51</v>
      </c>
      <c r="N2587">
        <v>34.947854373747603</v>
      </c>
      <c r="O2587">
        <v>11.7419122855386</v>
      </c>
      <c r="P2587">
        <v>32.688703177191798</v>
      </c>
      <c r="Q2587">
        <v>20.621530163521999</v>
      </c>
      <c r="R2587">
        <v>0.39068141984789301</v>
      </c>
      <c r="S2587">
        <v>3376.3936395872001</v>
      </c>
      <c r="T2587">
        <v>-1</v>
      </c>
      <c r="U2587">
        <v>1.26478130029094</v>
      </c>
      <c r="V2587">
        <v>-1</v>
      </c>
      <c r="W2587">
        <v>-1</v>
      </c>
      <c r="X2587">
        <v>74</v>
      </c>
    </row>
    <row r="2588" spans="1:24" x14ac:dyDescent="0.45">
      <c r="A2588" t="s">
        <v>242</v>
      </c>
      <c r="B2588">
        <v>216.3</v>
      </c>
      <c r="C2588">
        <v>217</v>
      </c>
      <c r="D2588">
        <v>0.69999999999998896</v>
      </c>
      <c r="E2588" t="s">
        <v>41</v>
      </c>
      <c r="H2588" s="1" t="s">
        <v>71</v>
      </c>
      <c r="I2588" s="26" t="s">
        <v>71</v>
      </c>
      <c r="J2588" s="1">
        <v>1</v>
      </c>
      <c r="K2588" s="3">
        <v>67</v>
      </c>
      <c r="L2588" s="29">
        <f t="shared" si="60"/>
        <v>39</v>
      </c>
      <c r="M2588" s="1">
        <v>13.51</v>
      </c>
      <c r="N2588">
        <v>34.947854373747603</v>
      </c>
      <c r="O2588">
        <v>11.7419122855386</v>
      </c>
      <c r="P2588">
        <v>32.688703177191798</v>
      </c>
      <c r="Q2588">
        <v>20.621530163521999</v>
      </c>
      <c r="R2588">
        <v>0.39068141984789301</v>
      </c>
      <c r="S2588">
        <v>3376.3936395872001</v>
      </c>
      <c r="T2588">
        <v>-1</v>
      </c>
      <c r="U2588">
        <v>1.26478130029094</v>
      </c>
      <c r="V2588">
        <v>-1</v>
      </c>
      <c r="W2588">
        <v>-1</v>
      </c>
      <c r="X2588">
        <v>74</v>
      </c>
    </row>
    <row r="2589" spans="1:24" x14ac:dyDescent="0.45">
      <c r="A2589" t="s">
        <v>242</v>
      </c>
      <c r="B2589">
        <v>217</v>
      </c>
      <c r="C2589">
        <v>219</v>
      </c>
      <c r="D2589">
        <v>2</v>
      </c>
      <c r="E2589" t="s">
        <v>41</v>
      </c>
      <c r="H2589" s="1" t="s">
        <v>72</v>
      </c>
      <c r="I2589" s="26" t="s">
        <v>72</v>
      </c>
      <c r="J2589" s="1">
        <v>1</v>
      </c>
      <c r="K2589" s="3">
        <v>68</v>
      </c>
      <c r="L2589" s="29">
        <f t="shared" si="60"/>
        <v>40</v>
      </c>
      <c r="M2589" s="1">
        <v>13.51</v>
      </c>
      <c r="N2589">
        <v>34.947854373747603</v>
      </c>
      <c r="O2589">
        <v>11.7419122855386</v>
      </c>
      <c r="P2589">
        <v>32.688703177191798</v>
      </c>
      <c r="Q2589">
        <v>20.621530163521999</v>
      </c>
      <c r="R2589">
        <v>0.39068141984789301</v>
      </c>
      <c r="S2589">
        <v>3376.3936395872001</v>
      </c>
      <c r="T2589">
        <v>-1</v>
      </c>
      <c r="U2589">
        <v>1.26478130029094</v>
      </c>
      <c r="V2589">
        <v>-1</v>
      </c>
      <c r="W2589">
        <v>-1</v>
      </c>
      <c r="X2589">
        <v>74</v>
      </c>
    </row>
    <row r="2590" spans="1:24" x14ac:dyDescent="0.45">
      <c r="A2590" t="s">
        <v>242</v>
      </c>
      <c r="B2590">
        <v>219</v>
      </c>
      <c r="C2590">
        <v>220.1</v>
      </c>
      <c r="D2590">
        <v>1.0999999999999901</v>
      </c>
      <c r="E2590" t="s">
        <v>41</v>
      </c>
      <c r="H2590" s="1" t="s">
        <v>72</v>
      </c>
      <c r="I2590" s="26" t="s">
        <v>72</v>
      </c>
      <c r="J2590" s="1">
        <v>1</v>
      </c>
      <c r="K2590" s="3">
        <v>68</v>
      </c>
      <c r="L2590" s="29">
        <f t="shared" si="60"/>
        <v>40</v>
      </c>
      <c r="M2590" s="1">
        <v>11.12</v>
      </c>
      <c r="N2590">
        <v>30.026066988891198</v>
      </c>
      <c r="O2590">
        <v>28.773281254167902</v>
      </c>
      <c r="P2590">
        <v>27.8846123049269</v>
      </c>
      <c r="Q2590">
        <v>13.316039452014</v>
      </c>
      <c r="R2590">
        <v>0.72797138724180799</v>
      </c>
      <c r="S2590">
        <v>2591.3895049810399</v>
      </c>
      <c r="T2590">
        <v>-1</v>
      </c>
      <c r="U2590">
        <v>1.4689837939778401</v>
      </c>
      <c r="V2590">
        <v>-1</v>
      </c>
      <c r="W2590">
        <v>-1</v>
      </c>
      <c r="X2590">
        <v>75</v>
      </c>
    </row>
    <row r="2591" spans="1:24" x14ac:dyDescent="0.45">
      <c r="A2591" t="s">
        <v>242</v>
      </c>
      <c r="B2591">
        <v>220.1</v>
      </c>
      <c r="C2591">
        <v>220.4</v>
      </c>
      <c r="D2591">
        <v>0.30000000000001098</v>
      </c>
      <c r="E2591" t="s">
        <v>41</v>
      </c>
      <c r="H2591" s="1" t="s">
        <v>73</v>
      </c>
      <c r="I2591" s="26" t="s">
        <v>73</v>
      </c>
      <c r="J2591" s="1">
        <v>1</v>
      </c>
      <c r="K2591" s="3">
        <v>74</v>
      </c>
      <c r="L2591" s="29">
        <f t="shared" si="60"/>
        <v>41</v>
      </c>
      <c r="M2591" s="1">
        <v>11.12</v>
      </c>
      <c r="N2591">
        <v>30.026066988891198</v>
      </c>
      <c r="O2591">
        <v>28.773281254167902</v>
      </c>
      <c r="P2591">
        <v>27.8846123049269</v>
      </c>
      <c r="Q2591">
        <v>13.316039452014</v>
      </c>
      <c r="R2591">
        <v>0.72797138724180799</v>
      </c>
      <c r="S2591">
        <v>2591.3895049810399</v>
      </c>
      <c r="T2591">
        <v>-1</v>
      </c>
      <c r="U2591">
        <v>1.4689837939778401</v>
      </c>
      <c r="V2591">
        <v>-1</v>
      </c>
      <c r="W2591">
        <v>-1</v>
      </c>
      <c r="X2591">
        <v>75</v>
      </c>
    </row>
    <row r="2592" spans="1:24" x14ac:dyDescent="0.45">
      <c r="A2592" t="s">
        <v>242</v>
      </c>
      <c r="B2592">
        <v>220.4</v>
      </c>
      <c r="C2592">
        <v>222</v>
      </c>
      <c r="D2592">
        <v>1.5999999999999901</v>
      </c>
      <c r="E2592" t="s">
        <v>41</v>
      </c>
      <c r="H2592" s="1" t="s">
        <v>73</v>
      </c>
      <c r="I2592" s="26" t="s">
        <v>73</v>
      </c>
      <c r="J2592" s="1">
        <v>1</v>
      </c>
      <c r="K2592" s="3">
        <v>74</v>
      </c>
      <c r="L2592" s="29">
        <f t="shared" si="60"/>
        <v>41</v>
      </c>
      <c r="M2592" s="1">
        <v>11.12</v>
      </c>
      <c r="N2592">
        <v>30.026066988891198</v>
      </c>
      <c r="O2592">
        <v>28.773281254167902</v>
      </c>
      <c r="P2592">
        <v>27.8846123049269</v>
      </c>
      <c r="Q2592">
        <v>13.316039452014</v>
      </c>
      <c r="R2592">
        <v>0.72797138724180799</v>
      </c>
      <c r="S2592">
        <v>2591.3895049810399</v>
      </c>
      <c r="T2592">
        <v>-1</v>
      </c>
      <c r="U2592">
        <v>1.4689837939778401</v>
      </c>
      <c r="V2592">
        <v>-1</v>
      </c>
      <c r="W2592">
        <v>-1</v>
      </c>
      <c r="X2592">
        <v>75</v>
      </c>
    </row>
    <row r="2593" spans="1:24" x14ac:dyDescent="0.45">
      <c r="A2593" t="s">
        <v>242</v>
      </c>
      <c r="B2593">
        <v>222</v>
      </c>
      <c r="C2593">
        <v>223.4</v>
      </c>
      <c r="D2593">
        <v>1.4000000000000099</v>
      </c>
      <c r="E2593" t="s">
        <v>41</v>
      </c>
      <c r="H2593" s="1" t="s">
        <v>74</v>
      </c>
      <c r="I2593" s="26" t="s">
        <v>74</v>
      </c>
      <c r="J2593" s="1">
        <v>1</v>
      </c>
      <c r="K2593" s="3">
        <v>77</v>
      </c>
      <c r="L2593" s="29">
        <f t="shared" si="60"/>
        <v>42</v>
      </c>
      <c r="M2593" s="1">
        <v>14.51</v>
      </c>
      <c r="N2593">
        <v>32.613477600025199</v>
      </c>
      <c r="O2593">
        <v>16.496220683513801</v>
      </c>
      <c r="P2593">
        <v>33.720215808947401</v>
      </c>
      <c r="Q2593">
        <v>17.170085907513599</v>
      </c>
      <c r="R2593">
        <v>0.66286929479774104</v>
      </c>
      <c r="S2593">
        <v>3301.0567703080001</v>
      </c>
      <c r="T2593">
        <v>-1</v>
      </c>
      <c r="U2593">
        <v>1.35114795521422</v>
      </c>
      <c r="V2593">
        <v>-1</v>
      </c>
      <c r="W2593">
        <v>-1</v>
      </c>
      <c r="X2593">
        <v>76</v>
      </c>
    </row>
    <row r="2594" spans="1:24" x14ac:dyDescent="0.45">
      <c r="A2594" t="s">
        <v>242</v>
      </c>
      <c r="B2594">
        <v>223.4</v>
      </c>
      <c r="C2594">
        <v>224.5</v>
      </c>
      <c r="D2594">
        <v>1.0999999999999901</v>
      </c>
      <c r="E2594" t="s">
        <v>41</v>
      </c>
      <c r="H2594" s="1" t="s">
        <v>75</v>
      </c>
      <c r="I2594" s="26" t="s">
        <v>75</v>
      </c>
      <c r="J2594" s="1">
        <v>1</v>
      </c>
      <c r="K2594" s="3">
        <v>78</v>
      </c>
      <c r="L2594" s="29">
        <f t="shared" si="60"/>
        <v>43</v>
      </c>
      <c r="M2594" s="1">
        <v>14.51</v>
      </c>
      <c r="N2594">
        <v>32.613477600025199</v>
      </c>
      <c r="O2594">
        <v>16.496220683513801</v>
      </c>
      <c r="P2594">
        <v>33.720215808947401</v>
      </c>
      <c r="Q2594">
        <v>17.170085907513599</v>
      </c>
      <c r="R2594">
        <v>0.66286929479774104</v>
      </c>
      <c r="S2594">
        <v>3301.0567703080001</v>
      </c>
      <c r="T2594">
        <v>-1</v>
      </c>
      <c r="U2594">
        <v>1.35114795521422</v>
      </c>
      <c r="V2594">
        <v>-1</v>
      </c>
      <c r="W2594">
        <v>-1</v>
      </c>
      <c r="X2594">
        <v>76</v>
      </c>
    </row>
    <row r="2595" spans="1:24" x14ac:dyDescent="0.45">
      <c r="A2595" t="s">
        <v>242</v>
      </c>
      <c r="B2595">
        <v>224.5</v>
      </c>
      <c r="C2595">
        <v>224.7</v>
      </c>
      <c r="D2595">
        <v>0.19999999999998899</v>
      </c>
      <c r="E2595" t="s">
        <v>41</v>
      </c>
      <c r="H2595" s="1" t="s">
        <v>75</v>
      </c>
      <c r="I2595" s="26" t="s">
        <v>75</v>
      </c>
      <c r="J2595" s="1">
        <v>1</v>
      </c>
      <c r="K2595" s="3">
        <v>78</v>
      </c>
      <c r="L2595" s="29">
        <f t="shared" si="60"/>
        <v>43</v>
      </c>
      <c r="M2595" s="1">
        <v>14.15</v>
      </c>
      <c r="N2595">
        <v>35.811743996810797</v>
      </c>
      <c r="O2595">
        <v>18.364260042512399</v>
      </c>
      <c r="P2595">
        <v>30.1492238446979</v>
      </c>
      <c r="Q2595">
        <v>15.674772115978801</v>
      </c>
      <c r="R2595">
        <v>0.56348092317115295</v>
      </c>
      <c r="S2595">
        <v>2972.11438792542</v>
      </c>
      <c r="T2595">
        <v>-1</v>
      </c>
      <c r="U2595">
        <v>1.28096039821578</v>
      </c>
      <c r="V2595">
        <v>-1</v>
      </c>
      <c r="W2595">
        <v>-1</v>
      </c>
      <c r="X2595">
        <v>77</v>
      </c>
    </row>
    <row r="2596" spans="1:24" x14ac:dyDescent="0.45">
      <c r="A2596" t="s">
        <v>242</v>
      </c>
      <c r="B2596">
        <v>224.7</v>
      </c>
      <c r="C2596">
        <v>227</v>
      </c>
      <c r="D2596">
        <v>2.30000000000001</v>
      </c>
      <c r="E2596" t="s">
        <v>41</v>
      </c>
      <c r="H2596" s="1" t="s">
        <v>76</v>
      </c>
      <c r="I2596" s="26" t="s">
        <v>76</v>
      </c>
      <c r="J2596" s="1">
        <v>1</v>
      </c>
      <c r="K2596" s="3">
        <v>79</v>
      </c>
      <c r="L2596" s="29">
        <f t="shared" si="60"/>
        <v>44</v>
      </c>
      <c r="M2596" s="1">
        <v>14.15</v>
      </c>
      <c r="N2596">
        <v>35.811743996810797</v>
      </c>
      <c r="O2596">
        <v>18.364260042512399</v>
      </c>
      <c r="P2596">
        <v>30.1492238446979</v>
      </c>
      <c r="Q2596">
        <v>15.674772115978801</v>
      </c>
      <c r="R2596">
        <v>0.56348092317115295</v>
      </c>
      <c r="S2596">
        <v>2972.11438792542</v>
      </c>
      <c r="T2596">
        <v>-1</v>
      </c>
      <c r="U2596">
        <v>1.28096039821578</v>
      </c>
      <c r="V2596">
        <v>-1</v>
      </c>
      <c r="W2596">
        <v>-1</v>
      </c>
      <c r="X2596">
        <v>77</v>
      </c>
    </row>
    <row r="2597" spans="1:24" x14ac:dyDescent="0.45">
      <c r="A2597" t="s">
        <v>242</v>
      </c>
      <c r="B2597">
        <v>227</v>
      </c>
      <c r="C2597">
        <v>227.5</v>
      </c>
      <c r="D2597">
        <v>0.5</v>
      </c>
      <c r="E2597" t="s">
        <v>41</v>
      </c>
      <c r="H2597" s="1" t="s">
        <v>76</v>
      </c>
      <c r="I2597" s="26" t="s">
        <v>77</v>
      </c>
      <c r="J2597" s="1">
        <v>1</v>
      </c>
      <c r="K2597" s="3">
        <v>79</v>
      </c>
      <c r="L2597" s="29">
        <f t="shared" si="60"/>
        <v>45</v>
      </c>
      <c r="M2597" s="1">
        <v>11.51</v>
      </c>
      <c r="N2597">
        <v>38.272738300123699</v>
      </c>
      <c r="O2597">
        <v>17.462642334895001</v>
      </c>
      <c r="P2597">
        <v>28.814285761502202</v>
      </c>
      <c r="Q2597">
        <v>15.450333603479001</v>
      </c>
      <c r="R2597">
        <v>0.51481470990781697</v>
      </c>
      <c r="S2597">
        <v>2835.7499839551101</v>
      </c>
      <c r="T2597">
        <v>-1</v>
      </c>
      <c r="U2597">
        <v>1.29894046436688</v>
      </c>
      <c r="V2597">
        <v>-1</v>
      </c>
      <c r="W2597">
        <v>-1</v>
      </c>
      <c r="X2597">
        <v>78</v>
      </c>
    </row>
    <row r="2598" spans="1:24" x14ac:dyDescent="0.45">
      <c r="A2598" t="s">
        <v>242</v>
      </c>
      <c r="B2598">
        <v>227.5</v>
      </c>
      <c r="C2598">
        <v>230.6</v>
      </c>
      <c r="D2598">
        <v>3.0999999999999899</v>
      </c>
      <c r="E2598" t="s">
        <v>41</v>
      </c>
      <c r="H2598" s="1" t="s">
        <v>77</v>
      </c>
      <c r="I2598" s="26" t="s">
        <v>77</v>
      </c>
      <c r="J2598" s="1">
        <v>1</v>
      </c>
      <c r="K2598" s="3">
        <v>82</v>
      </c>
      <c r="L2598" s="29">
        <f t="shared" si="60"/>
        <v>45</v>
      </c>
      <c r="M2598" s="1">
        <v>11.51</v>
      </c>
      <c r="N2598">
        <v>38.272738300123699</v>
      </c>
      <c r="O2598">
        <v>17.462642334895001</v>
      </c>
      <c r="P2598">
        <v>28.814285761502202</v>
      </c>
      <c r="Q2598">
        <v>15.450333603479001</v>
      </c>
      <c r="R2598">
        <v>0.51481470990781697</v>
      </c>
      <c r="S2598">
        <v>2835.7499839551101</v>
      </c>
      <c r="T2598">
        <v>-1</v>
      </c>
      <c r="U2598">
        <v>1.29894046436688</v>
      </c>
      <c r="V2598">
        <v>-1</v>
      </c>
      <c r="W2598">
        <v>-1</v>
      </c>
      <c r="X2598">
        <v>78</v>
      </c>
    </row>
    <row r="2599" spans="1:24" x14ac:dyDescent="0.45">
      <c r="A2599" t="s">
        <v>242</v>
      </c>
      <c r="B2599">
        <v>230.6</v>
      </c>
      <c r="C2599">
        <v>231.2</v>
      </c>
      <c r="D2599">
        <v>0.59999999999999398</v>
      </c>
      <c r="E2599" t="s">
        <v>34</v>
      </c>
      <c r="H2599" s="1" t="s">
        <v>77</v>
      </c>
      <c r="I2599" s="26" t="s">
        <v>77</v>
      </c>
      <c r="J2599" s="1">
        <v>3</v>
      </c>
      <c r="K2599" s="3">
        <v>82</v>
      </c>
      <c r="L2599" s="29">
        <f t="shared" si="60"/>
        <v>45</v>
      </c>
      <c r="M2599" s="1">
        <v>10.78</v>
      </c>
      <c r="N2599">
        <v>28.632745999548799</v>
      </c>
      <c r="O2599">
        <v>39.416134384449201</v>
      </c>
      <c r="P2599">
        <v>22.680513321343401</v>
      </c>
      <c r="Q2599">
        <v>9.2706062946586094</v>
      </c>
      <c r="R2599">
        <v>0.46183940195293099</v>
      </c>
      <c r="S2599">
        <v>1883.9371250213301</v>
      </c>
      <c r="T2599">
        <v>-1</v>
      </c>
      <c r="U2599">
        <v>1.5303138345843199</v>
      </c>
      <c r="V2599">
        <v>-1</v>
      </c>
      <c r="W2599">
        <v>-1</v>
      </c>
      <c r="X2599">
        <v>79</v>
      </c>
    </row>
    <row r="2600" spans="1:24" x14ac:dyDescent="0.45">
      <c r="A2600" t="s">
        <v>242</v>
      </c>
      <c r="B2600">
        <v>231.2</v>
      </c>
      <c r="C2600">
        <v>232.1</v>
      </c>
      <c r="D2600">
        <v>0.90000000000000602</v>
      </c>
      <c r="E2600" t="s">
        <v>41</v>
      </c>
      <c r="H2600" s="1" t="s">
        <v>78</v>
      </c>
      <c r="I2600" s="26" t="s">
        <v>78</v>
      </c>
      <c r="J2600" s="1">
        <v>1</v>
      </c>
      <c r="K2600" s="3">
        <v>84</v>
      </c>
      <c r="L2600" s="29">
        <f t="shared" si="60"/>
        <v>46</v>
      </c>
      <c r="M2600" s="1">
        <v>10.73</v>
      </c>
      <c r="N2600">
        <v>32.861425929776502</v>
      </c>
      <c r="O2600">
        <v>21.235930978411702</v>
      </c>
      <c r="P2600">
        <v>30.111650470495199</v>
      </c>
      <c r="Q2600">
        <v>15.7842787639095</v>
      </c>
      <c r="R2600">
        <v>0.55639955733048096</v>
      </c>
      <c r="S2600">
        <v>2942.1541588743598</v>
      </c>
      <c r="T2600">
        <v>-1</v>
      </c>
      <c r="U2600">
        <v>1.3851307558527299</v>
      </c>
      <c r="V2600">
        <v>-1</v>
      </c>
      <c r="W2600">
        <v>-1</v>
      </c>
      <c r="X2600">
        <v>80</v>
      </c>
    </row>
    <row r="2601" spans="1:24" x14ac:dyDescent="0.45">
      <c r="A2601" t="s">
        <v>242</v>
      </c>
      <c r="B2601">
        <v>232.1</v>
      </c>
      <c r="C2601">
        <v>233</v>
      </c>
      <c r="D2601">
        <v>0.90000000000000602</v>
      </c>
      <c r="E2601" t="s">
        <v>41</v>
      </c>
      <c r="H2601" s="1" t="s">
        <v>79</v>
      </c>
      <c r="I2601" s="26" t="s">
        <v>79</v>
      </c>
      <c r="J2601" s="1">
        <v>1</v>
      </c>
      <c r="K2601" s="3">
        <v>85</v>
      </c>
      <c r="L2601" s="29">
        <f t="shared" ref="L2601:L2664" si="61">IF(ISNA(VLOOKUP(I2601,seam73,2,FALSE)),-1,VLOOKUP(I2601,seam73,2,FALSE))</f>
        <v>47</v>
      </c>
      <c r="M2601" s="1">
        <v>10.73</v>
      </c>
      <c r="N2601">
        <v>32.861425929776502</v>
      </c>
      <c r="O2601">
        <v>21.235930978411702</v>
      </c>
      <c r="P2601">
        <v>30.111650470495199</v>
      </c>
      <c r="Q2601">
        <v>15.7842787639095</v>
      </c>
      <c r="R2601">
        <v>0.55639955733048096</v>
      </c>
      <c r="S2601">
        <v>2942.1541588743598</v>
      </c>
      <c r="T2601">
        <v>-1</v>
      </c>
      <c r="U2601">
        <v>1.3851307558527299</v>
      </c>
      <c r="V2601">
        <v>-1</v>
      </c>
      <c r="W2601">
        <v>-1</v>
      </c>
      <c r="X2601">
        <v>80</v>
      </c>
    </row>
    <row r="2602" spans="1:24" x14ac:dyDescent="0.45">
      <c r="A2602" t="s">
        <v>242</v>
      </c>
      <c r="B2602">
        <v>233</v>
      </c>
      <c r="C2602">
        <v>235.1</v>
      </c>
      <c r="D2602">
        <v>2.0999999999999899</v>
      </c>
      <c r="E2602" t="s">
        <v>41</v>
      </c>
      <c r="H2602" s="1" t="s">
        <v>79</v>
      </c>
      <c r="I2602" s="26" t="s">
        <v>79</v>
      </c>
      <c r="J2602" s="1">
        <v>1</v>
      </c>
      <c r="K2602" s="3">
        <v>85</v>
      </c>
      <c r="L2602" s="29">
        <f t="shared" si="61"/>
        <v>47</v>
      </c>
      <c r="M2602" s="1">
        <v>12.39</v>
      </c>
      <c r="N2602">
        <v>29.755162163261598</v>
      </c>
      <c r="O2602">
        <v>21.670532472633798</v>
      </c>
      <c r="P2602">
        <v>31.9754501832833</v>
      </c>
      <c r="Q2602">
        <v>16.5988551808213</v>
      </c>
      <c r="R2602">
        <v>0.65348305195841605</v>
      </c>
      <c r="S2602">
        <v>3102.8959323669001</v>
      </c>
      <c r="T2602">
        <v>-1</v>
      </c>
      <c r="U2602">
        <v>1.40757806448084</v>
      </c>
      <c r="V2602">
        <v>-1</v>
      </c>
      <c r="W2602">
        <v>-1</v>
      </c>
      <c r="X2602">
        <v>81</v>
      </c>
    </row>
    <row r="2603" spans="1:24" x14ac:dyDescent="0.45">
      <c r="A2603" t="s">
        <v>242</v>
      </c>
      <c r="B2603">
        <v>235.1</v>
      </c>
      <c r="C2603">
        <v>235.8</v>
      </c>
      <c r="D2603">
        <v>0.70000000000001705</v>
      </c>
      <c r="E2603" t="s">
        <v>41</v>
      </c>
      <c r="H2603" s="1" t="s">
        <v>79</v>
      </c>
      <c r="I2603" s="26" t="s">
        <v>79</v>
      </c>
      <c r="J2603" s="1">
        <v>1</v>
      </c>
      <c r="K2603" s="3">
        <v>85</v>
      </c>
      <c r="L2603" s="29">
        <f t="shared" si="61"/>
        <v>47</v>
      </c>
      <c r="M2603" s="1">
        <v>12.39</v>
      </c>
      <c r="N2603">
        <v>29.755162163261598</v>
      </c>
      <c r="O2603">
        <v>21.670532472633798</v>
      </c>
      <c r="P2603">
        <v>31.9754501832833</v>
      </c>
      <c r="Q2603">
        <v>16.5988551808213</v>
      </c>
      <c r="R2603">
        <v>0.65348305195841605</v>
      </c>
      <c r="S2603">
        <v>3102.8959323669001</v>
      </c>
      <c r="T2603">
        <v>-1</v>
      </c>
      <c r="U2603">
        <v>1.40757806448084</v>
      </c>
      <c r="V2603">
        <v>-1</v>
      </c>
      <c r="W2603">
        <v>-1</v>
      </c>
      <c r="X2603">
        <v>81</v>
      </c>
    </row>
    <row r="2604" spans="1:24" x14ac:dyDescent="0.45">
      <c r="A2604" t="s">
        <v>242</v>
      </c>
      <c r="B2604">
        <v>235.8</v>
      </c>
      <c r="C2604">
        <v>237</v>
      </c>
      <c r="D2604">
        <v>1.19999999999999</v>
      </c>
      <c r="E2604" t="s">
        <v>41</v>
      </c>
      <c r="H2604" s="1" t="s">
        <v>80</v>
      </c>
      <c r="I2604" s="26" t="s">
        <v>80</v>
      </c>
      <c r="J2604" s="1">
        <v>1</v>
      </c>
      <c r="K2604" s="3">
        <v>88</v>
      </c>
      <c r="L2604" s="29">
        <f t="shared" si="61"/>
        <v>48</v>
      </c>
      <c r="M2604" s="1">
        <v>12.39</v>
      </c>
      <c r="N2604">
        <v>29.755162163261598</v>
      </c>
      <c r="O2604">
        <v>21.670532472633798</v>
      </c>
      <c r="P2604">
        <v>31.9754501832833</v>
      </c>
      <c r="Q2604">
        <v>16.5988551808213</v>
      </c>
      <c r="R2604">
        <v>0.65348305195841605</v>
      </c>
      <c r="S2604">
        <v>3102.8959323669001</v>
      </c>
      <c r="T2604">
        <v>-1</v>
      </c>
      <c r="U2604">
        <v>1.40757806448084</v>
      </c>
      <c r="V2604">
        <v>-1</v>
      </c>
      <c r="W2604">
        <v>-1</v>
      </c>
      <c r="X2604">
        <v>81</v>
      </c>
    </row>
    <row r="2605" spans="1:24" x14ac:dyDescent="0.45">
      <c r="A2605" t="s">
        <v>242</v>
      </c>
      <c r="B2605">
        <v>237</v>
      </c>
      <c r="C2605">
        <v>237.7</v>
      </c>
      <c r="D2605">
        <v>0.69999999999998896</v>
      </c>
      <c r="E2605" t="s">
        <v>34</v>
      </c>
      <c r="H2605" s="1">
        <v>-1</v>
      </c>
      <c r="I2605" s="26">
        <v>-1</v>
      </c>
      <c r="J2605" s="1">
        <v>3</v>
      </c>
      <c r="K2605" s="3">
        <v>-1</v>
      </c>
      <c r="L2605" s="29">
        <f t="shared" si="61"/>
        <v>-1</v>
      </c>
      <c r="M2605" s="1">
        <v>7.59</v>
      </c>
      <c r="N2605">
        <v>25.753423639344302</v>
      </c>
      <c r="O2605">
        <v>42.587836200472097</v>
      </c>
      <c r="P2605">
        <v>22.793698942721299</v>
      </c>
      <c r="Q2605">
        <v>8.8650412174623003</v>
      </c>
      <c r="R2605">
        <v>0.49193478816256198</v>
      </c>
      <c r="S2605">
        <v>1812.9067997613599</v>
      </c>
      <c r="T2605">
        <v>-1</v>
      </c>
      <c r="U2605">
        <v>1.64583496598496</v>
      </c>
      <c r="V2605">
        <v>-1</v>
      </c>
      <c r="W2605">
        <v>-1</v>
      </c>
      <c r="X2605">
        <v>82</v>
      </c>
    </row>
    <row r="2606" spans="1:24" x14ac:dyDescent="0.45">
      <c r="A2606" t="s">
        <v>242</v>
      </c>
      <c r="B2606">
        <v>237.7</v>
      </c>
      <c r="C2606">
        <v>237.9</v>
      </c>
      <c r="D2606">
        <v>0.200000000000017</v>
      </c>
      <c r="E2606" t="s">
        <v>34</v>
      </c>
      <c r="H2606" s="1" t="s">
        <v>81</v>
      </c>
      <c r="I2606" s="26" t="s">
        <v>81</v>
      </c>
      <c r="J2606" s="1">
        <v>3</v>
      </c>
      <c r="K2606" s="3">
        <v>90</v>
      </c>
      <c r="L2606" s="29">
        <f t="shared" si="61"/>
        <v>49</v>
      </c>
      <c r="M2606" s="1">
        <v>7.59</v>
      </c>
      <c r="N2606">
        <v>25.753423639344302</v>
      </c>
      <c r="O2606">
        <v>42.587836200472097</v>
      </c>
      <c r="P2606">
        <v>22.793698942721299</v>
      </c>
      <c r="Q2606">
        <v>8.8650412174623003</v>
      </c>
      <c r="R2606">
        <v>0.49193478816256198</v>
      </c>
      <c r="S2606">
        <v>1812.9067997613599</v>
      </c>
      <c r="T2606">
        <v>-1</v>
      </c>
      <c r="U2606">
        <v>1.64583496598496</v>
      </c>
      <c r="V2606">
        <v>-1</v>
      </c>
      <c r="W2606">
        <v>-1</v>
      </c>
      <c r="X2606">
        <v>82</v>
      </c>
    </row>
    <row r="2607" spans="1:24" x14ac:dyDescent="0.45">
      <c r="A2607" t="s">
        <v>242</v>
      </c>
      <c r="B2607">
        <v>237.9</v>
      </c>
      <c r="C2607">
        <v>238.2</v>
      </c>
      <c r="D2607">
        <v>0.299999999999983</v>
      </c>
      <c r="E2607" t="s">
        <v>64</v>
      </c>
      <c r="H2607" s="1" t="s">
        <v>81</v>
      </c>
      <c r="I2607" s="26" t="s">
        <v>81</v>
      </c>
      <c r="J2607" s="1">
        <v>11</v>
      </c>
      <c r="K2607" s="3">
        <v>90</v>
      </c>
      <c r="L2607" s="29">
        <f t="shared" si="61"/>
        <v>49</v>
      </c>
      <c r="M2607" s="1">
        <v>-1</v>
      </c>
      <c r="N2607">
        <v>-1</v>
      </c>
      <c r="O2607">
        <v>-1</v>
      </c>
      <c r="P2607">
        <v>-1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</row>
    <row r="2608" spans="1:24" x14ac:dyDescent="0.45">
      <c r="A2608" t="s">
        <v>242</v>
      </c>
      <c r="B2608">
        <v>238.2</v>
      </c>
      <c r="C2608">
        <v>240.2</v>
      </c>
      <c r="D2608">
        <v>2</v>
      </c>
      <c r="E2608" t="s">
        <v>41</v>
      </c>
      <c r="H2608" s="1" t="s">
        <v>81</v>
      </c>
      <c r="I2608" s="26" t="s">
        <v>81</v>
      </c>
      <c r="J2608" s="1">
        <v>1</v>
      </c>
      <c r="K2608" s="3">
        <v>90</v>
      </c>
      <c r="L2608" s="29">
        <f t="shared" si="61"/>
        <v>49</v>
      </c>
      <c r="M2608" s="1">
        <v>9.4700000000000006</v>
      </c>
      <c r="N2608">
        <v>30.861684361038598</v>
      </c>
      <c r="O2608">
        <v>28.360537075101998</v>
      </c>
      <c r="P2608">
        <v>27.5377911189983</v>
      </c>
      <c r="Q2608">
        <v>13.233073613297201</v>
      </c>
      <c r="R2608">
        <v>0.64659942912717405</v>
      </c>
      <c r="S2608">
        <v>2553.1383146962899</v>
      </c>
      <c r="T2608">
        <v>-1</v>
      </c>
      <c r="U2608">
        <v>1.4601797463835899</v>
      </c>
      <c r="V2608">
        <v>-1</v>
      </c>
      <c r="W2608">
        <v>-1</v>
      </c>
      <c r="X2608">
        <v>83</v>
      </c>
    </row>
    <row r="2609" spans="1:24" x14ac:dyDescent="0.45">
      <c r="A2609" t="s">
        <v>242</v>
      </c>
      <c r="B2609">
        <v>240.2</v>
      </c>
      <c r="C2609">
        <v>240.4</v>
      </c>
      <c r="D2609">
        <v>0.200000000000017</v>
      </c>
      <c r="E2609" t="s">
        <v>36</v>
      </c>
      <c r="H2609" s="1" t="s">
        <v>81</v>
      </c>
      <c r="I2609" s="26">
        <v>-1</v>
      </c>
      <c r="J2609" s="1">
        <v>4</v>
      </c>
      <c r="K2609" s="3">
        <v>90</v>
      </c>
      <c r="L2609" s="29">
        <f t="shared" si="61"/>
        <v>-1</v>
      </c>
      <c r="M2609" s="1">
        <v>8.5</v>
      </c>
      <c r="N2609">
        <v>27.9132818497133</v>
      </c>
      <c r="O2609">
        <v>43.8359333071893</v>
      </c>
      <c r="P2609">
        <v>20.443793267421299</v>
      </c>
      <c r="Q2609">
        <v>7.80699157567605</v>
      </c>
      <c r="R2609">
        <v>0.546220365332861</v>
      </c>
      <c r="S2609">
        <v>1569.81237141767</v>
      </c>
      <c r="T2609">
        <v>-1</v>
      </c>
      <c r="U2609">
        <v>1.6262010015966999</v>
      </c>
      <c r="V2609">
        <v>-1</v>
      </c>
      <c r="W2609">
        <v>-1</v>
      </c>
      <c r="X2609">
        <v>84</v>
      </c>
    </row>
    <row r="2610" spans="1:24" x14ac:dyDescent="0.45">
      <c r="A2610" t="s">
        <v>242</v>
      </c>
      <c r="B2610">
        <v>240.4</v>
      </c>
      <c r="C2610">
        <v>240.7</v>
      </c>
      <c r="D2610">
        <v>0.299999999999983</v>
      </c>
      <c r="E2610" t="s">
        <v>36</v>
      </c>
      <c r="H2610" s="1">
        <v>-1</v>
      </c>
      <c r="I2610" s="26">
        <v>-1</v>
      </c>
      <c r="J2610" s="1">
        <v>4</v>
      </c>
      <c r="K2610" s="3">
        <v>-1</v>
      </c>
      <c r="L2610" s="29">
        <f t="shared" si="61"/>
        <v>-1</v>
      </c>
      <c r="M2610" s="1">
        <v>8.5</v>
      </c>
      <c r="N2610">
        <v>27.9132818497133</v>
      </c>
      <c r="O2610">
        <v>43.8359333071893</v>
      </c>
      <c r="P2610">
        <v>20.443793267421299</v>
      </c>
      <c r="Q2610">
        <v>7.80699157567605</v>
      </c>
      <c r="R2610">
        <v>0.546220365332861</v>
      </c>
      <c r="S2610">
        <v>1569.81237141767</v>
      </c>
      <c r="T2610">
        <v>-1</v>
      </c>
      <c r="U2610">
        <v>1.6262010015966999</v>
      </c>
      <c r="V2610">
        <v>-1</v>
      </c>
      <c r="W2610">
        <v>-1</v>
      </c>
      <c r="X2610">
        <v>84</v>
      </c>
    </row>
    <row r="2611" spans="1:24" x14ac:dyDescent="0.45">
      <c r="A2611" t="s">
        <v>242</v>
      </c>
      <c r="B2611">
        <v>240.7</v>
      </c>
      <c r="C2611">
        <v>240.95</v>
      </c>
      <c r="D2611">
        <v>0.25</v>
      </c>
      <c r="E2611" t="s">
        <v>36</v>
      </c>
      <c r="H2611" s="1" t="s">
        <v>175</v>
      </c>
      <c r="I2611" s="26">
        <v>-1</v>
      </c>
      <c r="J2611" s="1">
        <v>4</v>
      </c>
      <c r="K2611" s="3">
        <v>93</v>
      </c>
      <c r="L2611" s="29">
        <f t="shared" si="61"/>
        <v>-1</v>
      </c>
      <c r="M2611" s="1">
        <v>8.5</v>
      </c>
      <c r="N2611">
        <v>27.9132818497133</v>
      </c>
      <c r="O2611">
        <v>43.8359333071893</v>
      </c>
      <c r="P2611">
        <v>20.443793267421299</v>
      </c>
      <c r="Q2611">
        <v>7.80699157567605</v>
      </c>
      <c r="R2611">
        <v>0.546220365332861</v>
      </c>
      <c r="S2611">
        <v>1569.81237141767</v>
      </c>
      <c r="T2611">
        <v>-1</v>
      </c>
      <c r="U2611">
        <v>1.6262010015966999</v>
      </c>
      <c r="V2611">
        <v>-1</v>
      </c>
      <c r="W2611">
        <v>-1</v>
      </c>
      <c r="X2611">
        <v>84</v>
      </c>
    </row>
    <row r="2612" spans="1:24" x14ac:dyDescent="0.45">
      <c r="A2612" t="s">
        <v>242</v>
      </c>
      <c r="B2612">
        <v>240.95</v>
      </c>
      <c r="C2612">
        <v>241.7</v>
      </c>
      <c r="D2612">
        <v>0.75</v>
      </c>
      <c r="E2612" t="s">
        <v>41</v>
      </c>
      <c r="H2612" s="1" t="s">
        <v>175</v>
      </c>
      <c r="I2612" s="26" t="s">
        <v>175</v>
      </c>
      <c r="J2612" s="1">
        <v>1</v>
      </c>
      <c r="K2612" s="3">
        <v>93</v>
      </c>
      <c r="L2612" s="29">
        <f t="shared" si="61"/>
        <v>50</v>
      </c>
      <c r="M2612" s="1">
        <v>16.43</v>
      </c>
      <c r="N2612">
        <v>33.523982371248799</v>
      </c>
      <c r="O2612">
        <v>25.958884884027398</v>
      </c>
      <c r="P2612">
        <v>26.610349856789099</v>
      </c>
      <c r="Q2612">
        <v>13.906782887934799</v>
      </c>
      <c r="R2612">
        <v>0.77614747733518497</v>
      </c>
      <c r="S2612">
        <v>2540.9715978551399</v>
      </c>
      <c r="T2612">
        <v>-1</v>
      </c>
      <c r="U2612">
        <v>1.4135998634693501</v>
      </c>
      <c r="V2612">
        <v>-1</v>
      </c>
      <c r="W2612">
        <v>-1</v>
      </c>
      <c r="X2612">
        <v>85</v>
      </c>
    </row>
    <row r="2613" spans="1:24" x14ac:dyDescent="0.45">
      <c r="A2613" t="s">
        <v>242</v>
      </c>
      <c r="B2613">
        <v>241.7</v>
      </c>
      <c r="C2613">
        <v>243</v>
      </c>
      <c r="D2613">
        <v>1.30000000000001</v>
      </c>
      <c r="E2613" t="s">
        <v>34</v>
      </c>
      <c r="H2613" s="1" t="s">
        <v>175</v>
      </c>
      <c r="I2613" s="26" t="s">
        <v>175</v>
      </c>
      <c r="J2613" s="1">
        <v>3</v>
      </c>
      <c r="K2613" s="3">
        <v>93</v>
      </c>
      <c r="L2613" s="29">
        <f t="shared" si="61"/>
        <v>50</v>
      </c>
      <c r="M2613" s="1">
        <v>8.0399999999999991</v>
      </c>
      <c r="N2613">
        <v>25.432243814903501</v>
      </c>
      <c r="O2613">
        <v>42.488707474267997</v>
      </c>
      <c r="P2613">
        <v>22.2733887724883</v>
      </c>
      <c r="Q2613">
        <v>9.8056599383402006</v>
      </c>
      <c r="R2613">
        <v>0.572726749359456</v>
      </c>
      <c r="S2613">
        <v>1851.5361982980401</v>
      </c>
      <c r="T2613">
        <v>-1</v>
      </c>
      <c r="U2613">
        <v>1.6204211916689799</v>
      </c>
      <c r="V2613">
        <v>-1</v>
      </c>
      <c r="W2613">
        <v>-1</v>
      </c>
      <c r="X2613">
        <v>86</v>
      </c>
    </row>
    <row r="2614" spans="1:24" x14ac:dyDescent="0.45">
      <c r="A2614" t="s">
        <v>242</v>
      </c>
      <c r="B2614">
        <v>243</v>
      </c>
      <c r="C2614">
        <v>243.3</v>
      </c>
      <c r="D2614">
        <v>0.30000000000001098</v>
      </c>
      <c r="E2614" t="s">
        <v>34</v>
      </c>
      <c r="H2614" s="1">
        <v>-1</v>
      </c>
      <c r="I2614" s="26">
        <v>-1</v>
      </c>
      <c r="J2614" s="1">
        <v>3</v>
      </c>
      <c r="K2614" s="3">
        <v>-1</v>
      </c>
      <c r="L2614" s="29">
        <f t="shared" si="61"/>
        <v>-1</v>
      </c>
      <c r="M2614" s="1">
        <v>8.0399999999999991</v>
      </c>
      <c r="N2614">
        <v>25.432243814903501</v>
      </c>
      <c r="O2614">
        <v>42.488707474267997</v>
      </c>
      <c r="P2614">
        <v>22.2733887724883</v>
      </c>
      <c r="Q2614">
        <v>9.8056599383402006</v>
      </c>
      <c r="R2614">
        <v>0.572726749359456</v>
      </c>
      <c r="S2614">
        <v>1851.5361982980401</v>
      </c>
      <c r="T2614">
        <v>-1</v>
      </c>
      <c r="U2614">
        <v>1.6204211916689799</v>
      </c>
      <c r="V2614">
        <v>-1</v>
      </c>
      <c r="W2614">
        <v>-1</v>
      </c>
      <c r="X2614">
        <v>86</v>
      </c>
    </row>
    <row r="2615" spans="1:24" x14ac:dyDescent="0.45">
      <c r="A2615" t="s">
        <v>242</v>
      </c>
      <c r="B2615">
        <v>243.3</v>
      </c>
      <c r="C2615">
        <v>243.8</v>
      </c>
      <c r="D2615">
        <v>0.5</v>
      </c>
      <c r="E2615" t="s">
        <v>34</v>
      </c>
      <c r="H2615" s="1" t="s">
        <v>199</v>
      </c>
      <c r="I2615" s="26" t="s">
        <v>199</v>
      </c>
      <c r="J2615" s="1">
        <v>3</v>
      </c>
      <c r="K2615" s="3">
        <v>96</v>
      </c>
      <c r="L2615" s="29">
        <f t="shared" si="61"/>
        <v>51</v>
      </c>
      <c r="M2615" s="1">
        <v>9.1300000000000008</v>
      </c>
      <c r="N2615">
        <v>23.781150508651098</v>
      </c>
      <c r="O2615">
        <v>45.616981420572301</v>
      </c>
      <c r="P2615">
        <v>21.9052973438137</v>
      </c>
      <c r="Q2615">
        <v>8.6965707269629107</v>
      </c>
      <c r="R2615">
        <v>0.49046959656725297</v>
      </c>
      <c r="S2615">
        <v>1717.4026730386399</v>
      </c>
      <c r="T2615">
        <v>-1</v>
      </c>
      <c r="U2615">
        <v>1.61309952397208</v>
      </c>
      <c r="V2615">
        <v>-1</v>
      </c>
      <c r="W2615">
        <v>-1</v>
      </c>
      <c r="X2615">
        <v>87</v>
      </c>
    </row>
    <row r="2616" spans="1:24" x14ac:dyDescent="0.45">
      <c r="A2616" t="s">
        <v>242</v>
      </c>
      <c r="B2616">
        <v>243.8</v>
      </c>
      <c r="C2616">
        <v>244.4</v>
      </c>
      <c r="D2616">
        <v>0.59999999999999398</v>
      </c>
      <c r="E2616" t="s">
        <v>38</v>
      </c>
      <c r="H2616" s="1" t="s">
        <v>199</v>
      </c>
      <c r="I2616" s="26" t="s">
        <v>199</v>
      </c>
      <c r="J2616" s="1">
        <v>2</v>
      </c>
      <c r="K2616" s="3">
        <v>96</v>
      </c>
      <c r="L2616" s="29">
        <f t="shared" si="61"/>
        <v>51</v>
      </c>
      <c r="M2616" s="1">
        <v>9.48</v>
      </c>
      <c r="N2616">
        <v>23.529487640746101</v>
      </c>
      <c r="O2616">
        <v>42.227016924780003</v>
      </c>
      <c r="P2616">
        <v>23.155271142382102</v>
      </c>
      <c r="Q2616">
        <v>11.0882242920918</v>
      </c>
      <c r="R2616">
        <v>0.54837940441628896</v>
      </c>
      <c r="S2616">
        <v>1930.9480203785899</v>
      </c>
      <c r="T2616">
        <v>-1</v>
      </c>
      <c r="U2616">
        <v>1.6242463341686599</v>
      </c>
      <c r="V2616">
        <v>-1</v>
      </c>
      <c r="W2616">
        <v>-1</v>
      </c>
      <c r="X2616">
        <v>88</v>
      </c>
    </row>
    <row r="2617" spans="1:24" x14ac:dyDescent="0.45">
      <c r="A2617" t="s">
        <v>242</v>
      </c>
      <c r="B2617">
        <v>244.4</v>
      </c>
      <c r="C2617">
        <v>244.7</v>
      </c>
      <c r="D2617">
        <v>0.299999999999983</v>
      </c>
      <c r="E2617" t="s">
        <v>36</v>
      </c>
      <c r="H2617" s="1" t="s">
        <v>199</v>
      </c>
      <c r="I2617" s="26" t="s">
        <v>199</v>
      </c>
      <c r="J2617" s="1">
        <v>4</v>
      </c>
      <c r="K2617" s="3">
        <v>96</v>
      </c>
      <c r="L2617" s="29">
        <f t="shared" si="61"/>
        <v>51</v>
      </c>
      <c r="M2617" s="1">
        <v>6.51</v>
      </c>
      <c r="N2617">
        <v>33.142164152550798</v>
      </c>
      <c r="O2617">
        <v>40.542591657893198</v>
      </c>
      <c r="P2617">
        <v>18.967568029921299</v>
      </c>
      <c r="Q2617">
        <v>7.3476761596346698</v>
      </c>
      <c r="R2617">
        <v>0.38828176247055901</v>
      </c>
      <c r="S2617">
        <v>1488.3431013377899</v>
      </c>
      <c r="T2617">
        <v>-1</v>
      </c>
      <c r="U2617">
        <v>1.53667913497333</v>
      </c>
      <c r="V2617">
        <v>-1</v>
      </c>
      <c r="W2617">
        <v>-1</v>
      </c>
      <c r="X2617">
        <v>89</v>
      </c>
    </row>
    <row r="2618" spans="1:24" x14ac:dyDescent="0.45">
      <c r="A2618" t="s">
        <v>242</v>
      </c>
      <c r="B2618">
        <v>244.7</v>
      </c>
      <c r="C2618">
        <v>245.1</v>
      </c>
      <c r="D2618">
        <v>0.40000000000000602</v>
      </c>
      <c r="E2618" t="s">
        <v>38</v>
      </c>
      <c r="H2618" s="1" t="s">
        <v>199</v>
      </c>
      <c r="I2618" s="26" t="s">
        <v>199</v>
      </c>
      <c r="J2618" s="1">
        <v>2</v>
      </c>
      <c r="K2618" s="3">
        <v>96</v>
      </c>
      <c r="L2618" s="29">
        <f t="shared" si="61"/>
        <v>51</v>
      </c>
      <c r="M2618" s="1">
        <v>12.46</v>
      </c>
      <c r="N2618">
        <v>37.197639577603198</v>
      </c>
      <c r="O2618">
        <v>29.856242144807499</v>
      </c>
      <c r="P2618">
        <v>22.075029688472501</v>
      </c>
      <c r="Q2618">
        <v>10.877368825159101</v>
      </c>
      <c r="R2618">
        <v>0.64373495552909199</v>
      </c>
      <c r="S2618">
        <v>2048.8247773852199</v>
      </c>
      <c r="T2618">
        <v>-1</v>
      </c>
      <c r="U2618">
        <v>1.4388970425701599</v>
      </c>
      <c r="V2618">
        <v>-1</v>
      </c>
      <c r="W2618">
        <v>-1</v>
      </c>
      <c r="X2618">
        <v>90</v>
      </c>
    </row>
    <row r="2619" spans="1:24" x14ac:dyDescent="0.45">
      <c r="A2619" t="s">
        <v>242</v>
      </c>
      <c r="B2619">
        <v>245.1</v>
      </c>
      <c r="C2619">
        <v>245.8</v>
      </c>
      <c r="D2619">
        <v>0.70000000000001705</v>
      </c>
      <c r="E2619" t="s">
        <v>33</v>
      </c>
      <c r="H2619" s="1">
        <v>-1</v>
      </c>
      <c r="I2619" s="26">
        <v>-1</v>
      </c>
      <c r="J2619" s="1">
        <v>5</v>
      </c>
      <c r="K2619" s="3">
        <v>-1</v>
      </c>
      <c r="L2619" s="29">
        <f t="shared" si="61"/>
        <v>-1</v>
      </c>
      <c r="M2619" s="1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</row>
    <row r="2620" spans="1:24" x14ac:dyDescent="0.45">
      <c r="A2620" t="s">
        <v>242</v>
      </c>
      <c r="B2620">
        <v>245.8</v>
      </c>
      <c r="C2620">
        <v>246.1</v>
      </c>
      <c r="D2620">
        <v>0.299999999999983</v>
      </c>
      <c r="E2620" t="s">
        <v>33</v>
      </c>
      <c r="H2620" s="1">
        <v>-1</v>
      </c>
      <c r="I2620" s="26">
        <v>-1</v>
      </c>
      <c r="J2620" s="1">
        <v>5</v>
      </c>
      <c r="K2620" s="3">
        <v>-1</v>
      </c>
      <c r="L2620" s="29">
        <f t="shared" si="61"/>
        <v>-1</v>
      </c>
      <c r="M2620" s="1">
        <v>4.18</v>
      </c>
      <c r="N2620">
        <v>27.754411052903901</v>
      </c>
      <c r="O2620">
        <v>59.999961620563298</v>
      </c>
      <c r="P2620">
        <v>10.721245399749099</v>
      </c>
      <c r="Q2620">
        <v>1.52438192678373</v>
      </c>
      <c r="R2620">
        <v>0.221026867040714</v>
      </c>
      <c r="S2620">
        <v>365.09506669028798</v>
      </c>
      <c r="T2620">
        <v>-1</v>
      </c>
      <c r="U2620">
        <v>1.75096438861353</v>
      </c>
      <c r="V2620">
        <v>-1</v>
      </c>
      <c r="W2620">
        <v>-1</v>
      </c>
      <c r="X2620">
        <v>91</v>
      </c>
    </row>
    <row r="2621" spans="1:24" x14ac:dyDescent="0.45">
      <c r="A2621" t="s">
        <v>242</v>
      </c>
      <c r="B2621">
        <v>246.1</v>
      </c>
      <c r="C2621">
        <v>246.9</v>
      </c>
      <c r="D2621">
        <v>0.80000000000001104</v>
      </c>
      <c r="E2621" t="s">
        <v>41</v>
      </c>
      <c r="H2621" s="1">
        <v>-1</v>
      </c>
      <c r="I2621" s="26" t="s">
        <v>205</v>
      </c>
      <c r="J2621" s="1">
        <v>1</v>
      </c>
      <c r="K2621" s="3">
        <v>-1</v>
      </c>
      <c r="L2621" s="29">
        <f t="shared" si="61"/>
        <v>52</v>
      </c>
      <c r="M2621" s="1">
        <v>12.48</v>
      </c>
      <c r="N2621">
        <v>39.3189991527492</v>
      </c>
      <c r="O2621">
        <v>18.076870152396001</v>
      </c>
      <c r="P2621">
        <v>27.658400186176902</v>
      </c>
      <c r="Q2621">
        <v>14.9396624085932</v>
      </c>
      <c r="R2621">
        <v>0.64010413165218105</v>
      </c>
      <c r="S2621">
        <v>2765.7071749275401</v>
      </c>
      <c r="T2621">
        <v>-1</v>
      </c>
      <c r="U2621">
        <v>1.2780061304777199</v>
      </c>
      <c r="V2621">
        <v>-1</v>
      </c>
      <c r="W2621">
        <v>-1</v>
      </c>
      <c r="X2621">
        <v>92</v>
      </c>
    </row>
    <row r="2622" spans="1:24" x14ac:dyDescent="0.45">
      <c r="A2622" t="s">
        <v>242</v>
      </c>
      <c r="B2622">
        <v>246.9</v>
      </c>
      <c r="C2622">
        <v>248.55</v>
      </c>
      <c r="D2622">
        <v>1.6500000000000099</v>
      </c>
      <c r="E2622" t="s">
        <v>38</v>
      </c>
      <c r="H2622" s="1">
        <v>-1</v>
      </c>
      <c r="I2622" s="26" t="s">
        <v>205</v>
      </c>
      <c r="J2622" s="1">
        <v>2</v>
      </c>
      <c r="K2622" s="3">
        <v>-1</v>
      </c>
      <c r="L2622" s="29">
        <f t="shared" si="61"/>
        <v>52</v>
      </c>
      <c r="M2622" s="1">
        <v>10.31</v>
      </c>
      <c r="N2622">
        <v>36.335105816544903</v>
      </c>
      <c r="O2622">
        <v>29.9861651604073</v>
      </c>
      <c r="P2622">
        <v>22.480074136178001</v>
      </c>
      <c r="Q2622">
        <v>11.2050213762881</v>
      </c>
      <c r="R2622">
        <v>0.50156778046637696</v>
      </c>
      <c r="S2622">
        <v>2087.0855738979099</v>
      </c>
      <c r="T2622">
        <v>-1</v>
      </c>
      <c r="U2622">
        <v>1.4136246239841399</v>
      </c>
      <c r="V2622">
        <v>-1</v>
      </c>
      <c r="W2622">
        <v>-1</v>
      </c>
      <c r="X2622">
        <v>93</v>
      </c>
    </row>
    <row r="2623" spans="1:24" x14ac:dyDescent="0.45">
      <c r="A2623" t="s">
        <v>242</v>
      </c>
      <c r="B2623">
        <v>248.55</v>
      </c>
      <c r="C2623">
        <v>249.1</v>
      </c>
      <c r="D2623">
        <v>0.54999999999998295</v>
      </c>
      <c r="E2623" t="s">
        <v>36</v>
      </c>
      <c r="H2623" s="1">
        <v>-1</v>
      </c>
      <c r="I2623" s="26">
        <v>-1</v>
      </c>
      <c r="J2623" s="1">
        <v>4</v>
      </c>
      <c r="K2623" s="3">
        <v>-1</v>
      </c>
      <c r="L2623" s="29">
        <f t="shared" si="61"/>
        <v>-1</v>
      </c>
      <c r="M2623" s="1">
        <v>7.98</v>
      </c>
      <c r="N2623">
        <v>33.3520129871618</v>
      </c>
      <c r="O2623">
        <v>45.4072735518467</v>
      </c>
      <c r="P2623">
        <v>16.135477655808099</v>
      </c>
      <c r="Q2623">
        <v>5.1119006038846901</v>
      </c>
      <c r="R2623">
        <v>0.41307700970476002</v>
      </c>
      <c r="S2623">
        <v>1049.5066192249899</v>
      </c>
      <c r="T2623">
        <v>-1</v>
      </c>
      <c r="U2623">
        <v>1.5430795040969101</v>
      </c>
      <c r="V2623">
        <v>-1</v>
      </c>
      <c r="W2623">
        <v>-1</v>
      </c>
      <c r="X2623">
        <v>94</v>
      </c>
    </row>
    <row r="2624" spans="1:24" x14ac:dyDescent="0.45">
      <c r="A2624" t="s">
        <v>242</v>
      </c>
      <c r="B2624">
        <v>249.1</v>
      </c>
      <c r="C2624">
        <v>250.4</v>
      </c>
      <c r="D2624">
        <v>1.30000000000001</v>
      </c>
      <c r="E2624" t="s">
        <v>38</v>
      </c>
      <c r="H2624" s="1">
        <v>-1</v>
      </c>
      <c r="I2624" s="26" t="s">
        <v>207</v>
      </c>
      <c r="J2624" s="1">
        <v>2</v>
      </c>
      <c r="K2624" s="3">
        <v>-1</v>
      </c>
      <c r="L2624" s="29">
        <f t="shared" si="61"/>
        <v>54</v>
      </c>
      <c r="M2624" s="1">
        <v>9.14</v>
      </c>
      <c r="N2624">
        <v>36.000603925066798</v>
      </c>
      <c r="O2624">
        <v>29.983717061106201</v>
      </c>
      <c r="P2624">
        <v>22.866984217573599</v>
      </c>
      <c r="Q2624">
        <v>11.142294856645901</v>
      </c>
      <c r="R2624">
        <v>0.48111542477462399</v>
      </c>
      <c r="S2624">
        <v>2092.3139562485799</v>
      </c>
      <c r="T2624">
        <v>-1</v>
      </c>
      <c r="U2624">
        <v>1.4298720471097299</v>
      </c>
      <c r="V2624">
        <v>-1</v>
      </c>
      <c r="W2624">
        <v>-1</v>
      </c>
      <c r="X2624">
        <v>95</v>
      </c>
    </row>
    <row r="2625" spans="1:30" x14ac:dyDescent="0.45">
      <c r="A2625" t="s">
        <v>242</v>
      </c>
      <c r="B2625">
        <v>250.4</v>
      </c>
      <c r="C2625">
        <v>251.1</v>
      </c>
      <c r="D2625">
        <v>0.69999999999998896</v>
      </c>
      <c r="E2625" t="s">
        <v>36</v>
      </c>
      <c r="H2625" s="1">
        <v>-1</v>
      </c>
      <c r="I2625" s="26">
        <v>-1</v>
      </c>
      <c r="J2625" s="1">
        <v>4</v>
      </c>
      <c r="K2625" s="3">
        <v>-1</v>
      </c>
      <c r="L2625" s="29">
        <f t="shared" si="61"/>
        <v>-1</v>
      </c>
      <c r="M2625" s="1">
        <v>11.35</v>
      </c>
      <c r="N2625">
        <v>31.385625672807802</v>
      </c>
      <c r="O2625">
        <v>41.353883406998698</v>
      </c>
      <c r="P2625">
        <v>19.7746626810968</v>
      </c>
      <c r="Q2625">
        <v>7.4858282390966702</v>
      </c>
      <c r="R2625">
        <v>0.56782361463799202</v>
      </c>
      <c r="S2625">
        <v>1500.22059350991</v>
      </c>
      <c r="T2625">
        <v>-1</v>
      </c>
      <c r="U2625">
        <v>1.62268121136003</v>
      </c>
      <c r="V2625">
        <v>-1</v>
      </c>
      <c r="W2625">
        <v>-1</v>
      </c>
      <c r="X2625">
        <v>96</v>
      </c>
    </row>
    <row r="2626" spans="1:30" x14ac:dyDescent="0.45">
      <c r="A2626" t="s">
        <v>242</v>
      </c>
      <c r="B2626">
        <v>251.1</v>
      </c>
      <c r="C2626">
        <v>252.5</v>
      </c>
      <c r="D2626">
        <v>1.4000000000000099</v>
      </c>
      <c r="E2626" t="s">
        <v>38</v>
      </c>
      <c r="H2626" s="1">
        <v>-1</v>
      </c>
      <c r="I2626" s="26" t="s">
        <v>208</v>
      </c>
      <c r="J2626" s="1">
        <v>2</v>
      </c>
      <c r="K2626" s="3">
        <v>-1</v>
      </c>
      <c r="L2626" s="29">
        <f t="shared" si="61"/>
        <v>55</v>
      </c>
      <c r="M2626" s="1">
        <v>10.56</v>
      </c>
      <c r="N2626">
        <v>30.415478623059499</v>
      </c>
      <c r="O2626">
        <v>34.736593071368702</v>
      </c>
      <c r="P2626">
        <v>24.291956412689899</v>
      </c>
      <c r="Q2626">
        <v>10.5559718928819</v>
      </c>
      <c r="R2626">
        <v>0.54921512942334105</v>
      </c>
      <c r="S2626">
        <v>2125.7199918133601</v>
      </c>
      <c r="T2626">
        <v>-1</v>
      </c>
      <c r="U2626">
        <v>1.45994013472399</v>
      </c>
      <c r="V2626">
        <v>-1</v>
      </c>
      <c r="W2626">
        <v>-1</v>
      </c>
      <c r="X2626">
        <v>97</v>
      </c>
      <c r="AD2626" t="s">
        <v>249</v>
      </c>
    </row>
    <row r="2627" spans="1:30" x14ac:dyDescent="0.45">
      <c r="A2627" t="s">
        <v>242</v>
      </c>
      <c r="B2627">
        <v>252.5</v>
      </c>
      <c r="C2627">
        <v>252.8</v>
      </c>
      <c r="D2627">
        <v>0.30000000000001098</v>
      </c>
      <c r="E2627" t="s">
        <v>33</v>
      </c>
      <c r="H2627" s="1">
        <v>-1</v>
      </c>
      <c r="I2627" s="26">
        <v>-1</v>
      </c>
      <c r="J2627" s="1">
        <v>5</v>
      </c>
      <c r="K2627" s="3">
        <v>-1</v>
      </c>
      <c r="L2627" s="29">
        <f t="shared" si="61"/>
        <v>-1</v>
      </c>
      <c r="M2627" s="1">
        <v>3.54</v>
      </c>
      <c r="N2627">
        <v>13.067998881574701</v>
      </c>
      <c r="O2627">
        <v>75.761238974707695</v>
      </c>
      <c r="P2627">
        <v>10.197123731191301</v>
      </c>
      <c r="Q2627">
        <v>0.97363841252636396</v>
      </c>
      <c r="R2627">
        <v>0.12576571383035701</v>
      </c>
      <c r="S2627">
        <v>362.46390692328998</v>
      </c>
      <c r="T2627">
        <v>-1</v>
      </c>
      <c r="U2627">
        <v>2.06235877300885</v>
      </c>
      <c r="V2627">
        <v>-1</v>
      </c>
      <c r="W2627">
        <v>-1</v>
      </c>
      <c r="X2627">
        <v>98</v>
      </c>
    </row>
    <row r="2628" spans="1:30" x14ac:dyDescent="0.45">
      <c r="A2628" t="s">
        <v>242</v>
      </c>
      <c r="B2628">
        <v>252.8</v>
      </c>
      <c r="C2628">
        <v>253.1</v>
      </c>
      <c r="D2628">
        <v>0.299999999999983</v>
      </c>
      <c r="E2628" t="s">
        <v>33</v>
      </c>
      <c r="H2628" s="1">
        <v>-1</v>
      </c>
      <c r="I2628" s="26">
        <v>-1</v>
      </c>
      <c r="J2628" s="1">
        <v>5</v>
      </c>
      <c r="K2628" s="3">
        <v>-1</v>
      </c>
      <c r="L2628" s="29">
        <f t="shared" si="61"/>
        <v>-1</v>
      </c>
      <c r="M2628" s="1">
        <v>-1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</row>
    <row r="2629" spans="1:30" x14ac:dyDescent="0.45">
      <c r="A2629" t="s">
        <v>242</v>
      </c>
      <c r="B2629">
        <v>253.1</v>
      </c>
      <c r="C2629">
        <v>253.4</v>
      </c>
      <c r="D2629">
        <v>0.30000000000001098</v>
      </c>
      <c r="E2629" t="s">
        <v>36</v>
      </c>
      <c r="H2629" s="1">
        <v>-1</v>
      </c>
      <c r="I2629" s="26">
        <v>-1</v>
      </c>
      <c r="J2629" s="1">
        <v>4</v>
      </c>
      <c r="K2629" s="3">
        <v>-1</v>
      </c>
      <c r="L2629" s="29">
        <f t="shared" si="61"/>
        <v>-1</v>
      </c>
      <c r="M2629" s="1">
        <v>-1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</row>
    <row r="2630" spans="1:30" x14ac:dyDescent="0.45">
      <c r="A2630" t="s">
        <v>242</v>
      </c>
      <c r="B2630">
        <v>253.4</v>
      </c>
      <c r="C2630">
        <v>253.6</v>
      </c>
      <c r="D2630">
        <v>0.19999999999998899</v>
      </c>
      <c r="E2630" t="s">
        <v>33</v>
      </c>
      <c r="H2630" s="1">
        <v>-1</v>
      </c>
      <c r="I2630" s="26">
        <v>-1</v>
      </c>
      <c r="J2630" s="1">
        <v>5</v>
      </c>
      <c r="K2630" s="3">
        <v>-1</v>
      </c>
      <c r="L2630" s="29">
        <f t="shared" si="61"/>
        <v>-1</v>
      </c>
      <c r="M2630" s="1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</row>
    <row r="2631" spans="1:30" x14ac:dyDescent="0.45">
      <c r="A2631" t="s">
        <v>242</v>
      </c>
      <c r="B2631">
        <v>253.6</v>
      </c>
      <c r="C2631">
        <v>253.9</v>
      </c>
      <c r="D2631">
        <v>0.30000000000001098</v>
      </c>
      <c r="E2631" t="s">
        <v>33</v>
      </c>
      <c r="H2631" s="1">
        <v>-1</v>
      </c>
      <c r="I2631" s="26">
        <v>-1</v>
      </c>
      <c r="J2631" s="1">
        <v>5</v>
      </c>
      <c r="K2631" s="3">
        <v>-1</v>
      </c>
      <c r="L2631" s="29">
        <f t="shared" si="61"/>
        <v>-1</v>
      </c>
      <c r="M2631" s="1">
        <v>4.54</v>
      </c>
      <c r="N2631">
        <v>15.574095525117301</v>
      </c>
      <c r="O2631">
        <v>67.118594057531695</v>
      </c>
      <c r="P2631">
        <v>14.656337016839601</v>
      </c>
      <c r="Q2631">
        <v>2.6509734005113201</v>
      </c>
      <c r="R2631">
        <v>0.29065293574927098</v>
      </c>
      <c r="S2631">
        <v>581.46418112457502</v>
      </c>
      <c r="T2631">
        <v>-1</v>
      </c>
      <c r="U2631">
        <v>1.90591591712082</v>
      </c>
      <c r="V2631">
        <v>-1</v>
      </c>
      <c r="W2631">
        <v>-1</v>
      </c>
      <c r="X2631">
        <v>99</v>
      </c>
    </row>
    <row r="2632" spans="1:30" x14ac:dyDescent="0.45">
      <c r="A2632" t="s">
        <v>242</v>
      </c>
      <c r="B2632">
        <v>253.9</v>
      </c>
      <c r="C2632">
        <v>254.4</v>
      </c>
      <c r="D2632">
        <v>0.5</v>
      </c>
      <c r="E2632" t="s">
        <v>34</v>
      </c>
      <c r="H2632" s="1">
        <v>-1</v>
      </c>
      <c r="I2632" s="26" t="s">
        <v>209</v>
      </c>
      <c r="J2632" s="1">
        <v>3</v>
      </c>
      <c r="K2632" s="3">
        <v>-1</v>
      </c>
      <c r="L2632" s="29">
        <f t="shared" si="61"/>
        <v>56</v>
      </c>
      <c r="M2632" s="1">
        <v>7.96</v>
      </c>
      <c r="N2632">
        <v>21.200968866234401</v>
      </c>
      <c r="O2632">
        <v>47.460656451867003</v>
      </c>
      <c r="P2632">
        <v>22.0952483299079</v>
      </c>
      <c r="Q2632">
        <v>9.2431263519907105</v>
      </c>
      <c r="R2632">
        <v>0.44207592042841398</v>
      </c>
      <c r="S2632">
        <v>1683.2890816312699</v>
      </c>
      <c r="T2632">
        <v>-1</v>
      </c>
      <c r="U2632">
        <v>1.74766016562152</v>
      </c>
      <c r="V2632">
        <v>-1</v>
      </c>
      <c r="W2632">
        <v>-1</v>
      </c>
      <c r="X2632">
        <v>100</v>
      </c>
    </row>
    <row r="2633" spans="1:30" x14ac:dyDescent="0.45">
      <c r="A2633" t="s">
        <v>242</v>
      </c>
      <c r="B2633">
        <v>254.4</v>
      </c>
      <c r="C2633">
        <v>255.7</v>
      </c>
      <c r="D2633">
        <v>1.2999999999999801</v>
      </c>
      <c r="E2633" t="s">
        <v>41</v>
      </c>
      <c r="H2633" s="1">
        <v>-1</v>
      </c>
      <c r="I2633" s="26" t="s">
        <v>209</v>
      </c>
      <c r="J2633" s="1">
        <v>1</v>
      </c>
      <c r="K2633" s="3">
        <v>-1</v>
      </c>
      <c r="L2633" s="29">
        <f t="shared" si="61"/>
        <v>56</v>
      </c>
      <c r="M2633" s="1">
        <v>11.69</v>
      </c>
      <c r="N2633">
        <v>25.578310685999501</v>
      </c>
      <c r="O2633">
        <v>36.392206074546202</v>
      </c>
      <c r="P2633">
        <v>25.7722310094384</v>
      </c>
      <c r="Q2633">
        <v>12.264694398947301</v>
      </c>
      <c r="R2633">
        <v>0.60340475332032095</v>
      </c>
      <c r="S2633">
        <v>2379.6316196674902</v>
      </c>
      <c r="T2633">
        <v>-1</v>
      </c>
      <c r="U2633">
        <v>1.4700577997233699</v>
      </c>
      <c r="V2633">
        <v>-1</v>
      </c>
      <c r="W2633">
        <v>-1</v>
      </c>
      <c r="X2633">
        <v>101</v>
      </c>
    </row>
    <row r="2634" spans="1:30" x14ac:dyDescent="0.45">
      <c r="A2634" t="s">
        <v>242</v>
      </c>
      <c r="B2634">
        <v>255.7</v>
      </c>
      <c r="C2634">
        <v>256.2</v>
      </c>
      <c r="D2634">
        <v>0.5</v>
      </c>
      <c r="E2634" t="s">
        <v>33</v>
      </c>
      <c r="H2634" s="1">
        <v>-1</v>
      </c>
      <c r="I2634" s="26">
        <v>-1</v>
      </c>
      <c r="J2634" s="1">
        <v>5</v>
      </c>
      <c r="K2634" s="3">
        <v>-1</v>
      </c>
      <c r="L2634" s="29">
        <f t="shared" si="61"/>
        <v>-1</v>
      </c>
      <c r="M2634" s="1">
        <v>4.46</v>
      </c>
      <c r="N2634">
        <v>19.045816943411101</v>
      </c>
      <c r="O2634">
        <v>64.245239673708895</v>
      </c>
      <c r="P2634">
        <v>14.005073668789899</v>
      </c>
      <c r="Q2634">
        <v>2.7038697140900698</v>
      </c>
      <c r="R2634">
        <v>0.27727273729964003</v>
      </c>
      <c r="S2634">
        <v>760.39737104004496</v>
      </c>
      <c r="T2634">
        <v>-1</v>
      </c>
      <c r="U2634">
        <v>1.8468026578595</v>
      </c>
      <c r="V2634">
        <v>-1</v>
      </c>
      <c r="W2634">
        <v>-1</v>
      </c>
      <c r="X2634">
        <v>102</v>
      </c>
    </row>
    <row r="2635" spans="1:30" x14ac:dyDescent="0.45">
      <c r="A2635" t="s">
        <v>242</v>
      </c>
      <c r="B2635">
        <v>256.2</v>
      </c>
      <c r="C2635">
        <v>257.8</v>
      </c>
      <c r="D2635">
        <v>1.6000000000000201</v>
      </c>
      <c r="E2635" t="s">
        <v>38</v>
      </c>
      <c r="H2635" s="1">
        <v>-1</v>
      </c>
      <c r="I2635" s="26" t="s">
        <v>210</v>
      </c>
      <c r="J2635" s="1">
        <v>2</v>
      </c>
      <c r="K2635" s="3">
        <v>-1</v>
      </c>
      <c r="L2635" s="29">
        <f t="shared" si="61"/>
        <v>57</v>
      </c>
      <c r="M2635" s="1">
        <v>9.0399999999999991</v>
      </c>
      <c r="N2635">
        <v>28.7777391292361</v>
      </c>
      <c r="O2635">
        <v>35.938752835387497</v>
      </c>
      <c r="P2635">
        <v>24.293913183017601</v>
      </c>
      <c r="Q2635">
        <v>10.9895948523589</v>
      </c>
      <c r="R2635">
        <v>0.51676855463375904</v>
      </c>
      <c r="S2635">
        <v>2160.4242398742199</v>
      </c>
      <c r="T2635">
        <v>-1</v>
      </c>
      <c r="U2635">
        <v>1.50744246078649</v>
      </c>
      <c r="V2635">
        <v>-1</v>
      </c>
      <c r="W2635">
        <v>-1</v>
      </c>
      <c r="X2635">
        <v>103</v>
      </c>
      <c r="AD2635" t="s">
        <v>250</v>
      </c>
    </row>
    <row r="2636" spans="1:30" x14ac:dyDescent="0.45">
      <c r="A2636" t="s">
        <v>242</v>
      </c>
      <c r="B2636">
        <v>257.8</v>
      </c>
      <c r="C2636">
        <v>258.39999999999998</v>
      </c>
      <c r="D2636">
        <v>0.599999999999966</v>
      </c>
      <c r="E2636" t="s">
        <v>34</v>
      </c>
      <c r="H2636" s="1">
        <v>-1</v>
      </c>
      <c r="I2636" s="26" t="s">
        <v>210</v>
      </c>
      <c r="J2636" s="1">
        <v>3</v>
      </c>
      <c r="K2636" s="3">
        <v>-1</v>
      </c>
      <c r="L2636" s="29">
        <f t="shared" si="61"/>
        <v>57</v>
      </c>
      <c r="M2636" s="1">
        <v>7.58</v>
      </c>
      <c r="N2636">
        <v>29.500195294316899</v>
      </c>
      <c r="O2636">
        <v>41.8204841514112</v>
      </c>
      <c r="P2636">
        <v>20.642342817824002</v>
      </c>
      <c r="Q2636">
        <v>8.0369777364478701</v>
      </c>
      <c r="R2636">
        <v>0.431031320590199</v>
      </c>
      <c r="S2636">
        <v>1661.2994447113699</v>
      </c>
      <c r="T2636">
        <v>-1</v>
      </c>
      <c r="U2636">
        <v>1.5509577362050599</v>
      </c>
      <c r="V2636">
        <v>-1</v>
      </c>
      <c r="W2636">
        <v>-1</v>
      </c>
      <c r="X2636">
        <v>104</v>
      </c>
    </row>
    <row r="2637" spans="1:30" x14ac:dyDescent="0.45">
      <c r="A2637" t="s">
        <v>242</v>
      </c>
      <c r="B2637">
        <v>258.39999999999998</v>
      </c>
      <c r="C2637">
        <v>259.7</v>
      </c>
      <c r="D2637">
        <v>1.30000000000001</v>
      </c>
      <c r="E2637" t="s">
        <v>41</v>
      </c>
      <c r="H2637" s="1">
        <v>-1</v>
      </c>
      <c r="I2637" s="26" t="s">
        <v>211</v>
      </c>
      <c r="J2637" s="1">
        <v>1</v>
      </c>
      <c r="K2637" s="3">
        <v>-1</v>
      </c>
      <c r="L2637" s="29">
        <f t="shared" si="61"/>
        <v>58</v>
      </c>
      <c r="M2637" s="1">
        <v>7.41</v>
      </c>
      <c r="N2637">
        <v>26.6599380276167</v>
      </c>
      <c r="O2637">
        <v>36.721369029572301</v>
      </c>
      <c r="P2637">
        <v>24.766938928073799</v>
      </c>
      <c r="Q2637">
        <v>11.8517540147371</v>
      </c>
      <c r="R2637">
        <v>0.56642702577439497</v>
      </c>
      <c r="S2637">
        <v>2229.9054159698999</v>
      </c>
      <c r="T2637">
        <v>-1</v>
      </c>
      <c r="U2637">
        <v>1.5268548969455999</v>
      </c>
      <c r="V2637">
        <v>-1</v>
      </c>
      <c r="W2637">
        <v>-1</v>
      </c>
      <c r="X2637">
        <v>105</v>
      </c>
    </row>
    <row r="2638" spans="1:30" x14ac:dyDescent="0.45">
      <c r="A2638" t="s">
        <v>242</v>
      </c>
      <c r="B2638">
        <v>259.7</v>
      </c>
      <c r="C2638">
        <v>260.60000000000002</v>
      </c>
      <c r="D2638">
        <v>0.900000000000034</v>
      </c>
      <c r="E2638" t="s">
        <v>38</v>
      </c>
      <c r="H2638" s="1">
        <v>-1</v>
      </c>
      <c r="I2638" s="26" t="s">
        <v>211</v>
      </c>
      <c r="J2638" s="1">
        <v>2</v>
      </c>
      <c r="K2638" s="3">
        <v>-1</v>
      </c>
      <c r="L2638" s="29">
        <f t="shared" si="61"/>
        <v>58</v>
      </c>
      <c r="M2638" s="1">
        <v>7.91</v>
      </c>
      <c r="N2638">
        <v>27.824728382523201</v>
      </c>
      <c r="O2638">
        <v>36.470164748310999</v>
      </c>
      <c r="P2638">
        <v>23.3198302596067</v>
      </c>
      <c r="Q2638">
        <v>12.3780590823973</v>
      </c>
      <c r="R2638">
        <v>0.57460419574712895</v>
      </c>
      <c r="S2638">
        <v>2129.4879302962499</v>
      </c>
      <c r="T2638">
        <v>-1</v>
      </c>
      <c r="U2638">
        <v>1.5075971967825801</v>
      </c>
      <c r="V2638">
        <v>-1</v>
      </c>
      <c r="W2638">
        <v>-1</v>
      </c>
      <c r="X2638">
        <v>106</v>
      </c>
    </row>
    <row r="2639" spans="1:30" x14ac:dyDescent="0.45">
      <c r="A2639" t="s">
        <v>242</v>
      </c>
      <c r="B2639">
        <v>260.60000000000002</v>
      </c>
      <c r="C2639">
        <v>263.2</v>
      </c>
      <c r="D2639">
        <v>2.5999999999999699</v>
      </c>
      <c r="E2639" t="s">
        <v>38</v>
      </c>
      <c r="H2639" s="1">
        <v>-1</v>
      </c>
      <c r="I2639" s="26" t="s">
        <v>212</v>
      </c>
      <c r="J2639" s="1">
        <v>2</v>
      </c>
      <c r="K2639" s="3">
        <v>-1</v>
      </c>
      <c r="L2639" s="29">
        <f t="shared" si="61"/>
        <v>59</v>
      </c>
      <c r="M2639" s="1">
        <v>12.49</v>
      </c>
      <c r="N2639">
        <v>31.0670316377518</v>
      </c>
      <c r="O2639">
        <v>29.572243427404501</v>
      </c>
      <c r="P2639">
        <v>26.422006773249699</v>
      </c>
      <c r="Q2639">
        <v>12.9318248647578</v>
      </c>
      <c r="R2639">
        <v>0.80386349232858301</v>
      </c>
      <c r="S2639">
        <v>2138.9385704696401</v>
      </c>
      <c r="T2639">
        <v>-1</v>
      </c>
      <c r="U2639">
        <v>1.4403433375698</v>
      </c>
      <c r="V2639">
        <v>-1</v>
      </c>
      <c r="W2639">
        <v>-1</v>
      </c>
      <c r="X2639">
        <v>107</v>
      </c>
    </row>
    <row r="2640" spans="1:30" x14ac:dyDescent="0.45">
      <c r="A2640" t="s">
        <v>242</v>
      </c>
      <c r="B2640">
        <v>263.2</v>
      </c>
      <c r="C2640">
        <v>263.60000000000002</v>
      </c>
      <c r="D2640">
        <v>0.400000000000034</v>
      </c>
      <c r="E2640" t="s">
        <v>34</v>
      </c>
      <c r="H2640" s="1">
        <v>-1</v>
      </c>
      <c r="I2640" s="26" t="s">
        <v>213</v>
      </c>
      <c r="J2640" s="1">
        <v>3</v>
      </c>
      <c r="K2640" s="3">
        <v>-1</v>
      </c>
      <c r="L2640" s="29">
        <f t="shared" si="61"/>
        <v>60</v>
      </c>
      <c r="M2640" s="1">
        <v>11.07</v>
      </c>
      <c r="N2640">
        <v>25.982049960455399</v>
      </c>
      <c r="O2640">
        <v>43.552161803268099</v>
      </c>
      <c r="P2640">
        <v>22.2275903968753</v>
      </c>
      <c r="Q2640">
        <v>8.24559963440527</v>
      </c>
      <c r="R2640">
        <v>0.58399521697117396</v>
      </c>
      <c r="S2640">
        <v>1689.06248636849</v>
      </c>
      <c r="T2640">
        <v>-1</v>
      </c>
      <c r="U2640">
        <v>1.5718177148691701</v>
      </c>
      <c r="V2640">
        <v>-1</v>
      </c>
      <c r="W2640">
        <v>-1</v>
      </c>
      <c r="X2640">
        <v>108</v>
      </c>
    </row>
    <row r="2641" spans="1:30" x14ac:dyDescent="0.45">
      <c r="A2641" t="s">
        <v>242</v>
      </c>
      <c r="B2641">
        <v>263.60000000000002</v>
      </c>
      <c r="C2641">
        <v>265.39999999999998</v>
      </c>
      <c r="D2641">
        <v>1.7999999999999501</v>
      </c>
      <c r="E2641" t="s">
        <v>41</v>
      </c>
      <c r="H2641" s="1">
        <v>-1</v>
      </c>
      <c r="I2641" s="26" t="s">
        <v>213</v>
      </c>
      <c r="J2641" s="1">
        <v>1</v>
      </c>
      <c r="K2641" s="3">
        <v>-1</v>
      </c>
      <c r="L2641" s="29">
        <f t="shared" si="61"/>
        <v>60</v>
      </c>
      <c r="M2641" s="1">
        <v>13.79</v>
      </c>
      <c r="N2641">
        <v>30.685766507580201</v>
      </c>
      <c r="O2641">
        <v>21.889434936906198</v>
      </c>
      <c r="P2641">
        <v>29.4100292708337</v>
      </c>
      <c r="Q2641">
        <v>18.0147692846799</v>
      </c>
      <c r="R2641">
        <v>0.89776444864442595</v>
      </c>
      <c r="S2641">
        <v>2957.70210160335</v>
      </c>
      <c r="T2641">
        <v>-1</v>
      </c>
      <c r="U2641">
        <v>1.3711291924093101</v>
      </c>
      <c r="V2641">
        <v>-1</v>
      </c>
      <c r="W2641">
        <v>-1</v>
      </c>
      <c r="X2641">
        <v>109</v>
      </c>
    </row>
    <row r="2642" spans="1:30" x14ac:dyDescent="0.45">
      <c r="A2642" t="s">
        <v>242</v>
      </c>
      <c r="B2642">
        <v>265.39999999999998</v>
      </c>
      <c r="C2642">
        <v>265.85000000000002</v>
      </c>
      <c r="D2642">
        <v>0.45000000000004498</v>
      </c>
      <c r="E2642" t="s">
        <v>36</v>
      </c>
      <c r="H2642" s="1">
        <v>-1</v>
      </c>
      <c r="I2642" s="26">
        <v>-1</v>
      </c>
      <c r="J2642" s="1">
        <v>4</v>
      </c>
      <c r="K2642" s="3">
        <v>-1</v>
      </c>
      <c r="L2642" s="29">
        <f t="shared" si="61"/>
        <v>-1</v>
      </c>
      <c r="M2642" s="1">
        <v>6.17</v>
      </c>
      <c r="N2642">
        <v>9.94754785922966</v>
      </c>
      <c r="O2642">
        <v>63.162789931536302</v>
      </c>
      <c r="P2642">
        <v>20.522953842881599</v>
      </c>
      <c r="Q2642">
        <v>6.3757136115665398</v>
      </c>
      <c r="R2642">
        <v>0.60221797579975</v>
      </c>
      <c r="S2642">
        <v>1272.3088005326299</v>
      </c>
      <c r="T2642">
        <v>-1</v>
      </c>
      <c r="U2642">
        <v>2.1373277595441298</v>
      </c>
      <c r="V2642">
        <v>-1</v>
      </c>
      <c r="W2642">
        <v>-1</v>
      </c>
      <c r="X2642">
        <v>110</v>
      </c>
    </row>
    <row r="2643" spans="1:30" x14ac:dyDescent="0.45">
      <c r="A2643" t="s">
        <v>242</v>
      </c>
      <c r="B2643">
        <v>265.85000000000002</v>
      </c>
      <c r="C2643">
        <v>266.8</v>
      </c>
      <c r="D2643">
        <v>0.94999999999998896</v>
      </c>
      <c r="E2643" t="s">
        <v>41</v>
      </c>
      <c r="H2643" s="1">
        <v>-1</v>
      </c>
      <c r="I2643" s="26" t="s">
        <v>215</v>
      </c>
      <c r="J2643" s="1">
        <v>1</v>
      </c>
      <c r="K2643" s="3">
        <v>-1</v>
      </c>
      <c r="L2643" s="29">
        <f t="shared" si="61"/>
        <v>61</v>
      </c>
      <c r="M2643" s="1">
        <v>14.1</v>
      </c>
      <c r="N2643">
        <v>30.715868702725398</v>
      </c>
      <c r="O2643">
        <v>31.648991176595</v>
      </c>
      <c r="P2643">
        <v>24.5473677186244</v>
      </c>
      <c r="Q2643">
        <v>13.087772402055201</v>
      </c>
      <c r="R2643">
        <v>0.70827094547236003</v>
      </c>
      <c r="S2643">
        <v>2284.8841833001702</v>
      </c>
      <c r="T2643">
        <v>-1</v>
      </c>
      <c r="U2643">
        <v>1.4718740088154201</v>
      </c>
      <c r="V2643">
        <v>-1</v>
      </c>
      <c r="W2643">
        <v>-1</v>
      </c>
      <c r="X2643">
        <v>111</v>
      </c>
    </row>
    <row r="2644" spans="1:30" x14ac:dyDescent="0.45">
      <c r="A2644" t="s">
        <v>242</v>
      </c>
      <c r="B2644">
        <v>266.8</v>
      </c>
      <c r="C2644">
        <v>267.10000000000002</v>
      </c>
      <c r="D2644">
        <v>0.30000000000001098</v>
      </c>
      <c r="E2644" t="s">
        <v>38</v>
      </c>
      <c r="H2644" s="1">
        <v>-1</v>
      </c>
      <c r="I2644" s="26" t="s">
        <v>215</v>
      </c>
      <c r="J2644" s="1">
        <v>2</v>
      </c>
      <c r="K2644" s="3">
        <v>-1</v>
      </c>
      <c r="L2644" s="29">
        <f t="shared" si="61"/>
        <v>61</v>
      </c>
      <c r="M2644" s="1">
        <v>8.8699999999999992</v>
      </c>
      <c r="N2644">
        <v>33.782482622803201</v>
      </c>
      <c r="O2644">
        <v>34.9827144303731</v>
      </c>
      <c r="P2644">
        <v>21.891511244901299</v>
      </c>
      <c r="Q2644">
        <v>9.3499134536601805</v>
      </c>
      <c r="R2644">
        <v>0.51997427230464199</v>
      </c>
      <c r="S2644">
        <v>1900.0205784457701</v>
      </c>
      <c r="T2644">
        <v>-1</v>
      </c>
      <c r="U2644">
        <v>1.4767419646194999</v>
      </c>
      <c r="V2644">
        <v>-1</v>
      </c>
      <c r="W2644">
        <v>-1</v>
      </c>
      <c r="X2644">
        <v>112</v>
      </c>
    </row>
    <row r="2645" spans="1:30" x14ac:dyDescent="0.45">
      <c r="A2645" t="s">
        <v>242</v>
      </c>
      <c r="B2645">
        <v>267.10000000000002</v>
      </c>
      <c r="C2645">
        <v>268.10000000000002</v>
      </c>
      <c r="D2645">
        <v>1</v>
      </c>
      <c r="E2645" t="s">
        <v>41</v>
      </c>
      <c r="H2645" s="1">
        <v>-1</v>
      </c>
      <c r="I2645" s="26" t="s">
        <v>215</v>
      </c>
      <c r="J2645" s="1">
        <v>1</v>
      </c>
      <c r="K2645" s="3">
        <v>-1</v>
      </c>
      <c r="L2645" s="29">
        <f t="shared" si="61"/>
        <v>61</v>
      </c>
      <c r="M2645" s="1">
        <v>11.52</v>
      </c>
      <c r="N2645">
        <v>32.658119012110198</v>
      </c>
      <c r="O2645">
        <v>25.057913915593801</v>
      </c>
      <c r="P2645">
        <v>26.7010558116983</v>
      </c>
      <c r="Q2645">
        <v>15.582911260597699</v>
      </c>
      <c r="R2645">
        <v>0.75411794687195799</v>
      </c>
      <c r="S2645">
        <v>2668.7949717771899</v>
      </c>
      <c r="T2645">
        <v>-1</v>
      </c>
      <c r="U2645">
        <v>1.4020827792722499</v>
      </c>
      <c r="V2645">
        <v>-1</v>
      </c>
      <c r="W2645">
        <v>-1</v>
      </c>
      <c r="X2645">
        <v>113</v>
      </c>
    </row>
    <row r="2646" spans="1:30" x14ac:dyDescent="0.45">
      <c r="A2646" t="s">
        <v>242</v>
      </c>
      <c r="B2646">
        <v>268.10000000000002</v>
      </c>
      <c r="C2646">
        <v>268.55</v>
      </c>
      <c r="D2646">
        <v>0.44999999999998902</v>
      </c>
      <c r="E2646" t="s">
        <v>36</v>
      </c>
      <c r="H2646" s="1">
        <v>-1</v>
      </c>
      <c r="I2646" s="26">
        <v>-1</v>
      </c>
      <c r="J2646" s="1">
        <v>4</v>
      </c>
      <c r="K2646" s="3">
        <v>-1</v>
      </c>
      <c r="L2646" s="29">
        <f t="shared" si="61"/>
        <v>-1</v>
      </c>
      <c r="M2646" s="1">
        <v>5.79</v>
      </c>
      <c r="N2646">
        <v>21.979867006627799</v>
      </c>
      <c r="O2646">
        <v>54.543874975666498</v>
      </c>
      <c r="P2646">
        <v>18.693623865212</v>
      </c>
      <c r="Q2646">
        <v>4.7826341524937099</v>
      </c>
      <c r="R2646">
        <v>0.408353119389681</v>
      </c>
      <c r="S2646">
        <v>1134.0952205192</v>
      </c>
      <c r="T2646">
        <v>-1</v>
      </c>
      <c r="U2646">
        <v>1.7452544789362101</v>
      </c>
      <c r="V2646">
        <v>-1</v>
      </c>
      <c r="W2646">
        <v>-1</v>
      </c>
      <c r="X2646">
        <v>114</v>
      </c>
    </row>
    <row r="2647" spans="1:30" x14ac:dyDescent="0.45">
      <c r="A2647" t="s">
        <v>242</v>
      </c>
      <c r="B2647">
        <v>268.55</v>
      </c>
      <c r="C2647">
        <v>270.2</v>
      </c>
      <c r="D2647">
        <v>1.6499999999999799</v>
      </c>
      <c r="E2647" t="s">
        <v>41</v>
      </c>
      <c r="H2647" s="1">
        <v>-1</v>
      </c>
      <c r="I2647" s="26" t="s">
        <v>216</v>
      </c>
      <c r="J2647" s="1">
        <v>1</v>
      </c>
      <c r="K2647" s="3">
        <v>-1</v>
      </c>
      <c r="L2647" s="29">
        <f t="shared" si="61"/>
        <v>62</v>
      </c>
      <c r="M2647" s="1">
        <v>11.19</v>
      </c>
      <c r="N2647">
        <v>28.875541199483099</v>
      </c>
      <c r="O2647">
        <v>31.003151591145301</v>
      </c>
      <c r="P2647">
        <v>25.903527895148301</v>
      </c>
      <c r="Q2647">
        <v>14.2177793142233</v>
      </c>
      <c r="R2647">
        <v>0.83481742882174104</v>
      </c>
      <c r="S2647">
        <v>2452.5805243155801</v>
      </c>
      <c r="T2647">
        <v>-1</v>
      </c>
      <c r="U2647">
        <v>1.4971304075804801</v>
      </c>
      <c r="V2647">
        <v>-1</v>
      </c>
      <c r="W2647">
        <v>-1</v>
      </c>
      <c r="X2647">
        <v>115</v>
      </c>
    </row>
    <row r="2648" spans="1:30" x14ac:dyDescent="0.45">
      <c r="A2648" t="s">
        <v>242</v>
      </c>
      <c r="B2648">
        <v>270.2</v>
      </c>
      <c r="C2648">
        <v>270.64999999999998</v>
      </c>
      <c r="D2648">
        <v>0.44999999999998902</v>
      </c>
      <c r="E2648" t="s">
        <v>38</v>
      </c>
      <c r="H2648" s="1">
        <v>-1</v>
      </c>
      <c r="I2648" s="26" t="s">
        <v>216</v>
      </c>
      <c r="J2648" s="1">
        <v>2</v>
      </c>
      <c r="K2648" s="3">
        <v>-1</v>
      </c>
      <c r="L2648" s="29">
        <f t="shared" si="61"/>
        <v>62</v>
      </c>
      <c r="M2648" s="1">
        <v>7.42</v>
      </c>
      <c r="N2648">
        <v>22.761198606972499</v>
      </c>
      <c r="O2648">
        <v>43.956601872771898</v>
      </c>
      <c r="P2648">
        <v>23.8204463496097</v>
      </c>
      <c r="Q2648">
        <v>9.4694770507851693</v>
      </c>
      <c r="R2648">
        <v>0.65770616429228002</v>
      </c>
      <c r="S2648">
        <v>1938.91249960492</v>
      </c>
      <c r="T2648">
        <v>-1</v>
      </c>
      <c r="U2648">
        <v>1.65996361823098</v>
      </c>
      <c r="V2648">
        <v>-1</v>
      </c>
      <c r="W2648">
        <v>-1</v>
      </c>
      <c r="X2648">
        <v>116</v>
      </c>
    </row>
    <row r="2649" spans="1:30" x14ac:dyDescent="0.45">
      <c r="A2649" t="s">
        <v>242</v>
      </c>
      <c r="B2649">
        <v>270.64999999999998</v>
      </c>
      <c r="C2649">
        <v>275</v>
      </c>
      <c r="D2649">
        <v>4.3500000000000201</v>
      </c>
      <c r="E2649" t="s">
        <v>41</v>
      </c>
      <c r="H2649" s="1">
        <v>-1</v>
      </c>
      <c r="I2649" s="26" t="s">
        <v>216</v>
      </c>
      <c r="J2649" s="1">
        <v>1</v>
      </c>
      <c r="K2649" s="3">
        <v>-1</v>
      </c>
      <c r="L2649" s="29">
        <f t="shared" si="61"/>
        <v>62</v>
      </c>
      <c r="M2649" s="1">
        <v>13.43</v>
      </c>
      <c r="N2649">
        <v>33.125081819484002</v>
      </c>
      <c r="O2649">
        <v>25.472656334958501</v>
      </c>
      <c r="P2649">
        <v>26.442342648575998</v>
      </c>
      <c r="Q2649">
        <v>14.9666066887995</v>
      </c>
      <c r="R2649">
        <v>0.73460440618876799</v>
      </c>
      <c r="S2649">
        <v>2592.1466062219101</v>
      </c>
      <c r="T2649">
        <v>-1</v>
      </c>
      <c r="U2649">
        <v>1.4101464634087699</v>
      </c>
      <c r="V2649">
        <v>-1</v>
      </c>
      <c r="W2649">
        <v>-1</v>
      </c>
      <c r="X2649">
        <v>117</v>
      </c>
    </row>
    <row r="2650" spans="1:30" x14ac:dyDescent="0.45">
      <c r="A2650" t="s">
        <v>242</v>
      </c>
      <c r="B2650">
        <v>275</v>
      </c>
      <c r="C2650">
        <v>275.7</v>
      </c>
      <c r="D2650">
        <v>0.69999999999998896</v>
      </c>
      <c r="E2650" t="s">
        <v>41</v>
      </c>
      <c r="H2650" s="1">
        <v>-1</v>
      </c>
      <c r="I2650" s="26" t="s">
        <v>217</v>
      </c>
      <c r="J2650" s="1">
        <v>1</v>
      </c>
      <c r="K2650" s="3">
        <v>-1</v>
      </c>
      <c r="L2650" s="29">
        <f t="shared" si="61"/>
        <v>63</v>
      </c>
      <c r="M2650" s="1">
        <v>10.99</v>
      </c>
      <c r="N2650">
        <v>26.508621911981201</v>
      </c>
      <c r="O2650">
        <v>31.660085680318499</v>
      </c>
      <c r="P2650">
        <v>28.081055567431999</v>
      </c>
      <c r="Q2650">
        <v>13.7502368402683</v>
      </c>
      <c r="R2650">
        <v>0.79535158422860897</v>
      </c>
      <c r="S2650">
        <v>2612.3002017778299</v>
      </c>
      <c r="T2650">
        <v>-1</v>
      </c>
      <c r="U2650">
        <v>1.5453736672779199</v>
      </c>
      <c r="V2650">
        <v>-1</v>
      </c>
      <c r="W2650">
        <v>-1</v>
      </c>
      <c r="X2650">
        <v>118</v>
      </c>
    </row>
    <row r="2651" spans="1:30" x14ac:dyDescent="0.45">
      <c r="A2651" t="s">
        <v>242</v>
      </c>
      <c r="B2651">
        <v>275.7</v>
      </c>
      <c r="C2651">
        <v>279</v>
      </c>
      <c r="D2651">
        <v>3.30000000000001</v>
      </c>
      <c r="E2651" t="s">
        <v>41</v>
      </c>
      <c r="H2651" s="1">
        <v>-1</v>
      </c>
      <c r="I2651" s="26" t="s">
        <v>217</v>
      </c>
      <c r="J2651" s="1">
        <v>1</v>
      </c>
      <c r="K2651" s="3">
        <v>-1</v>
      </c>
      <c r="L2651" s="29">
        <f t="shared" si="61"/>
        <v>63</v>
      </c>
      <c r="M2651" s="1">
        <v>13.41</v>
      </c>
      <c r="N2651">
        <v>36.214015352926303</v>
      </c>
      <c r="O2651">
        <v>15.6403234354625</v>
      </c>
      <c r="P2651">
        <v>29.296902748400999</v>
      </c>
      <c r="Q2651">
        <v>18.842379864745599</v>
      </c>
      <c r="R2651">
        <v>0.76883511001444604</v>
      </c>
      <c r="S2651">
        <v>3073.6535258085401</v>
      </c>
      <c r="T2651">
        <v>-1</v>
      </c>
      <c r="U2651">
        <v>1.30616762417498</v>
      </c>
      <c r="V2651">
        <v>-1</v>
      </c>
      <c r="W2651">
        <v>-1</v>
      </c>
      <c r="X2651">
        <v>119</v>
      </c>
    </row>
    <row r="2652" spans="1:30" x14ac:dyDescent="0.45">
      <c r="A2652" t="s">
        <v>242</v>
      </c>
      <c r="B2652">
        <v>279</v>
      </c>
      <c r="C2652">
        <v>282.45</v>
      </c>
      <c r="D2652">
        <v>3.44999999999999</v>
      </c>
      <c r="E2652" t="s">
        <v>41</v>
      </c>
      <c r="H2652" s="1">
        <v>-1</v>
      </c>
      <c r="I2652" s="26" t="s">
        <v>219</v>
      </c>
      <c r="J2652" s="1">
        <v>1</v>
      </c>
      <c r="K2652" s="3">
        <v>-1</v>
      </c>
      <c r="L2652" s="29">
        <f t="shared" si="61"/>
        <v>65</v>
      </c>
      <c r="M2652" s="1">
        <v>12.76</v>
      </c>
      <c r="N2652">
        <v>29.428298744152499</v>
      </c>
      <c r="O2652">
        <v>28.652110709874101</v>
      </c>
      <c r="P2652">
        <v>27.4171059378968</v>
      </c>
      <c r="Q2652">
        <v>14.502484608076699</v>
      </c>
      <c r="R2652">
        <v>1.1943152193275199</v>
      </c>
      <c r="S2652">
        <v>2634.79009812495</v>
      </c>
      <c r="T2652">
        <v>-1</v>
      </c>
      <c r="U2652">
        <v>1.47634810229998</v>
      </c>
      <c r="V2652">
        <v>-1</v>
      </c>
      <c r="W2652">
        <v>-1</v>
      </c>
      <c r="X2652">
        <v>120</v>
      </c>
    </row>
    <row r="2653" spans="1:30" x14ac:dyDescent="0.45">
      <c r="A2653" t="s">
        <v>242</v>
      </c>
      <c r="B2653">
        <v>282.45</v>
      </c>
      <c r="C2653">
        <v>282.8</v>
      </c>
      <c r="D2653">
        <v>0.35000000000002301</v>
      </c>
      <c r="E2653" t="s">
        <v>36</v>
      </c>
      <c r="H2653" s="1">
        <v>-1</v>
      </c>
      <c r="I2653" s="26">
        <v>-1</v>
      </c>
      <c r="J2653" s="1">
        <v>4</v>
      </c>
      <c r="K2653" s="3">
        <v>-1</v>
      </c>
      <c r="L2653" s="29">
        <f t="shared" si="61"/>
        <v>-1</v>
      </c>
      <c r="M2653" s="1">
        <v>6.1</v>
      </c>
      <c r="N2653">
        <v>25.129697270910999</v>
      </c>
      <c r="O2653">
        <v>54.602911780324597</v>
      </c>
      <c r="P2653">
        <v>15.7676857547462</v>
      </c>
      <c r="Q2653">
        <v>4.49970519401825</v>
      </c>
      <c r="R2653">
        <v>0.34722597904647201</v>
      </c>
      <c r="S2653">
        <v>879.49881493391194</v>
      </c>
      <c r="T2653">
        <v>-1</v>
      </c>
      <c r="U2653">
        <v>1.75980736333799</v>
      </c>
      <c r="V2653">
        <v>-1</v>
      </c>
      <c r="W2653">
        <v>-1</v>
      </c>
      <c r="X2653">
        <v>121</v>
      </c>
    </row>
    <row r="2654" spans="1:30" x14ac:dyDescent="0.45">
      <c r="A2654" t="s">
        <v>242</v>
      </c>
      <c r="B2654">
        <v>282.8</v>
      </c>
      <c r="C2654">
        <v>283.8</v>
      </c>
      <c r="D2654">
        <v>1</v>
      </c>
      <c r="E2654" t="s">
        <v>41</v>
      </c>
      <c r="H2654" s="1">
        <v>-1</v>
      </c>
      <c r="I2654" s="26" t="s">
        <v>221</v>
      </c>
      <c r="J2654" s="1">
        <v>1</v>
      </c>
      <c r="K2654" s="3">
        <v>-1</v>
      </c>
      <c r="L2654" s="29">
        <f t="shared" si="61"/>
        <v>67</v>
      </c>
      <c r="M2654" s="1">
        <v>12.13</v>
      </c>
      <c r="N2654">
        <v>29.453226365016398</v>
      </c>
      <c r="O2654">
        <v>30.0881989553205</v>
      </c>
      <c r="P2654">
        <v>26.067032858126399</v>
      </c>
      <c r="Q2654">
        <v>14.398596498900201</v>
      </c>
      <c r="R2654">
        <v>0.81072188479124196</v>
      </c>
      <c r="S2654">
        <v>2505.4983310986499</v>
      </c>
      <c r="T2654">
        <v>-1</v>
      </c>
      <c r="U2654">
        <v>1.4764899418163699</v>
      </c>
      <c r="V2654">
        <v>-1</v>
      </c>
      <c r="W2654">
        <v>-1</v>
      </c>
      <c r="X2654">
        <v>122</v>
      </c>
    </row>
    <row r="2655" spans="1:30" x14ac:dyDescent="0.45">
      <c r="A2655" t="s">
        <v>242</v>
      </c>
      <c r="B2655">
        <v>283.8</v>
      </c>
      <c r="C2655">
        <v>284.10000000000002</v>
      </c>
      <c r="D2655">
        <v>0.30000000000001098</v>
      </c>
      <c r="E2655" t="s">
        <v>36</v>
      </c>
      <c r="H2655" s="1">
        <v>-1</v>
      </c>
      <c r="I2655" s="26">
        <v>-1</v>
      </c>
      <c r="J2655" s="1">
        <v>4</v>
      </c>
      <c r="K2655" s="3">
        <v>-1</v>
      </c>
      <c r="L2655" s="29">
        <f t="shared" si="61"/>
        <v>-1</v>
      </c>
      <c r="M2655" s="1">
        <v>10.23</v>
      </c>
      <c r="N2655">
        <v>20.4294313227544</v>
      </c>
      <c r="O2655">
        <v>40.023996044654503</v>
      </c>
      <c r="P2655">
        <v>26.632269336274099</v>
      </c>
      <c r="Q2655">
        <v>12.914303296317</v>
      </c>
      <c r="R2655">
        <v>0.86133345668293004</v>
      </c>
      <c r="S2655">
        <v>2391.5489734663702</v>
      </c>
      <c r="T2655">
        <v>-1</v>
      </c>
      <c r="U2655">
        <v>1.67685608418549</v>
      </c>
      <c r="V2655">
        <v>-1</v>
      </c>
      <c r="W2655">
        <v>-1</v>
      </c>
      <c r="X2655">
        <v>123</v>
      </c>
      <c r="AD2655" t="s">
        <v>251</v>
      </c>
    </row>
    <row r="2656" spans="1:30" x14ac:dyDescent="0.45">
      <c r="A2656" t="s">
        <v>242</v>
      </c>
      <c r="B2656">
        <v>284.10000000000002</v>
      </c>
      <c r="C2656">
        <v>284.7</v>
      </c>
      <c r="D2656">
        <v>0.599999999999966</v>
      </c>
      <c r="E2656" t="s">
        <v>36</v>
      </c>
      <c r="H2656" s="1">
        <v>-1</v>
      </c>
      <c r="I2656" s="26">
        <v>-1</v>
      </c>
      <c r="J2656" s="1">
        <v>4</v>
      </c>
      <c r="K2656" s="3">
        <v>-1</v>
      </c>
      <c r="L2656" s="29">
        <f t="shared" si="61"/>
        <v>-1</v>
      </c>
      <c r="M2656" s="1">
        <v>-1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</row>
    <row r="2657" spans="1:34" x14ac:dyDescent="0.45">
      <c r="A2657" t="s">
        <v>242</v>
      </c>
      <c r="B2657">
        <v>284.7</v>
      </c>
      <c r="C2657">
        <v>285</v>
      </c>
      <c r="D2657">
        <v>0.30000000000001098</v>
      </c>
      <c r="E2657" t="s">
        <v>36</v>
      </c>
      <c r="H2657" s="1">
        <v>-1</v>
      </c>
      <c r="I2657" s="26">
        <v>-1</v>
      </c>
      <c r="J2657" s="1">
        <v>4</v>
      </c>
      <c r="K2657" s="3">
        <v>-1</v>
      </c>
      <c r="L2657" s="29">
        <f t="shared" si="61"/>
        <v>-1</v>
      </c>
      <c r="M2657" s="1">
        <v>10.23</v>
      </c>
      <c r="N2657">
        <v>20.4294313227544</v>
      </c>
      <c r="O2657">
        <v>40.023996044654503</v>
      </c>
      <c r="P2657">
        <v>26.632269336274099</v>
      </c>
      <c r="Q2657">
        <v>12.914303296317</v>
      </c>
      <c r="R2657">
        <v>0.86133345668293004</v>
      </c>
      <c r="S2657">
        <v>2391.5489734663702</v>
      </c>
      <c r="T2657">
        <v>-1</v>
      </c>
      <c r="U2657">
        <v>1.67685608418549</v>
      </c>
      <c r="V2657">
        <v>-1</v>
      </c>
      <c r="W2657">
        <v>-1</v>
      </c>
      <c r="X2657">
        <v>123</v>
      </c>
      <c r="AD2657" t="s">
        <v>251</v>
      </c>
    </row>
    <row r="2658" spans="1:34" x14ac:dyDescent="0.45">
      <c r="A2658" t="s">
        <v>242</v>
      </c>
      <c r="B2658">
        <v>285</v>
      </c>
      <c r="C2658">
        <v>286.2</v>
      </c>
      <c r="D2658">
        <v>1.19999999999999</v>
      </c>
      <c r="E2658" t="s">
        <v>34</v>
      </c>
      <c r="H2658" s="1">
        <v>-1</v>
      </c>
      <c r="I2658" s="26" t="s">
        <v>222</v>
      </c>
      <c r="J2658" s="1">
        <v>3</v>
      </c>
      <c r="K2658" s="3">
        <v>-1</v>
      </c>
      <c r="L2658" s="29">
        <f t="shared" si="61"/>
        <v>68</v>
      </c>
      <c r="M2658" s="1">
        <v>7.9</v>
      </c>
      <c r="N2658">
        <v>27.0323428443292</v>
      </c>
      <c r="O2658">
        <v>42.525550590324897</v>
      </c>
      <c r="P2658">
        <v>21.8684068495545</v>
      </c>
      <c r="Q2658">
        <v>8.5736997157913102</v>
      </c>
      <c r="R2658">
        <v>0.726071763304175</v>
      </c>
      <c r="S2658">
        <v>1788.5870150744399</v>
      </c>
      <c r="T2658">
        <v>-1</v>
      </c>
      <c r="U2658">
        <v>1.54325410328888</v>
      </c>
      <c r="V2658">
        <v>-1</v>
      </c>
      <c r="W2658">
        <v>-1</v>
      </c>
      <c r="X2658">
        <v>124</v>
      </c>
    </row>
    <row r="2659" spans="1:34" x14ac:dyDescent="0.45">
      <c r="A2659" t="s">
        <v>242</v>
      </c>
      <c r="B2659">
        <v>286.2</v>
      </c>
      <c r="C2659">
        <v>286.7</v>
      </c>
      <c r="D2659">
        <v>0.5</v>
      </c>
      <c r="E2659" t="s">
        <v>36</v>
      </c>
      <c r="H2659" s="1">
        <v>-1</v>
      </c>
      <c r="I2659" s="26">
        <v>-1</v>
      </c>
      <c r="J2659" s="1">
        <v>4</v>
      </c>
      <c r="K2659" s="3">
        <v>-1</v>
      </c>
      <c r="L2659" s="29">
        <f t="shared" si="61"/>
        <v>-1</v>
      </c>
      <c r="M2659" s="1">
        <v>6.46</v>
      </c>
      <c r="N2659">
        <v>32.581685777971202</v>
      </c>
      <c r="O2659">
        <v>46.343349196222597</v>
      </c>
      <c r="P2659">
        <v>15.3106991598228</v>
      </c>
      <c r="Q2659">
        <v>5.7642658659834698</v>
      </c>
      <c r="R2659">
        <v>0.56252561347026997</v>
      </c>
      <c r="S2659">
        <v>976.52047865236705</v>
      </c>
      <c r="T2659">
        <v>-1</v>
      </c>
      <c r="U2659">
        <v>1.5982759928191199</v>
      </c>
      <c r="V2659">
        <v>-1</v>
      </c>
      <c r="W2659">
        <v>-1</v>
      </c>
      <c r="X2659">
        <v>125</v>
      </c>
    </row>
    <row r="2660" spans="1:34" x14ac:dyDescent="0.45">
      <c r="A2660" t="s">
        <v>242</v>
      </c>
      <c r="B2660">
        <v>286.7</v>
      </c>
      <c r="C2660">
        <v>287.64999999999998</v>
      </c>
      <c r="D2660">
        <v>0.94999999999998896</v>
      </c>
      <c r="E2660" t="s">
        <v>38</v>
      </c>
      <c r="H2660" s="1">
        <v>-1</v>
      </c>
      <c r="I2660" s="26" t="s">
        <v>223</v>
      </c>
      <c r="J2660" s="1">
        <v>2</v>
      </c>
      <c r="K2660" s="3">
        <v>-1</v>
      </c>
      <c r="L2660" s="29">
        <f t="shared" si="61"/>
        <v>69</v>
      </c>
      <c r="M2660" s="1">
        <v>9.1999999999999993</v>
      </c>
      <c r="N2660">
        <v>35.367272490945403</v>
      </c>
      <c r="O2660">
        <v>33.214758666903201</v>
      </c>
      <c r="P2660">
        <v>21.658426988284202</v>
      </c>
      <c r="Q2660">
        <v>9.7595418538672494</v>
      </c>
      <c r="R2660">
        <v>0.84122199746917203</v>
      </c>
      <c r="S2660">
        <v>1936.0989778441999</v>
      </c>
      <c r="T2660">
        <v>-1</v>
      </c>
      <c r="U2660">
        <v>1.4458400046050099</v>
      </c>
      <c r="V2660">
        <v>-1</v>
      </c>
      <c r="W2660">
        <v>-1</v>
      </c>
      <c r="X2660">
        <v>126</v>
      </c>
    </row>
    <row r="2661" spans="1:34" x14ac:dyDescent="0.45">
      <c r="A2661" t="s">
        <v>242</v>
      </c>
      <c r="B2661">
        <v>287.64999999999998</v>
      </c>
      <c r="C2661">
        <v>291</v>
      </c>
      <c r="D2661">
        <v>3.3500000000000201</v>
      </c>
      <c r="E2661" t="s">
        <v>41</v>
      </c>
      <c r="H2661" s="1">
        <v>-1</v>
      </c>
      <c r="I2661" s="26" t="s">
        <v>223</v>
      </c>
      <c r="J2661" s="1">
        <v>1</v>
      </c>
      <c r="K2661" s="3">
        <v>-1</v>
      </c>
      <c r="L2661" s="29">
        <f t="shared" si="61"/>
        <v>69</v>
      </c>
      <c r="M2661" s="1">
        <v>11.26</v>
      </c>
      <c r="N2661">
        <v>38.943879000894199</v>
      </c>
      <c r="O2661">
        <v>20.362216353201799</v>
      </c>
      <c r="P2661">
        <v>26.1747590723167</v>
      </c>
      <c r="Q2661">
        <v>14.5191455735874</v>
      </c>
      <c r="R2661">
        <v>0.91054395458887305</v>
      </c>
      <c r="S2661">
        <v>2634.0961897432599</v>
      </c>
      <c r="T2661">
        <v>-1</v>
      </c>
      <c r="U2661">
        <v>1.3216638628663699</v>
      </c>
      <c r="V2661">
        <v>-1</v>
      </c>
      <c r="W2661">
        <v>-1</v>
      </c>
      <c r="X2661">
        <v>127</v>
      </c>
    </row>
    <row r="2662" spans="1:34" x14ac:dyDescent="0.45">
      <c r="A2662" t="s">
        <v>242</v>
      </c>
      <c r="B2662">
        <v>291</v>
      </c>
      <c r="C2662">
        <v>294</v>
      </c>
      <c r="D2662">
        <v>3</v>
      </c>
      <c r="E2662" t="s">
        <v>41</v>
      </c>
      <c r="H2662" s="1">
        <v>-1</v>
      </c>
      <c r="I2662" s="26" t="s">
        <v>224</v>
      </c>
      <c r="J2662" s="1">
        <v>1</v>
      </c>
      <c r="K2662" s="3">
        <v>-1</v>
      </c>
      <c r="L2662" s="29">
        <f t="shared" si="61"/>
        <v>70</v>
      </c>
      <c r="M2662" s="1">
        <v>11.53</v>
      </c>
      <c r="N2662">
        <v>29.760503128253202</v>
      </c>
      <c r="O2662">
        <v>24.8015663454138</v>
      </c>
      <c r="P2662">
        <v>28.861409264600798</v>
      </c>
      <c r="Q2662">
        <v>16.5765212617322</v>
      </c>
      <c r="R2662">
        <v>1.18582245425162</v>
      </c>
      <c r="S2662">
        <v>2853.8814903942698</v>
      </c>
      <c r="T2662">
        <v>-1</v>
      </c>
      <c r="U2662">
        <v>1.4031175176356201</v>
      </c>
      <c r="V2662">
        <v>-1</v>
      </c>
      <c r="W2662">
        <v>-1</v>
      </c>
      <c r="X2662">
        <v>128</v>
      </c>
    </row>
    <row r="2663" spans="1:34" x14ac:dyDescent="0.45">
      <c r="A2663" t="s">
        <v>242</v>
      </c>
      <c r="B2663">
        <v>294</v>
      </c>
      <c r="C2663">
        <v>294.3</v>
      </c>
      <c r="D2663">
        <v>0.30000000000001098</v>
      </c>
      <c r="E2663" t="s">
        <v>33</v>
      </c>
      <c r="H2663" s="1">
        <v>-1</v>
      </c>
      <c r="I2663" s="26">
        <v>-1</v>
      </c>
      <c r="J2663" s="1">
        <v>5</v>
      </c>
      <c r="K2663" s="3">
        <v>-1</v>
      </c>
      <c r="L2663" s="29">
        <f t="shared" si="61"/>
        <v>-1</v>
      </c>
      <c r="M2663" s="1">
        <v>4.16</v>
      </c>
      <c r="N2663">
        <v>7.7117369567206104</v>
      </c>
      <c r="O2663">
        <v>78.343506497439904</v>
      </c>
      <c r="P2663">
        <v>12.3666272477994</v>
      </c>
      <c r="Q2663">
        <v>1.5781292980400801</v>
      </c>
      <c r="R2663">
        <v>0.180849944513338</v>
      </c>
      <c r="S2663">
        <v>466.81934056172997</v>
      </c>
      <c r="T2663">
        <v>-1</v>
      </c>
      <c r="U2663">
        <v>2.1750703750453799</v>
      </c>
      <c r="V2663">
        <v>-1</v>
      </c>
      <c r="W2663">
        <v>-1</v>
      </c>
      <c r="X2663">
        <v>129</v>
      </c>
    </row>
    <row r="2664" spans="1:34" x14ac:dyDescent="0.45">
      <c r="A2664" t="s">
        <v>242</v>
      </c>
      <c r="B2664">
        <v>294.3</v>
      </c>
      <c r="C2664">
        <v>298.3</v>
      </c>
      <c r="D2664">
        <v>4</v>
      </c>
      <c r="E2664" t="s">
        <v>33</v>
      </c>
      <c r="H2664" s="1">
        <v>-1</v>
      </c>
      <c r="I2664" s="26">
        <v>-1</v>
      </c>
      <c r="J2664" s="1">
        <v>5</v>
      </c>
      <c r="K2664" s="3">
        <v>-1</v>
      </c>
      <c r="L2664" s="29">
        <f t="shared" si="61"/>
        <v>-1</v>
      </c>
      <c r="M2664" s="1">
        <v>-1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</row>
    <row r="2666" spans="1:34" x14ac:dyDescent="0.45">
      <c r="A2666" t="s">
        <v>252</v>
      </c>
      <c r="B2666">
        <v>739872.402</v>
      </c>
      <c r="C2666">
        <v>2181542.0690000001</v>
      </c>
      <c r="D2666">
        <v>590.346</v>
      </c>
      <c r="E2666">
        <v>0</v>
      </c>
      <c r="F2666">
        <v>-90</v>
      </c>
      <c r="G2666">
        <v>304</v>
      </c>
      <c r="Y2666" t="s">
        <v>234</v>
      </c>
      <c r="Z2666">
        <v>2017</v>
      </c>
      <c r="AA2666" t="s">
        <v>173</v>
      </c>
      <c r="AB2666">
        <v>304</v>
      </c>
      <c r="AG2666" t="s">
        <v>237</v>
      </c>
      <c r="AH2666">
        <v>0</v>
      </c>
    </row>
    <row r="2667" spans="1:34" x14ac:dyDescent="0.45">
      <c r="A2667" t="s">
        <v>252</v>
      </c>
    </row>
    <row r="2668" spans="1:34" x14ac:dyDescent="0.45">
      <c r="A2668" t="s">
        <v>252</v>
      </c>
      <c r="B2668">
        <v>0</v>
      </c>
      <c r="C2668">
        <v>6.4</v>
      </c>
      <c r="D2668">
        <v>6.4</v>
      </c>
      <c r="E2668" t="s">
        <v>139</v>
      </c>
      <c r="H2668" s="1">
        <v>-1</v>
      </c>
      <c r="I2668" s="26">
        <v>-1</v>
      </c>
      <c r="J2668" s="1">
        <v>58</v>
      </c>
      <c r="K2668" s="3">
        <v>-1</v>
      </c>
      <c r="L2668" s="29">
        <f t="shared" ref="L2668:L2699" si="62">IF(ISNA(VLOOKUP(I2668,seam73,2,FALSE)),-1,VLOOKUP(I2668,seam73,2,FALSE))</f>
        <v>-1</v>
      </c>
      <c r="M2668" s="1">
        <v>-1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</row>
    <row r="2669" spans="1:34" x14ac:dyDescent="0.45">
      <c r="A2669" t="s">
        <v>252</v>
      </c>
      <c r="B2669">
        <v>6.4</v>
      </c>
      <c r="C2669">
        <v>11</v>
      </c>
      <c r="D2669">
        <v>4.5999999999999996</v>
      </c>
      <c r="E2669" t="s">
        <v>156</v>
      </c>
      <c r="H2669" s="1">
        <v>-1</v>
      </c>
      <c r="I2669" s="26">
        <v>-1</v>
      </c>
      <c r="J2669" s="1">
        <v>8</v>
      </c>
      <c r="K2669" s="3">
        <v>-1</v>
      </c>
      <c r="L2669" s="29">
        <f t="shared" si="62"/>
        <v>-1</v>
      </c>
      <c r="M2669" s="1">
        <v>-1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</row>
    <row r="2670" spans="1:34" x14ac:dyDescent="0.45">
      <c r="A2670" t="s">
        <v>252</v>
      </c>
      <c r="B2670">
        <v>11</v>
      </c>
      <c r="C2670">
        <v>12</v>
      </c>
      <c r="D2670">
        <v>1</v>
      </c>
      <c r="E2670" t="s">
        <v>109</v>
      </c>
      <c r="H2670" s="1">
        <v>-1</v>
      </c>
      <c r="I2670" s="26">
        <v>-1</v>
      </c>
      <c r="J2670" s="1">
        <v>85</v>
      </c>
      <c r="K2670" s="3">
        <v>-1</v>
      </c>
      <c r="L2670" s="29">
        <f t="shared" si="62"/>
        <v>-1</v>
      </c>
      <c r="M2670" s="1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</row>
    <row r="2671" spans="1:34" x14ac:dyDescent="0.45">
      <c r="A2671" t="s">
        <v>252</v>
      </c>
      <c r="B2671">
        <v>12</v>
      </c>
      <c r="C2671">
        <v>12.6</v>
      </c>
      <c r="D2671">
        <v>0.6</v>
      </c>
      <c r="E2671" t="s">
        <v>33</v>
      </c>
      <c r="H2671" s="1">
        <v>-1</v>
      </c>
      <c r="I2671" s="26">
        <v>-1</v>
      </c>
      <c r="J2671" s="1">
        <v>5</v>
      </c>
      <c r="K2671" s="3">
        <v>-1</v>
      </c>
      <c r="L2671" s="29">
        <f t="shared" si="62"/>
        <v>-1</v>
      </c>
      <c r="M2671" s="1">
        <v>-1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</row>
    <row r="2672" spans="1:34" x14ac:dyDescent="0.45">
      <c r="A2672" t="s">
        <v>252</v>
      </c>
      <c r="B2672">
        <v>12.6</v>
      </c>
      <c r="C2672">
        <v>13.2</v>
      </c>
      <c r="D2672">
        <v>0.6</v>
      </c>
      <c r="E2672" t="s">
        <v>36</v>
      </c>
      <c r="H2672" s="1">
        <v>-1</v>
      </c>
      <c r="I2672" s="26">
        <v>-1</v>
      </c>
      <c r="J2672" s="1">
        <v>4</v>
      </c>
      <c r="K2672" s="3">
        <v>-1</v>
      </c>
      <c r="L2672" s="29">
        <f t="shared" si="62"/>
        <v>-1</v>
      </c>
      <c r="M2672" s="1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</row>
    <row r="2673" spans="1:24" x14ac:dyDescent="0.45">
      <c r="A2673" t="s">
        <v>252</v>
      </c>
      <c r="B2673">
        <v>13.2</v>
      </c>
      <c r="C2673">
        <v>14.6</v>
      </c>
      <c r="D2673">
        <v>1.4</v>
      </c>
      <c r="E2673" t="s">
        <v>33</v>
      </c>
      <c r="H2673" s="1">
        <v>-1</v>
      </c>
      <c r="I2673" s="26">
        <v>-1</v>
      </c>
      <c r="J2673" s="1">
        <v>5</v>
      </c>
      <c r="K2673" s="3">
        <v>-1</v>
      </c>
      <c r="L2673" s="29">
        <f t="shared" si="62"/>
        <v>-1</v>
      </c>
      <c r="M2673" s="1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</row>
    <row r="2674" spans="1:24" x14ac:dyDescent="0.45">
      <c r="A2674" t="s">
        <v>252</v>
      </c>
      <c r="B2674">
        <v>14.6</v>
      </c>
      <c r="C2674">
        <v>17.399999999999999</v>
      </c>
      <c r="D2674">
        <v>2.8</v>
      </c>
      <c r="E2674" t="s">
        <v>36</v>
      </c>
      <c r="H2674" s="1">
        <v>-1</v>
      </c>
      <c r="I2674" s="26">
        <v>-1</v>
      </c>
      <c r="J2674" s="1">
        <v>4</v>
      </c>
      <c r="K2674" s="3">
        <v>-1</v>
      </c>
      <c r="L2674" s="29">
        <f t="shared" si="62"/>
        <v>-1</v>
      </c>
      <c r="M2674" s="1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</row>
    <row r="2675" spans="1:24" x14ac:dyDescent="0.45">
      <c r="A2675" t="s">
        <v>252</v>
      </c>
      <c r="B2675">
        <v>17.399999999999999</v>
      </c>
      <c r="C2675">
        <v>18</v>
      </c>
      <c r="D2675">
        <v>0.60000000000000098</v>
      </c>
      <c r="E2675" t="s">
        <v>33</v>
      </c>
      <c r="H2675" s="1">
        <v>-1</v>
      </c>
      <c r="I2675" s="26">
        <v>-1</v>
      </c>
      <c r="J2675" s="1">
        <v>5</v>
      </c>
      <c r="K2675" s="3">
        <v>-1</v>
      </c>
      <c r="L2675" s="29">
        <f t="shared" si="62"/>
        <v>-1</v>
      </c>
      <c r="M2675" s="1">
        <v>-1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</row>
    <row r="2676" spans="1:24" x14ac:dyDescent="0.45">
      <c r="A2676" t="s">
        <v>252</v>
      </c>
      <c r="B2676">
        <v>18</v>
      </c>
      <c r="C2676">
        <v>19.2</v>
      </c>
      <c r="D2676">
        <v>1.2</v>
      </c>
      <c r="E2676" t="s">
        <v>109</v>
      </c>
      <c r="H2676" s="1">
        <v>-1</v>
      </c>
      <c r="I2676" s="26">
        <v>-1</v>
      </c>
      <c r="J2676" s="1">
        <v>85</v>
      </c>
      <c r="K2676" s="3">
        <v>-1</v>
      </c>
      <c r="L2676" s="29">
        <f t="shared" si="62"/>
        <v>-1</v>
      </c>
      <c r="M2676" s="1">
        <v>-1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</row>
    <row r="2677" spans="1:24" x14ac:dyDescent="0.45">
      <c r="A2677" t="s">
        <v>252</v>
      </c>
      <c r="B2677">
        <v>19.2</v>
      </c>
      <c r="C2677">
        <v>23.7</v>
      </c>
      <c r="D2677">
        <v>4.5</v>
      </c>
      <c r="E2677" t="s">
        <v>33</v>
      </c>
      <c r="H2677" s="1">
        <v>-1</v>
      </c>
      <c r="I2677" s="26">
        <v>-1</v>
      </c>
      <c r="J2677" s="1">
        <v>5</v>
      </c>
      <c r="K2677" s="3">
        <v>-1</v>
      </c>
      <c r="L2677" s="29">
        <f t="shared" si="62"/>
        <v>-1</v>
      </c>
      <c r="M2677" s="1">
        <v>-1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</row>
    <row r="2678" spans="1:24" x14ac:dyDescent="0.45">
      <c r="A2678" t="s">
        <v>252</v>
      </c>
      <c r="B2678">
        <v>23.7</v>
      </c>
      <c r="C2678">
        <v>26.1</v>
      </c>
      <c r="D2678">
        <v>2.4</v>
      </c>
      <c r="E2678" t="s">
        <v>36</v>
      </c>
      <c r="H2678" s="1">
        <v>-1</v>
      </c>
      <c r="I2678" s="26">
        <v>-1</v>
      </c>
      <c r="J2678" s="1">
        <v>4</v>
      </c>
      <c r="K2678" s="3">
        <v>-1</v>
      </c>
      <c r="L2678" s="29">
        <f t="shared" si="62"/>
        <v>-1</v>
      </c>
      <c r="M2678" s="1">
        <v>-1</v>
      </c>
      <c r="N2678">
        <v>-1</v>
      </c>
      <c r="O2678">
        <v>-1</v>
      </c>
      <c r="P2678">
        <v>-1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</row>
    <row r="2679" spans="1:24" x14ac:dyDescent="0.45">
      <c r="A2679" t="s">
        <v>252</v>
      </c>
      <c r="B2679">
        <v>26.1</v>
      </c>
      <c r="C2679">
        <v>27.3</v>
      </c>
      <c r="D2679">
        <v>1.2</v>
      </c>
      <c r="E2679" t="s">
        <v>33</v>
      </c>
      <c r="H2679" s="1">
        <v>-1</v>
      </c>
      <c r="I2679" s="26">
        <v>-1</v>
      </c>
      <c r="J2679" s="1">
        <v>5</v>
      </c>
      <c r="K2679" s="3">
        <v>-1</v>
      </c>
      <c r="L2679" s="29">
        <f t="shared" si="62"/>
        <v>-1</v>
      </c>
      <c r="M2679" s="1">
        <v>-1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</row>
    <row r="2680" spans="1:24" x14ac:dyDescent="0.45">
      <c r="A2680" t="s">
        <v>252</v>
      </c>
      <c r="B2680">
        <v>27.3</v>
      </c>
      <c r="C2680">
        <v>28.2</v>
      </c>
      <c r="D2680">
        <v>0.89999999999999902</v>
      </c>
      <c r="E2680" t="s">
        <v>36</v>
      </c>
      <c r="H2680" s="1">
        <v>-1</v>
      </c>
      <c r="I2680" s="26">
        <v>-1</v>
      </c>
      <c r="J2680" s="1">
        <v>4</v>
      </c>
      <c r="K2680" s="3">
        <v>-1</v>
      </c>
      <c r="L2680" s="29">
        <f t="shared" si="62"/>
        <v>-1</v>
      </c>
      <c r="M2680" s="1">
        <v>-1</v>
      </c>
      <c r="N2680">
        <v>-1</v>
      </c>
      <c r="O2680">
        <v>-1</v>
      </c>
      <c r="P2680">
        <v>-1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</row>
    <row r="2681" spans="1:24" x14ac:dyDescent="0.45">
      <c r="A2681" t="s">
        <v>252</v>
      </c>
      <c r="B2681">
        <v>28.2</v>
      </c>
      <c r="C2681">
        <v>28.6</v>
      </c>
      <c r="D2681">
        <v>0.40000000000000202</v>
      </c>
      <c r="E2681" t="s">
        <v>33</v>
      </c>
      <c r="H2681" s="1">
        <v>-1</v>
      </c>
      <c r="I2681" s="26">
        <v>-1</v>
      </c>
      <c r="J2681" s="1">
        <v>5</v>
      </c>
      <c r="K2681" s="3">
        <v>-1</v>
      </c>
      <c r="L2681" s="29">
        <f t="shared" si="62"/>
        <v>-1</v>
      </c>
      <c r="M2681" s="1">
        <v>-1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</row>
    <row r="2682" spans="1:24" x14ac:dyDescent="0.45">
      <c r="A2682" t="s">
        <v>252</v>
      </c>
      <c r="B2682">
        <v>28.6</v>
      </c>
      <c r="C2682">
        <v>30</v>
      </c>
      <c r="D2682">
        <v>1.4</v>
      </c>
      <c r="E2682" t="s">
        <v>36</v>
      </c>
      <c r="H2682" s="1">
        <v>-1</v>
      </c>
      <c r="I2682" s="26">
        <v>-1</v>
      </c>
      <c r="J2682" s="1">
        <v>4</v>
      </c>
      <c r="K2682" s="3">
        <v>-1</v>
      </c>
      <c r="L2682" s="29">
        <f t="shared" si="62"/>
        <v>-1</v>
      </c>
      <c r="M2682" s="1">
        <v>-1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</row>
    <row r="2683" spans="1:24" x14ac:dyDescent="0.45">
      <c r="A2683" t="s">
        <v>252</v>
      </c>
      <c r="B2683">
        <v>30</v>
      </c>
      <c r="C2683">
        <v>31.4</v>
      </c>
      <c r="D2683">
        <v>1.4</v>
      </c>
      <c r="E2683" t="s">
        <v>33</v>
      </c>
      <c r="H2683" s="1">
        <v>-1</v>
      </c>
      <c r="I2683" s="26">
        <v>-1</v>
      </c>
      <c r="J2683" s="1">
        <v>5</v>
      </c>
      <c r="K2683" s="3">
        <v>-1</v>
      </c>
      <c r="L2683" s="29">
        <f t="shared" si="62"/>
        <v>-1</v>
      </c>
      <c r="M2683" s="1">
        <v>-1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</row>
    <row r="2684" spans="1:24" x14ac:dyDescent="0.45">
      <c r="A2684" t="s">
        <v>252</v>
      </c>
      <c r="B2684">
        <v>31.4</v>
      </c>
      <c r="C2684">
        <v>36.1</v>
      </c>
      <c r="D2684">
        <v>4.7</v>
      </c>
      <c r="E2684" t="s">
        <v>36</v>
      </c>
      <c r="H2684" s="1">
        <v>-1</v>
      </c>
      <c r="I2684" s="26">
        <v>-1</v>
      </c>
      <c r="J2684" s="1">
        <v>4</v>
      </c>
      <c r="K2684" s="3">
        <v>-1</v>
      </c>
      <c r="L2684" s="29">
        <f t="shared" si="62"/>
        <v>-1</v>
      </c>
      <c r="M2684" s="1">
        <v>-1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</row>
    <row r="2685" spans="1:24" x14ac:dyDescent="0.45">
      <c r="A2685" t="s">
        <v>252</v>
      </c>
      <c r="B2685">
        <v>36.1</v>
      </c>
      <c r="C2685">
        <v>40.4</v>
      </c>
      <c r="D2685">
        <v>4.3</v>
      </c>
      <c r="E2685" t="s">
        <v>33</v>
      </c>
      <c r="H2685" s="1">
        <v>-1</v>
      </c>
      <c r="I2685" s="26">
        <v>-1</v>
      </c>
      <c r="J2685" s="1">
        <v>5</v>
      </c>
      <c r="K2685" s="3">
        <v>-1</v>
      </c>
      <c r="L2685" s="29">
        <f t="shared" si="62"/>
        <v>-1</v>
      </c>
      <c r="M2685" s="1">
        <v>-1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</row>
    <row r="2686" spans="1:24" x14ac:dyDescent="0.45">
      <c r="A2686" t="s">
        <v>252</v>
      </c>
      <c r="B2686">
        <v>40.4</v>
      </c>
      <c r="C2686">
        <v>43</v>
      </c>
      <c r="D2686">
        <v>2.6</v>
      </c>
      <c r="E2686" t="s">
        <v>36</v>
      </c>
      <c r="H2686" s="1">
        <v>-1</v>
      </c>
      <c r="I2686" s="26">
        <v>-1</v>
      </c>
      <c r="J2686" s="1">
        <v>4</v>
      </c>
      <c r="K2686" s="3">
        <v>-1</v>
      </c>
      <c r="L2686" s="29">
        <f t="shared" si="62"/>
        <v>-1</v>
      </c>
      <c r="M2686" s="1">
        <v>-1</v>
      </c>
      <c r="N2686">
        <v>-1</v>
      </c>
      <c r="O2686">
        <v>-1</v>
      </c>
      <c r="P2686">
        <v>-1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</row>
    <row r="2687" spans="1:24" x14ac:dyDescent="0.45">
      <c r="A2687" t="s">
        <v>252</v>
      </c>
      <c r="B2687">
        <v>43</v>
      </c>
      <c r="C2687">
        <v>44.6</v>
      </c>
      <c r="D2687">
        <v>1.6</v>
      </c>
      <c r="E2687" t="s">
        <v>33</v>
      </c>
      <c r="H2687" s="1">
        <v>-1</v>
      </c>
      <c r="I2687" s="26">
        <v>-1</v>
      </c>
      <c r="J2687" s="1">
        <v>5</v>
      </c>
      <c r="K2687" s="3">
        <v>-1</v>
      </c>
      <c r="L2687" s="29">
        <f t="shared" si="62"/>
        <v>-1</v>
      </c>
      <c r="M2687" s="1">
        <v>-1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</row>
    <row r="2688" spans="1:24" x14ac:dyDescent="0.45">
      <c r="A2688" t="s">
        <v>252</v>
      </c>
      <c r="B2688">
        <v>44.6</v>
      </c>
      <c r="C2688">
        <v>45.9</v>
      </c>
      <c r="D2688">
        <v>1.3</v>
      </c>
      <c r="E2688" t="s">
        <v>36</v>
      </c>
      <c r="H2688" s="1">
        <v>-1</v>
      </c>
      <c r="I2688" s="26">
        <v>-1</v>
      </c>
      <c r="J2688" s="1">
        <v>4</v>
      </c>
      <c r="K2688" s="3">
        <v>-1</v>
      </c>
      <c r="L2688" s="29">
        <f t="shared" si="62"/>
        <v>-1</v>
      </c>
      <c r="M2688" s="1">
        <v>6.67</v>
      </c>
      <c r="N2688">
        <v>36.582725107913298</v>
      </c>
      <c r="O2688">
        <v>40.308019921410299</v>
      </c>
      <c r="P2688">
        <v>17.610977237532499</v>
      </c>
      <c r="Q2688">
        <v>5.4982777331439197</v>
      </c>
      <c r="R2688">
        <v>0.43280438489783102</v>
      </c>
      <c r="S2688">
        <v>1202.5839649578099</v>
      </c>
      <c r="T2688">
        <v>-1</v>
      </c>
      <c r="U2688">
        <v>1.50134869191399</v>
      </c>
      <c r="V2688">
        <v>-1</v>
      </c>
      <c r="W2688">
        <v>-1</v>
      </c>
      <c r="X2688">
        <v>1</v>
      </c>
    </row>
    <row r="2689" spans="1:24" x14ac:dyDescent="0.45">
      <c r="A2689" t="s">
        <v>252</v>
      </c>
      <c r="B2689">
        <v>45.9</v>
      </c>
      <c r="C2689">
        <v>46.6</v>
      </c>
      <c r="D2689">
        <v>0.70000000000000295</v>
      </c>
      <c r="E2689" t="s">
        <v>33</v>
      </c>
      <c r="H2689" s="1">
        <v>-1</v>
      </c>
      <c r="I2689" s="26">
        <v>-1</v>
      </c>
      <c r="J2689" s="1">
        <v>5</v>
      </c>
      <c r="K2689" s="3">
        <v>-1</v>
      </c>
      <c r="L2689" s="29">
        <f t="shared" si="62"/>
        <v>-1</v>
      </c>
      <c r="M2689" s="1">
        <v>5.63</v>
      </c>
      <c r="N2689">
        <v>31.658685068673101</v>
      </c>
      <c r="O2689">
        <v>50.955284412797297</v>
      </c>
      <c r="P2689">
        <v>14.584036606345199</v>
      </c>
      <c r="Q2689">
        <v>2.8019939121844</v>
      </c>
      <c r="R2689">
        <v>0.189700195467427</v>
      </c>
      <c r="S2689">
        <v>679.40623508719</v>
      </c>
      <c r="T2689">
        <v>-1</v>
      </c>
      <c r="U2689">
        <v>1.6446629273098201</v>
      </c>
      <c r="V2689">
        <v>-1</v>
      </c>
      <c r="W2689">
        <v>-1</v>
      </c>
      <c r="X2689">
        <v>2</v>
      </c>
    </row>
    <row r="2690" spans="1:24" x14ac:dyDescent="0.45">
      <c r="A2690" t="s">
        <v>252</v>
      </c>
      <c r="B2690">
        <v>46.6</v>
      </c>
      <c r="C2690">
        <v>47.8</v>
      </c>
      <c r="D2690">
        <v>1.2</v>
      </c>
      <c r="E2690" t="s">
        <v>36</v>
      </c>
      <c r="H2690" s="1">
        <v>-1</v>
      </c>
      <c r="I2690" s="26">
        <v>-1</v>
      </c>
      <c r="J2690" s="1">
        <v>4</v>
      </c>
      <c r="K2690" s="3">
        <v>-1</v>
      </c>
      <c r="L2690" s="29">
        <f t="shared" si="62"/>
        <v>-1</v>
      </c>
      <c r="M2690" s="1">
        <v>8.24</v>
      </c>
      <c r="N2690">
        <v>35.888409237966002</v>
      </c>
      <c r="O2690">
        <v>39.364516727888898</v>
      </c>
      <c r="P2690">
        <v>18.842396524961799</v>
      </c>
      <c r="Q2690">
        <v>5.9046775091833403</v>
      </c>
      <c r="R2690">
        <v>0.29064712991607</v>
      </c>
      <c r="S2690">
        <v>1329.70764994295</v>
      </c>
      <c r="T2690">
        <v>-1</v>
      </c>
      <c r="U2690">
        <v>1.53130180446697</v>
      </c>
      <c r="V2690">
        <v>-1</v>
      </c>
      <c r="W2690">
        <v>-1</v>
      </c>
      <c r="X2690">
        <v>3</v>
      </c>
    </row>
    <row r="2691" spans="1:24" x14ac:dyDescent="0.45">
      <c r="A2691" t="s">
        <v>252</v>
      </c>
      <c r="B2691">
        <v>47.8</v>
      </c>
      <c r="C2691">
        <v>50</v>
      </c>
      <c r="D2691">
        <v>2.2000000000000002</v>
      </c>
      <c r="E2691" t="s">
        <v>33</v>
      </c>
      <c r="H2691" s="1">
        <v>-1</v>
      </c>
      <c r="I2691" s="26">
        <v>-1</v>
      </c>
      <c r="J2691" s="1">
        <v>5</v>
      </c>
      <c r="K2691" s="3">
        <v>-1</v>
      </c>
      <c r="L2691" s="29">
        <f t="shared" si="62"/>
        <v>-1</v>
      </c>
      <c r="M2691" s="1">
        <v>-1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</row>
    <row r="2692" spans="1:24" x14ac:dyDescent="0.45">
      <c r="A2692" t="s">
        <v>252</v>
      </c>
      <c r="B2692">
        <v>50</v>
      </c>
      <c r="C2692">
        <v>51.4</v>
      </c>
      <c r="D2692">
        <v>1.4</v>
      </c>
      <c r="E2692" t="s">
        <v>36</v>
      </c>
      <c r="H2692" s="1">
        <v>-1</v>
      </c>
      <c r="I2692" s="26">
        <v>-1</v>
      </c>
      <c r="J2692" s="1">
        <v>4</v>
      </c>
      <c r="K2692" s="3">
        <v>-1</v>
      </c>
      <c r="L2692" s="29">
        <f t="shared" si="62"/>
        <v>-1</v>
      </c>
      <c r="M2692" s="1">
        <v>-1</v>
      </c>
      <c r="N2692">
        <v>-1</v>
      </c>
      <c r="O2692">
        <v>-1</v>
      </c>
      <c r="P2692">
        <v>-1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</row>
    <row r="2693" spans="1:24" x14ac:dyDescent="0.45">
      <c r="A2693" t="s">
        <v>252</v>
      </c>
      <c r="B2693">
        <v>51.4</v>
      </c>
      <c r="C2693">
        <v>52</v>
      </c>
      <c r="D2693">
        <v>0.60000000000000098</v>
      </c>
      <c r="E2693" t="s">
        <v>36</v>
      </c>
      <c r="H2693" s="1" t="s">
        <v>190</v>
      </c>
      <c r="I2693" s="26">
        <v>-1</v>
      </c>
      <c r="J2693" s="1">
        <v>4</v>
      </c>
      <c r="K2693" s="3">
        <v>6</v>
      </c>
      <c r="L2693" s="29">
        <f t="shared" si="62"/>
        <v>-1</v>
      </c>
      <c r="M2693" s="1">
        <v>8.1</v>
      </c>
      <c r="N2693">
        <v>36.331985015322502</v>
      </c>
      <c r="O2693">
        <v>37.035684316586902</v>
      </c>
      <c r="P2693">
        <v>19.526980195800601</v>
      </c>
      <c r="Q2693">
        <v>7.1053504722900103</v>
      </c>
      <c r="R2693">
        <v>0.31900515973715499</v>
      </c>
      <c r="S2693">
        <v>1490.22644474963</v>
      </c>
      <c r="T2693">
        <v>-1</v>
      </c>
      <c r="U2693">
        <v>1.4485146565620799</v>
      </c>
      <c r="V2693">
        <v>-1</v>
      </c>
      <c r="W2693">
        <v>-1</v>
      </c>
      <c r="X2693">
        <v>4</v>
      </c>
    </row>
    <row r="2694" spans="1:24" x14ac:dyDescent="0.45">
      <c r="A2694" t="s">
        <v>252</v>
      </c>
      <c r="B2694">
        <v>52</v>
      </c>
      <c r="C2694">
        <v>52.8</v>
      </c>
      <c r="D2694">
        <v>0.79999999999999705</v>
      </c>
      <c r="E2694" t="s">
        <v>36</v>
      </c>
      <c r="H2694" s="1">
        <v>-1</v>
      </c>
      <c r="I2694" s="26">
        <v>-1</v>
      </c>
      <c r="J2694" s="1">
        <v>4</v>
      </c>
      <c r="K2694" s="3">
        <v>-1</v>
      </c>
      <c r="L2694" s="29">
        <f t="shared" si="62"/>
        <v>-1</v>
      </c>
      <c r="M2694" s="1">
        <v>-1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</row>
    <row r="2695" spans="1:24" x14ac:dyDescent="0.45">
      <c r="A2695" t="s">
        <v>252</v>
      </c>
      <c r="B2695">
        <v>52.8</v>
      </c>
      <c r="C2695">
        <v>54.2</v>
      </c>
      <c r="D2695">
        <v>1.4000000000000099</v>
      </c>
      <c r="E2695" t="s">
        <v>33</v>
      </c>
      <c r="H2695" s="1">
        <v>-1</v>
      </c>
      <c r="I2695" s="26">
        <v>-1</v>
      </c>
      <c r="J2695" s="1">
        <v>5</v>
      </c>
      <c r="K2695" s="3">
        <v>-1</v>
      </c>
      <c r="L2695" s="29">
        <f t="shared" si="62"/>
        <v>-1</v>
      </c>
      <c r="M2695" s="1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</row>
    <row r="2696" spans="1:24" x14ac:dyDescent="0.45">
      <c r="A2696" t="s">
        <v>252</v>
      </c>
      <c r="B2696">
        <v>54.2</v>
      </c>
      <c r="C2696">
        <v>54.7</v>
      </c>
      <c r="D2696">
        <v>0.5</v>
      </c>
      <c r="E2696" t="s">
        <v>36</v>
      </c>
      <c r="H2696" s="1">
        <v>-1</v>
      </c>
      <c r="I2696" s="26">
        <v>-1</v>
      </c>
      <c r="J2696" s="1">
        <v>4</v>
      </c>
      <c r="K2696" s="3">
        <v>-1</v>
      </c>
      <c r="L2696" s="29">
        <f t="shared" si="62"/>
        <v>-1</v>
      </c>
      <c r="M2696" s="1">
        <v>-1</v>
      </c>
      <c r="N2696">
        <v>-1</v>
      </c>
      <c r="O2696">
        <v>-1</v>
      </c>
      <c r="P2696">
        <v>-1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</row>
    <row r="2697" spans="1:24" x14ac:dyDescent="0.45">
      <c r="A2697" t="s">
        <v>252</v>
      </c>
      <c r="B2697">
        <v>54.7</v>
      </c>
      <c r="C2697">
        <v>56</v>
      </c>
      <c r="D2697">
        <v>1.3</v>
      </c>
      <c r="E2697" t="s">
        <v>33</v>
      </c>
      <c r="H2697" s="1">
        <v>-1</v>
      </c>
      <c r="I2697" s="26">
        <v>-1</v>
      </c>
      <c r="J2697" s="1">
        <v>5</v>
      </c>
      <c r="K2697" s="3">
        <v>-1</v>
      </c>
      <c r="L2697" s="29">
        <f t="shared" si="62"/>
        <v>-1</v>
      </c>
      <c r="M2697" s="1">
        <v>-1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</row>
    <row r="2698" spans="1:24" x14ac:dyDescent="0.45">
      <c r="A2698" t="s">
        <v>252</v>
      </c>
      <c r="B2698">
        <v>56</v>
      </c>
      <c r="C2698">
        <v>57</v>
      </c>
      <c r="D2698">
        <v>1</v>
      </c>
      <c r="E2698" t="s">
        <v>38</v>
      </c>
      <c r="H2698" s="1" t="s">
        <v>191</v>
      </c>
      <c r="I2698" s="26" t="s">
        <v>191</v>
      </c>
      <c r="J2698" s="1">
        <v>2</v>
      </c>
      <c r="K2698" s="3">
        <v>7</v>
      </c>
      <c r="L2698" s="29">
        <f t="shared" si="62"/>
        <v>5</v>
      </c>
      <c r="M2698" s="1">
        <v>8.35</v>
      </c>
      <c r="N2698">
        <v>41.188201595321502</v>
      </c>
      <c r="O2698">
        <v>25.100875559116801</v>
      </c>
      <c r="P2698">
        <v>21.8309395678166</v>
      </c>
      <c r="Q2698">
        <v>11.879983277745</v>
      </c>
      <c r="R2698">
        <v>0.44313871930517001</v>
      </c>
      <c r="S2698">
        <v>2071.7538856676501</v>
      </c>
      <c r="T2698">
        <v>-1</v>
      </c>
      <c r="U2698">
        <v>1.32910076867454</v>
      </c>
      <c r="V2698">
        <v>-1</v>
      </c>
      <c r="W2698">
        <v>-1</v>
      </c>
      <c r="X2698">
        <v>5</v>
      </c>
    </row>
    <row r="2699" spans="1:24" x14ac:dyDescent="0.45">
      <c r="A2699" t="s">
        <v>252</v>
      </c>
      <c r="B2699">
        <v>57</v>
      </c>
      <c r="C2699">
        <v>58</v>
      </c>
      <c r="D2699">
        <v>1</v>
      </c>
      <c r="E2699" t="s">
        <v>36</v>
      </c>
      <c r="H2699" s="1">
        <v>-1</v>
      </c>
      <c r="I2699" s="26">
        <v>-1</v>
      </c>
      <c r="J2699" s="1">
        <v>4</v>
      </c>
      <c r="K2699" s="3">
        <v>-1</v>
      </c>
      <c r="L2699" s="29">
        <f t="shared" si="62"/>
        <v>-1</v>
      </c>
      <c r="M2699" s="1">
        <v>7.7</v>
      </c>
      <c r="N2699">
        <v>32.181461107484402</v>
      </c>
      <c r="O2699">
        <v>41.138725692199998</v>
      </c>
      <c r="P2699">
        <v>18.541588533213801</v>
      </c>
      <c r="Q2699">
        <v>8.1382246671018805</v>
      </c>
      <c r="R2699">
        <v>0.334118355261036</v>
      </c>
      <c r="S2699">
        <v>1432.6537757681999</v>
      </c>
      <c r="T2699">
        <v>-1</v>
      </c>
      <c r="U2699">
        <v>1.5885746651127399</v>
      </c>
      <c r="V2699">
        <v>-1</v>
      </c>
      <c r="W2699">
        <v>-1</v>
      </c>
      <c r="X2699">
        <v>82</v>
      </c>
    </row>
    <row r="2700" spans="1:24" x14ac:dyDescent="0.45">
      <c r="A2700" t="s">
        <v>252</v>
      </c>
      <c r="B2700">
        <v>58</v>
      </c>
      <c r="C2700">
        <v>58.4</v>
      </c>
      <c r="D2700">
        <v>0.39999999999999902</v>
      </c>
      <c r="E2700" t="s">
        <v>36</v>
      </c>
      <c r="H2700" s="1">
        <v>-1</v>
      </c>
      <c r="I2700" s="26">
        <v>-1</v>
      </c>
      <c r="J2700" s="1">
        <v>4</v>
      </c>
      <c r="K2700" s="3">
        <v>-1</v>
      </c>
      <c r="L2700" s="29">
        <f t="shared" ref="L2700:L2731" si="63">IF(ISNA(VLOOKUP(I2700,seam73,2,FALSE)),-1,VLOOKUP(I2700,seam73,2,FALSE))</f>
        <v>-1</v>
      </c>
      <c r="M2700" s="1">
        <v>5.83</v>
      </c>
      <c r="N2700">
        <v>30.8525247307965</v>
      </c>
      <c r="O2700">
        <v>48.0021773318811</v>
      </c>
      <c r="P2700">
        <v>16.2980599209513</v>
      </c>
      <c r="Q2700">
        <v>4.8541527638980897</v>
      </c>
      <c r="R2700">
        <v>0.28277256797462302</v>
      </c>
      <c r="S2700">
        <v>1000.4392123822</v>
      </c>
      <c r="T2700">
        <v>-1</v>
      </c>
      <c r="U2700">
        <v>1.55583016291132</v>
      </c>
      <c r="V2700">
        <v>-1</v>
      </c>
      <c r="W2700">
        <v>-1</v>
      </c>
      <c r="X2700">
        <v>83</v>
      </c>
    </row>
    <row r="2701" spans="1:24" x14ac:dyDescent="0.45">
      <c r="A2701" t="s">
        <v>252</v>
      </c>
      <c r="B2701">
        <v>58.4</v>
      </c>
      <c r="C2701">
        <v>59</v>
      </c>
      <c r="D2701">
        <v>0.60000000000000098</v>
      </c>
      <c r="E2701" t="s">
        <v>34</v>
      </c>
      <c r="H2701" s="1">
        <v>-1</v>
      </c>
      <c r="I2701" s="26">
        <v>-1</v>
      </c>
      <c r="J2701" s="1">
        <v>3</v>
      </c>
      <c r="K2701" s="3">
        <v>-1</v>
      </c>
      <c r="L2701" s="29">
        <f t="shared" si="63"/>
        <v>-1</v>
      </c>
      <c r="M2701" s="1">
        <v>8.8699999999999992</v>
      </c>
      <c r="N2701">
        <v>35.374872027968202</v>
      </c>
      <c r="O2701">
        <v>34.070367466855203</v>
      </c>
      <c r="P2701">
        <v>20.9385414629383</v>
      </c>
      <c r="Q2701">
        <v>9.6162190422383294</v>
      </c>
      <c r="R2701">
        <v>0.530439476262483</v>
      </c>
      <c r="S2701">
        <v>1761.4726393175599</v>
      </c>
      <c r="T2701">
        <v>-1</v>
      </c>
      <c r="U2701">
        <v>1.4412303282141901</v>
      </c>
      <c r="V2701">
        <v>-1</v>
      </c>
      <c r="W2701">
        <v>-1</v>
      </c>
      <c r="X2701">
        <v>6</v>
      </c>
    </row>
    <row r="2702" spans="1:24" x14ac:dyDescent="0.45">
      <c r="A2702" t="s">
        <v>252</v>
      </c>
      <c r="B2702">
        <v>59</v>
      </c>
      <c r="C2702">
        <v>59.4</v>
      </c>
      <c r="D2702">
        <v>0.39999999999999902</v>
      </c>
      <c r="E2702" t="s">
        <v>33</v>
      </c>
      <c r="H2702" s="1">
        <v>-1</v>
      </c>
      <c r="I2702" s="26">
        <v>-1</v>
      </c>
      <c r="J2702" s="1">
        <v>5</v>
      </c>
      <c r="K2702" s="3">
        <v>-1</v>
      </c>
      <c r="L2702" s="29">
        <f t="shared" si="63"/>
        <v>-1</v>
      </c>
      <c r="M2702" s="1">
        <v>3.97</v>
      </c>
      <c r="N2702">
        <v>26.314866048376299</v>
      </c>
      <c r="O2702">
        <v>57.039662191951898</v>
      </c>
      <c r="P2702">
        <v>13.6833293748165</v>
      </c>
      <c r="Q2702">
        <v>2.9621423848552699</v>
      </c>
      <c r="R2702">
        <v>0.375592379651987</v>
      </c>
      <c r="S2702">
        <v>754.46655996950597</v>
      </c>
      <c r="T2702">
        <v>-1</v>
      </c>
      <c r="U2702">
        <v>1.73425663750793</v>
      </c>
      <c r="V2702">
        <v>-1</v>
      </c>
      <c r="W2702">
        <v>-1</v>
      </c>
      <c r="X2702">
        <v>7</v>
      </c>
    </row>
    <row r="2703" spans="1:24" x14ac:dyDescent="0.45">
      <c r="A2703" t="s">
        <v>252</v>
      </c>
      <c r="B2703">
        <v>59.4</v>
      </c>
      <c r="C2703">
        <v>61.7</v>
      </c>
      <c r="D2703">
        <v>2.2999999999999998</v>
      </c>
      <c r="E2703" t="s">
        <v>33</v>
      </c>
      <c r="H2703" s="1">
        <v>-1</v>
      </c>
      <c r="I2703" s="26">
        <v>-1</v>
      </c>
      <c r="J2703" s="1">
        <v>5</v>
      </c>
      <c r="K2703" s="3">
        <v>-1</v>
      </c>
      <c r="L2703" s="29">
        <f t="shared" si="63"/>
        <v>-1</v>
      </c>
      <c r="M2703" s="1">
        <v>4.7</v>
      </c>
      <c r="N2703">
        <v>30.24</v>
      </c>
      <c r="O2703">
        <v>52.096767999999997</v>
      </c>
      <c r="P2703">
        <v>14.628672</v>
      </c>
      <c r="Q2703">
        <v>3.0345599999999999</v>
      </c>
      <c r="R2703">
        <v>0.24888142707240299</v>
      </c>
      <c r="S2703">
        <v>710.77607555089196</v>
      </c>
      <c r="T2703">
        <v>-1</v>
      </c>
      <c r="U2703">
        <v>1.65</v>
      </c>
      <c r="V2703">
        <v>-1</v>
      </c>
      <c r="W2703">
        <v>-1</v>
      </c>
      <c r="X2703">
        <v>8</v>
      </c>
    </row>
    <row r="2704" spans="1:24" x14ac:dyDescent="0.45">
      <c r="A2704" t="s">
        <v>252</v>
      </c>
      <c r="B2704">
        <v>61.7</v>
      </c>
      <c r="C2704">
        <v>62</v>
      </c>
      <c r="D2704">
        <v>0.29999999999999699</v>
      </c>
      <c r="E2704" t="s">
        <v>33</v>
      </c>
      <c r="H2704" s="1">
        <v>-1</v>
      </c>
      <c r="I2704" s="26">
        <v>-1</v>
      </c>
      <c r="J2704" s="1">
        <v>5</v>
      </c>
      <c r="K2704" s="3">
        <v>-1</v>
      </c>
      <c r="L2704" s="29">
        <f t="shared" si="63"/>
        <v>-1</v>
      </c>
      <c r="M2704" s="1">
        <v>-1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</row>
    <row r="2705" spans="1:24" x14ac:dyDescent="0.45">
      <c r="A2705" t="s">
        <v>252</v>
      </c>
      <c r="B2705">
        <v>62</v>
      </c>
      <c r="C2705">
        <v>62.5</v>
      </c>
      <c r="D2705">
        <v>0.5</v>
      </c>
      <c r="E2705" t="s">
        <v>36</v>
      </c>
      <c r="H2705" s="1">
        <v>-1</v>
      </c>
      <c r="I2705" s="26">
        <v>-1</v>
      </c>
      <c r="J2705" s="1">
        <v>4</v>
      </c>
      <c r="K2705" s="3">
        <v>-1</v>
      </c>
      <c r="L2705" s="29">
        <f t="shared" si="63"/>
        <v>-1</v>
      </c>
      <c r="M2705" s="1">
        <v>-1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</row>
    <row r="2706" spans="1:24" x14ac:dyDescent="0.45">
      <c r="A2706" t="s">
        <v>252</v>
      </c>
      <c r="B2706">
        <v>62.5</v>
      </c>
      <c r="C2706">
        <v>62.8</v>
      </c>
      <c r="D2706">
        <v>0.29999999999999699</v>
      </c>
      <c r="E2706" t="s">
        <v>33</v>
      </c>
      <c r="H2706" s="1">
        <v>-1</v>
      </c>
      <c r="I2706" s="26">
        <v>-1</v>
      </c>
      <c r="J2706" s="1">
        <v>5</v>
      </c>
      <c r="K2706" s="3">
        <v>-1</v>
      </c>
      <c r="L2706" s="29">
        <f t="shared" si="63"/>
        <v>-1</v>
      </c>
      <c r="M2706" s="1">
        <v>-1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</row>
    <row r="2707" spans="1:24" x14ac:dyDescent="0.45">
      <c r="A2707" t="s">
        <v>252</v>
      </c>
      <c r="B2707">
        <v>62.8</v>
      </c>
      <c r="C2707">
        <v>64.3</v>
      </c>
      <c r="D2707">
        <v>1.5</v>
      </c>
      <c r="E2707" t="s">
        <v>36</v>
      </c>
      <c r="H2707" s="1">
        <v>-1</v>
      </c>
      <c r="I2707" s="26">
        <v>-1</v>
      </c>
      <c r="J2707" s="1">
        <v>4</v>
      </c>
      <c r="K2707" s="3">
        <v>-1</v>
      </c>
      <c r="L2707" s="29">
        <f t="shared" si="63"/>
        <v>-1</v>
      </c>
      <c r="M2707" s="1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</row>
    <row r="2708" spans="1:24" x14ac:dyDescent="0.45">
      <c r="A2708" t="s">
        <v>252</v>
      </c>
      <c r="B2708">
        <v>64.3</v>
      </c>
      <c r="C2708">
        <v>64.599999999999994</v>
      </c>
      <c r="D2708">
        <v>0.29999999999999699</v>
      </c>
      <c r="E2708" t="s">
        <v>36</v>
      </c>
      <c r="H2708" s="1">
        <v>-1</v>
      </c>
      <c r="I2708" s="26">
        <v>-1</v>
      </c>
      <c r="J2708" s="1">
        <v>4</v>
      </c>
      <c r="K2708" s="3">
        <v>-1</v>
      </c>
      <c r="L2708" s="29">
        <f t="shared" si="63"/>
        <v>-1</v>
      </c>
      <c r="M2708" s="1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</row>
    <row r="2709" spans="1:24" x14ac:dyDescent="0.45">
      <c r="A2709" t="s">
        <v>252</v>
      </c>
      <c r="B2709">
        <v>64.599999999999994</v>
      </c>
      <c r="C2709">
        <v>65.8</v>
      </c>
      <c r="D2709">
        <v>1.2</v>
      </c>
      <c r="E2709" t="s">
        <v>36</v>
      </c>
      <c r="H2709" s="1">
        <v>-1</v>
      </c>
      <c r="I2709" s="26">
        <v>-1</v>
      </c>
      <c r="J2709" s="1">
        <v>4</v>
      </c>
      <c r="K2709" s="3">
        <v>-1</v>
      </c>
      <c r="L2709" s="29">
        <f t="shared" si="63"/>
        <v>-1</v>
      </c>
      <c r="M2709" s="1">
        <v>-1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</row>
    <row r="2710" spans="1:24" x14ac:dyDescent="0.45">
      <c r="A2710" t="s">
        <v>252</v>
      </c>
      <c r="B2710">
        <v>65.8</v>
      </c>
      <c r="C2710">
        <v>66.400000000000006</v>
      </c>
      <c r="D2710">
        <v>0.60000000000000897</v>
      </c>
      <c r="E2710" t="s">
        <v>36</v>
      </c>
      <c r="H2710" s="1">
        <v>-1</v>
      </c>
      <c r="I2710" s="26">
        <v>-1</v>
      </c>
      <c r="J2710" s="1">
        <v>4</v>
      </c>
      <c r="K2710" s="3">
        <v>-1</v>
      </c>
      <c r="L2710" s="29">
        <f t="shared" si="63"/>
        <v>-1</v>
      </c>
      <c r="M2710" s="1">
        <v>6.97</v>
      </c>
      <c r="N2710">
        <v>32.381445015825697</v>
      </c>
      <c r="O2710">
        <v>43.749205074760802</v>
      </c>
      <c r="P2710">
        <v>17.405016052926499</v>
      </c>
      <c r="Q2710">
        <v>6.4643338564870598</v>
      </c>
      <c r="R2710">
        <v>0.44645109134611799</v>
      </c>
      <c r="S2710">
        <v>1228.1021074697501</v>
      </c>
      <c r="T2710">
        <v>-1</v>
      </c>
      <c r="U2710">
        <v>1.55421928617274</v>
      </c>
      <c r="V2710">
        <v>-1</v>
      </c>
      <c r="W2710">
        <v>-1</v>
      </c>
      <c r="X2710">
        <v>9</v>
      </c>
    </row>
    <row r="2711" spans="1:24" x14ac:dyDescent="0.45">
      <c r="A2711" t="s">
        <v>252</v>
      </c>
      <c r="B2711">
        <v>66.400000000000006</v>
      </c>
      <c r="C2711">
        <v>66.8</v>
      </c>
      <c r="D2711">
        <v>0.39999999999999097</v>
      </c>
      <c r="E2711" t="s">
        <v>38</v>
      </c>
      <c r="H2711" s="1" t="s">
        <v>193</v>
      </c>
      <c r="I2711" s="26" t="s">
        <v>193</v>
      </c>
      <c r="J2711" s="1">
        <v>2</v>
      </c>
      <c r="K2711" s="3">
        <v>10</v>
      </c>
      <c r="L2711" s="29">
        <f t="shared" si="63"/>
        <v>7</v>
      </c>
      <c r="M2711" s="1">
        <v>9.61</v>
      </c>
      <c r="N2711">
        <v>39.777110477457803</v>
      </c>
      <c r="O2711">
        <v>25.028632885568499</v>
      </c>
      <c r="P2711">
        <v>22.830497417995701</v>
      </c>
      <c r="Q2711">
        <v>12.363759218977901</v>
      </c>
      <c r="R2711">
        <v>0.382770796101291</v>
      </c>
      <c r="S2711">
        <v>2114.59028302053</v>
      </c>
      <c r="T2711">
        <v>-1</v>
      </c>
      <c r="U2711">
        <v>1.3543367776019799</v>
      </c>
      <c r="V2711">
        <v>-1</v>
      </c>
      <c r="W2711">
        <v>-1</v>
      </c>
      <c r="X2711">
        <v>10</v>
      </c>
    </row>
    <row r="2712" spans="1:24" x14ac:dyDescent="0.45">
      <c r="A2712" t="s">
        <v>252</v>
      </c>
      <c r="B2712">
        <v>66.8</v>
      </c>
      <c r="C2712">
        <v>67</v>
      </c>
      <c r="D2712">
        <v>0.20000000000000301</v>
      </c>
      <c r="E2712" t="s">
        <v>36</v>
      </c>
      <c r="H2712" s="1" t="s">
        <v>193</v>
      </c>
      <c r="I2712" s="26">
        <v>-1</v>
      </c>
      <c r="J2712" s="1">
        <v>4</v>
      </c>
      <c r="K2712" s="3">
        <v>10</v>
      </c>
      <c r="L2712" s="29">
        <f t="shared" si="63"/>
        <v>-1</v>
      </c>
      <c r="M2712" s="1">
        <v>8.24</v>
      </c>
      <c r="N2712">
        <v>35.243261118254601</v>
      </c>
      <c r="O2712">
        <v>38.245329983558797</v>
      </c>
      <c r="P2712">
        <v>18.526902994067399</v>
      </c>
      <c r="Q2712">
        <v>7.9845059041192101</v>
      </c>
      <c r="R2712">
        <v>0.34431304852893202</v>
      </c>
      <c r="S2712">
        <v>1479.87073597269</v>
      </c>
      <c r="T2712">
        <v>-1</v>
      </c>
      <c r="U2712">
        <v>1.4625387773690599</v>
      </c>
      <c r="V2712">
        <v>-1</v>
      </c>
      <c r="W2712">
        <v>-1</v>
      </c>
      <c r="X2712">
        <v>11</v>
      </c>
    </row>
    <row r="2713" spans="1:24" x14ac:dyDescent="0.45">
      <c r="A2713" t="s">
        <v>252</v>
      </c>
      <c r="B2713">
        <v>67</v>
      </c>
      <c r="C2713">
        <v>67.400000000000006</v>
      </c>
      <c r="D2713">
        <v>0.40000000000000602</v>
      </c>
      <c r="E2713" t="s">
        <v>36</v>
      </c>
      <c r="H2713" s="1">
        <v>-1</v>
      </c>
      <c r="I2713" s="26">
        <v>-1</v>
      </c>
      <c r="J2713" s="1">
        <v>4</v>
      </c>
      <c r="K2713" s="3">
        <v>-1</v>
      </c>
      <c r="L2713" s="29">
        <f t="shared" si="63"/>
        <v>-1</v>
      </c>
      <c r="M2713" s="1">
        <v>8.24</v>
      </c>
      <c r="N2713">
        <v>35.243261118254601</v>
      </c>
      <c r="O2713">
        <v>38.245329983558797</v>
      </c>
      <c r="P2713">
        <v>18.526902994067399</v>
      </c>
      <c r="Q2713">
        <v>7.9845059041192101</v>
      </c>
      <c r="R2713">
        <v>0.34431304852893202</v>
      </c>
      <c r="S2713">
        <v>1479.87073597269</v>
      </c>
      <c r="T2713">
        <v>-1</v>
      </c>
      <c r="U2713">
        <v>1.4625387773690599</v>
      </c>
      <c r="V2713">
        <v>-1</v>
      </c>
      <c r="W2713">
        <v>-1</v>
      </c>
      <c r="X2713">
        <v>11</v>
      </c>
    </row>
    <row r="2714" spans="1:24" x14ac:dyDescent="0.45">
      <c r="A2714" t="s">
        <v>252</v>
      </c>
      <c r="B2714">
        <v>67.400000000000006</v>
      </c>
      <c r="C2714">
        <v>68.55</v>
      </c>
      <c r="D2714">
        <v>1.1499999999999899</v>
      </c>
      <c r="E2714" t="s">
        <v>33</v>
      </c>
      <c r="H2714" s="1">
        <v>-1</v>
      </c>
      <c r="I2714" s="26">
        <v>-1</v>
      </c>
      <c r="J2714" s="1">
        <v>5</v>
      </c>
      <c r="K2714" s="3">
        <v>-1</v>
      </c>
      <c r="L2714" s="29">
        <f t="shared" si="63"/>
        <v>-1</v>
      </c>
      <c r="M2714" s="1">
        <v>-1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</row>
    <row r="2715" spans="1:24" x14ac:dyDescent="0.45">
      <c r="A2715" t="s">
        <v>252</v>
      </c>
      <c r="B2715">
        <v>68.55</v>
      </c>
      <c r="C2715">
        <v>69.599999999999994</v>
      </c>
      <c r="D2715">
        <v>1.05</v>
      </c>
      <c r="E2715" t="s">
        <v>36</v>
      </c>
      <c r="H2715" s="1">
        <v>-1</v>
      </c>
      <c r="I2715" s="26">
        <v>-1</v>
      </c>
      <c r="J2715" s="1">
        <v>4</v>
      </c>
      <c r="K2715" s="3">
        <v>-1</v>
      </c>
      <c r="L2715" s="29">
        <f t="shared" si="63"/>
        <v>-1</v>
      </c>
      <c r="M2715" s="1">
        <v>-1</v>
      </c>
      <c r="N2715">
        <v>-1</v>
      </c>
      <c r="O2715">
        <v>-1</v>
      </c>
      <c r="P2715">
        <v>-1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</row>
    <row r="2716" spans="1:24" x14ac:dyDescent="0.45">
      <c r="A2716" t="s">
        <v>252</v>
      </c>
      <c r="B2716">
        <v>69.599999999999994</v>
      </c>
      <c r="C2716">
        <v>71</v>
      </c>
      <c r="D2716">
        <v>1.4000000000000099</v>
      </c>
      <c r="E2716" t="s">
        <v>34</v>
      </c>
      <c r="H2716" s="1" t="s">
        <v>194</v>
      </c>
      <c r="I2716" s="26" t="s">
        <v>194</v>
      </c>
      <c r="J2716" s="1">
        <v>3</v>
      </c>
      <c r="K2716" s="3">
        <v>11</v>
      </c>
      <c r="L2716" s="29">
        <f t="shared" si="63"/>
        <v>8</v>
      </c>
      <c r="M2716" s="1">
        <v>7.31</v>
      </c>
      <c r="N2716">
        <v>33.917671413927799</v>
      </c>
      <c r="O2716">
        <v>36.926805213897097</v>
      </c>
      <c r="P2716">
        <v>20.796108806036901</v>
      </c>
      <c r="Q2716">
        <v>8.36602279899674</v>
      </c>
      <c r="R2716">
        <v>0.33881719535273402</v>
      </c>
      <c r="S2716">
        <v>1674.5585738078801</v>
      </c>
      <c r="T2716">
        <v>-1</v>
      </c>
      <c r="U2716">
        <v>1.46389955182023</v>
      </c>
      <c r="V2716">
        <v>-1</v>
      </c>
      <c r="W2716">
        <v>-1</v>
      </c>
      <c r="X2716">
        <v>12</v>
      </c>
    </row>
    <row r="2717" spans="1:24" x14ac:dyDescent="0.45">
      <c r="A2717" t="s">
        <v>252</v>
      </c>
      <c r="B2717">
        <v>71</v>
      </c>
      <c r="C2717">
        <v>71.2</v>
      </c>
      <c r="D2717">
        <v>0.20000000000000301</v>
      </c>
      <c r="E2717" t="s">
        <v>33</v>
      </c>
      <c r="H2717" s="1" t="s">
        <v>194</v>
      </c>
      <c r="I2717" s="26" t="s">
        <v>194</v>
      </c>
      <c r="J2717" s="1">
        <v>5</v>
      </c>
      <c r="K2717" s="3">
        <v>11</v>
      </c>
      <c r="L2717" s="29">
        <f t="shared" si="63"/>
        <v>8</v>
      </c>
      <c r="M2717" s="1">
        <v>4.66</v>
      </c>
      <c r="N2717">
        <v>26.464244676073999</v>
      </c>
      <c r="O2717">
        <v>57.453485634583402</v>
      </c>
      <c r="P2717">
        <v>14.2071079285825</v>
      </c>
      <c r="Q2717">
        <v>1.8751617607601101</v>
      </c>
      <c r="R2717">
        <v>0.155131597108257</v>
      </c>
      <c r="S2717">
        <v>597.39663984215497</v>
      </c>
      <c r="T2717">
        <v>-1</v>
      </c>
      <c r="U2717">
        <v>1.72445113183226</v>
      </c>
      <c r="V2717">
        <v>-1</v>
      </c>
      <c r="W2717">
        <v>-1</v>
      </c>
      <c r="X2717">
        <v>13</v>
      </c>
    </row>
    <row r="2718" spans="1:24" x14ac:dyDescent="0.45">
      <c r="A2718" t="s">
        <v>252</v>
      </c>
      <c r="B2718">
        <v>71.2</v>
      </c>
      <c r="C2718">
        <v>72.599999999999994</v>
      </c>
      <c r="D2718">
        <v>1.3999999999999899</v>
      </c>
      <c r="E2718" t="s">
        <v>38</v>
      </c>
      <c r="H2718" s="1" t="s">
        <v>194</v>
      </c>
      <c r="I2718" s="26" t="s">
        <v>194</v>
      </c>
      <c r="J2718" s="1">
        <v>2</v>
      </c>
      <c r="K2718" s="3">
        <v>11</v>
      </c>
      <c r="L2718" s="29">
        <f t="shared" si="63"/>
        <v>8</v>
      </c>
      <c r="M2718" s="1">
        <v>8.68</v>
      </c>
      <c r="N2718">
        <v>34.409952732195997</v>
      </c>
      <c r="O2718">
        <v>32.860613681169802</v>
      </c>
      <c r="P2718">
        <v>22.477709198676401</v>
      </c>
      <c r="Q2718">
        <v>10.2517243879578</v>
      </c>
      <c r="R2718">
        <v>0.47501788941124401</v>
      </c>
      <c r="S2718">
        <v>1917.3381447706699</v>
      </c>
      <c r="T2718">
        <v>-1</v>
      </c>
      <c r="U2718">
        <v>1.4506752871040001</v>
      </c>
      <c r="V2718">
        <v>-1</v>
      </c>
      <c r="W2718">
        <v>-1</v>
      </c>
      <c r="X2718">
        <v>14</v>
      </c>
    </row>
    <row r="2719" spans="1:24" x14ac:dyDescent="0.45">
      <c r="A2719" t="s">
        <v>252</v>
      </c>
      <c r="B2719">
        <v>72.599999999999994</v>
      </c>
      <c r="C2719">
        <v>73.099999999999994</v>
      </c>
      <c r="D2719">
        <v>0.5</v>
      </c>
      <c r="E2719" t="s">
        <v>36</v>
      </c>
      <c r="H2719" s="1">
        <v>-1</v>
      </c>
      <c r="I2719" s="26">
        <v>-1</v>
      </c>
      <c r="J2719" s="1">
        <v>4</v>
      </c>
      <c r="K2719" s="3">
        <v>-1</v>
      </c>
      <c r="L2719" s="29">
        <f t="shared" si="63"/>
        <v>-1</v>
      </c>
      <c r="M2719" s="1">
        <v>5.56</v>
      </c>
      <c r="N2719">
        <v>27.894378912134702</v>
      </c>
      <c r="O2719">
        <v>51.721362006325798</v>
      </c>
      <c r="P2719">
        <v>15.913710574091899</v>
      </c>
      <c r="Q2719">
        <v>4.4705485074476501</v>
      </c>
      <c r="R2719">
        <v>0.33898193192069498</v>
      </c>
      <c r="S2719">
        <v>881.27819928704503</v>
      </c>
      <c r="T2719">
        <v>-1</v>
      </c>
      <c r="U2719">
        <v>1.6996393195733801</v>
      </c>
      <c r="V2719">
        <v>-1</v>
      </c>
      <c r="W2719">
        <v>-1</v>
      </c>
      <c r="X2719">
        <v>15</v>
      </c>
    </row>
    <row r="2720" spans="1:24" x14ac:dyDescent="0.45">
      <c r="A2720" t="s">
        <v>252</v>
      </c>
      <c r="B2720">
        <v>73.099999999999994</v>
      </c>
      <c r="C2720">
        <v>75.400000000000006</v>
      </c>
      <c r="D2720">
        <v>2.30000000000001</v>
      </c>
      <c r="E2720" t="s">
        <v>34</v>
      </c>
      <c r="H2720" s="1" t="s">
        <v>195</v>
      </c>
      <c r="I2720" s="26" t="s">
        <v>195</v>
      </c>
      <c r="J2720" s="1">
        <v>3</v>
      </c>
      <c r="K2720" s="3">
        <v>12</v>
      </c>
      <c r="L2720" s="29">
        <f t="shared" si="63"/>
        <v>9</v>
      </c>
      <c r="M2720" s="1">
        <v>9.4600000000000009</v>
      </c>
      <c r="N2720">
        <v>36.221310590281703</v>
      </c>
      <c r="O2720">
        <v>32.865158652827901</v>
      </c>
      <c r="P2720">
        <v>21.168147015085498</v>
      </c>
      <c r="Q2720">
        <v>9.7453837418049591</v>
      </c>
      <c r="R2720">
        <v>0.39988125267522401</v>
      </c>
      <c r="S2720">
        <v>1803.89295162808</v>
      </c>
      <c r="T2720">
        <v>-1</v>
      </c>
      <c r="U2720">
        <v>1.4439965966575701</v>
      </c>
      <c r="V2720">
        <v>-1</v>
      </c>
      <c r="W2720">
        <v>-1</v>
      </c>
      <c r="X2720">
        <v>16</v>
      </c>
    </row>
    <row r="2721" spans="1:24" x14ac:dyDescent="0.45">
      <c r="A2721" t="s">
        <v>252</v>
      </c>
      <c r="B2721">
        <v>75.400000000000006</v>
      </c>
      <c r="C2721">
        <v>77</v>
      </c>
      <c r="D2721">
        <v>1.5999999999999901</v>
      </c>
      <c r="E2721" t="s">
        <v>36</v>
      </c>
      <c r="H2721" s="1">
        <v>-1</v>
      </c>
      <c r="I2721" s="26">
        <v>-1</v>
      </c>
      <c r="J2721" s="1">
        <v>4</v>
      </c>
      <c r="K2721" s="3">
        <v>-1</v>
      </c>
      <c r="L2721" s="29">
        <f t="shared" si="63"/>
        <v>-1</v>
      </c>
      <c r="M2721" s="1">
        <v>-1</v>
      </c>
      <c r="N2721">
        <v>-1</v>
      </c>
      <c r="O2721">
        <v>-1</v>
      </c>
      <c r="P2721">
        <v>-1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</row>
    <row r="2722" spans="1:24" x14ac:dyDescent="0.45">
      <c r="A2722" t="s">
        <v>252</v>
      </c>
      <c r="B2722">
        <v>77</v>
      </c>
      <c r="C2722">
        <v>77.8</v>
      </c>
      <c r="D2722">
        <v>0.79999999999999705</v>
      </c>
      <c r="E2722" t="s">
        <v>33</v>
      </c>
      <c r="H2722" s="1">
        <v>-1</v>
      </c>
      <c r="I2722" s="26">
        <v>-1</v>
      </c>
      <c r="J2722" s="1">
        <v>5</v>
      </c>
      <c r="K2722" s="3">
        <v>-1</v>
      </c>
      <c r="L2722" s="29">
        <f t="shared" si="63"/>
        <v>-1</v>
      </c>
      <c r="M2722" s="1">
        <v>-1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</row>
    <row r="2723" spans="1:24" x14ac:dyDescent="0.45">
      <c r="A2723" t="s">
        <v>252</v>
      </c>
      <c r="B2723">
        <v>77.8</v>
      </c>
      <c r="C2723">
        <v>78.5</v>
      </c>
      <c r="D2723">
        <v>0.70000000000000295</v>
      </c>
      <c r="E2723" t="s">
        <v>36</v>
      </c>
      <c r="H2723" s="1">
        <v>-1</v>
      </c>
      <c r="I2723" s="26">
        <v>-1</v>
      </c>
      <c r="J2723" s="1">
        <v>4</v>
      </c>
      <c r="K2723" s="3">
        <v>-1</v>
      </c>
      <c r="L2723" s="29">
        <f t="shared" si="63"/>
        <v>-1</v>
      </c>
      <c r="M2723" s="1">
        <v>7.24</v>
      </c>
      <c r="N2723">
        <v>35.0715211049937</v>
      </c>
      <c r="O2723">
        <v>37.359846756186599</v>
      </c>
      <c r="P2723">
        <v>19.757736127750398</v>
      </c>
      <c r="Q2723">
        <v>7.81089601106925</v>
      </c>
      <c r="R2723">
        <v>0.363721275207116</v>
      </c>
      <c r="S2723">
        <v>1578.04342188901</v>
      </c>
      <c r="T2723">
        <v>-1</v>
      </c>
      <c r="U2723">
        <v>1.47901256438672</v>
      </c>
      <c r="V2723">
        <v>-1</v>
      </c>
      <c r="W2723">
        <v>-1</v>
      </c>
      <c r="X2723">
        <v>17</v>
      </c>
    </row>
    <row r="2724" spans="1:24" x14ac:dyDescent="0.45">
      <c r="A2724" t="s">
        <v>252</v>
      </c>
      <c r="B2724">
        <v>78.5</v>
      </c>
      <c r="C2724">
        <v>78.8</v>
      </c>
      <c r="D2724">
        <v>0.29999999999999699</v>
      </c>
      <c r="E2724" t="s">
        <v>64</v>
      </c>
      <c r="H2724" s="1">
        <v>-1</v>
      </c>
      <c r="I2724" s="26">
        <v>-1</v>
      </c>
      <c r="J2724" s="1">
        <v>11</v>
      </c>
      <c r="K2724" s="3">
        <v>-1</v>
      </c>
      <c r="L2724" s="29">
        <f t="shared" si="63"/>
        <v>-1</v>
      </c>
      <c r="M2724" s="1">
        <v>-1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</row>
    <row r="2725" spans="1:24" x14ac:dyDescent="0.45">
      <c r="A2725" t="s">
        <v>252</v>
      </c>
      <c r="B2725">
        <v>78.8</v>
      </c>
      <c r="C2725">
        <v>80.8</v>
      </c>
      <c r="D2725">
        <v>2</v>
      </c>
      <c r="E2725" t="s">
        <v>36</v>
      </c>
      <c r="H2725" s="1">
        <v>-1</v>
      </c>
      <c r="I2725" s="26">
        <v>-1</v>
      </c>
      <c r="J2725" s="1">
        <v>4</v>
      </c>
      <c r="K2725" s="3">
        <v>-1</v>
      </c>
      <c r="L2725" s="29">
        <f t="shared" si="63"/>
        <v>-1</v>
      </c>
      <c r="M2725" s="1">
        <v>-1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</row>
    <row r="2726" spans="1:24" x14ac:dyDescent="0.45">
      <c r="A2726" t="s">
        <v>252</v>
      </c>
      <c r="B2726">
        <v>80.8</v>
      </c>
      <c r="C2726">
        <v>81.2</v>
      </c>
      <c r="D2726">
        <v>0.40000000000000602</v>
      </c>
      <c r="E2726" t="s">
        <v>33</v>
      </c>
      <c r="H2726" s="1">
        <v>-1</v>
      </c>
      <c r="I2726" s="26">
        <v>-1</v>
      </c>
      <c r="J2726" s="1">
        <v>5</v>
      </c>
      <c r="K2726" s="3">
        <v>-1</v>
      </c>
      <c r="L2726" s="29">
        <f t="shared" si="63"/>
        <v>-1</v>
      </c>
      <c r="M2726" s="1">
        <v>-1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</row>
    <row r="2727" spans="1:24" x14ac:dyDescent="0.45">
      <c r="A2727" t="s">
        <v>252</v>
      </c>
      <c r="B2727">
        <v>81.2</v>
      </c>
      <c r="C2727">
        <v>82.6</v>
      </c>
      <c r="D2727">
        <v>1.3999999999999899</v>
      </c>
      <c r="E2727" t="s">
        <v>36</v>
      </c>
      <c r="H2727" s="1">
        <v>-1</v>
      </c>
      <c r="I2727" s="26">
        <v>-1</v>
      </c>
      <c r="J2727" s="1">
        <v>4</v>
      </c>
      <c r="K2727" s="3">
        <v>-1</v>
      </c>
      <c r="L2727" s="29">
        <f t="shared" si="63"/>
        <v>-1</v>
      </c>
      <c r="M2727" s="1">
        <v>-1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</row>
    <row r="2728" spans="1:24" x14ac:dyDescent="0.45">
      <c r="A2728" t="s">
        <v>252</v>
      </c>
      <c r="B2728">
        <v>82.6</v>
      </c>
      <c r="C2728">
        <v>83.2</v>
      </c>
      <c r="D2728">
        <v>0.60000000000000897</v>
      </c>
      <c r="E2728" t="s">
        <v>36</v>
      </c>
      <c r="H2728" s="1">
        <v>-1</v>
      </c>
      <c r="I2728" s="26">
        <v>-1</v>
      </c>
      <c r="J2728" s="1">
        <v>4</v>
      </c>
      <c r="K2728" s="3">
        <v>-1</v>
      </c>
      <c r="L2728" s="29">
        <f t="shared" si="63"/>
        <v>-1</v>
      </c>
      <c r="M2728" s="1">
        <v>7.56</v>
      </c>
      <c r="N2728">
        <v>36.116557003116</v>
      </c>
      <c r="O2728">
        <v>35.883329931349799</v>
      </c>
      <c r="P2728">
        <v>19.6441587215418</v>
      </c>
      <c r="Q2728">
        <v>8.3559543439924298</v>
      </c>
      <c r="R2728">
        <v>0.52856569171069701</v>
      </c>
      <c r="S2728">
        <v>1588.03983661802</v>
      </c>
      <c r="T2728">
        <v>-1</v>
      </c>
      <c r="U2728">
        <v>1.4651895734852201</v>
      </c>
      <c r="V2728">
        <v>-1</v>
      </c>
      <c r="W2728">
        <v>-1</v>
      </c>
      <c r="X2728">
        <v>18</v>
      </c>
    </row>
    <row r="2729" spans="1:24" x14ac:dyDescent="0.45">
      <c r="A2729" t="s">
        <v>252</v>
      </c>
      <c r="B2729">
        <v>83.2</v>
      </c>
      <c r="C2729">
        <v>84.5</v>
      </c>
      <c r="D2729">
        <v>1.3</v>
      </c>
      <c r="E2729" t="s">
        <v>36</v>
      </c>
      <c r="H2729" s="1">
        <v>-1</v>
      </c>
      <c r="I2729" s="26">
        <v>-1</v>
      </c>
      <c r="J2729" s="1">
        <v>4</v>
      </c>
      <c r="K2729" s="3">
        <v>-1</v>
      </c>
      <c r="L2729" s="29">
        <f t="shared" si="63"/>
        <v>-1</v>
      </c>
      <c r="M2729" s="1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</row>
    <row r="2730" spans="1:24" x14ac:dyDescent="0.45">
      <c r="A2730" t="s">
        <v>252</v>
      </c>
      <c r="B2730">
        <v>84.5</v>
      </c>
      <c r="C2730">
        <v>86.4</v>
      </c>
      <c r="D2730">
        <v>1.9000000000000099</v>
      </c>
      <c r="E2730" t="s">
        <v>36</v>
      </c>
      <c r="H2730" s="1">
        <v>-1</v>
      </c>
      <c r="I2730" s="26">
        <v>-1</v>
      </c>
      <c r="J2730" s="1">
        <v>4</v>
      </c>
      <c r="K2730" s="3">
        <v>-1</v>
      </c>
      <c r="L2730" s="29">
        <f t="shared" si="63"/>
        <v>-1</v>
      </c>
      <c r="M2730" s="1">
        <v>-1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</row>
    <row r="2731" spans="1:24" x14ac:dyDescent="0.45">
      <c r="A2731" t="s">
        <v>252</v>
      </c>
      <c r="B2731">
        <v>86.4</v>
      </c>
      <c r="C2731">
        <v>86.8</v>
      </c>
      <c r="D2731">
        <v>0.39999999999999097</v>
      </c>
      <c r="E2731" t="s">
        <v>92</v>
      </c>
      <c r="H2731" s="1">
        <v>-1</v>
      </c>
      <c r="I2731" s="26">
        <v>-1</v>
      </c>
      <c r="J2731" s="1">
        <v>81</v>
      </c>
      <c r="K2731" s="3">
        <v>-1</v>
      </c>
      <c r="L2731" s="29">
        <f t="shared" si="63"/>
        <v>-1</v>
      </c>
      <c r="M2731" s="1">
        <v>-1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</row>
    <row r="2732" spans="1:24" x14ac:dyDescent="0.45">
      <c r="A2732" t="s">
        <v>252</v>
      </c>
      <c r="B2732">
        <v>86.8</v>
      </c>
      <c r="C2732">
        <v>90.2</v>
      </c>
      <c r="D2732">
        <v>3.4000000000000101</v>
      </c>
      <c r="E2732" t="s">
        <v>33</v>
      </c>
      <c r="H2732" s="1">
        <v>-1</v>
      </c>
      <c r="I2732" s="26">
        <v>-1</v>
      </c>
      <c r="J2732" s="1">
        <v>5</v>
      </c>
      <c r="K2732" s="3">
        <v>-1</v>
      </c>
      <c r="L2732" s="29">
        <f t="shared" ref="L2732:L2763" si="64">IF(ISNA(VLOOKUP(I2732,seam73,2,FALSE)),-1,VLOOKUP(I2732,seam73,2,FALSE))</f>
        <v>-1</v>
      </c>
      <c r="M2732" s="1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</row>
    <row r="2733" spans="1:24" x14ac:dyDescent="0.45">
      <c r="A2733" t="s">
        <v>252</v>
      </c>
      <c r="B2733">
        <v>90.2</v>
      </c>
      <c r="C2733">
        <v>91.6</v>
      </c>
      <c r="D2733">
        <v>1.3999999999999899</v>
      </c>
      <c r="E2733" t="s">
        <v>109</v>
      </c>
      <c r="H2733" s="1">
        <v>-1</v>
      </c>
      <c r="I2733" s="26">
        <v>-1</v>
      </c>
      <c r="J2733" s="1">
        <v>85</v>
      </c>
      <c r="K2733" s="3">
        <v>-1</v>
      </c>
      <c r="L2733" s="29">
        <f t="shared" si="64"/>
        <v>-1</v>
      </c>
      <c r="M2733" s="1">
        <v>-1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</row>
    <row r="2734" spans="1:24" x14ac:dyDescent="0.45">
      <c r="A2734" t="s">
        <v>252</v>
      </c>
      <c r="B2734">
        <v>91.6</v>
      </c>
      <c r="C2734">
        <v>93.6</v>
      </c>
      <c r="D2734">
        <v>2</v>
      </c>
      <c r="E2734" t="s">
        <v>33</v>
      </c>
      <c r="H2734" s="1">
        <v>-1</v>
      </c>
      <c r="I2734" s="26">
        <v>-1</v>
      </c>
      <c r="J2734" s="1">
        <v>5</v>
      </c>
      <c r="K2734" s="3">
        <v>-1</v>
      </c>
      <c r="L2734" s="29">
        <f t="shared" si="64"/>
        <v>-1</v>
      </c>
      <c r="M2734" s="1">
        <v>-1</v>
      </c>
      <c r="N2734">
        <v>-1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</row>
    <row r="2735" spans="1:24" x14ac:dyDescent="0.45">
      <c r="A2735" t="s">
        <v>252</v>
      </c>
      <c r="B2735">
        <v>93.6</v>
      </c>
      <c r="C2735">
        <v>97.9</v>
      </c>
      <c r="D2735">
        <v>4.3000000000000096</v>
      </c>
      <c r="E2735" t="s">
        <v>36</v>
      </c>
      <c r="H2735" s="1">
        <v>-1</v>
      </c>
      <c r="I2735" s="26">
        <v>-1</v>
      </c>
      <c r="J2735" s="1">
        <v>4</v>
      </c>
      <c r="K2735" s="3">
        <v>-1</v>
      </c>
      <c r="L2735" s="29">
        <f t="shared" si="64"/>
        <v>-1</v>
      </c>
      <c r="M2735" s="1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</row>
    <row r="2736" spans="1:24" x14ac:dyDescent="0.45">
      <c r="A2736" t="s">
        <v>252</v>
      </c>
      <c r="B2736">
        <v>97.9</v>
      </c>
      <c r="C2736">
        <v>98.6</v>
      </c>
      <c r="D2736">
        <v>0.69999999999998896</v>
      </c>
      <c r="E2736" t="s">
        <v>33</v>
      </c>
      <c r="H2736" s="1">
        <v>-1</v>
      </c>
      <c r="I2736" s="26">
        <v>-1</v>
      </c>
      <c r="J2736" s="1">
        <v>5</v>
      </c>
      <c r="K2736" s="3">
        <v>-1</v>
      </c>
      <c r="L2736" s="29">
        <f t="shared" si="64"/>
        <v>-1</v>
      </c>
      <c r="M2736" s="1">
        <v>-1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</row>
    <row r="2737" spans="1:24" x14ac:dyDescent="0.45">
      <c r="A2737" t="s">
        <v>252</v>
      </c>
      <c r="B2737">
        <v>98.6</v>
      </c>
      <c r="C2737">
        <v>99.6</v>
      </c>
      <c r="D2737">
        <v>1</v>
      </c>
      <c r="E2737" t="s">
        <v>36</v>
      </c>
      <c r="H2737" s="1">
        <v>-1</v>
      </c>
      <c r="I2737" s="26">
        <v>-1</v>
      </c>
      <c r="J2737" s="1">
        <v>4</v>
      </c>
      <c r="K2737" s="3">
        <v>-1</v>
      </c>
      <c r="L2737" s="29">
        <f t="shared" si="64"/>
        <v>-1</v>
      </c>
      <c r="M2737" s="1">
        <v>-1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</row>
    <row r="2738" spans="1:24" x14ac:dyDescent="0.45">
      <c r="A2738" t="s">
        <v>252</v>
      </c>
      <c r="B2738">
        <v>99.6</v>
      </c>
      <c r="C2738">
        <v>104.6</v>
      </c>
      <c r="D2738">
        <v>5</v>
      </c>
      <c r="E2738" t="s">
        <v>109</v>
      </c>
      <c r="H2738" s="1">
        <v>-1</v>
      </c>
      <c r="I2738" s="26">
        <v>-1</v>
      </c>
      <c r="J2738" s="1">
        <v>85</v>
      </c>
      <c r="K2738" s="3">
        <v>-1</v>
      </c>
      <c r="L2738" s="29">
        <f t="shared" si="64"/>
        <v>-1</v>
      </c>
      <c r="M2738" s="1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</row>
    <row r="2739" spans="1:24" x14ac:dyDescent="0.45">
      <c r="A2739" t="s">
        <v>252</v>
      </c>
      <c r="B2739">
        <v>104.6</v>
      </c>
      <c r="C2739">
        <v>106.4</v>
      </c>
      <c r="D2739">
        <v>1.80000000000001</v>
      </c>
      <c r="E2739" t="s">
        <v>33</v>
      </c>
      <c r="H2739" s="1">
        <v>-1</v>
      </c>
      <c r="I2739" s="26">
        <v>-1</v>
      </c>
      <c r="J2739" s="1">
        <v>5</v>
      </c>
      <c r="K2739" s="3">
        <v>-1</v>
      </c>
      <c r="L2739" s="29">
        <f t="shared" si="64"/>
        <v>-1</v>
      </c>
      <c r="M2739" s="1">
        <v>-1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</row>
    <row r="2740" spans="1:24" x14ac:dyDescent="0.45">
      <c r="A2740" t="s">
        <v>252</v>
      </c>
      <c r="B2740">
        <v>106.4</v>
      </c>
      <c r="C2740">
        <v>109.4</v>
      </c>
      <c r="D2740">
        <v>3</v>
      </c>
      <c r="E2740" t="s">
        <v>36</v>
      </c>
      <c r="H2740" s="1">
        <v>-1</v>
      </c>
      <c r="I2740" s="26">
        <v>-1</v>
      </c>
      <c r="J2740" s="1">
        <v>4</v>
      </c>
      <c r="K2740" s="3">
        <v>-1</v>
      </c>
      <c r="L2740" s="29">
        <f t="shared" si="64"/>
        <v>-1</v>
      </c>
      <c r="M2740" s="1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</row>
    <row r="2741" spans="1:24" x14ac:dyDescent="0.45">
      <c r="A2741" t="s">
        <v>252</v>
      </c>
      <c r="B2741">
        <v>109.4</v>
      </c>
      <c r="C2741">
        <v>112.4</v>
      </c>
      <c r="D2741">
        <v>3</v>
      </c>
      <c r="E2741" t="s">
        <v>33</v>
      </c>
      <c r="H2741" s="1">
        <v>-1</v>
      </c>
      <c r="I2741" s="26">
        <v>-1</v>
      </c>
      <c r="J2741" s="1">
        <v>5</v>
      </c>
      <c r="K2741" s="3">
        <v>-1</v>
      </c>
      <c r="L2741" s="29">
        <f t="shared" si="64"/>
        <v>-1</v>
      </c>
      <c r="M2741" s="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</row>
    <row r="2742" spans="1:24" x14ac:dyDescent="0.45">
      <c r="A2742" t="s">
        <v>252</v>
      </c>
      <c r="B2742">
        <v>112.4</v>
      </c>
      <c r="C2742">
        <v>114.8</v>
      </c>
      <c r="D2742">
        <v>2.3999999999999901</v>
      </c>
      <c r="E2742" t="s">
        <v>36</v>
      </c>
      <c r="H2742" s="1">
        <v>-1</v>
      </c>
      <c r="I2742" s="26">
        <v>-1</v>
      </c>
      <c r="J2742" s="1">
        <v>4</v>
      </c>
      <c r="K2742" s="3">
        <v>-1</v>
      </c>
      <c r="L2742" s="29">
        <f t="shared" si="64"/>
        <v>-1</v>
      </c>
      <c r="M2742" s="1">
        <v>-1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</row>
    <row r="2743" spans="1:24" x14ac:dyDescent="0.45">
      <c r="A2743" t="s">
        <v>252</v>
      </c>
      <c r="B2743">
        <v>114.8</v>
      </c>
      <c r="C2743">
        <v>116.6</v>
      </c>
      <c r="D2743">
        <v>1.8</v>
      </c>
      <c r="E2743" t="s">
        <v>33</v>
      </c>
      <c r="H2743" s="1">
        <v>-1</v>
      </c>
      <c r="I2743" s="26">
        <v>-1</v>
      </c>
      <c r="J2743" s="1">
        <v>5</v>
      </c>
      <c r="K2743" s="3">
        <v>-1</v>
      </c>
      <c r="L2743" s="29">
        <f t="shared" si="64"/>
        <v>-1</v>
      </c>
      <c r="M2743" s="1">
        <v>-1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</row>
    <row r="2744" spans="1:24" x14ac:dyDescent="0.45">
      <c r="A2744" t="s">
        <v>252</v>
      </c>
      <c r="B2744">
        <v>116.6</v>
      </c>
      <c r="C2744">
        <v>117.6</v>
      </c>
      <c r="D2744">
        <v>1</v>
      </c>
      <c r="E2744" t="s">
        <v>36</v>
      </c>
      <c r="H2744" s="1">
        <v>-1</v>
      </c>
      <c r="I2744" s="26">
        <v>-1</v>
      </c>
      <c r="J2744" s="1">
        <v>4</v>
      </c>
      <c r="K2744" s="3">
        <v>-1</v>
      </c>
      <c r="L2744" s="29">
        <f t="shared" si="64"/>
        <v>-1</v>
      </c>
      <c r="M2744" s="1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</row>
    <row r="2745" spans="1:24" x14ac:dyDescent="0.45">
      <c r="A2745" t="s">
        <v>252</v>
      </c>
      <c r="B2745">
        <v>117.6</v>
      </c>
      <c r="C2745">
        <v>118.1</v>
      </c>
      <c r="D2745">
        <v>0.5</v>
      </c>
      <c r="E2745" t="s">
        <v>33</v>
      </c>
      <c r="H2745" s="1">
        <v>-1</v>
      </c>
      <c r="I2745" s="26">
        <v>-1</v>
      </c>
      <c r="J2745" s="1">
        <v>5</v>
      </c>
      <c r="K2745" s="3">
        <v>-1</v>
      </c>
      <c r="L2745" s="29">
        <f t="shared" si="64"/>
        <v>-1</v>
      </c>
      <c r="M2745" s="1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</row>
    <row r="2746" spans="1:24" x14ac:dyDescent="0.45">
      <c r="A2746" t="s">
        <v>252</v>
      </c>
      <c r="B2746">
        <v>118.1</v>
      </c>
      <c r="C2746">
        <v>118.5</v>
      </c>
      <c r="D2746">
        <v>0.40000000000000602</v>
      </c>
      <c r="E2746" t="s">
        <v>36</v>
      </c>
      <c r="H2746" s="1">
        <v>-1</v>
      </c>
      <c r="I2746" s="26">
        <v>-1</v>
      </c>
      <c r="J2746" s="1">
        <v>4</v>
      </c>
      <c r="K2746" s="3">
        <v>-1</v>
      </c>
      <c r="L2746" s="29">
        <f t="shared" si="64"/>
        <v>-1</v>
      </c>
      <c r="M2746" s="1">
        <v>-1</v>
      </c>
      <c r="N2746">
        <v>-1</v>
      </c>
      <c r="O2746">
        <v>-1</v>
      </c>
      <c r="P2746">
        <v>-1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</row>
    <row r="2747" spans="1:24" x14ac:dyDescent="0.45">
      <c r="A2747" t="s">
        <v>252</v>
      </c>
      <c r="B2747">
        <v>118.5</v>
      </c>
      <c r="C2747">
        <v>125.6</v>
      </c>
      <c r="D2747">
        <v>7.0999999999999899</v>
      </c>
      <c r="E2747" t="s">
        <v>109</v>
      </c>
      <c r="H2747" s="1">
        <v>-1</v>
      </c>
      <c r="I2747" s="26">
        <v>-1</v>
      </c>
      <c r="J2747" s="1">
        <v>85</v>
      </c>
      <c r="K2747" s="3">
        <v>-1</v>
      </c>
      <c r="L2747" s="29">
        <f t="shared" si="64"/>
        <v>-1</v>
      </c>
      <c r="M2747" s="1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</row>
    <row r="2748" spans="1:24" x14ac:dyDescent="0.45">
      <c r="A2748" t="s">
        <v>252</v>
      </c>
      <c r="B2748">
        <v>125.6</v>
      </c>
      <c r="C2748">
        <v>128.5</v>
      </c>
      <c r="D2748">
        <v>2.9000000000000101</v>
      </c>
      <c r="E2748" t="s">
        <v>33</v>
      </c>
      <c r="H2748" s="1">
        <v>-1</v>
      </c>
      <c r="I2748" s="26">
        <v>-1</v>
      </c>
      <c r="J2748" s="1">
        <v>5</v>
      </c>
      <c r="K2748" s="3">
        <v>-1</v>
      </c>
      <c r="L2748" s="29">
        <f t="shared" si="64"/>
        <v>-1</v>
      </c>
      <c r="M2748" s="1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</row>
    <row r="2749" spans="1:24" x14ac:dyDescent="0.45">
      <c r="A2749" t="s">
        <v>252</v>
      </c>
      <c r="B2749">
        <v>128.5</v>
      </c>
      <c r="C2749">
        <v>131.80000000000001</v>
      </c>
      <c r="D2749">
        <v>3.30000000000001</v>
      </c>
      <c r="E2749" t="s">
        <v>36</v>
      </c>
      <c r="H2749" s="1">
        <v>-1</v>
      </c>
      <c r="I2749" s="26">
        <v>-1</v>
      </c>
      <c r="J2749" s="1">
        <v>4</v>
      </c>
      <c r="K2749" s="3">
        <v>-1</v>
      </c>
      <c r="L2749" s="29">
        <f t="shared" si="64"/>
        <v>-1</v>
      </c>
      <c r="M2749" s="1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</row>
    <row r="2750" spans="1:24" x14ac:dyDescent="0.45">
      <c r="A2750" t="s">
        <v>252</v>
      </c>
      <c r="B2750">
        <v>131.80000000000001</v>
      </c>
      <c r="C2750">
        <v>133</v>
      </c>
      <c r="D2750">
        <v>1.19999999999999</v>
      </c>
      <c r="E2750" t="s">
        <v>33</v>
      </c>
      <c r="H2750" s="1">
        <v>-1</v>
      </c>
      <c r="I2750" s="26">
        <v>-1</v>
      </c>
      <c r="J2750" s="1">
        <v>5</v>
      </c>
      <c r="K2750" s="3">
        <v>-1</v>
      </c>
      <c r="L2750" s="29">
        <f t="shared" si="64"/>
        <v>-1</v>
      </c>
      <c r="M2750" s="1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</row>
    <row r="2751" spans="1:24" x14ac:dyDescent="0.45">
      <c r="A2751" t="s">
        <v>252</v>
      </c>
      <c r="B2751">
        <v>133</v>
      </c>
      <c r="C2751">
        <v>133.5</v>
      </c>
      <c r="D2751">
        <v>0.5</v>
      </c>
      <c r="E2751" t="s">
        <v>36</v>
      </c>
      <c r="H2751" s="1">
        <v>-1</v>
      </c>
      <c r="I2751" s="26">
        <v>-1</v>
      </c>
      <c r="J2751" s="1">
        <v>4</v>
      </c>
      <c r="K2751" s="3">
        <v>-1</v>
      </c>
      <c r="L2751" s="29">
        <f t="shared" si="64"/>
        <v>-1</v>
      </c>
      <c r="M2751" s="1">
        <v>-1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</row>
    <row r="2752" spans="1:24" x14ac:dyDescent="0.45">
      <c r="A2752" t="s">
        <v>252</v>
      </c>
      <c r="B2752">
        <v>133.5</v>
      </c>
      <c r="C2752">
        <v>135.19999999999999</v>
      </c>
      <c r="D2752">
        <v>1.69999999999999</v>
      </c>
      <c r="E2752" t="s">
        <v>34</v>
      </c>
      <c r="H2752" s="1" t="s">
        <v>37</v>
      </c>
      <c r="I2752" s="26" t="s">
        <v>37</v>
      </c>
      <c r="J2752" s="1">
        <v>3</v>
      </c>
      <c r="K2752" s="3">
        <v>18</v>
      </c>
      <c r="L2752" s="29">
        <f t="shared" si="64"/>
        <v>13</v>
      </c>
      <c r="M2752" s="1">
        <v>8.99</v>
      </c>
      <c r="N2752">
        <v>37.174538046582398</v>
      </c>
      <c r="O2752">
        <v>31.594924816373702</v>
      </c>
      <c r="P2752">
        <v>21.090507577762299</v>
      </c>
      <c r="Q2752">
        <v>10.1463121054769</v>
      </c>
      <c r="R2752">
        <v>0.30407634035667402</v>
      </c>
      <c r="S2752">
        <v>1838.8234730075401</v>
      </c>
      <c r="T2752">
        <v>-1</v>
      </c>
      <c r="U2752">
        <v>1.4216999654465501</v>
      </c>
      <c r="V2752">
        <v>-1</v>
      </c>
      <c r="W2752">
        <v>-1</v>
      </c>
      <c r="X2752">
        <v>19</v>
      </c>
    </row>
    <row r="2753" spans="1:24" x14ac:dyDescent="0.45">
      <c r="A2753" t="s">
        <v>252</v>
      </c>
      <c r="B2753">
        <v>135.19999999999999</v>
      </c>
      <c r="C2753">
        <v>135.6</v>
      </c>
      <c r="D2753">
        <v>0.40000000000000602</v>
      </c>
      <c r="E2753" t="s">
        <v>33</v>
      </c>
      <c r="H2753" s="1">
        <v>-1</v>
      </c>
      <c r="I2753" s="26">
        <v>-1</v>
      </c>
      <c r="J2753" s="1">
        <v>5</v>
      </c>
      <c r="K2753" s="3">
        <v>-1</v>
      </c>
      <c r="L2753" s="29">
        <f t="shared" si="64"/>
        <v>-1</v>
      </c>
      <c r="M2753" s="1">
        <v>-1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</row>
    <row r="2754" spans="1:24" x14ac:dyDescent="0.45">
      <c r="A2754" t="s">
        <v>252</v>
      </c>
      <c r="B2754">
        <v>135.6</v>
      </c>
      <c r="C2754">
        <v>138.4</v>
      </c>
      <c r="D2754">
        <v>2.80000000000001</v>
      </c>
      <c r="E2754" t="s">
        <v>36</v>
      </c>
      <c r="H2754" s="1">
        <v>-1</v>
      </c>
      <c r="I2754" s="26">
        <v>-1</v>
      </c>
      <c r="J2754" s="1">
        <v>4</v>
      </c>
      <c r="K2754" s="3">
        <v>-1</v>
      </c>
      <c r="L2754" s="29">
        <f t="shared" si="64"/>
        <v>-1</v>
      </c>
      <c r="M2754" s="1">
        <v>-1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</row>
    <row r="2755" spans="1:24" x14ac:dyDescent="0.45">
      <c r="A2755" t="s">
        <v>252</v>
      </c>
      <c r="B2755">
        <v>138.4</v>
      </c>
      <c r="C2755">
        <v>139.1</v>
      </c>
      <c r="D2755">
        <v>0.69999999999998896</v>
      </c>
      <c r="E2755" t="s">
        <v>38</v>
      </c>
      <c r="H2755" s="1" t="s">
        <v>42</v>
      </c>
      <c r="I2755" s="26" t="s">
        <v>39</v>
      </c>
      <c r="J2755" s="1">
        <v>2</v>
      </c>
      <c r="K2755" s="3">
        <v>21</v>
      </c>
      <c r="L2755" s="29">
        <f t="shared" si="64"/>
        <v>14</v>
      </c>
      <c r="M2755" s="1">
        <v>6.88</v>
      </c>
      <c r="N2755">
        <v>32.411743897819697</v>
      </c>
      <c r="O2755">
        <v>34.125310505990797</v>
      </c>
      <c r="P2755">
        <v>23.013801202792401</v>
      </c>
      <c r="Q2755">
        <v>10.4491443933971</v>
      </c>
      <c r="R2755">
        <v>0.494427835661568</v>
      </c>
      <c r="S2755">
        <v>2002.1859560028599</v>
      </c>
      <c r="T2755">
        <v>-1</v>
      </c>
      <c r="U2755">
        <v>1.46325473618373</v>
      </c>
      <c r="V2755">
        <v>-1</v>
      </c>
      <c r="W2755">
        <v>-1</v>
      </c>
      <c r="X2755">
        <v>20</v>
      </c>
    </row>
    <row r="2756" spans="1:24" x14ac:dyDescent="0.45">
      <c r="A2756" t="s">
        <v>252</v>
      </c>
      <c r="B2756">
        <v>139.1</v>
      </c>
      <c r="C2756">
        <v>139.4</v>
      </c>
      <c r="D2756">
        <v>0.30000000000001098</v>
      </c>
      <c r="E2756" t="s">
        <v>36</v>
      </c>
      <c r="H2756" s="1">
        <v>-1</v>
      </c>
      <c r="I2756" s="26">
        <v>-1</v>
      </c>
      <c r="J2756" s="1">
        <v>4</v>
      </c>
      <c r="K2756" s="3">
        <v>-1</v>
      </c>
      <c r="L2756" s="29">
        <f t="shared" si="64"/>
        <v>-1</v>
      </c>
      <c r="M2756" s="1">
        <v>5.84</v>
      </c>
      <c r="N2756">
        <v>30.286171717428999</v>
      </c>
      <c r="O2756">
        <v>44.756277757410601</v>
      </c>
      <c r="P2756">
        <v>18.759991190839902</v>
      </c>
      <c r="Q2756">
        <v>6.1975593343205597</v>
      </c>
      <c r="R2756">
        <v>0.34774732376848699</v>
      </c>
      <c r="S2756">
        <v>1303.58047426851</v>
      </c>
      <c r="T2756">
        <v>-1</v>
      </c>
      <c r="U2756">
        <v>1.57896332504042</v>
      </c>
      <c r="V2756">
        <v>-1</v>
      </c>
      <c r="W2756">
        <v>-1</v>
      </c>
      <c r="X2756">
        <v>21</v>
      </c>
    </row>
    <row r="2757" spans="1:24" x14ac:dyDescent="0.45">
      <c r="A2757" t="s">
        <v>252</v>
      </c>
      <c r="B2757">
        <v>139.4</v>
      </c>
      <c r="C2757">
        <v>140.30000000000001</v>
      </c>
      <c r="D2757">
        <v>0.90000000000000602</v>
      </c>
      <c r="E2757" t="s">
        <v>36</v>
      </c>
      <c r="H2757" s="1">
        <v>-1</v>
      </c>
      <c r="I2757" s="26">
        <v>-1</v>
      </c>
      <c r="J2757" s="1">
        <v>4</v>
      </c>
      <c r="K2757" s="3">
        <v>-1</v>
      </c>
      <c r="L2757" s="29">
        <f t="shared" si="64"/>
        <v>-1</v>
      </c>
      <c r="M2757" s="1">
        <v>-1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</row>
    <row r="2758" spans="1:24" x14ac:dyDescent="0.45">
      <c r="A2758" t="s">
        <v>252</v>
      </c>
      <c r="B2758">
        <v>140.30000000000001</v>
      </c>
      <c r="C2758">
        <v>140.6</v>
      </c>
      <c r="D2758">
        <v>0.299999999999983</v>
      </c>
      <c r="E2758" t="s">
        <v>36</v>
      </c>
      <c r="H2758" s="1">
        <v>-1</v>
      </c>
      <c r="I2758" s="26">
        <v>-1</v>
      </c>
      <c r="J2758" s="1">
        <v>4</v>
      </c>
      <c r="K2758" s="3">
        <v>-1</v>
      </c>
      <c r="L2758" s="29">
        <f t="shared" si="64"/>
        <v>-1</v>
      </c>
      <c r="M2758" s="1">
        <v>7.32</v>
      </c>
      <c r="N2758">
        <v>32.885953065388001</v>
      </c>
      <c r="O2758">
        <v>41.476481005590202</v>
      </c>
      <c r="P2758">
        <v>18.637570833741702</v>
      </c>
      <c r="Q2758">
        <v>6.9999950952800303</v>
      </c>
      <c r="R2758">
        <v>0.53620995180915099</v>
      </c>
      <c r="S2758">
        <v>1394.05752863424</v>
      </c>
      <c r="T2758">
        <v>-1</v>
      </c>
      <c r="U2758">
        <v>1.5574382515632099</v>
      </c>
      <c r="V2758">
        <v>-1</v>
      </c>
      <c r="W2758">
        <v>-1</v>
      </c>
      <c r="X2758">
        <v>22</v>
      </c>
    </row>
    <row r="2759" spans="1:24" x14ac:dyDescent="0.45">
      <c r="A2759" t="s">
        <v>252</v>
      </c>
      <c r="B2759">
        <v>140.6</v>
      </c>
      <c r="C2759">
        <v>141.6</v>
      </c>
      <c r="D2759">
        <v>1</v>
      </c>
      <c r="E2759" t="s">
        <v>38</v>
      </c>
      <c r="H2759" s="1" t="s">
        <v>44</v>
      </c>
      <c r="I2759" s="26" t="s">
        <v>44</v>
      </c>
      <c r="J2759" s="1">
        <v>2</v>
      </c>
      <c r="K2759" s="3">
        <v>23</v>
      </c>
      <c r="L2759" s="29">
        <f t="shared" si="64"/>
        <v>15</v>
      </c>
      <c r="M2759" s="1">
        <v>9.6</v>
      </c>
      <c r="N2759">
        <v>36.374339244877</v>
      </c>
      <c r="O2759">
        <v>29.331429608111701</v>
      </c>
      <c r="P2759">
        <v>23.013401495128001</v>
      </c>
      <c r="Q2759">
        <v>11.2808296518833</v>
      </c>
      <c r="R2759">
        <v>0.53123203788442197</v>
      </c>
      <c r="S2759">
        <v>2079.2429564091999</v>
      </c>
      <c r="T2759">
        <v>-1</v>
      </c>
      <c r="U2759">
        <v>1.40253594036439</v>
      </c>
      <c r="V2759">
        <v>-1</v>
      </c>
      <c r="W2759">
        <v>-1</v>
      </c>
      <c r="X2759">
        <v>23</v>
      </c>
    </row>
    <row r="2760" spans="1:24" x14ac:dyDescent="0.45">
      <c r="A2760" t="s">
        <v>252</v>
      </c>
      <c r="B2760">
        <v>141.6</v>
      </c>
      <c r="C2760">
        <v>143.80000000000001</v>
      </c>
      <c r="D2760">
        <v>2.2000000000000202</v>
      </c>
      <c r="E2760" t="s">
        <v>36</v>
      </c>
      <c r="H2760" s="1">
        <v>-1</v>
      </c>
      <c r="I2760" s="26">
        <v>-1</v>
      </c>
      <c r="J2760" s="1">
        <v>4</v>
      </c>
      <c r="K2760" s="3">
        <v>-1</v>
      </c>
      <c r="L2760" s="29">
        <f t="shared" si="64"/>
        <v>-1</v>
      </c>
      <c r="M2760" s="1">
        <v>-1</v>
      </c>
      <c r="N2760">
        <v>-1</v>
      </c>
      <c r="O2760">
        <v>-1</v>
      </c>
      <c r="P2760">
        <v>-1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</row>
    <row r="2761" spans="1:24" x14ac:dyDescent="0.45">
      <c r="A2761" t="s">
        <v>252</v>
      </c>
      <c r="B2761">
        <v>143.80000000000001</v>
      </c>
      <c r="C2761">
        <v>144.4</v>
      </c>
      <c r="D2761">
        <v>0.59999999999999398</v>
      </c>
      <c r="E2761" t="s">
        <v>34</v>
      </c>
      <c r="H2761" s="1">
        <v>-1</v>
      </c>
      <c r="I2761" s="26">
        <v>-1</v>
      </c>
      <c r="J2761" s="1">
        <v>3</v>
      </c>
      <c r="K2761" s="3">
        <v>-1</v>
      </c>
      <c r="L2761" s="29">
        <f t="shared" si="64"/>
        <v>-1</v>
      </c>
      <c r="M2761" s="1">
        <v>7.76</v>
      </c>
      <c r="N2761">
        <v>33.784013579022201</v>
      </c>
      <c r="O2761">
        <v>35.114337599044497</v>
      </c>
      <c r="P2761">
        <v>22.1360042605329</v>
      </c>
      <c r="Q2761">
        <v>8.9656445614003903</v>
      </c>
      <c r="R2761">
        <v>0.42430922694977602</v>
      </c>
      <c r="S2761">
        <v>1771.6939992082901</v>
      </c>
      <c r="T2761">
        <v>-1</v>
      </c>
      <c r="U2761">
        <v>1.4618074248202499</v>
      </c>
      <c r="V2761">
        <v>-1</v>
      </c>
      <c r="W2761">
        <v>-1</v>
      </c>
      <c r="X2761">
        <v>24</v>
      </c>
    </row>
    <row r="2762" spans="1:24" x14ac:dyDescent="0.45">
      <c r="A2762" t="s">
        <v>252</v>
      </c>
      <c r="B2762">
        <v>144.4</v>
      </c>
      <c r="C2762">
        <v>146.6</v>
      </c>
      <c r="D2762">
        <v>2.19999999999999</v>
      </c>
      <c r="E2762" t="s">
        <v>36</v>
      </c>
      <c r="H2762" s="1">
        <v>-1</v>
      </c>
      <c r="I2762" s="26">
        <v>-1</v>
      </c>
      <c r="J2762" s="1">
        <v>4</v>
      </c>
      <c r="K2762" s="3">
        <v>-1</v>
      </c>
      <c r="L2762" s="29">
        <f t="shared" si="64"/>
        <v>-1</v>
      </c>
      <c r="M2762" s="1">
        <v>-1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</row>
    <row r="2763" spans="1:24" x14ac:dyDescent="0.45">
      <c r="A2763" t="s">
        <v>252</v>
      </c>
      <c r="B2763">
        <v>146.6</v>
      </c>
      <c r="C2763">
        <v>146.9</v>
      </c>
      <c r="D2763">
        <v>0.30000000000001098</v>
      </c>
      <c r="E2763" t="s">
        <v>38</v>
      </c>
      <c r="H2763" s="1">
        <v>-1</v>
      </c>
      <c r="I2763" s="26">
        <v>-1</v>
      </c>
      <c r="J2763" s="1">
        <v>2</v>
      </c>
      <c r="K2763" s="3">
        <v>-1</v>
      </c>
      <c r="L2763" s="29">
        <f t="shared" si="64"/>
        <v>-1</v>
      </c>
      <c r="M2763" s="1">
        <v>8.35</v>
      </c>
      <c r="N2763">
        <v>36.916890413351702</v>
      </c>
      <c r="O2763">
        <v>29.5733617742207</v>
      </c>
      <c r="P2763">
        <v>22.905477090912001</v>
      </c>
      <c r="Q2763">
        <v>10.604270721515601</v>
      </c>
      <c r="R2763">
        <v>0.56916589359842196</v>
      </c>
      <c r="S2763">
        <v>1997.2876513153999</v>
      </c>
      <c r="T2763">
        <v>-1</v>
      </c>
      <c r="U2763">
        <v>1.38661292664336</v>
      </c>
      <c r="V2763">
        <v>-1</v>
      </c>
      <c r="W2763">
        <v>-1</v>
      </c>
      <c r="X2763">
        <v>25</v>
      </c>
    </row>
    <row r="2764" spans="1:24" x14ac:dyDescent="0.45">
      <c r="A2764" t="s">
        <v>252</v>
      </c>
      <c r="B2764">
        <v>146.9</v>
      </c>
      <c r="C2764">
        <v>147.6</v>
      </c>
      <c r="D2764">
        <v>0.69999999999998896</v>
      </c>
      <c r="E2764" t="s">
        <v>38</v>
      </c>
      <c r="H2764" s="1" t="s">
        <v>45</v>
      </c>
      <c r="I2764" s="26" t="s">
        <v>45</v>
      </c>
      <c r="J2764" s="1">
        <v>2</v>
      </c>
      <c r="K2764" s="3">
        <v>24</v>
      </c>
      <c r="L2764" s="29">
        <f t="shared" ref="L2764:L2795" si="65">IF(ISNA(VLOOKUP(I2764,seam73,2,FALSE)),-1,VLOOKUP(I2764,seam73,2,FALSE))</f>
        <v>16</v>
      </c>
      <c r="M2764" s="1">
        <v>8.35</v>
      </c>
      <c r="N2764">
        <v>36.916890413351702</v>
      </c>
      <c r="O2764">
        <v>29.5733617742207</v>
      </c>
      <c r="P2764">
        <v>22.905477090912001</v>
      </c>
      <c r="Q2764">
        <v>10.604270721515601</v>
      </c>
      <c r="R2764">
        <v>0.56916589359842196</v>
      </c>
      <c r="S2764">
        <v>1997.2876513153999</v>
      </c>
      <c r="T2764">
        <v>-1</v>
      </c>
      <c r="U2764">
        <v>1.38661292664336</v>
      </c>
      <c r="V2764">
        <v>-1</v>
      </c>
      <c r="W2764">
        <v>-1</v>
      </c>
      <c r="X2764">
        <v>25</v>
      </c>
    </row>
    <row r="2765" spans="1:24" x14ac:dyDescent="0.45">
      <c r="A2765" t="s">
        <v>252</v>
      </c>
      <c r="B2765">
        <v>147.6</v>
      </c>
      <c r="C2765">
        <v>150</v>
      </c>
      <c r="D2765">
        <v>2.4000000000000101</v>
      </c>
      <c r="E2765" t="s">
        <v>36</v>
      </c>
      <c r="H2765" s="1">
        <v>-1</v>
      </c>
      <c r="I2765" s="26">
        <v>-1</v>
      </c>
      <c r="J2765" s="1">
        <v>4</v>
      </c>
      <c r="K2765" s="3">
        <v>-1</v>
      </c>
      <c r="L2765" s="29">
        <f t="shared" si="65"/>
        <v>-1</v>
      </c>
      <c r="M2765" s="1">
        <v>-1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</row>
    <row r="2766" spans="1:24" x14ac:dyDescent="0.45">
      <c r="A2766" t="s">
        <v>252</v>
      </c>
      <c r="B2766">
        <v>150</v>
      </c>
      <c r="C2766">
        <v>150.5</v>
      </c>
      <c r="D2766">
        <v>0.5</v>
      </c>
      <c r="E2766" t="s">
        <v>33</v>
      </c>
      <c r="H2766" s="1">
        <v>-1</v>
      </c>
      <c r="I2766" s="26">
        <v>-1</v>
      </c>
      <c r="J2766" s="1">
        <v>5</v>
      </c>
      <c r="K2766" s="3">
        <v>-1</v>
      </c>
      <c r="L2766" s="29">
        <f t="shared" si="65"/>
        <v>-1</v>
      </c>
      <c r="M2766" s="1">
        <v>-1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</row>
    <row r="2767" spans="1:24" x14ac:dyDescent="0.45">
      <c r="A2767" t="s">
        <v>252</v>
      </c>
      <c r="B2767">
        <v>150.5</v>
      </c>
      <c r="C2767">
        <v>151</v>
      </c>
      <c r="D2767">
        <v>0.5</v>
      </c>
      <c r="E2767" t="s">
        <v>36</v>
      </c>
      <c r="H2767" s="1">
        <v>-1</v>
      </c>
      <c r="I2767" s="26">
        <v>-1</v>
      </c>
      <c r="J2767" s="1">
        <v>4</v>
      </c>
      <c r="K2767" s="3">
        <v>-1</v>
      </c>
      <c r="L2767" s="29">
        <f t="shared" si="65"/>
        <v>-1</v>
      </c>
      <c r="M2767" s="1">
        <v>-1</v>
      </c>
      <c r="N2767">
        <v>-1</v>
      </c>
      <c r="O2767">
        <v>-1</v>
      </c>
      <c r="P2767">
        <v>-1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</row>
    <row r="2768" spans="1:24" x14ac:dyDescent="0.45">
      <c r="A2768" t="s">
        <v>252</v>
      </c>
      <c r="B2768">
        <v>151</v>
      </c>
      <c r="C2768">
        <v>152.5</v>
      </c>
      <c r="D2768">
        <v>1.5</v>
      </c>
      <c r="E2768" t="s">
        <v>36</v>
      </c>
      <c r="H2768" s="1" t="s">
        <v>46</v>
      </c>
      <c r="I2768" s="26">
        <v>-1</v>
      </c>
      <c r="J2768" s="1">
        <v>4</v>
      </c>
      <c r="K2768" s="3">
        <v>25</v>
      </c>
      <c r="L2768" s="29">
        <f t="shared" si="65"/>
        <v>-1</v>
      </c>
      <c r="M2768" s="1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</row>
    <row r="2769" spans="1:24" x14ac:dyDescent="0.45">
      <c r="A2769" t="s">
        <v>252</v>
      </c>
      <c r="B2769">
        <v>152.5</v>
      </c>
      <c r="C2769">
        <v>154.1</v>
      </c>
      <c r="D2769">
        <v>1.5999999999999901</v>
      </c>
      <c r="E2769" t="s">
        <v>36</v>
      </c>
      <c r="H2769" s="1">
        <v>-1</v>
      </c>
      <c r="I2769" s="26">
        <v>-1</v>
      </c>
      <c r="J2769" s="1">
        <v>4</v>
      </c>
      <c r="K2769" s="3">
        <v>-1</v>
      </c>
      <c r="L2769" s="29">
        <f t="shared" si="65"/>
        <v>-1</v>
      </c>
      <c r="M2769" s="1">
        <v>-1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</row>
    <row r="2770" spans="1:24" x14ac:dyDescent="0.45">
      <c r="A2770" t="s">
        <v>252</v>
      </c>
      <c r="B2770">
        <v>154.1</v>
      </c>
      <c r="C2770">
        <v>154.4</v>
      </c>
      <c r="D2770">
        <v>0.30000000000001098</v>
      </c>
      <c r="E2770" t="s">
        <v>36</v>
      </c>
      <c r="H2770" s="1">
        <v>-1</v>
      </c>
      <c r="I2770" s="26">
        <v>-1</v>
      </c>
      <c r="J2770" s="1">
        <v>4</v>
      </c>
      <c r="K2770" s="3">
        <v>-1</v>
      </c>
      <c r="L2770" s="29">
        <f t="shared" si="65"/>
        <v>-1</v>
      </c>
      <c r="M2770" s="1">
        <v>6.02</v>
      </c>
      <c r="N2770">
        <v>29.977573035672702</v>
      </c>
      <c r="O2770">
        <v>48.287465634600103</v>
      </c>
      <c r="P2770">
        <v>17.113481150081601</v>
      </c>
      <c r="Q2770">
        <v>4.6214801796455998</v>
      </c>
      <c r="R2770">
        <v>1.2491977127941201</v>
      </c>
      <c r="S2770">
        <v>972.602420583357</v>
      </c>
      <c r="T2770">
        <v>-1</v>
      </c>
      <c r="U2770">
        <v>1.60830736199236</v>
      </c>
      <c r="V2770">
        <v>-1</v>
      </c>
      <c r="W2770">
        <v>-1</v>
      </c>
      <c r="X2770">
        <v>26</v>
      </c>
    </row>
    <row r="2771" spans="1:24" x14ac:dyDescent="0.45">
      <c r="A2771" t="s">
        <v>252</v>
      </c>
      <c r="B2771">
        <v>154.4</v>
      </c>
      <c r="C2771">
        <v>156.69999999999999</v>
      </c>
      <c r="D2771">
        <v>2.2999999999999798</v>
      </c>
      <c r="E2771" t="s">
        <v>41</v>
      </c>
      <c r="H2771" s="1" t="s">
        <v>47</v>
      </c>
      <c r="I2771" s="26" t="s">
        <v>47</v>
      </c>
      <c r="J2771" s="1">
        <v>1</v>
      </c>
      <c r="K2771" s="3">
        <v>27</v>
      </c>
      <c r="L2771" s="29">
        <f t="shared" si="65"/>
        <v>18</v>
      </c>
      <c r="M2771" s="1">
        <v>13.15</v>
      </c>
      <c r="N2771">
        <v>40.119952449342499</v>
      </c>
      <c r="O2771">
        <v>18.2574264981955</v>
      </c>
      <c r="P2771">
        <v>25.838240518108702</v>
      </c>
      <c r="Q2771">
        <v>15.7843805343533</v>
      </c>
      <c r="R2771">
        <v>0.47353844857504401</v>
      </c>
      <c r="S2771">
        <v>2610.4873925006</v>
      </c>
      <c r="T2771">
        <v>-1</v>
      </c>
      <c r="U2771">
        <v>1.29839237176602</v>
      </c>
      <c r="V2771">
        <v>-1</v>
      </c>
      <c r="W2771">
        <v>-1</v>
      </c>
      <c r="X2771">
        <v>27</v>
      </c>
    </row>
    <row r="2772" spans="1:24" x14ac:dyDescent="0.45">
      <c r="A2772" t="s">
        <v>252</v>
      </c>
      <c r="B2772">
        <v>156.69999999999999</v>
      </c>
      <c r="C2772">
        <v>157</v>
      </c>
      <c r="D2772">
        <v>0.30000000000001098</v>
      </c>
      <c r="E2772" t="s">
        <v>34</v>
      </c>
      <c r="H2772" s="1" t="s">
        <v>47</v>
      </c>
      <c r="I2772" s="26" t="s">
        <v>47</v>
      </c>
      <c r="J2772" s="1">
        <v>3</v>
      </c>
      <c r="K2772" s="3">
        <v>27</v>
      </c>
      <c r="L2772" s="29">
        <f t="shared" si="65"/>
        <v>18</v>
      </c>
      <c r="M2772" s="1">
        <v>6.39</v>
      </c>
      <c r="N2772">
        <v>29.7266099841307</v>
      </c>
      <c r="O2772">
        <v>40.350980547112101</v>
      </c>
      <c r="P2772">
        <v>22.473430127075002</v>
      </c>
      <c r="Q2772">
        <v>7.4489793416821399</v>
      </c>
      <c r="R2772">
        <v>0.24845295544976101</v>
      </c>
      <c r="S2772">
        <v>1669.20508672242</v>
      </c>
      <c r="T2772">
        <v>-1</v>
      </c>
      <c r="U2772">
        <v>1.52823198675924</v>
      </c>
      <c r="V2772">
        <v>-1</v>
      </c>
      <c r="W2772">
        <v>-1</v>
      </c>
      <c r="X2772">
        <v>28</v>
      </c>
    </row>
    <row r="2773" spans="1:24" x14ac:dyDescent="0.45">
      <c r="A2773" t="s">
        <v>252</v>
      </c>
      <c r="B2773">
        <v>157</v>
      </c>
      <c r="C2773">
        <v>159.19999999999999</v>
      </c>
      <c r="D2773">
        <v>2.19999999999999</v>
      </c>
      <c r="E2773" t="s">
        <v>41</v>
      </c>
      <c r="H2773" s="1" t="s">
        <v>48</v>
      </c>
      <c r="I2773" s="26" t="s">
        <v>48</v>
      </c>
      <c r="J2773" s="1">
        <v>1</v>
      </c>
      <c r="K2773" s="3">
        <v>28</v>
      </c>
      <c r="L2773" s="29">
        <f t="shared" si="65"/>
        <v>19</v>
      </c>
      <c r="M2773" s="1">
        <v>13.14</v>
      </c>
      <c r="N2773">
        <v>39.9043505744025</v>
      </c>
      <c r="O2773">
        <v>16.093614916175</v>
      </c>
      <c r="P2773">
        <v>27.049051806461399</v>
      </c>
      <c r="Q2773">
        <v>16.952982702960998</v>
      </c>
      <c r="R2773">
        <v>0.55934063755611596</v>
      </c>
      <c r="S2773">
        <v>2817.8674281205399</v>
      </c>
      <c r="T2773">
        <v>-1</v>
      </c>
      <c r="U2773">
        <v>1.27970069161558</v>
      </c>
      <c r="V2773">
        <v>-1</v>
      </c>
      <c r="W2773">
        <v>-1</v>
      </c>
      <c r="X2773">
        <v>29</v>
      </c>
    </row>
    <row r="2774" spans="1:24" x14ac:dyDescent="0.45">
      <c r="A2774" t="s">
        <v>252</v>
      </c>
      <c r="B2774">
        <v>159.19999999999999</v>
      </c>
      <c r="C2774">
        <v>159.69999999999999</v>
      </c>
      <c r="D2774">
        <v>0.5</v>
      </c>
      <c r="E2774" t="s">
        <v>33</v>
      </c>
      <c r="H2774" s="1">
        <v>-1</v>
      </c>
      <c r="I2774" s="26">
        <v>-1</v>
      </c>
      <c r="J2774" s="1">
        <v>5</v>
      </c>
      <c r="K2774" s="3">
        <v>-1</v>
      </c>
      <c r="L2774" s="29">
        <f t="shared" si="65"/>
        <v>-1</v>
      </c>
      <c r="M2774" s="1">
        <v>5.53</v>
      </c>
      <c r="N2774">
        <v>35.3320752589389</v>
      </c>
      <c r="O2774">
        <v>47.058848834070197</v>
      </c>
      <c r="P2774">
        <v>13.2504577794434</v>
      </c>
      <c r="Q2774">
        <v>4.35861812754752</v>
      </c>
      <c r="R2774">
        <v>0.48415719075746499</v>
      </c>
      <c r="S2774">
        <v>704.47445102962001</v>
      </c>
      <c r="T2774">
        <v>-1</v>
      </c>
      <c r="U2774">
        <v>1.6131889253376801</v>
      </c>
      <c r="V2774">
        <v>-1</v>
      </c>
      <c r="W2774">
        <v>-1</v>
      </c>
      <c r="X2774">
        <v>30</v>
      </c>
    </row>
    <row r="2775" spans="1:24" x14ac:dyDescent="0.45">
      <c r="A2775" t="s">
        <v>252</v>
      </c>
      <c r="B2775">
        <v>159.69999999999999</v>
      </c>
      <c r="C2775">
        <v>161.80000000000001</v>
      </c>
      <c r="D2775">
        <v>2.1000000000000201</v>
      </c>
      <c r="E2775" t="s">
        <v>41</v>
      </c>
      <c r="H2775" s="1" t="s">
        <v>49</v>
      </c>
      <c r="I2775" s="26" t="s">
        <v>49</v>
      </c>
      <c r="J2775" s="1">
        <v>1</v>
      </c>
      <c r="K2775" s="3">
        <v>30</v>
      </c>
      <c r="L2775" s="29">
        <f t="shared" si="65"/>
        <v>20</v>
      </c>
      <c r="M2775" s="1">
        <v>13.19</v>
      </c>
      <c r="N2775">
        <v>41.172454620428198</v>
      </c>
      <c r="O2775">
        <v>18.048290922452601</v>
      </c>
      <c r="P2775">
        <v>25.578216731037799</v>
      </c>
      <c r="Q2775">
        <v>15.201037726081299</v>
      </c>
      <c r="R2775">
        <v>0.61334204639553702</v>
      </c>
      <c r="S2775">
        <v>2592.9523094997198</v>
      </c>
      <c r="T2775">
        <v>-1</v>
      </c>
      <c r="U2775">
        <v>1.3080330575461501</v>
      </c>
      <c r="V2775">
        <v>-1</v>
      </c>
      <c r="W2775">
        <v>-1</v>
      </c>
      <c r="X2775">
        <v>31</v>
      </c>
    </row>
    <row r="2776" spans="1:24" x14ac:dyDescent="0.45">
      <c r="A2776" t="s">
        <v>252</v>
      </c>
      <c r="B2776">
        <v>161.80000000000001</v>
      </c>
      <c r="C2776">
        <v>162</v>
      </c>
      <c r="D2776">
        <v>0.19999999999998899</v>
      </c>
      <c r="E2776" t="s">
        <v>41</v>
      </c>
      <c r="H2776" s="1">
        <v>-1</v>
      </c>
      <c r="I2776" s="26" t="s">
        <v>49</v>
      </c>
      <c r="J2776" s="1">
        <v>1</v>
      </c>
      <c r="K2776" s="3">
        <v>-1</v>
      </c>
      <c r="L2776" s="29">
        <f t="shared" si="65"/>
        <v>20</v>
      </c>
      <c r="M2776" s="1">
        <v>13.19</v>
      </c>
      <c r="N2776">
        <v>41.172454620428198</v>
      </c>
      <c r="O2776">
        <v>18.048290922452601</v>
      </c>
      <c r="P2776">
        <v>25.578216731037799</v>
      </c>
      <c r="Q2776">
        <v>15.201037726081299</v>
      </c>
      <c r="R2776">
        <v>0.61334204639553702</v>
      </c>
      <c r="S2776">
        <v>2592.9523094997198</v>
      </c>
      <c r="T2776">
        <v>-1</v>
      </c>
      <c r="U2776">
        <v>1.3080330575461501</v>
      </c>
      <c r="V2776">
        <v>-1</v>
      </c>
      <c r="W2776">
        <v>-1</v>
      </c>
      <c r="X2776">
        <v>31</v>
      </c>
    </row>
    <row r="2777" spans="1:24" x14ac:dyDescent="0.45">
      <c r="A2777" t="s">
        <v>252</v>
      </c>
      <c r="B2777">
        <v>162</v>
      </c>
      <c r="C2777">
        <v>163</v>
      </c>
      <c r="D2777">
        <v>1</v>
      </c>
      <c r="E2777" t="s">
        <v>41</v>
      </c>
      <c r="H2777" s="1" t="s">
        <v>50</v>
      </c>
      <c r="I2777" s="26" t="s">
        <v>50</v>
      </c>
      <c r="J2777" s="1">
        <v>1</v>
      </c>
      <c r="K2777" s="3">
        <v>31</v>
      </c>
      <c r="L2777" s="29">
        <f t="shared" si="65"/>
        <v>21</v>
      </c>
      <c r="M2777" s="1">
        <v>11.75</v>
      </c>
      <c r="N2777">
        <v>41.170073310759697</v>
      </c>
      <c r="O2777">
        <v>18.313756178360499</v>
      </c>
      <c r="P2777">
        <v>25.202740593670601</v>
      </c>
      <c r="Q2777">
        <v>15.3134299172093</v>
      </c>
      <c r="R2777">
        <v>0.56158748034919803</v>
      </c>
      <c r="S2777">
        <v>2510.3546337677799</v>
      </c>
      <c r="T2777">
        <v>-1</v>
      </c>
      <c r="U2777">
        <v>1.3062086653138201</v>
      </c>
      <c r="V2777">
        <v>-1</v>
      </c>
      <c r="W2777">
        <v>-1</v>
      </c>
      <c r="X2777">
        <v>32</v>
      </c>
    </row>
    <row r="2778" spans="1:24" x14ac:dyDescent="0.45">
      <c r="A2778" t="s">
        <v>252</v>
      </c>
      <c r="B2778">
        <v>163</v>
      </c>
      <c r="C2778">
        <v>163.6</v>
      </c>
      <c r="D2778">
        <v>0.59999999999999398</v>
      </c>
      <c r="E2778" t="s">
        <v>38</v>
      </c>
      <c r="H2778" s="1" t="s">
        <v>50</v>
      </c>
      <c r="I2778" s="26" t="s">
        <v>50</v>
      </c>
      <c r="J2778" s="1">
        <v>2</v>
      </c>
      <c r="K2778" s="3">
        <v>31</v>
      </c>
      <c r="L2778" s="29">
        <f t="shared" si="65"/>
        <v>21</v>
      </c>
      <c r="M2778" s="1">
        <v>9.81</v>
      </c>
      <c r="N2778">
        <v>34.518964195412998</v>
      </c>
      <c r="O2778">
        <v>28.752722821794201</v>
      </c>
      <c r="P2778">
        <v>24.6994467054902</v>
      </c>
      <c r="Q2778">
        <v>12.028866277302599</v>
      </c>
      <c r="R2778">
        <v>0.45826560582655801</v>
      </c>
      <c r="S2778">
        <v>2185.54482792724</v>
      </c>
      <c r="T2778">
        <v>-1</v>
      </c>
      <c r="U2778">
        <v>1.38712004626055</v>
      </c>
      <c r="V2778">
        <v>-1</v>
      </c>
      <c r="W2778">
        <v>-1</v>
      </c>
      <c r="X2778">
        <v>33</v>
      </c>
    </row>
    <row r="2779" spans="1:24" x14ac:dyDescent="0.45">
      <c r="A2779" t="s">
        <v>252</v>
      </c>
      <c r="B2779">
        <v>163.6</v>
      </c>
      <c r="C2779">
        <v>164.1</v>
      </c>
      <c r="D2779">
        <v>0.5</v>
      </c>
      <c r="E2779" t="s">
        <v>41</v>
      </c>
      <c r="H2779" s="1" t="s">
        <v>50</v>
      </c>
      <c r="I2779" s="26" t="s">
        <v>50</v>
      </c>
      <c r="J2779" s="1">
        <v>1</v>
      </c>
      <c r="K2779" s="3">
        <v>31</v>
      </c>
      <c r="L2779" s="29">
        <f t="shared" si="65"/>
        <v>21</v>
      </c>
      <c r="M2779" s="1">
        <v>10.96</v>
      </c>
      <c r="N2779">
        <v>39.291285409516298</v>
      </c>
      <c r="O2779">
        <v>23.955658777404899</v>
      </c>
      <c r="P2779">
        <v>24.010296620536302</v>
      </c>
      <c r="Q2779">
        <v>12.742759192542501</v>
      </c>
      <c r="R2779">
        <v>0.41579060443300397</v>
      </c>
      <c r="S2779">
        <v>2216.3930792983301</v>
      </c>
      <c r="T2779">
        <v>-1</v>
      </c>
      <c r="U2779">
        <v>1.33709488174427</v>
      </c>
      <c r="V2779">
        <v>-1</v>
      </c>
      <c r="W2779">
        <v>-1</v>
      </c>
      <c r="X2779">
        <v>34</v>
      </c>
    </row>
    <row r="2780" spans="1:24" x14ac:dyDescent="0.45">
      <c r="A2780" t="s">
        <v>252</v>
      </c>
      <c r="B2780">
        <v>164.1</v>
      </c>
      <c r="C2780">
        <v>164.4</v>
      </c>
      <c r="D2780">
        <v>0.30000000000001098</v>
      </c>
      <c r="E2780" t="s">
        <v>36</v>
      </c>
      <c r="H2780" s="1">
        <v>-1</v>
      </c>
      <c r="I2780" s="26">
        <v>-1</v>
      </c>
      <c r="J2780" s="1">
        <v>4</v>
      </c>
      <c r="K2780" s="3">
        <v>-1</v>
      </c>
      <c r="L2780" s="29">
        <f t="shared" si="65"/>
        <v>-1</v>
      </c>
      <c r="M2780" s="1">
        <v>5.34</v>
      </c>
      <c r="N2780">
        <v>31.1987715458047</v>
      </c>
      <c r="O2780">
        <v>46.832996208770801</v>
      </c>
      <c r="P2780">
        <v>17.4273511674477</v>
      </c>
      <c r="Q2780">
        <v>4.5408810779768896</v>
      </c>
      <c r="R2780">
        <v>0.28213882169184001</v>
      </c>
      <c r="S2780">
        <v>1053.5251704212101</v>
      </c>
      <c r="T2780">
        <v>-1</v>
      </c>
      <c r="U2780">
        <v>1.3893619939623401</v>
      </c>
      <c r="V2780">
        <v>-1</v>
      </c>
      <c r="W2780">
        <v>-1</v>
      </c>
      <c r="X2780">
        <v>35</v>
      </c>
    </row>
    <row r="2781" spans="1:24" x14ac:dyDescent="0.45">
      <c r="A2781" t="s">
        <v>252</v>
      </c>
      <c r="B2781">
        <v>164.4</v>
      </c>
      <c r="C2781">
        <v>167.8</v>
      </c>
      <c r="D2781">
        <v>3.4000000000000101</v>
      </c>
      <c r="E2781" t="s">
        <v>41</v>
      </c>
      <c r="H2781" s="1">
        <v>-1</v>
      </c>
      <c r="I2781" s="26" t="s">
        <v>51</v>
      </c>
      <c r="J2781" s="1">
        <v>1</v>
      </c>
      <c r="K2781" s="3">
        <v>-1</v>
      </c>
      <c r="L2781" s="29">
        <f t="shared" si="65"/>
        <v>22</v>
      </c>
      <c r="M2781" s="1">
        <v>13.32</v>
      </c>
      <c r="N2781">
        <v>40.165075772850003</v>
      </c>
      <c r="O2781">
        <v>18.734314775520701</v>
      </c>
      <c r="P2781">
        <v>25.992291084274001</v>
      </c>
      <c r="Q2781">
        <v>15.1083183673554</v>
      </c>
      <c r="R2781">
        <v>0.47278425938134599</v>
      </c>
      <c r="S2781">
        <v>2583.7877218673798</v>
      </c>
      <c r="T2781">
        <v>-1</v>
      </c>
      <c r="U2781">
        <v>1.3214348888818099</v>
      </c>
      <c r="V2781">
        <v>-1</v>
      </c>
      <c r="W2781">
        <v>-1</v>
      </c>
      <c r="X2781">
        <v>36</v>
      </c>
    </row>
    <row r="2782" spans="1:24" x14ac:dyDescent="0.45">
      <c r="A2782" t="s">
        <v>252</v>
      </c>
      <c r="B2782">
        <v>167.8</v>
      </c>
      <c r="C2782">
        <v>168.6</v>
      </c>
      <c r="D2782">
        <v>0.79999999999998295</v>
      </c>
      <c r="E2782" t="s">
        <v>41</v>
      </c>
      <c r="H2782" s="1">
        <v>-1</v>
      </c>
      <c r="I2782" s="26" t="s">
        <v>51</v>
      </c>
      <c r="J2782" s="1">
        <v>1</v>
      </c>
      <c r="K2782" s="3">
        <v>-1</v>
      </c>
      <c r="L2782" s="29">
        <f t="shared" si="65"/>
        <v>22</v>
      </c>
      <c r="M2782" s="1">
        <v>9.68</v>
      </c>
      <c r="N2782">
        <v>37.2978433961663</v>
      </c>
      <c r="O2782">
        <v>26.090367362855201</v>
      </c>
      <c r="P2782">
        <v>24.221843096060901</v>
      </c>
      <c r="Q2782">
        <v>12.396216360577901</v>
      </c>
      <c r="R2782">
        <v>0.42237177922208202</v>
      </c>
      <c r="S2782">
        <v>2239.3528183900198</v>
      </c>
      <c r="T2782">
        <v>-1</v>
      </c>
      <c r="U2782">
        <v>1.35809154261384</v>
      </c>
      <c r="V2782">
        <v>-1</v>
      </c>
      <c r="W2782">
        <v>-1</v>
      </c>
      <c r="X2782">
        <v>37</v>
      </c>
    </row>
    <row r="2783" spans="1:24" x14ac:dyDescent="0.45">
      <c r="A2783" t="s">
        <v>252</v>
      </c>
      <c r="B2783">
        <v>168.6</v>
      </c>
      <c r="C2783">
        <v>171.5</v>
      </c>
      <c r="D2783">
        <v>2.9000000000000101</v>
      </c>
      <c r="E2783" t="s">
        <v>41</v>
      </c>
      <c r="H2783" s="1">
        <v>-1</v>
      </c>
      <c r="I2783" s="26" t="s">
        <v>52</v>
      </c>
      <c r="J2783" s="1">
        <v>1</v>
      </c>
      <c r="K2783" s="3">
        <v>-1</v>
      </c>
      <c r="L2783" s="29">
        <f t="shared" si="65"/>
        <v>23</v>
      </c>
      <c r="M2783" s="1">
        <v>11.36</v>
      </c>
      <c r="N2783">
        <v>38.273240306280499</v>
      </c>
      <c r="O2783">
        <v>20.419212106682401</v>
      </c>
      <c r="P2783">
        <v>25.949929775239699</v>
      </c>
      <c r="Q2783">
        <v>15.3576178117974</v>
      </c>
      <c r="R2783">
        <v>0.42254000427976302</v>
      </c>
      <c r="S2783">
        <v>2564.9056389790298</v>
      </c>
      <c r="T2783">
        <v>-1</v>
      </c>
      <c r="U2783">
        <v>1.3071563426281201</v>
      </c>
      <c r="V2783">
        <v>-1</v>
      </c>
      <c r="W2783">
        <v>-1</v>
      </c>
      <c r="X2783">
        <v>38</v>
      </c>
    </row>
    <row r="2784" spans="1:24" x14ac:dyDescent="0.45">
      <c r="A2784" t="s">
        <v>252</v>
      </c>
      <c r="B2784">
        <v>171.5</v>
      </c>
      <c r="C2784">
        <v>172</v>
      </c>
      <c r="D2784">
        <v>0.5</v>
      </c>
      <c r="E2784" t="s">
        <v>41</v>
      </c>
      <c r="H2784" s="1">
        <v>-1</v>
      </c>
      <c r="I2784" s="26" t="s">
        <v>52</v>
      </c>
      <c r="J2784" s="1">
        <v>1</v>
      </c>
      <c r="K2784" s="3">
        <v>-1</v>
      </c>
      <c r="L2784" s="29">
        <f t="shared" si="65"/>
        <v>23</v>
      </c>
      <c r="M2784" s="1">
        <v>8.31</v>
      </c>
      <c r="N2784">
        <v>36.852416257767999</v>
      </c>
      <c r="O2784">
        <v>26.553558963608499</v>
      </c>
      <c r="P2784">
        <v>25.303236805512402</v>
      </c>
      <c r="Q2784">
        <v>11.2971027314853</v>
      </c>
      <c r="R2784">
        <v>0.72658633273044704</v>
      </c>
      <c r="S2784">
        <v>2316.4811960810598</v>
      </c>
      <c r="T2784">
        <v>-1</v>
      </c>
      <c r="U2784">
        <v>1.38518179319791</v>
      </c>
      <c r="V2784">
        <v>-1</v>
      </c>
      <c r="W2784">
        <v>-1</v>
      </c>
      <c r="X2784">
        <v>39</v>
      </c>
    </row>
    <row r="2785" spans="1:24" x14ac:dyDescent="0.45">
      <c r="A2785" t="s">
        <v>252</v>
      </c>
      <c r="B2785">
        <v>172</v>
      </c>
      <c r="C2785">
        <v>172.6</v>
      </c>
      <c r="D2785">
        <v>0.59999999999999398</v>
      </c>
      <c r="E2785" t="s">
        <v>41</v>
      </c>
      <c r="H2785" s="1">
        <v>-1</v>
      </c>
      <c r="I2785" s="26" t="s">
        <v>53</v>
      </c>
      <c r="J2785" s="1">
        <v>1</v>
      </c>
      <c r="K2785" s="3">
        <v>-1</v>
      </c>
      <c r="L2785" s="29">
        <f t="shared" si="65"/>
        <v>24</v>
      </c>
      <c r="M2785" s="1">
        <v>13.47</v>
      </c>
      <c r="N2785">
        <v>37.895085501307001</v>
      </c>
      <c r="O2785">
        <v>21.537984348146701</v>
      </c>
      <c r="P2785">
        <v>25.6741716537597</v>
      </c>
      <c r="Q2785">
        <v>14.8927584967866</v>
      </c>
      <c r="R2785">
        <v>0.425612091733791</v>
      </c>
      <c r="S2785">
        <v>2523.0040770810201</v>
      </c>
      <c r="T2785">
        <v>-1</v>
      </c>
      <c r="U2785">
        <v>1.3142129428956599</v>
      </c>
      <c r="V2785">
        <v>-1</v>
      </c>
      <c r="W2785">
        <v>-1</v>
      </c>
      <c r="X2785">
        <v>40</v>
      </c>
    </row>
    <row r="2786" spans="1:24" x14ac:dyDescent="0.45">
      <c r="A2786" t="s">
        <v>252</v>
      </c>
      <c r="B2786">
        <v>172.6</v>
      </c>
      <c r="C2786">
        <v>174.6</v>
      </c>
      <c r="D2786">
        <v>2</v>
      </c>
      <c r="E2786" t="s">
        <v>41</v>
      </c>
      <c r="H2786" s="1">
        <v>-1</v>
      </c>
      <c r="I2786" s="26" t="s">
        <v>53</v>
      </c>
      <c r="J2786" s="1">
        <v>1</v>
      </c>
      <c r="K2786" s="3">
        <v>-1</v>
      </c>
      <c r="L2786" s="29">
        <f t="shared" si="65"/>
        <v>24</v>
      </c>
      <c r="M2786" s="1">
        <v>13.47</v>
      </c>
      <c r="N2786">
        <v>37.895085501307001</v>
      </c>
      <c r="O2786">
        <v>21.537984348146701</v>
      </c>
      <c r="P2786">
        <v>25.6741716537597</v>
      </c>
      <c r="Q2786">
        <v>14.8927584967866</v>
      </c>
      <c r="R2786">
        <v>0.425612091733791</v>
      </c>
      <c r="S2786">
        <v>2523.0040770810201</v>
      </c>
      <c r="T2786">
        <v>-1</v>
      </c>
      <c r="U2786">
        <v>1.3142129428956599</v>
      </c>
      <c r="V2786">
        <v>-1</v>
      </c>
      <c r="W2786">
        <v>-1</v>
      </c>
      <c r="X2786">
        <v>40</v>
      </c>
    </row>
    <row r="2787" spans="1:24" x14ac:dyDescent="0.45">
      <c r="A2787" t="s">
        <v>252</v>
      </c>
      <c r="B2787">
        <v>174.6</v>
      </c>
      <c r="C2787">
        <v>175.3</v>
      </c>
      <c r="D2787">
        <v>0.70000000000001705</v>
      </c>
      <c r="E2787" t="s">
        <v>41</v>
      </c>
      <c r="H2787" s="1">
        <v>-1</v>
      </c>
      <c r="I2787" s="26" t="s">
        <v>53</v>
      </c>
      <c r="J2787" s="1">
        <v>1</v>
      </c>
      <c r="K2787" s="3">
        <v>-1</v>
      </c>
      <c r="L2787" s="29">
        <f t="shared" si="65"/>
        <v>24</v>
      </c>
      <c r="M2787" s="1">
        <v>10.14</v>
      </c>
      <c r="N2787">
        <v>38.839765061488698</v>
      </c>
      <c r="O2787">
        <v>24.5741823982938</v>
      </c>
      <c r="P2787">
        <v>23.675126944697698</v>
      </c>
      <c r="Q2787">
        <v>12.9109255955197</v>
      </c>
      <c r="R2787">
        <v>0.54168257489998894</v>
      </c>
      <c r="S2787">
        <v>2223.5005555116099</v>
      </c>
      <c r="T2787">
        <v>-1</v>
      </c>
      <c r="U2787">
        <v>1.41234646076422</v>
      </c>
      <c r="V2787">
        <v>-1</v>
      </c>
      <c r="W2787">
        <v>-1</v>
      </c>
      <c r="X2787">
        <v>41</v>
      </c>
    </row>
    <row r="2788" spans="1:24" x14ac:dyDescent="0.45">
      <c r="A2788" t="s">
        <v>252</v>
      </c>
      <c r="B2788">
        <v>175.3</v>
      </c>
      <c r="C2788">
        <v>176.2</v>
      </c>
      <c r="D2788">
        <v>0.89999999999997704</v>
      </c>
      <c r="E2788" t="s">
        <v>41</v>
      </c>
      <c r="H2788" s="1">
        <v>-1</v>
      </c>
      <c r="I2788" s="26" t="s">
        <v>55</v>
      </c>
      <c r="J2788" s="1">
        <v>1</v>
      </c>
      <c r="K2788" s="3">
        <v>-1</v>
      </c>
      <c r="L2788" s="29">
        <f t="shared" si="65"/>
        <v>25</v>
      </c>
      <c r="M2788" s="1">
        <v>10.14</v>
      </c>
      <c r="N2788">
        <v>38.839765061488698</v>
      </c>
      <c r="O2788">
        <v>24.5741823982938</v>
      </c>
      <c r="P2788">
        <v>23.675126944697698</v>
      </c>
      <c r="Q2788">
        <v>12.9109255955197</v>
      </c>
      <c r="R2788">
        <v>0.54168257489998894</v>
      </c>
      <c r="S2788">
        <v>2223.5005555116099</v>
      </c>
      <c r="T2788">
        <v>-1</v>
      </c>
      <c r="U2788">
        <v>1.41234646076422</v>
      </c>
      <c r="V2788">
        <v>-1</v>
      </c>
      <c r="W2788">
        <v>-1</v>
      </c>
      <c r="X2788">
        <v>41</v>
      </c>
    </row>
    <row r="2789" spans="1:24" x14ac:dyDescent="0.45">
      <c r="A2789" t="s">
        <v>252</v>
      </c>
      <c r="B2789">
        <v>176.2</v>
      </c>
      <c r="C2789">
        <v>177.1</v>
      </c>
      <c r="D2789">
        <v>0.90000000000000602</v>
      </c>
      <c r="E2789" t="s">
        <v>41</v>
      </c>
      <c r="H2789" s="1">
        <v>-1</v>
      </c>
      <c r="I2789" s="26" t="s">
        <v>55</v>
      </c>
      <c r="J2789" s="1">
        <v>1</v>
      </c>
      <c r="K2789" s="3">
        <v>-1</v>
      </c>
      <c r="L2789" s="29">
        <f t="shared" si="65"/>
        <v>25</v>
      </c>
      <c r="M2789" s="1">
        <v>10.14</v>
      </c>
      <c r="N2789">
        <v>38.839765061488698</v>
      </c>
      <c r="O2789">
        <v>24.5741823982938</v>
      </c>
      <c r="P2789">
        <v>23.675126944697698</v>
      </c>
      <c r="Q2789">
        <v>12.9109255955197</v>
      </c>
      <c r="R2789">
        <v>0.54168257489998894</v>
      </c>
      <c r="S2789">
        <v>2223.5005555116099</v>
      </c>
      <c r="T2789">
        <v>-1</v>
      </c>
      <c r="U2789">
        <v>1.41234646076422</v>
      </c>
      <c r="V2789">
        <v>-1</v>
      </c>
      <c r="W2789">
        <v>-1</v>
      </c>
      <c r="X2789">
        <v>41</v>
      </c>
    </row>
    <row r="2790" spans="1:24" x14ac:dyDescent="0.45">
      <c r="A2790" t="s">
        <v>252</v>
      </c>
      <c r="B2790">
        <v>177.1</v>
      </c>
      <c r="C2790">
        <v>177.8</v>
      </c>
      <c r="D2790">
        <v>0.70000000000001705</v>
      </c>
      <c r="E2790" t="s">
        <v>36</v>
      </c>
      <c r="H2790" s="1">
        <v>-1</v>
      </c>
      <c r="I2790" s="26">
        <v>-1</v>
      </c>
      <c r="J2790" s="1">
        <v>4</v>
      </c>
      <c r="K2790" s="3">
        <v>-1</v>
      </c>
      <c r="L2790" s="29">
        <f t="shared" si="65"/>
        <v>-1</v>
      </c>
      <c r="M2790" s="1">
        <v>6.96</v>
      </c>
      <c r="N2790">
        <v>31.667777021096001</v>
      </c>
      <c r="O2790">
        <v>43.090299810496902</v>
      </c>
      <c r="P2790">
        <v>19.221854323965701</v>
      </c>
      <c r="Q2790">
        <v>6.02690206673934</v>
      </c>
      <c r="R2790">
        <v>0.38242249038172099</v>
      </c>
      <c r="S2790">
        <v>1297.0563455706499</v>
      </c>
      <c r="T2790">
        <v>-1</v>
      </c>
      <c r="U2790">
        <v>1.63749573907616</v>
      </c>
      <c r="V2790">
        <v>-1</v>
      </c>
      <c r="W2790">
        <v>-1</v>
      </c>
      <c r="X2790">
        <v>42</v>
      </c>
    </row>
    <row r="2791" spans="1:24" x14ac:dyDescent="0.45">
      <c r="A2791" t="s">
        <v>252</v>
      </c>
      <c r="B2791">
        <v>177.8</v>
      </c>
      <c r="C2791">
        <v>179.65</v>
      </c>
      <c r="D2791">
        <v>1.8499999999999901</v>
      </c>
      <c r="E2791" t="s">
        <v>41</v>
      </c>
      <c r="H2791" s="1">
        <v>-1</v>
      </c>
      <c r="I2791" s="26" t="s">
        <v>57</v>
      </c>
      <c r="J2791" s="1">
        <v>1</v>
      </c>
      <c r="K2791" s="3">
        <v>-1</v>
      </c>
      <c r="L2791" s="29">
        <f t="shared" si="65"/>
        <v>26</v>
      </c>
      <c r="M2791" s="1">
        <v>11.31</v>
      </c>
      <c r="N2791">
        <v>33.5257730202893</v>
      </c>
      <c r="O2791">
        <v>28.736808323328901</v>
      </c>
      <c r="P2791">
        <v>24.8547134677138</v>
      </c>
      <c r="Q2791">
        <v>12.8827051886679</v>
      </c>
      <c r="R2791">
        <v>0.49812573289791101</v>
      </c>
      <c r="S2791">
        <v>2298.5961727264298</v>
      </c>
      <c r="T2791">
        <v>-1</v>
      </c>
      <c r="U2791">
        <v>1.4144088233505701</v>
      </c>
      <c r="V2791">
        <v>-1</v>
      </c>
      <c r="W2791">
        <v>-1</v>
      </c>
      <c r="X2791">
        <v>43</v>
      </c>
    </row>
    <row r="2792" spans="1:24" x14ac:dyDescent="0.45">
      <c r="A2792" t="s">
        <v>252</v>
      </c>
      <c r="B2792">
        <v>179.65</v>
      </c>
      <c r="C2792">
        <v>180</v>
      </c>
      <c r="D2792">
        <v>0.34999999999999398</v>
      </c>
      <c r="E2792" t="s">
        <v>34</v>
      </c>
      <c r="H2792" s="1">
        <v>-1</v>
      </c>
      <c r="I2792" s="26" t="s">
        <v>57</v>
      </c>
      <c r="J2792" s="1">
        <v>3</v>
      </c>
      <c r="K2792" s="3">
        <v>-1</v>
      </c>
      <c r="L2792" s="29">
        <f t="shared" si="65"/>
        <v>26</v>
      </c>
      <c r="M2792" s="1">
        <v>8.1199999999999992</v>
      </c>
      <c r="N2792">
        <v>34.167890444449903</v>
      </c>
      <c r="O2792">
        <v>35.536172738085902</v>
      </c>
      <c r="P2792">
        <v>21.494183769887101</v>
      </c>
      <c r="Q2792">
        <v>8.8017530475770407</v>
      </c>
      <c r="R2792">
        <v>0.42669066045408299</v>
      </c>
      <c r="S2792">
        <v>1759.4899485446001</v>
      </c>
      <c r="T2792">
        <v>-1</v>
      </c>
      <c r="U2792">
        <v>1.4420618130610301</v>
      </c>
      <c r="V2792">
        <v>-1</v>
      </c>
      <c r="W2792">
        <v>-1</v>
      </c>
      <c r="X2792">
        <v>44</v>
      </c>
    </row>
    <row r="2793" spans="1:24" x14ac:dyDescent="0.45">
      <c r="A2793" t="s">
        <v>252</v>
      </c>
      <c r="B2793">
        <v>180</v>
      </c>
      <c r="C2793">
        <v>182</v>
      </c>
      <c r="D2793">
        <v>2</v>
      </c>
      <c r="E2793" t="s">
        <v>34</v>
      </c>
      <c r="H2793" s="1">
        <v>-1</v>
      </c>
      <c r="I2793" s="26" t="s">
        <v>58</v>
      </c>
      <c r="J2793" s="1">
        <v>3</v>
      </c>
      <c r="K2793" s="3">
        <v>-1</v>
      </c>
      <c r="L2793" s="29">
        <f t="shared" si="65"/>
        <v>27</v>
      </c>
      <c r="M2793" s="1">
        <v>10.74</v>
      </c>
      <c r="N2793">
        <v>35.052681659179797</v>
      </c>
      <c r="O2793">
        <v>34.616920675657198</v>
      </c>
      <c r="P2793">
        <v>20.607784109542301</v>
      </c>
      <c r="Q2793">
        <v>9.7226135556207893</v>
      </c>
      <c r="R2793">
        <v>0.459477174387869</v>
      </c>
      <c r="S2793">
        <v>1765.31409805715</v>
      </c>
      <c r="T2793">
        <v>-1</v>
      </c>
      <c r="U2793">
        <v>1.51056471747287</v>
      </c>
      <c r="V2793">
        <v>-1</v>
      </c>
      <c r="W2793">
        <v>-1</v>
      </c>
      <c r="X2793">
        <v>45</v>
      </c>
    </row>
    <row r="2794" spans="1:24" x14ac:dyDescent="0.45">
      <c r="A2794" t="s">
        <v>252</v>
      </c>
      <c r="B2794">
        <v>182</v>
      </c>
      <c r="C2794">
        <v>182.3</v>
      </c>
      <c r="D2794">
        <v>0.30000000000001098</v>
      </c>
      <c r="E2794" t="s">
        <v>33</v>
      </c>
      <c r="H2794" s="1">
        <v>-1</v>
      </c>
      <c r="I2794" s="26">
        <v>-1</v>
      </c>
      <c r="J2794" s="1">
        <v>5</v>
      </c>
      <c r="K2794" s="3">
        <v>-1</v>
      </c>
      <c r="L2794" s="29">
        <f t="shared" si="65"/>
        <v>-1</v>
      </c>
      <c r="M2794" s="1">
        <v>4.26</v>
      </c>
      <c r="N2794">
        <v>25.534519067928901</v>
      </c>
      <c r="O2794">
        <v>60.510649805401002</v>
      </c>
      <c r="P2794">
        <v>11.274073813115599</v>
      </c>
      <c r="Q2794">
        <v>2.6807573135545599</v>
      </c>
      <c r="R2794">
        <v>0.14984097453063999</v>
      </c>
      <c r="S2794">
        <v>455.00633324902498</v>
      </c>
      <c r="T2794">
        <v>-1</v>
      </c>
      <c r="U2794">
        <v>1.76483548073463</v>
      </c>
      <c r="V2794">
        <v>-1</v>
      </c>
      <c r="W2794">
        <v>-1</v>
      </c>
      <c r="X2794">
        <v>46</v>
      </c>
    </row>
    <row r="2795" spans="1:24" x14ac:dyDescent="0.45">
      <c r="A2795" t="s">
        <v>252</v>
      </c>
      <c r="B2795">
        <v>182.3</v>
      </c>
      <c r="C2795">
        <v>183</v>
      </c>
      <c r="D2795">
        <v>0.69999999999998896</v>
      </c>
      <c r="E2795" t="s">
        <v>33</v>
      </c>
      <c r="H2795" s="1">
        <v>-1</v>
      </c>
      <c r="I2795" s="26">
        <v>-1</v>
      </c>
      <c r="J2795" s="1">
        <v>5</v>
      </c>
      <c r="K2795" s="3">
        <v>-1</v>
      </c>
      <c r="L2795" s="29">
        <f t="shared" si="65"/>
        <v>-1</v>
      </c>
      <c r="M2795" s="1">
        <v>-1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</row>
    <row r="2796" spans="1:24" x14ac:dyDescent="0.45">
      <c r="A2796" t="s">
        <v>252</v>
      </c>
      <c r="B2796">
        <v>183</v>
      </c>
      <c r="C2796">
        <v>183.3</v>
      </c>
      <c r="D2796">
        <v>0.30000000000001098</v>
      </c>
      <c r="E2796" t="s">
        <v>33</v>
      </c>
      <c r="H2796" s="1">
        <v>-1</v>
      </c>
      <c r="I2796" s="26">
        <v>-1</v>
      </c>
      <c r="J2796" s="1">
        <v>5</v>
      </c>
      <c r="K2796" s="3">
        <v>-1</v>
      </c>
      <c r="L2796" s="29">
        <f t="shared" ref="L2796:L2827" si="66">IF(ISNA(VLOOKUP(I2796,seam73,2,FALSE)),-1,VLOOKUP(I2796,seam73,2,FALSE))</f>
        <v>-1</v>
      </c>
      <c r="M2796" s="1">
        <v>3.96</v>
      </c>
      <c r="N2796">
        <v>23.323250501717201</v>
      </c>
      <c r="O2796">
        <v>63.664705108424201</v>
      </c>
      <c r="P2796">
        <v>10.336025832368501</v>
      </c>
      <c r="Q2796">
        <v>2.6760185574900701</v>
      </c>
      <c r="R2796">
        <v>0.21135605887838799</v>
      </c>
      <c r="S2796">
        <v>457.476928045752</v>
      </c>
      <c r="T2796">
        <v>-1</v>
      </c>
      <c r="U2796">
        <v>1.82908874593666</v>
      </c>
      <c r="V2796">
        <v>-1</v>
      </c>
      <c r="W2796">
        <v>-1</v>
      </c>
      <c r="X2796">
        <v>47</v>
      </c>
    </row>
    <row r="2797" spans="1:24" x14ac:dyDescent="0.45">
      <c r="A2797" t="s">
        <v>252</v>
      </c>
      <c r="B2797">
        <v>183.3</v>
      </c>
      <c r="C2797">
        <v>183.6</v>
      </c>
      <c r="D2797">
        <v>0.299999999999983</v>
      </c>
      <c r="E2797" t="s">
        <v>34</v>
      </c>
      <c r="H2797" s="1">
        <v>-1</v>
      </c>
      <c r="I2797" s="26" t="s">
        <v>59</v>
      </c>
      <c r="J2797" s="1">
        <v>3</v>
      </c>
      <c r="K2797" s="3">
        <v>-1</v>
      </c>
      <c r="L2797" s="29">
        <f t="shared" si="66"/>
        <v>28</v>
      </c>
      <c r="M2797" s="1">
        <v>7.15</v>
      </c>
      <c r="N2797">
        <v>33.502465725874202</v>
      </c>
      <c r="O2797">
        <v>36.433999028793501</v>
      </c>
      <c r="P2797">
        <v>22.090480885864601</v>
      </c>
      <c r="Q2797">
        <v>7.9664046060402702</v>
      </c>
      <c r="R2797">
        <v>0.52367972037246702</v>
      </c>
      <c r="S2797">
        <v>1755.8213777901699</v>
      </c>
      <c r="T2797">
        <v>-1</v>
      </c>
      <c r="U2797">
        <v>1.44547985277237</v>
      </c>
      <c r="V2797">
        <v>-1</v>
      </c>
      <c r="W2797">
        <v>-1</v>
      </c>
      <c r="X2797">
        <v>48</v>
      </c>
    </row>
    <row r="2798" spans="1:24" x14ac:dyDescent="0.45">
      <c r="A2798" t="s">
        <v>252</v>
      </c>
      <c r="B2798">
        <v>183.6</v>
      </c>
      <c r="C2798">
        <v>183.9</v>
      </c>
      <c r="D2798">
        <v>0.30000000000001098</v>
      </c>
      <c r="E2798" t="s">
        <v>33</v>
      </c>
      <c r="H2798" s="1">
        <v>-1</v>
      </c>
      <c r="I2798" s="26" t="s">
        <v>59</v>
      </c>
      <c r="J2798" s="1">
        <v>5</v>
      </c>
      <c r="K2798" s="3">
        <v>-1</v>
      </c>
      <c r="L2798" s="29">
        <f t="shared" si="66"/>
        <v>28</v>
      </c>
      <c r="M2798" s="1">
        <v>4.66</v>
      </c>
      <c r="N2798">
        <v>28.64</v>
      </c>
      <c r="O2798">
        <v>55.782111999999998</v>
      </c>
      <c r="P2798">
        <v>12.694944</v>
      </c>
      <c r="Q2798">
        <v>2.8829440000000002</v>
      </c>
      <c r="R2798">
        <v>0.209574155653451</v>
      </c>
      <c r="S2798">
        <v>565.10174113698304</v>
      </c>
      <c r="T2798">
        <v>-1</v>
      </c>
      <c r="U2798">
        <v>1.69</v>
      </c>
      <c r="V2798">
        <v>-1</v>
      </c>
      <c r="W2798">
        <v>-1</v>
      </c>
      <c r="X2798">
        <v>49</v>
      </c>
    </row>
    <row r="2799" spans="1:24" x14ac:dyDescent="0.45">
      <c r="A2799" t="s">
        <v>252</v>
      </c>
      <c r="B2799">
        <v>183.9</v>
      </c>
      <c r="C2799">
        <v>184.6</v>
      </c>
      <c r="D2799">
        <v>0.69999999999998896</v>
      </c>
      <c r="E2799" t="s">
        <v>38</v>
      </c>
      <c r="H2799" s="1">
        <v>-1</v>
      </c>
      <c r="I2799" s="26" t="s">
        <v>59</v>
      </c>
      <c r="J2799" s="1">
        <v>2</v>
      </c>
      <c r="K2799" s="3">
        <v>-1</v>
      </c>
      <c r="L2799" s="29">
        <f t="shared" si="66"/>
        <v>28</v>
      </c>
      <c r="M2799" s="1">
        <v>8.7200000000000006</v>
      </c>
      <c r="N2799">
        <v>34.726420634133397</v>
      </c>
      <c r="O2799">
        <v>31.553248265459899</v>
      </c>
      <c r="P2799">
        <v>23.811801752668099</v>
      </c>
      <c r="Q2799">
        <v>9.9085293477385399</v>
      </c>
      <c r="R2799">
        <v>0.54604409732444903</v>
      </c>
      <c r="S2799">
        <v>2074.9890225868598</v>
      </c>
      <c r="T2799">
        <v>-1</v>
      </c>
      <c r="U2799">
        <v>1.4344416529322599</v>
      </c>
      <c r="V2799">
        <v>-1</v>
      </c>
      <c r="W2799">
        <v>-1</v>
      </c>
      <c r="X2799">
        <v>50</v>
      </c>
    </row>
    <row r="2800" spans="1:24" x14ac:dyDescent="0.45">
      <c r="A2800" t="s">
        <v>252</v>
      </c>
      <c r="B2800">
        <v>184.6</v>
      </c>
      <c r="C2800">
        <v>185.2</v>
      </c>
      <c r="D2800">
        <v>0.59999999999999398</v>
      </c>
      <c r="E2800" t="s">
        <v>41</v>
      </c>
      <c r="H2800" s="1">
        <v>-1</v>
      </c>
      <c r="I2800" s="26" t="s">
        <v>60</v>
      </c>
      <c r="J2800" s="1">
        <v>1</v>
      </c>
      <c r="K2800" s="3">
        <v>-1</v>
      </c>
      <c r="L2800" s="29">
        <f t="shared" si="66"/>
        <v>29</v>
      </c>
      <c r="M2800" s="1">
        <v>8.5299999999999994</v>
      </c>
      <c r="N2800">
        <v>35.478665585733999</v>
      </c>
      <c r="O2800">
        <v>27.402210725738801</v>
      </c>
      <c r="P2800">
        <v>25.453666426428001</v>
      </c>
      <c r="Q2800">
        <v>11.659005128657901</v>
      </c>
      <c r="R2800">
        <v>0.40893843241856997</v>
      </c>
      <c r="S2800">
        <v>2352.8596550293801</v>
      </c>
      <c r="T2800">
        <v>-1</v>
      </c>
      <c r="U2800">
        <v>1.38275533006855</v>
      </c>
      <c r="V2800">
        <v>-1</v>
      </c>
      <c r="W2800">
        <v>-1</v>
      </c>
      <c r="X2800">
        <v>51</v>
      </c>
    </row>
    <row r="2801" spans="1:24" x14ac:dyDescent="0.45">
      <c r="A2801" t="s">
        <v>252</v>
      </c>
      <c r="B2801">
        <v>185.2</v>
      </c>
      <c r="C2801">
        <v>186</v>
      </c>
      <c r="D2801">
        <v>0.80000000000001104</v>
      </c>
      <c r="E2801" t="s">
        <v>41</v>
      </c>
      <c r="H2801" s="1">
        <v>-1</v>
      </c>
      <c r="I2801" s="26" t="s">
        <v>60</v>
      </c>
      <c r="J2801" s="1">
        <v>1</v>
      </c>
      <c r="K2801" s="3">
        <v>-1</v>
      </c>
      <c r="L2801" s="29">
        <f t="shared" si="66"/>
        <v>29</v>
      </c>
      <c r="M2801" s="1">
        <v>9.1</v>
      </c>
      <c r="N2801">
        <v>34.962449226627797</v>
      </c>
      <c r="O2801">
        <v>27.283252549429601</v>
      </c>
      <c r="P2801">
        <v>26.067050349967602</v>
      </c>
      <c r="Q2801">
        <v>11.693751629052301</v>
      </c>
      <c r="R2801">
        <v>0.39601357511060198</v>
      </c>
      <c r="S2801">
        <v>2391.0851628717301</v>
      </c>
      <c r="T2801">
        <v>-1</v>
      </c>
      <c r="U2801">
        <v>1.398490268727</v>
      </c>
      <c r="V2801">
        <v>-1</v>
      </c>
      <c r="W2801">
        <v>-1</v>
      </c>
      <c r="X2801">
        <v>52</v>
      </c>
    </row>
    <row r="2802" spans="1:24" x14ac:dyDescent="0.45">
      <c r="A2802" t="s">
        <v>252</v>
      </c>
      <c r="B2802">
        <v>186</v>
      </c>
      <c r="C2802">
        <v>187.5</v>
      </c>
      <c r="D2802">
        <v>1.5</v>
      </c>
      <c r="E2802" t="s">
        <v>41</v>
      </c>
      <c r="H2802" s="1">
        <v>-1</v>
      </c>
      <c r="I2802" s="26" t="s">
        <v>61</v>
      </c>
      <c r="J2802" s="1">
        <v>1</v>
      </c>
      <c r="K2802" s="3">
        <v>-1</v>
      </c>
      <c r="L2802" s="29">
        <f t="shared" si="66"/>
        <v>30</v>
      </c>
      <c r="M2802" s="1">
        <v>12</v>
      </c>
      <c r="N2802">
        <v>39.070156803103998</v>
      </c>
      <c r="O2802">
        <v>17.724491385977</v>
      </c>
      <c r="P2802">
        <v>26.851781896872001</v>
      </c>
      <c r="Q2802">
        <v>16.353569914046901</v>
      </c>
      <c r="R2802">
        <v>0.50356438248489199</v>
      </c>
      <c r="S2802">
        <v>2775.9082652840402</v>
      </c>
      <c r="T2802">
        <v>-1</v>
      </c>
      <c r="U2802">
        <v>1.29325126575853</v>
      </c>
      <c r="V2802">
        <v>-1</v>
      </c>
      <c r="W2802">
        <v>-1</v>
      </c>
      <c r="X2802">
        <v>53</v>
      </c>
    </row>
    <row r="2803" spans="1:24" x14ac:dyDescent="0.45">
      <c r="A2803" t="s">
        <v>252</v>
      </c>
      <c r="B2803">
        <v>187.5</v>
      </c>
      <c r="C2803">
        <v>188</v>
      </c>
      <c r="D2803">
        <v>0.5</v>
      </c>
      <c r="E2803" t="s">
        <v>36</v>
      </c>
      <c r="H2803" s="1">
        <v>-1</v>
      </c>
      <c r="I2803" s="26">
        <v>-1</v>
      </c>
      <c r="J2803" s="1">
        <v>4</v>
      </c>
      <c r="K2803" s="3">
        <v>-1</v>
      </c>
      <c r="L2803" s="29">
        <f t="shared" si="66"/>
        <v>-1</v>
      </c>
      <c r="M2803" s="1">
        <v>8.0299999999999994</v>
      </c>
      <c r="N2803">
        <v>33.139310297593497</v>
      </c>
      <c r="O2803">
        <v>39.862343200574799</v>
      </c>
      <c r="P2803">
        <v>20.5462899455495</v>
      </c>
      <c r="Q2803">
        <v>6.4520565562822298</v>
      </c>
      <c r="R2803">
        <v>0.26191041295081002</v>
      </c>
      <c r="S2803">
        <v>1514.6414327212799</v>
      </c>
      <c r="T2803">
        <v>-1</v>
      </c>
      <c r="U2803">
        <v>1.48202134274083</v>
      </c>
      <c r="V2803">
        <v>-1</v>
      </c>
      <c r="W2803">
        <v>-1</v>
      </c>
      <c r="X2803">
        <v>54</v>
      </c>
    </row>
    <row r="2804" spans="1:24" x14ac:dyDescent="0.45">
      <c r="A2804" t="s">
        <v>252</v>
      </c>
      <c r="B2804">
        <v>188</v>
      </c>
      <c r="C2804">
        <v>190</v>
      </c>
      <c r="D2804">
        <v>2</v>
      </c>
      <c r="E2804" t="s">
        <v>41</v>
      </c>
      <c r="H2804" s="1">
        <v>-1</v>
      </c>
      <c r="I2804" s="26" t="s">
        <v>62</v>
      </c>
      <c r="J2804" s="1">
        <v>1</v>
      </c>
      <c r="K2804" s="3">
        <v>-1</v>
      </c>
      <c r="L2804" s="29">
        <f t="shared" si="66"/>
        <v>31</v>
      </c>
      <c r="M2804" s="1">
        <v>14.32</v>
      </c>
      <c r="N2804">
        <v>39.9869706954644</v>
      </c>
      <c r="O2804">
        <v>15.507366772292</v>
      </c>
      <c r="P2804">
        <v>27.263919213050499</v>
      </c>
      <c r="Q2804">
        <v>17.241743319193102</v>
      </c>
      <c r="R2804">
        <v>0.47207027731533502</v>
      </c>
      <c r="S2804">
        <v>2885.03112503888</v>
      </c>
      <c r="T2804">
        <v>-1</v>
      </c>
      <c r="U2804">
        <v>1.2776263261643901</v>
      </c>
      <c r="V2804">
        <v>-1</v>
      </c>
      <c r="W2804">
        <v>-1</v>
      </c>
      <c r="X2804">
        <v>55</v>
      </c>
    </row>
    <row r="2805" spans="1:24" x14ac:dyDescent="0.45">
      <c r="A2805" t="s">
        <v>252</v>
      </c>
      <c r="B2805">
        <v>190</v>
      </c>
      <c r="C2805">
        <v>192</v>
      </c>
      <c r="D2805">
        <v>2</v>
      </c>
      <c r="E2805" t="s">
        <v>41</v>
      </c>
      <c r="H2805" s="1">
        <v>-1</v>
      </c>
      <c r="I2805" s="26" t="s">
        <v>63</v>
      </c>
      <c r="J2805" s="1">
        <v>1</v>
      </c>
      <c r="K2805" s="3">
        <v>-1</v>
      </c>
      <c r="L2805" s="29">
        <f t="shared" si="66"/>
        <v>32</v>
      </c>
      <c r="M2805" s="1">
        <v>14.22</v>
      </c>
      <c r="N2805">
        <v>41.324330529452197</v>
      </c>
      <c r="O2805">
        <v>11.5415041848568</v>
      </c>
      <c r="P2805">
        <v>27.630372753681002</v>
      </c>
      <c r="Q2805">
        <v>19.497924965063</v>
      </c>
      <c r="R2805">
        <v>0.43901412243987298</v>
      </c>
      <c r="S2805">
        <v>3096.7387630817002</v>
      </c>
      <c r="T2805">
        <v>-1</v>
      </c>
      <c r="U2805">
        <v>1.2428376148690501</v>
      </c>
      <c r="V2805">
        <v>-1</v>
      </c>
      <c r="W2805">
        <v>-1</v>
      </c>
      <c r="X2805">
        <v>56</v>
      </c>
    </row>
    <row r="2806" spans="1:24" x14ac:dyDescent="0.45">
      <c r="A2806" t="s">
        <v>252</v>
      </c>
      <c r="B2806">
        <v>192</v>
      </c>
      <c r="C2806">
        <v>194</v>
      </c>
      <c r="D2806">
        <v>2</v>
      </c>
      <c r="E2806" t="s">
        <v>41</v>
      </c>
      <c r="H2806" s="1">
        <v>-1</v>
      </c>
      <c r="I2806" s="26" t="s">
        <v>65</v>
      </c>
      <c r="J2806" s="1">
        <v>1</v>
      </c>
      <c r="K2806" s="3">
        <v>-1</v>
      </c>
      <c r="L2806" s="29">
        <f t="shared" si="66"/>
        <v>33</v>
      </c>
      <c r="M2806" s="1">
        <v>11.36</v>
      </c>
      <c r="N2806">
        <v>41.358101181411399</v>
      </c>
      <c r="O2806">
        <v>8.8549267216068799</v>
      </c>
      <c r="P2806">
        <v>28.734530421108399</v>
      </c>
      <c r="Q2806">
        <v>21.058305865755202</v>
      </c>
      <c r="R2806">
        <v>0.47037233349535501</v>
      </c>
      <c r="S2806">
        <v>3315.9400412740301</v>
      </c>
      <c r="T2806">
        <v>-1</v>
      </c>
      <c r="U2806">
        <v>1.18302756969375</v>
      </c>
      <c r="V2806">
        <v>-1</v>
      </c>
      <c r="W2806">
        <v>-1</v>
      </c>
      <c r="X2806">
        <v>57</v>
      </c>
    </row>
    <row r="2807" spans="1:24" x14ac:dyDescent="0.45">
      <c r="A2807" t="s">
        <v>252</v>
      </c>
      <c r="B2807">
        <v>194</v>
      </c>
      <c r="C2807">
        <v>197.4</v>
      </c>
      <c r="D2807">
        <v>3.4000000000000101</v>
      </c>
      <c r="E2807" t="s">
        <v>41</v>
      </c>
      <c r="H2807" s="1">
        <v>-1</v>
      </c>
      <c r="I2807" s="26" t="s">
        <v>66</v>
      </c>
      <c r="J2807" s="1">
        <v>1</v>
      </c>
      <c r="K2807" s="3">
        <v>-1</v>
      </c>
      <c r="L2807" s="29">
        <f t="shared" si="66"/>
        <v>34</v>
      </c>
      <c r="M2807" s="1">
        <v>20.66</v>
      </c>
      <c r="N2807">
        <v>44.159884452945597</v>
      </c>
      <c r="O2807">
        <v>5.2824749307513397</v>
      </c>
      <c r="P2807">
        <v>27.545928999361902</v>
      </c>
      <c r="Q2807">
        <v>23.011711616941099</v>
      </c>
      <c r="R2807">
        <v>0.375608178285253</v>
      </c>
      <c r="S2807">
        <v>3310.8670072947298</v>
      </c>
      <c r="T2807">
        <v>-1</v>
      </c>
      <c r="U2807">
        <v>1.1953752591808</v>
      </c>
      <c r="V2807">
        <v>-1</v>
      </c>
      <c r="W2807">
        <v>-1</v>
      </c>
      <c r="X2807">
        <v>58</v>
      </c>
    </row>
    <row r="2808" spans="1:24" x14ac:dyDescent="0.45">
      <c r="A2808" t="s">
        <v>252</v>
      </c>
      <c r="B2808">
        <v>197.4</v>
      </c>
      <c r="C2808">
        <v>199.8</v>
      </c>
      <c r="D2808">
        <v>2.4000000000000101</v>
      </c>
      <c r="E2808" t="s">
        <v>41</v>
      </c>
      <c r="H2808" s="1">
        <v>-1</v>
      </c>
      <c r="I2808" s="26" t="s">
        <v>67</v>
      </c>
      <c r="J2808" s="1">
        <v>1</v>
      </c>
      <c r="K2808" s="3">
        <v>-1</v>
      </c>
      <c r="L2808" s="29">
        <f t="shared" si="66"/>
        <v>35</v>
      </c>
      <c r="M2808" s="1">
        <v>17.55</v>
      </c>
      <c r="N2808">
        <v>43.021380751835402</v>
      </c>
      <c r="O2808">
        <v>7.0938380963965004</v>
      </c>
      <c r="P2808">
        <v>27.383924410667898</v>
      </c>
      <c r="Q2808">
        <v>22.506554603024998</v>
      </c>
      <c r="R2808">
        <v>0.39938245768222302</v>
      </c>
      <c r="S2808">
        <v>3186.6078905250401</v>
      </c>
      <c r="T2808">
        <v>-1</v>
      </c>
      <c r="U2808">
        <v>1.2266751313637101</v>
      </c>
      <c r="V2808">
        <v>-1</v>
      </c>
      <c r="W2808">
        <v>-1</v>
      </c>
      <c r="X2808">
        <v>59</v>
      </c>
    </row>
    <row r="2809" spans="1:24" x14ac:dyDescent="0.45">
      <c r="A2809" t="s">
        <v>252</v>
      </c>
      <c r="B2809">
        <v>199.8</v>
      </c>
      <c r="C2809">
        <v>200</v>
      </c>
      <c r="D2809">
        <v>0.19999999999998899</v>
      </c>
      <c r="E2809" t="s">
        <v>41</v>
      </c>
      <c r="H2809" s="1">
        <v>-1</v>
      </c>
      <c r="I2809" s="26" t="s">
        <v>68</v>
      </c>
      <c r="J2809" s="1">
        <v>1</v>
      </c>
      <c r="K2809" s="3">
        <v>-1</v>
      </c>
      <c r="L2809" s="29">
        <f t="shared" si="66"/>
        <v>36</v>
      </c>
      <c r="M2809" s="1">
        <v>17.55</v>
      </c>
      <c r="N2809">
        <v>43.021380751835402</v>
      </c>
      <c r="O2809">
        <v>7.0938380963965004</v>
      </c>
      <c r="P2809">
        <v>27.383924410667898</v>
      </c>
      <c r="Q2809">
        <v>22.506554603024998</v>
      </c>
      <c r="R2809">
        <v>0.39938245768222302</v>
      </c>
      <c r="S2809">
        <v>3186.6078905250401</v>
      </c>
      <c r="T2809">
        <v>-1</v>
      </c>
      <c r="U2809">
        <v>1.2266751313637101</v>
      </c>
      <c r="V2809">
        <v>-1</v>
      </c>
      <c r="W2809">
        <v>-1</v>
      </c>
      <c r="X2809">
        <v>59</v>
      </c>
    </row>
    <row r="2810" spans="1:24" x14ac:dyDescent="0.45">
      <c r="A2810" t="s">
        <v>252</v>
      </c>
      <c r="B2810">
        <v>200</v>
      </c>
      <c r="C2810">
        <v>203.5</v>
      </c>
      <c r="D2810">
        <v>3.5</v>
      </c>
      <c r="E2810" t="s">
        <v>41</v>
      </c>
      <c r="H2810" s="1">
        <v>-1</v>
      </c>
      <c r="I2810" s="26" t="s">
        <v>68</v>
      </c>
      <c r="J2810" s="1">
        <v>1</v>
      </c>
      <c r="K2810" s="3">
        <v>-1</v>
      </c>
      <c r="L2810" s="29">
        <f t="shared" si="66"/>
        <v>36</v>
      </c>
      <c r="M2810" s="1">
        <v>17.260000000000002</v>
      </c>
      <c r="N2810">
        <v>43.334818075737502</v>
      </c>
      <c r="O2810">
        <v>7.0151495222236999</v>
      </c>
      <c r="P2810">
        <v>27.0009591869111</v>
      </c>
      <c r="Q2810">
        <v>22.6490732151277</v>
      </c>
      <c r="R2810">
        <v>0.42599560624280602</v>
      </c>
      <c r="S2810">
        <v>3193.2617494679898</v>
      </c>
      <c r="T2810">
        <v>-1</v>
      </c>
      <c r="U2810">
        <v>1.18648404280728</v>
      </c>
      <c r="V2810">
        <v>-1</v>
      </c>
      <c r="W2810">
        <v>-1</v>
      </c>
      <c r="X2810">
        <v>60</v>
      </c>
    </row>
    <row r="2811" spans="1:24" x14ac:dyDescent="0.45">
      <c r="A2811" t="s">
        <v>252</v>
      </c>
      <c r="B2811">
        <v>203.5</v>
      </c>
      <c r="C2811">
        <v>205</v>
      </c>
      <c r="D2811">
        <v>1.5</v>
      </c>
      <c r="E2811" t="s">
        <v>41</v>
      </c>
      <c r="H2811" s="1">
        <v>-1</v>
      </c>
      <c r="I2811" s="26" t="s">
        <v>69</v>
      </c>
      <c r="J2811" s="1">
        <v>1</v>
      </c>
      <c r="K2811" s="3">
        <v>-1</v>
      </c>
      <c r="L2811" s="29">
        <f t="shared" si="66"/>
        <v>37</v>
      </c>
      <c r="M2811" s="1">
        <v>13</v>
      </c>
      <c r="N2811">
        <v>41.338730197146099</v>
      </c>
      <c r="O2811">
        <v>7.6318312013512903</v>
      </c>
      <c r="P2811">
        <v>29.1311865840972</v>
      </c>
      <c r="Q2811">
        <v>21.898252017405401</v>
      </c>
      <c r="R2811">
        <v>0.62133073000726202</v>
      </c>
      <c r="S2811">
        <v>3427.80050284552</v>
      </c>
      <c r="T2811">
        <v>-1</v>
      </c>
      <c r="U2811">
        <v>1.1852597407115799</v>
      </c>
      <c r="V2811">
        <v>-1</v>
      </c>
      <c r="W2811">
        <v>-1</v>
      </c>
      <c r="X2811">
        <v>61</v>
      </c>
    </row>
    <row r="2812" spans="1:24" x14ac:dyDescent="0.45">
      <c r="A2812" t="s">
        <v>252</v>
      </c>
      <c r="B2812">
        <v>205</v>
      </c>
      <c r="C2812">
        <v>205.4</v>
      </c>
      <c r="D2812">
        <v>0.40000000000000602</v>
      </c>
      <c r="E2812" t="s">
        <v>41</v>
      </c>
      <c r="H2812" s="1">
        <v>-1</v>
      </c>
      <c r="I2812" s="26" t="s">
        <v>70</v>
      </c>
      <c r="J2812" s="1">
        <v>1</v>
      </c>
      <c r="K2812" s="3">
        <v>-1</v>
      </c>
      <c r="L2812" s="29">
        <f t="shared" si="66"/>
        <v>38</v>
      </c>
      <c r="M2812" s="1">
        <v>13</v>
      </c>
      <c r="N2812">
        <v>41.338730197146099</v>
      </c>
      <c r="O2812">
        <v>7.6318312013512903</v>
      </c>
      <c r="P2812">
        <v>29.1311865840972</v>
      </c>
      <c r="Q2812">
        <v>21.898252017405401</v>
      </c>
      <c r="R2812">
        <v>0.62133073000726202</v>
      </c>
      <c r="S2812">
        <v>3427.80050284552</v>
      </c>
      <c r="T2812">
        <v>-1</v>
      </c>
      <c r="U2812">
        <v>1.1852597407115799</v>
      </c>
      <c r="V2812">
        <v>-1</v>
      </c>
      <c r="W2812">
        <v>-1</v>
      </c>
      <c r="X2812">
        <v>61</v>
      </c>
    </row>
    <row r="2813" spans="1:24" x14ac:dyDescent="0.45">
      <c r="A2813" t="s">
        <v>252</v>
      </c>
      <c r="B2813">
        <v>205.4</v>
      </c>
      <c r="C2813">
        <v>207</v>
      </c>
      <c r="D2813">
        <v>1.5999999999999901</v>
      </c>
      <c r="E2813" t="s">
        <v>41</v>
      </c>
      <c r="H2813" s="1">
        <v>-1</v>
      </c>
      <c r="I2813" s="26" t="s">
        <v>70</v>
      </c>
      <c r="J2813" s="1">
        <v>1</v>
      </c>
      <c r="K2813" s="3">
        <v>-1</v>
      </c>
      <c r="L2813" s="29">
        <f t="shared" si="66"/>
        <v>38</v>
      </c>
      <c r="M2813" s="1">
        <v>15.59</v>
      </c>
      <c r="N2813">
        <v>41.6041675157988</v>
      </c>
      <c r="O2813">
        <v>10.3594206826973</v>
      </c>
      <c r="P2813">
        <v>28.146791257385001</v>
      </c>
      <c r="Q2813">
        <v>19.889620544118898</v>
      </c>
      <c r="R2813">
        <v>0.53508182247252001</v>
      </c>
      <c r="S2813">
        <v>3131.03635171925</v>
      </c>
      <c r="T2813">
        <v>-1</v>
      </c>
      <c r="U2813">
        <v>1.1948324379801301</v>
      </c>
      <c r="V2813">
        <v>-1</v>
      </c>
      <c r="W2813">
        <v>-1</v>
      </c>
      <c r="X2813">
        <v>62</v>
      </c>
    </row>
    <row r="2814" spans="1:24" x14ac:dyDescent="0.45">
      <c r="A2814" t="s">
        <v>252</v>
      </c>
      <c r="B2814">
        <v>207</v>
      </c>
      <c r="C2814">
        <v>208</v>
      </c>
      <c r="D2814">
        <v>1</v>
      </c>
      <c r="E2814" t="s">
        <v>41</v>
      </c>
      <c r="H2814" s="1">
        <v>-1</v>
      </c>
      <c r="I2814" s="26" t="s">
        <v>71</v>
      </c>
      <c r="J2814" s="1">
        <v>1</v>
      </c>
      <c r="K2814" s="3">
        <v>-1</v>
      </c>
      <c r="L2814" s="29">
        <f t="shared" si="66"/>
        <v>39</v>
      </c>
      <c r="M2814" s="1">
        <v>15.13</v>
      </c>
      <c r="N2814">
        <v>40.976774379006898</v>
      </c>
      <c r="O2814">
        <v>8.7177304242206901</v>
      </c>
      <c r="P2814">
        <v>28.236711137083098</v>
      </c>
      <c r="Q2814">
        <v>22.0687840596893</v>
      </c>
      <c r="R2814">
        <v>0.54805989375373898</v>
      </c>
      <c r="S2814">
        <v>3334.05072488015</v>
      </c>
      <c r="T2814">
        <v>-1</v>
      </c>
      <c r="U2814">
        <v>1.2372911845430801</v>
      </c>
      <c r="V2814">
        <v>-1</v>
      </c>
      <c r="W2814">
        <v>-1</v>
      </c>
      <c r="X2814">
        <v>63</v>
      </c>
    </row>
    <row r="2815" spans="1:24" x14ac:dyDescent="0.45">
      <c r="A2815" t="s">
        <v>252</v>
      </c>
      <c r="B2815">
        <v>208</v>
      </c>
      <c r="C2815">
        <v>210.5</v>
      </c>
      <c r="D2815">
        <v>2.5</v>
      </c>
      <c r="E2815" t="s">
        <v>41</v>
      </c>
      <c r="H2815" s="1">
        <v>-1</v>
      </c>
      <c r="I2815" s="26" t="s">
        <v>72</v>
      </c>
      <c r="J2815" s="1">
        <v>1</v>
      </c>
      <c r="K2815" s="3">
        <v>-1</v>
      </c>
      <c r="L2815" s="29">
        <f t="shared" si="66"/>
        <v>40</v>
      </c>
      <c r="M2815" s="1">
        <v>16.13</v>
      </c>
      <c r="N2815">
        <v>41.448449102936699</v>
      </c>
      <c r="O2815">
        <v>10.076721909384601</v>
      </c>
      <c r="P2815">
        <v>27.700738729400701</v>
      </c>
      <c r="Q2815">
        <v>20.7740902582781</v>
      </c>
      <c r="R2815">
        <v>0.57005209115293998</v>
      </c>
      <c r="S2815">
        <v>3219.1135846124798</v>
      </c>
      <c r="T2815">
        <v>-1</v>
      </c>
      <c r="U2815">
        <v>1.2357326141863301</v>
      </c>
      <c r="V2815">
        <v>-1</v>
      </c>
      <c r="W2815">
        <v>-1</v>
      </c>
      <c r="X2815">
        <v>64</v>
      </c>
    </row>
    <row r="2816" spans="1:24" x14ac:dyDescent="0.45">
      <c r="A2816" t="s">
        <v>252</v>
      </c>
      <c r="B2816">
        <v>210.5</v>
      </c>
      <c r="C2816">
        <v>210.8</v>
      </c>
      <c r="D2816">
        <v>0.30000000000001098</v>
      </c>
      <c r="E2816" t="s">
        <v>34</v>
      </c>
      <c r="H2816" s="1">
        <v>-1</v>
      </c>
      <c r="I2816" s="26" t="s">
        <v>72</v>
      </c>
      <c r="J2816" s="1">
        <v>3</v>
      </c>
      <c r="K2816" s="3">
        <v>-1</v>
      </c>
      <c r="L2816" s="29">
        <f t="shared" si="66"/>
        <v>40</v>
      </c>
      <c r="M2816" s="1">
        <v>6.84</v>
      </c>
      <c r="N2816">
        <v>31.869935612429099</v>
      </c>
      <c r="O2816">
        <v>40.5305753041659</v>
      </c>
      <c r="P2816">
        <v>22.496547260775898</v>
      </c>
      <c r="Q2816">
        <v>5.1029418226290604</v>
      </c>
      <c r="R2816">
        <v>0.302914047545426</v>
      </c>
      <c r="S2816">
        <v>1616.06326408723</v>
      </c>
      <c r="T2816">
        <v>-1</v>
      </c>
      <c r="U2816">
        <v>1.4742893528599501</v>
      </c>
      <c r="V2816">
        <v>-1</v>
      </c>
      <c r="W2816">
        <v>-1</v>
      </c>
      <c r="X2816">
        <v>65</v>
      </c>
    </row>
    <row r="2817" spans="1:24" x14ac:dyDescent="0.45">
      <c r="A2817" t="s">
        <v>252</v>
      </c>
      <c r="B2817">
        <v>210.8</v>
      </c>
      <c r="C2817">
        <v>212</v>
      </c>
      <c r="D2817">
        <v>1.19999999999999</v>
      </c>
      <c r="E2817" t="s">
        <v>41</v>
      </c>
      <c r="H2817" s="1">
        <v>-1</v>
      </c>
      <c r="I2817" s="26" t="s">
        <v>73</v>
      </c>
      <c r="J2817" s="1">
        <v>1</v>
      </c>
      <c r="K2817" s="3">
        <v>-1</v>
      </c>
      <c r="L2817" s="29">
        <f t="shared" si="66"/>
        <v>41</v>
      </c>
      <c r="M2817" s="1">
        <v>11.75</v>
      </c>
      <c r="N2817">
        <v>40.466954958448802</v>
      </c>
      <c r="O2817">
        <v>11.9482821398393</v>
      </c>
      <c r="P2817">
        <v>28.123410477628799</v>
      </c>
      <c r="Q2817">
        <v>19.461352424083099</v>
      </c>
      <c r="R2817">
        <v>0.74819377060152303</v>
      </c>
      <c r="S2817">
        <v>3316.9991289541999</v>
      </c>
      <c r="T2817">
        <v>-1</v>
      </c>
      <c r="U2817">
        <v>1.2434609780775301</v>
      </c>
      <c r="V2817">
        <v>-1</v>
      </c>
      <c r="W2817">
        <v>-1</v>
      </c>
      <c r="X2817">
        <v>66</v>
      </c>
    </row>
    <row r="2818" spans="1:24" x14ac:dyDescent="0.45">
      <c r="A2818" t="s">
        <v>252</v>
      </c>
      <c r="B2818">
        <v>212</v>
      </c>
      <c r="C2818">
        <v>212.2</v>
      </c>
      <c r="D2818">
        <v>0.19999999999998899</v>
      </c>
      <c r="E2818" t="s">
        <v>41</v>
      </c>
      <c r="H2818" s="1">
        <v>-1</v>
      </c>
      <c r="I2818" s="26" t="s">
        <v>73</v>
      </c>
      <c r="J2818" s="1">
        <v>1</v>
      </c>
      <c r="K2818" s="3">
        <v>-1</v>
      </c>
      <c r="L2818" s="29">
        <f t="shared" si="66"/>
        <v>41</v>
      </c>
      <c r="M2818" s="1">
        <v>13</v>
      </c>
      <c r="N2818">
        <v>41.016548234588299</v>
      </c>
      <c r="O2818">
        <v>12.5398818453265</v>
      </c>
      <c r="P2818">
        <v>27.745815710449602</v>
      </c>
      <c r="Q2818">
        <v>18.691855864459001</v>
      </c>
      <c r="R2818">
        <v>1.08353278863771</v>
      </c>
      <c r="S2818">
        <v>3089.2413369456899</v>
      </c>
      <c r="T2818">
        <v>-1</v>
      </c>
      <c r="U2818">
        <v>1.23964129178243</v>
      </c>
      <c r="V2818">
        <v>-1</v>
      </c>
      <c r="W2818">
        <v>-1</v>
      </c>
      <c r="X2818">
        <v>67</v>
      </c>
    </row>
    <row r="2819" spans="1:24" x14ac:dyDescent="0.45">
      <c r="A2819" t="s">
        <v>252</v>
      </c>
      <c r="B2819">
        <v>212.2</v>
      </c>
      <c r="C2819">
        <v>213.6</v>
      </c>
      <c r="D2819">
        <v>1.4000000000000099</v>
      </c>
      <c r="E2819" t="s">
        <v>41</v>
      </c>
      <c r="H2819" s="1">
        <v>-1</v>
      </c>
      <c r="I2819" s="26" t="s">
        <v>74</v>
      </c>
      <c r="J2819" s="1">
        <v>1</v>
      </c>
      <c r="K2819" s="3">
        <v>-1</v>
      </c>
      <c r="L2819" s="29">
        <f t="shared" si="66"/>
        <v>42</v>
      </c>
      <c r="M2819" s="1">
        <v>13</v>
      </c>
      <c r="N2819">
        <v>41.016548234588299</v>
      </c>
      <c r="O2819">
        <v>12.5398818453265</v>
      </c>
      <c r="P2819">
        <v>27.745815710449602</v>
      </c>
      <c r="Q2819">
        <v>18.691855864459001</v>
      </c>
      <c r="R2819">
        <v>1.08353278863771</v>
      </c>
      <c r="S2819">
        <v>3089.2413369456899</v>
      </c>
      <c r="T2819">
        <v>-1</v>
      </c>
      <c r="U2819">
        <v>1.23964129178243</v>
      </c>
      <c r="V2819">
        <v>-1</v>
      </c>
      <c r="W2819">
        <v>-1</v>
      </c>
      <c r="X2819">
        <v>67</v>
      </c>
    </row>
    <row r="2820" spans="1:24" x14ac:dyDescent="0.45">
      <c r="A2820" t="s">
        <v>252</v>
      </c>
      <c r="B2820">
        <v>213.6</v>
      </c>
      <c r="C2820">
        <v>213.8</v>
      </c>
      <c r="D2820">
        <v>0.200000000000017</v>
      </c>
      <c r="E2820" t="s">
        <v>41</v>
      </c>
      <c r="H2820" s="1">
        <v>-1</v>
      </c>
      <c r="I2820" s="26" t="s">
        <v>74</v>
      </c>
      <c r="J2820" s="1">
        <v>1</v>
      </c>
      <c r="K2820" s="3">
        <v>-1</v>
      </c>
      <c r="L2820" s="29">
        <f t="shared" si="66"/>
        <v>42</v>
      </c>
      <c r="M2820" s="1">
        <v>10.76</v>
      </c>
      <c r="N2820">
        <v>39.109181714155397</v>
      </c>
      <c r="O2820">
        <v>16.458788182663799</v>
      </c>
      <c r="P2820">
        <v>27.510471701544599</v>
      </c>
      <c r="Q2820">
        <v>16.921558401636201</v>
      </c>
      <c r="R2820">
        <v>0.94638687766098695</v>
      </c>
      <c r="S2820">
        <v>2905.5646495178999</v>
      </c>
      <c r="T2820">
        <v>-1</v>
      </c>
      <c r="U2820">
        <v>1.25275877760665</v>
      </c>
      <c r="V2820">
        <v>-1</v>
      </c>
      <c r="W2820">
        <v>-1</v>
      </c>
      <c r="X2820">
        <v>68</v>
      </c>
    </row>
    <row r="2821" spans="1:24" x14ac:dyDescent="0.45">
      <c r="A2821" t="s">
        <v>252</v>
      </c>
      <c r="B2821">
        <v>213.8</v>
      </c>
      <c r="C2821">
        <v>214.8</v>
      </c>
      <c r="D2821">
        <v>1</v>
      </c>
      <c r="E2821" t="s">
        <v>41</v>
      </c>
      <c r="H2821" s="1">
        <v>-1</v>
      </c>
      <c r="I2821" s="26" t="s">
        <v>75</v>
      </c>
      <c r="J2821" s="1">
        <v>1</v>
      </c>
      <c r="K2821" s="3">
        <v>-1</v>
      </c>
      <c r="L2821" s="29">
        <f t="shared" si="66"/>
        <v>43</v>
      </c>
      <c r="M2821" s="1">
        <v>10.76</v>
      </c>
      <c r="N2821">
        <v>39.109181714155397</v>
      </c>
      <c r="O2821">
        <v>16.458788182663799</v>
      </c>
      <c r="P2821">
        <v>27.510471701544599</v>
      </c>
      <c r="Q2821">
        <v>16.921558401636201</v>
      </c>
      <c r="R2821">
        <v>0.94638687766098695</v>
      </c>
      <c r="S2821">
        <v>2905.5646495178999</v>
      </c>
      <c r="T2821">
        <v>-1</v>
      </c>
      <c r="U2821">
        <v>1.25275877760665</v>
      </c>
      <c r="V2821">
        <v>-1</v>
      </c>
      <c r="W2821">
        <v>-1</v>
      </c>
      <c r="X2821">
        <v>68</v>
      </c>
    </row>
    <row r="2822" spans="1:24" x14ac:dyDescent="0.45">
      <c r="A2822" t="s">
        <v>252</v>
      </c>
      <c r="B2822">
        <v>214.8</v>
      </c>
      <c r="C2822">
        <v>217</v>
      </c>
      <c r="D2822">
        <v>2.19999999999999</v>
      </c>
      <c r="E2822" t="s">
        <v>41</v>
      </c>
      <c r="H2822" s="1">
        <v>-1</v>
      </c>
      <c r="I2822" s="26" t="s">
        <v>76</v>
      </c>
      <c r="J2822" s="1">
        <v>1</v>
      </c>
      <c r="K2822" s="3">
        <v>-1</v>
      </c>
      <c r="L2822" s="29">
        <f t="shared" si="66"/>
        <v>44</v>
      </c>
      <c r="M2822" s="1">
        <v>12.9</v>
      </c>
      <c r="N2822">
        <v>41.066390178279498</v>
      </c>
      <c r="O2822">
        <v>14.102812830337699</v>
      </c>
      <c r="P2822">
        <v>26.950339771472802</v>
      </c>
      <c r="Q2822">
        <v>17.880457219909999</v>
      </c>
      <c r="R2822">
        <v>0.96479258604812101</v>
      </c>
      <c r="S2822">
        <v>2949.0960248066199</v>
      </c>
      <c r="T2822">
        <v>-1</v>
      </c>
      <c r="U2822">
        <v>1.2385852297473501</v>
      </c>
      <c r="V2822">
        <v>-1</v>
      </c>
      <c r="W2822">
        <v>-1</v>
      </c>
      <c r="X2822">
        <v>69</v>
      </c>
    </row>
    <row r="2823" spans="1:24" x14ac:dyDescent="0.45">
      <c r="A2823" t="s">
        <v>252</v>
      </c>
      <c r="B2823">
        <v>217</v>
      </c>
      <c r="C2823">
        <v>217.6</v>
      </c>
      <c r="D2823">
        <v>0.59999999999999398</v>
      </c>
      <c r="E2823" t="s">
        <v>41</v>
      </c>
      <c r="H2823" s="1">
        <v>-1</v>
      </c>
      <c r="I2823" s="26" t="s">
        <v>76</v>
      </c>
      <c r="J2823" s="1">
        <v>1</v>
      </c>
      <c r="K2823" s="3">
        <v>-1</v>
      </c>
      <c r="L2823" s="29">
        <f t="shared" si="66"/>
        <v>44</v>
      </c>
      <c r="M2823" s="1">
        <v>10.46</v>
      </c>
      <c r="N2823">
        <v>38.3809408179728</v>
      </c>
      <c r="O2823">
        <v>19.163527405610498</v>
      </c>
      <c r="P2823">
        <v>26.976824109891499</v>
      </c>
      <c r="Q2823">
        <v>15.478707666525199</v>
      </c>
      <c r="R2823">
        <v>1.0202172798453799</v>
      </c>
      <c r="S2823">
        <v>2723.1027159178202</v>
      </c>
      <c r="T2823">
        <v>-1</v>
      </c>
      <c r="U2823">
        <v>1.3050018606370299</v>
      </c>
      <c r="V2823">
        <v>-1</v>
      </c>
      <c r="W2823">
        <v>-1</v>
      </c>
      <c r="X2823">
        <v>70</v>
      </c>
    </row>
    <row r="2824" spans="1:24" x14ac:dyDescent="0.45">
      <c r="A2824" t="s">
        <v>252</v>
      </c>
      <c r="B2824">
        <v>217.6</v>
      </c>
      <c r="C2824">
        <v>220.2</v>
      </c>
      <c r="D2824">
        <v>2.5999999999999899</v>
      </c>
      <c r="E2824" t="s">
        <v>41</v>
      </c>
      <c r="H2824" s="1">
        <v>-1</v>
      </c>
      <c r="I2824" s="26" t="s">
        <v>77</v>
      </c>
      <c r="J2824" s="1">
        <v>1</v>
      </c>
      <c r="K2824" s="3">
        <v>-1</v>
      </c>
      <c r="L2824" s="29">
        <f t="shared" si="66"/>
        <v>45</v>
      </c>
      <c r="M2824" s="1">
        <v>11.36</v>
      </c>
      <c r="N2824">
        <v>38.292519389287698</v>
      </c>
      <c r="O2824">
        <v>20.3511271054129</v>
      </c>
      <c r="P2824">
        <v>26.577411899033802</v>
      </c>
      <c r="Q2824">
        <v>14.772770858204501</v>
      </c>
      <c r="R2824">
        <v>0.98673491671506797</v>
      </c>
      <c r="S2824">
        <v>2661.9565682494299</v>
      </c>
      <c r="T2824">
        <v>-1</v>
      </c>
      <c r="U2824">
        <v>1.30273948055401</v>
      </c>
      <c r="V2824">
        <v>-1</v>
      </c>
      <c r="W2824">
        <v>-1</v>
      </c>
      <c r="X2824">
        <v>71</v>
      </c>
    </row>
    <row r="2825" spans="1:24" x14ac:dyDescent="0.45">
      <c r="A2825" t="s">
        <v>252</v>
      </c>
      <c r="B2825">
        <v>220.2</v>
      </c>
      <c r="C2825">
        <v>221</v>
      </c>
      <c r="D2825">
        <v>0.80000000000001104</v>
      </c>
      <c r="E2825" t="s">
        <v>34</v>
      </c>
      <c r="H2825" s="1">
        <v>-1</v>
      </c>
      <c r="I2825" s="26" t="s">
        <v>77</v>
      </c>
      <c r="J2825" s="1">
        <v>3</v>
      </c>
      <c r="K2825" s="3">
        <v>-1</v>
      </c>
      <c r="L2825" s="29">
        <f t="shared" si="66"/>
        <v>45</v>
      </c>
      <c r="M2825" s="1">
        <v>7.28</v>
      </c>
      <c r="N2825">
        <v>29.631319402075601</v>
      </c>
      <c r="O2825">
        <v>41.721590726509397</v>
      </c>
      <c r="P2825">
        <v>22.194281860585299</v>
      </c>
      <c r="Q2825">
        <v>6.4528080108296599</v>
      </c>
      <c r="R2825">
        <v>1.1217854485741201</v>
      </c>
      <c r="S2825">
        <v>1602.0866047777699</v>
      </c>
      <c r="T2825">
        <v>-1</v>
      </c>
      <c r="U2825">
        <v>1.49141318399112</v>
      </c>
      <c r="V2825">
        <v>-1</v>
      </c>
      <c r="W2825">
        <v>-1</v>
      </c>
      <c r="X2825">
        <v>72</v>
      </c>
    </row>
    <row r="2826" spans="1:24" x14ac:dyDescent="0.45">
      <c r="A2826" t="s">
        <v>252</v>
      </c>
      <c r="B2826">
        <v>221</v>
      </c>
      <c r="C2826">
        <v>221.6</v>
      </c>
      <c r="D2826">
        <v>0.59999999999999398</v>
      </c>
      <c r="E2826" t="s">
        <v>41</v>
      </c>
      <c r="H2826" s="1">
        <v>-1</v>
      </c>
      <c r="I2826" s="26" t="s">
        <v>78</v>
      </c>
      <c r="J2826" s="1">
        <v>1</v>
      </c>
      <c r="K2826" s="3">
        <v>-1</v>
      </c>
      <c r="L2826" s="29">
        <f t="shared" si="66"/>
        <v>46</v>
      </c>
      <c r="M2826" s="1">
        <v>9.6999999999999993</v>
      </c>
      <c r="N2826">
        <v>37.279167106539397</v>
      </c>
      <c r="O2826">
        <v>18.446196953966801</v>
      </c>
      <c r="P2826">
        <v>27.967219387194099</v>
      </c>
      <c r="Q2826">
        <v>16.307416552299699</v>
      </c>
      <c r="R2826">
        <v>0.92337846343927499</v>
      </c>
      <c r="S2826">
        <v>2885.52644201872</v>
      </c>
      <c r="T2826">
        <v>-1</v>
      </c>
      <c r="U2826">
        <v>1.3025752479424</v>
      </c>
      <c r="V2826">
        <v>-1</v>
      </c>
      <c r="W2826">
        <v>-1</v>
      </c>
      <c r="X2826">
        <v>73</v>
      </c>
    </row>
    <row r="2827" spans="1:24" x14ac:dyDescent="0.45">
      <c r="A2827" t="s">
        <v>252</v>
      </c>
      <c r="B2827">
        <v>221.6</v>
      </c>
      <c r="C2827">
        <v>222</v>
      </c>
      <c r="D2827">
        <v>0.40000000000000602</v>
      </c>
      <c r="E2827" t="s">
        <v>41</v>
      </c>
      <c r="H2827" s="1">
        <v>-1</v>
      </c>
      <c r="I2827" s="26" t="s">
        <v>78</v>
      </c>
      <c r="J2827" s="1">
        <v>1</v>
      </c>
      <c r="K2827" s="3">
        <v>-1</v>
      </c>
      <c r="L2827" s="29">
        <f t="shared" si="66"/>
        <v>46</v>
      </c>
      <c r="M2827" s="1">
        <v>8.59</v>
      </c>
      <c r="N2827">
        <v>33.742465263104201</v>
      </c>
      <c r="O2827">
        <v>29.1268122703394</v>
      </c>
      <c r="P2827">
        <v>25.0718511444414</v>
      </c>
      <c r="Q2827">
        <v>12.058871322114999</v>
      </c>
      <c r="R2827">
        <v>0.478509726856024</v>
      </c>
      <c r="S2827">
        <v>2272.0079054020298</v>
      </c>
      <c r="T2827">
        <v>-1</v>
      </c>
      <c r="U2827">
        <v>1.4465017303416301</v>
      </c>
      <c r="V2827">
        <v>-1</v>
      </c>
      <c r="W2827">
        <v>-1</v>
      </c>
      <c r="X2827">
        <v>74</v>
      </c>
    </row>
    <row r="2828" spans="1:24" x14ac:dyDescent="0.45">
      <c r="A2828" t="s">
        <v>252</v>
      </c>
      <c r="B2828">
        <v>222</v>
      </c>
      <c r="C2828">
        <v>224.3</v>
      </c>
      <c r="D2828">
        <v>2.30000000000001</v>
      </c>
      <c r="E2828" t="s">
        <v>41</v>
      </c>
      <c r="H2828" s="1">
        <v>-1</v>
      </c>
      <c r="I2828" s="26" t="s">
        <v>79</v>
      </c>
      <c r="J2828" s="1">
        <v>1</v>
      </c>
      <c r="K2828" s="3">
        <v>-1</v>
      </c>
      <c r="L2828" s="29">
        <f t="shared" ref="L2828:L2861" si="67">IF(ISNA(VLOOKUP(I2828,seam73,2,FALSE)),-1,VLOOKUP(I2828,seam73,2,FALSE))</f>
        <v>47</v>
      </c>
      <c r="M2828" s="1">
        <v>14.18</v>
      </c>
      <c r="N2828">
        <v>31.63</v>
      </c>
      <c r="O2828">
        <v>18.678684000000001</v>
      </c>
      <c r="P2828">
        <v>30.862217999999999</v>
      </c>
      <c r="Q2828">
        <v>18.822261000000001</v>
      </c>
      <c r="R2828">
        <v>1.6889349801911</v>
      </c>
      <c r="S2828">
        <v>3226.50314611979</v>
      </c>
      <c r="T2828">
        <v>-1</v>
      </c>
      <c r="U2828">
        <v>1.35</v>
      </c>
      <c r="V2828">
        <v>-1</v>
      </c>
      <c r="W2828">
        <v>-1</v>
      </c>
      <c r="X2828">
        <v>75</v>
      </c>
    </row>
    <row r="2829" spans="1:24" x14ac:dyDescent="0.45">
      <c r="A2829" t="s">
        <v>252</v>
      </c>
      <c r="B2829">
        <v>224.3</v>
      </c>
      <c r="C2829">
        <v>224.6</v>
      </c>
      <c r="D2829">
        <v>0.299999999999983</v>
      </c>
      <c r="E2829" t="s">
        <v>38</v>
      </c>
      <c r="H2829" s="1">
        <v>-1</v>
      </c>
      <c r="I2829" s="26" t="s">
        <v>79</v>
      </c>
      <c r="J2829" s="1">
        <v>2</v>
      </c>
      <c r="K2829" s="3">
        <v>-1</v>
      </c>
      <c r="L2829" s="29">
        <f t="shared" si="67"/>
        <v>47</v>
      </c>
      <c r="M2829" s="1">
        <v>7.56</v>
      </c>
      <c r="N2829">
        <v>31.7183896787894</v>
      </c>
      <c r="O2829">
        <v>35.2401390867768</v>
      </c>
      <c r="P2829">
        <v>23.755172230749199</v>
      </c>
      <c r="Q2829">
        <v>9.2862990036846398</v>
      </c>
      <c r="R2829">
        <v>0.80358680082696898</v>
      </c>
      <c r="S2829">
        <v>1989.6806233841</v>
      </c>
      <c r="T2829">
        <v>-1</v>
      </c>
      <c r="U2829">
        <v>1.4808994811075</v>
      </c>
      <c r="V2829">
        <v>-1</v>
      </c>
      <c r="W2829">
        <v>-1</v>
      </c>
      <c r="X2829">
        <v>76</v>
      </c>
    </row>
    <row r="2830" spans="1:24" x14ac:dyDescent="0.45">
      <c r="A2830" t="s">
        <v>252</v>
      </c>
      <c r="B2830">
        <v>224.6</v>
      </c>
      <c r="C2830">
        <v>225.2</v>
      </c>
      <c r="D2830">
        <v>0.59999999999999398</v>
      </c>
      <c r="E2830" t="s">
        <v>41</v>
      </c>
      <c r="H2830" s="1">
        <v>-1</v>
      </c>
      <c r="I2830" s="26" t="s">
        <v>80</v>
      </c>
      <c r="J2830" s="1">
        <v>1</v>
      </c>
      <c r="K2830" s="3">
        <v>-1</v>
      </c>
      <c r="L2830" s="29">
        <f t="shared" si="67"/>
        <v>48</v>
      </c>
      <c r="M2830" s="1">
        <v>9.48</v>
      </c>
      <c r="N2830">
        <v>35.243693833480897</v>
      </c>
      <c r="O2830">
        <v>23.4482584628966</v>
      </c>
      <c r="P2830">
        <v>26.401146024089801</v>
      </c>
      <c r="Q2830">
        <v>14.9069016795327</v>
      </c>
      <c r="R2830">
        <v>0.89494188040560496</v>
      </c>
      <c r="S2830">
        <v>2639.0197830214802</v>
      </c>
      <c r="T2830">
        <v>-1</v>
      </c>
      <c r="U2830">
        <v>1.3669922612334999</v>
      </c>
      <c r="V2830">
        <v>-1</v>
      </c>
      <c r="W2830">
        <v>-1</v>
      </c>
      <c r="X2830">
        <v>77</v>
      </c>
    </row>
    <row r="2831" spans="1:24" x14ac:dyDescent="0.45">
      <c r="A2831" t="s">
        <v>252</v>
      </c>
      <c r="B2831">
        <v>225.2</v>
      </c>
      <c r="C2831">
        <v>225.5</v>
      </c>
      <c r="D2831">
        <v>0.30000000000001098</v>
      </c>
      <c r="E2831" t="s">
        <v>109</v>
      </c>
      <c r="H2831" s="1">
        <v>-1</v>
      </c>
      <c r="I2831" s="26" t="s">
        <v>80</v>
      </c>
      <c r="J2831" s="1">
        <v>85</v>
      </c>
      <c r="K2831" s="3">
        <v>-1</v>
      </c>
      <c r="L2831" s="29">
        <f t="shared" si="67"/>
        <v>48</v>
      </c>
      <c r="M2831" s="1">
        <v>3.18</v>
      </c>
      <c r="N2831">
        <v>19.668111247260299</v>
      </c>
      <c r="O2831">
        <v>65.582953977736693</v>
      </c>
      <c r="P2831">
        <v>12.057816501786199</v>
      </c>
      <c r="Q2831">
        <v>2.6911182732167802</v>
      </c>
      <c r="R2831">
        <v>0.25548228862573402</v>
      </c>
      <c r="S2831">
        <v>668.33111321694196</v>
      </c>
      <c r="T2831">
        <v>-1</v>
      </c>
      <c r="U2831">
        <v>1.8649788184940499</v>
      </c>
      <c r="V2831">
        <v>-1</v>
      </c>
      <c r="W2831">
        <v>-1</v>
      </c>
      <c r="X2831">
        <v>78</v>
      </c>
    </row>
    <row r="2832" spans="1:24" x14ac:dyDescent="0.45">
      <c r="A2832" t="s">
        <v>252</v>
      </c>
      <c r="B2832">
        <v>225.5</v>
      </c>
      <c r="C2832">
        <v>226</v>
      </c>
      <c r="D2832">
        <v>0.5</v>
      </c>
      <c r="E2832" t="s">
        <v>38</v>
      </c>
      <c r="H2832" s="1">
        <v>-1</v>
      </c>
      <c r="I2832" s="26" t="s">
        <v>80</v>
      </c>
      <c r="J2832" s="1">
        <v>2</v>
      </c>
      <c r="K2832" s="3">
        <v>-1</v>
      </c>
      <c r="L2832" s="29">
        <f t="shared" si="67"/>
        <v>48</v>
      </c>
      <c r="M2832" s="1">
        <v>8.02</v>
      </c>
      <c r="N2832">
        <v>32.1631949391275</v>
      </c>
      <c r="O2832">
        <v>31.8832983786101</v>
      </c>
      <c r="P2832">
        <v>23.4308324680254</v>
      </c>
      <c r="Q2832">
        <v>12.522674214237099</v>
      </c>
      <c r="R2832">
        <v>1.4011346189894101</v>
      </c>
      <c r="S2832">
        <v>2116.0023813013599</v>
      </c>
      <c r="T2832">
        <v>-1</v>
      </c>
      <c r="U2832">
        <v>1.4356020072826601</v>
      </c>
      <c r="V2832">
        <v>-1</v>
      </c>
      <c r="W2832">
        <v>-1</v>
      </c>
      <c r="X2832">
        <v>79</v>
      </c>
    </row>
    <row r="2833" spans="1:24" x14ac:dyDescent="0.45">
      <c r="A2833" t="s">
        <v>252</v>
      </c>
      <c r="B2833">
        <v>226</v>
      </c>
      <c r="C2833">
        <v>226.3</v>
      </c>
      <c r="D2833">
        <v>0.30000000000001098</v>
      </c>
      <c r="E2833" t="s">
        <v>36</v>
      </c>
      <c r="H2833" s="1">
        <v>-1</v>
      </c>
      <c r="I2833" s="26">
        <v>-1</v>
      </c>
      <c r="J2833" s="1">
        <v>4</v>
      </c>
      <c r="K2833" s="3">
        <v>-1</v>
      </c>
      <c r="L2833" s="29">
        <f t="shared" si="67"/>
        <v>-1</v>
      </c>
      <c r="M2833" s="1">
        <v>6.11</v>
      </c>
      <c r="N2833">
        <v>24.483070012384101</v>
      </c>
      <c r="O2833">
        <v>53.0430916233014</v>
      </c>
      <c r="P2833">
        <v>14.9070419795554</v>
      </c>
      <c r="Q2833">
        <v>7.56679638475911</v>
      </c>
      <c r="R2833">
        <v>0.39486933228373799</v>
      </c>
      <c r="S2833">
        <v>1205.56838875107</v>
      </c>
      <c r="T2833">
        <v>-1</v>
      </c>
      <c r="U2833">
        <v>1.7895197767687301</v>
      </c>
      <c r="V2833">
        <v>-1</v>
      </c>
      <c r="W2833">
        <v>-1</v>
      </c>
      <c r="X2833">
        <v>80</v>
      </c>
    </row>
    <row r="2834" spans="1:24" x14ac:dyDescent="0.45">
      <c r="A2834" t="s">
        <v>252</v>
      </c>
      <c r="B2834">
        <v>226.3</v>
      </c>
      <c r="C2834">
        <v>227</v>
      </c>
      <c r="D2834">
        <v>0.69999999999998896</v>
      </c>
      <c r="E2834" t="s">
        <v>43</v>
      </c>
      <c r="H2834" s="1">
        <v>-1</v>
      </c>
      <c r="I2834" s="26">
        <v>-1</v>
      </c>
      <c r="J2834" s="1">
        <v>65</v>
      </c>
      <c r="K2834" s="3">
        <v>-1</v>
      </c>
      <c r="L2834" s="29">
        <f t="shared" si="67"/>
        <v>-1</v>
      </c>
      <c r="M2834" s="1">
        <v>-1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</row>
    <row r="2835" spans="1:24" x14ac:dyDescent="0.45">
      <c r="A2835" t="s">
        <v>252</v>
      </c>
      <c r="B2835">
        <v>227</v>
      </c>
      <c r="C2835">
        <v>227.8</v>
      </c>
      <c r="D2835">
        <v>0.80000000000001104</v>
      </c>
      <c r="E2835" t="s">
        <v>36</v>
      </c>
      <c r="H2835" s="1">
        <v>-1</v>
      </c>
      <c r="I2835" s="26">
        <v>-1</v>
      </c>
      <c r="J2835" s="1">
        <v>4</v>
      </c>
      <c r="K2835" s="3">
        <v>-1</v>
      </c>
      <c r="L2835" s="29">
        <f t="shared" si="67"/>
        <v>-1</v>
      </c>
      <c r="M2835" s="1">
        <v>-1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</row>
    <row r="2836" spans="1:24" x14ac:dyDescent="0.45">
      <c r="A2836" t="s">
        <v>252</v>
      </c>
      <c r="B2836">
        <v>227.8</v>
      </c>
      <c r="C2836">
        <v>228.6</v>
      </c>
      <c r="D2836">
        <v>0.79999999999998295</v>
      </c>
      <c r="E2836" t="s">
        <v>41</v>
      </c>
      <c r="H2836" s="1">
        <v>-1</v>
      </c>
      <c r="I2836" s="26" t="s">
        <v>81</v>
      </c>
      <c r="J2836" s="1">
        <v>1</v>
      </c>
      <c r="K2836" s="3">
        <v>-1</v>
      </c>
      <c r="L2836" s="29">
        <f t="shared" si="67"/>
        <v>49</v>
      </c>
      <c r="M2836" s="1">
        <v>8.75</v>
      </c>
      <c r="N2836">
        <v>32.516223681583199</v>
      </c>
      <c r="O2836">
        <v>26.797807576043301</v>
      </c>
      <c r="P2836">
        <v>26.379408162869101</v>
      </c>
      <c r="Q2836">
        <v>14.306560579504399</v>
      </c>
      <c r="R2836">
        <v>0.89832923938609099</v>
      </c>
      <c r="S2836">
        <v>2542.2266350203899</v>
      </c>
      <c r="T2836">
        <v>-1</v>
      </c>
      <c r="U2836">
        <v>1.3321392404766601</v>
      </c>
      <c r="V2836">
        <v>-1</v>
      </c>
      <c r="W2836">
        <v>-1</v>
      </c>
      <c r="X2836">
        <v>81</v>
      </c>
    </row>
    <row r="2837" spans="1:24" x14ac:dyDescent="0.45">
      <c r="A2837" t="s">
        <v>252</v>
      </c>
      <c r="B2837">
        <v>228.6</v>
      </c>
      <c r="C2837">
        <v>229</v>
      </c>
      <c r="D2837">
        <v>0.40000000000000602</v>
      </c>
      <c r="E2837" t="s">
        <v>36</v>
      </c>
      <c r="H2837" s="1">
        <v>-1</v>
      </c>
      <c r="I2837" s="26">
        <v>-1</v>
      </c>
      <c r="J2837" s="1">
        <v>4</v>
      </c>
      <c r="K2837" s="3">
        <v>-1</v>
      </c>
      <c r="L2837" s="29">
        <f t="shared" si="67"/>
        <v>-1</v>
      </c>
      <c r="M2837" s="1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</row>
    <row r="2838" spans="1:24" x14ac:dyDescent="0.45">
      <c r="A2838" t="s">
        <v>252</v>
      </c>
      <c r="B2838">
        <v>229</v>
      </c>
      <c r="C2838">
        <v>230</v>
      </c>
      <c r="D2838">
        <v>1</v>
      </c>
      <c r="E2838" t="s">
        <v>150</v>
      </c>
      <c r="H2838" s="1">
        <v>-1</v>
      </c>
      <c r="I2838" s="26">
        <v>-1</v>
      </c>
      <c r="J2838" s="1">
        <v>61</v>
      </c>
      <c r="K2838" s="3">
        <v>-1</v>
      </c>
      <c r="L2838" s="29">
        <f t="shared" si="67"/>
        <v>-1</v>
      </c>
      <c r="M2838" s="1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</row>
    <row r="2839" spans="1:24" x14ac:dyDescent="0.45">
      <c r="A2839" t="s">
        <v>252</v>
      </c>
      <c r="B2839">
        <v>230</v>
      </c>
      <c r="C2839">
        <v>231</v>
      </c>
      <c r="D2839">
        <v>1</v>
      </c>
      <c r="E2839" t="s">
        <v>33</v>
      </c>
      <c r="H2839" s="1">
        <v>-1</v>
      </c>
      <c r="I2839" s="26">
        <v>-1</v>
      </c>
      <c r="J2839" s="1">
        <v>5</v>
      </c>
      <c r="K2839" s="3">
        <v>-1</v>
      </c>
      <c r="L2839" s="29">
        <f t="shared" si="67"/>
        <v>-1</v>
      </c>
      <c r="M2839" s="1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</row>
    <row r="2840" spans="1:24" x14ac:dyDescent="0.45">
      <c r="A2840" t="s">
        <v>252</v>
      </c>
      <c r="B2840">
        <v>231</v>
      </c>
      <c r="C2840">
        <v>232.8</v>
      </c>
      <c r="D2840">
        <v>1.80000000000001</v>
      </c>
      <c r="E2840" t="s">
        <v>36</v>
      </c>
      <c r="H2840" s="1">
        <v>-1</v>
      </c>
      <c r="I2840" s="26">
        <v>-1</v>
      </c>
      <c r="J2840" s="1">
        <v>4</v>
      </c>
      <c r="K2840" s="3">
        <v>-1</v>
      </c>
      <c r="L2840" s="29">
        <f t="shared" si="67"/>
        <v>-1</v>
      </c>
      <c r="M2840" s="1">
        <v>-1</v>
      </c>
      <c r="N2840">
        <v>-1</v>
      </c>
      <c r="O2840">
        <v>-1</v>
      </c>
      <c r="P2840">
        <v>-1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</row>
    <row r="2841" spans="1:24" x14ac:dyDescent="0.45">
      <c r="A2841" t="s">
        <v>252</v>
      </c>
      <c r="B2841">
        <v>232.8</v>
      </c>
      <c r="C2841">
        <v>233.4</v>
      </c>
      <c r="D2841">
        <v>0.59999999999999398</v>
      </c>
      <c r="E2841" t="s">
        <v>33</v>
      </c>
      <c r="H2841" s="1">
        <v>-1</v>
      </c>
      <c r="I2841" s="26">
        <v>-1</v>
      </c>
      <c r="J2841" s="1">
        <v>5</v>
      </c>
      <c r="K2841" s="3">
        <v>-1</v>
      </c>
      <c r="L2841" s="29">
        <f t="shared" si="67"/>
        <v>-1</v>
      </c>
      <c r="M2841" s="1">
        <v>-1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</row>
    <row r="2842" spans="1:24" x14ac:dyDescent="0.45">
      <c r="A2842" t="s">
        <v>252</v>
      </c>
      <c r="B2842">
        <v>233.4</v>
      </c>
      <c r="C2842">
        <v>235.6</v>
      </c>
      <c r="D2842">
        <v>2.19999999999999</v>
      </c>
      <c r="E2842" t="s">
        <v>156</v>
      </c>
      <c r="H2842" s="1">
        <v>-1</v>
      </c>
      <c r="I2842" s="26">
        <v>-1</v>
      </c>
      <c r="J2842" s="1">
        <v>8</v>
      </c>
      <c r="K2842" s="3">
        <v>-1</v>
      </c>
      <c r="L2842" s="29">
        <f t="shared" si="67"/>
        <v>-1</v>
      </c>
      <c r="M2842" s="1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</row>
    <row r="2843" spans="1:24" x14ac:dyDescent="0.45">
      <c r="A2843" t="s">
        <v>252</v>
      </c>
      <c r="B2843">
        <v>235.6</v>
      </c>
      <c r="C2843">
        <v>238.2</v>
      </c>
      <c r="D2843">
        <v>2.5999999999999899</v>
      </c>
      <c r="E2843" t="s">
        <v>33</v>
      </c>
      <c r="H2843" s="1">
        <v>-1</v>
      </c>
      <c r="I2843" s="26">
        <v>-1</v>
      </c>
      <c r="J2843" s="1">
        <v>5</v>
      </c>
      <c r="K2843" s="3">
        <v>-1</v>
      </c>
      <c r="L2843" s="29">
        <f t="shared" si="67"/>
        <v>-1</v>
      </c>
      <c r="M2843" s="1">
        <v>-1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</row>
    <row r="2844" spans="1:24" x14ac:dyDescent="0.45">
      <c r="A2844" t="s">
        <v>252</v>
      </c>
      <c r="B2844">
        <v>238.2</v>
      </c>
      <c r="C2844">
        <v>241.6</v>
      </c>
      <c r="D2844">
        <v>3.4000000000000101</v>
      </c>
      <c r="E2844" t="s">
        <v>43</v>
      </c>
      <c r="H2844" s="1">
        <v>-1</v>
      </c>
      <c r="I2844" s="26">
        <v>-1</v>
      </c>
      <c r="J2844" s="1">
        <v>65</v>
      </c>
      <c r="K2844" s="3">
        <v>-1</v>
      </c>
      <c r="L2844" s="29">
        <f t="shared" si="67"/>
        <v>-1</v>
      </c>
      <c r="M2844" s="1">
        <v>-1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</row>
    <row r="2845" spans="1:24" x14ac:dyDescent="0.45">
      <c r="A2845" t="s">
        <v>252</v>
      </c>
      <c r="B2845">
        <v>241.6</v>
      </c>
      <c r="C2845">
        <v>242</v>
      </c>
      <c r="D2845">
        <v>0.40000000000000602</v>
      </c>
      <c r="E2845" t="s">
        <v>92</v>
      </c>
      <c r="H2845" s="1">
        <v>-1</v>
      </c>
      <c r="I2845" s="26">
        <v>-1</v>
      </c>
      <c r="J2845" s="1">
        <v>81</v>
      </c>
      <c r="K2845" s="3">
        <v>-1</v>
      </c>
      <c r="L2845" s="29">
        <f t="shared" si="67"/>
        <v>-1</v>
      </c>
      <c r="M2845" s="1">
        <v>-1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</row>
    <row r="2846" spans="1:24" x14ac:dyDescent="0.45">
      <c r="A2846" t="s">
        <v>252</v>
      </c>
      <c r="B2846">
        <v>242</v>
      </c>
      <c r="C2846">
        <v>245.6</v>
      </c>
      <c r="D2846">
        <v>3.5999999999999899</v>
      </c>
      <c r="E2846" t="s">
        <v>33</v>
      </c>
      <c r="H2846" s="1">
        <v>-1</v>
      </c>
      <c r="I2846" s="26">
        <v>-1</v>
      </c>
      <c r="J2846" s="1">
        <v>5</v>
      </c>
      <c r="K2846" s="3">
        <v>-1</v>
      </c>
      <c r="L2846" s="29">
        <f t="shared" si="67"/>
        <v>-1</v>
      </c>
      <c r="M2846" s="1">
        <v>-1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</row>
    <row r="2847" spans="1:24" x14ac:dyDescent="0.45">
      <c r="A2847" t="s">
        <v>252</v>
      </c>
      <c r="B2847">
        <v>245.6</v>
      </c>
      <c r="C2847">
        <v>250</v>
      </c>
      <c r="D2847">
        <v>4.4000000000000101</v>
      </c>
      <c r="E2847" t="s">
        <v>148</v>
      </c>
      <c r="H2847" s="1">
        <v>-1</v>
      </c>
      <c r="I2847" s="26">
        <v>-1</v>
      </c>
      <c r="J2847" s="1">
        <v>6</v>
      </c>
      <c r="K2847" s="3">
        <v>-1</v>
      </c>
      <c r="L2847" s="29">
        <f t="shared" si="67"/>
        <v>-1</v>
      </c>
      <c r="M2847" s="1">
        <v>-1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</row>
    <row r="2848" spans="1:24" x14ac:dyDescent="0.45">
      <c r="A2848" t="s">
        <v>252</v>
      </c>
      <c r="B2848">
        <v>250</v>
      </c>
      <c r="C2848">
        <v>258</v>
      </c>
      <c r="D2848">
        <v>8</v>
      </c>
      <c r="E2848" t="s">
        <v>33</v>
      </c>
      <c r="H2848" s="1">
        <v>-1</v>
      </c>
      <c r="I2848" s="26">
        <v>-1</v>
      </c>
      <c r="J2848" s="1">
        <v>5</v>
      </c>
      <c r="K2848" s="3">
        <v>-1</v>
      </c>
      <c r="L2848" s="29">
        <f t="shared" si="67"/>
        <v>-1</v>
      </c>
      <c r="M2848" s="1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</row>
    <row r="2849" spans="1:34" x14ac:dyDescent="0.45">
      <c r="A2849" t="s">
        <v>252</v>
      </c>
      <c r="B2849">
        <v>258</v>
      </c>
      <c r="C2849">
        <v>259</v>
      </c>
      <c r="D2849">
        <v>1</v>
      </c>
      <c r="E2849" t="s">
        <v>109</v>
      </c>
      <c r="H2849" s="1">
        <v>-1</v>
      </c>
      <c r="I2849" s="26">
        <v>-1</v>
      </c>
      <c r="J2849" s="1">
        <v>85</v>
      </c>
      <c r="K2849" s="3">
        <v>-1</v>
      </c>
      <c r="L2849" s="29">
        <f t="shared" si="67"/>
        <v>-1</v>
      </c>
      <c r="M2849" s="1">
        <v>-1</v>
      </c>
      <c r="N2849">
        <v>-1</v>
      </c>
      <c r="O2849">
        <v>-1</v>
      </c>
      <c r="P2849">
        <v>-1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</row>
    <row r="2850" spans="1:34" x14ac:dyDescent="0.45">
      <c r="A2850" t="s">
        <v>252</v>
      </c>
      <c r="B2850">
        <v>259</v>
      </c>
      <c r="C2850">
        <v>260.39999999999998</v>
      </c>
      <c r="D2850">
        <v>1.3999999999999799</v>
      </c>
      <c r="E2850" t="s">
        <v>33</v>
      </c>
      <c r="H2850" s="1">
        <v>-1</v>
      </c>
      <c r="I2850" s="26">
        <v>-1</v>
      </c>
      <c r="J2850" s="1">
        <v>5</v>
      </c>
      <c r="K2850" s="3">
        <v>-1</v>
      </c>
      <c r="L2850" s="29">
        <f t="shared" si="67"/>
        <v>-1</v>
      </c>
      <c r="M2850" s="1">
        <v>-1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</row>
    <row r="2851" spans="1:34" x14ac:dyDescent="0.45">
      <c r="A2851" t="s">
        <v>252</v>
      </c>
      <c r="B2851">
        <v>260.39999999999998</v>
      </c>
      <c r="C2851">
        <v>266.8</v>
      </c>
      <c r="D2851">
        <v>6.4000000000000297</v>
      </c>
      <c r="E2851" t="s">
        <v>202</v>
      </c>
      <c r="H2851" s="1">
        <v>-1</v>
      </c>
      <c r="I2851" s="26">
        <v>-1</v>
      </c>
      <c r="J2851" s="1">
        <v>56</v>
      </c>
      <c r="K2851" s="3">
        <v>-1</v>
      </c>
      <c r="L2851" s="29">
        <f t="shared" si="67"/>
        <v>-1</v>
      </c>
      <c r="M2851" s="1">
        <v>-1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</row>
    <row r="2852" spans="1:34" x14ac:dyDescent="0.45">
      <c r="A2852" t="s">
        <v>252</v>
      </c>
      <c r="B2852">
        <v>266.8</v>
      </c>
      <c r="C2852">
        <v>268.2</v>
      </c>
      <c r="D2852">
        <v>1.3999999999999799</v>
      </c>
      <c r="E2852" t="s">
        <v>33</v>
      </c>
      <c r="H2852" s="1">
        <v>-1</v>
      </c>
      <c r="I2852" s="26">
        <v>-1</v>
      </c>
      <c r="J2852" s="1">
        <v>5</v>
      </c>
      <c r="K2852" s="3">
        <v>-1</v>
      </c>
      <c r="L2852" s="29">
        <f t="shared" si="67"/>
        <v>-1</v>
      </c>
      <c r="M2852" s="1">
        <v>-1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</row>
    <row r="2853" spans="1:34" x14ac:dyDescent="0.45">
      <c r="A2853" t="s">
        <v>252</v>
      </c>
      <c r="B2853">
        <v>268.2</v>
      </c>
      <c r="C2853">
        <v>273.60000000000002</v>
      </c>
      <c r="D2853">
        <v>5.4000000000000297</v>
      </c>
      <c r="E2853" t="s">
        <v>109</v>
      </c>
      <c r="H2853" s="1">
        <v>-1</v>
      </c>
      <c r="I2853" s="26">
        <v>-1</v>
      </c>
      <c r="J2853" s="1">
        <v>85</v>
      </c>
      <c r="K2853" s="3">
        <v>-1</v>
      </c>
      <c r="L2853" s="29">
        <f t="shared" si="67"/>
        <v>-1</v>
      </c>
      <c r="M2853" s="1">
        <v>-1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</row>
    <row r="2854" spans="1:34" x14ac:dyDescent="0.45">
      <c r="A2854" t="s">
        <v>252</v>
      </c>
      <c r="B2854">
        <v>273.60000000000002</v>
      </c>
      <c r="C2854">
        <v>276</v>
      </c>
      <c r="D2854">
        <v>2.3999999999999799</v>
      </c>
      <c r="E2854" t="s">
        <v>148</v>
      </c>
      <c r="H2854" s="1">
        <v>-1</v>
      </c>
      <c r="I2854" s="26">
        <v>-1</v>
      </c>
      <c r="J2854" s="1">
        <v>6</v>
      </c>
      <c r="K2854" s="3">
        <v>-1</v>
      </c>
      <c r="L2854" s="29">
        <f t="shared" si="67"/>
        <v>-1</v>
      </c>
      <c r="M2854" s="1">
        <v>-1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</row>
    <row r="2855" spans="1:34" x14ac:dyDescent="0.45">
      <c r="A2855" t="s">
        <v>252</v>
      </c>
      <c r="B2855">
        <v>276</v>
      </c>
      <c r="C2855">
        <v>278.8</v>
      </c>
      <c r="D2855">
        <v>2.80000000000001</v>
      </c>
      <c r="E2855" t="s">
        <v>43</v>
      </c>
      <c r="H2855" s="1">
        <v>-1</v>
      </c>
      <c r="I2855" s="26">
        <v>-1</v>
      </c>
      <c r="J2855" s="1">
        <v>65</v>
      </c>
      <c r="K2855" s="3">
        <v>-1</v>
      </c>
      <c r="L2855" s="29">
        <f t="shared" si="67"/>
        <v>-1</v>
      </c>
      <c r="M2855" s="1">
        <v>-1</v>
      </c>
      <c r="N2855">
        <v>-1</v>
      </c>
      <c r="O2855">
        <v>-1</v>
      </c>
      <c r="P2855">
        <v>-1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</row>
    <row r="2856" spans="1:34" x14ac:dyDescent="0.45">
      <c r="A2856" t="s">
        <v>252</v>
      </c>
      <c r="B2856">
        <v>278.8</v>
      </c>
      <c r="C2856">
        <v>280</v>
      </c>
      <c r="D2856">
        <v>1.19999999999999</v>
      </c>
      <c r="E2856" t="s">
        <v>33</v>
      </c>
      <c r="H2856" s="1">
        <v>-1</v>
      </c>
      <c r="I2856" s="26">
        <v>-1</v>
      </c>
      <c r="J2856" s="1">
        <v>5</v>
      </c>
      <c r="K2856" s="3">
        <v>-1</v>
      </c>
      <c r="L2856" s="29">
        <f t="shared" si="67"/>
        <v>-1</v>
      </c>
      <c r="M2856" s="1">
        <v>-1</v>
      </c>
      <c r="N2856">
        <v>-1</v>
      </c>
      <c r="O2856">
        <v>-1</v>
      </c>
      <c r="P2856">
        <v>-1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</row>
    <row r="2857" spans="1:34" x14ac:dyDescent="0.45">
      <c r="A2857" t="s">
        <v>252</v>
      </c>
      <c r="B2857">
        <v>280</v>
      </c>
      <c r="C2857">
        <v>289</v>
      </c>
      <c r="D2857">
        <v>9</v>
      </c>
      <c r="E2857" t="s">
        <v>109</v>
      </c>
      <c r="H2857" s="1">
        <v>-1</v>
      </c>
      <c r="I2857" s="26">
        <v>-1</v>
      </c>
      <c r="J2857" s="1">
        <v>85</v>
      </c>
      <c r="K2857" s="3">
        <v>-1</v>
      </c>
      <c r="L2857" s="29">
        <f t="shared" si="67"/>
        <v>-1</v>
      </c>
      <c r="M2857" s="1">
        <v>-1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</row>
    <row r="2858" spans="1:34" x14ac:dyDescent="0.45">
      <c r="A2858" t="s">
        <v>252</v>
      </c>
      <c r="B2858">
        <v>289</v>
      </c>
      <c r="C2858">
        <v>290.39999999999998</v>
      </c>
      <c r="D2858">
        <v>1.3999999999999799</v>
      </c>
      <c r="E2858" t="s">
        <v>33</v>
      </c>
      <c r="H2858" s="1">
        <v>-1</v>
      </c>
      <c r="I2858" s="26">
        <v>-1</v>
      </c>
      <c r="J2858" s="1">
        <v>5</v>
      </c>
      <c r="K2858" s="3">
        <v>-1</v>
      </c>
      <c r="L2858" s="29">
        <f t="shared" si="67"/>
        <v>-1</v>
      </c>
      <c r="M2858" s="1">
        <v>-1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</row>
    <row r="2859" spans="1:34" x14ac:dyDescent="0.45">
      <c r="A2859" t="s">
        <v>252</v>
      </c>
      <c r="B2859">
        <v>290.39999999999998</v>
      </c>
      <c r="C2859">
        <v>291.39999999999998</v>
      </c>
      <c r="D2859">
        <v>1</v>
      </c>
      <c r="E2859" t="s">
        <v>43</v>
      </c>
      <c r="H2859" s="1">
        <v>-1</v>
      </c>
      <c r="I2859" s="26">
        <v>-1</v>
      </c>
      <c r="J2859" s="1">
        <v>65</v>
      </c>
      <c r="K2859" s="3">
        <v>-1</v>
      </c>
      <c r="L2859" s="29">
        <f t="shared" si="67"/>
        <v>-1</v>
      </c>
      <c r="M2859" s="1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</row>
    <row r="2860" spans="1:34" x14ac:dyDescent="0.45">
      <c r="A2860" t="s">
        <v>252</v>
      </c>
      <c r="B2860">
        <v>291.39999999999998</v>
      </c>
      <c r="C2860">
        <v>295.60000000000002</v>
      </c>
      <c r="D2860">
        <v>4.2000000000000499</v>
      </c>
      <c r="E2860" t="s">
        <v>109</v>
      </c>
      <c r="H2860" s="1">
        <v>-1</v>
      </c>
      <c r="I2860" s="26">
        <v>-1</v>
      </c>
      <c r="J2860" s="1">
        <v>85</v>
      </c>
      <c r="K2860" s="3">
        <v>-1</v>
      </c>
      <c r="L2860" s="29">
        <f t="shared" si="67"/>
        <v>-1</v>
      </c>
      <c r="M2860" s="1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</row>
    <row r="2861" spans="1:34" x14ac:dyDescent="0.45">
      <c r="A2861" t="s">
        <v>252</v>
      </c>
      <c r="B2861">
        <v>295.60000000000002</v>
      </c>
      <c r="C2861">
        <v>304</v>
      </c>
      <c r="D2861">
        <v>8.3999999999999808</v>
      </c>
      <c r="E2861" t="s">
        <v>33</v>
      </c>
      <c r="H2861" s="1">
        <v>-1</v>
      </c>
      <c r="I2861" s="26">
        <v>-1</v>
      </c>
      <c r="J2861" s="1">
        <v>5</v>
      </c>
      <c r="K2861" s="3">
        <v>-1</v>
      </c>
      <c r="L2861" s="29">
        <f t="shared" si="67"/>
        <v>-1</v>
      </c>
      <c r="M2861" s="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</row>
    <row r="2863" spans="1:34" x14ac:dyDescent="0.45">
      <c r="A2863" t="s">
        <v>253</v>
      </c>
      <c r="B2863">
        <v>740855.46200000006</v>
      </c>
      <c r="C2863">
        <v>2182048.4419999998</v>
      </c>
      <c r="D2863">
        <v>581.74300000000005</v>
      </c>
      <c r="E2863">
        <v>0</v>
      </c>
      <c r="F2863">
        <v>-90</v>
      </c>
      <c r="G2863">
        <v>208.5</v>
      </c>
      <c r="Y2863" t="s">
        <v>83</v>
      </c>
      <c r="Z2863">
        <v>2008</v>
      </c>
      <c r="AA2863" t="s">
        <v>254</v>
      </c>
      <c r="AB2863" t="s">
        <v>229</v>
      </c>
      <c r="AG2863" t="s">
        <v>255</v>
      </c>
      <c r="AH2863">
        <v>0</v>
      </c>
    </row>
    <row r="2864" spans="1:34" x14ac:dyDescent="0.45">
      <c r="A2864" t="s">
        <v>253</v>
      </c>
    </row>
    <row r="2865" spans="1:23" x14ac:dyDescent="0.45">
      <c r="A2865" t="s">
        <v>253</v>
      </c>
      <c r="B2865">
        <v>0</v>
      </c>
      <c r="C2865">
        <v>3</v>
      </c>
      <c r="D2865">
        <v>3</v>
      </c>
      <c r="E2865" t="s">
        <v>189</v>
      </c>
      <c r="H2865" s="1">
        <v>-1</v>
      </c>
      <c r="I2865" s="26" t="s">
        <v>189</v>
      </c>
      <c r="J2865" s="1">
        <v>9</v>
      </c>
      <c r="K2865" s="3">
        <v>-1</v>
      </c>
      <c r="L2865" s="29">
        <f t="shared" ref="L2865:L2928" si="68">IF(ISNA(VLOOKUP(I2865,seam73,2,FALSE)),-1,VLOOKUP(I2865,seam73,2,FALSE))</f>
        <v>-1</v>
      </c>
      <c r="M2865" s="1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</row>
    <row r="2866" spans="1:23" x14ac:dyDescent="0.45">
      <c r="A2866" t="s">
        <v>253</v>
      </c>
      <c r="B2866">
        <v>3</v>
      </c>
      <c r="C2866">
        <v>6</v>
      </c>
      <c r="D2866">
        <v>3</v>
      </c>
      <c r="E2866" t="s">
        <v>33</v>
      </c>
      <c r="H2866" s="1">
        <v>-1</v>
      </c>
      <c r="I2866" s="26">
        <v>-1</v>
      </c>
      <c r="J2866" s="1">
        <v>5</v>
      </c>
      <c r="K2866" s="3">
        <v>-1</v>
      </c>
      <c r="L2866" s="29">
        <f t="shared" si="68"/>
        <v>-1</v>
      </c>
      <c r="M2866" s="1">
        <v>-1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</row>
    <row r="2867" spans="1:23" x14ac:dyDescent="0.45">
      <c r="A2867" t="s">
        <v>253</v>
      </c>
      <c r="B2867">
        <v>6</v>
      </c>
      <c r="C2867">
        <v>7.2</v>
      </c>
      <c r="D2867">
        <v>1.2</v>
      </c>
      <c r="E2867" t="s">
        <v>33</v>
      </c>
      <c r="H2867" s="1">
        <v>-1</v>
      </c>
      <c r="I2867" s="26">
        <v>-1</v>
      </c>
      <c r="J2867" s="1">
        <v>5</v>
      </c>
      <c r="K2867" s="3">
        <v>-1</v>
      </c>
      <c r="L2867" s="29">
        <f t="shared" si="68"/>
        <v>-1</v>
      </c>
      <c r="M2867" s="1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</row>
    <row r="2868" spans="1:23" x14ac:dyDescent="0.45">
      <c r="A2868" t="s">
        <v>253</v>
      </c>
      <c r="B2868">
        <v>7.2</v>
      </c>
      <c r="C2868">
        <v>7.55</v>
      </c>
      <c r="D2868">
        <v>0.35</v>
      </c>
      <c r="E2868" t="s">
        <v>36</v>
      </c>
      <c r="H2868" s="1">
        <v>-1</v>
      </c>
      <c r="I2868" s="26">
        <v>-1</v>
      </c>
      <c r="J2868" s="1">
        <v>4</v>
      </c>
      <c r="K2868" s="3">
        <v>-1</v>
      </c>
      <c r="L2868" s="29">
        <f t="shared" si="68"/>
        <v>-1</v>
      </c>
      <c r="M2868" s="1">
        <v>10.68</v>
      </c>
      <c r="N2868">
        <v>28.35</v>
      </c>
      <c r="O2868">
        <v>45.338759516345696</v>
      </c>
      <c r="P2868">
        <v>20.030233990147799</v>
      </c>
      <c r="Q2868">
        <v>6.2810064935064904</v>
      </c>
      <c r="R2868">
        <v>0.60965069413345296</v>
      </c>
      <c r="S2868">
        <v>1200.8514330497101</v>
      </c>
      <c r="T2868">
        <v>-1</v>
      </c>
      <c r="U2868">
        <v>1.64717659987656</v>
      </c>
      <c r="V2868">
        <v>1.96</v>
      </c>
      <c r="W2868">
        <v>-1</v>
      </c>
    </row>
    <row r="2869" spans="1:23" x14ac:dyDescent="0.45">
      <c r="A2869" t="s">
        <v>253</v>
      </c>
      <c r="B2869">
        <v>7.55</v>
      </c>
      <c r="C2869">
        <v>7.8</v>
      </c>
      <c r="D2869">
        <v>0.25</v>
      </c>
      <c r="E2869" t="s">
        <v>33</v>
      </c>
      <c r="H2869" s="1">
        <v>-1</v>
      </c>
      <c r="I2869" s="26">
        <v>-1</v>
      </c>
      <c r="J2869" s="1">
        <v>5</v>
      </c>
      <c r="K2869" s="3">
        <v>-1</v>
      </c>
      <c r="L2869" s="29">
        <f t="shared" si="68"/>
        <v>-1</v>
      </c>
      <c r="M2869" s="1">
        <v>7.66</v>
      </c>
      <c r="N2869">
        <v>23.2</v>
      </c>
      <c r="O2869">
        <v>58.635477582846001</v>
      </c>
      <c r="P2869">
        <v>13.573489278752399</v>
      </c>
      <c r="Q2869">
        <v>4.5910331384015599</v>
      </c>
      <c r="R2869">
        <v>0.282781026640676</v>
      </c>
      <c r="S2869">
        <v>730.24041585445104</v>
      </c>
      <c r="T2869">
        <v>-1</v>
      </c>
      <c r="U2869">
        <v>1.79552517091361</v>
      </c>
      <c r="V2869">
        <v>2.14</v>
      </c>
      <c r="W2869">
        <v>-1</v>
      </c>
    </row>
    <row r="2870" spans="1:23" x14ac:dyDescent="0.45">
      <c r="A2870" t="s">
        <v>253</v>
      </c>
      <c r="B2870">
        <v>7.8</v>
      </c>
      <c r="C2870">
        <v>8.6999999999999993</v>
      </c>
      <c r="D2870">
        <v>0.89999999999999902</v>
      </c>
      <c r="E2870" t="s">
        <v>36</v>
      </c>
      <c r="H2870" s="1">
        <v>-1</v>
      </c>
      <c r="I2870" s="26">
        <v>-1</v>
      </c>
      <c r="J2870" s="1">
        <v>4</v>
      </c>
      <c r="K2870" s="3">
        <v>-1</v>
      </c>
      <c r="L2870" s="29">
        <f t="shared" si="68"/>
        <v>-1</v>
      </c>
      <c r="M2870" s="1">
        <v>11.68</v>
      </c>
      <c r="N2870">
        <v>28.86</v>
      </c>
      <c r="O2870">
        <v>47.394447463768103</v>
      </c>
      <c r="P2870">
        <v>17.462807971014499</v>
      </c>
      <c r="Q2870">
        <v>6.2907993659420303</v>
      </c>
      <c r="R2870">
        <v>0.59605525362318801</v>
      </c>
      <c r="S2870">
        <v>1151.8365036231901</v>
      </c>
      <c r="T2870">
        <v>-1</v>
      </c>
      <c r="U2870">
        <v>1.7023101006967001</v>
      </c>
      <c r="V2870">
        <v>2.0499999999999998</v>
      </c>
      <c r="W2870">
        <v>-1</v>
      </c>
    </row>
    <row r="2871" spans="1:23" x14ac:dyDescent="0.45">
      <c r="A2871" t="s">
        <v>253</v>
      </c>
      <c r="B2871">
        <v>8.6999999999999993</v>
      </c>
      <c r="C2871">
        <v>9.1</v>
      </c>
      <c r="D2871">
        <v>0.4</v>
      </c>
      <c r="E2871" t="s">
        <v>38</v>
      </c>
      <c r="H2871" s="1">
        <v>-1</v>
      </c>
      <c r="I2871" s="26">
        <v>-1</v>
      </c>
      <c r="J2871" s="1">
        <v>2</v>
      </c>
      <c r="K2871" s="3">
        <v>-1</v>
      </c>
      <c r="L2871" s="29">
        <f t="shared" si="68"/>
        <v>-1</v>
      </c>
      <c r="M2871" s="1">
        <v>18.54</v>
      </c>
      <c r="N2871">
        <v>33.299999999999997</v>
      </c>
      <c r="O2871">
        <v>30.213970046648701</v>
      </c>
      <c r="P2871">
        <v>27.143444635403899</v>
      </c>
      <c r="Q2871">
        <v>9.3425853179474601</v>
      </c>
      <c r="R2871">
        <v>0.61410508224895599</v>
      </c>
      <c r="S2871">
        <v>2129.71642523938</v>
      </c>
      <c r="T2871">
        <v>-1</v>
      </c>
      <c r="U2871">
        <v>1.4892106334811901</v>
      </c>
      <c r="V2871">
        <v>1.67</v>
      </c>
      <c r="W2871">
        <v>-1</v>
      </c>
    </row>
    <row r="2872" spans="1:23" x14ac:dyDescent="0.45">
      <c r="A2872" t="s">
        <v>253</v>
      </c>
      <c r="B2872">
        <v>9.1</v>
      </c>
      <c r="C2872">
        <v>9.1999999999999993</v>
      </c>
      <c r="D2872">
        <v>9.9999999999999603E-2</v>
      </c>
      <c r="E2872" t="s">
        <v>36</v>
      </c>
      <c r="H2872" s="1">
        <v>-1</v>
      </c>
      <c r="I2872" s="26">
        <v>-1</v>
      </c>
      <c r="J2872" s="1">
        <v>4</v>
      </c>
      <c r="K2872" s="3">
        <v>-1</v>
      </c>
      <c r="L2872" s="29">
        <f t="shared" si="68"/>
        <v>-1</v>
      </c>
      <c r="M2872" s="1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</row>
    <row r="2873" spans="1:23" x14ac:dyDescent="0.45">
      <c r="A2873" t="s">
        <v>253</v>
      </c>
      <c r="B2873">
        <v>9.1999999999999993</v>
      </c>
      <c r="C2873">
        <v>9.4</v>
      </c>
      <c r="D2873">
        <v>0.20000000000000101</v>
      </c>
      <c r="E2873" t="s">
        <v>92</v>
      </c>
      <c r="H2873" s="1">
        <v>-1</v>
      </c>
      <c r="I2873" s="26">
        <v>-1</v>
      </c>
      <c r="J2873" s="1">
        <v>81</v>
      </c>
      <c r="K2873" s="3">
        <v>-1</v>
      </c>
      <c r="L2873" s="29">
        <f t="shared" si="68"/>
        <v>-1</v>
      </c>
      <c r="M2873" s="1">
        <v>-1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</row>
    <row r="2874" spans="1:23" x14ac:dyDescent="0.45">
      <c r="A2874" t="s">
        <v>253</v>
      </c>
      <c r="B2874">
        <v>9.4</v>
      </c>
      <c r="C2874">
        <v>9.5500000000000007</v>
      </c>
      <c r="D2874">
        <v>0.15</v>
      </c>
      <c r="E2874" t="s">
        <v>36</v>
      </c>
      <c r="H2874" s="1">
        <v>-1</v>
      </c>
      <c r="I2874" s="26">
        <v>-1</v>
      </c>
      <c r="J2874" s="1">
        <v>4</v>
      </c>
      <c r="K2874" s="3">
        <v>-1</v>
      </c>
      <c r="L2874" s="29">
        <f t="shared" si="68"/>
        <v>-1</v>
      </c>
      <c r="M2874" s="1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</row>
    <row r="2875" spans="1:23" x14ac:dyDescent="0.45">
      <c r="A2875" t="s">
        <v>253</v>
      </c>
      <c r="B2875">
        <v>9.5500000000000007</v>
      </c>
      <c r="C2875">
        <v>9.9499999999999993</v>
      </c>
      <c r="D2875">
        <v>0.39999999999999902</v>
      </c>
      <c r="E2875" t="s">
        <v>34</v>
      </c>
      <c r="H2875" s="1">
        <v>-1</v>
      </c>
      <c r="I2875" s="26">
        <v>-1</v>
      </c>
      <c r="J2875" s="1">
        <v>3</v>
      </c>
      <c r="K2875" s="3">
        <v>-1</v>
      </c>
      <c r="L2875" s="29">
        <f t="shared" si="68"/>
        <v>-1</v>
      </c>
      <c r="M2875" s="1">
        <v>11.71</v>
      </c>
      <c r="N2875">
        <v>29.41</v>
      </c>
      <c r="O2875">
        <v>41.407363234794403</v>
      </c>
      <c r="P2875">
        <v>19.396459395175</v>
      </c>
      <c r="Q2875">
        <v>9.7781821270812106</v>
      </c>
      <c r="R2875">
        <v>0.69558613659531099</v>
      </c>
      <c r="S2875">
        <v>1625.4328916072</v>
      </c>
      <c r="T2875">
        <v>-1</v>
      </c>
      <c r="U2875">
        <v>1.60383783627923</v>
      </c>
      <c r="V2875">
        <v>1.89</v>
      </c>
      <c r="W2875">
        <v>-1</v>
      </c>
    </row>
    <row r="2876" spans="1:23" x14ac:dyDescent="0.45">
      <c r="A2876" t="s">
        <v>253</v>
      </c>
      <c r="B2876">
        <v>9.9499999999999993</v>
      </c>
      <c r="C2876">
        <v>10.3</v>
      </c>
      <c r="D2876">
        <v>0.35000000000000098</v>
      </c>
      <c r="E2876" t="s">
        <v>38</v>
      </c>
      <c r="H2876" s="1" t="s">
        <v>56</v>
      </c>
      <c r="I2876" s="1" t="s">
        <v>55</v>
      </c>
      <c r="J2876" s="1">
        <v>2</v>
      </c>
      <c r="K2876" s="3">
        <v>43</v>
      </c>
      <c r="L2876" s="29">
        <f t="shared" si="68"/>
        <v>25</v>
      </c>
      <c r="M2876" s="1">
        <v>15.08</v>
      </c>
      <c r="N2876">
        <v>33.68</v>
      </c>
      <c r="O2876">
        <v>33.542675459255797</v>
      </c>
      <c r="P2876">
        <v>22.4294677343382</v>
      </c>
      <c r="Q2876">
        <v>10.3556665096561</v>
      </c>
      <c r="R2876">
        <v>0.67944418276024499</v>
      </c>
      <c r="S2876">
        <v>1971.1691003297201</v>
      </c>
      <c r="T2876">
        <v>-1</v>
      </c>
      <c r="U2876">
        <v>1.53162324649299</v>
      </c>
      <c r="V2876">
        <v>1.8</v>
      </c>
      <c r="W2876">
        <v>-1</v>
      </c>
    </row>
    <row r="2877" spans="1:23" x14ac:dyDescent="0.45">
      <c r="A2877" t="s">
        <v>253</v>
      </c>
      <c r="B2877">
        <v>10.3</v>
      </c>
      <c r="C2877">
        <v>10.6</v>
      </c>
      <c r="D2877">
        <v>0.29999999999999899</v>
      </c>
      <c r="E2877" t="s">
        <v>38</v>
      </c>
      <c r="H2877" s="1">
        <v>-1</v>
      </c>
      <c r="I2877" s="1">
        <v>-1</v>
      </c>
      <c r="J2877" s="1">
        <v>2</v>
      </c>
      <c r="K2877" s="3">
        <v>-1</v>
      </c>
      <c r="L2877" s="29">
        <f t="shared" si="68"/>
        <v>-1</v>
      </c>
      <c r="M2877" s="1">
        <v>15.08</v>
      </c>
      <c r="N2877">
        <v>33.68</v>
      </c>
      <c r="O2877">
        <v>33.542675459255797</v>
      </c>
      <c r="P2877">
        <v>22.4294677343382</v>
      </c>
      <c r="Q2877">
        <v>10.3556665096561</v>
      </c>
      <c r="R2877">
        <v>0.67944418276024499</v>
      </c>
      <c r="S2877">
        <v>1971.1691003297201</v>
      </c>
      <c r="T2877">
        <v>-1</v>
      </c>
      <c r="U2877">
        <v>1.53162324649299</v>
      </c>
      <c r="V2877">
        <v>1.8</v>
      </c>
      <c r="W2877">
        <v>-1</v>
      </c>
    </row>
    <row r="2878" spans="1:23" x14ac:dyDescent="0.45">
      <c r="A2878" t="s">
        <v>253</v>
      </c>
      <c r="B2878">
        <v>10.6</v>
      </c>
      <c r="C2878">
        <v>11.4</v>
      </c>
      <c r="D2878">
        <v>0.80000000000000104</v>
      </c>
      <c r="E2878" t="s">
        <v>38</v>
      </c>
      <c r="H2878" s="1" t="s">
        <v>57</v>
      </c>
      <c r="I2878" s="1" t="s">
        <v>57</v>
      </c>
      <c r="J2878" s="1">
        <v>2</v>
      </c>
      <c r="K2878" s="3">
        <v>44</v>
      </c>
      <c r="L2878" s="29">
        <f t="shared" si="68"/>
        <v>26</v>
      </c>
      <c r="M2878" s="1">
        <v>15.08</v>
      </c>
      <c r="N2878">
        <v>33.68</v>
      </c>
      <c r="O2878">
        <v>33.542675459255797</v>
      </c>
      <c r="P2878">
        <v>22.4294677343382</v>
      </c>
      <c r="Q2878">
        <v>10.3556665096561</v>
      </c>
      <c r="R2878">
        <v>0.67944418276024499</v>
      </c>
      <c r="S2878">
        <v>1971.1691003297201</v>
      </c>
      <c r="T2878">
        <v>-1</v>
      </c>
      <c r="U2878">
        <v>1.53162324649299</v>
      </c>
      <c r="V2878">
        <v>1.8</v>
      </c>
      <c r="W2878">
        <v>-1</v>
      </c>
    </row>
    <row r="2879" spans="1:23" x14ac:dyDescent="0.45">
      <c r="A2879" t="s">
        <v>253</v>
      </c>
      <c r="B2879">
        <v>11.4</v>
      </c>
      <c r="C2879">
        <v>11.8</v>
      </c>
      <c r="D2879">
        <v>0.4</v>
      </c>
      <c r="E2879" t="s">
        <v>36</v>
      </c>
      <c r="H2879" s="1" t="s">
        <v>57</v>
      </c>
      <c r="I2879" s="1" t="s">
        <v>57</v>
      </c>
      <c r="J2879" s="1">
        <v>4</v>
      </c>
      <c r="K2879" s="3">
        <v>44</v>
      </c>
      <c r="L2879" s="29">
        <f t="shared" si="68"/>
        <v>26</v>
      </c>
      <c r="M2879" s="1">
        <v>-1</v>
      </c>
      <c r="N2879">
        <v>-1</v>
      </c>
      <c r="O2879">
        <v>-1</v>
      </c>
      <c r="P2879">
        <v>-1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</row>
    <row r="2880" spans="1:23" x14ac:dyDescent="0.45">
      <c r="A2880" t="s">
        <v>253</v>
      </c>
      <c r="B2880">
        <v>11.8</v>
      </c>
      <c r="C2880">
        <v>12.05</v>
      </c>
      <c r="D2880">
        <v>0.25</v>
      </c>
      <c r="E2880" t="s">
        <v>36</v>
      </c>
      <c r="H2880" s="1">
        <v>-1</v>
      </c>
      <c r="I2880" s="1">
        <v>-1</v>
      </c>
      <c r="J2880" s="1">
        <v>4</v>
      </c>
      <c r="K2880" s="3">
        <v>-1</v>
      </c>
      <c r="L2880" s="29">
        <f t="shared" si="68"/>
        <v>-1</v>
      </c>
      <c r="M2880" s="1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</row>
    <row r="2881" spans="1:23" x14ac:dyDescent="0.45">
      <c r="A2881" t="s">
        <v>253</v>
      </c>
      <c r="B2881">
        <v>12.05</v>
      </c>
      <c r="C2881">
        <v>12.35</v>
      </c>
      <c r="D2881">
        <v>0.29999999999999899</v>
      </c>
      <c r="E2881" t="s">
        <v>36</v>
      </c>
      <c r="H2881" s="1" t="s">
        <v>58</v>
      </c>
      <c r="I2881" s="1" t="s">
        <v>58</v>
      </c>
      <c r="J2881" s="1">
        <v>4</v>
      </c>
      <c r="K2881" s="3">
        <v>45</v>
      </c>
      <c r="L2881" s="29">
        <f t="shared" si="68"/>
        <v>27</v>
      </c>
      <c r="M2881" s="1">
        <v>-1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</row>
    <row r="2882" spans="1:23" x14ac:dyDescent="0.45">
      <c r="A2882" t="s">
        <v>253</v>
      </c>
      <c r="B2882">
        <v>12.35</v>
      </c>
      <c r="C2882">
        <v>13</v>
      </c>
      <c r="D2882">
        <v>0.65</v>
      </c>
      <c r="E2882" t="s">
        <v>34</v>
      </c>
      <c r="H2882" s="1" t="s">
        <v>58</v>
      </c>
      <c r="I2882" s="1" t="s">
        <v>58</v>
      </c>
      <c r="J2882" s="1">
        <v>3</v>
      </c>
      <c r="K2882" s="3">
        <v>45</v>
      </c>
      <c r="L2882" s="29">
        <f t="shared" si="68"/>
        <v>27</v>
      </c>
      <c r="M2882" s="1">
        <v>11.12</v>
      </c>
      <c r="N2882">
        <v>25.3</v>
      </c>
      <c r="O2882">
        <v>47.242202970297001</v>
      </c>
      <c r="P2882">
        <v>19.809619711971202</v>
      </c>
      <c r="Q2882">
        <v>7.6481773177317702</v>
      </c>
      <c r="R2882">
        <v>0.61353510351035101</v>
      </c>
      <c r="S2882">
        <v>1447.2704770477001</v>
      </c>
      <c r="T2882">
        <v>-1</v>
      </c>
      <c r="U2882">
        <v>1.80465456791677</v>
      </c>
      <c r="V2882">
        <v>2.13</v>
      </c>
      <c r="W2882">
        <v>-1</v>
      </c>
    </row>
    <row r="2883" spans="1:23" x14ac:dyDescent="0.45">
      <c r="A2883" t="s">
        <v>253</v>
      </c>
      <c r="B2883">
        <v>13</v>
      </c>
      <c r="C2883">
        <v>14.3</v>
      </c>
      <c r="D2883">
        <v>1.3</v>
      </c>
      <c r="E2883" t="s">
        <v>36</v>
      </c>
      <c r="H2883" s="1" t="s">
        <v>58</v>
      </c>
      <c r="I2883" s="1" t="s">
        <v>58</v>
      </c>
      <c r="J2883" s="1">
        <v>4</v>
      </c>
      <c r="K2883" s="3">
        <v>45</v>
      </c>
      <c r="L2883" s="29">
        <f t="shared" si="68"/>
        <v>27</v>
      </c>
      <c r="M2883" s="1">
        <v>-1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</row>
    <row r="2884" spans="1:23" x14ac:dyDescent="0.45">
      <c r="A2884" t="s">
        <v>253</v>
      </c>
      <c r="B2884">
        <v>14.3</v>
      </c>
      <c r="C2884">
        <v>14.5</v>
      </c>
      <c r="D2884">
        <v>0.19999999999999901</v>
      </c>
      <c r="E2884" t="s">
        <v>38</v>
      </c>
      <c r="H2884" s="1" t="s">
        <v>58</v>
      </c>
      <c r="I2884" s="1" t="s">
        <v>58</v>
      </c>
      <c r="J2884" s="1">
        <v>2</v>
      </c>
      <c r="K2884" s="3">
        <v>45</v>
      </c>
      <c r="L2884" s="29">
        <f t="shared" si="68"/>
        <v>27</v>
      </c>
      <c r="M2884" s="1">
        <v>14.12</v>
      </c>
      <c r="N2884">
        <v>30.18</v>
      </c>
      <c r="O2884">
        <v>38.942454587796902</v>
      </c>
      <c r="P2884">
        <v>21.601273870517002</v>
      </c>
      <c r="Q2884">
        <v>9.2762715416860697</v>
      </c>
      <c r="R2884">
        <v>0.723565440149045</v>
      </c>
      <c r="S2884">
        <v>1765.0118770377301</v>
      </c>
      <c r="T2884">
        <v>-1</v>
      </c>
      <c r="U2884">
        <v>1.5902039239049099</v>
      </c>
      <c r="V2884">
        <v>1.84</v>
      </c>
      <c r="W2884">
        <v>-1</v>
      </c>
    </row>
    <row r="2885" spans="1:23" x14ac:dyDescent="0.45">
      <c r="A2885" t="s">
        <v>253</v>
      </c>
      <c r="B2885">
        <v>14.5</v>
      </c>
      <c r="C2885">
        <v>14.95</v>
      </c>
      <c r="D2885">
        <v>0.44999999999999901</v>
      </c>
      <c r="E2885" t="s">
        <v>38</v>
      </c>
      <c r="H2885" s="1">
        <v>-1</v>
      </c>
      <c r="I2885" s="26">
        <v>-1</v>
      </c>
      <c r="J2885" s="1">
        <v>2</v>
      </c>
      <c r="K2885" s="3">
        <v>-1</v>
      </c>
      <c r="L2885" s="29">
        <f t="shared" si="68"/>
        <v>-1</v>
      </c>
      <c r="M2885" s="1">
        <v>14.12</v>
      </c>
      <c r="N2885">
        <v>30.18</v>
      </c>
      <c r="O2885">
        <v>38.942454587796902</v>
      </c>
      <c r="P2885">
        <v>21.601273870517002</v>
      </c>
      <c r="Q2885">
        <v>9.2762715416860697</v>
      </c>
      <c r="R2885">
        <v>0.723565440149045</v>
      </c>
      <c r="S2885">
        <v>1765.0118770377301</v>
      </c>
      <c r="T2885">
        <v>-1</v>
      </c>
      <c r="U2885">
        <v>1.5902039239049099</v>
      </c>
      <c r="V2885">
        <v>1.84</v>
      </c>
      <c r="W2885">
        <v>-1</v>
      </c>
    </row>
    <row r="2886" spans="1:23" x14ac:dyDescent="0.45">
      <c r="A2886" t="s">
        <v>253</v>
      </c>
      <c r="B2886">
        <v>14.95</v>
      </c>
      <c r="C2886">
        <v>16.25</v>
      </c>
      <c r="D2886">
        <v>1.3</v>
      </c>
      <c r="E2886" t="s">
        <v>33</v>
      </c>
      <c r="H2886" s="1">
        <v>-1</v>
      </c>
      <c r="I2886" s="26">
        <v>-1</v>
      </c>
      <c r="J2886" s="1">
        <v>5</v>
      </c>
      <c r="K2886" s="3">
        <v>-1</v>
      </c>
      <c r="L2886" s="29">
        <f t="shared" si="68"/>
        <v>-1</v>
      </c>
      <c r="M2886" s="1">
        <v>-1</v>
      </c>
      <c r="N2886">
        <v>-1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</row>
    <row r="2887" spans="1:23" x14ac:dyDescent="0.45">
      <c r="A2887" t="s">
        <v>253</v>
      </c>
      <c r="B2887">
        <v>16.25</v>
      </c>
      <c r="C2887">
        <v>16.600000000000001</v>
      </c>
      <c r="D2887">
        <v>0.35000000000000098</v>
      </c>
      <c r="E2887" t="s">
        <v>38</v>
      </c>
      <c r="H2887" s="1" t="s">
        <v>59</v>
      </c>
      <c r="I2887" s="1" t="s">
        <v>59</v>
      </c>
      <c r="J2887" s="1">
        <v>2</v>
      </c>
      <c r="K2887" s="3">
        <v>47</v>
      </c>
      <c r="L2887" s="29">
        <f t="shared" si="68"/>
        <v>28</v>
      </c>
      <c r="M2887" s="1">
        <v>15.48</v>
      </c>
      <c r="N2887">
        <v>32.64</v>
      </c>
      <c r="O2887">
        <v>36.812096545196397</v>
      </c>
      <c r="P2887">
        <v>22.0761003312825</v>
      </c>
      <c r="Q2887">
        <v>8.4718031235210596</v>
      </c>
      <c r="R2887">
        <v>0.58178892569805996</v>
      </c>
      <c r="S2887">
        <v>1782.82442025556</v>
      </c>
      <c r="T2887">
        <v>-1</v>
      </c>
      <c r="U2887">
        <v>1.61214593011876</v>
      </c>
      <c r="V2887">
        <v>1.91</v>
      </c>
      <c r="W2887">
        <v>-1</v>
      </c>
    </row>
    <row r="2888" spans="1:23" x14ac:dyDescent="0.45">
      <c r="A2888" t="s">
        <v>253</v>
      </c>
      <c r="B2888">
        <v>16.600000000000001</v>
      </c>
      <c r="C2888">
        <v>17.8</v>
      </c>
      <c r="D2888">
        <v>1.2</v>
      </c>
      <c r="E2888" t="s">
        <v>38</v>
      </c>
      <c r="H2888" s="1" t="s">
        <v>60</v>
      </c>
      <c r="I2888" s="1" t="s">
        <v>60</v>
      </c>
      <c r="J2888" s="1">
        <v>2</v>
      </c>
      <c r="K2888" s="3">
        <v>48</v>
      </c>
      <c r="L2888" s="29">
        <f t="shared" si="68"/>
        <v>29</v>
      </c>
      <c r="M2888" s="1">
        <v>15.48</v>
      </c>
      <c r="N2888">
        <v>32.64</v>
      </c>
      <c r="O2888">
        <v>36.812096545196397</v>
      </c>
      <c r="P2888">
        <v>22.0761003312825</v>
      </c>
      <c r="Q2888">
        <v>8.4718031235210596</v>
      </c>
      <c r="R2888">
        <v>0.58178892569805996</v>
      </c>
      <c r="S2888">
        <v>1782.82442025556</v>
      </c>
      <c r="T2888">
        <v>-1</v>
      </c>
      <c r="U2888">
        <v>1.61214593011876</v>
      </c>
      <c r="V2888">
        <v>1.91</v>
      </c>
      <c r="W2888">
        <v>-1</v>
      </c>
    </row>
    <row r="2889" spans="1:23" x14ac:dyDescent="0.45">
      <c r="A2889" t="s">
        <v>253</v>
      </c>
      <c r="B2889">
        <v>17.8</v>
      </c>
      <c r="C2889">
        <v>18</v>
      </c>
      <c r="D2889">
        <v>0.19999999999999901</v>
      </c>
      <c r="E2889" t="s">
        <v>41</v>
      </c>
      <c r="H2889" s="1" t="s">
        <v>60</v>
      </c>
      <c r="I2889" s="1" t="s">
        <v>60</v>
      </c>
      <c r="J2889" s="1">
        <v>1</v>
      </c>
      <c r="K2889" s="3">
        <v>48</v>
      </c>
      <c r="L2889" s="29">
        <f t="shared" si="68"/>
        <v>29</v>
      </c>
      <c r="M2889" s="1">
        <v>17.510000000000002</v>
      </c>
      <c r="N2889">
        <v>37.869999999999997</v>
      </c>
      <c r="O2889">
        <v>22.813888956237101</v>
      </c>
      <c r="P2889">
        <v>28.0560370954055</v>
      </c>
      <c r="Q2889">
        <v>11.2600739483574</v>
      </c>
      <c r="R2889">
        <v>0.77577767002060904</v>
      </c>
      <c r="S2889">
        <v>2536.7176627469998</v>
      </c>
      <c r="T2889">
        <v>-1</v>
      </c>
      <c r="U2889">
        <v>1.4385580288743001</v>
      </c>
      <c r="V2889">
        <v>1.68</v>
      </c>
      <c r="W2889">
        <v>64</v>
      </c>
    </row>
    <row r="2890" spans="1:23" x14ac:dyDescent="0.45">
      <c r="A2890" t="s">
        <v>253</v>
      </c>
      <c r="B2890">
        <v>18</v>
      </c>
      <c r="C2890">
        <v>19</v>
      </c>
      <c r="D2890">
        <v>1</v>
      </c>
      <c r="E2890" t="s">
        <v>41</v>
      </c>
      <c r="H2890" s="1" t="s">
        <v>61</v>
      </c>
      <c r="I2890" s="1" t="s">
        <v>61</v>
      </c>
      <c r="J2890" s="1">
        <v>1</v>
      </c>
      <c r="K2890" s="3">
        <v>49</v>
      </c>
      <c r="L2890" s="29">
        <f t="shared" si="68"/>
        <v>30</v>
      </c>
      <c r="M2890" s="1">
        <v>17.510000000000002</v>
      </c>
      <c r="N2890">
        <v>37.869999999999997</v>
      </c>
      <c r="O2890">
        <v>22.813888956237101</v>
      </c>
      <c r="P2890">
        <v>28.0560370954055</v>
      </c>
      <c r="Q2890">
        <v>11.2600739483574</v>
      </c>
      <c r="R2890">
        <v>0.77577767002060904</v>
      </c>
      <c r="S2890">
        <v>2536.7176627469998</v>
      </c>
      <c r="T2890">
        <v>-1</v>
      </c>
      <c r="U2890">
        <v>1.4385580288743001</v>
      </c>
      <c r="V2890">
        <v>1.68</v>
      </c>
      <c r="W2890">
        <v>64</v>
      </c>
    </row>
    <row r="2891" spans="1:23" x14ac:dyDescent="0.45">
      <c r="A2891" t="s">
        <v>253</v>
      </c>
      <c r="B2891">
        <v>19</v>
      </c>
      <c r="C2891">
        <v>20</v>
      </c>
      <c r="D2891">
        <v>1</v>
      </c>
      <c r="E2891" t="s">
        <v>41</v>
      </c>
      <c r="H2891" s="1" t="s">
        <v>61</v>
      </c>
      <c r="I2891" s="1" t="s">
        <v>61</v>
      </c>
      <c r="J2891" s="1">
        <v>1</v>
      </c>
      <c r="K2891" s="3">
        <v>49</v>
      </c>
      <c r="L2891" s="29">
        <f t="shared" si="68"/>
        <v>30</v>
      </c>
      <c r="M2891" s="1">
        <v>18.420000000000002</v>
      </c>
      <c r="N2891">
        <v>38.15</v>
      </c>
      <c r="O2891">
        <v>23.874190978180899</v>
      </c>
      <c r="P2891">
        <v>26.436743074282901</v>
      </c>
      <c r="Q2891">
        <v>11.5390659475362</v>
      </c>
      <c r="R2891">
        <v>0.78847756803138003</v>
      </c>
      <c r="S2891">
        <v>2405.6147340034299</v>
      </c>
      <c r="T2891">
        <v>-1</v>
      </c>
      <c r="U2891">
        <v>1.4030163872785799</v>
      </c>
      <c r="V2891">
        <v>1.61</v>
      </c>
      <c r="W2891">
        <v>61</v>
      </c>
    </row>
    <row r="2892" spans="1:23" x14ac:dyDescent="0.45">
      <c r="A2892" t="s">
        <v>253</v>
      </c>
      <c r="B2892">
        <v>20</v>
      </c>
      <c r="C2892">
        <v>20.2</v>
      </c>
      <c r="D2892">
        <v>0.19999999999999901</v>
      </c>
      <c r="E2892" t="s">
        <v>41</v>
      </c>
      <c r="H2892" s="1" t="s">
        <v>61</v>
      </c>
      <c r="I2892" s="1" t="s">
        <v>61</v>
      </c>
      <c r="J2892" s="1">
        <v>1</v>
      </c>
      <c r="K2892" s="3">
        <v>49</v>
      </c>
      <c r="L2892" s="29">
        <f t="shared" si="68"/>
        <v>30</v>
      </c>
      <c r="M2892" s="1">
        <v>20.84</v>
      </c>
      <c r="N2892">
        <v>38.18</v>
      </c>
      <c r="O2892">
        <v>22.522597271349198</v>
      </c>
      <c r="P2892">
        <v>27.6222006063668</v>
      </c>
      <c r="Q2892">
        <v>11.675202122284</v>
      </c>
      <c r="R2892">
        <v>0.73409297625063197</v>
      </c>
      <c r="S2892">
        <v>2498.2589691763501</v>
      </c>
      <c r="T2892">
        <v>-1</v>
      </c>
      <c r="U2892">
        <v>1.4443498357864</v>
      </c>
      <c r="V2892">
        <v>1.65</v>
      </c>
      <c r="W2892">
        <v>64</v>
      </c>
    </row>
    <row r="2893" spans="1:23" x14ac:dyDescent="0.45">
      <c r="A2893" t="s">
        <v>253</v>
      </c>
      <c r="B2893">
        <v>20.2</v>
      </c>
      <c r="C2893">
        <v>21.8</v>
      </c>
      <c r="D2893">
        <v>1.6</v>
      </c>
      <c r="E2893" t="s">
        <v>41</v>
      </c>
      <c r="H2893" s="1" t="s">
        <v>62</v>
      </c>
      <c r="I2893" s="1" t="s">
        <v>62</v>
      </c>
      <c r="J2893" s="1">
        <v>1</v>
      </c>
      <c r="K2893" s="3">
        <v>51</v>
      </c>
      <c r="L2893" s="29">
        <f t="shared" si="68"/>
        <v>31</v>
      </c>
      <c r="M2893" s="1">
        <v>20.84</v>
      </c>
      <c r="N2893">
        <v>38.18</v>
      </c>
      <c r="O2893">
        <v>22.522597271349198</v>
      </c>
      <c r="P2893">
        <v>27.6222006063668</v>
      </c>
      <c r="Q2893">
        <v>11.675202122284</v>
      </c>
      <c r="R2893">
        <v>0.73409297625063197</v>
      </c>
      <c r="S2893">
        <v>2498.2589691763501</v>
      </c>
      <c r="T2893">
        <v>-1</v>
      </c>
      <c r="U2893">
        <v>1.4443498357864</v>
      </c>
      <c r="V2893">
        <v>1.65</v>
      </c>
      <c r="W2893">
        <v>64</v>
      </c>
    </row>
    <row r="2894" spans="1:23" x14ac:dyDescent="0.45">
      <c r="A2894" t="s">
        <v>253</v>
      </c>
      <c r="B2894">
        <v>21.8</v>
      </c>
      <c r="C2894">
        <v>22</v>
      </c>
      <c r="D2894">
        <v>0.19999999999999901</v>
      </c>
      <c r="E2894" t="s">
        <v>41</v>
      </c>
      <c r="H2894" s="1" t="s">
        <v>63</v>
      </c>
      <c r="I2894" s="1" t="s">
        <v>63</v>
      </c>
      <c r="J2894" s="1">
        <v>1</v>
      </c>
      <c r="K2894" s="3">
        <v>52</v>
      </c>
      <c r="L2894" s="29">
        <f t="shared" si="68"/>
        <v>32</v>
      </c>
      <c r="M2894" s="1">
        <v>20.84</v>
      </c>
      <c r="N2894">
        <v>38.18</v>
      </c>
      <c r="O2894">
        <v>22.522597271349198</v>
      </c>
      <c r="P2894">
        <v>27.6222006063668</v>
      </c>
      <c r="Q2894">
        <v>11.675202122284</v>
      </c>
      <c r="R2894">
        <v>0.73409297625063197</v>
      </c>
      <c r="S2894">
        <v>2498.2589691763501</v>
      </c>
      <c r="T2894">
        <v>-1</v>
      </c>
      <c r="U2894">
        <v>1.4443498357864</v>
      </c>
      <c r="V2894">
        <v>1.65</v>
      </c>
      <c r="W2894">
        <v>64</v>
      </c>
    </row>
    <row r="2895" spans="1:23" x14ac:dyDescent="0.45">
      <c r="A2895" t="s">
        <v>253</v>
      </c>
      <c r="B2895">
        <v>22</v>
      </c>
      <c r="C2895">
        <v>23</v>
      </c>
      <c r="D2895">
        <v>1</v>
      </c>
      <c r="E2895" t="s">
        <v>41</v>
      </c>
      <c r="H2895" s="1" t="s">
        <v>63</v>
      </c>
      <c r="I2895" s="1" t="s">
        <v>63</v>
      </c>
      <c r="J2895" s="1">
        <v>1</v>
      </c>
      <c r="K2895" s="3">
        <v>52</v>
      </c>
      <c r="L2895" s="29">
        <f t="shared" si="68"/>
        <v>32</v>
      </c>
      <c r="M2895" s="1">
        <v>23.02</v>
      </c>
      <c r="N2895">
        <v>37.18</v>
      </c>
      <c r="O2895">
        <v>15.7988464536243</v>
      </c>
      <c r="P2895">
        <v>32.8299376461419</v>
      </c>
      <c r="Q2895">
        <v>14.1912159002338</v>
      </c>
      <c r="R2895">
        <v>0.89766173031956398</v>
      </c>
      <c r="S2895">
        <v>3140.18394388153</v>
      </c>
      <c r="T2895">
        <v>-1</v>
      </c>
      <c r="U2895">
        <v>1.3873033036451099</v>
      </c>
      <c r="V2895">
        <v>1.52</v>
      </c>
      <c r="W2895">
        <v>52</v>
      </c>
    </row>
    <row r="2896" spans="1:23" x14ac:dyDescent="0.45">
      <c r="A2896" t="s">
        <v>253</v>
      </c>
      <c r="B2896">
        <v>23</v>
      </c>
      <c r="C2896">
        <v>23.4</v>
      </c>
      <c r="D2896">
        <v>0.39999999999999902</v>
      </c>
      <c r="E2896" t="s">
        <v>41</v>
      </c>
      <c r="H2896" s="1" t="s">
        <v>63</v>
      </c>
      <c r="I2896" s="1" t="s">
        <v>63</v>
      </c>
      <c r="J2896" s="1">
        <v>1</v>
      </c>
      <c r="K2896" s="3">
        <v>52</v>
      </c>
      <c r="L2896" s="29">
        <f t="shared" si="68"/>
        <v>32</v>
      </c>
      <c r="M2896" s="1">
        <v>23.02</v>
      </c>
      <c r="N2896">
        <v>37.18</v>
      </c>
      <c r="O2896">
        <v>15.7988464536243</v>
      </c>
      <c r="P2896">
        <v>32.8299376461419</v>
      </c>
      <c r="Q2896">
        <v>14.1912159002338</v>
      </c>
      <c r="R2896">
        <v>0.89766173031956398</v>
      </c>
      <c r="S2896">
        <v>3140.18394388153</v>
      </c>
      <c r="T2896">
        <v>-1</v>
      </c>
      <c r="U2896">
        <v>1.3873033036451099</v>
      </c>
      <c r="V2896">
        <v>1.52</v>
      </c>
      <c r="W2896">
        <v>52</v>
      </c>
    </row>
    <row r="2897" spans="1:23" x14ac:dyDescent="0.45">
      <c r="A2897" t="s">
        <v>253</v>
      </c>
      <c r="B2897">
        <v>23.4</v>
      </c>
      <c r="C2897">
        <v>24</v>
      </c>
      <c r="D2897">
        <v>0.60000000000000098</v>
      </c>
      <c r="E2897" t="s">
        <v>41</v>
      </c>
      <c r="H2897" s="1" t="s">
        <v>65</v>
      </c>
      <c r="I2897" s="1" t="s">
        <v>65</v>
      </c>
      <c r="J2897" s="1">
        <v>1</v>
      </c>
      <c r="K2897" s="3">
        <v>54</v>
      </c>
      <c r="L2897" s="29">
        <f t="shared" si="68"/>
        <v>33</v>
      </c>
      <c r="M2897" s="1">
        <v>23.02</v>
      </c>
      <c r="N2897">
        <v>37.18</v>
      </c>
      <c r="O2897">
        <v>15.7988464536243</v>
      </c>
      <c r="P2897">
        <v>32.8299376461419</v>
      </c>
      <c r="Q2897">
        <v>14.1912159002338</v>
      </c>
      <c r="R2897">
        <v>0.89766173031956398</v>
      </c>
      <c r="S2897">
        <v>3140.18394388153</v>
      </c>
      <c r="T2897">
        <v>-1</v>
      </c>
      <c r="U2897">
        <v>1.3873033036451099</v>
      </c>
      <c r="V2897">
        <v>1.52</v>
      </c>
      <c r="W2897">
        <v>52</v>
      </c>
    </row>
    <row r="2898" spans="1:23" x14ac:dyDescent="0.45">
      <c r="A2898" t="s">
        <v>253</v>
      </c>
      <c r="B2898">
        <v>24</v>
      </c>
      <c r="C2898">
        <v>24.5</v>
      </c>
      <c r="D2898">
        <v>0.5</v>
      </c>
      <c r="E2898" t="s">
        <v>41</v>
      </c>
      <c r="H2898" s="1" t="s">
        <v>65</v>
      </c>
      <c r="I2898" s="1" t="s">
        <v>65</v>
      </c>
      <c r="J2898" s="1">
        <v>1</v>
      </c>
      <c r="K2898" s="3">
        <v>54</v>
      </c>
      <c r="L2898" s="29">
        <f t="shared" si="68"/>
        <v>33</v>
      </c>
      <c r="M2898" s="1">
        <v>21.73</v>
      </c>
      <c r="N2898">
        <v>37.99</v>
      </c>
      <c r="O2898">
        <v>24.045017247987701</v>
      </c>
      <c r="P2898">
        <v>26.3346416251437</v>
      </c>
      <c r="Q2898">
        <v>11.630341126868499</v>
      </c>
      <c r="R2898">
        <v>0.73679954005366</v>
      </c>
      <c r="S2898">
        <v>2474.22039095439</v>
      </c>
      <c r="T2898">
        <v>-1</v>
      </c>
      <c r="U2898">
        <v>1.51409384844968</v>
      </c>
      <c r="V2898">
        <v>1.75</v>
      </c>
      <c r="W2898">
        <v>69</v>
      </c>
    </row>
    <row r="2899" spans="1:23" x14ac:dyDescent="0.45">
      <c r="A2899" t="s">
        <v>253</v>
      </c>
      <c r="B2899">
        <v>24.5</v>
      </c>
      <c r="C2899">
        <v>24.8</v>
      </c>
      <c r="D2899">
        <v>0.30000000000000099</v>
      </c>
      <c r="E2899" t="s">
        <v>41</v>
      </c>
      <c r="H2899" s="1" t="s">
        <v>65</v>
      </c>
      <c r="I2899" s="1" t="s">
        <v>65</v>
      </c>
      <c r="J2899" s="1">
        <v>1</v>
      </c>
      <c r="K2899" s="3">
        <v>54</v>
      </c>
      <c r="L2899" s="29">
        <f t="shared" si="68"/>
        <v>33</v>
      </c>
      <c r="M2899" s="1">
        <v>26.97</v>
      </c>
      <c r="N2899">
        <v>39.65</v>
      </c>
      <c r="O2899">
        <v>8.7430234150349193</v>
      </c>
      <c r="P2899">
        <v>33.4267766671231</v>
      </c>
      <c r="Q2899">
        <v>18.180199917842</v>
      </c>
      <c r="R2899">
        <v>0.69415308777214801</v>
      </c>
      <c r="S2899">
        <v>3293.0953033000101</v>
      </c>
      <c r="T2899">
        <v>-1</v>
      </c>
      <c r="U2899">
        <v>1.43544518588184</v>
      </c>
      <c r="V2899">
        <v>1.58</v>
      </c>
      <c r="W2899">
        <v>48</v>
      </c>
    </row>
    <row r="2900" spans="1:23" x14ac:dyDescent="0.45">
      <c r="A2900" t="s">
        <v>253</v>
      </c>
      <c r="B2900">
        <v>24.8</v>
      </c>
      <c r="C2900">
        <v>25</v>
      </c>
      <c r="D2900">
        <v>0.19999999999999901</v>
      </c>
      <c r="E2900" t="s">
        <v>41</v>
      </c>
      <c r="H2900" s="1" t="s">
        <v>65</v>
      </c>
      <c r="I2900" s="1" t="s">
        <v>65</v>
      </c>
      <c r="J2900" s="1">
        <v>1</v>
      </c>
      <c r="K2900" s="3">
        <v>54</v>
      </c>
      <c r="L2900" s="29">
        <f t="shared" si="68"/>
        <v>33</v>
      </c>
      <c r="M2900" s="1">
        <v>26.97</v>
      </c>
      <c r="N2900">
        <v>39.65</v>
      </c>
      <c r="O2900">
        <v>8.7430234150349193</v>
      </c>
      <c r="P2900">
        <v>33.4267766671231</v>
      </c>
      <c r="Q2900">
        <v>18.180199917842</v>
      </c>
      <c r="R2900">
        <v>0.69415308777214801</v>
      </c>
      <c r="S2900">
        <v>3293.0953033000101</v>
      </c>
      <c r="T2900">
        <v>-1</v>
      </c>
      <c r="U2900">
        <v>1.43544518588184</v>
      </c>
      <c r="V2900">
        <v>1.58</v>
      </c>
      <c r="W2900">
        <v>48</v>
      </c>
    </row>
    <row r="2901" spans="1:23" x14ac:dyDescent="0.45">
      <c r="A2901" t="s">
        <v>253</v>
      </c>
      <c r="B2901">
        <v>25</v>
      </c>
      <c r="C2901">
        <v>25.3</v>
      </c>
      <c r="D2901">
        <v>0.30000000000000099</v>
      </c>
      <c r="E2901" t="s">
        <v>41</v>
      </c>
      <c r="H2901" s="1" t="s">
        <v>65</v>
      </c>
      <c r="I2901" s="1" t="s">
        <v>65</v>
      </c>
      <c r="J2901" s="1">
        <v>1</v>
      </c>
      <c r="K2901" s="3">
        <v>54</v>
      </c>
      <c r="L2901" s="29">
        <f t="shared" si="68"/>
        <v>33</v>
      </c>
      <c r="M2901" s="1">
        <v>25.26</v>
      </c>
      <c r="N2901">
        <v>41.45</v>
      </c>
      <c r="O2901">
        <v>8.9697283917580908</v>
      </c>
      <c r="P2901">
        <v>31.914998662028399</v>
      </c>
      <c r="Q2901">
        <v>17.665272946213499</v>
      </c>
      <c r="R2901">
        <v>0.56403532245116395</v>
      </c>
      <c r="S2901">
        <v>3239.2861921327299</v>
      </c>
      <c r="T2901">
        <v>-1</v>
      </c>
      <c r="U2901">
        <v>1.4098189510049</v>
      </c>
      <c r="V2901">
        <v>1.59</v>
      </c>
      <c r="W2901">
        <v>55</v>
      </c>
    </row>
    <row r="2902" spans="1:23" x14ac:dyDescent="0.45">
      <c r="A2902" t="s">
        <v>253</v>
      </c>
      <c r="B2902">
        <v>25.3</v>
      </c>
      <c r="C2902">
        <v>27</v>
      </c>
      <c r="D2902">
        <v>1.7</v>
      </c>
      <c r="E2902" t="s">
        <v>41</v>
      </c>
      <c r="H2902" s="1" t="s">
        <v>66</v>
      </c>
      <c r="I2902" s="1" t="s">
        <v>66</v>
      </c>
      <c r="J2902" s="1">
        <v>1</v>
      </c>
      <c r="K2902" s="3">
        <v>55</v>
      </c>
      <c r="L2902" s="29">
        <f t="shared" si="68"/>
        <v>34</v>
      </c>
      <c r="M2902" s="1">
        <v>25.26</v>
      </c>
      <c r="N2902">
        <v>41.45</v>
      </c>
      <c r="O2902">
        <v>8.9697283917580908</v>
      </c>
      <c r="P2902">
        <v>31.914998662028399</v>
      </c>
      <c r="Q2902">
        <v>17.665272946213499</v>
      </c>
      <c r="R2902">
        <v>0.56403532245116395</v>
      </c>
      <c r="S2902">
        <v>3239.2861921327299</v>
      </c>
      <c r="T2902">
        <v>-1</v>
      </c>
      <c r="U2902">
        <v>1.4098189510049</v>
      </c>
      <c r="V2902">
        <v>1.59</v>
      </c>
      <c r="W2902">
        <v>55</v>
      </c>
    </row>
    <row r="2903" spans="1:23" x14ac:dyDescent="0.45">
      <c r="A2903" t="s">
        <v>253</v>
      </c>
      <c r="B2903">
        <v>27</v>
      </c>
      <c r="C2903">
        <v>27.35</v>
      </c>
      <c r="D2903">
        <v>0.35000000000000098</v>
      </c>
      <c r="E2903" t="s">
        <v>41</v>
      </c>
      <c r="H2903" s="1" t="s">
        <v>66</v>
      </c>
      <c r="I2903" s="1" t="s">
        <v>66</v>
      </c>
      <c r="J2903" s="1">
        <v>1</v>
      </c>
      <c r="K2903" s="3">
        <v>55</v>
      </c>
      <c r="L2903" s="29">
        <f t="shared" si="68"/>
        <v>34</v>
      </c>
      <c r="M2903" s="1">
        <v>26.15</v>
      </c>
      <c r="N2903">
        <v>40.29</v>
      </c>
      <c r="O2903">
        <v>8.1338199052132705</v>
      </c>
      <c r="P2903">
        <v>33.093165876777199</v>
      </c>
      <c r="Q2903">
        <v>18.483014218009501</v>
      </c>
      <c r="R2903">
        <v>0.71959241706161103</v>
      </c>
      <c r="S2903">
        <v>3319.82748815166</v>
      </c>
      <c r="T2903">
        <v>-1</v>
      </c>
      <c r="U2903">
        <v>1.3890418739135699</v>
      </c>
      <c r="V2903">
        <v>1.53</v>
      </c>
      <c r="W2903">
        <v>48</v>
      </c>
    </row>
    <row r="2904" spans="1:23" x14ac:dyDescent="0.45">
      <c r="A2904" t="s">
        <v>253</v>
      </c>
      <c r="B2904">
        <v>27.35</v>
      </c>
      <c r="C2904">
        <v>28</v>
      </c>
      <c r="D2904">
        <v>0.64999999999999902</v>
      </c>
      <c r="E2904" t="s">
        <v>41</v>
      </c>
      <c r="H2904" s="1" t="s">
        <v>66</v>
      </c>
      <c r="I2904" s="1" t="s">
        <v>66</v>
      </c>
      <c r="J2904" s="1">
        <v>1</v>
      </c>
      <c r="K2904" s="3">
        <v>55</v>
      </c>
      <c r="L2904" s="29">
        <f t="shared" si="68"/>
        <v>34</v>
      </c>
      <c r="M2904" s="1">
        <v>26.15</v>
      </c>
      <c r="N2904">
        <v>40.29</v>
      </c>
      <c r="O2904">
        <v>8.1338199052132705</v>
      </c>
      <c r="P2904">
        <v>33.093165876777199</v>
      </c>
      <c r="Q2904">
        <v>18.483014218009501</v>
      </c>
      <c r="R2904">
        <v>0.71959241706161103</v>
      </c>
      <c r="S2904">
        <v>3319.82748815166</v>
      </c>
      <c r="T2904">
        <v>-1</v>
      </c>
      <c r="U2904">
        <v>1.3890418739135699</v>
      </c>
      <c r="V2904">
        <v>1.53</v>
      </c>
      <c r="W2904">
        <v>48</v>
      </c>
    </row>
    <row r="2905" spans="1:23" x14ac:dyDescent="0.45">
      <c r="A2905" t="s">
        <v>253</v>
      </c>
      <c r="B2905">
        <v>28</v>
      </c>
      <c r="C2905">
        <v>28.8</v>
      </c>
      <c r="D2905">
        <v>0.80000000000000104</v>
      </c>
      <c r="E2905" t="s">
        <v>41</v>
      </c>
      <c r="H2905" s="1" t="s">
        <v>66</v>
      </c>
      <c r="I2905" s="1" t="s">
        <v>66</v>
      </c>
      <c r="J2905" s="1">
        <v>1</v>
      </c>
      <c r="K2905" s="3">
        <v>55</v>
      </c>
      <c r="L2905" s="29">
        <f t="shared" si="68"/>
        <v>34</v>
      </c>
      <c r="M2905" s="1">
        <v>26.15</v>
      </c>
      <c r="N2905">
        <v>40.29</v>
      </c>
      <c r="O2905">
        <v>8.1338199052132705</v>
      </c>
      <c r="P2905">
        <v>33.093165876777199</v>
      </c>
      <c r="Q2905">
        <v>18.483014218009501</v>
      </c>
      <c r="R2905">
        <v>0.71959241706161103</v>
      </c>
      <c r="S2905">
        <v>3319.82748815166</v>
      </c>
      <c r="T2905">
        <v>-1</v>
      </c>
      <c r="U2905">
        <v>1.3890418739135699</v>
      </c>
      <c r="V2905">
        <v>1.53</v>
      </c>
      <c r="W2905">
        <v>48</v>
      </c>
    </row>
    <row r="2906" spans="1:23" x14ac:dyDescent="0.45">
      <c r="A2906" t="s">
        <v>253</v>
      </c>
      <c r="B2906">
        <v>28.8</v>
      </c>
      <c r="C2906">
        <v>29</v>
      </c>
      <c r="D2906">
        <v>0.19999999999999901</v>
      </c>
      <c r="E2906" t="s">
        <v>41</v>
      </c>
      <c r="H2906" s="1" t="s">
        <v>67</v>
      </c>
      <c r="I2906" s="1" t="s">
        <v>67</v>
      </c>
      <c r="J2906" s="1">
        <v>1</v>
      </c>
      <c r="K2906" s="3">
        <v>62</v>
      </c>
      <c r="L2906" s="29">
        <f t="shared" si="68"/>
        <v>35</v>
      </c>
      <c r="M2906" s="1">
        <v>26.15</v>
      </c>
      <c r="N2906">
        <v>40.29</v>
      </c>
      <c r="O2906">
        <v>8.1338199052132705</v>
      </c>
      <c r="P2906">
        <v>33.093165876777199</v>
      </c>
      <c r="Q2906">
        <v>18.483014218009501</v>
      </c>
      <c r="R2906">
        <v>0.71959241706161103</v>
      </c>
      <c r="S2906">
        <v>3319.82748815166</v>
      </c>
      <c r="T2906">
        <v>-1</v>
      </c>
      <c r="U2906">
        <v>1.3890418739135699</v>
      </c>
      <c r="V2906">
        <v>1.53</v>
      </c>
      <c r="W2906">
        <v>48</v>
      </c>
    </row>
    <row r="2907" spans="1:23" x14ac:dyDescent="0.45">
      <c r="A2907" t="s">
        <v>253</v>
      </c>
      <c r="B2907">
        <v>29</v>
      </c>
      <c r="C2907">
        <v>29.8</v>
      </c>
      <c r="D2907">
        <v>0.80000000000000104</v>
      </c>
      <c r="E2907" t="s">
        <v>41</v>
      </c>
      <c r="H2907" s="1" t="s">
        <v>67</v>
      </c>
      <c r="I2907" s="1" t="s">
        <v>67</v>
      </c>
      <c r="J2907" s="1">
        <v>1</v>
      </c>
      <c r="K2907" s="3">
        <v>62</v>
      </c>
      <c r="L2907" s="29">
        <f t="shared" si="68"/>
        <v>35</v>
      </c>
      <c r="M2907" s="1">
        <v>27.5</v>
      </c>
      <c r="N2907">
        <v>40.229999999999997</v>
      </c>
      <c r="O2907">
        <v>10.1650220689655</v>
      </c>
      <c r="P2907">
        <v>32.844645517241403</v>
      </c>
      <c r="Q2907">
        <v>16.760332413793101</v>
      </c>
      <c r="R2907">
        <v>0.44518344827586198</v>
      </c>
      <c r="S2907">
        <v>3043.73572413793</v>
      </c>
      <c r="T2907">
        <v>-1</v>
      </c>
      <c r="U2907">
        <v>1.3719603188815499</v>
      </c>
      <c r="V2907">
        <v>1.49</v>
      </c>
      <c r="W2907">
        <v>46</v>
      </c>
    </row>
    <row r="2908" spans="1:23" x14ac:dyDescent="0.45">
      <c r="A2908" t="s">
        <v>253</v>
      </c>
      <c r="B2908">
        <v>29.8</v>
      </c>
      <c r="C2908">
        <v>31</v>
      </c>
      <c r="D2908">
        <v>1.2</v>
      </c>
      <c r="E2908" t="s">
        <v>41</v>
      </c>
      <c r="H2908" s="1" t="s">
        <v>67</v>
      </c>
      <c r="I2908" s="1" t="s">
        <v>67</v>
      </c>
      <c r="J2908" s="1">
        <v>1</v>
      </c>
      <c r="K2908" s="3">
        <v>62</v>
      </c>
      <c r="L2908" s="29">
        <f t="shared" si="68"/>
        <v>35</v>
      </c>
      <c r="M2908" s="1">
        <v>27.5</v>
      </c>
      <c r="N2908">
        <v>40.229999999999997</v>
      </c>
      <c r="O2908">
        <v>10.1650220689655</v>
      </c>
      <c r="P2908">
        <v>32.844645517241403</v>
      </c>
      <c r="Q2908">
        <v>16.760332413793101</v>
      </c>
      <c r="R2908">
        <v>0.44518344827586198</v>
      </c>
      <c r="S2908">
        <v>3043.73572413793</v>
      </c>
      <c r="T2908">
        <v>-1</v>
      </c>
      <c r="U2908">
        <v>1.3719603188815499</v>
      </c>
      <c r="V2908">
        <v>1.49</v>
      </c>
      <c r="W2908">
        <v>46</v>
      </c>
    </row>
    <row r="2909" spans="1:23" x14ac:dyDescent="0.45">
      <c r="A2909" t="s">
        <v>253</v>
      </c>
      <c r="B2909">
        <v>31</v>
      </c>
      <c r="C2909">
        <v>32</v>
      </c>
      <c r="D2909">
        <v>1</v>
      </c>
      <c r="E2909" t="s">
        <v>41</v>
      </c>
      <c r="H2909" s="1" t="s">
        <v>68</v>
      </c>
      <c r="I2909" s="1" t="s">
        <v>68</v>
      </c>
      <c r="J2909" s="1">
        <v>1</v>
      </c>
      <c r="K2909" s="3">
        <v>64</v>
      </c>
      <c r="L2909" s="29">
        <f t="shared" si="68"/>
        <v>36</v>
      </c>
      <c r="M2909" s="1">
        <v>30.39</v>
      </c>
      <c r="N2909">
        <v>42.48</v>
      </c>
      <c r="O2909">
        <v>5.4867519034621504</v>
      </c>
      <c r="P2909">
        <v>32.523878753052699</v>
      </c>
      <c r="Q2909">
        <v>19.509369343485101</v>
      </c>
      <c r="R2909">
        <v>0.52884355696020702</v>
      </c>
      <c r="S2909">
        <v>3192.0666570895</v>
      </c>
      <c r="T2909">
        <v>-1</v>
      </c>
      <c r="U2909">
        <v>1.3377677179645999</v>
      </c>
      <c r="V2909">
        <v>1.44</v>
      </c>
      <c r="W2909">
        <v>49</v>
      </c>
    </row>
    <row r="2910" spans="1:23" x14ac:dyDescent="0.45">
      <c r="A2910" t="s">
        <v>253</v>
      </c>
      <c r="B2910">
        <v>32</v>
      </c>
      <c r="C2910">
        <v>33</v>
      </c>
      <c r="D2910">
        <v>1</v>
      </c>
      <c r="E2910" t="s">
        <v>41</v>
      </c>
      <c r="H2910" s="1" t="s">
        <v>68</v>
      </c>
      <c r="I2910" s="1" t="s">
        <v>68</v>
      </c>
      <c r="J2910" s="1">
        <v>1</v>
      </c>
      <c r="K2910" s="3">
        <v>64</v>
      </c>
      <c r="L2910" s="29">
        <f t="shared" si="68"/>
        <v>36</v>
      </c>
      <c r="M2910" s="1">
        <v>30.39</v>
      </c>
      <c r="N2910">
        <v>42.48</v>
      </c>
      <c r="O2910">
        <v>5.4867519034621504</v>
      </c>
      <c r="P2910">
        <v>32.523878753052699</v>
      </c>
      <c r="Q2910">
        <v>19.509369343485101</v>
      </c>
      <c r="R2910">
        <v>0.52884355696020702</v>
      </c>
      <c r="S2910">
        <v>3192.0666570895</v>
      </c>
      <c r="T2910">
        <v>-1</v>
      </c>
      <c r="U2910">
        <v>1.3377677179645999</v>
      </c>
      <c r="V2910">
        <v>1.44</v>
      </c>
      <c r="W2910">
        <v>49</v>
      </c>
    </row>
    <row r="2911" spans="1:23" x14ac:dyDescent="0.45">
      <c r="A2911" t="s">
        <v>253</v>
      </c>
      <c r="B2911">
        <v>33</v>
      </c>
      <c r="C2911">
        <v>34.549999999999997</v>
      </c>
      <c r="D2911">
        <v>1.55</v>
      </c>
      <c r="E2911" t="s">
        <v>41</v>
      </c>
      <c r="H2911" s="1" t="s">
        <v>68</v>
      </c>
      <c r="I2911" s="1" t="s">
        <v>68</v>
      </c>
      <c r="J2911" s="1">
        <v>1</v>
      </c>
      <c r="K2911" s="3">
        <v>64</v>
      </c>
      <c r="L2911" s="29">
        <f t="shared" si="68"/>
        <v>36</v>
      </c>
      <c r="M2911" s="1">
        <v>25.52</v>
      </c>
      <c r="N2911">
        <v>39.76</v>
      </c>
      <c r="O2911">
        <v>12.0754994629431</v>
      </c>
      <c r="P2911">
        <v>32.473630504833501</v>
      </c>
      <c r="Q2911">
        <v>15.690870032223399</v>
      </c>
      <c r="R2911">
        <v>0.76836734693877495</v>
      </c>
      <c r="S2911">
        <v>2994.2062298603701</v>
      </c>
      <c r="T2911">
        <v>-1</v>
      </c>
      <c r="U2911">
        <v>1.30750612562003</v>
      </c>
      <c r="V2911">
        <v>1.41</v>
      </c>
      <c r="W2911">
        <v>62</v>
      </c>
    </row>
    <row r="2912" spans="1:23" x14ac:dyDescent="0.45">
      <c r="A2912" t="s">
        <v>253</v>
      </c>
      <c r="B2912">
        <v>34.549999999999997</v>
      </c>
      <c r="C2912">
        <v>35</v>
      </c>
      <c r="D2912">
        <v>0.45000000000000301</v>
      </c>
      <c r="E2912" t="s">
        <v>41</v>
      </c>
      <c r="H2912" s="1" t="s">
        <v>68</v>
      </c>
      <c r="I2912" s="1" t="s">
        <v>68</v>
      </c>
      <c r="J2912" s="1">
        <v>1</v>
      </c>
      <c r="K2912" s="3">
        <v>64</v>
      </c>
      <c r="L2912" s="29">
        <f t="shared" si="68"/>
        <v>36</v>
      </c>
      <c r="M2912" s="1">
        <v>27.97</v>
      </c>
      <c r="N2912">
        <v>39.92</v>
      </c>
      <c r="O2912">
        <v>7.3317117867555197</v>
      </c>
      <c r="P2912">
        <v>33.789265583784498</v>
      </c>
      <c r="Q2912">
        <v>18.959022629459898</v>
      </c>
      <c r="R2912">
        <v>0.67561849229487703</v>
      </c>
      <c r="S2912">
        <v>3298.8532555879501</v>
      </c>
      <c r="T2912">
        <v>-1</v>
      </c>
      <c r="U2912">
        <v>1.3055293680442801</v>
      </c>
      <c r="V2912">
        <v>1.39</v>
      </c>
      <c r="W2912">
        <v>50</v>
      </c>
    </row>
    <row r="2913" spans="1:23" x14ac:dyDescent="0.45">
      <c r="A2913" t="s">
        <v>253</v>
      </c>
      <c r="B2913">
        <v>35</v>
      </c>
      <c r="C2913">
        <v>36</v>
      </c>
      <c r="D2913">
        <v>1</v>
      </c>
      <c r="E2913" t="s">
        <v>41</v>
      </c>
      <c r="H2913" s="1" t="s">
        <v>69</v>
      </c>
      <c r="I2913" s="1" t="s">
        <v>69</v>
      </c>
      <c r="J2913" s="1">
        <v>1</v>
      </c>
      <c r="K2913" s="3">
        <v>65</v>
      </c>
      <c r="L2913" s="29">
        <f t="shared" si="68"/>
        <v>37</v>
      </c>
      <c r="M2913" s="1">
        <v>27.97</v>
      </c>
      <c r="N2913">
        <v>39.92</v>
      </c>
      <c r="O2913">
        <v>7.3317117867555197</v>
      </c>
      <c r="P2913">
        <v>33.789265583784498</v>
      </c>
      <c r="Q2913">
        <v>18.959022629459898</v>
      </c>
      <c r="R2913">
        <v>0.67561849229487703</v>
      </c>
      <c r="S2913">
        <v>3298.8532555879501</v>
      </c>
      <c r="T2913">
        <v>-1</v>
      </c>
      <c r="U2913">
        <v>1.3055293680442801</v>
      </c>
      <c r="V2913">
        <v>1.39</v>
      </c>
      <c r="W2913">
        <v>50</v>
      </c>
    </row>
    <row r="2914" spans="1:23" x14ac:dyDescent="0.45">
      <c r="A2914" t="s">
        <v>253</v>
      </c>
      <c r="B2914">
        <v>36</v>
      </c>
      <c r="C2914">
        <v>36.549999999999997</v>
      </c>
      <c r="D2914">
        <v>0.54999999999999705</v>
      </c>
      <c r="E2914" t="s">
        <v>41</v>
      </c>
      <c r="H2914" s="1" t="s">
        <v>70</v>
      </c>
      <c r="I2914" s="1" t="s">
        <v>70</v>
      </c>
      <c r="J2914" s="1">
        <v>1</v>
      </c>
      <c r="K2914" s="3">
        <v>66</v>
      </c>
      <c r="L2914" s="29">
        <f t="shared" si="68"/>
        <v>38</v>
      </c>
      <c r="M2914" s="1">
        <v>27.97</v>
      </c>
      <c r="N2914">
        <v>39.92</v>
      </c>
      <c r="O2914">
        <v>7.3317117867555197</v>
      </c>
      <c r="P2914">
        <v>33.789265583784498</v>
      </c>
      <c r="Q2914">
        <v>18.959022629459898</v>
      </c>
      <c r="R2914">
        <v>0.67561849229487703</v>
      </c>
      <c r="S2914">
        <v>3298.8532555879501</v>
      </c>
      <c r="T2914">
        <v>-1</v>
      </c>
      <c r="U2914">
        <v>1.3055293680442801</v>
      </c>
      <c r="V2914">
        <v>1.39</v>
      </c>
      <c r="W2914">
        <v>50</v>
      </c>
    </row>
    <row r="2915" spans="1:23" x14ac:dyDescent="0.45">
      <c r="A2915" t="s">
        <v>253</v>
      </c>
      <c r="B2915">
        <v>36.549999999999997</v>
      </c>
      <c r="C2915">
        <v>38</v>
      </c>
      <c r="D2915">
        <v>1.45</v>
      </c>
      <c r="E2915" t="s">
        <v>41</v>
      </c>
      <c r="H2915" s="1" t="s">
        <v>70</v>
      </c>
      <c r="I2915" s="1" t="s">
        <v>70</v>
      </c>
      <c r="J2915" s="1">
        <v>1</v>
      </c>
      <c r="K2915" s="3">
        <v>66</v>
      </c>
      <c r="L2915" s="29">
        <f t="shared" si="68"/>
        <v>38</v>
      </c>
      <c r="M2915" s="1">
        <v>27.41</v>
      </c>
      <c r="N2915">
        <v>39.35</v>
      </c>
      <c r="O2915">
        <v>7.9039674886347999</v>
      </c>
      <c r="P2915">
        <v>34.105703264912499</v>
      </c>
      <c r="Q2915">
        <v>18.640329246452701</v>
      </c>
      <c r="R2915">
        <v>0.66005648160903696</v>
      </c>
      <c r="S2915">
        <v>3393.86003581761</v>
      </c>
      <c r="T2915">
        <v>-1</v>
      </c>
      <c r="U2915">
        <v>1.3209185214246799</v>
      </c>
      <c r="V2915">
        <v>1.41</v>
      </c>
      <c r="W2915">
        <v>57</v>
      </c>
    </row>
    <row r="2916" spans="1:23" x14ac:dyDescent="0.45">
      <c r="A2916" t="s">
        <v>253</v>
      </c>
      <c r="B2916">
        <v>38</v>
      </c>
      <c r="C2916">
        <v>38.549999999999997</v>
      </c>
      <c r="D2916">
        <v>0.54999999999999705</v>
      </c>
      <c r="E2916" t="s">
        <v>41</v>
      </c>
      <c r="H2916" s="1" t="s">
        <v>71</v>
      </c>
      <c r="I2916" s="1" t="s">
        <v>71</v>
      </c>
      <c r="J2916" s="1">
        <v>1</v>
      </c>
      <c r="K2916" s="3">
        <v>67</v>
      </c>
      <c r="L2916" s="29">
        <f t="shared" si="68"/>
        <v>39</v>
      </c>
      <c r="M2916" s="1">
        <v>27.41</v>
      </c>
      <c r="N2916">
        <v>39.35</v>
      </c>
      <c r="O2916">
        <v>7.9039674886347999</v>
      </c>
      <c r="P2916">
        <v>34.105703264912499</v>
      </c>
      <c r="Q2916">
        <v>18.640329246452701</v>
      </c>
      <c r="R2916">
        <v>0.66005648160903696</v>
      </c>
      <c r="S2916">
        <v>3393.86003581761</v>
      </c>
      <c r="T2916">
        <v>-1</v>
      </c>
      <c r="U2916">
        <v>1.3209185214246799</v>
      </c>
      <c r="V2916">
        <v>1.41</v>
      </c>
      <c r="W2916">
        <v>57</v>
      </c>
    </row>
    <row r="2917" spans="1:23" x14ac:dyDescent="0.45">
      <c r="A2917" t="s">
        <v>253</v>
      </c>
      <c r="B2917">
        <v>38.549999999999997</v>
      </c>
      <c r="C2917">
        <v>38.799999999999997</v>
      </c>
      <c r="D2917">
        <v>0.25</v>
      </c>
      <c r="E2917" t="s">
        <v>41</v>
      </c>
      <c r="H2917" s="1" t="s">
        <v>71</v>
      </c>
      <c r="I2917" s="1" t="s">
        <v>71</v>
      </c>
      <c r="J2917" s="1">
        <v>1</v>
      </c>
      <c r="K2917" s="3">
        <v>67</v>
      </c>
      <c r="L2917" s="29">
        <f t="shared" si="68"/>
        <v>39</v>
      </c>
      <c r="M2917" s="1">
        <v>27.65</v>
      </c>
      <c r="N2917">
        <v>37.47</v>
      </c>
      <c r="O2917">
        <v>10.4663206634416</v>
      </c>
      <c r="P2917">
        <v>35.305466482377298</v>
      </c>
      <c r="Q2917">
        <v>16.7582128541811</v>
      </c>
      <c r="R2917">
        <v>0.58770421561852104</v>
      </c>
      <c r="S2917">
        <v>3161.5029716655199</v>
      </c>
      <c r="T2917">
        <v>-1</v>
      </c>
      <c r="U2917">
        <v>1.3970837901655999</v>
      </c>
      <c r="V2917">
        <v>1.49</v>
      </c>
      <c r="W2917">
        <v>54</v>
      </c>
    </row>
    <row r="2918" spans="1:23" x14ac:dyDescent="0.45">
      <c r="A2918" t="s">
        <v>253</v>
      </c>
      <c r="B2918">
        <v>38.799999999999997</v>
      </c>
      <c r="C2918">
        <v>38.9</v>
      </c>
      <c r="D2918">
        <v>0.100000000000001</v>
      </c>
      <c r="E2918" t="s">
        <v>41</v>
      </c>
      <c r="H2918" s="1" t="s">
        <v>72</v>
      </c>
      <c r="I2918" s="1" t="s">
        <v>72</v>
      </c>
      <c r="J2918" s="1">
        <v>1</v>
      </c>
      <c r="K2918" s="3">
        <v>68</v>
      </c>
      <c r="L2918" s="29">
        <f t="shared" si="68"/>
        <v>40</v>
      </c>
      <c r="M2918" s="1">
        <v>27.65</v>
      </c>
      <c r="N2918">
        <v>37.47</v>
      </c>
      <c r="O2918">
        <v>10.4663206634416</v>
      </c>
      <c r="P2918">
        <v>35.305466482377298</v>
      </c>
      <c r="Q2918">
        <v>16.7582128541811</v>
      </c>
      <c r="R2918">
        <v>0.58770421561852104</v>
      </c>
      <c r="S2918">
        <v>3161.5029716655199</v>
      </c>
      <c r="T2918">
        <v>-1</v>
      </c>
      <c r="U2918">
        <v>1.3970837901655999</v>
      </c>
      <c r="V2918">
        <v>1.49</v>
      </c>
      <c r="W2918">
        <v>54</v>
      </c>
    </row>
    <row r="2919" spans="1:23" x14ac:dyDescent="0.45">
      <c r="A2919" t="s">
        <v>253</v>
      </c>
      <c r="B2919">
        <v>38.9</v>
      </c>
      <c r="C2919">
        <v>39.049999999999997</v>
      </c>
      <c r="D2919">
        <v>0.149999999999999</v>
      </c>
      <c r="E2919" t="s">
        <v>92</v>
      </c>
      <c r="H2919" s="1" t="s">
        <v>72</v>
      </c>
      <c r="I2919" s="1" t="s">
        <v>72</v>
      </c>
      <c r="J2919" s="1">
        <v>81</v>
      </c>
      <c r="K2919" s="3">
        <v>68</v>
      </c>
      <c r="L2919" s="29">
        <f t="shared" si="68"/>
        <v>40</v>
      </c>
      <c r="M2919" s="1">
        <v>-1</v>
      </c>
      <c r="N2919">
        <v>-1</v>
      </c>
      <c r="O2919">
        <v>-1</v>
      </c>
      <c r="P2919">
        <v>-1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</row>
    <row r="2920" spans="1:23" x14ac:dyDescent="0.45">
      <c r="A2920" t="s">
        <v>253</v>
      </c>
      <c r="B2920">
        <v>39.049999999999997</v>
      </c>
      <c r="C2920">
        <v>39.65</v>
      </c>
      <c r="D2920">
        <v>0.60000000000000098</v>
      </c>
      <c r="E2920" t="s">
        <v>41</v>
      </c>
      <c r="H2920" s="1" t="s">
        <v>72</v>
      </c>
      <c r="I2920" s="1" t="s">
        <v>72</v>
      </c>
      <c r="J2920" s="1">
        <v>1</v>
      </c>
      <c r="K2920" s="3">
        <v>68</v>
      </c>
      <c r="L2920" s="29">
        <f t="shared" si="68"/>
        <v>40</v>
      </c>
      <c r="M2920" s="1">
        <v>27.65</v>
      </c>
      <c r="N2920">
        <v>37.47</v>
      </c>
      <c r="O2920">
        <v>10.4663206634416</v>
      </c>
      <c r="P2920">
        <v>35.305466482377298</v>
      </c>
      <c r="Q2920">
        <v>16.7582128541811</v>
      </c>
      <c r="R2920">
        <v>0.58770421561852104</v>
      </c>
      <c r="S2920">
        <v>3161.5029716655199</v>
      </c>
      <c r="T2920">
        <v>-1</v>
      </c>
      <c r="U2920">
        <v>1.3970837901655999</v>
      </c>
      <c r="V2920">
        <v>1.49</v>
      </c>
      <c r="W2920">
        <v>54</v>
      </c>
    </row>
    <row r="2921" spans="1:23" x14ac:dyDescent="0.45">
      <c r="A2921" t="s">
        <v>253</v>
      </c>
      <c r="B2921">
        <v>39.65</v>
      </c>
      <c r="C2921">
        <v>40.299999999999997</v>
      </c>
      <c r="D2921">
        <v>0.64999999999999902</v>
      </c>
      <c r="E2921" t="s">
        <v>41</v>
      </c>
      <c r="H2921" s="1" t="s">
        <v>72</v>
      </c>
      <c r="I2921" s="1" t="s">
        <v>72</v>
      </c>
      <c r="J2921" s="1">
        <v>1</v>
      </c>
      <c r="K2921" s="3">
        <v>68</v>
      </c>
      <c r="L2921" s="29">
        <f t="shared" si="68"/>
        <v>40</v>
      </c>
      <c r="M2921" s="1">
        <v>24.71</v>
      </c>
      <c r="N2921">
        <v>38.54</v>
      </c>
      <c r="O2921">
        <v>12.4079160579094</v>
      </c>
      <c r="P2921">
        <v>33.207501660246997</v>
      </c>
      <c r="Q2921">
        <v>15.8527453845132</v>
      </c>
      <c r="R2921">
        <v>1.1591605790941699</v>
      </c>
      <c r="S2921">
        <v>3200.75255678045</v>
      </c>
      <c r="T2921">
        <v>-1</v>
      </c>
      <c r="U2921">
        <v>1.4477756690550001</v>
      </c>
      <c r="V2921">
        <v>1.61</v>
      </c>
      <c r="W2921">
        <v>53</v>
      </c>
    </row>
    <row r="2922" spans="1:23" x14ac:dyDescent="0.45">
      <c r="A2922" t="s">
        <v>253</v>
      </c>
      <c r="B2922">
        <v>40.299999999999997</v>
      </c>
      <c r="C2922">
        <v>40.65</v>
      </c>
      <c r="D2922">
        <v>0.35000000000000098</v>
      </c>
      <c r="E2922" t="s">
        <v>41</v>
      </c>
      <c r="H2922" s="1" t="s">
        <v>72</v>
      </c>
      <c r="I2922" s="1" t="s">
        <v>72</v>
      </c>
      <c r="J2922" s="1">
        <v>1</v>
      </c>
      <c r="K2922" s="3">
        <v>68</v>
      </c>
      <c r="L2922" s="29">
        <f t="shared" si="68"/>
        <v>40</v>
      </c>
      <c r="M2922" s="1">
        <v>24.71</v>
      </c>
      <c r="N2922">
        <v>38.54</v>
      </c>
      <c r="O2922">
        <v>12.4079160579094</v>
      </c>
      <c r="P2922">
        <v>33.207501660246997</v>
      </c>
      <c r="Q2922">
        <v>15.8527453845132</v>
      </c>
      <c r="R2922">
        <v>1.1591605790941699</v>
      </c>
      <c r="S2922">
        <v>3200.75255678045</v>
      </c>
      <c r="T2922">
        <v>-1</v>
      </c>
      <c r="U2922">
        <v>1.4477756690550001</v>
      </c>
      <c r="V2922">
        <v>1.61</v>
      </c>
      <c r="W2922">
        <v>53</v>
      </c>
    </row>
    <row r="2923" spans="1:23" x14ac:dyDescent="0.45">
      <c r="A2923" t="s">
        <v>253</v>
      </c>
      <c r="B2923">
        <v>40.65</v>
      </c>
      <c r="C2923">
        <v>41.4</v>
      </c>
      <c r="D2923">
        <v>0.75</v>
      </c>
      <c r="E2923" t="s">
        <v>41</v>
      </c>
      <c r="H2923" s="1" t="s">
        <v>72</v>
      </c>
      <c r="I2923" s="1" t="s">
        <v>72</v>
      </c>
      <c r="J2923" s="1">
        <v>1</v>
      </c>
      <c r="K2923" s="3">
        <v>68</v>
      </c>
      <c r="L2923" s="29">
        <f t="shared" si="68"/>
        <v>40</v>
      </c>
      <c r="M2923" s="1">
        <v>22.91</v>
      </c>
      <c r="N2923">
        <v>38.47</v>
      </c>
      <c r="O2923">
        <v>16.633612660526701</v>
      </c>
      <c r="P2923">
        <v>32.285490984563502</v>
      </c>
      <c r="Q2923">
        <v>12.6108963549098</v>
      </c>
      <c r="R2923">
        <v>0.89393695680373597</v>
      </c>
      <c r="S2923">
        <v>2803.9290439745801</v>
      </c>
      <c r="T2923">
        <v>-1</v>
      </c>
      <c r="U2923">
        <v>1.4710621697716499</v>
      </c>
      <c r="V2923">
        <v>1.67</v>
      </c>
      <c r="W2923">
        <v>64</v>
      </c>
    </row>
    <row r="2924" spans="1:23" x14ac:dyDescent="0.45">
      <c r="A2924" t="s">
        <v>253</v>
      </c>
      <c r="B2924">
        <v>41.4</v>
      </c>
      <c r="C2924">
        <v>41.8</v>
      </c>
      <c r="D2924">
        <v>0.39999999999999902</v>
      </c>
      <c r="E2924" t="s">
        <v>41</v>
      </c>
      <c r="H2924" s="1" t="s">
        <v>72</v>
      </c>
      <c r="I2924" s="1" t="s">
        <v>72</v>
      </c>
      <c r="J2924" s="1">
        <v>1</v>
      </c>
      <c r="K2924" s="3">
        <v>68</v>
      </c>
      <c r="L2924" s="29">
        <f t="shared" si="68"/>
        <v>40</v>
      </c>
      <c r="M2924" s="1">
        <v>22.91</v>
      </c>
      <c r="N2924">
        <v>38.47</v>
      </c>
      <c r="O2924">
        <v>16.633612660526701</v>
      </c>
      <c r="P2924">
        <v>32.285490984563502</v>
      </c>
      <c r="Q2924">
        <v>12.6108963549098</v>
      </c>
      <c r="R2924">
        <v>0.89393695680373597</v>
      </c>
      <c r="S2924">
        <v>2803.9290439745801</v>
      </c>
      <c r="T2924">
        <v>-1</v>
      </c>
      <c r="U2924">
        <v>1.4710621697716499</v>
      </c>
      <c r="V2924">
        <v>1.67</v>
      </c>
      <c r="W2924">
        <v>64</v>
      </c>
    </row>
    <row r="2925" spans="1:23" x14ac:dyDescent="0.45">
      <c r="A2925" t="s">
        <v>253</v>
      </c>
      <c r="B2925">
        <v>41.8</v>
      </c>
      <c r="C2925">
        <v>42.65</v>
      </c>
      <c r="D2925">
        <v>0.85000000000000098</v>
      </c>
      <c r="E2925" t="s">
        <v>41</v>
      </c>
      <c r="H2925" s="1" t="s">
        <v>73</v>
      </c>
      <c r="I2925" s="1" t="s">
        <v>73</v>
      </c>
      <c r="J2925" s="1">
        <v>1</v>
      </c>
      <c r="K2925" s="3">
        <v>74</v>
      </c>
      <c r="L2925" s="29">
        <f t="shared" si="68"/>
        <v>41</v>
      </c>
      <c r="M2925" s="1">
        <v>22.91</v>
      </c>
      <c r="N2925">
        <v>38.47</v>
      </c>
      <c r="O2925">
        <v>16.633612660526701</v>
      </c>
      <c r="P2925">
        <v>32.285490984563502</v>
      </c>
      <c r="Q2925">
        <v>12.6108963549098</v>
      </c>
      <c r="R2925">
        <v>0.89393695680373597</v>
      </c>
      <c r="S2925">
        <v>2803.9290439745801</v>
      </c>
      <c r="T2925">
        <v>-1</v>
      </c>
      <c r="U2925">
        <v>1.4710621697716499</v>
      </c>
      <c r="V2925">
        <v>1.67</v>
      </c>
      <c r="W2925">
        <v>64</v>
      </c>
    </row>
    <row r="2926" spans="1:23" x14ac:dyDescent="0.45">
      <c r="A2926" t="s">
        <v>253</v>
      </c>
      <c r="B2926">
        <v>42.65</v>
      </c>
      <c r="C2926">
        <v>42.9</v>
      </c>
      <c r="D2926">
        <v>0.25</v>
      </c>
      <c r="E2926" t="s">
        <v>41</v>
      </c>
      <c r="H2926" s="1" t="s">
        <v>73</v>
      </c>
      <c r="I2926" s="1" t="s">
        <v>73</v>
      </c>
      <c r="J2926" s="1">
        <v>1</v>
      </c>
      <c r="K2926" s="3">
        <v>74</v>
      </c>
      <c r="L2926" s="29">
        <f t="shared" si="68"/>
        <v>41</v>
      </c>
      <c r="M2926" s="1">
        <v>19.21</v>
      </c>
      <c r="N2926">
        <v>35.29</v>
      </c>
      <c r="O2926">
        <v>24.998132194578499</v>
      </c>
      <c r="P2926">
        <v>30.372610471592999</v>
      </c>
      <c r="Q2926">
        <v>9.3392573338284492</v>
      </c>
      <c r="R2926">
        <v>0.91310063126624597</v>
      </c>
      <c r="S2926">
        <v>2441.34274043817</v>
      </c>
      <c r="T2926">
        <v>-1</v>
      </c>
      <c r="U2926">
        <v>1.51662329591797</v>
      </c>
      <c r="V2926">
        <v>1.74</v>
      </c>
      <c r="W2926">
        <v>69</v>
      </c>
    </row>
    <row r="2927" spans="1:23" x14ac:dyDescent="0.45">
      <c r="A2927" t="s">
        <v>253</v>
      </c>
      <c r="B2927">
        <v>42.9</v>
      </c>
      <c r="C2927">
        <v>43.85</v>
      </c>
      <c r="D2927">
        <v>0.95000000000000295</v>
      </c>
      <c r="E2927" t="s">
        <v>41</v>
      </c>
      <c r="H2927" s="1" t="s">
        <v>74</v>
      </c>
      <c r="I2927" s="1" t="s">
        <v>74</v>
      </c>
      <c r="J2927" s="1">
        <v>1</v>
      </c>
      <c r="K2927" s="3">
        <v>77</v>
      </c>
      <c r="L2927" s="29">
        <f t="shared" si="68"/>
        <v>42</v>
      </c>
      <c r="M2927" s="1">
        <v>19.21</v>
      </c>
      <c r="N2927">
        <v>35.29</v>
      </c>
      <c r="O2927">
        <v>24.998132194578499</v>
      </c>
      <c r="P2927">
        <v>30.372610471592999</v>
      </c>
      <c r="Q2927">
        <v>9.3392573338284492</v>
      </c>
      <c r="R2927">
        <v>0.91310063126624597</v>
      </c>
      <c r="S2927">
        <v>2441.34274043817</v>
      </c>
      <c r="T2927">
        <v>-1</v>
      </c>
      <c r="U2927">
        <v>1.51662329591797</v>
      </c>
      <c r="V2927">
        <v>1.74</v>
      </c>
      <c r="W2927">
        <v>69</v>
      </c>
    </row>
    <row r="2928" spans="1:23" x14ac:dyDescent="0.45">
      <c r="A2928" t="s">
        <v>253</v>
      </c>
      <c r="B2928">
        <v>43.85</v>
      </c>
      <c r="C2928">
        <v>44.25</v>
      </c>
      <c r="D2928">
        <v>0.39999999999999902</v>
      </c>
      <c r="E2928" t="s">
        <v>33</v>
      </c>
      <c r="H2928" s="1">
        <v>-1</v>
      </c>
      <c r="I2928" s="26">
        <v>-1</v>
      </c>
      <c r="J2928" s="1">
        <v>5</v>
      </c>
      <c r="K2928" s="3">
        <v>-1</v>
      </c>
      <c r="L2928" s="29">
        <f t="shared" si="68"/>
        <v>-1</v>
      </c>
      <c r="M2928" s="1">
        <v>6.72</v>
      </c>
      <c r="N2928">
        <v>18.04</v>
      </c>
      <c r="O2928">
        <v>66.926385077187007</v>
      </c>
      <c r="P2928">
        <v>10.657963121783901</v>
      </c>
      <c r="Q2928">
        <v>4.3756518010291598</v>
      </c>
      <c r="R2928">
        <v>0.20208833619211</v>
      </c>
      <c r="S2928">
        <v>485.01200686106301</v>
      </c>
      <c r="T2928">
        <v>-1</v>
      </c>
      <c r="U2928">
        <v>2.1400524600588202</v>
      </c>
      <c r="V2928">
        <v>2.54</v>
      </c>
      <c r="W2928">
        <v>-1</v>
      </c>
    </row>
    <row r="2929" spans="1:23" x14ac:dyDescent="0.45">
      <c r="A2929" t="s">
        <v>253</v>
      </c>
      <c r="B2929">
        <v>44.25</v>
      </c>
      <c r="C2929">
        <v>44.5</v>
      </c>
      <c r="D2929">
        <v>0.25</v>
      </c>
      <c r="E2929" t="s">
        <v>38</v>
      </c>
      <c r="H2929" s="1" t="s">
        <v>75</v>
      </c>
      <c r="I2929" s="1" t="s">
        <v>75</v>
      </c>
      <c r="J2929" s="1">
        <v>2</v>
      </c>
      <c r="K2929" s="3">
        <v>78</v>
      </c>
      <c r="L2929" s="29">
        <f t="shared" ref="L2929:L2992" si="69">IF(ISNA(VLOOKUP(I2929,seam73,2,FALSE)),-1,VLOOKUP(I2929,seam73,2,FALSE))</f>
        <v>43</v>
      </c>
      <c r="M2929" s="1">
        <v>14.83</v>
      </c>
      <c r="N2929">
        <v>28.46</v>
      </c>
      <c r="O2929">
        <v>33.909472819067702</v>
      </c>
      <c r="P2929">
        <v>28.8024727016555</v>
      </c>
      <c r="Q2929">
        <v>8.8364541505224796</v>
      </c>
      <c r="R2929">
        <v>0.87356580955735597</v>
      </c>
      <c r="S2929">
        <v>2266.2313021016798</v>
      </c>
      <c r="T2929">
        <v>-1</v>
      </c>
      <c r="U2929">
        <v>1.54903548048305</v>
      </c>
      <c r="V2929">
        <v>1.73</v>
      </c>
      <c r="W2929">
        <v>-1</v>
      </c>
    </row>
    <row r="2930" spans="1:23" x14ac:dyDescent="0.45">
      <c r="A2930" t="s">
        <v>253</v>
      </c>
      <c r="B2930">
        <v>44.5</v>
      </c>
      <c r="C2930">
        <v>44.75</v>
      </c>
      <c r="D2930">
        <v>0.25</v>
      </c>
      <c r="E2930" t="s">
        <v>33</v>
      </c>
      <c r="H2930" s="1" t="s">
        <v>75</v>
      </c>
      <c r="I2930" s="1" t="s">
        <v>75</v>
      </c>
      <c r="J2930" s="1">
        <v>5</v>
      </c>
      <c r="K2930" s="3">
        <v>78</v>
      </c>
      <c r="L2930" s="29">
        <f t="shared" si="69"/>
        <v>43</v>
      </c>
      <c r="M2930" s="1">
        <v>11.94</v>
      </c>
      <c r="N2930">
        <v>20.27</v>
      </c>
      <c r="O2930">
        <v>54.442027027027002</v>
      </c>
      <c r="P2930">
        <v>18.1986486486487</v>
      </c>
      <c r="Q2930">
        <v>7.0893243243243198</v>
      </c>
      <c r="R2930">
        <v>0.353108108108108</v>
      </c>
      <c r="S2930">
        <v>1105.5</v>
      </c>
      <c r="T2930">
        <v>-1</v>
      </c>
      <c r="U2930">
        <v>1.8120207766509999</v>
      </c>
      <c r="V2930">
        <v>1.98</v>
      </c>
      <c r="W2930">
        <v>-1</v>
      </c>
    </row>
    <row r="2931" spans="1:23" x14ac:dyDescent="0.45">
      <c r="A2931" t="s">
        <v>253</v>
      </c>
      <c r="B2931">
        <v>44.75</v>
      </c>
      <c r="C2931">
        <v>45</v>
      </c>
      <c r="D2931">
        <v>0.25</v>
      </c>
      <c r="E2931" t="s">
        <v>33</v>
      </c>
      <c r="H2931" s="1" t="s">
        <v>75</v>
      </c>
      <c r="I2931" s="1" t="s">
        <v>75</v>
      </c>
      <c r="J2931" s="1">
        <v>5</v>
      </c>
      <c r="K2931" s="3">
        <v>78</v>
      </c>
      <c r="L2931" s="29">
        <f t="shared" si="69"/>
        <v>43</v>
      </c>
      <c r="M2931" s="1">
        <v>10.78</v>
      </c>
      <c r="N2931">
        <v>22.15</v>
      </c>
      <c r="O2931">
        <v>52.947074646940102</v>
      </c>
      <c r="P2931">
        <v>20.426681237390699</v>
      </c>
      <c r="Q2931">
        <v>4.4762441156691297</v>
      </c>
      <c r="R2931">
        <v>0.48863483523873602</v>
      </c>
      <c r="S2931">
        <v>1116.00706119704</v>
      </c>
      <c r="T2931">
        <v>-1</v>
      </c>
      <c r="U2931">
        <v>2.0988002822865202</v>
      </c>
      <c r="V2931">
        <v>2.5</v>
      </c>
      <c r="W2931">
        <v>-1</v>
      </c>
    </row>
    <row r="2932" spans="1:23" x14ac:dyDescent="0.45">
      <c r="A2932" t="s">
        <v>253</v>
      </c>
      <c r="B2932">
        <v>45</v>
      </c>
      <c r="C2932">
        <v>45.25</v>
      </c>
      <c r="D2932">
        <v>0.25</v>
      </c>
      <c r="E2932" t="s">
        <v>34</v>
      </c>
      <c r="H2932" s="1" t="s">
        <v>75</v>
      </c>
      <c r="I2932" s="1" t="s">
        <v>75</v>
      </c>
      <c r="J2932" s="1">
        <v>3</v>
      </c>
      <c r="K2932" s="3">
        <v>78</v>
      </c>
      <c r="L2932" s="29">
        <f t="shared" si="69"/>
        <v>43</v>
      </c>
      <c r="M2932" s="1">
        <v>13.9</v>
      </c>
      <c r="N2932">
        <v>27.07</v>
      </c>
      <c r="O2932">
        <v>40.9458327526132</v>
      </c>
      <c r="P2932">
        <v>25.546675958188199</v>
      </c>
      <c r="Q2932">
        <v>6.4374912891986096</v>
      </c>
      <c r="R2932">
        <v>0.457400696864112</v>
      </c>
      <c r="S2932">
        <v>1781.3216027874601</v>
      </c>
      <c r="T2932">
        <v>-1</v>
      </c>
      <c r="U2932">
        <v>1.8160941394564001</v>
      </c>
      <c r="V2932">
        <v>2.13</v>
      </c>
      <c r="W2932">
        <v>-1</v>
      </c>
    </row>
    <row r="2933" spans="1:23" x14ac:dyDescent="0.45">
      <c r="A2933" t="s">
        <v>253</v>
      </c>
      <c r="B2933">
        <v>45.25</v>
      </c>
      <c r="C2933">
        <v>46.35</v>
      </c>
      <c r="D2933">
        <v>1.1000000000000001</v>
      </c>
      <c r="E2933" t="s">
        <v>41</v>
      </c>
      <c r="H2933" s="1" t="s">
        <v>76</v>
      </c>
      <c r="I2933" s="1" t="s">
        <v>76</v>
      </c>
      <c r="J2933" s="1">
        <v>1</v>
      </c>
      <c r="K2933" s="3">
        <v>79</v>
      </c>
      <c r="L2933" s="29">
        <f t="shared" si="69"/>
        <v>44</v>
      </c>
      <c r="M2933" s="1">
        <v>20</v>
      </c>
      <c r="N2933">
        <v>36.08</v>
      </c>
      <c r="O2933">
        <v>23.738289999999999</v>
      </c>
      <c r="P2933">
        <v>29.443149999999999</v>
      </c>
      <c r="Q2933">
        <v>10.73856</v>
      </c>
      <c r="R2933">
        <v>0.84694000000000003</v>
      </c>
      <c r="S2933">
        <v>2486.4879999999998</v>
      </c>
      <c r="T2933">
        <v>-1</v>
      </c>
      <c r="U2933">
        <v>1.4779885279938101</v>
      </c>
      <c r="V2933">
        <v>1.68</v>
      </c>
      <c r="W2933">
        <v>71</v>
      </c>
    </row>
    <row r="2934" spans="1:23" x14ac:dyDescent="0.45">
      <c r="A2934" t="s">
        <v>253</v>
      </c>
      <c r="B2934">
        <v>46.35</v>
      </c>
      <c r="C2934">
        <v>47.7</v>
      </c>
      <c r="D2934">
        <v>1.35</v>
      </c>
      <c r="E2934" t="s">
        <v>41</v>
      </c>
      <c r="H2934" s="1" t="s">
        <v>76</v>
      </c>
      <c r="I2934" s="1" t="s">
        <v>76</v>
      </c>
      <c r="J2934" s="1">
        <v>1</v>
      </c>
      <c r="K2934" s="3">
        <v>79</v>
      </c>
      <c r="L2934" s="29">
        <f t="shared" si="69"/>
        <v>44</v>
      </c>
      <c r="M2934" s="1">
        <v>19.28</v>
      </c>
      <c r="N2934">
        <v>44.06</v>
      </c>
      <c r="O2934">
        <v>20.540901883052499</v>
      </c>
      <c r="P2934">
        <v>26.202817145688801</v>
      </c>
      <c r="Q2934">
        <v>9.1962809712586697</v>
      </c>
      <c r="R2934">
        <v>0.67222249752229901</v>
      </c>
      <c r="S2934">
        <v>2244.66873141724</v>
      </c>
      <c r="T2934">
        <v>-1</v>
      </c>
      <c r="U2934">
        <v>1.3055920340882099</v>
      </c>
      <c r="V2934">
        <v>1.51</v>
      </c>
      <c r="W2934">
        <v>68</v>
      </c>
    </row>
    <row r="2935" spans="1:23" x14ac:dyDescent="0.45">
      <c r="A2935" t="s">
        <v>253</v>
      </c>
      <c r="B2935">
        <v>47.7</v>
      </c>
      <c r="C2935">
        <v>48.35</v>
      </c>
      <c r="D2935">
        <v>0.64999999999999902</v>
      </c>
      <c r="E2935" t="s">
        <v>41</v>
      </c>
      <c r="H2935" s="1" t="s">
        <v>76</v>
      </c>
      <c r="I2935" s="1" t="s">
        <v>76</v>
      </c>
      <c r="J2935" s="1">
        <v>1</v>
      </c>
      <c r="K2935" s="3">
        <v>79</v>
      </c>
      <c r="L2935" s="29">
        <f t="shared" si="69"/>
        <v>44</v>
      </c>
      <c r="M2935" s="1">
        <v>19.28</v>
      </c>
      <c r="N2935">
        <v>44.06</v>
      </c>
      <c r="O2935">
        <v>20.540901883052499</v>
      </c>
      <c r="P2935">
        <v>26.202817145688801</v>
      </c>
      <c r="Q2935">
        <v>9.1962809712586697</v>
      </c>
      <c r="R2935">
        <v>0.67222249752229901</v>
      </c>
      <c r="S2935">
        <v>2244.66873141724</v>
      </c>
      <c r="T2935">
        <v>-1</v>
      </c>
      <c r="U2935">
        <v>1.3055920340882099</v>
      </c>
      <c r="V2935">
        <v>1.51</v>
      </c>
      <c r="W2935">
        <v>68</v>
      </c>
    </row>
    <row r="2936" spans="1:23" x14ac:dyDescent="0.45">
      <c r="A2936" t="s">
        <v>253</v>
      </c>
      <c r="B2936">
        <v>48.35</v>
      </c>
      <c r="C2936">
        <v>48.7</v>
      </c>
      <c r="D2936">
        <v>0.35000000000000098</v>
      </c>
      <c r="E2936" t="s">
        <v>41</v>
      </c>
      <c r="H2936" s="1" t="s">
        <v>76</v>
      </c>
      <c r="I2936" s="1" t="s">
        <v>76</v>
      </c>
      <c r="J2936" s="1">
        <v>1</v>
      </c>
      <c r="K2936" s="3">
        <v>79</v>
      </c>
      <c r="L2936" s="29">
        <f t="shared" si="69"/>
        <v>44</v>
      </c>
      <c r="M2936" s="1">
        <v>19.82</v>
      </c>
      <c r="N2936">
        <v>35.61</v>
      </c>
      <c r="O2936">
        <v>21.988004489897701</v>
      </c>
      <c r="P2936">
        <v>30.934183088051899</v>
      </c>
      <c r="Q2936">
        <v>11.459781741082599</v>
      </c>
      <c r="R2936">
        <v>0.83519082065353001</v>
      </c>
      <c r="S2936">
        <v>2658.1554003492101</v>
      </c>
      <c r="T2936">
        <v>-1</v>
      </c>
      <c r="U2936">
        <v>1.3251736533543901</v>
      </c>
      <c r="V2936">
        <v>1.44</v>
      </c>
      <c r="W2936">
        <v>64</v>
      </c>
    </row>
    <row r="2937" spans="1:23" x14ac:dyDescent="0.45">
      <c r="A2937" t="s">
        <v>253</v>
      </c>
      <c r="B2937">
        <v>48.7</v>
      </c>
      <c r="C2937">
        <v>48.95</v>
      </c>
      <c r="D2937">
        <v>0.25</v>
      </c>
      <c r="E2937" t="s">
        <v>41</v>
      </c>
      <c r="H2937" s="1">
        <v>-1</v>
      </c>
      <c r="I2937" s="1">
        <v>-1</v>
      </c>
      <c r="J2937" s="1">
        <v>1</v>
      </c>
      <c r="K2937" s="3">
        <v>-1</v>
      </c>
      <c r="L2937" s="29">
        <f t="shared" si="69"/>
        <v>-1</v>
      </c>
      <c r="M2937" s="1">
        <v>19.82</v>
      </c>
      <c r="N2937">
        <v>35.61</v>
      </c>
      <c r="O2937">
        <v>21.988004489897701</v>
      </c>
      <c r="P2937">
        <v>30.934183088051899</v>
      </c>
      <c r="Q2937">
        <v>11.459781741082599</v>
      </c>
      <c r="R2937">
        <v>0.83519082065353001</v>
      </c>
      <c r="S2937">
        <v>2658.1554003492101</v>
      </c>
      <c r="T2937">
        <v>-1</v>
      </c>
      <c r="U2937">
        <v>1.3251736533543901</v>
      </c>
      <c r="V2937">
        <v>1.44</v>
      </c>
      <c r="W2937">
        <v>64</v>
      </c>
    </row>
    <row r="2938" spans="1:23" x14ac:dyDescent="0.45">
      <c r="A2938" t="s">
        <v>253</v>
      </c>
      <c r="B2938">
        <v>48.95</v>
      </c>
      <c r="C2938">
        <v>49</v>
      </c>
      <c r="D2938">
        <v>4.9999999999997199E-2</v>
      </c>
      <c r="E2938" t="s">
        <v>41</v>
      </c>
      <c r="H2938" s="1" t="s">
        <v>77</v>
      </c>
      <c r="I2938" s="1" t="s">
        <v>77</v>
      </c>
      <c r="J2938" s="1">
        <v>1</v>
      </c>
      <c r="K2938" s="3">
        <v>82</v>
      </c>
      <c r="L2938" s="29">
        <f t="shared" si="69"/>
        <v>45</v>
      </c>
      <c r="M2938" s="1">
        <v>19.82</v>
      </c>
      <c r="N2938">
        <v>35.61</v>
      </c>
      <c r="O2938">
        <v>21.988004489897701</v>
      </c>
      <c r="P2938">
        <v>30.934183088051899</v>
      </c>
      <c r="Q2938">
        <v>11.459781741082599</v>
      </c>
      <c r="R2938">
        <v>0.83519082065353001</v>
      </c>
      <c r="S2938">
        <v>2658.1554003492101</v>
      </c>
      <c r="T2938">
        <v>-1</v>
      </c>
      <c r="U2938">
        <v>1.3251736533543901</v>
      </c>
      <c r="V2938">
        <v>1.44</v>
      </c>
      <c r="W2938">
        <v>64</v>
      </c>
    </row>
    <row r="2939" spans="1:23" x14ac:dyDescent="0.45">
      <c r="A2939" t="s">
        <v>253</v>
      </c>
      <c r="B2939">
        <v>49</v>
      </c>
      <c r="C2939">
        <v>50.35</v>
      </c>
      <c r="D2939">
        <v>1.35</v>
      </c>
      <c r="E2939" t="s">
        <v>41</v>
      </c>
      <c r="H2939" s="1" t="s">
        <v>77</v>
      </c>
      <c r="I2939" s="1" t="s">
        <v>77</v>
      </c>
      <c r="J2939" s="1">
        <v>1</v>
      </c>
      <c r="K2939" s="3">
        <v>82</v>
      </c>
      <c r="L2939" s="29">
        <f t="shared" si="69"/>
        <v>45</v>
      </c>
      <c r="M2939" s="1">
        <v>19.82</v>
      </c>
      <c r="N2939">
        <v>35.61</v>
      </c>
      <c r="O2939">
        <v>21.988004489897701</v>
      </c>
      <c r="P2939">
        <v>30.934183088051899</v>
      </c>
      <c r="Q2939">
        <v>11.459781741082599</v>
      </c>
      <c r="R2939">
        <v>0.83519082065353001</v>
      </c>
      <c r="S2939">
        <v>2658.1554003492101</v>
      </c>
      <c r="T2939">
        <v>-1</v>
      </c>
      <c r="U2939">
        <v>1.3251736533543901</v>
      </c>
      <c r="V2939">
        <v>1.44</v>
      </c>
      <c r="W2939">
        <v>64</v>
      </c>
    </row>
    <row r="2940" spans="1:23" x14ac:dyDescent="0.45">
      <c r="A2940" t="s">
        <v>253</v>
      </c>
      <c r="B2940">
        <v>50.35</v>
      </c>
      <c r="C2940">
        <v>51.2</v>
      </c>
      <c r="D2940">
        <v>0.85000000000000098</v>
      </c>
      <c r="E2940" t="s">
        <v>41</v>
      </c>
      <c r="H2940" s="1" t="s">
        <v>77</v>
      </c>
      <c r="I2940" s="1" t="s">
        <v>77</v>
      </c>
      <c r="J2940" s="1">
        <v>1</v>
      </c>
      <c r="K2940" s="3">
        <v>82</v>
      </c>
      <c r="L2940" s="29">
        <f t="shared" si="69"/>
        <v>45</v>
      </c>
      <c r="M2940" s="1">
        <v>15.86</v>
      </c>
      <c r="N2940">
        <v>22.33</v>
      </c>
      <c r="O2940">
        <v>37.773429997622998</v>
      </c>
      <c r="P2940">
        <v>31.727096505823599</v>
      </c>
      <c r="Q2940">
        <v>8.1694734965533602</v>
      </c>
      <c r="R2940">
        <v>0.60924887092940305</v>
      </c>
      <c r="S2940">
        <v>2388.07095317328</v>
      </c>
      <c r="T2940">
        <v>-1</v>
      </c>
      <c r="U2940">
        <v>1.55468446236005</v>
      </c>
      <c r="V2940">
        <v>1.63</v>
      </c>
      <c r="W2940">
        <v>-1</v>
      </c>
    </row>
    <row r="2941" spans="1:23" x14ac:dyDescent="0.45">
      <c r="A2941" t="s">
        <v>253</v>
      </c>
      <c r="B2941">
        <v>51.2</v>
      </c>
      <c r="C2941">
        <v>51.7</v>
      </c>
      <c r="D2941">
        <v>0.5</v>
      </c>
      <c r="E2941" t="s">
        <v>33</v>
      </c>
      <c r="H2941" s="1">
        <v>-1</v>
      </c>
      <c r="I2941" s="26">
        <v>-1</v>
      </c>
      <c r="J2941" s="1">
        <v>5</v>
      </c>
      <c r="K2941" s="3">
        <v>-1</v>
      </c>
      <c r="L2941" s="29">
        <f t="shared" si="69"/>
        <v>-1</v>
      </c>
      <c r="M2941" s="1">
        <v>9.8800000000000008</v>
      </c>
      <c r="N2941">
        <v>21.63</v>
      </c>
      <c r="O2941">
        <v>57.655692410119798</v>
      </c>
      <c r="P2941">
        <v>15.9922802929427</v>
      </c>
      <c r="Q2941">
        <v>4.7220272969374202</v>
      </c>
      <c r="R2941">
        <v>0.21740457168220201</v>
      </c>
      <c r="S2941">
        <v>813.96271637816199</v>
      </c>
      <c r="T2941">
        <v>-1</v>
      </c>
      <c r="U2941">
        <v>1.8031476465851699</v>
      </c>
      <c r="V2941">
        <v>2.0499999999999998</v>
      </c>
      <c r="W2941">
        <v>-1</v>
      </c>
    </row>
    <row r="2942" spans="1:23" x14ac:dyDescent="0.45">
      <c r="A2942" t="s">
        <v>253</v>
      </c>
      <c r="B2942">
        <v>51.7</v>
      </c>
      <c r="C2942">
        <v>52.2</v>
      </c>
      <c r="D2942">
        <v>0.5</v>
      </c>
      <c r="E2942" t="s">
        <v>34</v>
      </c>
      <c r="H2942" s="1" t="s">
        <v>78</v>
      </c>
      <c r="I2942" s="1" t="s">
        <v>78</v>
      </c>
      <c r="J2942" s="1">
        <v>3</v>
      </c>
      <c r="K2942" s="3">
        <v>84</v>
      </c>
      <c r="L2942" s="29">
        <f t="shared" si="69"/>
        <v>46</v>
      </c>
      <c r="M2942" s="1">
        <v>13.68</v>
      </c>
      <c r="N2942">
        <v>26.15</v>
      </c>
      <c r="O2942">
        <v>42.725544485634799</v>
      </c>
      <c r="P2942">
        <v>25.033028266913799</v>
      </c>
      <c r="Q2942">
        <v>6.0999826227988896</v>
      </c>
      <c r="R2942">
        <v>0.46199026876737698</v>
      </c>
      <c r="S2942">
        <v>1716.2082947173301</v>
      </c>
      <c r="T2942">
        <v>-1</v>
      </c>
      <c r="U2942">
        <v>1.68808316362523</v>
      </c>
      <c r="V2942">
        <v>1.91</v>
      </c>
      <c r="W2942">
        <v>-1</v>
      </c>
    </row>
    <row r="2943" spans="1:23" x14ac:dyDescent="0.45">
      <c r="A2943" t="s">
        <v>253</v>
      </c>
      <c r="B2943">
        <v>52.2</v>
      </c>
      <c r="C2943">
        <v>52.4</v>
      </c>
      <c r="D2943">
        <v>0.19999999999999599</v>
      </c>
      <c r="E2943" t="s">
        <v>34</v>
      </c>
      <c r="H2943" s="1">
        <v>-1</v>
      </c>
      <c r="I2943" s="1">
        <v>-1</v>
      </c>
      <c r="J2943" s="1">
        <v>3</v>
      </c>
      <c r="K2943" s="3">
        <v>-1</v>
      </c>
      <c r="L2943" s="29">
        <f t="shared" si="69"/>
        <v>-1</v>
      </c>
      <c r="M2943" s="1">
        <v>13.68</v>
      </c>
      <c r="N2943">
        <v>26.15</v>
      </c>
      <c r="O2943">
        <v>42.725544485634799</v>
      </c>
      <c r="P2943">
        <v>25.033028266913799</v>
      </c>
      <c r="Q2943">
        <v>6.0999826227988896</v>
      </c>
      <c r="R2943">
        <v>0.46199026876737698</v>
      </c>
      <c r="S2943">
        <v>1716.2082947173301</v>
      </c>
      <c r="T2943">
        <v>-1</v>
      </c>
      <c r="U2943">
        <v>1.68808316362523</v>
      </c>
      <c r="V2943">
        <v>1.91</v>
      </c>
      <c r="W2943">
        <v>-1</v>
      </c>
    </row>
    <row r="2944" spans="1:23" x14ac:dyDescent="0.45">
      <c r="A2944" t="s">
        <v>253</v>
      </c>
      <c r="B2944">
        <v>52.4</v>
      </c>
      <c r="C2944">
        <v>53.8</v>
      </c>
      <c r="D2944">
        <v>1.4</v>
      </c>
      <c r="E2944" t="s">
        <v>41</v>
      </c>
      <c r="H2944" s="1" t="s">
        <v>79</v>
      </c>
      <c r="I2944" s="1" t="s">
        <v>79</v>
      </c>
      <c r="J2944" s="1">
        <v>1</v>
      </c>
      <c r="K2944" s="3">
        <v>85</v>
      </c>
      <c r="L2944" s="29">
        <f t="shared" si="69"/>
        <v>47</v>
      </c>
      <c r="M2944" s="1">
        <v>21.65</v>
      </c>
      <c r="N2944">
        <v>33.94</v>
      </c>
      <c r="O2944">
        <v>22.0649674537332</v>
      </c>
      <c r="P2944">
        <v>32.890881940012797</v>
      </c>
      <c r="Q2944">
        <v>11.095719208679</v>
      </c>
      <c r="R2944">
        <v>0.80941416719846804</v>
      </c>
      <c r="S2944">
        <v>2778.9886407147401</v>
      </c>
      <c r="T2944">
        <v>-1</v>
      </c>
      <c r="U2944">
        <v>1.33223089431673</v>
      </c>
      <c r="V2944">
        <v>1.42</v>
      </c>
      <c r="W2944">
        <v>60</v>
      </c>
    </row>
    <row r="2945" spans="1:23" x14ac:dyDescent="0.45">
      <c r="A2945" t="s">
        <v>253</v>
      </c>
      <c r="B2945">
        <v>53.8</v>
      </c>
      <c r="C2945">
        <v>54.65</v>
      </c>
      <c r="D2945">
        <v>0.85000000000000098</v>
      </c>
      <c r="E2945" t="s">
        <v>41</v>
      </c>
      <c r="H2945" s="1" t="s">
        <v>79</v>
      </c>
      <c r="I2945" s="1" t="s">
        <v>79</v>
      </c>
      <c r="J2945" s="1">
        <v>1</v>
      </c>
      <c r="K2945" s="3">
        <v>85</v>
      </c>
      <c r="L2945" s="29">
        <f t="shared" si="69"/>
        <v>47</v>
      </c>
      <c r="M2945" s="1">
        <v>18.579999999999998</v>
      </c>
      <c r="N2945">
        <v>30.35</v>
      </c>
      <c r="O2945">
        <v>32.677843281748999</v>
      </c>
      <c r="P2945">
        <v>29.4699398182265</v>
      </c>
      <c r="Q2945">
        <v>7.4936624907885001</v>
      </c>
      <c r="R2945">
        <v>0.61591746499631495</v>
      </c>
      <c r="S2945">
        <v>2242.9661016949199</v>
      </c>
      <c r="T2945">
        <v>-1</v>
      </c>
      <c r="U2945">
        <v>1.45777401055678</v>
      </c>
      <c r="V2945">
        <v>1.58</v>
      </c>
      <c r="W2945">
        <v>-1</v>
      </c>
    </row>
    <row r="2946" spans="1:23" x14ac:dyDescent="0.45">
      <c r="A2946" t="s">
        <v>253</v>
      </c>
      <c r="B2946">
        <v>54.65</v>
      </c>
      <c r="C2946">
        <v>55.1</v>
      </c>
      <c r="D2946">
        <v>0.45000000000000301</v>
      </c>
      <c r="E2946" t="s">
        <v>36</v>
      </c>
      <c r="H2946" s="1">
        <v>-1</v>
      </c>
      <c r="I2946" s="1">
        <v>-1</v>
      </c>
      <c r="J2946" s="1">
        <v>4</v>
      </c>
      <c r="K2946" s="3">
        <v>-1</v>
      </c>
      <c r="L2946" s="29">
        <f t="shared" si="69"/>
        <v>-1</v>
      </c>
      <c r="M2946" s="1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</row>
    <row r="2947" spans="1:23" x14ac:dyDescent="0.45">
      <c r="A2947" t="s">
        <v>253</v>
      </c>
      <c r="B2947">
        <v>55.1</v>
      </c>
      <c r="C2947">
        <v>55.35</v>
      </c>
      <c r="D2947">
        <v>0.25</v>
      </c>
      <c r="E2947" t="s">
        <v>36</v>
      </c>
      <c r="H2947" s="1" t="s">
        <v>78</v>
      </c>
      <c r="I2947" s="1">
        <v>-1</v>
      </c>
      <c r="J2947" s="1">
        <v>4</v>
      </c>
      <c r="K2947" s="3">
        <v>84</v>
      </c>
      <c r="L2947" s="29">
        <f t="shared" si="69"/>
        <v>-1</v>
      </c>
      <c r="M2947" s="1">
        <v>-1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</row>
    <row r="2948" spans="1:23" x14ac:dyDescent="0.45">
      <c r="A2948" t="s">
        <v>253</v>
      </c>
      <c r="B2948">
        <v>55.35</v>
      </c>
      <c r="C2948">
        <v>55.7</v>
      </c>
      <c r="D2948">
        <v>0.35000000000000098</v>
      </c>
      <c r="E2948" t="s">
        <v>41</v>
      </c>
      <c r="H2948" s="1" t="s">
        <v>78</v>
      </c>
      <c r="I2948" s="1" t="s">
        <v>78</v>
      </c>
      <c r="J2948" s="1">
        <v>1</v>
      </c>
      <c r="K2948" s="3">
        <v>84</v>
      </c>
      <c r="L2948" s="29">
        <f t="shared" si="69"/>
        <v>46</v>
      </c>
      <c r="M2948" s="1">
        <v>14.86</v>
      </c>
      <c r="N2948">
        <v>27.96</v>
      </c>
      <c r="O2948">
        <v>28.667080103359201</v>
      </c>
      <c r="P2948">
        <v>33.2277519379845</v>
      </c>
      <c r="Q2948">
        <v>10.1367066008926</v>
      </c>
      <c r="R2948">
        <v>0.58383368569415095</v>
      </c>
      <c r="S2948">
        <v>2887.8614047451301</v>
      </c>
      <c r="T2948">
        <v>-1</v>
      </c>
      <c r="U2948">
        <v>1.3855393789796699</v>
      </c>
      <c r="V2948">
        <v>1.49</v>
      </c>
      <c r="W2948">
        <v>-1</v>
      </c>
    </row>
    <row r="2949" spans="1:23" x14ac:dyDescent="0.45">
      <c r="A2949" t="s">
        <v>253</v>
      </c>
      <c r="B2949">
        <v>55.7</v>
      </c>
      <c r="C2949">
        <v>56.05</v>
      </c>
      <c r="D2949">
        <v>0.34999999999999398</v>
      </c>
      <c r="E2949" t="s">
        <v>36</v>
      </c>
      <c r="H2949" s="1">
        <v>-1</v>
      </c>
      <c r="I2949" s="1">
        <v>-1</v>
      </c>
      <c r="J2949" s="1">
        <v>4</v>
      </c>
      <c r="K2949" s="3">
        <v>-1</v>
      </c>
      <c r="L2949" s="29">
        <f t="shared" si="69"/>
        <v>-1</v>
      </c>
      <c r="M2949" s="1">
        <v>8.7799999999999994</v>
      </c>
      <c r="N2949">
        <v>20.98</v>
      </c>
      <c r="O2949">
        <v>58.160521815391398</v>
      </c>
      <c r="P2949">
        <v>18.494595483446599</v>
      </c>
      <c r="Q2949">
        <v>2.3648827011620299</v>
      </c>
      <c r="R2949">
        <v>0.20790177592633199</v>
      </c>
      <c r="S2949">
        <v>931.22670467002797</v>
      </c>
      <c r="T2949">
        <v>-1</v>
      </c>
      <c r="U2949">
        <v>1.85035712245015</v>
      </c>
      <c r="V2949">
        <v>2.13</v>
      </c>
      <c r="W2949">
        <v>-1</v>
      </c>
    </row>
    <row r="2950" spans="1:23" x14ac:dyDescent="0.45">
      <c r="A2950" t="s">
        <v>253</v>
      </c>
      <c r="B2950">
        <v>56.05</v>
      </c>
      <c r="C2950">
        <v>57.6</v>
      </c>
      <c r="D2950">
        <v>1.55</v>
      </c>
      <c r="E2950" t="s">
        <v>41</v>
      </c>
      <c r="H2950" s="1" t="s">
        <v>79</v>
      </c>
      <c r="I2950" s="1" t="s">
        <v>79</v>
      </c>
      <c r="J2950" s="1">
        <v>1</v>
      </c>
      <c r="K2950" s="3">
        <v>85</v>
      </c>
      <c r="L2950" s="29">
        <f t="shared" si="69"/>
        <v>47</v>
      </c>
      <c r="M2950" s="1">
        <v>18.100000000000001</v>
      </c>
      <c r="N2950">
        <v>34.25</v>
      </c>
      <c r="O2950">
        <v>25.079731379731399</v>
      </c>
      <c r="P2950">
        <v>29.5513736263736</v>
      </c>
      <c r="Q2950">
        <v>11.118894993894999</v>
      </c>
      <c r="R2950">
        <v>0.72252747252747296</v>
      </c>
      <c r="S2950">
        <v>2663.7179487179501</v>
      </c>
      <c r="T2950">
        <v>-1</v>
      </c>
      <c r="U2950">
        <v>1.3983421915016701</v>
      </c>
      <c r="V2950">
        <v>1.55</v>
      </c>
      <c r="W2950">
        <v>66</v>
      </c>
    </row>
    <row r="2951" spans="1:23" x14ac:dyDescent="0.45">
      <c r="A2951" t="s">
        <v>253</v>
      </c>
      <c r="B2951">
        <v>57.6</v>
      </c>
      <c r="C2951">
        <v>58</v>
      </c>
      <c r="D2951">
        <v>0.39999999999999902</v>
      </c>
      <c r="E2951" t="s">
        <v>38</v>
      </c>
      <c r="H2951" s="1" t="s">
        <v>79</v>
      </c>
      <c r="I2951" s="1" t="s">
        <v>79</v>
      </c>
      <c r="J2951" s="1">
        <v>2</v>
      </c>
      <c r="K2951" s="3">
        <v>85</v>
      </c>
      <c r="L2951" s="29">
        <f t="shared" si="69"/>
        <v>47</v>
      </c>
      <c r="M2951" s="1">
        <v>14.34</v>
      </c>
      <c r="N2951">
        <v>29.29</v>
      </c>
      <c r="O2951">
        <v>36.774813215036197</v>
      </c>
      <c r="P2951">
        <v>25.102627830959602</v>
      </c>
      <c r="Q2951">
        <v>8.8408136819986005</v>
      </c>
      <c r="R2951">
        <v>0.53655731963576903</v>
      </c>
      <c r="S2951">
        <v>2070.2857809946299</v>
      </c>
      <c r="T2951">
        <v>-1</v>
      </c>
      <c r="U2951">
        <v>1.4550889169071399</v>
      </c>
      <c r="V2951">
        <v>1.61</v>
      </c>
      <c r="W2951">
        <v>-1</v>
      </c>
    </row>
    <row r="2952" spans="1:23" x14ac:dyDescent="0.45">
      <c r="A2952" t="s">
        <v>253</v>
      </c>
      <c r="B2952">
        <v>58</v>
      </c>
      <c r="C2952">
        <v>58.6</v>
      </c>
      <c r="D2952">
        <v>0.60000000000000098</v>
      </c>
      <c r="E2952" t="s">
        <v>34</v>
      </c>
      <c r="H2952" s="1">
        <v>-1</v>
      </c>
      <c r="I2952" s="1">
        <v>-1</v>
      </c>
      <c r="J2952" s="1">
        <v>3</v>
      </c>
      <c r="K2952" s="3">
        <v>-1</v>
      </c>
      <c r="L2952" s="29">
        <f t="shared" si="69"/>
        <v>-1</v>
      </c>
      <c r="M2952" s="1">
        <v>11.65</v>
      </c>
      <c r="N2952">
        <v>26.09</v>
      </c>
      <c r="O2952">
        <v>44.6471612903226</v>
      </c>
      <c r="P2952">
        <v>22.2022795698925</v>
      </c>
      <c r="Q2952">
        <v>7.0605591397849503</v>
      </c>
      <c r="R2952">
        <v>0.418279569892473</v>
      </c>
      <c r="S2952">
        <v>1692.35913978495</v>
      </c>
      <c r="T2952">
        <v>-1</v>
      </c>
      <c r="U2952">
        <v>1.59186002282237</v>
      </c>
      <c r="V2952">
        <v>1.8</v>
      </c>
      <c r="W2952">
        <v>-1</v>
      </c>
    </row>
    <row r="2953" spans="1:23" x14ac:dyDescent="0.45">
      <c r="A2953" t="s">
        <v>253</v>
      </c>
      <c r="B2953">
        <v>58.6</v>
      </c>
      <c r="C2953">
        <v>59.1</v>
      </c>
      <c r="D2953">
        <v>0.5</v>
      </c>
      <c r="E2953" t="s">
        <v>38</v>
      </c>
      <c r="H2953" s="1" t="s">
        <v>80</v>
      </c>
      <c r="I2953" s="1" t="s">
        <v>80</v>
      </c>
      <c r="J2953" s="1">
        <v>2</v>
      </c>
      <c r="K2953" s="3">
        <v>88</v>
      </c>
      <c r="L2953" s="29">
        <f t="shared" si="69"/>
        <v>48</v>
      </c>
      <c r="M2953" s="1">
        <v>13.43</v>
      </c>
      <c r="N2953">
        <v>26.96</v>
      </c>
      <c r="O2953">
        <v>39.595324015247797</v>
      </c>
      <c r="P2953">
        <v>25.716289707750999</v>
      </c>
      <c r="Q2953">
        <v>7.7283862770012703</v>
      </c>
      <c r="R2953">
        <v>0.46404066073697597</v>
      </c>
      <c r="S2953">
        <v>2064.55908513342</v>
      </c>
      <c r="T2953">
        <v>-1</v>
      </c>
      <c r="U2953">
        <v>1.5999548226790199</v>
      </c>
      <c r="V2953">
        <v>1.8</v>
      </c>
      <c r="W2953">
        <v>-1</v>
      </c>
    </row>
    <row r="2954" spans="1:23" x14ac:dyDescent="0.45">
      <c r="A2954" t="s">
        <v>253</v>
      </c>
      <c r="B2954">
        <v>59.1</v>
      </c>
      <c r="C2954">
        <v>59.6</v>
      </c>
      <c r="D2954">
        <v>0.5</v>
      </c>
      <c r="E2954" t="s">
        <v>38</v>
      </c>
      <c r="H2954" s="1" t="s">
        <v>81</v>
      </c>
      <c r="I2954" s="1" t="s">
        <v>81</v>
      </c>
      <c r="J2954" s="1">
        <v>2</v>
      </c>
      <c r="K2954" s="3">
        <v>90</v>
      </c>
      <c r="L2954" s="29">
        <f t="shared" si="69"/>
        <v>49</v>
      </c>
      <c r="M2954" s="1">
        <v>13.43</v>
      </c>
      <c r="N2954">
        <v>26.96</v>
      </c>
      <c r="O2954">
        <v>39.595324015247797</v>
      </c>
      <c r="P2954">
        <v>25.716289707750999</v>
      </c>
      <c r="Q2954">
        <v>7.7283862770012703</v>
      </c>
      <c r="R2954">
        <v>0.46404066073697597</v>
      </c>
      <c r="S2954">
        <v>2064.55908513342</v>
      </c>
      <c r="T2954">
        <v>-1</v>
      </c>
      <c r="U2954">
        <v>1.5999548226790199</v>
      </c>
      <c r="V2954">
        <v>1.8</v>
      </c>
      <c r="W2954">
        <v>-1</v>
      </c>
    </row>
    <row r="2955" spans="1:23" x14ac:dyDescent="0.45">
      <c r="A2955" t="s">
        <v>253</v>
      </c>
      <c r="B2955">
        <v>59.6</v>
      </c>
      <c r="C2955">
        <v>59.95</v>
      </c>
      <c r="D2955">
        <v>0.35000000000000098</v>
      </c>
      <c r="E2955" t="s">
        <v>34</v>
      </c>
      <c r="H2955" s="1" t="s">
        <v>81</v>
      </c>
      <c r="I2955" s="1" t="s">
        <v>81</v>
      </c>
      <c r="J2955" s="1">
        <v>3</v>
      </c>
      <c r="K2955" s="3">
        <v>90</v>
      </c>
      <c r="L2955" s="29">
        <f t="shared" si="69"/>
        <v>49</v>
      </c>
      <c r="M2955" s="1">
        <v>11.41</v>
      </c>
      <c r="N2955">
        <v>21.89</v>
      </c>
      <c r="O2955">
        <v>47.426762614290503</v>
      </c>
      <c r="P2955">
        <v>23.691338751552099</v>
      </c>
      <c r="Q2955">
        <v>6.9830816119200803</v>
      </c>
      <c r="R2955">
        <v>0.43203408962636902</v>
      </c>
      <c r="S2955">
        <v>1765.1678519020199</v>
      </c>
      <c r="T2955">
        <v>-1</v>
      </c>
      <c r="U2955">
        <v>1.5999406301507499</v>
      </c>
      <c r="V2955">
        <v>1.74</v>
      </c>
      <c r="W2955">
        <v>-1</v>
      </c>
    </row>
    <row r="2956" spans="1:23" x14ac:dyDescent="0.45">
      <c r="A2956" t="s">
        <v>253</v>
      </c>
      <c r="B2956">
        <v>59.95</v>
      </c>
      <c r="C2956">
        <v>61</v>
      </c>
      <c r="D2956">
        <v>1.05</v>
      </c>
      <c r="E2956" t="s">
        <v>33</v>
      </c>
      <c r="H2956" s="1">
        <v>-1</v>
      </c>
      <c r="I2956" s="26">
        <v>-1</v>
      </c>
      <c r="J2956" s="1">
        <v>5</v>
      </c>
      <c r="K2956" s="3">
        <v>-1</v>
      </c>
      <c r="L2956" s="29">
        <f t="shared" si="69"/>
        <v>-1</v>
      </c>
      <c r="M2956" s="1">
        <v>-1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</row>
    <row r="2957" spans="1:23" x14ac:dyDescent="0.45">
      <c r="A2957" t="s">
        <v>253</v>
      </c>
      <c r="B2957">
        <v>61</v>
      </c>
      <c r="C2957">
        <v>63.8</v>
      </c>
      <c r="D2957">
        <v>2.8</v>
      </c>
      <c r="E2957" t="s">
        <v>109</v>
      </c>
      <c r="H2957" s="1">
        <v>-1</v>
      </c>
      <c r="I2957" s="26">
        <v>-1</v>
      </c>
      <c r="J2957" s="1">
        <v>85</v>
      </c>
      <c r="K2957" s="3">
        <v>-1</v>
      </c>
      <c r="L2957" s="29">
        <f t="shared" si="69"/>
        <v>-1</v>
      </c>
      <c r="M2957" s="1">
        <v>-1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</row>
    <row r="2958" spans="1:23" x14ac:dyDescent="0.45">
      <c r="A2958" t="s">
        <v>253</v>
      </c>
      <c r="B2958">
        <v>63.8</v>
      </c>
      <c r="C2958">
        <v>64</v>
      </c>
      <c r="D2958">
        <v>0.20000000000000301</v>
      </c>
      <c r="E2958" t="s">
        <v>202</v>
      </c>
      <c r="H2958" s="1">
        <v>-1</v>
      </c>
      <c r="I2958" s="26">
        <v>-1</v>
      </c>
      <c r="J2958" s="1">
        <v>56</v>
      </c>
      <c r="K2958" s="3">
        <v>-1</v>
      </c>
      <c r="L2958" s="29">
        <f t="shared" si="69"/>
        <v>-1</v>
      </c>
      <c r="M2958" s="1">
        <v>-1</v>
      </c>
      <c r="N2958">
        <v>-1</v>
      </c>
      <c r="O2958">
        <v>-1</v>
      </c>
      <c r="P2958">
        <v>-1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</row>
    <row r="2959" spans="1:23" x14ac:dyDescent="0.45">
      <c r="A2959" t="s">
        <v>253</v>
      </c>
      <c r="B2959">
        <v>64</v>
      </c>
      <c r="C2959">
        <v>65</v>
      </c>
      <c r="D2959">
        <v>1</v>
      </c>
      <c r="E2959" t="s">
        <v>33</v>
      </c>
      <c r="H2959" s="1">
        <v>-1</v>
      </c>
      <c r="I2959" s="26">
        <v>-1</v>
      </c>
      <c r="J2959" s="1">
        <v>5</v>
      </c>
      <c r="K2959" s="3">
        <v>-1</v>
      </c>
      <c r="L2959" s="29">
        <f t="shared" si="69"/>
        <v>-1</v>
      </c>
      <c r="M2959" s="1">
        <v>-1</v>
      </c>
      <c r="N2959">
        <v>-1</v>
      </c>
      <c r="O2959">
        <v>-1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</row>
    <row r="2960" spans="1:23" x14ac:dyDescent="0.45">
      <c r="A2960" t="s">
        <v>253</v>
      </c>
      <c r="B2960">
        <v>65</v>
      </c>
      <c r="C2960">
        <v>68</v>
      </c>
      <c r="D2960">
        <v>3</v>
      </c>
      <c r="E2960" t="s">
        <v>33</v>
      </c>
      <c r="H2960" s="1">
        <v>-1</v>
      </c>
      <c r="I2960" s="26">
        <v>-1</v>
      </c>
      <c r="J2960" s="1">
        <v>5</v>
      </c>
      <c r="K2960" s="3">
        <v>-1</v>
      </c>
      <c r="L2960" s="29">
        <f t="shared" si="69"/>
        <v>-1</v>
      </c>
      <c r="M2960" s="1">
        <v>-1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</row>
    <row r="2961" spans="1:23" x14ac:dyDescent="0.45">
      <c r="A2961" t="s">
        <v>253</v>
      </c>
      <c r="B2961">
        <v>68</v>
      </c>
      <c r="C2961">
        <v>69</v>
      </c>
      <c r="D2961">
        <v>1</v>
      </c>
      <c r="E2961" t="s">
        <v>33</v>
      </c>
      <c r="H2961" s="1">
        <v>-1</v>
      </c>
      <c r="I2961" s="26">
        <v>-1</v>
      </c>
      <c r="J2961" s="1">
        <v>5</v>
      </c>
      <c r="K2961" s="3">
        <v>-1</v>
      </c>
      <c r="L2961" s="29">
        <f t="shared" si="69"/>
        <v>-1</v>
      </c>
      <c r="M2961" s="1">
        <v>-1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</row>
    <row r="2962" spans="1:23" x14ac:dyDescent="0.45">
      <c r="A2962" t="s">
        <v>253</v>
      </c>
      <c r="B2962">
        <v>69</v>
      </c>
      <c r="C2962">
        <v>69.7</v>
      </c>
      <c r="D2962">
        <v>0.70000000000000295</v>
      </c>
      <c r="E2962" t="s">
        <v>33</v>
      </c>
      <c r="H2962" s="1">
        <v>-1</v>
      </c>
      <c r="I2962" s="26">
        <v>-1</v>
      </c>
      <c r="J2962" s="1">
        <v>5</v>
      </c>
      <c r="K2962" s="3">
        <v>-1</v>
      </c>
      <c r="L2962" s="29">
        <f t="shared" si="69"/>
        <v>-1</v>
      </c>
      <c r="M2962" s="1">
        <v>-1</v>
      </c>
      <c r="N2962">
        <v>-1</v>
      </c>
      <c r="O2962">
        <v>-1</v>
      </c>
      <c r="P2962">
        <v>-1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</row>
    <row r="2963" spans="1:23" x14ac:dyDescent="0.45">
      <c r="A2963" t="s">
        <v>253</v>
      </c>
      <c r="B2963">
        <v>69.7</v>
      </c>
      <c r="C2963">
        <v>69.849999999999994</v>
      </c>
      <c r="D2963">
        <v>0.149999999999991</v>
      </c>
      <c r="E2963" t="s">
        <v>256</v>
      </c>
      <c r="H2963" s="1">
        <v>-1</v>
      </c>
      <c r="I2963" s="26">
        <v>-1</v>
      </c>
      <c r="J2963" s="1">
        <v>86</v>
      </c>
      <c r="K2963" s="3">
        <v>-1</v>
      </c>
      <c r="L2963" s="29">
        <f t="shared" si="69"/>
        <v>-1</v>
      </c>
      <c r="M2963" s="1">
        <v>-1</v>
      </c>
      <c r="N2963">
        <v>-1</v>
      </c>
      <c r="O2963">
        <v>-1</v>
      </c>
      <c r="P2963">
        <v>-1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</row>
    <row r="2964" spans="1:23" x14ac:dyDescent="0.45">
      <c r="A2964" t="s">
        <v>253</v>
      </c>
      <c r="B2964">
        <v>69.849999999999994</v>
      </c>
      <c r="C2964">
        <v>71</v>
      </c>
      <c r="D2964">
        <v>1.1500000000000099</v>
      </c>
      <c r="E2964" t="s">
        <v>33</v>
      </c>
      <c r="H2964" s="1">
        <v>-1</v>
      </c>
      <c r="I2964" s="26">
        <v>-1</v>
      </c>
      <c r="J2964" s="1">
        <v>5</v>
      </c>
      <c r="K2964" s="3">
        <v>-1</v>
      </c>
      <c r="L2964" s="29">
        <f t="shared" si="69"/>
        <v>-1</v>
      </c>
      <c r="M2964" s="1">
        <v>-1</v>
      </c>
      <c r="N2964">
        <v>-1</v>
      </c>
      <c r="O2964">
        <v>-1</v>
      </c>
      <c r="P2964">
        <v>-1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</row>
    <row r="2965" spans="1:23" x14ac:dyDescent="0.45">
      <c r="A2965" t="s">
        <v>253</v>
      </c>
      <c r="B2965">
        <v>71</v>
      </c>
      <c r="C2965">
        <v>71.599999999999994</v>
      </c>
      <c r="D2965">
        <v>0.59999999999999398</v>
      </c>
      <c r="E2965" t="s">
        <v>33</v>
      </c>
      <c r="H2965" s="1">
        <v>-1</v>
      </c>
      <c r="I2965" s="26">
        <v>-1</v>
      </c>
      <c r="J2965" s="1">
        <v>5</v>
      </c>
      <c r="K2965" s="3">
        <v>-1</v>
      </c>
      <c r="L2965" s="29">
        <f t="shared" si="69"/>
        <v>-1</v>
      </c>
      <c r="M2965" s="1">
        <v>-1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</row>
    <row r="2966" spans="1:23" x14ac:dyDescent="0.45">
      <c r="A2966" t="s">
        <v>253</v>
      </c>
      <c r="B2966">
        <v>71.599999999999994</v>
      </c>
      <c r="C2966">
        <v>72.7</v>
      </c>
      <c r="D2966">
        <v>1.1000000000000101</v>
      </c>
      <c r="E2966" t="s">
        <v>109</v>
      </c>
      <c r="H2966" s="1">
        <v>-1</v>
      </c>
      <c r="I2966" s="26">
        <v>-1</v>
      </c>
      <c r="J2966" s="1">
        <v>85</v>
      </c>
      <c r="K2966" s="3">
        <v>-1</v>
      </c>
      <c r="L2966" s="29">
        <f t="shared" si="69"/>
        <v>-1</v>
      </c>
      <c r="M2966" s="1">
        <v>-1</v>
      </c>
      <c r="N2966">
        <v>-1</v>
      </c>
      <c r="O2966">
        <v>-1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</row>
    <row r="2967" spans="1:23" x14ac:dyDescent="0.45">
      <c r="A2967" t="s">
        <v>253</v>
      </c>
      <c r="B2967">
        <v>72.7</v>
      </c>
      <c r="C2967">
        <v>73.900000000000006</v>
      </c>
      <c r="D2967">
        <v>1.2</v>
      </c>
      <c r="E2967" t="s">
        <v>33</v>
      </c>
      <c r="H2967" s="1">
        <v>-1</v>
      </c>
      <c r="I2967" s="26">
        <v>-1</v>
      </c>
      <c r="J2967" s="1">
        <v>5</v>
      </c>
      <c r="K2967" s="3">
        <v>-1</v>
      </c>
      <c r="L2967" s="29">
        <f t="shared" si="69"/>
        <v>-1</v>
      </c>
      <c r="M2967" s="1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</row>
    <row r="2968" spans="1:23" x14ac:dyDescent="0.45">
      <c r="A2968" t="s">
        <v>253</v>
      </c>
      <c r="B2968">
        <v>73.900000000000006</v>
      </c>
      <c r="C2968">
        <v>74.650000000000006</v>
      </c>
      <c r="D2968">
        <v>0.75</v>
      </c>
      <c r="E2968" t="s">
        <v>33</v>
      </c>
      <c r="H2968" s="1">
        <v>-1</v>
      </c>
      <c r="I2968" s="26">
        <v>-1</v>
      </c>
      <c r="J2968" s="1">
        <v>5</v>
      </c>
      <c r="K2968" s="3">
        <v>-1</v>
      </c>
      <c r="L2968" s="29">
        <f t="shared" si="69"/>
        <v>-1</v>
      </c>
      <c r="M2968" s="1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</row>
    <row r="2969" spans="1:23" x14ac:dyDescent="0.45">
      <c r="A2969" t="s">
        <v>253</v>
      </c>
      <c r="B2969">
        <v>74.650000000000006</v>
      </c>
      <c r="C2969">
        <v>75.5</v>
      </c>
      <c r="D2969">
        <v>0.84999999999999398</v>
      </c>
      <c r="E2969" t="s">
        <v>38</v>
      </c>
      <c r="H2969" s="1">
        <v>-1</v>
      </c>
      <c r="I2969" s="26">
        <v>-1</v>
      </c>
      <c r="J2969" s="1">
        <v>2</v>
      </c>
      <c r="K2969" s="3">
        <v>-1</v>
      </c>
      <c r="L2969" s="29">
        <f t="shared" si="69"/>
        <v>-1</v>
      </c>
      <c r="M2969" s="1">
        <v>14.63</v>
      </c>
      <c r="N2969">
        <v>28.82</v>
      </c>
      <c r="O2969">
        <v>38.845920112451701</v>
      </c>
      <c r="P2969">
        <v>23.179149584163099</v>
      </c>
      <c r="Q2969">
        <v>9.1549303033852603</v>
      </c>
      <c r="R2969">
        <v>0.52528288625981001</v>
      </c>
      <c r="S2969">
        <v>1927.7048143375901</v>
      </c>
      <c r="T2969">
        <v>-1</v>
      </c>
      <c r="U2969">
        <v>1.48231263419571</v>
      </c>
      <c r="V2969">
        <v>1.64</v>
      </c>
      <c r="W2969">
        <v>-1</v>
      </c>
    </row>
    <row r="2970" spans="1:23" x14ac:dyDescent="0.45">
      <c r="A2970" t="s">
        <v>253</v>
      </c>
      <c r="B2970">
        <v>75.5</v>
      </c>
      <c r="C2970">
        <v>76.400000000000006</v>
      </c>
      <c r="D2970">
        <v>0.90000000000000602</v>
      </c>
      <c r="E2970" t="s">
        <v>33</v>
      </c>
      <c r="H2970" s="1">
        <v>-1</v>
      </c>
      <c r="I2970" s="26">
        <v>-1</v>
      </c>
      <c r="J2970" s="1">
        <v>5</v>
      </c>
      <c r="K2970" s="3">
        <v>-1</v>
      </c>
      <c r="L2970" s="29">
        <f t="shared" si="69"/>
        <v>-1</v>
      </c>
      <c r="M2970" s="1">
        <v>-1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</row>
    <row r="2971" spans="1:23" x14ac:dyDescent="0.45">
      <c r="A2971" t="s">
        <v>253</v>
      </c>
      <c r="B2971">
        <v>76.400000000000006</v>
      </c>
      <c r="C2971">
        <v>80</v>
      </c>
      <c r="D2971">
        <v>3.5999999999999899</v>
      </c>
      <c r="E2971" t="s">
        <v>33</v>
      </c>
      <c r="H2971" s="1">
        <v>-1</v>
      </c>
      <c r="I2971" s="26">
        <v>-1</v>
      </c>
      <c r="J2971" s="1">
        <v>5</v>
      </c>
      <c r="K2971" s="3">
        <v>-1</v>
      </c>
      <c r="L2971" s="29">
        <f t="shared" si="69"/>
        <v>-1</v>
      </c>
      <c r="M2971" s="1">
        <v>-1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</row>
    <row r="2972" spans="1:23" x14ac:dyDescent="0.45">
      <c r="A2972" t="s">
        <v>253</v>
      </c>
      <c r="B2972">
        <v>80</v>
      </c>
      <c r="C2972">
        <v>81.3</v>
      </c>
      <c r="D2972">
        <v>1.3</v>
      </c>
      <c r="E2972" t="s">
        <v>109</v>
      </c>
      <c r="H2972" s="1">
        <v>-1</v>
      </c>
      <c r="I2972" s="26">
        <v>-1</v>
      </c>
      <c r="J2972" s="1">
        <v>85</v>
      </c>
      <c r="K2972" s="3">
        <v>-1</v>
      </c>
      <c r="L2972" s="29">
        <f t="shared" si="69"/>
        <v>-1</v>
      </c>
      <c r="M2972" s="1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</row>
    <row r="2973" spans="1:23" x14ac:dyDescent="0.45">
      <c r="A2973" t="s">
        <v>253</v>
      </c>
      <c r="B2973">
        <v>81.3</v>
      </c>
      <c r="C2973">
        <v>81.8</v>
      </c>
      <c r="D2973">
        <v>0.5</v>
      </c>
      <c r="E2973" t="s">
        <v>150</v>
      </c>
      <c r="H2973" s="1">
        <v>-1</v>
      </c>
      <c r="I2973" s="26">
        <v>-1</v>
      </c>
      <c r="J2973" s="1">
        <v>61</v>
      </c>
      <c r="K2973" s="3">
        <v>-1</v>
      </c>
      <c r="L2973" s="29">
        <f t="shared" si="69"/>
        <v>-1</v>
      </c>
      <c r="M2973" s="1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</row>
    <row r="2974" spans="1:23" x14ac:dyDescent="0.45">
      <c r="A2974" t="s">
        <v>253</v>
      </c>
      <c r="B2974">
        <v>81.8</v>
      </c>
      <c r="C2974">
        <v>82.4</v>
      </c>
      <c r="D2974">
        <v>0.60000000000000897</v>
      </c>
      <c r="E2974" t="s">
        <v>33</v>
      </c>
      <c r="H2974" s="1">
        <v>-1</v>
      </c>
      <c r="I2974" s="26">
        <v>-1</v>
      </c>
      <c r="J2974" s="1">
        <v>5</v>
      </c>
      <c r="K2974" s="3">
        <v>-1</v>
      </c>
      <c r="L2974" s="29">
        <f t="shared" si="69"/>
        <v>-1</v>
      </c>
      <c r="M2974" s="1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</row>
    <row r="2975" spans="1:23" x14ac:dyDescent="0.45">
      <c r="A2975" t="s">
        <v>253</v>
      </c>
      <c r="B2975">
        <v>82.4</v>
      </c>
      <c r="C2975">
        <v>83.6</v>
      </c>
      <c r="D2975">
        <v>1.19999999999999</v>
      </c>
      <c r="E2975" t="s">
        <v>109</v>
      </c>
      <c r="H2975" s="1">
        <v>-1</v>
      </c>
      <c r="I2975" s="26">
        <v>-1</v>
      </c>
      <c r="J2975" s="1">
        <v>85</v>
      </c>
      <c r="K2975" s="3">
        <v>-1</v>
      </c>
      <c r="L2975" s="29">
        <f t="shared" si="69"/>
        <v>-1</v>
      </c>
      <c r="M2975" s="1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</row>
    <row r="2976" spans="1:23" x14ac:dyDescent="0.45">
      <c r="A2976" t="s">
        <v>253</v>
      </c>
      <c r="B2976">
        <v>83.6</v>
      </c>
      <c r="C2976">
        <v>83.8</v>
      </c>
      <c r="D2976">
        <v>0.20000000000000301</v>
      </c>
      <c r="E2976" t="s">
        <v>150</v>
      </c>
      <c r="H2976" s="1">
        <v>-1</v>
      </c>
      <c r="I2976" s="26">
        <v>-1</v>
      </c>
      <c r="J2976" s="1">
        <v>61</v>
      </c>
      <c r="K2976" s="3">
        <v>-1</v>
      </c>
      <c r="L2976" s="29">
        <f t="shared" si="69"/>
        <v>-1</v>
      </c>
      <c r="M2976" s="1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</row>
    <row r="2977" spans="1:23" x14ac:dyDescent="0.45">
      <c r="A2977" t="s">
        <v>253</v>
      </c>
      <c r="B2977">
        <v>83.8</v>
      </c>
      <c r="C2977">
        <v>84.6</v>
      </c>
      <c r="D2977">
        <v>0.79999999999999705</v>
      </c>
      <c r="E2977" t="s">
        <v>109</v>
      </c>
      <c r="H2977" s="1">
        <v>-1</v>
      </c>
      <c r="I2977" s="26">
        <v>-1</v>
      </c>
      <c r="J2977" s="1">
        <v>85</v>
      </c>
      <c r="K2977" s="3">
        <v>-1</v>
      </c>
      <c r="L2977" s="29">
        <f t="shared" si="69"/>
        <v>-1</v>
      </c>
      <c r="M2977" s="1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</row>
    <row r="2978" spans="1:23" x14ac:dyDescent="0.45">
      <c r="A2978" t="s">
        <v>253</v>
      </c>
      <c r="B2978">
        <v>84.6</v>
      </c>
      <c r="C2978">
        <v>85.8</v>
      </c>
      <c r="D2978">
        <v>1.2</v>
      </c>
      <c r="E2978" t="s">
        <v>33</v>
      </c>
      <c r="H2978" s="1">
        <v>-1</v>
      </c>
      <c r="I2978" s="26">
        <v>-1</v>
      </c>
      <c r="J2978" s="1">
        <v>5</v>
      </c>
      <c r="K2978" s="3">
        <v>-1</v>
      </c>
      <c r="L2978" s="29">
        <f t="shared" si="69"/>
        <v>-1</v>
      </c>
      <c r="M2978" s="1">
        <v>-1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</row>
    <row r="2979" spans="1:23" x14ac:dyDescent="0.45">
      <c r="A2979" t="s">
        <v>253</v>
      </c>
      <c r="B2979">
        <v>85.8</v>
      </c>
      <c r="C2979">
        <v>86.6</v>
      </c>
      <c r="D2979">
        <v>0.79999999999999705</v>
      </c>
      <c r="E2979" t="s">
        <v>38</v>
      </c>
      <c r="H2979" s="1">
        <v>-1</v>
      </c>
      <c r="I2979" s="26">
        <v>-1</v>
      </c>
      <c r="J2979" s="1">
        <v>2</v>
      </c>
      <c r="K2979" s="3">
        <v>-1</v>
      </c>
      <c r="L2979" s="29">
        <f t="shared" si="69"/>
        <v>-1</v>
      </c>
      <c r="M2979" s="1">
        <v>10.97</v>
      </c>
      <c r="N2979">
        <v>22.84</v>
      </c>
      <c r="O2979">
        <v>51.749113781871301</v>
      </c>
      <c r="P2979">
        <v>19.595502639559701</v>
      </c>
      <c r="Q2979">
        <v>5.81538357856902</v>
      </c>
      <c r="R2979">
        <v>0.55467145905874404</v>
      </c>
      <c r="S2979">
        <v>-1</v>
      </c>
      <c r="T2979">
        <v>-1</v>
      </c>
      <c r="U2979">
        <v>1.7511906110114399</v>
      </c>
      <c r="V2979">
        <v>1.98</v>
      </c>
      <c r="W2979">
        <v>-1</v>
      </c>
    </row>
    <row r="2980" spans="1:23" x14ac:dyDescent="0.45">
      <c r="A2980" t="s">
        <v>253</v>
      </c>
      <c r="B2980">
        <v>86.6</v>
      </c>
      <c r="C2980">
        <v>87.2</v>
      </c>
      <c r="D2980">
        <v>0.60000000000000897</v>
      </c>
      <c r="E2980" t="s">
        <v>33</v>
      </c>
      <c r="H2980" s="1">
        <v>-1</v>
      </c>
      <c r="I2980" s="26">
        <v>-1</v>
      </c>
      <c r="J2980" s="1">
        <v>5</v>
      </c>
      <c r="K2980" s="3">
        <v>-1</v>
      </c>
      <c r="L2980" s="29">
        <f t="shared" si="69"/>
        <v>-1</v>
      </c>
      <c r="M2980" s="1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</row>
    <row r="2981" spans="1:23" x14ac:dyDescent="0.45">
      <c r="A2981" t="s">
        <v>253</v>
      </c>
      <c r="B2981">
        <v>87.2</v>
      </c>
      <c r="C2981">
        <v>87.9</v>
      </c>
      <c r="D2981">
        <v>0.70000000000000295</v>
      </c>
      <c r="E2981" t="s">
        <v>109</v>
      </c>
      <c r="H2981" s="1">
        <v>-1</v>
      </c>
      <c r="I2981" s="26">
        <v>-1</v>
      </c>
      <c r="J2981" s="1">
        <v>85</v>
      </c>
      <c r="K2981" s="3">
        <v>-1</v>
      </c>
      <c r="L2981" s="29">
        <f t="shared" si="69"/>
        <v>-1</v>
      </c>
      <c r="M2981" s="1">
        <v>-1</v>
      </c>
      <c r="N2981">
        <v>-1</v>
      </c>
      <c r="O2981">
        <v>-1</v>
      </c>
      <c r="P2981">
        <v>-1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</row>
    <row r="2982" spans="1:23" x14ac:dyDescent="0.45">
      <c r="A2982" t="s">
        <v>253</v>
      </c>
      <c r="B2982">
        <v>87.9</v>
      </c>
      <c r="C2982">
        <v>88.7</v>
      </c>
      <c r="D2982">
        <v>0.79999999999999705</v>
      </c>
      <c r="E2982" t="s">
        <v>36</v>
      </c>
      <c r="H2982" s="1">
        <v>-1</v>
      </c>
      <c r="I2982" s="26">
        <v>-1</v>
      </c>
      <c r="J2982" s="1">
        <v>4</v>
      </c>
      <c r="K2982" s="3">
        <v>-1</v>
      </c>
      <c r="L2982" s="29">
        <f t="shared" si="69"/>
        <v>-1</v>
      </c>
      <c r="M2982" s="1">
        <v>-1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</row>
    <row r="2983" spans="1:23" x14ac:dyDescent="0.45">
      <c r="A2983" t="s">
        <v>253</v>
      </c>
      <c r="B2983">
        <v>88.7</v>
      </c>
      <c r="C2983">
        <v>89</v>
      </c>
      <c r="D2983">
        <v>0.29999999999999699</v>
      </c>
      <c r="E2983" t="s">
        <v>34</v>
      </c>
      <c r="H2983" s="1">
        <v>-1</v>
      </c>
      <c r="I2983" s="26">
        <v>-1</v>
      </c>
      <c r="J2983" s="1">
        <v>3</v>
      </c>
      <c r="K2983" s="3">
        <v>-1</v>
      </c>
      <c r="L2983" s="29">
        <f t="shared" si="69"/>
        <v>-1</v>
      </c>
      <c r="M2983" s="1">
        <v>12.14</v>
      </c>
      <c r="N2983">
        <v>21.7</v>
      </c>
      <c r="O2983">
        <v>48.142112451627597</v>
      </c>
      <c r="P2983">
        <v>25.897996813111799</v>
      </c>
      <c r="Q2983">
        <v>4.2509788299567504</v>
      </c>
      <c r="R2983">
        <v>0.38321192806738003</v>
      </c>
      <c r="S2983">
        <v>1613.94605053494</v>
      </c>
      <c r="T2983">
        <v>-1</v>
      </c>
      <c r="U2983">
        <v>1.6255729267410699</v>
      </c>
      <c r="V2983">
        <v>1.76</v>
      </c>
      <c r="W2983">
        <v>-1</v>
      </c>
    </row>
    <row r="2984" spans="1:23" x14ac:dyDescent="0.45">
      <c r="A2984" t="s">
        <v>253</v>
      </c>
      <c r="B2984">
        <v>89</v>
      </c>
      <c r="C2984">
        <v>89.2</v>
      </c>
      <c r="D2984">
        <v>0.20000000000000301</v>
      </c>
      <c r="E2984" t="s">
        <v>36</v>
      </c>
      <c r="H2984" s="1">
        <v>-1</v>
      </c>
      <c r="I2984" s="26">
        <v>-1</v>
      </c>
      <c r="J2984" s="1">
        <v>4</v>
      </c>
      <c r="K2984" s="3">
        <v>-1</v>
      </c>
      <c r="L2984" s="29">
        <f t="shared" si="69"/>
        <v>-1</v>
      </c>
      <c r="M2984" s="1">
        <v>-1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</row>
    <row r="2985" spans="1:23" x14ac:dyDescent="0.45">
      <c r="A2985" t="s">
        <v>253</v>
      </c>
      <c r="B2985">
        <v>89.2</v>
      </c>
      <c r="C2985">
        <v>94.9</v>
      </c>
      <c r="D2985">
        <v>5.7</v>
      </c>
      <c r="E2985" t="s">
        <v>109</v>
      </c>
      <c r="H2985" s="1">
        <v>-1</v>
      </c>
      <c r="I2985" s="26">
        <v>-1</v>
      </c>
      <c r="J2985" s="1">
        <v>85</v>
      </c>
      <c r="K2985" s="3">
        <v>-1</v>
      </c>
      <c r="L2985" s="29">
        <f t="shared" si="69"/>
        <v>-1</v>
      </c>
      <c r="M2985" s="1">
        <v>-1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</row>
    <row r="2986" spans="1:23" x14ac:dyDescent="0.45">
      <c r="A2986" t="s">
        <v>253</v>
      </c>
      <c r="B2986">
        <v>94.9</v>
      </c>
      <c r="C2986">
        <v>95.2</v>
      </c>
      <c r="D2986">
        <v>0.29999999999999699</v>
      </c>
      <c r="E2986" t="s">
        <v>150</v>
      </c>
      <c r="H2986" s="1">
        <v>-1</v>
      </c>
      <c r="I2986" s="26">
        <v>-1</v>
      </c>
      <c r="J2986" s="1">
        <v>61</v>
      </c>
      <c r="K2986" s="3">
        <v>-1</v>
      </c>
      <c r="L2986" s="29">
        <f t="shared" si="69"/>
        <v>-1</v>
      </c>
      <c r="M2986" s="1">
        <v>-1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</row>
    <row r="2987" spans="1:23" x14ac:dyDescent="0.45">
      <c r="A2987" t="s">
        <v>253</v>
      </c>
      <c r="B2987">
        <v>95.2</v>
      </c>
      <c r="C2987">
        <v>96.4</v>
      </c>
      <c r="D2987">
        <v>1.2</v>
      </c>
      <c r="E2987" t="s">
        <v>109</v>
      </c>
      <c r="H2987" s="1">
        <v>-1</v>
      </c>
      <c r="I2987" s="26">
        <v>-1</v>
      </c>
      <c r="J2987" s="1">
        <v>85</v>
      </c>
      <c r="K2987" s="3">
        <v>-1</v>
      </c>
      <c r="L2987" s="29">
        <f t="shared" si="69"/>
        <v>-1</v>
      </c>
      <c r="M2987" s="1">
        <v>-1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</row>
    <row r="2988" spans="1:23" x14ac:dyDescent="0.45">
      <c r="A2988" t="s">
        <v>253</v>
      </c>
      <c r="B2988">
        <v>96.4</v>
      </c>
      <c r="C2988">
        <v>99</v>
      </c>
      <c r="D2988">
        <v>2.5999999999999899</v>
      </c>
      <c r="E2988" t="s">
        <v>33</v>
      </c>
      <c r="H2988" s="1">
        <v>-1</v>
      </c>
      <c r="I2988" s="26">
        <v>-1</v>
      </c>
      <c r="J2988" s="1">
        <v>5</v>
      </c>
      <c r="K2988" s="3">
        <v>-1</v>
      </c>
      <c r="L2988" s="29">
        <f t="shared" si="69"/>
        <v>-1</v>
      </c>
      <c r="M2988" s="1">
        <v>-1</v>
      </c>
      <c r="N2988">
        <v>-1</v>
      </c>
      <c r="O2988">
        <v>-1</v>
      </c>
      <c r="P2988">
        <v>-1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</row>
    <row r="2989" spans="1:23" x14ac:dyDescent="0.45">
      <c r="A2989" t="s">
        <v>253</v>
      </c>
      <c r="B2989">
        <v>99</v>
      </c>
      <c r="C2989">
        <v>99.6</v>
      </c>
      <c r="D2989">
        <v>0.59999999999999398</v>
      </c>
      <c r="E2989" t="s">
        <v>33</v>
      </c>
      <c r="H2989" s="1">
        <v>-1</v>
      </c>
      <c r="I2989" s="26">
        <v>-1</v>
      </c>
      <c r="J2989" s="1">
        <v>5</v>
      </c>
      <c r="K2989" s="3">
        <v>-1</v>
      </c>
      <c r="L2989" s="29">
        <f t="shared" si="69"/>
        <v>-1</v>
      </c>
      <c r="M2989" s="1">
        <v>-1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</row>
    <row r="2990" spans="1:23" x14ac:dyDescent="0.45">
      <c r="A2990" t="s">
        <v>253</v>
      </c>
      <c r="B2990">
        <v>99.6</v>
      </c>
      <c r="C2990">
        <v>100</v>
      </c>
      <c r="D2990">
        <v>0.40000000000000602</v>
      </c>
      <c r="E2990" t="s">
        <v>33</v>
      </c>
      <c r="H2990" s="1">
        <v>-1</v>
      </c>
      <c r="I2990" s="26">
        <v>-1</v>
      </c>
      <c r="J2990" s="1">
        <v>5</v>
      </c>
      <c r="K2990" s="3">
        <v>-1</v>
      </c>
      <c r="L2990" s="29">
        <f t="shared" si="69"/>
        <v>-1</v>
      </c>
      <c r="M2990" s="1">
        <v>-1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</row>
    <row r="2991" spans="1:23" x14ac:dyDescent="0.45">
      <c r="A2991" t="s">
        <v>253</v>
      </c>
      <c r="B2991">
        <v>100</v>
      </c>
      <c r="C2991">
        <v>101.2</v>
      </c>
      <c r="D2991">
        <v>1.2</v>
      </c>
      <c r="E2991" t="s">
        <v>33</v>
      </c>
      <c r="H2991" s="1">
        <v>-1</v>
      </c>
      <c r="I2991" s="26">
        <v>-1</v>
      </c>
      <c r="J2991" s="1">
        <v>5</v>
      </c>
      <c r="K2991" s="3">
        <v>-1</v>
      </c>
      <c r="L2991" s="29">
        <f t="shared" si="69"/>
        <v>-1</v>
      </c>
      <c r="M2991" s="1">
        <v>-1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</row>
    <row r="2992" spans="1:23" x14ac:dyDescent="0.45">
      <c r="A2992" t="s">
        <v>253</v>
      </c>
      <c r="B2992">
        <v>101.2</v>
      </c>
      <c r="C2992">
        <v>101.4</v>
      </c>
      <c r="D2992">
        <v>0.20000000000000301</v>
      </c>
      <c r="E2992" t="s">
        <v>202</v>
      </c>
      <c r="H2992" s="1">
        <v>-1</v>
      </c>
      <c r="I2992" s="26">
        <v>-1</v>
      </c>
      <c r="J2992" s="1">
        <v>56</v>
      </c>
      <c r="K2992" s="3">
        <v>-1</v>
      </c>
      <c r="L2992" s="29">
        <f t="shared" si="69"/>
        <v>-1</v>
      </c>
      <c r="M2992" s="1">
        <v>-1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</row>
    <row r="2993" spans="1:23" x14ac:dyDescent="0.45">
      <c r="A2993" t="s">
        <v>253</v>
      </c>
      <c r="B2993">
        <v>101.4</v>
      </c>
      <c r="C2993">
        <v>107.5</v>
      </c>
      <c r="D2993">
        <v>6.0999999999999899</v>
      </c>
      <c r="E2993" t="s">
        <v>33</v>
      </c>
      <c r="H2993" s="1">
        <v>-1</v>
      </c>
      <c r="I2993" s="26">
        <v>-1</v>
      </c>
      <c r="J2993" s="1">
        <v>5</v>
      </c>
      <c r="K2993" s="3">
        <v>-1</v>
      </c>
      <c r="L2993" s="29">
        <f t="shared" ref="L2993:L3056" si="70">IF(ISNA(VLOOKUP(I2993,seam73,2,FALSE)),-1,VLOOKUP(I2993,seam73,2,FALSE))</f>
        <v>-1</v>
      </c>
      <c r="M2993" s="1">
        <v>-1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</row>
    <row r="2994" spans="1:23" x14ac:dyDescent="0.45">
      <c r="A2994" t="s">
        <v>253</v>
      </c>
      <c r="B2994">
        <v>107.5</v>
      </c>
      <c r="C2994">
        <v>108.5</v>
      </c>
      <c r="D2994">
        <v>1</v>
      </c>
      <c r="E2994" t="s">
        <v>33</v>
      </c>
      <c r="H2994" s="1">
        <v>-1</v>
      </c>
      <c r="I2994" s="26">
        <v>-1</v>
      </c>
      <c r="J2994" s="1">
        <v>5</v>
      </c>
      <c r="K2994" s="3">
        <v>-1</v>
      </c>
      <c r="L2994" s="29">
        <f t="shared" si="70"/>
        <v>-1</v>
      </c>
      <c r="M2994" s="1">
        <v>-1</v>
      </c>
      <c r="N2994">
        <v>-1</v>
      </c>
      <c r="O2994">
        <v>-1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</row>
    <row r="2995" spans="1:23" x14ac:dyDescent="0.45">
      <c r="A2995" t="s">
        <v>253</v>
      </c>
      <c r="B2995">
        <v>108.5</v>
      </c>
      <c r="C2995">
        <v>108.8</v>
      </c>
      <c r="D2995">
        <v>0.29999999999999699</v>
      </c>
      <c r="E2995" t="s">
        <v>202</v>
      </c>
      <c r="H2995" s="1">
        <v>-1</v>
      </c>
      <c r="I2995" s="26">
        <v>-1</v>
      </c>
      <c r="J2995" s="1">
        <v>56</v>
      </c>
      <c r="K2995" s="3">
        <v>-1</v>
      </c>
      <c r="L2995" s="29">
        <f t="shared" si="70"/>
        <v>-1</v>
      </c>
      <c r="M2995" s="1">
        <v>-1</v>
      </c>
      <c r="N2995">
        <v>-1</v>
      </c>
      <c r="O2995">
        <v>-1</v>
      </c>
      <c r="P2995">
        <v>-1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</row>
    <row r="2996" spans="1:23" x14ac:dyDescent="0.45">
      <c r="A2996" t="s">
        <v>253</v>
      </c>
      <c r="B2996">
        <v>108.8</v>
      </c>
      <c r="C2996">
        <v>109.3</v>
      </c>
      <c r="D2996">
        <v>0.5</v>
      </c>
      <c r="E2996" t="s">
        <v>33</v>
      </c>
      <c r="H2996" s="1">
        <v>-1</v>
      </c>
      <c r="I2996" s="26">
        <v>-1</v>
      </c>
      <c r="J2996" s="1">
        <v>5</v>
      </c>
      <c r="K2996" s="3">
        <v>-1</v>
      </c>
      <c r="L2996" s="29">
        <f t="shared" si="70"/>
        <v>-1</v>
      </c>
      <c r="M2996" s="1">
        <v>-1</v>
      </c>
      <c r="N2996">
        <v>-1</v>
      </c>
      <c r="O2996">
        <v>-1</v>
      </c>
      <c r="P2996">
        <v>-1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</row>
    <row r="2997" spans="1:23" x14ac:dyDescent="0.45">
      <c r="A2997" t="s">
        <v>253</v>
      </c>
      <c r="B2997">
        <v>109.3</v>
      </c>
      <c r="C2997">
        <v>113.2</v>
      </c>
      <c r="D2997">
        <v>3.9000000000000101</v>
      </c>
      <c r="E2997" t="s">
        <v>33</v>
      </c>
      <c r="H2997" s="1">
        <v>-1</v>
      </c>
      <c r="I2997" s="26">
        <v>-1</v>
      </c>
      <c r="J2997" s="1">
        <v>5</v>
      </c>
      <c r="K2997" s="3">
        <v>-1</v>
      </c>
      <c r="L2997" s="29">
        <f t="shared" si="70"/>
        <v>-1</v>
      </c>
      <c r="M2997" s="1">
        <v>-1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</row>
    <row r="2998" spans="1:23" x14ac:dyDescent="0.45">
      <c r="A2998" t="s">
        <v>253</v>
      </c>
      <c r="B2998">
        <v>113.2</v>
      </c>
      <c r="C2998">
        <v>115.5</v>
      </c>
      <c r="D2998">
        <v>2.2999999999999998</v>
      </c>
      <c r="E2998" t="s">
        <v>109</v>
      </c>
      <c r="H2998" s="1">
        <v>-1</v>
      </c>
      <c r="I2998" s="26">
        <v>-1</v>
      </c>
      <c r="J2998" s="1">
        <v>85</v>
      </c>
      <c r="K2998" s="3">
        <v>-1</v>
      </c>
      <c r="L2998" s="29">
        <f t="shared" si="70"/>
        <v>-1</v>
      </c>
      <c r="M2998" s="1">
        <v>-1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</row>
    <row r="2999" spans="1:23" x14ac:dyDescent="0.45">
      <c r="A2999" t="s">
        <v>253</v>
      </c>
      <c r="B2999">
        <v>115.5</v>
      </c>
      <c r="C2999">
        <v>117.3</v>
      </c>
      <c r="D2999">
        <v>1.8</v>
      </c>
      <c r="E2999" t="s">
        <v>33</v>
      </c>
      <c r="H2999" s="1">
        <v>-1</v>
      </c>
      <c r="I2999" s="26">
        <v>-1</v>
      </c>
      <c r="J2999" s="1">
        <v>5</v>
      </c>
      <c r="K2999" s="3">
        <v>-1</v>
      </c>
      <c r="L2999" s="29">
        <f t="shared" si="70"/>
        <v>-1</v>
      </c>
      <c r="M2999" s="1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</row>
    <row r="3000" spans="1:23" x14ac:dyDescent="0.45">
      <c r="A3000" t="s">
        <v>253</v>
      </c>
      <c r="B3000">
        <v>117.3</v>
      </c>
      <c r="C3000">
        <v>123.95</v>
      </c>
      <c r="D3000">
        <v>6.6500000000000101</v>
      </c>
      <c r="E3000" t="s">
        <v>33</v>
      </c>
      <c r="H3000" s="1">
        <v>-1</v>
      </c>
      <c r="I3000" s="26">
        <v>-1</v>
      </c>
      <c r="J3000" s="1">
        <v>5</v>
      </c>
      <c r="K3000" s="3">
        <v>-1</v>
      </c>
      <c r="L3000" s="29">
        <f t="shared" si="70"/>
        <v>-1</v>
      </c>
      <c r="M3000" s="1">
        <v>-1</v>
      </c>
      <c r="N3000">
        <v>-1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</row>
    <row r="3001" spans="1:23" x14ac:dyDescent="0.45">
      <c r="A3001" t="s">
        <v>253</v>
      </c>
      <c r="B3001">
        <v>123.95</v>
      </c>
      <c r="C3001">
        <v>124.7</v>
      </c>
      <c r="D3001">
        <v>0.75</v>
      </c>
      <c r="E3001" t="s">
        <v>109</v>
      </c>
      <c r="H3001" s="1">
        <v>-1</v>
      </c>
      <c r="I3001" s="26">
        <v>-1</v>
      </c>
      <c r="J3001" s="1">
        <v>85</v>
      </c>
      <c r="K3001" s="3">
        <v>-1</v>
      </c>
      <c r="L3001" s="29">
        <f t="shared" si="70"/>
        <v>-1</v>
      </c>
      <c r="M3001" s="1">
        <v>-1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</row>
    <row r="3002" spans="1:23" x14ac:dyDescent="0.45">
      <c r="A3002" t="s">
        <v>253</v>
      </c>
      <c r="B3002">
        <v>124.7</v>
      </c>
      <c r="C3002">
        <v>126.4</v>
      </c>
      <c r="D3002">
        <v>1.7</v>
      </c>
      <c r="E3002" t="s">
        <v>33</v>
      </c>
      <c r="H3002" s="1">
        <v>-1</v>
      </c>
      <c r="I3002" s="26">
        <v>-1</v>
      </c>
      <c r="J3002" s="1">
        <v>5</v>
      </c>
      <c r="K3002" s="3">
        <v>-1</v>
      </c>
      <c r="L3002" s="29">
        <f t="shared" si="70"/>
        <v>-1</v>
      </c>
      <c r="M3002" s="1">
        <v>-1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</row>
    <row r="3003" spans="1:23" x14ac:dyDescent="0.45">
      <c r="A3003" t="s">
        <v>253</v>
      </c>
      <c r="B3003">
        <v>126.4</v>
      </c>
      <c r="C3003">
        <v>127</v>
      </c>
      <c r="D3003">
        <v>0.59999999999999398</v>
      </c>
      <c r="E3003" t="s">
        <v>109</v>
      </c>
      <c r="H3003" s="1">
        <v>-1</v>
      </c>
      <c r="I3003" s="26">
        <v>-1</v>
      </c>
      <c r="J3003" s="1">
        <v>85</v>
      </c>
      <c r="K3003" s="3">
        <v>-1</v>
      </c>
      <c r="L3003" s="29">
        <f t="shared" si="70"/>
        <v>-1</v>
      </c>
      <c r="M3003" s="1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</row>
    <row r="3004" spans="1:23" x14ac:dyDescent="0.45">
      <c r="A3004" t="s">
        <v>253</v>
      </c>
      <c r="B3004">
        <v>127</v>
      </c>
      <c r="C3004">
        <v>127.5</v>
      </c>
      <c r="D3004">
        <v>0.5</v>
      </c>
      <c r="E3004" t="s">
        <v>202</v>
      </c>
      <c r="H3004" s="1">
        <v>-1</v>
      </c>
      <c r="I3004" s="26">
        <v>-1</v>
      </c>
      <c r="J3004" s="1">
        <v>56</v>
      </c>
      <c r="K3004" s="3">
        <v>-1</v>
      </c>
      <c r="L3004" s="29">
        <f t="shared" si="70"/>
        <v>-1</v>
      </c>
      <c r="M3004" s="1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</row>
    <row r="3005" spans="1:23" x14ac:dyDescent="0.45">
      <c r="A3005" t="s">
        <v>253</v>
      </c>
      <c r="B3005">
        <v>127.5</v>
      </c>
      <c r="C3005">
        <v>131.5</v>
      </c>
      <c r="D3005">
        <v>4</v>
      </c>
      <c r="E3005" t="s">
        <v>33</v>
      </c>
      <c r="H3005" s="1">
        <v>-1</v>
      </c>
      <c r="I3005" s="26">
        <v>-1</v>
      </c>
      <c r="J3005" s="1">
        <v>5</v>
      </c>
      <c r="K3005" s="3">
        <v>-1</v>
      </c>
      <c r="L3005" s="29">
        <f t="shared" si="70"/>
        <v>-1</v>
      </c>
      <c r="M3005" s="1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</row>
    <row r="3006" spans="1:23" x14ac:dyDescent="0.45">
      <c r="A3006" t="s">
        <v>253</v>
      </c>
      <c r="B3006">
        <v>131.5</v>
      </c>
      <c r="C3006">
        <v>132.1</v>
      </c>
      <c r="D3006">
        <v>0.59999999999999398</v>
      </c>
      <c r="E3006" t="s">
        <v>33</v>
      </c>
      <c r="H3006" s="1">
        <v>-1</v>
      </c>
      <c r="I3006" s="26">
        <v>-1</v>
      </c>
      <c r="J3006" s="1">
        <v>5</v>
      </c>
      <c r="K3006" s="3">
        <v>-1</v>
      </c>
      <c r="L3006" s="29">
        <f t="shared" si="70"/>
        <v>-1</v>
      </c>
      <c r="M3006" s="1">
        <v>-1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</row>
    <row r="3007" spans="1:23" x14ac:dyDescent="0.45">
      <c r="A3007" t="s">
        <v>253</v>
      </c>
      <c r="B3007">
        <v>132.1</v>
      </c>
      <c r="C3007">
        <v>132.4</v>
      </c>
      <c r="D3007">
        <v>0.30000000000001098</v>
      </c>
      <c r="E3007" t="s">
        <v>38</v>
      </c>
      <c r="H3007" s="1">
        <v>-1</v>
      </c>
      <c r="I3007" s="26">
        <v>-1</v>
      </c>
      <c r="J3007" s="1">
        <v>2</v>
      </c>
      <c r="K3007" s="3">
        <v>-1</v>
      </c>
      <c r="L3007" s="29">
        <f t="shared" si="70"/>
        <v>-1</v>
      </c>
      <c r="M3007" s="1">
        <v>14.58</v>
      </c>
      <c r="N3007">
        <v>22.89</v>
      </c>
      <c r="O3007">
        <v>42.617221962069799</v>
      </c>
      <c r="P3007">
        <v>27.875869819714399</v>
      </c>
      <c r="Q3007">
        <v>6.6078810583001601</v>
      </c>
      <c r="R3007">
        <v>0.76730859283540198</v>
      </c>
      <c r="S3007">
        <v>1967.92086162491</v>
      </c>
      <c r="T3007">
        <v>-1</v>
      </c>
      <c r="U3007">
        <v>1.5678097149394901</v>
      </c>
      <c r="V3007">
        <v>1.67</v>
      </c>
      <c r="W3007">
        <v>-1</v>
      </c>
    </row>
    <row r="3008" spans="1:23" x14ac:dyDescent="0.45">
      <c r="A3008" t="s">
        <v>253</v>
      </c>
      <c r="B3008">
        <v>132.4</v>
      </c>
      <c r="C3008">
        <v>134</v>
      </c>
      <c r="D3008">
        <v>1.5999999999999901</v>
      </c>
      <c r="E3008" t="s">
        <v>33</v>
      </c>
      <c r="H3008" s="1">
        <v>-1</v>
      </c>
      <c r="I3008" s="26">
        <v>-1</v>
      </c>
      <c r="J3008" s="1">
        <v>5</v>
      </c>
      <c r="K3008" s="3">
        <v>-1</v>
      </c>
      <c r="L3008" s="29">
        <f t="shared" si="70"/>
        <v>-1</v>
      </c>
      <c r="M3008" s="1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</row>
    <row r="3009" spans="1:23" x14ac:dyDescent="0.45">
      <c r="A3009" t="s">
        <v>253</v>
      </c>
      <c r="B3009">
        <v>134</v>
      </c>
      <c r="C3009">
        <v>134.5</v>
      </c>
      <c r="D3009">
        <v>0.5</v>
      </c>
      <c r="E3009" t="s">
        <v>41</v>
      </c>
      <c r="H3009" s="1">
        <v>-1</v>
      </c>
      <c r="I3009" s="26">
        <v>-1</v>
      </c>
      <c r="J3009" s="1">
        <v>1</v>
      </c>
      <c r="K3009" s="3">
        <v>-1</v>
      </c>
      <c r="L3009" s="29">
        <f t="shared" si="70"/>
        <v>-1</v>
      </c>
      <c r="M3009" s="1">
        <v>16.75</v>
      </c>
      <c r="N3009">
        <v>26.07</v>
      </c>
      <c r="O3009">
        <v>36.569818618618598</v>
      </c>
      <c r="P3009">
        <v>28.3820156156156</v>
      </c>
      <c r="Q3009">
        <v>8.9870462462462495</v>
      </c>
      <c r="R3009">
        <v>0.60387267267267297</v>
      </c>
      <c r="S3009">
        <v>2277.8432432432401</v>
      </c>
      <c r="T3009">
        <v>-1</v>
      </c>
      <c r="U3009">
        <v>1.53807609620639</v>
      </c>
      <c r="V3009">
        <v>1.65</v>
      </c>
      <c r="W3009">
        <v>-1</v>
      </c>
    </row>
    <row r="3010" spans="1:23" x14ac:dyDescent="0.45">
      <c r="A3010" t="s">
        <v>253</v>
      </c>
      <c r="B3010">
        <v>134.5</v>
      </c>
      <c r="C3010">
        <v>134.80000000000001</v>
      </c>
      <c r="D3010">
        <v>0.30000000000001098</v>
      </c>
      <c r="E3010" t="s">
        <v>36</v>
      </c>
      <c r="H3010" s="1">
        <v>-1</v>
      </c>
      <c r="I3010" s="26">
        <v>-1</v>
      </c>
      <c r="J3010" s="1">
        <v>4</v>
      </c>
      <c r="K3010" s="3">
        <v>-1</v>
      </c>
      <c r="L3010" s="29">
        <f t="shared" si="70"/>
        <v>-1</v>
      </c>
      <c r="M3010" s="1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</row>
    <row r="3011" spans="1:23" x14ac:dyDescent="0.45">
      <c r="A3011" t="s">
        <v>253</v>
      </c>
      <c r="B3011">
        <v>134.80000000000001</v>
      </c>
      <c r="C3011">
        <v>135</v>
      </c>
      <c r="D3011">
        <v>0.19999999999998899</v>
      </c>
      <c r="E3011" t="s">
        <v>33</v>
      </c>
      <c r="H3011" s="1">
        <v>-1</v>
      </c>
      <c r="I3011" s="26">
        <v>-1</v>
      </c>
      <c r="J3011" s="1">
        <v>5</v>
      </c>
      <c r="K3011" s="3">
        <v>-1</v>
      </c>
      <c r="L3011" s="29">
        <f t="shared" si="70"/>
        <v>-1</v>
      </c>
      <c r="M3011" s="1">
        <v>-1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</row>
    <row r="3012" spans="1:23" x14ac:dyDescent="0.45">
      <c r="A3012" t="s">
        <v>253</v>
      </c>
      <c r="B3012">
        <v>135</v>
      </c>
      <c r="C3012">
        <v>135.4</v>
      </c>
      <c r="D3012">
        <v>0.40000000000000602</v>
      </c>
      <c r="E3012" t="s">
        <v>109</v>
      </c>
      <c r="H3012" s="1">
        <v>-1</v>
      </c>
      <c r="I3012" s="26">
        <v>-1</v>
      </c>
      <c r="J3012" s="1">
        <v>85</v>
      </c>
      <c r="K3012" s="3">
        <v>-1</v>
      </c>
      <c r="L3012" s="29">
        <f t="shared" si="70"/>
        <v>-1</v>
      </c>
      <c r="M3012" s="1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</row>
    <row r="3013" spans="1:23" x14ac:dyDescent="0.45">
      <c r="A3013" t="s">
        <v>253</v>
      </c>
      <c r="B3013">
        <v>135.4</v>
      </c>
      <c r="C3013">
        <v>137.4</v>
      </c>
      <c r="D3013">
        <v>2</v>
      </c>
      <c r="E3013" t="s">
        <v>33</v>
      </c>
      <c r="H3013" s="1">
        <v>-1</v>
      </c>
      <c r="I3013" s="26">
        <v>-1</v>
      </c>
      <c r="J3013" s="1">
        <v>5</v>
      </c>
      <c r="K3013" s="3">
        <v>-1</v>
      </c>
      <c r="L3013" s="29">
        <f t="shared" si="70"/>
        <v>-1</v>
      </c>
      <c r="M3013" s="1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</row>
    <row r="3014" spans="1:23" x14ac:dyDescent="0.45">
      <c r="A3014" t="s">
        <v>253</v>
      </c>
      <c r="B3014">
        <v>137.4</v>
      </c>
      <c r="C3014">
        <v>138.19999999999999</v>
      </c>
      <c r="D3014">
        <v>0.79999999999998295</v>
      </c>
      <c r="E3014" t="s">
        <v>36</v>
      </c>
      <c r="H3014" s="1">
        <v>-1</v>
      </c>
      <c r="I3014" s="26">
        <v>-1</v>
      </c>
      <c r="J3014" s="1">
        <v>4</v>
      </c>
      <c r="K3014" s="3">
        <v>-1</v>
      </c>
      <c r="L3014" s="29">
        <f t="shared" si="70"/>
        <v>-1</v>
      </c>
      <c r="M3014" s="1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</row>
    <row r="3015" spans="1:23" x14ac:dyDescent="0.45">
      <c r="A3015" t="s">
        <v>253</v>
      </c>
      <c r="B3015">
        <v>138.19999999999999</v>
      </c>
      <c r="C3015">
        <v>139.4</v>
      </c>
      <c r="D3015">
        <v>1.2000000000000199</v>
      </c>
      <c r="E3015" t="s">
        <v>33</v>
      </c>
      <c r="H3015" s="1">
        <v>-1</v>
      </c>
      <c r="I3015" s="26">
        <v>-1</v>
      </c>
      <c r="J3015" s="1">
        <v>5</v>
      </c>
      <c r="K3015" s="3">
        <v>-1</v>
      </c>
      <c r="L3015" s="29">
        <f t="shared" si="70"/>
        <v>-1</v>
      </c>
      <c r="M3015" s="1">
        <v>-1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</row>
    <row r="3016" spans="1:23" x14ac:dyDescent="0.45">
      <c r="A3016" t="s">
        <v>253</v>
      </c>
      <c r="B3016">
        <v>139.4</v>
      </c>
      <c r="C3016">
        <v>139.69999999999999</v>
      </c>
      <c r="D3016">
        <v>0.299999999999983</v>
      </c>
      <c r="E3016" t="s">
        <v>36</v>
      </c>
      <c r="H3016" s="1">
        <v>-1</v>
      </c>
      <c r="I3016" s="26">
        <v>-1</v>
      </c>
      <c r="J3016" s="1">
        <v>4</v>
      </c>
      <c r="K3016" s="3">
        <v>-1</v>
      </c>
      <c r="L3016" s="29">
        <f t="shared" si="70"/>
        <v>-1</v>
      </c>
      <c r="M3016" s="1">
        <v>-1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</row>
    <row r="3017" spans="1:23" x14ac:dyDescent="0.45">
      <c r="A3017" t="s">
        <v>253</v>
      </c>
      <c r="B3017">
        <v>139.69999999999999</v>
      </c>
      <c r="C3017">
        <v>140.25</v>
      </c>
      <c r="D3017">
        <v>0.55000000000001104</v>
      </c>
      <c r="E3017" t="s">
        <v>36</v>
      </c>
      <c r="H3017" s="1">
        <v>-1</v>
      </c>
      <c r="I3017" s="26">
        <v>-1</v>
      </c>
      <c r="J3017" s="1">
        <v>4</v>
      </c>
      <c r="K3017" s="3">
        <v>-1</v>
      </c>
      <c r="L3017" s="29">
        <f t="shared" si="70"/>
        <v>-1</v>
      </c>
      <c r="M3017" s="1">
        <v>13.24</v>
      </c>
      <c r="N3017">
        <v>25.72</v>
      </c>
      <c r="O3017">
        <v>47.079958506224102</v>
      </c>
      <c r="P3017">
        <v>21.797704011065001</v>
      </c>
      <c r="Q3017">
        <v>5.4023374827109301</v>
      </c>
      <c r="R3017">
        <v>0.41951590594744098</v>
      </c>
      <c r="S3017">
        <v>1351.8686030428801</v>
      </c>
      <c r="T3017">
        <v>-1</v>
      </c>
      <c r="U3017">
        <v>1.6416407522582599</v>
      </c>
      <c r="V3017">
        <v>1.84</v>
      </c>
      <c r="W3017">
        <v>-1</v>
      </c>
    </row>
    <row r="3018" spans="1:23" x14ac:dyDescent="0.45">
      <c r="A3018" t="s">
        <v>253</v>
      </c>
      <c r="B3018">
        <v>140.25</v>
      </c>
      <c r="C3018">
        <v>142.30000000000001</v>
      </c>
      <c r="D3018">
        <v>2.05000000000001</v>
      </c>
      <c r="E3018" t="s">
        <v>33</v>
      </c>
      <c r="H3018" s="1">
        <v>-1</v>
      </c>
      <c r="I3018" s="26">
        <v>-1</v>
      </c>
      <c r="J3018" s="1">
        <v>5</v>
      </c>
      <c r="K3018" s="3">
        <v>-1</v>
      </c>
      <c r="L3018" s="29">
        <f t="shared" si="70"/>
        <v>-1</v>
      </c>
      <c r="M3018" s="1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</row>
    <row r="3019" spans="1:23" x14ac:dyDescent="0.45">
      <c r="A3019" t="s">
        <v>253</v>
      </c>
      <c r="B3019">
        <v>142.30000000000001</v>
      </c>
      <c r="C3019">
        <v>144.5</v>
      </c>
      <c r="D3019">
        <v>2.19999999999999</v>
      </c>
      <c r="E3019" t="s">
        <v>109</v>
      </c>
      <c r="H3019" s="1">
        <v>-1</v>
      </c>
      <c r="I3019" s="26">
        <v>-1</v>
      </c>
      <c r="J3019" s="1">
        <v>85</v>
      </c>
      <c r="K3019" s="3">
        <v>-1</v>
      </c>
      <c r="L3019" s="29">
        <f t="shared" si="70"/>
        <v>-1</v>
      </c>
      <c r="M3019" s="1">
        <v>-1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</row>
    <row r="3020" spans="1:23" x14ac:dyDescent="0.45">
      <c r="A3020" t="s">
        <v>253</v>
      </c>
      <c r="B3020">
        <v>144.5</v>
      </c>
      <c r="C3020">
        <v>147.05000000000001</v>
      </c>
      <c r="D3020">
        <v>2.55000000000001</v>
      </c>
      <c r="E3020" t="s">
        <v>33</v>
      </c>
      <c r="H3020" s="1">
        <v>-1</v>
      </c>
      <c r="I3020" s="26">
        <v>-1</v>
      </c>
      <c r="J3020" s="1">
        <v>5</v>
      </c>
      <c r="K3020" s="3">
        <v>-1</v>
      </c>
      <c r="L3020" s="29">
        <f t="shared" si="70"/>
        <v>-1</v>
      </c>
      <c r="M3020" s="1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</row>
    <row r="3021" spans="1:23" x14ac:dyDescent="0.45">
      <c r="A3021" t="s">
        <v>253</v>
      </c>
      <c r="B3021">
        <v>147.05000000000001</v>
      </c>
      <c r="C3021">
        <v>147.44999999999999</v>
      </c>
      <c r="D3021">
        <v>0.39999999999997699</v>
      </c>
      <c r="E3021" t="s">
        <v>36</v>
      </c>
      <c r="H3021" s="1">
        <v>-1</v>
      </c>
      <c r="I3021" s="26">
        <v>-1</v>
      </c>
      <c r="J3021" s="1">
        <v>4</v>
      </c>
      <c r="K3021" s="3">
        <v>-1</v>
      </c>
      <c r="L3021" s="29">
        <f t="shared" si="70"/>
        <v>-1</v>
      </c>
      <c r="M3021" s="1">
        <v>13.15</v>
      </c>
      <c r="N3021">
        <v>24.19</v>
      </c>
      <c r="O3021">
        <v>49.143385146804803</v>
      </c>
      <c r="P3021">
        <v>20.783374784110499</v>
      </c>
      <c r="Q3021">
        <v>5.8832400690846303</v>
      </c>
      <c r="R3021">
        <v>0.73322279792746103</v>
      </c>
      <c r="S3021">
        <v>1297.1060449050101</v>
      </c>
      <c r="T3021">
        <v>-1</v>
      </c>
      <c r="U3021">
        <v>1.66248455114041</v>
      </c>
      <c r="V3021">
        <v>1.84</v>
      </c>
      <c r="W3021">
        <v>-1</v>
      </c>
    </row>
    <row r="3022" spans="1:23" x14ac:dyDescent="0.45">
      <c r="A3022" t="s">
        <v>253</v>
      </c>
      <c r="B3022">
        <v>147.44999999999999</v>
      </c>
      <c r="C3022">
        <v>148.9</v>
      </c>
      <c r="D3022">
        <v>1.4500000000000199</v>
      </c>
      <c r="E3022" t="s">
        <v>109</v>
      </c>
      <c r="H3022" s="1">
        <v>-1</v>
      </c>
      <c r="I3022" s="26">
        <v>-1</v>
      </c>
      <c r="J3022" s="1">
        <v>85</v>
      </c>
      <c r="K3022" s="3">
        <v>-1</v>
      </c>
      <c r="L3022" s="29">
        <f t="shared" si="70"/>
        <v>-1</v>
      </c>
      <c r="M3022" s="1">
        <v>-1</v>
      </c>
      <c r="N3022">
        <v>-1</v>
      </c>
      <c r="O3022">
        <v>-1</v>
      </c>
      <c r="P3022">
        <v>-1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</row>
    <row r="3023" spans="1:23" x14ac:dyDescent="0.45">
      <c r="A3023" t="s">
        <v>253</v>
      </c>
      <c r="B3023">
        <v>148.9</v>
      </c>
      <c r="C3023">
        <v>149</v>
      </c>
      <c r="D3023">
        <v>9.9999999999994302E-2</v>
      </c>
      <c r="E3023" t="s">
        <v>92</v>
      </c>
      <c r="H3023" s="1">
        <v>-1</v>
      </c>
      <c r="I3023" s="26">
        <v>-1</v>
      </c>
      <c r="J3023" s="1">
        <v>81</v>
      </c>
      <c r="K3023" s="3">
        <v>-1</v>
      </c>
      <c r="L3023" s="29">
        <f t="shared" si="70"/>
        <v>-1</v>
      </c>
      <c r="M3023" s="1">
        <v>-1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</row>
    <row r="3024" spans="1:23" x14ac:dyDescent="0.45">
      <c r="A3024" t="s">
        <v>253</v>
      </c>
      <c r="B3024">
        <v>149</v>
      </c>
      <c r="C3024">
        <v>149.69999999999999</v>
      </c>
      <c r="D3024">
        <v>0.69999999999998896</v>
      </c>
      <c r="E3024" t="s">
        <v>109</v>
      </c>
      <c r="H3024" s="1">
        <v>-1</v>
      </c>
      <c r="I3024" s="26">
        <v>-1</v>
      </c>
      <c r="J3024" s="1">
        <v>85</v>
      </c>
      <c r="K3024" s="3">
        <v>-1</v>
      </c>
      <c r="L3024" s="29">
        <f t="shared" si="70"/>
        <v>-1</v>
      </c>
      <c r="M3024" s="1">
        <v>-1</v>
      </c>
      <c r="N3024">
        <v>-1</v>
      </c>
      <c r="O3024">
        <v>-1</v>
      </c>
      <c r="P3024">
        <v>-1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</row>
    <row r="3025" spans="1:23" x14ac:dyDescent="0.45">
      <c r="A3025" t="s">
        <v>253</v>
      </c>
      <c r="B3025">
        <v>149.69999999999999</v>
      </c>
      <c r="C3025">
        <v>151.30000000000001</v>
      </c>
      <c r="D3025">
        <v>1.6000000000000201</v>
      </c>
      <c r="E3025" t="s">
        <v>33</v>
      </c>
      <c r="H3025" s="1">
        <v>-1</v>
      </c>
      <c r="I3025" s="26">
        <v>-1</v>
      </c>
      <c r="J3025" s="1">
        <v>5</v>
      </c>
      <c r="K3025" s="3">
        <v>-1</v>
      </c>
      <c r="L3025" s="29">
        <f t="shared" si="70"/>
        <v>-1</v>
      </c>
      <c r="M3025" s="1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</row>
    <row r="3026" spans="1:23" x14ac:dyDescent="0.45">
      <c r="A3026" t="s">
        <v>253</v>
      </c>
      <c r="B3026">
        <v>151.30000000000001</v>
      </c>
      <c r="C3026">
        <v>151.9</v>
      </c>
      <c r="D3026">
        <v>0.59999999999999398</v>
      </c>
      <c r="E3026" t="s">
        <v>41</v>
      </c>
      <c r="H3026" s="1">
        <v>-1</v>
      </c>
      <c r="I3026" s="26" t="s">
        <v>219</v>
      </c>
      <c r="J3026" s="1">
        <v>1</v>
      </c>
      <c r="K3026" s="3">
        <v>-1</v>
      </c>
      <c r="L3026" s="29">
        <f t="shared" si="70"/>
        <v>65</v>
      </c>
      <c r="M3026" s="1">
        <v>20.34</v>
      </c>
      <c r="N3026">
        <v>30.15</v>
      </c>
      <c r="O3026">
        <v>29.532362540798399</v>
      </c>
      <c r="P3026">
        <v>29.970788350489599</v>
      </c>
      <c r="Q3026">
        <v>10.346849108712</v>
      </c>
      <c r="R3026">
        <v>0.71901832789354803</v>
      </c>
      <c r="S3026">
        <v>2463.9530504644699</v>
      </c>
      <c r="T3026">
        <v>-1</v>
      </c>
      <c r="U3026">
        <v>1.48991186028569</v>
      </c>
      <c r="V3026">
        <v>1.6</v>
      </c>
      <c r="W3026">
        <v>73</v>
      </c>
    </row>
    <row r="3027" spans="1:23" x14ac:dyDescent="0.45">
      <c r="A3027" t="s">
        <v>253</v>
      </c>
      <c r="B3027">
        <v>151.9</v>
      </c>
      <c r="C3027">
        <v>153</v>
      </c>
      <c r="D3027">
        <v>1.0999999999999901</v>
      </c>
      <c r="E3027" t="s">
        <v>34</v>
      </c>
      <c r="H3027" s="1">
        <v>-1</v>
      </c>
      <c r="I3027" s="26" t="s">
        <v>219</v>
      </c>
      <c r="J3027" s="1">
        <v>3</v>
      </c>
      <c r="K3027" s="3">
        <v>-1</v>
      </c>
      <c r="L3027" s="29">
        <f t="shared" si="70"/>
        <v>65</v>
      </c>
      <c r="M3027" s="1">
        <v>10.02</v>
      </c>
      <c r="N3027">
        <v>23.05</v>
      </c>
      <c r="O3027">
        <v>51.6876861524783</v>
      </c>
      <c r="P3027">
        <v>20.695599022004899</v>
      </c>
      <c r="Q3027">
        <v>4.5752667259391</v>
      </c>
      <c r="R3027">
        <v>0.35062791731495901</v>
      </c>
      <c r="S3027">
        <v>1162.2032673927499</v>
      </c>
      <c r="T3027">
        <v>-1</v>
      </c>
      <c r="U3027">
        <v>1.6942793593259</v>
      </c>
      <c r="V3027">
        <v>1.92</v>
      </c>
      <c r="W3027">
        <v>-1</v>
      </c>
    </row>
    <row r="3028" spans="1:23" x14ac:dyDescent="0.45">
      <c r="A3028" t="s">
        <v>253</v>
      </c>
      <c r="B3028">
        <v>153</v>
      </c>
      <c r="C3028">
        <v>154.05000000000001</v>
      </c>
      <c r="D3028">
        <v>1.05000000000001</v>
      </c>
      <c r="E3028" t="s">
        <v>34</v>
      </c>
      <c r="H3028" s="1">
        <v>-1</v>
      </c>
      <c r="I3028" s="26" t="s">
        <v>219</v>
      </c>
      <c r="J3028" s="1">
        <v>3</v>
      </c>
      <c r="K3028" s="3">
        <v>-1</v>
      </c>
      <c r="L3028" s="29">
        <f t="shared" si="70"/>
        <v>65</v>
      </c>
      <c r="M3028" s="1">
        <v>11.36</v>
      </c>
      <c r="N3028">
        <v>23.49</v>
      </c>
      <c r="O3028">
        <v>48.466115749097497</v>
      </c>
      <c r="P3028">
        <v>22.985799864620901</v>
      </c>
      <c r="Q3028">
        <v>5.0580843862815899</v>
      </c>
      <c r="R3028">
        <v>0.51789259927797804</v>
      </c>
      <c r="S3028">
        <v>1363.7838447653401</v>
      </c>
      <c r="T3028">
        <v>-1</v>
      </c>
      <c r="U3028">
        <v>1.6223867241519601</v>
      </c>
      <c r="V3028">
        <v>1.8</v>
      </c>
      <c r="W3028">
        <v>-1</v>
      </c>
    </row>
    <row r="3029" spans="1:23" x14ac:dyDescent="0.45">
      <c r="A3029" t="s">
        <v>253</v>
      </c>
      <c r="B3029">
        <v>154.05000000000001</v>
      </c>
      <c r="C3029">
        <v>154.75</v>
      </c>
      <c r="D3029">
        <v>0.69999999999998896</v>
      </c>
      <c r="E3029" t="s">
        <v>33</v>
      </c>
      <c r="H3029" s="1">
        <v>-1</v>
      </c>
      <c r="I3029" s="26" t="s">
        <v>219</v>
      </c>
      <c r="J3029" s="1">
        <v>5</v>
      </c>
      <c r="K3029" s="3">
        <v>-1</v>
      </c>
      <c r="L3029" s="29">
        <f t="shared" si="70"/>
        <v>65</v>
      </c>
      <c r="M3029" s="1">
        <v>-1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</row>
    <row r="3030" spans="1:23" x14ac:dyDescent="0.45">
      <c r="A3030" t="s">
        <v>253</v>
      </c>
      <c r="B3030">
        <v>154.75</v>
      </c>
      <c r="C3030">
        <v>155.19999999999999</v>
      </c>
      <c r="D3030">
        <v>0.44999999999998902</v>
      </c>
      <c r="E3030" t="s">
        <v>34</v>
      </c>
      <c r="H3030" s="1">
        <v>-1</v>
      </c>
      <c r="I3030" s="26" t="s">
        <v>219</v>
      </c>
      <c r="J3030" s="1">
        <v>3</v>
      </c>
      <c r="K3030" s="3">
        <v>-1</v>
      </c>
      <c r="L3030" s="29">
        <f t="shared" si="70"/>
        <v>65</v>
      </c>
      <c r="M3030" s="1">
        <v>12.63</v>
      </c>
      <c r="N3030">
        <v>23.64</v>
      </c>
      <c r="O3030">
        <v>46.329902712601601</v>
      </c>
      <c r="P3030">
        <v>23.807329747052801</v>
      </c>
      <c r="Q3030">
        <v>6.2227675403456599</v>
      </c>
      <c r="R3030">
        <v>0.70792720613482896</v>
      </c>
      <c r="S3030">
        <v>1459.55362252489</v>
      </c>
      <c r="T3030">
        <v>-1</v>
      </c>
      <c r="U3030">
        <v>1.635155648901</v>
      </c>
      <c r="V3030">
        <v>1.8</v>
      </c>
      <c r="W3030">
        <v>-1</v>
      </c>
    </row>
    <row r="3031" spans="1:23" x14ac:dyDescent="0.45">
      <c r="A3031" t="s">
        <v>253</v>
      </c>
      <c r="B3031">
        <v>155.19999999999999</v>
      </c>
      <c r="C3031">
        <v>156.19999999999999</v>
      </c>
      <c r="D3031">
        <v>1</v>
      </c>
      <c r="E3031" t="s">
        <v>33</v>
      </c>
      <c r="H3031" s="1">
        <v>-1</v>
      </c>
      <c r="I3031" s="26" t="s">
        <v>219</v>
      </c>
      <c r="J3031" s="1">
        <v>5</v>
      </c>
      <c r="K3031" s="3">
        <v>-1</v>
      </c>
      <c r="L3031" s="29">
        <f t="shared" si="70"/>
        <v>65</v>
      </c>
      <c r="M3031" s="1">
        <v>-1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</row>
    <row r="3032" spans="1:23" x14ac:dyDescent="0.45">
      <c r="A3032" t="s">
        <v>253</v>
      </c>
      <c r="B3032">
        <v>156.19999999999999</v>
      </c>
      <c r="C3032">
        <v>156.80000000000001</v>
      </c>
      <c r="D3032">
        <v>0.60000000000002296</v>
      </c>
      <c r="E3032" t="s">
        <v>41</v>
      </c>
      <c r="H3032" s="1">
        <v>-1</v>
      </c>
      <c r="I3032" s="26" t="s">
        <v>219</v>
      </c>
      <c r="J3032" s="1">
        <v>1</v>
      </c>
      <c r="K3032" s="3">
        <v>-1</v>
      </c>
      <c r="L3032" s="29">
        <f t="shared" si="70"/>
        <v>65</v>
      </c>
      <c r="M3032" s="1">
        <v>15.88</v>
      </c>
      <c r="N3032">
        <v>26.94</v>
      </c>
      <c r="O3032">
        <v>34.515030908226301</v>
      </c>
      <c r="P3032">
        <v>28.9651806942463</v>
      </c>
      <c r="Q3032">
        <v>9.5797883975273397</v>
      </c>
      <c r="R3032">
        <v>0.71218735140275802</v>
      </c>
      <c r="S3032">
        <v>2335.4533999048999</v>
      </c>
      <c r="T3032">
        <v>-1</v>
      </c>
      <c r="U3032">
        <v>1.5567263939387299</v>
      </c>
      <c r="V3032">
        <v>1.7</v>
      </c>
      <c r="W3032">
        <v>-1</v>
      </c>
    </row>
    <row r="3033" spans="1:23" x14ac:dyDescent="0.45">
      <c r="A3033" t="s">
        <v>253</v>
      </c>
      <c r="B3033">
        <v>156.80000000000001</v>
      </c>
      <c r="C3033">
        <v>157.9</v>
      </c>
      <c r="D3033">
        <v>1.0999999999999901</v>
      </c>
      <c r="E3033" t="s">
        <v>33</v>
      </c>
      <c r="H3033" s="1">
        <v>-1</v>
      </c>
      <c r="I3033" s="26">
        <v>-1</v>
      </c>
      <c r="J3033" s="1">
        <v>5</v>
      </c>
      <c r="K3033" s="3">
        <v>-1</v>
      </c>
      <c r="L3033" s="29">
        <f t="shared" si="70"/>
        <v>-1</v>
      </c>
      <c r="M3033" s="1">
        <v>-1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</row>
    <row r="3034" spans="1:23" x14ac:dyDescent="0.45">
      <c r="A3034" t="s">
        <v>253</v>
      </c>
      <c r="B3034">
        <v>157.9</v>
      </c>
      <c r="C3034">
        <v>158.19999999999999</v>
      </c>
      <c r="D3034">
        <v>0.299999999999983</v>
      </c>
      <c r="E3034" t="s">
        <v>36</v>
      </c>
      <c r="H3034" s="1">
        <v>-1</v>
      </c>
      <c r="I3034" s="26">
        <v>-1</v>
      </c>
      <c r="J3034" s="1">
        <v>4</v>
      </c>
      <c r="K3034" s="3">
        <v>-1</v>
      </c>
      <c r="L3034" s="29">
        <f t="shared" si="70"/>
        <v>-1</v>
      </c>
      <c r="M3034" s="1">
        <v>10.050000000000001</v>
      </c>
      <c r="N3034">
        <v>18.57</v>
      </c>
      <c r="O3034">
        <v>57.123212896053403</v>
      </c>
      <c r="P3034">
        <v>20.1877598665926</v>
      </c>
      <c r="Q3034">
        <v>4.1280800444691499</v>
      </c>
      <c r="R3034">
        <v>0.452640355753196</v>
      </c>
      <c r="S3034">
        <v>1004.8615897721</v>
      </c>
      <c r="T3034">
        <v>-1</v>
      </c>
      <c r="U3034">
        <v>1.9240622388971</v>
      </c>
      <c r="V3034">
        <v>2.13</v>
      </c>
      <c r="W3034">
        <v>-1</v>
      </c>
    </row>
    <row r="3035" spans="1:23" x14ac:dyDescent="0.45">
      <c r="A3035" t="s">
        <v>253</v>
      </c>
      <c r="B3035">
        <v>158.19999999999999</v>
      </c>
      <c r="C3035">
        <v>159.6</v>
      </c>
      <c r="D3035">
        <v>1.4000000000000099</v>
      </c>
      <c r="E3035" t="s">
        <v>33</v>
      </c>
      <c r="H3035" s="1">
        <v>-1</v>
      </c>
      <c r="I3035" s="26">
        <v>-1</v>
      </c>
      <c r="J3035" s="1">
        <v>5</v>
      </c>
      <c r="K3035" s="3">
        <v>-1</v>
      </c>
      <c r="L3035" s="29">
        <f t="shared" si="70"/>
        <v>-1</v>
      </c>
      <c r="M3035" s="1">
        <v>-1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</row>
    <row r="3036" spans="1:23" x14ac:dyDescent="0.45">
      <c r="A3036" t="s">
        <v>253</v>
      </c>
      <c r="B3036">
        <v>159.6</v>
      </c>
      <c r="C3036">
        <v>159.80000000000001</v>
      </c>
      <c r="D3036">
        <v>0.200000000000017</v>
      </c>
      <c r="E3036" t="s">
        <v>38</v>
      </c>
      <c r="H3036" s="1">
        <v>-1</v>
      </c>
      <c r="I3036" s="26" t="s">
        <v>220</v>
      </c>
      <c r="J3036" s="1">
        <v>2</v>
      </c>
      <c r="K3036" s="3">
        <v>-1</v>
      </c>
      <c r="L3036" s="29">
        <f t="shared" si="70"/>
        <v>66</v>
      </c>
      <c r="M3036" s="1">
        <v>11.98</v>
      </c>
      <c r="N3036">
        <v>21.69</v>
      </c>
      <c r="O3036">
        <v>45.6763849125199</v>
      </c>
      <c r="P3036">
        <v>26.7883901386049</v>
      </c>
      <c r="Q3036">
        <v>5.8541217905021599</v>
      </c>
      <c r="R3036">
        <v>0.53381049761417898</v>
      </c>
      <c r="S3036">
        <v>1858.55021586003</v>
      </c>
      <c r="T3036">
        <v>-1</v>
      </c>
      <c r="U3036">
        <v>1.9079511828726701</v>
      </c>
      <c r="V3036">
        <v>2.15</v>
      </c>
      <c r="W3036">
        <v>-1</v>
      </c>
    </row>
    <row r="3037" spans="1:23" x14ac:dyDescent="0.45">
      <c r="A3037" t="s">
        <v>253</v>
      </c>
      <c r="B3037">
        <v>159.80000000000001</v>
      </c>
      <c r="C3037">
        <v>160.30000000000001</v>
      </c>
      <c r="D3037">
        <v>0.5</v>
      </c>
      <c r="E3037" t="s">
        <v>38</v>
      </c>
      <c r="H3037" s="1">
        <v>-1</v>
      </c>
      <c r="I3037" s="26" t="s">
        <v>220</v>
      </c>
      <c r="J3037" s="1">
        <v>2</v>
      </c>
      <c r="K3037" s="3">
        <v>-1</v>
      </c>
      <c r="L3037" s="29">
        <f t="shared" si="70"/>
        <v>66</v>
      </c>
      <c r="M3037" s="1">
        <v>14.57</v>
      </c>
      <c r="N3037">
        <v>25.99</v>
      </c>
      <c r="O3037">
        <v>38.577376799719097</v>
      </c>
      <c r="P3037">
        <v>28.3287720941121</v>
      </c>
      <c r="Q3037">
        <v>7.1038511061687899</v>
      </c>
      <c r="R3037">
        <v>0.485141051152991</v>
      </c>
      <c r="S3037">
        <v>2129.4226852393799</v>
      </c>
      <c r="T3037">
        <v>-1</v>
      </c>
      <c r="U3037">
        <v>1.7234393457897299</v>
      </c>
      <c r="V3037">
        <v>1.94</v>
      </c>
      <c r="W3037">
        <v>-1</v>
      </c>
    </row>
    <row r="3038" spans="1:23" x14ac:dyDescent="0.45">
      <c r="A3038" t="s">
        <v>253</v>
      </c>
      <c r="B3038">
        <v>160.30000000000001</v>
      </c>
      <c r="C3038">
        <v>161.30000000000001</v>
      </c>
      <c r="D3038">
        <v>1</v>
      </c>
      <c r="E3038" t="s">
        <v>34</v>
      </c>
      <c r="H3038" s="1">
        <v>-1</v>
      </c>
      <c r="I3038" s="26" t="s">
        <v>220</v>
      </c>
      <c r="J3038" s="1">
        <v>3</v>
      </c>
      <c r="K3038" s="3">
        <v>-1</v>
      </c>
      <c r="L3038" s="29">
        <f t="shared" si="70"/>
        <v>66</v>
      </c>
      <c r="M3038" s="1">
        <v>11.54</v>
      </c>
      <c r="N3038">
        <v>21.27</v>
      </c>
      <c r="O3038">
        <v>49.608978069183799</v>
      </c>
      <c r="P3038">
        <v>24.403985982364901</v>
      </c>
      <c r="Q3038">
        <v>4.7259360162785402</v>
      </c>
      <c r="R3038">
        <v>0.56070427311779303</v>
      </c>
      <c r="S3038">
        <v>1485.42132037079</v>
      </c>
      <c r="T3038">
        <v>-1</v>
      </c>
      <c r="U3038">
        <v>1.78733695663266</v>
      </c>
      <c r="V3038">
        <v>1.98</v>
      </c>
      <c r="W3038">
        <v>-1</v>
      </c>
    </row>
    <row r="3039" spans="1:23" x14ac:dyDescent="0.45">
      <c r="A3039" t="s">
        <v>253</v>
      </c>
      <c r="B3039">
        <v>161.30000000000001</v>
      </c>
      <c r="C3039">
        <v>162</v>
      </c>
      <c r="D3039">
        <v>0.69999999999998896</v>
      </c>
      <c r="E3039" t="s">
        <v>33</v>
      </c>
      <c r="H3039" s="1">
        <v>-1</v>
      </c>
      <c r="I3039" s="26">
        <v>-1</v>
      </c>
      <c r="J3039" s="1">
        <v>5</v>
      </c>
      <c r="K3039" s="3">
        <v>-1</v>
      </c>
      <c r="L3039" s="29">
        <f t="shared" si="70"/>
        <v>-1</v>
      </c>
      <c r="M3039" s="1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</row>
    <row r="3040" spans="1:23" x14ac:dyDescent="0.45">
      <c r="A3040" t="s">
        <v>253</v>
      </c>
      <c r="B3040">
        <v>162</v>
      </c>
      <c r="C3040">
        <v>164.5</v>
      </c>
      <c r="D3040">
        <v>2.5</v>
      </c>
      <c r="E3040" t="s">
        <v>33</v>
      </c>
      <c r="H3040" s="1">
        <v>-1</v>
      </c>
      <c r="I3040" s="26">
        <v>-1</v>
      </c>
      <c r="J3040" s="1">
        <v>5</v>
      </c>
      <c r="K3040" s="3">
        <v>-1</v>
      </c>
      <c r="L3040" s="29">
        <f t="shared" si="70"/>
        <v>-1</v>
      </c>
      <c r="M3040" s="1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</row>
    <row r="3041" spans="1:23" x14ac:dyDescent="0.45">
      <c r="A3041" t="s">
        <v>253</v>
      </c>
      <c r="B3041">
        <v>164.5</v>
      </c>
      <c r="C3041">
        <v>164.8</v>
      </c>
      <c r="D3041">
        <v>0.30000000000001098</v>
      </c>
      <c r="E3041" t="s">
        <v>256</v>
      </c>
      <c r="H3041" s="1">
        <v>-1</v>
      </c>
      <c r="I3041" s="26">
        <v>-1</v>
      </c>
      <c r="J3041" s="1">
        <v>86</v>
      </c>
      <c r="K3041" s="3">
        <v>-1</v>
      </c>
      <c r="L3041" s="29">
        <f t="shared" si="70"/>
        <v>-1</v>
      </c>
      <c r="M3041" s="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</row>
    <row r="3042" spans="1:23" x14ac:dyDescent="0.45">
      <c r="A3042" t="s">
        <v>253</v>
      </c>
      <c r="B3042">
        <v>164.8</v>
      </c>
      <c r="C3042">
        <v>165.2</v>
      </c>
      <c r="D3042">
        <v>0.39999999999997699</v>
      </c>
      <c r="E3042" t="s">
        <v>109</v>
      </c>
      <c r="H3042" s="1">
        <v>-1</v>
      </c>
      <c r="I3042" s="26">
        <v>-1</v>
      </c>
      <c r="J3042" s="1">
        <v>85</v>
      </c>
      <c r="K3042" s="3">
        <v>-1</v>
      </c>
      <c r="L3042" s="29">
        <f t="shared" si="70"/>
        <v>-1</v>
      </c>
      <c r="M3042" s="1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</row>
    <row r="3043" spans="1:23" x14ac:dyDescent="0.45">
      <c r="A3043" t="s">
        <v>253</v>
      </c>
      <c r="B3043">
        <v>165.2</v>
      </c>
      <c r="C3043">
        <v>170.4</v>
      </c>
      <c r="D3043">
        <v>5.2000000000000197</v>
      </c>
      <c r="E3043" t="s">
        <v>33</v>
      </c>
      <c r="H3043" s="1">
        <v>-1</v>
      </c>
      <c r="I3043" s="26">
        <v>-1</v>
      </c>
      <c r="J3043" s="1">
        <v>5</v>
      </c>
      <c r="K3043" s="3">
        <v>-1</v>
      </c>
      <c r="L3043" s="29">
        <f t="shared" si="70"/>
        <v>-1</v>
      </c>
      <c r="M3043" s="1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</row>
    <row r="3044" spans="1:23" x14ac:dyDescent="0.45">
      <c r="A3044" t="s">
        <v>253</v>
      </c>
      <c r="B3044">
        <v>170.4</v>
      </c>
      <c r="C3044">
        <v>171</v>
      </c>
      <c r="D3044">
        <v>0.59999999999999398</v>
      </c>
      <c r="E3044" t="s">
        <v>109</v>
      </c>
      <c r="H3044" s="1">
        <v>-1</v>
      </c>
      <c r="I3044" s="26">
        <v>-1</v>
      </c>
      <c r="J3044" s="1">
        <v>85</v>
      </c>
      <c r="K3044" s="3">
        <v>-1</v>
      </c>
      <c r="L3044" s="29">
        <f t="shared" si="70"/>
        <v>-1</v>
      </c>
      <c r="M3044" s="1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</row>
    <row r="3045" spans="1:23" x14ac:dyDescent="0.45">
      <c r="A3045" t="s">
        <v>253</v>
      </c>
      <c r="B3045">
        <v>171</v>
      </c>
      <c r="C3045">
        <v>173.8</v>
      </c>
      <c r="D3045">
        <v>2.80000000000001</v>
      </c>
      <c r="E3045" t="s">
        <v>33</v>
      </c>
      <c r="H3045" s="1">
        <v>-1</v>
      </c>
      <c r="I3045" s="26">
        <v>-1</v>
      </c>
      <c r="J3045" s="1">
        <v>5</v>
      </c>
      <c r="K3045" s="3">
        <v>-1</v>
      </c>
      <c r="L3045" s="29">
        <f t="shared" si="70"/>
        <v>-1</v>
      </c>
      <c r="M3045" s="1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</row>
    <row r="3046" spans="1:23" x14ac:dyDescent="0.45">
      <c r="A3046" t="s">
        <v>253</v>
      </c>
      <c r="B3046">
        <v>173.8</v>
      </c>
      <c r="C3046">
        <v>175.2</v>
      </c>
      <c r="D3046">
        <v>1.3999999999999799</v>
      </c>
      <c r="E3046" t="s">
        <v>36</v>
      </c>
      <c r="H3046" s="1">
        <v>-1</v>
      </c>
      <c r="I3046" s="26">
        <v>-1</v>
      </c>
      <c r="J3046" s="1">
        <v>4</v>
      </c>
      <c r="K3046" s="3">
        <v>-1</v>
      </c>
      <c r="L3046" s="29">
        <f t="shared" si="70"/>
        <v>-1</v>
      </c>
      <c r="M3046" s="1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</row>
    <row r="3047" spans="1:23" x14ac:dyDescent="0.45">
      <c r="A3047" t="s">
        <v>253</v>
      </c>
      <c r="B3047">
        <v>175.2</v>
      </c>
      <c r="C3047">
        <v>176</v>
      </c>
      <c r="D3047">
        <v>0.80000000000001104</v>
      </c>
      <c r="E3047" t="s">
        <v>36</v>
      </c>
      <c r="H3047" s="1">
        <v>-1</v>
      </c>
      <c r="I3047" s="26">
        <v>-1</v>
      </c>
      <c r="J3047" s="1">
        <v>4</v>
      </c>
      <c r="K3047" s="3">
        <v>-1</v>
      </c>
      <c r="L3047" s="29">
        <f t="shared" si="70"/>
        <v>-1</v>
      </c>
      <c r="M3047" s="1">
        <v>9.0500000000000007</v>
      </c>
      <c r="N3047">
        <v>18.010000000000002</v>
      </c>
      <c r="O3047">
        <v>60.525658053875802</v>
      </c>
      <c r="P3047">
        <v>17.146231995602001</v>
      </c>
      <c r="Q3047">
        <v>4.3090951072017596</v>
      </c>
      <c r="R3047">
        <v>0.35157888949972499</v>
      </c>
      <c r="S3047">
        <v>872.63683342495904</v>
      </c>
      <c r="T3047">
        <v>-1</v>
      </c>
      <c r="U3047">
        <v>1.9961512986427601</v>
      </c>
      <c r="V3047">
        <v>2.2400000000000002</v>
      </c>
      <c r="W3047">
        <v>-1</v>
      </c>
    </row>
    <row r="3048" spans="1:23" x14ac:dyDescent="0.45">
      <c r="A3048" t="s">
        <v>253</v>
      </c>
      <c r="B3048">
        <v>176</v>
      </c>
      <c r="C3048">
        <v>177.2</v>
      </c>
      <c r="D3048">
        <v>1.19999999999999</v>
      </c>
      <c r="E3048" t="s">
        <v>33</v>
      </c>
      <c r="H3048" s="1">
        <v>-1</v>
      </c>
      <c r="I3048" s="26">
        <v>-1</v>
      </c>
      <c r="J3048" s="1">
        <v>5</v>
      </c>
      <c r="K3048" s="3">
        <v>-1</v>
      </c>
      <c r="L3048" s="29">
        <f t="shared" si="70"/>
        <v>-1</v>
      </c>
      <c r="M3048" s="1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</row>
    <row r="3049" spans="1:23" x14ac:dyDescent="0.45">
      <c r="A3049" t="s">
        <v>253</v>
      </c>
      <c r="B3049">
        <v>177.2</v>
      </c>
      <c r="C3049">
        <v>177.9</v>
      </c>
      <c r="D3049">
        <v>0.70000000000001705</v>
      </c>
      <c r="E3049" t="s">
        <v>36</v>
      </c>
      <c r="H3049" s="1">
        <v>-1</v>
      </c>
      <c r="I3049" s="26">
        <v>-1</v>
      </c>
      <c r="J3049" s="1">
        <v>4</v>
      </c>
      <c r="K3049" s="3">
        <v>-1</v>
      </c>
      <c r="L3049" s="29">
        <f t="shared" si="70"/>
        <v>-1</v>
      </c>
      <c r="M3049" s="1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</row>
    <row r="3050" spans="1:23" x14ac:dyDescent="0.45">
      <c r="A3050" t="s">
        <v>253</v>
      </c>
      <c r="B3050">
        <v>177.9</v>
      </c>
      <c r="C3050">
        <v>178.8</v>
      </c>
      <c r="D3050">
        <v>0.90000000000000602</v>
      </c>
      <c r="E3050" t="s">
        <v>36</v>
      </c>
      <c r="H3050" s="1">
        <v>-1</v>
      </c>
      <c r="I3050" s="26">
        <v>-1</v>
      </c>
      <c r="J3050" s="1">
        <v>4</v>
      </c>
      <c r="K3050" s="3">
        <v>-1</v>
      </c>
      <c r="L3050" s="29">
        <f t="shared" si="70"/>
        <v>-1</v>
      </c>
      <c r="M3050" s="1">
        <v>11.79</v>
      </c>
      <c r="N3050">
        <v>23.34</v>
      </c>
      <c r="O3050">
        <v>50.275263575558299</v>
      </c>
      <c r="P3050">
        <v>19.736408570456899</v>
      </c>
      <c r="Q3050">
        <v>6.6483278539848101</v>
      </c>
      <c r="R3050">
        <v>0.40845935834939301</v>
      </c>
      <c r="S3050">
        <v>1360.9518195216001</v>
      </c>
      <c r="T3050">
        <v>-1</v>
      </c>
      <c r="U3050">
        <v>1.7548232173537399</v>
      </c>
      <c r="V3050">
        <v>1.98</v>
      </c>
      <c r="W3050">
        <v>-1</v>
      </c>
    </row>
    <row r="3051" spans="1:23" x14ac:dyDescent="0.45">
      <c r="A3051" t="s">
        <v>253</v>
      </c>
      <c r="B3051">
        <v>178.8</v>
      </c>
      <c r="C3051">
        <v>179.3</v>
      </c>
      <c r="D3051">
        <v>0.5</v>
      </c>
      <c r="E3051" t="s">
        <v>33</v>
      </c>
      <c r="H3051" s="1">
        <v>-1</v>
      </c>
      <c r="I3051" s="26">
        <v>-1</v>
      </c>
      <c r="J3051" s="1">
        <v>5</v>
      </c>
      <c r="K3051" s="3">
        <v>-1</v>
      </c>
      <c r="L3051" s="29">
        <f t="shared" si="70"/>
        <v>-1</v>
      </c>
      <c r="M3051" s="1">
        <v>-1</v>
      </c>
      <c r="N3051">
        <v>-1</v>
      </c>
      <c r="O3051">
        <v>-1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</row>
    <row r="3052" spans="1:23" x14ac:dyDescent="0.45">
      <c r="A3052" t="s">
        <v>253</v>
      </c>
      <c r="B3052">
        <v>179.3</v>
      </c>
      <c r="C3052">
        <v>180.5</v>
      </c>
      <c r="D3052">
        <v>1.19999999999999</v>
      </c>
      <c r="E3052" t="s">
        <v>41</v>
      </c>
      <c r="H3052" s="1">
        <v>-1</v>
      </c>
      <c r="I3052" s="26" t="s">
        <v>223</v>
      </c>
      <c r="J3052" s="1">
        <v>1</v>
      </c>
      <c r="K3052" s="3">
        <v>-1</v>
      </c>
      <c r="L3052" s="29">
        <f t="shared" si="70"/>
        <v>69</v>
      </c>
      <c r="M3052" s="1">
        <v>19.68</v>
      </c>
      <c r="N3052">
        <v>32.99</v>
      </c>
      <c r="O3052">
        <v>28.132186254980098</v>
      </c>
      <c r="P3052">
        <v>26.2300099601594</v>
      </c>
      <c r="Q3052">
        <v>12.6394609063745</v>
      </c>
      <c r="R3052">
        <v>0.75920194223107595</v>
      </c>
      <c r="S3052">
        <v>2466.9891683266901</v>
      </c>
      <c r="T3052">
        <v>-1</v>
      </c>
      <c r="U3052">
        <v>1.39941220432548</v>
      </c>
      <c r="V3052">
        <v>1.52</v>
      </c>
      <c r="W3052">
        <v>66</v>
      </c>
    </row>
    <row r="3053" spans="1:23" x14ac:dyDescent="0.45">
      <c r="A3053" t="s">
        <v>253</v>
      </c>
      <c r="B3053">
        <v>180.5</v>
      </c>
      <c r="C3053">
        <v>181.05</v>
      </c>
      <c r="D3053">
        <v>0.55000000000001104</v>
      </c>
      <c r="E3053" t="s">
        <v>36</v>
      </c>
      <c r="H3053" s="1">
        <v>-1</v>
      </c>
      <c r="I3053" s="26" t="s">
        <v>223</v>
      </c>
      <c r="J3053" s="1">
        <v>4</v>
      </c>
      <c r="K3053" s="3">
        <v>-1</v>
      </c>
      <c r="L3053" s="29">
        <f t="shared" si="70"/>
        <v>69</v>
      </c>
      <c r="M3053" s="1">
        <v>8.26</v>
      </c>
      <c r="N3053">
        <v>19.03</v>
      </c>
      <c r="O3053">
        <v>62.1529038587312</v>
      </c>
      <c r="P3053">
        <v>18.817096141268799</v>
      </c>
      <c r="Q3053">
        <v>0</v>
      </c>
      <c r="R3053">
        <v>0.441301504251145</v>
      </c>
      <c r="S3053">
        <v>808.46435578809701</v>
      </c>
      <c r="T3053">
        <v>-1</v>
      </c>
      <c r="U3053">
        <v>1.91475232793929</v>
      </c>
      <c r="V3053">
        <v>2.1800000000000002</v>
      </c>
      <c r="W3053">
        <v>-1</v>
      </c>
    </row>
    <row r="3054" spans="1:23" x14ac:dyDescent="0.45">
      <c r="A3054" t="s">
        <v>253</v>
      </c>
      <c r="B3054">
        <v>181.05</v>
      </c>
      <c r="C3054">
        <v>182</v>
      </c>
      <c r="D3054">
        <v>0.94999999999998896</v>
      </c>
      <c r="E3054" t="s">
        <v>38</v>
      </c>
      <c r="H3054" s="1">
        <v>-1</v>
      </c>
      <c r="I3054" s="26" t="s">
        <v>223</v>
      </c>
      <c r="J3054" s="1">
        <v>2</v>
      </c>
      <c r="K3054" s="3">
        <v>-1</v>
      </c>
      <c r="L3054" s="29">
        <f t="shared" si="70"/>
        <v>69</v>
      </c>
      <c r="M3054" s="1">
        <v>16.14</v>
      </c>
      <c r="N3054">
        <v>29.68</v>
      </c>
      <c r="O3054">
        <v>37.5833818268543</v>
      </c>
      <c r="P3054">
        <v>22.321946100643899</v>
      </c>
      <c r="Q3054">
        <v>10.4146720725018</v>
      </c>
      <c r="R3054">
        <v>0.86369663725256396</v>
      </c>
      <c r="S3054">
        <v>1980.6324827092801</v>
      </c>
      <c r="T3054">
        <v>-1</v>
      </c>
      <c r="U3054">
        <v>1.57427947792775</v>
      </c>
      <c r="V3054">
        <v>1.77</v>
      </c>
      <c r="W3054">
        <v>-1</v>
      </c>
    </row>
    <row r="3055" spans="1:23" x14ac:dyDescent="0.45">
      <c r="A3055" t="s">
        <v>253</v>
      </c>
      <c r="B3055">
        <v>182</v>
      </c>
      <c r="C3055">
        <v>182.55</v>
      </c>
      <c r="D3055">
        <v>0.55000000000001104</v>
      </c>
      <c r="E3055" t="s">
        <v>33</v>
      </c>
      <c r="H3055" s="1">
        <v>-1</v>
      </c>
      <c r="I3055" s="26">
        <v>-1</v>
      </c>
      <c r="J3055" s="1">
        <v>5</v>
      </c>
      <c r="K3055" s="3">
        <v>-1</v>
      </c>
      <c r="L3055" s="29">
        <f t="shared" si="70"/>
        <v>-1</v>
      </c>
      <c r="M3055" s="1">
        <v>-1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</row>
    <row r="3056" spans="1:23" x14ac:dyDescent="0.45">
      <c r="A3056" t="s">
        <v>253</v>
      </c>
      <c r="B3056">
        <v>182.55</v>
      </c>
      <c r="C3056">
        <v>183</v>
      </c>
      <c r="D3056">
        <v>0.44999999999998902</v>
      </c>
      <c r="E3056" t="s">
        <v>36</v>
      </c>
      <c r="H3056" s="1">
        <v>-1</v>
      </c>
      <c r="I3056" s="26">
        <v>-1</v>
      </c>
      <c r="J3056" s="1">
        <v>4</v>
      </c>
      <c r="K3056" s="3">
        <v>-1</v>
      </c>
      <c r="L3056" s="29">
        <f t="shared" si="70"/>
        <v>-1</v>
      </c>
      <c r="M3056" s="1">
        <v>10.42</v>
      </c>
      <c r="N3056">
        <v>21.12</v>
      </c>
      <c r="O3056">
        <v>55.404438490734499</v>
      </c>
      <c r="P3056">
        <v>18.808626925653002</v>
      </c>
      <c r="Q3056">
        <v>4.6581290466622001</v>
      </c>
      <c r="R3056">
        <v>0.37863808885911998</v>
      </c>
      <c r="S3056">
        <v>1135.0337128823401</v>
      </c>
      <c r="T3056">
        <v>-1</v>
      </c>
      <c r="U3056">
        <v>1.9376385992945799</v>
      </c>
      <c r="V3056">
        <v>2.2200000000000002</v>
      </c>
      <c r="W3056">
        <v>-1</v>
      </c>
    </row>
    <row r="3057" spans="1:23" x14ac:dyDescent="0.45">
      <c r="A3057" t="s">
        <v>253</v>
      </c>
      <c r="B3057">
        <v>183</v>
      </c>
      <c r="C3057">
        <v>185.2</v>
      </c>
      <c r="D3057">
        <v>2.19999999999999</v>
      </c>
      <c r="E3057" t="s">
        <v>33</v>
      </c>
      <c r="H3057" s="1">
        <v>-1</v>
      </c>
      <c r="I3057" s="26">
        <v>-1</v>
      </c>
      <c r="J3057" s="1">
        <v>5</v>
      </c>
      <c r="K3057" s="3">
        <v>-1</v>
      </c>
      <c r="L3057" s="29">
        <f t="shared" ref="L3057:L3072" si="71">IF(ISNA(VLOOKUP(I3057,seam73,2,FALSE)),-1,VLOOKUP(I3057,seam73,2,FALSE))</f>
        <v>-1</v>
      </c>
      <c r="M3057" s="1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</row>
    <row r="3058" spans="1:23" x14ac:dyDescent="0.45">
      <c r="A3058" t="s">
        <v>253</v>
      </c>
      <c r="B3058">
        <v>185.2</v>
      </c>
      <c r="C3058">
        <v>185.4</v>
      </c>
      <c r="D3058">
        <v>0.200000000000017</v>
      </c>
      <c r="E3058" t="s">
        <v>36</v>
      </c>
      <c r="H3058" s="1">
        <v>-1</v>
      </c>
      <c r="I3058" s="26">
        <v>-1</v>
      </c>
      <c r="J3058" s="1">
        <v>4</v>
      </c>
      <c r="K3058" s="3">
        <v>-1</v>
      </c>
      <c r="L3058" s="29">
        <f t="shared" si="71"/>
        <v>-1</v>
      </c>
      <c r="M3058" s="1">
        <v>-1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</row>
    <row r="3059" spans="1:23" x14ac:dyDescent="0.45">
      <c r="A3059" t="s">
        <v>253</v>
      </c>
      <c r="B3059">
        <v>185.4</v>
      </c>
      <c r="C3059">
        <v>186.4</v>
      </c>
      <c r="D3059">
        <v>1</v>
      </c>
      <c r="E3059" t="s">
        <v>33</v>
      </c>
      <c r="H3059" s="1">
        <v>-1</v>
      </c>
      <c r="I3059" s="26">
        <v>-1</v>
      </c>
      <c r="J3059" s="1">
        <v>5</v>
      </c>
      <c r="K3059" s="3">
        <v>-1</v>
      </c>
      <c r="L3059" s="29">
        <f t="shared" si="71"/>
        <v>-1</v>
      </c>
      <c r="M3059" s="1">
        <v>-1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</row>
    <row r="3060" spans="1:23" x14ac:dyDescent="0.45">
      <c r="A3060" t="s">
        <v>253</v>
      </c>
      <c r="B3060">
        <v>186.4</v>
      </c>
      <c r="C3060">
        <v>186.95</v>
      </c>
      <c r="D3060">
        <v>0.54999999999998295</v>
      </c>
      <c r="E3060" t="s">
        <v>34</v>
      </c>
      <c r="H3060" s="1">
        <v>-1</v>
      </c>
      <c r="I3060" s="26">
        <v>-1</v>
      </c>
      <c r="J3060" s="1">
        <v>3</v>
      </c>
      <c r="K3060" s="3">
        <v>-1</v>
      </c>
      <c r="L3060" s="29">
        <f t="shared" si="71"/>
        <v>-1</v>
      </c>
      <c r="M3060" s="1">
        <v>13.06</v>
      </c>
      <c r="N3060">
        <v>23.41</v>
      </c>
      <c r="O3060">
        <v>48.047142857142902</v>
      </c>
      <c r="P3060">
        <v>20.314761904761902</v>
      </c>
      <c r="Q3060">
        <v>8.2369047619047606</v>
      </c>
      <c r="R3060">
        <v>0.55500000000000005</v>
      </c>
      <c r="S3060">
        <v>1538.1428571428601</v>
      </c>
      <c r="T3060">
        <v>-1</v>
      </c>
      <c r="U3060">
        <v>1.6361262241566901</v>
      </c>
      <c r="V3060">
        <v>1.79</v>
      </c>
      <c r="W3060">
        <v>-1</v>
      </c>
    </row>
    <row r="3061" spans="1:23" x14ac:dyDescent="0.45">
      <c r="A3061" t="s">
        <v>253</v>
      </c>
      <c r="B3061">
        <v>186.95</v>
      </c>
      <c r="C3061">
        <v>187.6</v>
      </c>
      <c r="D3061">
        <v>0.65000000000000602</v>
      </c>
      <c r="E3061" t="s">
        <v>33</v>
      </c>
      <c r="H3061" s="1">
        <v>-1</v>
      </c>
      <c r="I3061" s="26">
        <v>-1</v>
      </c>
      <c r="J3061" s="1">
        <v>5</v>
      </c>
      <c r="K3061" s="3">
        <v>-1</v>
      </c>
      <c r="L3061" s="29">
        <f t="shared" si="71"/>
        <v>-1</v>
      </c>
      <c r="M3061" s="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</row>
    <row r="3062" spans="1:23" x14ac:dyDescent="0.45">
      <c r="A3062" t="s">
        <v>253</v>
      </c>
      <c r="B3062">
        <v>187.6</v>
      </c>
      <c r="C3062">
        <v>189.1</v>
      </c>
      <c r="D3062">
        <v>1.5</v>
      </c>
      <c r="E3062" t="s">
        <v>109</v>
      </c>
      <c r="H3062" s="1">
        <v>-1</v>
      </c>
      <c r="I3062" s="26">
        <v>-1</v>
      </c>
      <c r="J3062" s="1">
        <v>85</v>
      </c>
      <c r="K3062" s="3">
        <v>-1</v>
      </c>
      <c r="L3062" s="29">
        <f t="shared" si="71"/>
        <v>-1</v>
      </c>
      <c r="M3062" s="1">
        <v>-1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</row>
    <row r="3063" spans="1:23" x14ac:dyDescent="0.45">
      <c r="A3063" t="s">
        <v>253</v>
      </c>
      <c r="B3063">
        <v>189.1</v>
      </c>
      <c r="C3063">
        <v>190.65</v>
      </c>
      <c r="D3063">
        <v>1.55000000000001</v>
      </c>
      <c r="E3063" t="s">
        <v>33</v>
      </c>
      <c r="H3063" s="1">
        <v>-1</v>
      </c>
      <c r="I3063" s="26">
        <v>-1</v>
      </c>
      <c r="J3063" s="1">
        <v>5</v>
      </c>
      <c r="K3063" s="3">
        <v>-1</v>
      </c>
      <c r="L3063" s="29">
        <f t="shared" si="71"/>
        <v>-1</v>
      </c>
      <c r="M3063" s="1">
        <v>-1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</row>
    <row r="3064" spans="1:23" x14ac:dyDescent="0.45">
      <c r="A3064" t="s">
        <v>253</v>
      </c>
      <c r="B3064">
        <v>190.65</v>
      </c>
      <c r="C3064">
        <v>190.9</v>
      </c>
      <c r="D3064">
        <v>0.25</v>
      </c>
      <c r="E3064" t="s">
        <v>150</v>
      </c>
      <c r="H3064" s="1">
        <v>-1</v>
      </c>
      <c r="I3064" s="26">
        <v>-1</v>
      </c>
      <c r="J3064" s="1">
        <v>61</v>
      </c>
      <c r="K3064" s="3">
        <v>-1</v>
      </c>
      <c r="L3064" s="29">
        <f t="shared" si="71"/>
        <v>-1</v>
      </c>
      <c r="M3064" s="1">
        <v>-1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</row>
    <row r="3065" spans="1:23" x14ac:dyDescent="0.45">
      <c r="A3065" t="s">
        <v>253</v>
      </c>
      <c r="B3065">
        <v>190.9</v>
      </c>
      <c r="C3065">
        <v>195.55</v>
      </c>
      <c r="D3065">
        <v>4.6500000000000101</v>
      </c>
      <c r="E3065" t="s">
        <v>109</v>
      </c>
      <c r="H3065" s="1">
        <v>-1</v>
      </c>
      <c r="I3065" s="26">
        <v>-1</v>
      </c>
      <c r="J3065" s="1">
        <v>85</v>
      </c>
      <c r="K3065" s="3">
        <v>-1</v>
      </c>
      <c r="L3065" s="29">
        <f t="shared" si="71"/>
        <v>-1</v>
      </c>
      <c r="M3065" s="1">
        <v>-1</v>
      </c>
      <c r="N3065">
        <v>-1</v>
      </c>
      <c r="O3065">
        <v>-1</v>
      </c>
      <c r="P3065">
        <v>-1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</row>
    <row r="3066" spans="1:23" x14ac:dyDescent="0.45">
      <c r="A3066" t="s">
        <v>253</v>
      </c>
      <c r="B3066">
        <v>195.55</v>
      </c>
      <c r="C3066">
        <v>197.15</v>
      </c>
      <c r="D3066">
        <v>1.5999999999999901</v>
      </c>
      <c r="E3066" t="s">
        <v>109</v>
      </c>
      <c r="H3066" s="1">
        <v>-1</v>
      </c>
      <c r="I3066" s="26">
        <v>-1</v>
      </c>
      <c r="J3066" s="1">
        <v>85</v>
      </c>
      <c r="K3066" s="3">
        <v>-1</v>
      </c>
      <c r="L3066" s="29">
        <f t="shared" si="71"/>
        <v>-1</v>
      </c>
      <c r="M3066" s="1">
        <v>-1</v>
      </c>
      <c r="N3066">
        <v>-1</v>
      </c>
      <c r="O3066">
        <v>-1</v>
      </c>
      <c r="P3066">
        <v>-1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</row>
    <row r="3067" spans="1:23" x14ac:dyDescent="0.45">
      <c r="A3067" t="s">
        <v>253</v>
      </c>
      <c r="B3067">
        <v>197.15</v>
      </c>
      <c r="C3067">
        <v>197.85</v>
      </c>
      <c r="D3067">
        <v>0.69999999999998896</v>
      </c>
      <c r="E3067" t="s">
        <v>256</v>
      </c>
      <c r="H3067" s="1">
        <v>-1</v>
      </c>
      <c r="I3067" s="26">
        <v>-1</v>
      </c>
      <c r="J3067" s="1">
        <v>86</v>
      </c>
      <c r="K3067" s="3">
        <v>-1</v>
      </c>
      <c r="L3067" s="29">
        <f t="shared" si="71"/>
        <v>-1</v>
      </c>
      <c r="M3067" s="1">
        <v>-1</v>
      </c>
      <c r="N3067">
        <v>-1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</row>
    <row r="3068" spans="1:23" x14ac:dyDescent="0.45">
      <c r="A3068" t="s">
        <v>253</v>
      </c>
      <c r="B3068">
        <v>197.85</v>
      </c>
      <c r="C3068">
        <v>199.55</v>
      </c>
      <c r="D3068">
        <v>1.7000000000000199</v>
      </c>
      <c r="E3068" t="s">
        <v>109</v>
      </c>
      <c r="H3068" s="1">
        <v>-1</v>
      </c>
      <c r="I3068" s="26">
        <v>-1</v>
      </c>
      <c r="J3068" s="1">
        <v>85</v>
      </c>
      <c r="K3068" s="3">
        <v>-1</v>
      </c>
      <c r="L3068" s="29">
        <f t="shared" si="71"/>
        <v>-1</v>
      </c>
      <c r="M3068" s="1">
        <v>-1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</row>
    <row r="3069" spans="1:23" x14ac:dyDescent="0.45">
      <c r="A3069" t="s">
        <v>253</v>
      </c>
      <c r="B3069">
        <v>199.55</v>
      </c>
      <c r="C3069">
        <v>201.55</v>
      </c>
      <c r="D3069">
        <v>2</v>
      </c>
      <c r="E3069" t="s">
        <v>33</v>
      </c>
      <c r="H3069" s="1">
        <v>-1</v>
      </c>
      <c r="I3069" s="26">
        <v>-1</v>
      </c>
      <c r="J3069" s="1">
        <v>5</v>
      </c>
      <c r="K3069" s="3">
        <v>-1</v>
      </c>
      <c r="L3069" s="29">
        <f t="shared" si="71"/>
        <v>-1</v>
      </c>
      <c r="M3069" s="1">
        <v>-1</v>
      </c>
      <c r="N3069">
        <v>-1</v>
      </c>
      <c r="O3069">
        <v>-1</v>
      </c>
      <c r="P3069">
        <v>-1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</row>
    <row r="3070" spans="1:23" x14ac:dyDescent="0.45">
      <c r="A3070" t="s">
        <v>253</v>
      </c>
      <c r="B3070">
        <v>201.55</v>
      </c>
      <c r="C3070">
        <v>204.55</v>
      </c>
      <c r="D3070">
        <v>3</v>
      </c>
      <c r="E3070" t="s">
        <v>109</v>
      </c>
      <c r="H3070" s="1">
        <v>-1</v>
      </c>
      <c r="I3070" s="26">
        <v>-1</v>
      </c>
      <c r="J3070" s="1">
        <v>85</v>
      </c>
      <c r="K3070" s="3">
        <v>-1</v>
      </c>
      <c r="L3070" s="29">
        <f t="shared" si="71"/>
        <v>-1</v>
      </c>
      <c r="M3070" s="1">
        <v>-1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</row>
    <row r="3071" spans="1:23" x14ac:dyDescent="0.45">
      <c r="A3071" t="s">
        <v>253</v>
      </c>
      <c r="B3071">
        <v>204.55</v>
      </c>
      <c r="C3071">
        <v>206.05</v>
      </c>
      <c r="D3071">
        <v>1.5</v>
      </c>
      <c r="E3071" t="s">
        <v>109</v>
      </c>
      <c r="H3071" s="1">
        <v>-1</v>
      </c>
      <c r="I3071" s="26">
        <v>-1</v>
      </c>
      <c r="J3071" s="1">
        <v>85</v>
      </c>
      <c r="K3071" s="3">
        <v>-1</v>
      </c>
      <c r="L3071" s="29">
        <f t="shared" si="71"/>
        <v>-1</v>
      </c>
      <c r="M3071" s="1">
        <v>-1</v>
      </c>
      <c r="N3071">
        <v>-1</v>
      </c>
      <c r="O3071">
        <v>-1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</row>
    <row r="3072" spans="1:23" x14ac:dyDescent="0.45">
      <c r="A3072" t="s">
        <v>253</v>
      </c>
      <c r="B3072">
        <v>206.05</v>
      </c>
      <c r="C3072">
        <v>208.5</v>
      </c>
      <c r="D3072">
        <v>2.44999999999999</v>
      </c>
      <c r="E3072" t="s">
        <v>109</v>
      </c>
      <c r="H3072" s="1">
        <v>-1</v>
      </c>
      <c r="I3072" s="26">
        <v>-1</v>
      </c>
      <c r="J3072" s="1">
        <v>85</v>
      </c>
      <c r="K3072" s="3">
        <v>-1</v>
      </c>
      <c r="L3072" s="29">
        <f t="shared" si="71"/>
        <v>-1</v>
      </c>
      <c r="M3072" s="1">
        <v>-1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</row>
    <row r="3074" spans="1:34" x14ac:dyDescent="0.45">
      <c r="A3074" t="s">
        <v>257</v>
      </c>
      <c r="B3074">
        <v>740261.09699999995</v>
      </c>
      <c r="C3074">
        <v>2181444.7480000001</v>
      </c>
      <c r="D3074">
        <v>590.16999999999996</v>
      </c>
      <c r="E3074">
        <v>0</v>
      </c>
      <c r="F3074">
        <v>-90</v>
      </c>
      <c r="G3074">
        <v>252</v>
      </c>
      <c r="Y3074" t="s">
        <v>258</v>
      </c>
      <c r="Z3074">
        <v>2008</v>
      </c>
      <c r="AA3074" t="s">
        <v>254</v>
      </c>
      <c r="AB3074" t="s">
        <v>229</v>
      </c>
      <c r="AG3074" t="s">
        <v>259</v>
      </c>
      <c r="AH3074">
        <v>0</v>
      </c>
    </row>
    <row r="3075" spans="1:34" x14ac:dyDescent="0.45">
      <c r="A3075" t="s">
        <v>257</v>
      </c>
    </row>
    <row r="3076" spans="1:34" x14ac:dyDescent="0.45">
      <c r="A3076" t="s">
        <v>257</v>
      </c>
      <c r="B3076">
        <v>0</v>
      </c>
      <c r="C3076">
        <v>5</v>
      </c>
      <c r="D3076">
        <v>5</v>
      </c>
      <c r="E3076" t="s">
        <v>189</v>
      </c>
      <c r="H3076" s="1">
        <v>-1</v>
      </c>
      <c r="I3076" s="26" t="s">
        <v>189</v>
      </c>
      <c r="J3076" s="1">
        <v>9</v>
      </c>
      <c r="K3076" s="3">
        <v>-1</v>
      </c>
      <c r="L3076" s="29">
        <f t="shared" ref="L3076:L3107" si="72">IF(ISNA(VLOOKUP(I3076,seam73,2,FALSE)),-1,VLOOKUP(I3076,seam73,2,FALSE))</f>
        <v>-1</v>
      </c>
      <c r="M3076" s="1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</row>
    <row r="3077" spans="1:34" x14ac:dyDescent="0.45">
      <c r="A3077" t="s">
        <v>257</v>
      </c>
      <c r="B3077">
        <v>5</v>
      </c>
      <c r="C3077">
        <v>9</v>
      </c>
      <c r="D3077">
        <v>4</v>
      </c>
      <c r="E3077" t="s">
        <v>33</v>
      </c>
      <c r="H3077" s="1">
        <v>-1</v>
      </c>
      <c r="I3077" s="26">
        <v>-1</v>
      </c>
      <c r="J3077" s="1">
        <v>5</v>
      </c>
      <c r="K3077" s="3">
        <v>-1</v>
      </c>
      <c r="L3077" s="29">
        <f t="shared" si="72"/>
        <v>-1</v>
      </c>
      <c r="M3077" s="1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</row>
    <row r="3078" spans="1:34" x14ac:dyDescent="0.45">
      <c r="A3078" t="s">
        <v>257</v>
      </c>
      <c r="B3078">
        <v>9</v>
      </c>
      <c r="C3078">
        <v>15</v>
      </c>
      <c r="D3078">
        <v>6</v>
      </c>
      <c r="E3078" t="s">
        <v>33</v>
      </c>
      <c r="H3078" s="1">
        <v>-1</v>
      </c>
      <c r="I3078" s="26">
        <v>-1</v>
      </c>
      <c r="J3078" s="1">
        <v>5</v>
      </c>
      <c r="K3078" s="3">
        <v>-1</v>
      </c>
      <c r="L3078" s="29">
        <f t="shared" si="72"/>
        <v>-1</v>
      </c>
      <c r="M3078" s="1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</row>
    <row r="3079" spans="1:34" x14ac:dyDescent="0.45">
      <c r="A3079" t="s">
        <v>257</v>
      </c>
      <c r="B3079">
        <v>15</v>
      </c>
      <c r="C3079">
        <v>20</v>
      </c>
      <c r="D3079">
        <v>5</v>
      </c>
      <c r="E3079" t="s">
        <v>33</v>
      </c>
      <c r="H3079" s="1">
        <v>-1</v>
      </c>
      <c r="I3079" s="26">
        <v>-1</v>
      </c>
      <c r="J3079" s="1">
        <v>5</v>
      </c>
      <c r="K3079" s="3">
        <v>-1</v>
      </c>
      <c r="L3079" s="29">
        <f t="shared" si="72"/>
        <v>-1</v>
      </c>
      <c r="M3079" s="1">
        <v>-1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</row>
    <row r="3080" spans="1:34" x14ac:dyDescent="0.45">
      <c r="A3080" t="s">
        <v>257</v>
      </c>
      <c r="B3080">
        <v>20</v>
      </c>
      <c r="C3080">
        <v>25</v>
      </c>
      <c r="D3080">
        <v>5</v>
      </c>
      <c r="E3080" t="s">
        <v>33</v>
      </c>
      <c r="H3080" s="1">
        <v>-1</v>
      </c>
      <c r="I3080" s="26">
        <v>-1</v>
      </c>
      <c r="J3080" s="1">
        <v>5</v>
      </c>
      <c r="K3080" s="3">
        <v>-1</v>
      </c>
      <c r="L3080" s="29">
        <f t="shared" si="72"/>
        <v>-1</v>
      </c>
      <c r="M3080" s="1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</row>
    <row r="3081" spans="1:34" x14ac:dyDescent="0.45">
      <c r="A3081" t="s">
        <v>257</v>
      </c>
      <c r="B3081">
        <v>25</v>
      </c>
      <c r="C3081">
        <v>30</v>
      </c>
      <c r="D3081">
        <v>5</v>
      </c>
      <c r="E3081" t="s">
        <v>33</v>
      </c>
      <c r="H3081" s="1">
        <v>-1</v>
      </c>
      <c r="I3081" s="26">
        <v>-1</v>
      </c>
      <c r="J3081" s="1">
        <v>5</v>
      </c>
      <c r="K3081" s="3">
        <v>-1</v>
      </c>
      <c r="L3081" s="29">
        <f t="shared" si="72"/>
        <v>-1</v>
      </c>
      <c r="M3081" s="1">
        <v>-1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</row>
    <row r="3082" spans="1:34" x14ac:dyDescent="0.45">
      <c r="A3082" t="s">
        <v>257</v>
      </c>
      <c r="B3082">
        <v>30</v>
      </c>
      <c r="C3082">
        <v>33.5</v>
      </c>
      <c r="D3082">
        <v>3.5</v>
      </c>
      <c r="E3082" t="s">
        <v>33</v>
      </c>
      <c r="H3082" s="1">
        <v>-1</v>
      </c>
      <c r="I3082" s="26">
        <v>-1</v>
      </c>
      <c r="J3082" s="1">
        <v>5</v>
      </c>
      <c r="K3082" s="3">
        <v>-1</v>
      </c>
      <c r="L3082" s="29">
        <f t="shared" si="72"/>
        <v>-1</v>
      </c>
      <c r="M3082" s="1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</row>
    <row r="3083" spans="1:34" x14ac:dyDescent="0.45">
      <c r="A3083" t="s">
        <v>257</v>
      </c>
      <c r="B3083">
        <v>33.5</v>
      </c>
      <c r="C3083">
        <v>36</v>
      </c>
      <c r="D3083">
        <v>2.5</v>
      </c>
      <c r="E3083" t="s">
        <v>43</v>
      </c>
      <c r="H3083" s="1">
        <v>-1</v>
      </c>
      <c r="I3083" s="26">
        <v>-1</v>
      </c>
      <c r="J3083" s="1">
        <v>65</v>
      </c>
      <c r="K3083" s="3">
        <v>-1</v>
      </c>
      <c r="L3083" s="29">
        <f t="shared" si="72"/>
        <v>-1</v>
      </c>
      <c r="M3083" s="1">
        <v>-1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</row>
    <row r="3084" spans="1:34" x14ac:dyDescent="0.45">
      <c r="A3084" t="s">
        <v>257</v>
      </c>
      <c r="B3084">
        <v>36</v>
      </c>
      <c r="C3084">
        <v>38.4</v>
      </c>
      <c r="D3084">
        <v>2.4</v>
      </c>
      <c r="E3084" t="s">
        <v>33</v>
      </c>
      <c r="H3084" s="1">
        <v>-1</v>
      </c>
      <c r="I3084" s="26">
        <v>-1</v>
      </c>
      <c r="J3084" s="1">
        <v>5</v>
      </c>
      <c r="K3084" s="3">
        <v>-1</v>
      </c>
      <c r="L3084" s="29">
        <f t="shared" si="72"/>
        <v>-1</v>
      </c>
      <c r="M3084" s="1">
        <v>-1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</row>
    <row r="3085" spans="1:34" x14ac:dyDescent="0.45">
      <c r="A3085" t="s">
        <v>257</v>
      </c>
      <c r="B3085">
        <v>38.4</v>
      </c>
      <c r="C3085">
        <v>38.6</v>
      </c>
      <c r="D3085">
        <v>0.20000000000000301</v>
      </c>
      <c r="E3085" t="s">
        <v>36</v>
      </c>
      <c r="H3085" s="1">
        <v>-1</v>
      </c>
      <c r="I3085" s="26">
        <v>-1</v>
      </c>
      <c r="J3085" s="1">
        <v>4</v>
      </c>
      <c r="K3085" s="3">
        <v>-1</v>
      </c>
      <c r="L3085" s="29">
        <f t="shared" si="72"/>
        <v>-1</v>
      </c>
      <c r="M3085" s="1">
        <v>-1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</row>
    <row r="3086" spans="1:34" x14ac:dyDescent="0.45">
      <c r="A3086" t="s">
        <v>257</v>
      </c>
      <c r="B3086">
        <v>38.6</v>
      </c>
      <c r="C3086">
        <v>40</v>
      </c>
      <c r="D3086">
        <v>1.4</v>
      </c>
      <c r="E3086" t="s">
        <v>33</v>
      </c>
      <c r="H3086" s="1">
        <v>-1</v>
      </c>
      <c r="I3086" s="26">
        <v>-1</v>
      </c>
      <c r="J3086" s="1">
        <v>5</v>
      </c>
      <c r="K3086" s="3">
        <v>-1</v>
      </c>
      <c r="L3086" s="29">
        <f t="shared" si="72"/>
        <v>-1</v>
      </c>
      <c r="M3086" s="1">
        <v>-1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</row>
    <row r="3087" spans="1:34" x14ac:dyDescent="0.45">
      <c r="A3087" t="s">
        <v>257</v>
      </c>
      <c r="B3087">
        <v>40</v>
      </c>
      <c r="C3087">
        <v>43</v>
      </c>
      <c r="D3087">
        <v>3</v>
      </c>
      <c r="E3087" t="s">
        <v>33</v>
      </c>
      <c r="H3087" s="1">
        <v>-1</v>
      </c>
      <c r="I3087" s="26">
        <v>-1</v>
      </c>
      <c r="J3087" s="1">
        <v>5</v>
      </c>
      <c r="K3087" s="3">
        <v>-1</v>
      </c>
      <c r="L3087" s="29">
        <f t="shared" si="72"/>
        <v>-1</v>
      </c>
      <c r="M3087" s="1">
        <v>-1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</row>
    <row r="3088" spans="1:34" x14ac:dyDescent="0.45">
      <c r="A3088" t="s">
        <v>257</v>
      </c>
      <c r="B3088">
        <v>43</v>
      </c>
      <c r="C3088">
        <v>43.2</v>
      </c>
      <c r="D3088">
        <v>0.20000000000000301</v>
      </c>
      <c r="E3088" t="s">
        <v>43</v>
      </c>
      <c r="H3088" s="1">
        <v>-1</v>
      </c>
      <c r="I3088" s="26">
        <v>-1</v>
      </c>
      <c r="J3088" s="1">
        <v>65</v>
      </c>
      <c r="K3088" s="3">
        <v>-1</v>
      </c>
      <c r="L3088" s="29">
        <f t="shared" si="72"/>
        <v>-1</v>
      </c>
      <c r="M3088" s="1">
        <v>-1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</row>
    <row r="3089" spans="1:23" x14ac:dyDescent="0.45">
      <c r="A3089" t="s">
        <v>257</v>
      </c>
      <c r="B3089">
        <v>43.2</v>
      </c>
      <c r="C3089">
        <v>44.8</v>
      </c>
      <c r="D3089">
        <v>1.5999999999999901</v>
      </c>
      <c r="E3089" t="s">
        <v>33</v>
      </c>
      <c r="H3089" s="1">
        <v>-1</v>
      </c>
      <c r="I3089" s="26">
        <v>-1</v>
      </c>
      <c r="J3089" s="1">
        <v>5</v>
      </c>
      <c r="K3089" s="3">
        <v>-1</v>
      </c>
      <c r="L3089" s="29">
        <f t="shared" si="72"/>
        <v>-1</v>
      </c>
      <c r="M3089" s="1">
        <v>-1</v>
      </c>
      <c r="N3089">
        <v>-1</v>
      </c>
      <c r="O3089">
        <v>-1</v>
      </c>
      <c r="P3089">
        <v>-1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</row>
    <row r="3090" spans="1:23" x14ac:dyDescent="0.45">
      <c r="A3090" t="s">
        <v>257</v>
      </c>
      <c r="B3090">
        <v>44.8</v>
      </c>
      <c r="C3090">
        <v>47.3</v>
      </c>
      <c r="D3090">
        <v>2.5</v>
      </c>
      <c r="E3090" t="s">
        <v>92</v>
      </c>
      <c r="H3090" s="1">
        <v>-1</v>
      </c>
      <c r="I3090" s="26">
        <v>-1</v>
      </c>
      <c r="J3090" s="1">
        <v>81</v>
      </c>
      <c r="K3090" s="3">
        <v>-1</v>
      </c>
      <c r="L3090" s="29">
        <f t="shared" si="72"/>
        <v>-1</v>
      </c>
      <c r="M3090" s="1">
        <v>-1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</row>
    <row r="3091" spans="1:23" x14ac:dyDescent="0.45">
      <c r="A3091" t="s">
        <v>257</v>
      </c>
      <c r="B3091">
        <v>47.3</v>
      </c>
      <c r="C3091">
        <v>53</v>
      </c>
      <c r="D3091">
        <v>5.7</v>
      </c>
      <c r="E3091" t="s">
        <v>33</v>
      </c>
      <c r="H3091" s="1">
        <v>-1</v>
      </c>
      <c r="I3091" s="26">
        <v>-1</v>
      </c>
      <c r="J3091" s="1">
        <v>5</v>
      </c>
      <c r="K3091" s="3">
        <v>-1</v>
      </c>
      <c r="L3091" s="29">
        <f t="shared" si="72"/>
        <v>-1</v>
      </c>
      <c r="M3091" s="1">
        <v>-1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</row>
    <row r="3092" spans="1:23" x14ac:dyDescent="0.45">
      <c r="A3092" t="s">
        <v>257</v>
      </c>
      <c r="B3092">
        <v>53</v>
      </c>
      <c r="C3092">
        <v>54.5</v>
      </c>
      <c r="D3092">
        <v>1.5</v>
      </c>
      <c r="E3092" t="s">
        <v>109</v>
      </c>
      <c r="H3092" s="1">
        <v>-1</v>
      </c>
      <c r="I3092" s="26">
        <v>-1</v>
      </c>
      <c r="J3092" s="1">
        <v>85</v>
      </c>
      <c r="K3092" s="3">
        <v>-1</v>
      </c>
      <c r="L3092" s="29">
        <f t="shared" si="72"/>
        <v>-1</v>
      </c>
      <c r="M3092" s="1">
        <v>-1</v>
      </c>
      <c r="N3092">
        <v>-1</v>
      </c>
      <c r="O3092">
        <v>-1</v>
      </c>
      <c r="P3092">
        <v>-1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</row>
    <row r="3093" spans="1:23" x14ac:dyDescent="0.45">
      <c r="A3093" t="s">
        <v>257</v>
      </c>
      <c r="B3093">
        <v>54.5</v>
      </c>
      <c r="C3093">
        <v>57</v>
      </c>
      <c r="D3093">
        <v>2.5</v>
      </c>
      <c r="E3093" t="s">
        <v>33</v>
      </c>
      <c r="H3093" s="1">
        <v>-1</v>
      </c>
      <c r="I3093" s="26">
        <v>-1</v>
      </c>
      <c r="J3093" s="1">
        <v>5</v>
      </c>
      <c r="K3093" s="3">
        <v>-1</v>
      </c>
      <c r="L3093" s="29">
        <f t="shared" si="72"/>
        <v>-1</v>
      </c>
      <c r="M3093" s="1">
        <v>-1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</row>
    <row r="3094" spans="1:23" x14ac:dyDescent="0.45">
      <c r="A3094" t="s">
        <v>257</v>
      </c>
      <c r="B3094">
        <v>57</v>
      </c>
      <c r="C3094">
        <v>58</v>
      </c>
      <c r="D3094">
        <v>1</v>
      </c>
      <c r="E3094" t="s">
        <v>33</v>
      </c>
      <c r="H3094" s="1">
        <v>-1</v>
      </c>
      <c r="I3094" s="26">
        <v>-1</v>
      </c>
      <c r="J3094" s="1">
        <v>5</v>
      </c>
      <c r="K3094" s="3">
        <v>-1</v>
      </c>
      <c r="L3094" s="29">
        <f t="shared" si="72"/>
        <v>-1</v>
      </c>
      <c r="M3094" s="1">
        <v>-1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</row>
    <row r="3095" spans="1:23" x14ac:dyDescent="0.45">
      <c r="A3095" t="s">
        <v>257</v>
      </c>
      <c r="B3095">
        <v>58</v>
      </c>
      <c r="C3095">
        <v>58.5</v>
      </c>
      <c r="D3095">
        <v>0.5</v>
      </c>
      <c r="E3095" t="s">
        <v>36</v>
      </c>
      <c r="H3095" s="1">
        <v>-1</v>
      </c>
      <c r="I3095" s="26">
        <v>-1</v>
      </c>
      <c r="J3095" s="1">
        <v>4</v>
      </c>
      <c r="K3095" s="3">
        <v>-1</v>
      </c>
      <c r="L3095" s="29">
        <f t="shared" si="72"/>
        <v>-1</v>
      </c>
      <c r="M3095" s="1">
        <v>-1</v>
      </c>
      <c r="N3095">
        <v>-1</v>
      </c>
      <c r="O3095">
        <v>-1</v>
      </c>
      <c r="P3095">
        <v>-1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</row>
    <row r="3096" spans="1:23" x14ac:dyDescent="0.45">
      <c r="A3096" t="s">
        <v>257</v>
      </c>
      <c r="B3096">
        <v>58.5</v>
      </c>
      <c r="C3096">
        <v>58.8</v>
      </c>
      <c r="D3096">
        <v>0.29999999999999699</v>
      </c>
      <c r="E3096" t="s">
        <v>34</v>
      </c>
      <c r="H3096" s="1">
        <v>-1</v>
      </c>
      <c r="I3096" s="26">
        <v>-1</v>
      </c>
      <c r="J3096" s="1">
        <v>3</v>
      </c>
      <c r="K3096" s="3">
        <v>-1</v>
      </c>
      <c r="L3096" s="29">
        <f t="shared" si="72"/>
        <v>-1</v>
      </c>
      <c r="M3096" s="1">
        <v>-1</v>
      </c>
      <c r="N3096">
        <v>-1</v>
      </c>
      <c r="O3096">
        <v>-1</v>
      </c>
      <c r="P3096">
        <v>-1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</row>
    <row r="3097" spans="1:23" x14ac:dyDescent="0.45">
      <c r="A3097" t="s">
        <v>257</v>
      </c>
      <c r="B3097">
        <v>58.8</v>
      </c>
      <c r="C3097">
        <v>59</v>
      </c>
      <c r="D3097">
        <v>0.20000000000000301</v>
      </c>
      <c r="E3097" t="s">
        <v>36</v>
      </c>
      <c r="H3097" s="1">
        <v>-1</v>
      </c>
      <c r="I3097" s="26">
        <v>-1</v>
      </c>
      <c r="J3097" s="1">
        <v>4</v>
      </c>
      <c r="K3097" s="3">
        <v>-1</v>
      </c>
      <c r="L3097" s="29">
        <f t="shared" si="72"/>
        <v>-1</v>
      </c>
      <c r="M3097" s="1">
        <v>-1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</row>
    <row r="3098" spans="1:23" x14ac:dyDescent="0.45">
      <c r="A3098" t="s">
        <v>257</v>
      </c>
      <c r="B3098">
        <v>59</v>
      </c>
      <c r="C3098">
        <v>60</v>
      </c>
      <c r="D3098">
        <v>1</v>
      </c>
      <c r="E3098" t="s">
        <v>33</v>
      </c>
      <c r="H3098" s="1">
        <v>-1</v>
      </c>
      <c r="I3098" s="26">
        <v>-1</v>
      </c>
      <c r="J3098" s="1">
        <v>5</v>
      </c>
      <c r="K3098" s="3">
        <v>-1</v>
      </c>
      <c r="L3098" s="29">
        <f t="shared" si="72"/>
        <v>-1</v>
      </c>
      <c r="M3098" s="1">
        <v>-1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</row>
    <row r="3099" spans="1:23" x14ac:dyDescent="0.45">
      <c r="A3099" t="s">
        <v>257</v>
      </c>
      <c r="B3099">
        <v>60</v>
      </c>
      <c r="C3099">
        <v>61.7</v>
      </c>
      <c r="D3099">
        <v>1.7</v>
      </c>
      <c r="E3099" t="s">
        <v>109</v>
      </c>
      <c r="H3099" s="1">
        <v>-1</v>
      </c>
      <c r="I3099" s="26">
        <v>-1</v>
      </c>
      <c r="J3099" s="1">
        <v>85</v>
      </c>
      <c r="K3099" s="3">
        <v>-1</v>
      </c>
      <c r="L3099" s="29">
        <f t="shared" si="72"/>
        <v>-1</v>
      </c>
      <c r="M3099" s="1">
        <v>-1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</row>
    <row r="3100" spans="1:23" x14ac:dyDescent="0.45">
      <c r="A3100" t="s">
        <v>257</v>
      </c>
      <c r="B3100">
        <v>61.7</v>
      </c>
      <c r="C3100">
        <v>62</v>
      </c>
      <c r="D3100">
        <v>0.29999999999999699</v>
      </c>
      <c r="E3100" t="s">
        <v>92</v>
      </c>
      <c r="H3100" s="1">
        <v>-1</v>
      </c>
      <c r="I3100" s="26">
        <v>-1</v>
      </c>
      <c r="J3100" s="1">
        <v>81</v>
      </c>
      <c r="K3100" s="3">
        <v>-1</v>
      </c>
      <c r="L3100" s="29">
        <f t="shared" si="72"/>
        <v>-1</v>
      </c>
      <c r="M3100" s="1">
        <v>-1</v>
      </c>
      <c r="N3100">
        <v>-1</v>
      </c>
      <c r="O3100">
        <v>-1</v>
      </c>
      <c r="P3100">
        <v>-1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</row>
    <row r="3101" spans="1:23" x14ac:dyDescent="0.45">
      <c r="A3101" t="s">
        <v>257</v>
      </c>
      <c r="B3101">
        <v>62</v>
      </c>
      <c r="C3101">
        <v>64</v>
      </c>
      <c r="D3101">
        <v>2</v>
      </c>
      <c r="E3101" t="s">
        <v>109</v>
      </c>
      <c r="H3101" s="1">
        <v>-1</v>
      </c>
      <c r="I3101" s="26">
        <v>-1</v>
      </c>
      <c r="J3101" s="1">
        <v>85</v>
      </c>
      <c r="K3101" s="3">
        <v>-1</v>
      </c>
      <c r="L3101" s="29">
        <f t="shared" si="72"/>
        <v>-1</v>
      </c>
      <c r="M3101" s="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</row>
    <row r="3102" spans="1:23" x14ac:dyDescent="0.45">
      <c r="A3102" t="s">
        <v>257</v>
      </c>
      <c r="B3102">
        <v>64</v>
      </c>
      <c r="C3102">
        <v>65.7</v>
      </c>
      <c r="D3102">
        <v>1.7</v>
      </c>
      <c r="E3102" t="s">
        <v>33</v>
      </c>
      <c r="H3102" s="1">
        <v>-1</v>
      </c>
      <c r="I3102" s="26">
        <v>-1</v>
      </c>
      <c r="J3102" s="1">
        <v>5</v>
      </c>
      <c r="K3102" s="3">
        <v>-1</v>
      </c>
      <c r="L3102" s="29">
        <f t="shared" si="72"/>
        <v>-1</v>
      </c>
      <c r="M3102" s="1">
        <v>-1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</row>
    <row r="3103" spans="1:23" x14ac:dyDescent="0.45">
      <c r="A3103" t="s">
        <v>257</v>
      </c>
      <c r="B3103">
        <v>65.7</v>
      </c>
      <c r="C3103">
        <v>66.599999999999994</v>
      </c>
      <c r="D3103">
        <v>0.89999999999999103</v>
      </c>
      <c r="E3103" t="s">
        <v>34</v>
      </c>
      <c r="H3103" s="1">
        <v>-1</v>
      </c>
      <c r="I3103" s="26" t="s">
        <v>260</v>
      </c>
      <c r="J3103" s="1">
        <v>3</v>
      </c>
      <c r="K3103" s="3">
        <v>-1</v>
      </c>
      <c r="L3103" s="29">
        <f t="shared" si="72"/>
        <v>2</v>
      </c>
      <c r="M3103" s="1">
        <v>17.64</v>
      </c>
      <c r="N3103">
        <v>27.29</v>
      </c>
      <c r="O3103">
        <v>43.417651772705199</v>
      </c>
      <c r="P3103">
        <v>20.022617775619199</v>
      </c>
      <c r="Q3103">
        <v>9.2697304516755707</v>
      </c>
      <c r="R3103">
        <v>0.63563865954346799</v>
      </c>
      <c r="S3103">
        <v>1628.8240650801399</v>
      </c>
      <c r="T3103">
        <v>-1</v>
      </c>
      <c r="U3103">
        <v>1.85330727778765</v>
      </c>
      <c r="V3103">
        <v>2.09</v>
      </c>
      <c r="W3103">
        <v>-1</v>
      </c>
    </row>
    <row r="3104" spans="1:23" x14ac:dyDescent="0.45">
      <c r="A3104" t="s">
        <v>257</v>
      </c>
      <c r="B3104">
        <v>66.599999999999994</v>
      </c>
      <c r="C3104">
        <v>67</v>
      </c>
      <c r="D3104">
        <v>0.40000000000000602</v>
      </c>
      <c r="E3104" t="s">
        <v>36</v>
      </c>
      <c r="H3104" s="1">
        <v>-1</v>
      </c>
      <c r="I3104" s="26">
        <v>-1</v>
      </c>
      <c r="J3104" s="1">
        <v>4</v>
      </c>
      <c r="K3104" s="3">
        <v>-1</v>
      </c>
      <c r="L3104" s="29">
        <f t="shared" si="72"/>
        <v>-1</v>
      </c>
      <c r="M3104" s="1">
        <v>-1</v>
      </c>
      <c r="N3104">
        <v>-1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</row>
    <row r="3105" spans="1:23" x14ac:dyDescent="0.45">
      <c r="A3105" t="s">
        <v>257</v>
      </c>
      <c r="B3105">
        <v>67</v>
      </c>
      <c r="C3105">
        <v>69</v>
      </c>
      <c r="D3105">
        <v>2</v>
      </c>
      <c r="E3105" t="s">
        <v>33</v>
      </c>
      <c r="H3105" s="1">
        <v>-1</v>
      </c>
      <c r="I3105" s="26">
        <v>-1</v>
      </c>
      <c r="J3105" s="1">
        <v>5</v>
      </c>
      <c r="K3105" s="3">
        <v>-1</v>
      </c>
      <c r="L3105" s="29">
        <f t="shared" si="72"/>
        <v>-1</v>
      </c>
      <c r="M3105" s="1">
        <v>-1</v>
      </c>
      <c r="N3105">
        <v>-1</v>
      </c>
      <c r="O3105">
        <v>-1</v>
      </c>
      <c r="P3105">
        <v>-1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</row>
    <row r="3106" spans="1:23" x14ac:dyDescent="0.45">
      <c r="A3106" t="s">
        <v>257</v>
      </c>
      <c r="B3106">
        <v>69</v>
      </c>
      <c r="C3106">
        <v>69.3</v>
      </c>
      <c r="D3106">
        <v>0.29999999999999699</v>
      </c>
      <c r="E3106" t="s">
        <v>36</v>
      </c>
      <c r="H3106" s="1">
        <v>-1</v>
      </c>
      <c r="I3106" s="26">
        <v>-1</v>
      </c>
      <c r="J3106" s="1">
        <v>4</v>
      </c>
      <c r="K3106" s="3">
        <v>-1</v>
      </c>
      <c r="L3106" s="29">
        <f t="shared" si="72"/>
        <v>-1</v>
      </c>
      <c r="M3106" s="1">
        <v>-1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</row>
    <row r="3107" spans="1:23" x14ac:dyDescent="0.45">
      <c r="A3107" t="s">
        <v>257</v>
      </c>
      <c r="B3107">
        <v>69.3</v>
      </c>
      <c r="C3107">
        <v>69.599999999999994</v>
      </c>
      <c r="D3107">
        <v>0.29999999999999699</v>
      </c>
      <c r="E3107" t="s">
        <v>33</v>
      </c>
      <c r="H3107" s="1">
        <v>-1</v>
      </c>
      <c r="I3107" s="26">
        <v>-1</v>
      </c>
      <c r="J3107" s="1">
        <v>5</v>
      </c>
      <c r="K3107" s="3">
        <v>-1</v>
      </c>
      <c r="L3107" s="29">
        <f t="shared" si="72"/>
        <v>-1</v>
      </c>
      <c r="M3107" s="1">
        <v>-1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</row>
    <row r="3108" spans="1:23" x14ac:dyDescent="0.45">
      <c r="A3108" t="s">
        <v>257</v>
      </c>
      <c r="B3108">
        <v>69.599999999999994</v>
      </c>
      <c r="C3108">
        <v>70</v>
      </c>
      <c r="D3108">
        <v>0.40000000000000602</v>
      </c>
      <c r="E3108" t="s">
        <v>41</v>
      </c>
      <c r="H3108" s="1">
        <v>-1</v>
      </c>
      <c r="I3108" s="26" t="s">
        <v>231</v>
      </c>
      <c r="J3108" s="1">
        <v>1</v>
      </c>
      <c r="K3108" s="3">
        <v>-1</v>
      </c>
      <c r="L3108" s="29">
        <f t="shared" ref="L3108:L3139" si="73">IF(ISNA(VLOOKUP(I3108,seam73,2,FALSE)),-1,VLOOKUP(I3108,seam73,2,FALSE))</f>
        <v>3</v>
      </c>
      <c r="M3108" s="1">
        <v>28.88</v>
      </c>
      <c r="N3108">
        <v>40.880000000000003</v>
      </c>
      <c r="O3108">
        <v>20.7734645669291</v>
      </c>
      <c r="P3108">
        <v>25.628087739032601</v>
      </c>
      <c r="Q3108">
        <v>12.7101349831271</v>
      </c>
      <c r="R3108">
        <v>0.47382452193475799</v>
      </c>
      <c r="S3108">
        <v>2368.2913385826801</v>
      </c>
      <c r="T3108">
        <v>-1</v>
      </c>
      <c r="U3108">
        <v>1.17633405639913</v>
      </c>
      <c r="V3108">
        <v>1.22</v>
      </c>
      <c r="W3108">
        <v>61</v>
      </c>
    </row>
    <row r="3109" spans="1:23" x14ac:dyDescent="0.45">
      <c r="A3109" t="s">
        <v>257</v>
      </c>
      <c r="B3109">
        <v>70</v>
      </c>
      <c r="C3109">
        <v>71</v>
      </c>
      <c r="D3109">
        <v>1</v>
      </c>
      <c r="E3109" t="s">
        <v>33</v>
      </c>
      <c r="H3109" s="1">
        <v>-1</v>
      </c>
      <c r="I3109" s="26">
        <v>-1</v>
      </c>
      <c r="J3109" s="1">
        <v>5</v>
      </c>
      <c r="K3109" s="3">
        <v>-1</v>
      </c>
      <c r="L3109" s="29">
        <f t="shared" si="73"/>
        <v>-1</v>
      </c>
      <c r="M3109" s="1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</row>
    <row r="3110" spans="1:23" x14ac:dyDescent="0.45">
      <c r="A3110" t="s">
        <v>257</v>
      </c>
      <c r="B3110">
        <v>71</v>
      </c>
      <c r="C3110">
        <v>72</v>
      </c>
      <c r="D3110">
        <v>1</v>
      </c>
      <c r="E3110" t="s">
        <v>34</v>
      </c>
      <c r="H3110" s="1">
        <v>-1</v>
      </c>
      <c r="I3110" s="26">
        <v>-1</v>
      </c>
      <c r="J3110" s="1">
        <v>3</v>
      </c>
      <c r="K3110" s="3">
        <v>-1</v>
      </c>
      <c r="L3110" s="29">
        <f t="shared" si="73"/>
        <v>-1</v>
      </c>
      <c r="M3110" s="1">
        <v>18.829999999999998</v>
      </c>
      <c r="N3110">
        <v>31.49</v>
      </c>
      <c r="O3110">
        <v>41.678253049156098</v>
      </c>
      <c r="P3110">
        <v>20.771604040901799</v>
      </c>
      <c r="Q3110">
        <v>6.0601429099421003</v>
      </c>
      <c r="R3110">
        <v>0.497978317112234</v>
      </c>
      <c r="S3110">
        <v>1340.3213009732699</v>
      </c>
      <c r="T3110">
        <v>-1</v>
      </c>
      <c r="U3110">
        <v>1.59363901398904</v>
      </c>
      <c r="V3110">
        <v>1.79</v>
      </c>
      <c r="W3110">
        <v>-1</v>
      </c>
    </row>
    <row r="3111" spans="1:23" x14ac:dyDescent="0.45">
      <c r="A3111" t="s">
        <v>257</v>
      </c>
      <c r="B3111">
        <v>72</v>
      </c>
      <c r="C3111">
        <v>75.599999999999994</v>
      </c>
      <c r="D3111">
        <v>3.5999999999999899</v>
      </c>
      <c r="E3111" t="s">
        <v>33</v>
      </c>
      <c r="H3111" s="1">
        <v>-1</v>
      </c>
      <c r="I3111" s="26">
        <v>-1</v>
      </c>
      <c r="J3111" s="1">
        <v>5</v>
      </c>
      <c r="K3111" s="3">
        <v>-1</v>
      </c>
      <c r="L3111" s="29">
        <f t="shared" si="73"/>
        <v>-1</v>
      </c>
      <c r="M3111" s="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</row>
    <row r="3112" spans="1:23" x14ac:dyDescent="0.45">
      <c r="A3112" t="s">
        <v>257</v>
      </c>
      <c r="B3112">
        <v>75.599999999999994</v>
      </c>
      <c r="C3112">
        <v>76</v>
      </c>
      <c r="D3112">
        <v>0.40000000000000602</v>
      </c>
      <c r="E3112" t="s">
        <v>33</v>
      </c>
      <c r="H3112" s="1">
        <v>-1</v>
      </c>
      <c r="I3112" s="26">
        <v>-1</v>
      </c>
      <c r="J3112" s="1">
        <v>5</v>
      </c>
      <c r="K3112" s="3">
        <v>-1</v>
      </c>
      <c r="L3112" s="29">
        <f t="shared" si="73"/>
        <v>-1</v>
      </c>
      <c r="M3112" s="1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</row>
    <row r="3113" spans="1:23" x14ac:dyDescent="0.45">
      <c r="A3113" t="s">
        <v>257</v>
      </c>
      <c r="B3113">
        <v>76</v>
      </c>
      <c r="C3113">
        <v>76.3</v>
      </c>
      <c r="D3113">
        <v>0.29999999999999699</v>
      </c>
      <c r="E3113" t="s">
        <v>43</v>
      </c>
      <c r="H3113" s="1">
        <v>-1</v>
      </c>
      <c r="I3113" s="26">
        <v>-1</v>
      </c>
      <c r="J3113" s="1">
        <v>65</v>
      </c>
      <c r="K3113" s="3">
        <v>-1</v>
      </c>
      <c r="L3113" s="29">
        <f t="shared" si="73"/>
        <v>-1</v>
      </c>
      <c r="M3113" s="1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</row>
    <row r="3114" spans="1:23" x14ac:dyDescent="0.45">
      <c r="A3114" t="s">
        <v>257</v>
      </c>
      <c r="B3114">
        <v>76.3</v>
      </c>
      <c r="C3114">
        <v>77.3</v>
      </c>
      <c r="D3114">
        <v>1</v>
      </c>
      <c r="E3114" t="s">
        <v>202</v>
      </c>
      <c r="H3114" s="1">
        <v>-1</v>
      </c>
      <c r="I3114" s="26">
        <v>-1</v>
      </c>
      <c r="J3114" s="1">
        <v>56</v>
      </c>
      <c r="K3114" s="3">
        <v>-1</v>
      </c>
      <c r="L3114" s="29">
        <f t="shared" si="73"/>
        <v>-1</v>
      </c>
      <c r="M3114" s="1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</row>
    <row r="3115" spans="1:23" x14ac:dyDescent="0.45">
      <c r="A3115" t="s">
        <v>257</v>
      </c>
      <c r="B3115">
        <v>77.3</v>
      </c>
      <c r="C3115">
        <v>77.5</v>
      </c>
      <c r="D3115">
        <v>0.20000000000000301</v>
      </c>
      <c r="E3115" t="s">
        <v>92</v>
      </c>
      <c r="H3115" s="1">
        <v>-1</v>
      </c>
      <c r="I3115" s="26">
        <v>-1</v>
      </c>
      <c r="J3115" s="1">
        <v>81</v>
      </c>
      <c r="K3115" s="3">
        <v>-1</v>
      </c>
      <c r="L3115" s="29">
        <f t="shared" si="73"/>
        <v>-1</v>
      </c>
      <c r="M3115" s="1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</row>
    <row r="3116" spans="1:23" x14ac:dyDescent="0.45">
      <c r="A3116" t="s">
        <v>257</v>
      </c>
      <c r="B3116">
        <v>77.5</v>
      </c>
      <c r="C3116">
        <v>78</v>
      </c>
      <c r="D3116">
        <v>0.5</v>
      </c>
      <c r="E3116" t="s">
        <v>109</v>
      </c>
      <c r="H3116" s="1">
        <v>-1</v>
      </c>
      <c r="I3116" s="26">
        <v>-1</v>
      </c>
      <c r="J3116" s="1">
        <v>85</v>
      </c>
      <c r="K3116" s="3">
        <v>-1</v>
      </c>
      <c r="L3116" s="29">
        <f t="shared" si="73"/>
        <v>-1</v>
      </c>
      <c r="M3116" s="1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</row>
    <row r="3117" spans="1:23" x14ac:dyDescent="0.45">
      <c r="A3117" t="s">
        <v>257</v>
      </c>
      <c r="B3117">
        <v>78</v>
      </c>
      <c r="C3117">
        <v>80</v>
      </c>
      <c r="D3117">
        <v>2</v>
      </c>
      <c r="E3117" t="s">
        <v>33</v>
      </c>
      <c r="H3117" s="1">
        <v>-1</v>
      </c>
      <c r="I3117" s="26">
        <v>-1</v>
      </c>
      <c r="J3117" s="1">
        <v>5</v>
      </c>
      <c r="K3117" s="3">
        <v>-1</v>
      </c>
      <c r="L3117" s="29">
        <f t="shared" si="73"/>
        <v>-1</v>
      </c>
      <c r="M3117" s="1">
        <v>-1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</row>
    <row r="3118" spans="1:23" x14ac:dyDescent="0.45">
      <c r="A3118" t="s">
        <v>257</v>
      </c>
      <c r="B3118">
        <v>80</v>
      </c>
      <c r="C3118">
        <v>81</v>
      </c>
      <c r="D3118">
        <v>1</v>
      </c>
      <c r="E3118" t="s">
        <v>33</v>
      </c>
      <c r="H3118" s="1">
        <v>-1</v>
      </c>
      <c r="I3118" s="26">
        <v>-1</v>
      </c>
      <c r="J3118" s="1">
        <v>5</v>
      </c>
      <c r="K3118" s="3">
        <v>-1</v>
      </c>
      <c r="L3118" s="29">
        <f t="shared" si="73"/>
        <v>-1</v>
      </c>
      <c r="M3118" s="1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</row>
    <row r="3119" spans="1:23" x14ac:dyDescent="0.45">
      <c r="A3119" t="s">
        <v>257</v>
      </c>
      <c r="B3119">
        <v>81</v>
      </c>
      <c r="C3119">
        <v>81.25</v>
      </c>
      <c r="D3119">
        <v>0.25</v>
      </c>
      <c r="E3119" t="s">
        <v>33</v>
      </c>
      <c r="H3119" s="1">
        <v>-1</v>
      </c>
      <c r="I3119" s="26">
        <v>-1</v>
      </c>
      <c r="J3119" s="1">
        <v>5</v>
      </c>
      <c r="K3119" s="3">
        <v>-1</v>
      </c>
      <c r="L3119" s="29">
        <f t="shared" si="73"/>
        <v>-1</v>
      </c>
      <c r="M3119" s="1">
        <v>-1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</row>
    <row r="3120" spans="1:23" x14ac:dyDescent="0.45">
      <c r="A3120" t="s">
        <v>257</v>
      </c>
      <c r="B3120">
        <v>81.25</v>
      </c>
      <c r="C3120">
        <v>82.5</v>
      </c>
      <c r="D3120">
        <v>1.25</v>
      </c>
      <c r="E3120" t="s">
        <v>33</v>
      </c>
      <c r="H3120" s="1">
        <v>-1</v>
      </c>
      <c r="I3120" s="26">
        <v>-1</v>
      </c>
      <c r="J3120" s="1">
        <v>5</v>
      </c>
      <c r="K3120" s="3">
        <v>-1</v>
      </c>
      <c r="L3120" s="29">
        <f t="shared" si="73"/>
        <v>-1</v>
      </c>
      <c r="M3120" s="1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</row>
    <row r="3121" spans="1:23" x14ac:dyDescent="0.45">
      <c r="A3121" t="s">
        <v>257</v>
      </c>
      <c r="B3121">
        <v>82.5</v>
      </c>
      <c r="C3121">
        <v>82.7</v>
      </c>
      <c r="D3121">
        <v>0.20000000000000301</v>
      </c>
      <c r="E3121" t="s">
        <v>36</v>
      </c>
      <c r="H3121" s="1">
        <v>-1</v>
      </c>
      <c r="I3121" s="26">
        <v>-1</v>
      </c>
      <c r="J3121" s="1">
        <v>4</v>
      </c>
      <c r="K3121" s="3">
        <v>-1</v>
      </c>
      <c r="L3121" s="29">
        <f t="shared" si="73"/>
        <v>-1</v>
      </c>
      <c r="M3121" s="1">
        <v>-1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</row>
    <row r="3122" spans="1:23" x14ac:dyDescent="0.45">
      <c r="A3122" t="s">
        <v>257</v>
      </c>
      <c r="B3122">
        <v>82.7</v>
      </c>
      <c r="C3122">
        <v>85</v>
      </c>
      <c r="D3122">
        <v>2.2999999999999998</v>
      </c>
      <c r="E3122" t="s">
        <v>33</v>
      </c>
      <c r="H3122" s="1">
        <v>-1</v>
      </c>
      <c r="I3122" s="26">
        <v>-1</v>
      </c>
      <c r="J3122" s="1">
        <v>5</v>
      </c>
      <c r="K3122" s="3">
        <v>-1</v>
      </c>
      <c r="L3122" s="29">
        <f t="shared" si="73"/>
        <v>-1</v>
      </c>
      <c r="M3122" s="1">
        <v>-1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</row>
    <row r="3123" spans="1:23" x14ac:dyDescent="0.45">
      <c r="A3123" t="s">
        <v>257</v>
      </c>
      <c r="B3123">
        <v>85</v>
      </c>
      <c r="C3123">
        <v>85.3</v>
      </c>
      <c r="D3123">
        <v>0.29999999999999699</v>
      </c>
      <c r="E3123" t="s">
        <v>38</v>
      </c>
      <c r="H3123" s="1">
        <v>-1</v>
      </c>
      <c r="I3123" s="26" t="s">
        <v>191</v>
      </c>
      <c r="J3123" s="1">
        <v>2</v>
      </c>
      <c r="K3123" s="3">
        <v>-1</v>
      </c>
      <c r="L3123" s="29">
        <f t="shared" si="73"/>
        <v>5</v>
      </c>
      <c r="M3123" s="1">
        <v>28.74</v>
      </c>
      <c r="N3123">
        <v>38.94</v>
      </c>
      <c r="O3123">
        <v>20.7360651136683</v>
      </c>
      <c r="P3123">
        <v>29.887353353915199</v>
      </c>
      <c r="Q3123">
        <v>10.436581532416501</v>
      </c>
      <c r="R3123">
        <v>0.47127420712882401</v>
      </c>
      <c r="S3123">
        <v>2497.75329778277</v>
      </c>
      <c r="T3123">
        <v>-1</v>
      </c>
      <c r="U3123">
        <v>1.39234440976684</v>
      </c>
      <c r="V3123">
        <v>1.49</v>
      </c>
      <c r="W3123">
        <v>58</v>
      </c>
    </row>
    <row r="3124" spans="1:23" x14ac:dyDescent="0.45">
      <c r="A3124" t="s">
        <v>257</v>
      </c>
      <c r="B3124">
        <v>85.3</v>
      </c>
      <c r="C3124">
        <v>86</v>
      </c>
      <c r="D3124">
        <v>0.70000000000000295</v>
      </c>
      <c r="E3124" t="s">
        <v>33</v>
      </c>
      <c r="H3124" s="1">
        <v>-1</v>
      </c>
      <c r="I3124" s="26" t="s">
        <v>191</v>
      </c>
      <c r="J3124" s="1">
        <v>5</v>
      </c>
      <c r="K3124" s="3">
        <v>-1</v>
      </c>
      <c r="L3124" s="29">
        <f t="shared" si="73"/>
        <v>5</v>
      </c>
      <c r="M3124" s="1">
        <v>-1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</row>
    <row r="3125" spans="1:23" x14ac:dyDescent="0.45">
      <c r="A3125" t="s">
        <v>257</v>
      </c>
      <c r="B3125">
        <v>86</v>
      </c>
      <c r="C3125">
        <v>86.4</v>
      </c>
      <c r="D3125">
        <v>0.40000000000000602</v>
      </c>
      <c r="E3125" t="s">
        <v>34</v>
      </c>
      <c r="H3125" s="1">
        <v>-1</v>
      </c>
      <c r="I3125" s="26" t="s">
        <v>191</v>
      </c>
      <c r="J3125" s="1">
        <v>3</v>
      </c>
      <c r="K3125" s="3">
        <v>-1</v>
      </c>
      <c r="L3125" s="29">
        <f t="shared" si="73"/>
        <v>5</v>
      </c>
      <c r="M3125" s="1">
        <v>25.97</v>
      </c>
      <c r="N3125">
        <v>36.46</v>
      </c>
      <c r="O3125">
        <v>30.598419559638</v>
      </c>
      <c r="P3125">
        <v>24.478735647710401</v>
      </c>
      <c r="Q3125">
        <v>8.4542617857625295</v>
      </c>
      <c r="R3125">
        <v>0.38623531000945599</v>
      </c>
      <c r="S3125">
        <v>1635.06281237336</v>
      </c>
      <c r="T3125">
        <v>-1</v>
      </c>
      <c r="U3125">
        <v>1.54659407911715</v>
      </c>
      <c r="V3125">
        <v>1.7</v>
      </c>
      <c r="W3125">
        <v>-1</v>
      </c>
    </row>
    <row r="3126" spans="1:23" x14ac:dyDescent="0.45">
      <c r="A3126" t="s">
        <v>257</v>
      </c>
      <c r="B3126">
        <v>86.4</v>
      </c>
      <c r="C3126">
        <v>86.8</v>
      </c>
      <c r="D3126">
        <v>0.39999999999999097</v>
      </c>
      <c r="E3126" t="s">
        <v>33</v>
      </c>
      <c r="H3126" s="1">
        <v>-1</v>
      </c>
      <c r="I3126" s="26">
        <v>-1</v>
      </c>
      <c r="J3126" s="1">
        <v>5</v>
      </c>
      <c r="K3126" s="3">
        <v>-1</v>
      </c>
      <c r="L3126" s="29">
        <f t="shared" si="73"/>
        <v>-1</v>
      </c>
      <c r="M3126" s="1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</row>
    <row r="3127" spans="1:23" x14ac:dyDescent="0.45">
      <c r="A3127" t="s">
        <v>257</v>
      </c>
      <c r="B3127">
        <v>86.8</v>
      </c>
      <c r="C3127">
        <v>87.2</v>
      </c>
      <c r="D3127">
        <v>0.40000000000000602</v>
      </c>
      <c r="E3127" t="s">
        <v>38</v>
      </c>
      <c r="H3127" s="1">
        <v>-1</v>
      </c>
      <c r="I3127" s="26">
        <v>-1</v>
      </c>
      <c r="J3127" s="1">
        <v>2</v>
      </c>
      <c r="K3127" s="3">
        <v>-1</v>
      </c>
      <c r="L3127" s="29">
        <f t="shared" si="73"/>
        <v>-1</v>
      </c>
      <c r="M3127" s="1">
        <v>-1</v>
      </c>
      <c r="N3127">
        <v>-1</v>
      </c>
      <c r="O3127">
        <v>-1</v>
      </c>
      <c r="P3127">
        <v>-1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</row>
    <row r="3128" spans="1:23" x14ac:dyDescent="0.45">
      <c r="A3128" t="s">
        <v>257</v>
      </c>
      <c r="B3128">
        <v>87.2</v>
      </c>
      <c r="C3128">
        <v>88.7</v>
      </c>
      <c r="D3128">
        <v>1.5</v>
      </c>
      <c r="E3128" t="s">
        <v>33</v>
      </c>
      <c r="H3128" s="1">
        <v>-1</v>
      </c>
      <c r="I3128" s="26">
        <v>-1</v>
      </c>
      <c r="J3128" s="1">
        <v>5</v>
      </c>
      <c r="K3128" s="3">
        <v>-1</v>
      </c>
      <c r="L3128" s="29">
        <f t="shared" si="73"/>
        <v>-1</v>
      </c>
      <c r="M3128" s="1">
        <v>-1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</row>
    <row r="3129" spans="1:23" x14ac:dyDescent="0.45">
      <c r="A3129" t="s">
        <v>257</v>
      </c>
      <c r="B3129">
        <v>88.7</v>
      </c>
      <c r="C3129">
        <v>89.2</v>
      </c>
      <c r="D3129">
        <v>0.5</v>
      </c>
      <c r="E3129" t="s">
        <v>36</v>
      </c>
      <c r="H3129" s="1">
        <v>-1</v>
      </c>
      <c r="I3129" s="26">
        <v>-1</v>
      </c>
      <c r="J3129" s="1">
        <v>4</v>
      </c>
      <c r="K3129" s="3">
        <v>-1</v>
      </c>
      <c r="L3129" s="29">
        <f t="shared" si="73"/>
        <v>-1</v>
      </c>
      <c r="M3129" s="1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</row>
    <row r="3130" spans="1:23" x14ac:dyDescent="0.45">
      <c r="A3130" t="s">
        <v>257</v>
      </c>
      <c r="B3130">
        <v>89.2</v>
      </c>
      <c r="C3130">
        <v>92</v>
      </c>
      <c r="D3130">
        <v>2.8</v>
      </c>
      <c r="E3130" t="s">
        <v>33</v>
      </c>
      <c r="H3130" s="1">
        <v>-1</v>
      </c>
      <c r="I3130" s="26">
        <v>-1</v>
      </c>
      <c r="J3130" s="1">
        <v>5</v>
      </c>
      <c r="K3130" s="3">
        <v>-1</v>
      </c>
      <c r="L3130" s="29">
        <f t="shared" si="73"/>
        <v>-1</v>
      </c>
      <c r="M3130" s="1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</row>
    <row r="3131" spans="1:23" x14ac:dyDescent="0.45">
      <c r="A3131" t="s">
        <v>257</v>
      </c>
      <c r="B3131">
        <v>92</v>
      </c>
      <c r="C3131">
        <v>92.6</v>
      </c>
      <c r="D3131">
        <v>0.59999999999999398</v>
      </c>
      <c r="E3131" t="s">
        <v>36</v>
      </c>
      <c r="H3131" s="1">
        <v>-1</v>
      </c>
      <c r="I3131" s="26">
        <v>-1</v>
      </c>
      <c r="J3131" s="1">
        <v>4</v>
      </c>
      <c r="K3131" s="3">
        <v>-1</v>
      </c>
      <c r="L3131" s="29">
        <f t="shared" si="73"/>
        <v>-1</v>
      </c>
      <c r="M3131" s="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</row>
    <row r="3132" spans="1:23" x14ac:dyDescent="0.45">
      <c r="A3132" t="s">
        <v>257</v>
      </c>
      <c r="B3132">
        <v>92.6</v>
      </c>
      <c r="C3132">
        <v>92.8</v>
      </c>
      <c r="D3132">
        <v>0.20000000000000301</v>
      </c>
      <c r="E3132" t="s">
        <v>33</v>
      </c>
      <c r="H3132" s="1">
        <v>-1</v>
      </c>
      <c r="I3132" s="26">
        <v>-1</v>
      </c>
      <c r="J3132" s="1">
        <v>5</v>
      </c>
      <c r="K3132" s="3">
        <v>-1</v>
      </c>
      <c r="L3132" s="29">
        <f t="shared" si="73"/>
        <v>-1</v>
      </c>
      <c r="M3132" s="1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</row>
    <row r="3133" spans="1:23" x14ac:dyDescent="0.45">
      <c r="A3133" t="s">
        <v>257</v>
      </c>
      <c r="B3133">
        <v>92.8</v>
      </c>
      <c r="C3133">
        <v>93.5</v>
      </c>
      <c r="D3133">
        <v>0.70000000000000295</v>
      </c>
      <c r="E3133" t="s">
        <v>36</v>
      </c>
      <c r="H3133" s="1">
        <v>-1</v>
      </c>
      <c r="I3133" s="26">
        <v>-1</v>
      </c>
      <c r="J3133" s="1">
        <v>4</v>
      </c>
      <c r="K3133" s="3">
        <v>-1</v>
      </c>
      <c r="L3133" s="29">
        <f t="shared" si="73"/>
        <v>-1</v>
      </c>
      <c r="M3133" s="1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</row>
    <row r="3134" spans="1:23" x14ac:dyDescent="0.45">
      <c r="A3134" t="s">
        <v>257</v>
      </c>
      <c r="B3134">
        <v>93.5</v>
      </c>
      <c r="C3134">
        <v>94</v>
      </c>
      <c r="D3134">
        <v>0.5</v>
      </c>
      <c r="E3134" t="s">
        <v>33</v>
      </c>
      <c r="H3134" s="1">
        <v>-1</v>
      </c>
      <c r="I3134" s="26">
        <v>-1</v>
      </c>
      <c r="J3134" s="1">
        <v>5</v>
      </c>
      <c r="K3134" s="3">
        <v>-1</v>
      </c>
      <c r="L3134" s="29">
        <f t="shared" si="73"/>
        <v>-1</v>
      </c>
      <c r="M3134" s="1">
        <v>-1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</row>
    <row r="3135" spans="1:23" x14ac:dyDescent="0.45">
      <c r="A3135" t="s">
        <v>257</v>
      </c>
      <c r="B3135">
        <v>94</v>
      </c>
      <c r="C3135">
        <v>94.5</v>
      </c>
      <c r="D3135">
        <v>0.5</v>
      </c>
      <c r="E3135" t="s">
        <v>36</v>
      </c>
      <c r="H3135" s="1">
        <v>-1</v>
      </c>
      <c r="I3135" s="26">
        <v>-1</v>
      </c>
      <c r="J3135" s="1">
        <v>4</v>
      </c>
      <c r="K3135" s="3">
        <v>-1</v>
      </c>
      <c r="L3135" s="29">
        <f t="shared" si="73"/>
        <v>-1</v>
      </c>
      <c r="M3135" s="1">
        <v>-1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</row>
    <row r="3136" spans="1:23" x14ac:dyDescent="0.45">
      <c r="A3136" t="s">
        <v>257</v>
      </c>
      <c r="B3136">
        <v>94.5</v>
      </c>
      <c r="C3136">
        <v>95</v>
      </c>
      <c r="D3136">
        <v>0.5</v>
      </c>
      <c r="E3136" t="s">
        <v>38</v>
      </c>
      <c r="H3136" s="1">
        <v>-1</v>
      </c>
      <c r="I3136" s="26" t="s">
        <v>192</v>
      </c>
      <c r="J3136" s="1">
        <v>2</v>
      </c>
      <c r="K3136" s="3">
        <v>-1</v>
      </c>
      <c r="L3136" s="29">
        <f t="shared" si="73"/>
        <v>6</v>
      </c>
      <c r="M3136" s="1">
        <v>17.68</v>
      </c>
      <c r="N3136">
        <v>34.25</v>
      </c>
      <c r="O3136">
        <v>33.7216350826045</v>
      </c>
      <c r="P3136">
        <v>24.264880952380999</v>
      </c>
      <c r="Q3136">
        <v>7.7634839650145802</v>
      </c>
      <c r="R3136">
        <v>0.43929178814382902</v>
      </c>
      <c r="S3136">
        <v>1827.4538386783299</v>
      </c>
      <c r="T3136">
        <v>-1</v>
      </c>
      <c r="U3136">
        <v>1.46533099139789</v>
      </c>
      <c r="V3136">
        <v>1.66</v>
      </c>
      <c r="W3136">
        <v>-1</v>
      </c>
    </row>
    <row r="3137" spans="1:23" x14ac:dyDescent="0.45">
      <c r="A3137" t="s">
        <v>257</v>
      </c>
      <c r="B3137">
        <v>95</v>
      </c>
      <c r="C3137">
        <v>96</v>
      </c>
      <c r="D3137">
        <v>1</v>
      </c>
      <c r="E3137" t="s">
        <v>33</v>
      </c>
      <c r="H3137" s="1">
        <v>-1</v>
      </c>
      <c r="I3137" s="26">
        <v>-1</v>
      </c>
      <c r="J3137" s="1">
        <v>5</v>
      </c>
      <c r="K3137" s="3">
        <v>-1</v>
      </c>
      <c r="L3137" s="29">
        <f t="shared" si="73"/>
        <v>-1</v>
      </c>
      <c r="M3137" s="1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</row>
    <row r="3138" spans="1:23" x14ac:dyDescent="0.45">
      <c r="A3138" t="s">
        <v>257</v>
      </c>
      <c r="B3138">
        <v>96</v>
      </c>
      <c r="C3138">
        <v>96.4</v>
      </c>
      <c r="D3138">
        <v>0.40000000000000602</v>
      </c>
      <c r="E3138" t="s">
        <v>36</v>
      </c>
      <c r="H3138" s="1">
        <v>-1</v>
      </c>
      <c r="I3138" s="26">
        <v>-1</v>
      </c>
      <c r="J3138" s="1">
        <v>4</v>
      </c>
      <c r="K3138" s="3">
        <v>-1</v>
      </c>
      <c r="L3138" s="29">
        <f t="shared" si="73"/>
        <v>-1</v>
      </c>
      <c r="M3138" s="1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</row>
    <row r="3139" spans="1:23" x14ac:dyDescent="0.45">
      <c r="A3139" t="s">
        <v>257</v>
      </c>
      <c r="B3139">
        <v>96.4</v>
      </c>
      <c r="C3139">
        <v>98.2</v>
      </c>
      <c r="D3139">
        <v>1.8</v>
      </c>
      <c r="E3139" t="s">
        <v>33</v>
      </c>
      <c r="H3139" s="1">
        <v>-1</v>
      </c>
      <c r="I3139" s="26">
        <v>-1</v>
      </c>
      <c r="J3139" s="1">
        <v>5</v>
      </c>
      <c r="K3139" s="3">
        <v>-1</v>
      </c>
      <c r="L3139" s="29">
        <f t="shared" si="73"/>
        <v>-1</v>
      </c>
      <c r="M3139" s="1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</row>
    <row r="3140" spans="1:23" x14ac:dyDescent="0.45">
      <c r="A3140" t="s">
        <v>257</v>
      </c>
      <c r="B3140">
        <v>98.2</v>
      </c>
      <c r="C3140">
        <v>98.85</v>
      </c>
      <c r="D3140">
        <v>0.64999999999999103</v>
      </c>
      <c r="E3140" t="s">
        <v>33</v>
      </c>
      <c r="H3140" s="1">
        <v>-1</v>
      </c>
      <c r="I3140" s="26">
        <v>-1</v>
      </c>
      <c r="J3140" s="1">
        <v>5</v>
      </c>
      <c r="K3140" s="3">
        <v>-1</v>
      </c>
      <c r="L3140" s="29">
        <f t="shared" ref="L3140:L3171" si="74">IF(ISNA(VLOOKUP(I3140,seam73,2,FALSE)),-1,VLOOKUP(I3140,seam73,2,FALSE))</f>
        <v>-1</v>
      </c>
      <c r="M3140" s="1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</row>
    <row r="3141" spans="1:23" x14ac:dyDescent="0.45">
      <c r="A3141" t="s">
        <v>257</v>
      </c>
      <c r="B3141">
        <v>98.85</v>
      </c>
      <c r="C3141">
        <v>99.2</v>
      </c>
      <c r="D3141">
        <v>0.35000000000000903</v>
      </c>
      <c r="E3141" t="s">
        <v>33</v>
      </c>
      <c r="H3141" s="1">
        <v>-1</v>
      </c>
      <c r="I3141" s="26">
        <v>-1</v>
      </c>
      <c r="J3141" s="1">
        <v>5</v>
      </c>
      <c r="K3141" s="3">
        <v>-1</v>
      </c>
      <c r="L3141" s="29">
        <f t="shared" si="74"/>
        <v>-1</v>
      </c>
      <c r="M3141" s="1">
        <v>-1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</row>
    <row r="3142" spans="1:23" x14ac:dyDescent="0.45">
      <c r="A3142" t="s">
        <v>257</v>
      </c>
      <c r="B3142">
        <v>99.2</v>
      </c>
      <c r="C3142">
        <v>99.7</v>
      </c>
      <c r="D3142">
        <v>0.5</v>
      </c>
      <c r="E3142" t="s">
        <v>36</v>
      </c>
      <c r="H3142" s="1">
        <v>-1</v>
      </c>
      <c r="I3142" s="26">
        <v>-1</v>
      </c>
      <c r="J3142" s="1">
        <v>4</v>
      </c>
      <c r="K3142" s="3">
        <v>-1</v>
      </c>
      <c r="L3142" s="29">
        <f t="shared" si="74"/>
        <v>-1</v>
      </c>
      <c r="M3142" s="1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</row>
    <row r="3143" spans="1:23" x14ac:dyDescent="0.45">
      <c r="A3143" t="s">
        <v>257</v>
      </c>
      <c r="B3143">
        <v>99.7</v>
      </c>
      <c r="C3143">
        <v>102.6</v>
      </c>
      <c r="D3143">
        <v>2.8999999999999901</v>
      </c>
      <c r="E3143" t="s">
        <v>33</v>
      </c>
      <c r="H3143" s="1">
        <v>-1</v>
      </c>
      <c r="I3143" s="26">
        <v>-1</v>
      </c>
      <c r="J3143" s="1">
        <v>5</v>
      </c>
      <c r="K3143" s="3">
        <v>-1</v>
      </c>
      <c r="L3143" s="29">
        <f t="shared" si="74"/>
        <v>-1</v>
      </c>
      <c r="M3143" s="1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</row>
    <row r="3144" spans="1:23" x14ac:dyDescent="0.45">
      <c r="A3144" t="s">
        <v>257</v>
      </c>
      <c r="B3144">
        <v>102.6</v>
      </c>
      <c r="C3144">
        <v>105.7</v>
      </c>
      <c r="D3144">
        <v>3.1000000000000099</v>
      </c>
      <c r="E3144" t="s">
        <v>33</v>
      </c>
      <c r="H3144" s="1">
        <v>-1</v>
      </c>
      <c r="I3144" s="26">
        <v>-1</v>
      </c>
      <c r="J3144" s="1">
        <v>5</v>
      </c>
      <c r="K3144" s="3">
        <v>-1</v>
      </c>
      <c r="L3144" s="29">
        <f t="shared" si="74"/>
        <v>-1</v>
      </c>
      <c r="M3144" s="1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</row>
    <row r="3145" spans="1:23" x14ac:dyDescent="0.45">
      <c r="A3145" t="s">
        <v>257</v>
      </c>
      <c r="B3145">
        <v>105.7</v>
      </c>
      <c r="C3145">
        <v>106.7</v>
      </c>
      <c r="D3145">
        <v>1</v>
      </c>
      <c r="E3145" t="s">
        <v>109</v>
      </c>
      <c r="H3145" s="1">
        <v>-1</v>
      </c>
      <c r="I3145" s="26">
        <v>-1</v>
      </c>
      <c r="J3145" s="1">
        <v>85</v>
      </c>
      <c r="K3145" s="3">
        <v>-1</v>
      </c>
      <c r="L3145" s="29">
        <f t="shared" si="74"/>
        <v>-1</v>
      </c>
      <c r="M3145" s="1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</row>
    <row r="3146" spans="1:23" x14ac:dyDescent="0.45">
      <c r="A3146" t="s">
        <v>257</v>
      </c>
      <c r="B3146">
        <v>106.7</v>
      </c>
      <c r="C3146">
        <v>107</v>
      </c>
      <c r="D3146">
        <v>0.29999999999999699</v>
      </c>
      <c r="E3146" t="s">
        <v>202</v>
      </c>
      <c r="H3146" s="1">
        <v>-1</v>
      </c>
      <c r="I3146" s="26">
        <v>-1</v>
      </c>
      <c r="J3146" s="1">
        <v>56</v>
      </c>
      <c r="K3146" s="3">
        <v>-1</v>
      </c>
      <c r="L3146" s="29">
        <f t="shared" si="74"/>
        <v>-1</v>
      </c>
      <c r="M3146" s="1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</row>
    <row r="3147" spans="1:23" x14ac:dyDescent="0.45">
      <c r="A3147" t="s">
        <v>257</v>
      </c>
      <c r="B3147">
        <v>107</v>
      </c>
      <c r="C3147">
        <v>109</v>
      </c>
      <c r="D3147">
        <v>2</v>
      </c>
      <c r="E3147" t="s">
        <v>33</v>
      </c>
      <c r="H3147" s="1">
        <v>-1</v>
      </c>
      <c r="I3147" s="26">
        <v>-1</v>
      </c>
      <c r="J3147" s="1">
        <v>5</v>
      </c>
      <c r="K3147" s="3">
        <v>-1</v>
      </c>
      <c r="L3147" s="29">
        <f t="shared" si="74"/>
        <v>-1</v>
      </c>
      <c r="M3147" s="1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</row>
    <row r="3148" spans="1:23" x14ac:dyDescent="0.45">
      <c r="A3148" t="s">
        <v>257</v>
      </c>
      <c r="B3148">
        <v>109</v>
      </c>
      <c r="C3148">
        <v>109.8</v>
      </c>
      <c r="D3148">
        <v>0.79999999999999705</v>
      </c>
      <c r="E3148" t="s">
        <v>43</v>
      </c>
      <c r="H3148" s="1">
        <v>-1</v>
      </c>
      <c r="I3148" s="26">
        <v>-1</v>
      </c>
      <c r="J3148" s="1">
        <v>65</v>
      </c>
      <c r="K3148" s="3">
        <v>-1</v>
      </c>
      <c r="L3148" s="29">
        <f t="shared" si="74"/>
        <v>-1</v>
      </c>
      <c r="M3148" s="1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</row>
    <row r="3149" spans="1:23" x14ac:dyDescent="0.45">
      <c r="A3149" t="s">
        <v>257</v>
      </c>
      <c r="B3149">
        <v>109.8</v>
      </c>
      <c r="C3149">
        <v>110</v>
      </c>
      <c r="D3149">
        <v>0.20000000000000301</v>
      </c>
      <c r="E3149" t="s">
        <v>92</v>
      </c>
      <c r="H3149" s="1">
        <v>-1</v>
      </c>
      <c r="I3149" s="26">
        <v>-1</v>
      </c>
      <c r="J3149" s="1">
        <v>81</v>
      </c>
      <c r="K3149" s="3">
        <v>-1</v>
      </c>
      <c r="L3149" s="29">
        <f t="shared" si="74"/>
        <v>-1</v>
      </c>
      <c r="M3149" s="1">
        <v>-1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</row>
    <row r="3150" spans="1:23" x14ac:dyDescent="0.45">
      <c r="A3150" t="s">
        <v>257</v>
      </c>
      <c r="B3150">
        <v>110</v>
      </c>
      <c r="C3150">
        <v>110.2</v>
      </c>
      <c r="D3150">
        <v>0.20000000000000301</v>
      </c>
      <c r="E3150" t="s">
        <v>33</v>
      </c>
      <c r="H3150" s="1">
        <v>-1</v>
      </c>
      <c r="I3150" s="26">
        <v>-1</v>
      </c>
      <c r="J3150" s="1">
        <v>5</v>
      </c>
      <c r="K3150" s="3">
        <v>-1</v>
      </c>
      <c r="L3150" s="29">
        <f t="shared" si="74"/>
        <v>-1</v>
      </c>
      <c r="M3150" s="1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</row>
    <row r="3151" spans="1:23" x14ac:dyDescent="0.45">
      <c r="A3151" t="s">
        <v>257</v>
      </c>
      <c r="B3151">
        <v>110.2</v>
      </c>
      <c r="C3151">
        <v>111.25</v>
      </c>
      <c r="D3151">
        <v>1.05</v>
      </c>
      <c r="E3151" t="s">
        <v>33</v>
      </c>
      <c r="H3151" s="1">
        <v>-1</v>
      </c>
      <c r="I3151" s="26">
        <v>-1</v>
      </c>
      <c r="J3151" s="1">
        <v>5</v>
      </c>
      <c r="K3151" s="3">
        <v>-1</v>
      </c>
      <c r="L3151" s="29">
        <f t="shared" si="74"/>
        <v>-1</v>
      </c>
      <c r="M3151" s="1">
        <v>-1</v>
      </c>
      <c r="N3151">
        <v>-1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</row>
    <row r="3152" spans="1:23" x14ac:dyDescent="0.45">
      <c r="A3152" t="s">
        <v>257</v>
      </c>
      <c r="B3152">
        <v>111.25</v>
      </c>
      <c r="C3152">
        <v>115</v>
      </c>
      <c r="D3152">
        <v>3.75</v>
      </c>
      <c r="E3152" t="s">
        <v>33</v>
      </c>
      <c r="H3152" s="1">
        <v>-1</v>
      </c>
      <c r="I3152" s="26">
        <v>-1</v>
      </c>
      <c r="J3152" s="1">
        <v>5</v>
      </c>
      <c r="K3152" s="3">
        <v>-1</v>
      </c>
      <c r="L3152" s="29">
        <f t="shared" si="74"/>
        <v>-1</v>
      </c>
      <c r="M3152" s="1">
        <v>-1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</row>
    <row r="3153" spans="1:23" x14ac:dyDescent="0.45">
      <c r="A3153" t="s">
        <v>257</v>
      </c>
      <c r="B3153">
        <v>115</v>
      </c>
      <c r="C3153">
        <v>115.2</v>
      </c>
      <c r="D3153">
        <v>0.20000000000000301</v>
      </c>
      <c r="E3153" t="s">
        <v>92</v>
      </c>
      <c r="H3153" s="1">
        <v>-1</v>
      </c>
      <c r="I3153" s="26">
        <v>-1</v>
      </c>
      <c r="J3153" s="1">
        <v>81</v>
      </c>
      <c r="K3153" s="3">
        <v>-1</v>
      </c>
      <c r="L3153" s="29">
        <f t="shared" si="74"/>
        <v>-1</v>
      </c>
      <c r="M3153" s="1">
        <v>-1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</row>
    <row r="3154" spans="1:23" x14ac:dyDescent="0.45">
      <c r="A3154" t="s">
        <v>257</v>
      </c>
      <c r="B3154">
        <v>115.2</v>
      </c>
      <c r="C3154">
        <v>119.3</v>
      </c>
      <c r="D3154">
        <v>4.0999999999999899</v>
      </c>
      <c r="E3154" t="s">
        <v>109</v>
      </c>
      <c r="H3154" s="1">
        <v>-1</v>
      </c>
      <c r="I3154" s="26">
        <v>-1</v>
      </c>
      <c r="J3154" s="1">
        <v>85</v>
      </c>
      <c r="K3154" s="3">
        <v>-1</v>
      </c>
      <c r="L3154" s="29">
        <f t="shared" si="74"/>
        <v>-1</v>
      </c>
      <c r="M3154" s="1">
        <v>-1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</row>
    <row r="3155" spans="1:23" x14ac:dyDescent="0.45">
      <c r="A3155" t="s">
        <v>257</v>
      </c>
      <c r="B3155">
        <v>119.3</v>
      </c>
      <c r="C3155">
        <v>122</v>
      </c>
      <c r="D3155">
        <v>2.7</v>
      </c>
      <c r="E3155" t="s">
        <v>33</v>
      </c>
      <c r="H3155" s="1">
        <v>-1</v>
      </c>
      <c r="I3155" s="26">
        <v>-1</v>
      </c>
      <c r="J3155" s="1">
        <v>5</v>
      </c>
      <c r="K3155" s="3">
        <v>-1</v>
      </c>
      <c r="L3155" s="29">
        <f t="shared" si="74"/>
        <v>-1</v>
      </c>
      <c r="M3155" s="1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</row>
    <row r="3156" spans="1:23" x14ac:dyDescent="0.45">
      <c r="A3156" t="s">
        <v>257</v>
      </c>
      <c r="B3156">
        <v>122</v>
      </c>
      <c r="C3156">
        <v>122.3</v>
      </c>
      <c r="D3156">
        <v>0.29999999999999699</v>
      </c>
      <c r="E3156" t="s">
        <v>43</v>
      </c>
      <c r="H3156" s="1">
        <v>-1</v>
      </c>
      <c r="I3156" s="26">
        <v>-1</v>
      </c>
      <c r="J3156" s="1">
        <v>65</v>
      </c>
      <c r="K3156" s="3">
        <v>-1</v>
      </c>
      <c r="L3156" s="29">
        <f t="shared" si="74"/>
        <v>-1</v>
      </c>
      <c r="M3156" s="1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</row>
    <row r="3157" spans="1:23" x14ac:dyDescent="0.45">
      <c r="A3157" t="s">
        <v>257</v>
      </c>
      <c r="B3157">
        <v>122.3</v>
      </c>
      <c r="C3157">
        <v>122.6</v>
      </c>
      <c r="D3157">
        <v>0.29999999999999699</v>
      </c>
      <c r="E3157" t="s">
        <v>36</v>
      </c>
      <c r="H3157" s="1">
        <v>-1</v>
      </c>
      <c r="I3157" s="26">
        <v>-1</v>
      </c>
      <c r="J3157" s="1">
        <v>4</v>
      </c>
      <c r="K3157" s="3">
        <v>-1</v>
      </c>
      <c r="L3157" s="29">
        <f t="shared" si="74"/>
        <v>-1</v>
      </c>
      <c r="M3157" s="1">
        <v>-1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</row>
    <row r="3158" spans="1:23" x14ac:dyDescent="0.45">
      <c r="A3158" t="s">
        <v>257</v>
      </c>
      <c r="B3158">
        <v>122.6</v>
      </c>
      <c r="C3158">
        <v>130.19999999999999</v>
      </c>
      <c r="D3158">
        <v>7.5999999999999899</v>
      </c>
      <c r="E3158" t="s">
        <v>33</v>
      </c>
      <c r="H3158" s="1">
        <v>-1</v>
      </c>
      <c r="I3158" s="26">
        <v>-1</v>
      </c>
      <c r="J3158" s="1">
        <v>5</v>
      </c>
      <c r="K3158" s="3">
        <v>-1</v>
      </c>
      <c r="L3158" s="29">
        <f t="shared" si="74"/>
        <v>-1</v>
      </c>
      <c r="M3158" s="1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</row>
    <row r="3159" spans="1:23" x14ac:dyDescent="0.45">
      <c r="A3159" t="s">
        <v>257</v>
      </c>
      <c r="B3159">
        <v>130.19999999999999</v>
      </c>
      <c r="C3159">
        <v>130.5</v>
      </c>
      <c r="D3159">
        <v>0.30000000000001098</v>
      </c>
      <c r="E3159" t="s">
        <v>34</v>
      </c>
      <c r="H3159" s="1">
        <v>-1</v>
      </c>
      <c r="I3159" s="26">
        <v>-1</v>
      </c>
      <c r="J3159" s="1">
        <v>3</v>
      </c>
      <c r="K3159" s="3">
        <v>-1</v>
      </c>
      <c r="L3159" s="29">
        <f t="shared" si="74"/>
        <v>-1</v>
      </c>
      <c r="M3159" s="1">
        <v>15.76</v>
      </c>
      <c r="N3159">
        <v>30.28</v>
      </c>
      <c r="O3159">
        <v>41.671438746438703</v>
      </c>
      <c r="P3159">
        <v>21.940612535612502</v>
      </c>
      <c r="Q3159">
        <v>6.1162250712250703</v>
      </c>
      <c r="R3159">
        <v>0.54623931623931599</v>
      </c>
      <c r="S3159">
        <v>1435.11965811966</v>
      </c>
      <c r="T3159">
        <v>-1</v>
      </c>
      <c r="U3159">
        <v>1.5946182072339701</v>
      </c>
      <c r="V3159">
        <v>1.82</v>
      </c>
      <c r="W3159">
        <v>-1</v>
      </c>
    </row>
    <row r="3160" spans="1:23" x14ac:dyDescent="0.45">
      <c r="A3160" t="s">
        <v>257</v>
      </c>
      <c r="B3160">
        <v>130.5</v>
      </c>
      <c r="C3160">
        <v>131</v>
      </c>
      <c r="D3160">
        <v>0.5</v>
      </c>
      <c r="E3160" t="s">
        <v>33</v>
      </c>
      <c r="H3160" s="1">
        <v>-1</v>
      </c>
      <c r="I3160" s="26">
        <v>-1</v>
      </c>
      <c r="J3160" s="1">
        <v>5</v>
      </c>
      <c r="K3160" s="3">
        <v>-1</v>
      </c>
      <c r="L3160" s="29">
        <f t="shared" si="74"/>
        <v>-1</v>
      </c>
      <c r="M3160" s="1">
        <v>-1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</row>
    <row r="3161" spans="1:23" x14ac:dyDescent="0.45">
      <c r="A3161" t="s">
        <v>257</v>
      </c>
      <c r="B3161">
        <v>131</v>
      </c>
      <c r="C3161">
        <v>133</v>
      </c>
      <c r="D3161">
        <v>2</v>
      </c>
      <c r="E3161" t="s">
        <v>109</v>
      </c>
      <c r="H3161" s="1">
        <v>-1</v>
      </c>
      <c r="I3161" s="26">
        <v>-1</v>
      </c>
      <c r="J3161" s="1">
        <v>85</v>
      </c>
      <c r="K3161" s="3">
        <v>-1</v>
      </c>
      <c r="L3161" s="29">
        <f t="shared" si="74"/>
        <v>-1</v>
      </c>
      <c r="M3161" s="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</row>
    <row r="3162" spans="1:23" x14ac:dyDescent="0.45">
      <c r="A3162" t="s">
        <v>257</v>
      </c>
      <c r="B3162">
        <v>133</v>
      </c>
      <c r="C3162">
        <v>134.19999999999999</v>
      </c>
      <c r="D3162">
        <v>1.19999999999999</v>
      </c>
      <c r="E3162" t="s">
        <v>33</v>
      </c>
      <c r="H3162" s="1">
        <v>-1</v>
      </c>
      <c r="I3162" s="26">
        <v>-1</v>
      </c>
      <c r="J3162" s="1">
        <v>5</v>
      </c>
      <c r="K3162" s="3">
        <v>-1</v>
      </c>
      <c r="L3162" s="29">
        <f t="shared" si="74"/>
        <v>-1</v>
      </c>
      <c r="M3162" s="1">
        <v>-1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</row>
    <row r="3163" spans="1:23" x14ac:dyDescent="0.45">
      <c r="A3163" t="s">
        <v>257</v>
      </c>
      <c r="B3163">
        <v>134.19999999999999</v>
      </c>
      <c r="C3163">
        <v>135.1</v>
      </c>
      <c r="D3163">
        <v>0.90000000000000602</v>
      </c>
      <c r="E3163" t="s">
        <v>202</v>
      </c>
      <c r="H3163" s="1">
        <v>-1</v>
      </c>
      <c r="I3163" s="26">
        <v>-1</v>
      </c>
      <c r="J3163" s="1">
        <v>56</v>
      </c>
      <c r="K3163" s="3">
        <v>-1</v>
      </c>
      <c r="L3163" s="29">
        <f t="shared" si="74"/>
        <v>-1</v>
      </c>
      <c r="M3163" s="1">
        <v>-1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</row>
    <row r="3164" spans="1:23" x14ac:dyDescent="0.45">
      <c r="A3164" t="s">
        <v>257</v>
      </c>
      <c r="B3164">
        <v>135.1</v>
      </c>
      <c r="C3164">
        <v>135.19999999999999</v>
      </c>
      <c r="D3164">
        <v>9.9999999999994302E-2</v>
      </c>
      <c r="E3164" t="s">
        <v>92</v>
      </c>
      <c r="H3164" s="1">
        <v>-1</v>
      </c>
      <c r="I3164" s="26">
        <v>-1</v>
      </c>
      <c r="J3164" s="1">
        <v>81</v>
      </c>
      <c r="K3164" s="3">
        <v>-1</v>
      </c>
      <c r="L3164" s="29">
        <f t="shared" si="74"/>
        <v>-1</v>
      </c>
      <c r="M3164" s="1">
        <v>-1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</row>
    <row r="3165" spans="1:23" x14ac:dyDescent="0.45">
      <c r="A3165" t="s">
        <v>257</v>
      </c>
      <c r="B3165">
        <v>135.19999999999999</v>
      </c>
      <c r="C3165">
        <v>136.1</v>
      </c>
      <c r="D3165">
        <v>0.90000000000000602</v>
      </c>
      <c r="E3165" t="s">
        <v>33</v>
      </c>
      <c r="H3165" s="1">
        <v>-1</v>
      </c>
      <c r="I3165" s="26">
        <v>-1</v>
      </c>
      <c r="J3165" s="1">
        <v>5</v>
      </c>
      <c r="K3165" s="3">
        <v>-1</v>
      </c>
      <c r="L3165" s="29">
        <f t="shared" si="74"/>
        <v>-1</v>
      </c>
      <c r="M3165" s="1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</row>
    <row r="3166" spans="1:23" x14ac:dyDescent="0.45">
      <c r="A3166" t="s">
        <v>257</v>
      </c>
      <c r="B3166">
        <v>136.1</v>
      </c>
      <c r="C3166">
        <v>138</v>
      </c>
      <c r="D3166">
        <v>1.9000000000000099</v>
      </c>
      <c r="E3166" t="s">
        <v>109</v>
      </c>
      <c r="H3166" s="1">
        <v>-1</v>
      </c>
      <c r="I3166" s="26">
        <v>-1</v>
      </c>
      <c r="J3166" s="1">
        <v>85</v>
      </c>
      <c r="K3166" s="3">
        <v>-1</v>
      </c>
      <c r="L3166" s="29">
        <f t="shared" si="74"/>
        <v>-1</v>
      </c>
      <c r="M3166" s="1">
        <v>-1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</row>
    <row r="3167" spans="1:23" x14ac:dyDescent="0.45">
      <c r="A3167" t="s">
        <v>257</v>
      </c>
      <c r="B3167">
        <v>138</v>
      </c>
      <c r="C3167">
        <v>140.30000000000001</v>
      </c>
      <c r="D3167">
        <v>2.30000000000001</v>
      </c>
      <c r="E3167" t="s">
        <v>202</v>
      </c>
      <c r="H3167" s="1">
        <v>-1</v>
      </c>
      <c r="I3167" s="26">
        <v>-1</v>
      </c>
      <c r="J3167" s="1">
        <v>56</v>
      </c>
      <c r="K3167" s="3">
        <v>-1</v>
      </c>
      <c r="L3167" s="29">
        <f t="shared" si="74"/>
        <v>-1</v>
      </c>
      <c r="M3167" s="1">
        <v>-1</v>
      </c>
      <c r="N3167">
        <v>-1</v>
      </c>
      <c r="O3167">
        <v>-1</v>
      </c>
      <c r="P3167">
        <v>-1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</row>
    <row r="3168" spans="1:23" x14ac:dyDescent="0.45">
      <c r="A3168" t="s">
        <v>257</v>
      </c>
      <c r="B3168">
        <v>140.30000000000001</v>
      </c>
      <c r="C3168">
        <v>141.5</v>
      </c>
      <c r="D3168">
        <v>1.19999999999999</v>
      </c>
      <c r="E3168" t="s">
        <v>33</v>
      </c>
      <c r="H3168" s="1">
        <v>-1</v>
      </c>
      <c r="I3168" s="26">
        <v>-1</v>
      </c>
      <c r="J3168" s="1">
        <v>5</v>
      </c>
      <c r="K3168" s="3">
        <v>-1</v>
      </c>
      <c r="L3168" s="29">
        <f t="shared" si="74"/>
        <v>-1</v>
      </c>
      <c r="M3168" s="1">
        <v>-1</v>
      </c>
      <c r="N3168">
        <v>-1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</row>
    <row r="3169" spans="1:23" x14ac:dyDescent="0.45">
      <c r="A3169" t="s">
        <v>257</v>
      </c>
      <c r="B3169">
        <v>141.5</v>
      </c>
      <c r="C3169">
        <v>144.6</v>
      </c>
      <c r="D3169">
        <v>3.0999999999999899</v>
      </c>
      <c r="E3169" t="s">
        <v>109</v>
      </c>
      <c r="H3169" s="1">
        <v>-1</v>
      </c>
      <c r="I3169" s="26">
        <v>-1</v>
      </c>
      <c r="J3169" s="1">
        <v>85</v>
      </c>
      <c r="K3169" s="3">
        <v>-1</v>
      </c>
      <c r="L3169" s="29">
        <f t="shared" si="74"/>
        <v>-1</v>
      </c>
      <c r="M3169" s="1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</row>
    <row r="3170" spans="1:23" x14ac:dyDescent="0.45">
      <c r="A3170" t="s">
        <v>257</v>
      </c>
      <c r="B3170">
        <v>144.6</v>
      </c>
      <c r="C3170">
        <v>144.69999999999999</v>
      </c>
      <c r="D3170">
        <v>9.9999999999994302E-2</v>
      </c>
      <c r="E3170" t="s">
        <v>92</v>
      </c>
      <c r="H3170" s="1">
        <v>-1</v>
      </c>
      <c r="I3170" s="26">
        <v>-1</v>
      </c>
      <c r="J3170" s="1">
        <v>81</v>
      </c>
      <c r="K3170" s="3">
        <v>-1</v>
      </c>
      <c r="L3170" s="29">
        <f t="shared" si="74"/>
        <v>-1</v>
      </c>
      <c r="M3170" s="1">
        <v>-1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</row>
    <row r="3171" spans="1:23" x14ac:dyDescent="0.45">
      <c r="A3171" t="s">
        <v>257</v>
      </c>
      <c r="B3171">
        <v>144.69999999999999</v>
      </c>
      <c r="C3171">
        <v>146.4</v>
      </c>
      <c r="D3171">
        <v>1.7000000000000199</v>
      </c>
      <c r="E3171" t="s">
        <v>109</v>
      </c>
      <c r="H3171" s="1">
        <v>-1</v>
      </c>
      <c r="I3171" s="26">
        <v>-1</v>
      </c>
      <c r="J3171" s="1">
        <v>85</v>
      </c>
      <c r="K3171" s="3">
        <v>-1</v>
      </c>
      <c r="L3171" s="29">
        <f t="shared" si="74"/>
        <v>-1</v>
      </c>
      <c r="M3171" s="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</row>
    <row r="3172" spans="1:23" x14ac:dyDescent="0.45">
      <c r="A3172" t="s">
        <v>257</v>
      </c>
      <c r="B3172">
        <v>146.4</v>
      </c>
      <c r="C3172">
        <v>148</v>
      </c>
      <c r="D3172">
        <v>1.5999999999999901</v>
      </c>
      <c r="E3172" t="s">
        <v>202</v>
      </c>
      <c r="H3172" s="1">
        <v>-1</v>
      </c>
      <c r="I3172" s="26">
        <v>-1</v>
      </c>
      <c r="J3172" s="1">
        <v>56</v>
      </c>
      <c r="K3172" s="3">
        <v>-1</v>
      </c>
      <c r="L3172" s="29">
        <f t="shared" ref="L3172:L3203" si="75">IF(ISNA(VLOOKUP(I3172,seam73,2,FALSE)),-1,VLOOKUP(I3172,seam73,2,FALSE))</f>
        <v>-1</v>
      </c>
      <c r="M3172" s="1">
        <v>-1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</row>
    <row r="3173" spans="1:23" x14ac:dyDescent="0.45">
      <c r="A3173" t="s">
        <v>257</v>
      </c>
      <c r="B3173">
        <v>148</v>
      </c>
      <c r="C3173">
        <v>149</v>
      </c>
      <c r="D3173">
        <v>1</v>
      </c>
      <c r="E3173" t="s">
        <v>33</v>
      </c>
      <c r="H3173" s="1">
        <v>-1</v>
      </c>
      <c r="I3173" s="26">
        <v>-1</v>
      </c>
      <c r="J3173" s="1">
        <v>5</v>
      </c>
      <c r="K3173" s="3">
        <v>-1</v>
      </c>
      <c r="L3173" s="29">
        <f t="shared" si="75"/>
        <v>-1</v>
      </c>
      <c r="M3173" s="1">
        <v>-1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</row>
    <row r="3174" spans="1:23" x14ac:dyDescent="0.45">
      <c r="A3174" t="s">
        <v>257</v>
      </c>
      <c r="B3174">
        <v>149</v>
      </c>
      <c r="C3174">
        <v>152</v>
      </c>
      <c r="D3174">
        <v>3</v>
      </c>
      <c r="E3174" t="s">
        <v>109</v>
      </c>
      <c r="H3174" s="1">
        <v>-1</v>
      </c>
      <c r="I3174" s="26">
        <v>-1</v>
      </c>
      <c r="J3174" s="1">
        <v>85</v>
      </c>
      <c r="K3174" s="3">
        <v>-1</v>
      </c>
      <c r="L3174" s="29">
        <f t="shared" si="75"/>
        <v>-1</v>
      </c>
      <c r="M3174" s="1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</row>
    <row r="3175" spans="1:23" x14ac:dyDescent="0.45">
      <c r="A3175" t="s">
        <v>257</v>
      </c>
      <c r="B3175">
        <v>152</v>
      </c>
      <c r="C3175">
        <v>153</v>
      </c>
      <c r="D3175">
        <v>1</v>
      </c>
      <c r="E3175" t="s">
        <v>33</v>
      </c>
      <c r="H3175" s="1">
        <v>-1</v>
      </c>
      <c r="I3175" s="26">
        <v>-1</v>
      </c>
      <c r="J3175" s="1">
        <v>5</v>
      </c>
      <c r="K3175" s="3">
        <v>-1</v>
      </c>
      <c r="L3175" s="29">
        <f t="shared" si="75"/>
        <v>-1</v>
      </c>
      <c r="M3175" s="1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</row>
    <row r="3176" spans="1:23" x14ac:dyDescent="0.45">
      <c r="A3176" t="s">
        <v>257</v>
      </c>
      <c r="B3176">
        <v>153</v>
      </c>
      <c r="C3176">
        <v>153.9</v>
      </c>
      <c r="D3176">
        <v>0.90000000000000602</v>
      </c>
      <c r="E3176" t="s">
        <v>34</v>
      </c>
      <c r="H3176" s="1">
        <v>-1</v>
      </c>
      <c r="I3176" s="26">
        <v>-1</v>
      </c>
      <c r="J3176" s="1">
        <v>3</v>
      </c>
      <c r="K3176" s="3">
        <v>-1</v>
      </c>
      <c r="L3176" s="29">
        <f t="shared" si="75"/>
        <v>-1</v>
      </c>
      <c r="M3176" s="1">
        <v>15.43</v>
      </c>
      <c r="N3176">
        <v>39.85</v>
      </c>
      <c r="O3176">
        <v>35.9961156438453</v>
      </c>
      <c r="P3176">
        <v>17.937601986520001</v>
      </c>
      <c r="Q3176">
        <v>6.2233948208584602</v>
      </c>
      <c r="R3176">
        <v>0.39829726853494202</v>
      </c>
      <c r="S3176">
        <v>1298.0223483504799</v>
      </c>
      <c r="T3176">
        <v>-1</v>
      </c>
      <c r="U3176">
        <v>1.4854168446836999</v>
      </c>
      <c r="V3176">
        <v>1.85</v>
      </c>
      <c r="W3176">
        <v>-1</v>
      </c>
    </row>
    <row r="3177" spans="1:23" x14ac:dyDescent="0.45">
      <c r="A3177" t="s">
        <v>257</v>
      </c>
      <c r="B3177">
        <v>153.9</v>
      </c>
      <c r="C3177">
        <v>156.80000000000001</v>
      </c>
      <c r="D3177">
        <v>2.9000000000000101</v>
      </c>
      <c r="E3177" t="s">
        <v>33</v>
      </c>
      <c r="H3177" s="1">
        <v>-1</v>
      </c>
      <c r="I3177" s="26">
        <v>-1</v>
      </c>
      <c r="J3177" s="1">
        <v>5</v>
      </c>
      <c r="K3177" s="3">
        <v>-1</v>
      </c>
      <c r="L3177" s="29">
        <f t="shared" si="75"/>
        <v>-1</v>
      </c>
      <c r="M3177" s="1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</row>
    <row r="3178" spans="1:23" x14ac:dyDescent="0.45">
      <c r="A3178" t="s">
        <v>257</v>
      </c>
      <c r="B3178">
        <v>156.80000000000001</v>
      </c>
      <c r="C3178">
        <v>156.94999999999999</v>
      </c>
      <c r="D3178">
        <v>0.14999999999997701</v>
      </c>
      <c r="E3178" t="s">
        <v>34</v>
      </c>
      <c r="H3178" s="1">
        <v>-1</v>
      </c>
      <c r="I3178" s="26">
        <v>-1</v>
      </c>
      <c r="J3178" s="1">
        <v>3</v>
      </c>
      <c r="K3178" s="3">
        <v>-1</v>
      </c>
      <c r="L3178" s="29">
        <f t="shared" si="75"/>
        <v>-1</v>
      </c>
      <c r="M3178" s="1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</row>
    <row r="3179" spans="1:23" x14ac:dyDescent="0.45">
      <c r="A3179" t="s">
        <v>257</v>
      </c>
      <c r="B3179">
        <v>156.94999999999999</v>
      </c>
      <c r="C3179">
        <v>158.4</v>
      </c>
      <c r="D3179">
        <v>1.4500000000000199</v>
      </c>
      <c r="E3179" t="s">
        <v>33</v>
      </c>
      <c r="H3179" s="1">
        <v>-1</v>
      </c>
      <c r="I3179" s="26">
        <v>-1</v>
      </c>
      <c r="J3179" s="1">
        <v>5</v>
      </c>
      <c r="K3179" s="3">
        <v>-1</v>
      </c>
      <c r="L3179" s="29">
        <f t="shared" si="75"/>
        <v>-1</v>
      </c>
      <c r="M3179" s="1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</row>
    <row r="3180" spans="1:23" x14ac:dyDescent="0.45">
      <c r="A3180" t="s">
        <v>257</v>
      </c>
      <c r="B3180">
        <v>158.4</v>
      </c>
      <c r="C3180">
        <v>160</v>
      </c>
      <c r="D3180">
        <v>1.5999999999999901</v>
      </c>
      <c r="E3180" t="s">
        <v>34</v>
      </c>
      <c r="H3180" s="1">
        <v>-1</v>
      </c>
      <c r="I3180" s="26">
        <v>-1</v>
      </c>
      <c r="J3180" s="1">
        <v>3</v>
      </c>
      <c r="K3180" s="3">
        <v>-1</v>
      </c>
      <c r="L3180" s="29">
        <f t="shared" si="75"/>
        <v>-1</v>
      </c>
      <c r="M3180" s="1">
        <v>14.2</v>
      </c>
      <c r="N3180">
        <v>29.03</v>
      </c>
      <c r="O3180">
        <v>45.022110722610698</v>
      </c>
      <c r="P3180">
        <v>19.984093240093198</v>
      </c>
      <c r="Q3180">
        <v>5.9637960372960404</v>
      </c>
      <c r="R3180">
        <v>0.306047785547786</v>
      </c>
      <c r="S3180">
        <v>1300.2895104895099</v>
      </c>
      <c r="T3180">
        <v>-1</v>
      </c>
      <c r="U3180">
        <v>1.6004052639464901</v>
      </c>
      <c r="V3180">
        <v>1.83</v>
      </c>
      <c r="W3180">
        <v>-1</v>
      </c>
    </row>
    <row r="3181" spans="1:23" x14ac:dyDescent="0.45">
      <c r="A3181" t="s">
        <v>257</v>
      </c>
      <c r="B3181">
        <v>160</v>
      </c>
      <c r="C3181">
        <v>161</v>
      </c>
      <c r="D3181">
        <v>1</v>
      </c>
      <c r="E3181" t="s">
        <v>36</v>
      </c>
      <c r="H3181" s="1">
        <v>-1</v>
      </c>
      <c r="I3181" s="26">
        <v>-1</v>
      </c>
      <c r="J3181" s="1">
        <v>4</v>
      </c>
      <c r="K3181" s="3">
        <v>-1</v>
      </c>
      <c r="L3181" s="29">
        <f t="shared" si="75"/>
        <v>-1</v>
      </c>
      <c r="M3181" s="1">
        <v>-1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</row>
    <row r="3182" spans="1:23" x14ac:dyDescent="0.45">
      <c r="A3182" t="s">
        <v>257</v>
      </c>
      <c r="B3182">
        <v>161</v>
      </c>
      <c r="C3182">
        <v>161.5</v>
      </c>
      <c r="D3182">
        <v>0.5</v>
      </c>
      <c r="E3182" t="s">
        <v>41</v>
      </c>
      <c r="H3182" s="1">
        <v>-1</v>
      </c>
      <c r="I3182" s="26">
        <v>-1</v>
      </c>
      <c r="J3182" s="1">
        <v>1</v>
      </c>
      <c r="K3182" s="3">
        <v>-1</v>
      </c>
      <c r="L3182" s="29">
        <f t="shared" si="75"/>
        <v>-1</v>
      </c>
      <c r="M3182" s="1">
        <v>20.87</v>
      </c>
      <c r="N3182">
        <v>33.86</v>
      </c>
      <c r="O3182">
        <v>27.8334639201314</v>
      </c>
      <c r="P3182">
        <v>28.385118159989901</v>
      </c>
      <c r="Q3182">
        <v>9.9214179198786798</v>
      </c>
      <c r="R3182">
        <v>0.50150385441678202</v>
      </c>
      <c r="S3182">
        <v>2379.6357892076298</v>
      </c>
      <c r="T3182">
        <v>-1</v>
      </c>
      <c r="U3182">
        <v>1.4565367447425299</v>
      </c>
      <c r="V3182">
        <v>1.6</v>
      </c>
      <c r="W3182">
        <v>78</v>
      </c>
    </row>
    <row r="3183" spans="1:23" x14ac:dyDescent="0.45">
      <c r="A3183" t="s">
        <v>257</v>
      </c>
      <c r="B3183">
        <v>161.5</v>
      </c>
      <c r="C3183">
        <v>162.69999999999999</v>
      </c>
      <c r="D3183">
        <v>1.19999999999999</v>
      </c>
      <c r="E3183" t="s">
        <v>34</v>
      </c>
      <c r="H3183" s="1">
        <v>-1</v>
      </c>
      <c r="I3183" s="26">
        <v>-1</v>
      </c>
      <c r="J3183" s="1">
        <v>3</v>
      </c>
      <c r="K3183" s="3">
        <v>-1</v>
      </c>
      <c r="L3183" s="29">
        <f t="shared" si="75"/>
        <v>-1</v>
      </c>
      <c r="M3183" s="1">
        <v>16.079999999999998</v>
      </c>
      <c r="N3183">
        <v>28.01</v>
      </c>
      <c r="O3183">
        <v>45.053798856053398</v>
      </c>
      <c r="P3183">
        <v>19.309996425166801</v>
      </c>
      <c r="Q3183">
        <v>7.6262047187797899</v>
      </c>
      <c r="R3183">
        <v>0.34313632030505198</v>
      </c>
      <c r="S3183">
        <v>1415.43732125834</v>
      </c>
      <c r="T3183">
        <v>-1</v>
      </c>
      <c r="U3183">
        <v>1.60926972822238</v>
      </c>
      <c r="V3183">
        <v>1.79</v>
      </c>
      <c r="W3183">
        <v>-1</v>
      </c>
    </row>
    <row r="3184" spans="1:23" x14ac:dyDescent="0.45">
      <c r="A3184" t="s">
        <v>257</v>
      </c>
      <c r="B3184">
        <v>162.69999999999999</v>
      </c>
      <c r="C3184">
        <v>163</v>
      </c>
      <c r="D3184">
        <v>0.30000000000001098</v>
      </c>
      <c r="E3184" t="s">
        <v>33</v>
      </c>
      <c r="H3184" s="1">
        <v>-1</v>
      </c>
      <c r="I3184" s="26">
        <v>-1</v>
      </c>
      <c r="J3184" s="1">
        <v>5</v>
      </c>
      <c r="K3184" s="3">
        <v>-1</v>
      </c>
      <c r="L3184" s="29">
        <f t="shared" si="75"/>
        <v>-1</v>
      </c>
      <c r="M3184" s="1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</row>
    <row r="3185" spans="1:23" x14ac:dyDescent="0.45">
      <c r="A3185" t="s">
        <v>257</v>
      </c>
      <c r="B3185">
        <v>163</v>
      </c>
      <c r="C3185">
        <v>164.6</v>
      </c>
      <c r="D3185">
        <v>1.5999999999999901</v>
      </c>
      <c r="E3185" t="s">
        <v>34</v>
      </c>
      <c r="H3185" s="1">
        <v>-1</v>
      </c>
      <c r="I3185" s="26">
        <v>-1</v>
      </c>
      <c r="J3185" s="1">
        <v>3</v>
      </c>
      <c r="K3185" s="3">
        <v>-1</v>
      </c>
      <c r="L3185" s="29">
        <f t="shared" si="75"/>
        <v>-1</v>
      </c>
      <c r="M3185" s="1">
        <v>19.190000000000001</v>
      </c>
      <c r="N3185">
        <v>31.27</v>
      </c>
      <c r="O3185">
        <v>38.928005197376599</v>
      </c>
      <c r="P3185">
        <v>20.9056230664522</v>
      </c>
      <c r="Q3185">
        <v>8.8878666006682305</v>
      </c>
      <c r="R3185">
        <v>0.49329785917584501</v>
      </c>
      <c r="S3185">
        <v>1674.6611805469599</v>
      </c>
      <c r="T3185">
        <v>-1</v>
      </c>
      <c r="U3185">
        <v>1.57357850228107</v>
      </c>
      <c r="V3185">
        <v>1.75</v>
      </c>
      <c r="W3185">
        <v>-1</v>
      </c>
    </row>
    <row r="3186" spans="1:23" x14ac:dyDescent="0.45">
      <c r="A3186" t="s">
        <v>257</v>
      </c>
      <c r="B3186">
        <v>164.6</v>
      </c>
      <c r="C3186">
        <v>166.4</v>
      </c>
      <c r="D3186">
        <v>1.80000000000001</v>
      </c>
      <c r="E3186" t="s">
        <v>36</v>
      </c>
      <c r="H3186" s="1">
        <v>-1</v>
      </c>
      <c r="I3186" s="26">
        <v>-1</v>
      </c>
      <c r="J3186" s="1">
        <v>4</v>
      </c>
      <c r="K3186" s="3">
        <v>-1</v>
      </c>
      <c r="L3186" s="29">
        <f t="shared" si="75"/>
        <v>-1</v>
      </c>
      <c r="M3186" s="1">
        <v>-1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</row>
    <row r="3187" spans="1:23" x14ac:dyDescent="0.45">
      <c r="A3187" t="s">
        <v>257</v>
      </c>
      <c r="B3187">
        <v>166.4</v>
      </c>
      <c r="C3187">
        <v>168</v>
      </c>
      <c r="D3187">
        <v>1.5999999999999901</v>
      </c>
      <c r="E3187" t="s">
        <v>34</v>
      </c>
      <c r="H3187" s="1">
        <v>-1</v>
      </c>
      <c r="I3187" s="26">
        <v>-1</v>
      </c>
      <c r="J3187" s="1">
        <v>3</v>
      </c>
      <c r="K3187" s="3">
        <v>-1</v>
      </c>
      <c r="L3187" s="29">
        <f t="shared" si="75"/>
        <v>-1</v>
      </c>
      <c r="M3187" s="1">
        <v>17.95</v>
      </c>
      <c r="N3187">
        <v>30.01</v>
      </c>
      <c r="O3187">
        <v>43.1711627056673</v>
      </c>
      <c r="P3187">
        <v>18.740771480804401</v>
      </c>
      <c r="Q3187">
        <v>8.0865959780621601</v>
      </c>
      <c r="R3187">
        <v>0.39238756855575901</v>
      </c>
      <c r="S3187">
        <v>1385.2987202925001</v>
      </c>
      <c r="T3187">
        <v>-1</v>
      </c>
      <c r="U3187">
        <v>1.6037745120521001</v>
      </c>
      <c r="V3187">
        <v>1.79</v>
      </c>
      <c r="W3187">
        <v>-1</v>
      </c>
    </row>
    <row r="3188" spans="1:23" x14ac:dyDescent="0.45">
      <c r="A3188" t="s">
        <v>257</v>
      </c>
      <c r="B3188">
        <v>168</v>
      </c>
      <c r="C3188">
        <v>170</v>
      </c>
      <c r="D3188">
        <v>2</v>
      </c>
      <c r="E3188" t="s">
        <v>34</v>
      </c>
      <c r="H3188" s="1">
        <v>-1</v>
      </c>
      <c r="I3188" s="26">
        <v>-1</v>
      </c>
      <c r="J3188" s="1">
        <v>3</v>
      </c>
      <c r="K3188" s="3">
        <v>-1</v>
      </c>
      <c r="L3188" s="29">
        <f t="shared" si="75"/>
        <v>-1</v>
      </c>
      <c r="M3188" s="1">
        <v>16.059999999999999</v>
      </c>
      <c r="N3188">
        <v>27.14</v>
      </c>
      <c r="O3188">
        <v>47.340771979985703</v>
      </c>
      <c r="P3188">
        <v>19.069980938765799</v>
      </c>
      <c r="Q3188">
        <v>6.44056707171789</v>
      </c>
      <c r="R3188">
        <v>0.36456040028591902</v>
      </c>
      <c r="S3188">
        <v>1214.3333333333301</v>
      </c>
      <c r="T3188">
        <v>-1</v>
      </c>
      <c r="U3188">
        <v>1.67037984867678</v>
      </c>
      <c r="V3188">
        <v>1.86</v>
      </c>
      <c r="W3188">
        <v>-1</v>
      </c>
    </row>
    <row r="3189" spans="1:23" x14ac:dyDescent="0.45">
      <c r="A3189" t="s">
        <v>257</v>
      </c>
      <c r="B3189">
        <v>170</v>
      </c>
      <c r="C3189">
        <v>170.5</v>
      </c>
      <c r="D3189">
        <v>0.5</v>
      </c>
      <c r="E3189" t="s">
        <v>33</v>
      </c>
      <c r="H3189" s="1">
        <v>-1</v>
      </c>
      <c r="I3189" s="26">
        <v>-1</v>
      </c>
      <c r="J3189" s="1">
        <v>5</v>
      </c>
      <c r="K3189" s="3">
        <v>-1</v>
      </c>
      <c r="L3189" s="29">
        <f t="shared" si="75"/>
        <v>-1</v>
      </c>
      <c r="M3189" s="1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</row>
    <row r="3190" spans="1:23" x14ac:dyDescent="0.45">
      <c r="A3190" t="s">
        <v>257</v>
      </c>
      <c r="B3190">
        <v>170.5</v>
      </c>
      <c r="C3190">
        <v>170.9</v>
      </c>
      <c r="D3190">
        <v>0.40000000000000602</v>
      </c>
      <c r="E3190" t="s">
        <v>36</v>
      </c>
      <c r="H3190" s="1">
        <v>-1</v>
      </c>
      <c r="I3190" s="26">
        <v>-1</v>
      </c>
      <c r="J3190" s="1">
        <v>4</v>
      </c>
      <c r="K3190" s="3">
        <v>-1</v>
      </c>
      <c r="L3190" s="29">
        <f t="shared" si="75"/>
        <v>-1</v>
      </c>
      <c r="M3190" s="1">
        <v>16.41</v>
      </c>
      <c r="N3190">
        <v>26</v>
      </c>
      <c r="O3190">
        <v>51.885871515731502</v>
      </c>
      <c r="P3190">
        <v>18.6792678550066</v>
      </c>
      <c r="Q3190">
        <v>3.4260078956813</v>
      </c>
      <c r="R3190">
        <v>0.33640387606173</v>
      </c>
      <c r="S3190">
        <v>880.84699126689804</v>
      </c>
      <c r="T3190">
        <v>-1</v>
      </c>
      <c r="U3190">
        <v>1.77988389924743</v>
      </c>
      <c r="V3190">
        <v>1.98</v>
      </c>
      <c r="W3190">
        <v>-1</v>
      </c>
    </row>
    <row r="3191" spans="1:23" x14ac:dyDescent="0.45">
      <c r="A3191" t="s">
        <v>257</v>
      </c>
      <c r="B3191">
        <v>170.9</v>
      </c>
      <c r="C3191">
        <v>172</v>
      </c>
      <c r="D3191">
        <v>1.0999999999999901</v>
      </c>
      <c r="E3191" t="s">
        <v>34</v>
      </c>
      <c r="H3191" s="1">
        <v>-1</v>
      </c>
      <c r="I3191" s="26">
        <v>-1</v>
      </c>
      <c r="J3191" s="1">
        <v>3</v>
      </c>
      <c r="K3191" s="3">
        <v>-1</v>
      </c>
      <c r="L3191" s="29">
        <f t="shared" si="75"/>
        <v>-1</v>
      </c>
      <c r="M3191" s="1">
        <v>16.37</v>
      </c>
      <c r="N3191">
        <v>30.05</v>
      </c>
      <c r="O3191">
        <v>44.840601458806702</v>
      </c>
      <c r="P3191">
        <v>18.3761987325123</v>
      </c>
      <c r="Q3191">
        <v>6.7331998086810998</v>
      </c>
      <c r="R3191">
        <v>0.26765514767428</v>
      </c>
      <c r="S3191">
        <v>1262.99772808801</v>
      </c>
      <c r="T3191">
        <v>-1</v>
      </c>
      <c r="U3191">
        <v>1.6112424777121299</v>
      </c>
      <c r="V3191">
        <v>1.83</v>
      </c>
      <c r="W3191">
        <v>-1</v>
      </c>
    </row>
    <row r="3192" spans="1:23" x14ac:dyDescent="0.45">
      <c r="A3192" t="s">
        <v>257</v>
      </c>
      <c r="B3192">
        <v>172</v>
      </c>
      <c r="C3192">
        <v>172.6</v>
      </c>
      <c r="D3192">
        <v>0.59999999999999398</v>
      </c>
      <c r="E3192" t="s">
        <v>34</v>
      </c>
      <c r="H3192" s="1">
        <v>-1</v>
      </c>
      <c r="I3192" s="26">
        <v>-1</v>
      </c>
      <c r="J3192" s="1">
        <v>3</v>
      </c>
      <c r="K3192" s="3">
        <v>-1</v>
      </c>
      <c r="L3192" s="29">
        <f t="shared" si="75"/>
        <v>-1</v>
      </c>
      <c r="M3192" s="1">
        <v>16.37</v>
      </c>
      <c r="N3192">
        <v>30.05</v>
      </c>
      <c r="O3192">
        <v>44.840601458806702</v>
      </c>
      <c r="P3192">
        <v>18.3761987325123</v>
      </c>
      <c r="Q3192">
        <v>6.7331998086810998</v>
      </c>
      <c r="R3192">
        <v>0.26765514767428</v>
      </c>
      <c r="S3192">
        <v>1262.99772808801</v>
      </c>
      <c r="T3192">
        <v>-1</v>
      </c>
      <c r="U3192">
        <v>1.6112424777121299</v>
      </c>
      <c r="V3192">
        <v>1.83</v>
      </c>
      <c r="W3192">
        <v>-1</v>
      </c>
    </row>
    <row r="3193" spans="1:23" x14ac:dyDescent="0.45">
      <c r="A3193" t="s">
        <v>257</v>
      </c>
      <c r="B3193">
        <v>172.6</v>
      </c>
      <c r="C3193">
        <v>173</v>
      </c>
      <c r="D3193">
        <v>0.40000000000000602</v>
      </c>
      <c r="E3193" t="s">
        <v>34</v>
      </c>
      <c r="H3193" s="1">
        <v>-1</v>
      </c>
      <c r="I3193" s="26">
        <v>-1</v>
      </c>
      <c r="J3193" s="1">
        <v>3</v>
      </c>
      <c r="K3193" s="3">
        <v>-1</v>
      </c>
      <c r="L3193" s="29">
        <f t="shared" si="75"/>
        <v>-1</v>
      </c>
      <c r="M3193" s="1">
        <v>16.37</v>
      </c>
      <c r="N3193">
        <v>30.05</v>
      </c>
      <c r="O3193">
        <v>44.840601458806702</v>
      </c>
      <c r="P3193">
        <v>18.3761987325123</v>
      </c>
      <c r="Q3193">
        <v>6.7331998086810998</v>
      </c>
      <c r="R3193">
        <v>0.26765514767428</v>
      </c>
      <c r="S3193">
        <v>1262.99772808801</v>
      </c>
      <c r="T3193">
        <v>-1</v>
      </c>
      <c r="U3193">
        <v>1.6112424777121299</v>
      </c>
      <c r="V3193">
        <v>1.83</v>
      </c>
      <c r="W3193">
        <v>-1</v>
      </c>
    </row>
    <row r="3194" spans="1:23" x14ac:dyDescent="0.45">
      <c r="A3194" t="s">
        <v>257</v>
      </c>
      <c r="B3194">
        <v>173</v>
      </c>
      <c r="C3194">
        <v>174</v>
      </c>
      <c r="D3194">
        <v>1</v>
      </c>
      <c r="E3194" t="s">
        <v>41</v>
      </c>
      <c r="H3194" s="1">
        <v>-1</v>
      </c>
      <c r="I3194" s="26" t="s">
        <v>44</v>
      </c>
      <c r="J3194" s="1">
        <v>1</v>
      </c>
      <c r="K3194" s="3">
        <v>-1</v>
      </c>
      <c r="L3194" s="29">
        <f t="shared" si="75"/>
        <v>15</v>
      </c>
      <c r="M3194" s="1">
        <v>23.47</v>
      </c>
      <c r="N3194">
        <v>34.74</v>
      </c>
      <c r="O3194">
        <v>25.0449000392003</v>
      </c>
      <c r="P3194">
        <v>27.4325650071867</v>
      </c>
      <c r="Q3194">
        <v>12.782534953613</v>
      </c>
      <c r="R3194">
        <v>0.41784136939762201</v>
      </c>
      <c r="S3194">
        <v>2540.3049784398299</v>
      </c>
      <c r="T3194">
        <v>-1</v>
      </c>
      <c r="U3194">
        <v>1.4045154397850199</v>
      </c>
      <c r="V3194">
        <v>1.51</v>
      </c>
      <c r="W3194">
        <v>67</v>
      </c>
    </row>
    <row r="3195" spans="1:23" x14ac:dyDescent="0.45">
      <c r="A3195" t="s">
        <v>257</v>
      </c>
      <c r="B3195">
        <v>174</v>
      </c>
      <c r="C3195">
        <v>175</v>
      </c>
      <c r="D3195">
        <v>1</v>
      </c>
      <c r="E3195" t="s">
        <v>41</v>
      </c>
      <c r="H3195" s="1">
        <v>-1</v>
      </c>
      <c r="I3195" s="26" t="s">
        <v>44</v>
      </c>
      <c r="J3195" s="1">
        <v>1</v>
      </c>
      <c r="K3195" s="3">
        <v>-1</v>
      </c>
      <c r="L3195" s="29">
        <f t="shared" si="75"/>
        <v>15</v>
      </c>
      <c r="M3195" s="1">
        <v>23.47</v>
      </c>
      <c r="N3195">
        <v>34.74</v>
      </c>
      <c r="O3195">
        <v>25.0449000392003</v>
      </c>
      <c r="P3195">
        <v>27.4325650071867</v>
      </c>
      <c r="Q3195">
        <v>12.782534953613</v>
      </c>
      <c r="R3195">
        <v>0.41784136939762201</v>
      </c>
      <c r="S3195">
        <v>2540.3049784398299</v>
      </c>
      <c r="T3195">
        <v>-1</v>
      </c>
      <c r="U3195">
        <v>1.4045154397850199</v>
      </c>
      <c r="V3195">
        <v>1.51</v>
      </c>
      <c r="W3195">
        <v>67</v>
      </c>
    </row>
    <row r="3196" spans="1:23" x14ac:dyDescent="0.45">
      <c r="A3196" t="s">
        <v>257</v>
      </c>
      <c r="B3196">
        <v>175</v>
      </c>
      <c r="C3196">
        <v>175.4</v>
      </c>
      <c r="D3196">
        <v>0.40000000000000602</v>
      </c>
      <c r="E3196" t="s">
        <v>41</v>
      </c>
      <c r="H3196" s="1">
        <v>-1</v>
      </c>
      <c r="I3196" s="26" t="s">
        <v>45</v>
      </c>
      <c r="J3196" s="1">
        <v>1</v>
      </c>
      <c r="K3196" s="3">
        <v>-1</v>
      </c>
      <c r="L3196" s="29">
        <f t="shared" si="75"/>
        <v>16</v>
      </c>
      <c r="M3196" s="1">
        <v>28.07</v>
      </c>
      <c r="N3196">
        <v>37.72</v>
      </c>
      <c r="O3196">
        <v>16.5116029473099</v>
      </c>
      <c r="P3196">
        <v>31.118353955234198</v>
      </c>
      <c r="Q3196">
        <v>14.650043097455899</v>
      </c>
      <c r="R3196">
        <v>0.49352982065897399</v>
      </c>
      <c r="S3196">
        <v>2971.5690254413998</v>
      </c>
      <c r="T3196">
        <v>-1</v>
      </c>
      <c r="U3196">
        <v>1.3208888477874601</v>
      </c>
      <c r="V3196">
        <v>1.39</v>
      </c>
      <c r="W3196">
        <v>58</v>
      </c>
    </row>
    <row r="3197" spans="1:23" x14ac:dyDescent="0.45">
      <c r="A3197" t="s">
        <v>257</v>
      </c>
      <c r="B3197">
        <v>175.4</v>
      </c>
      <c r="C3197">
        <v>177</v>
      </c>
      <c r="D3197">
        <v>1.5999999999999901</v>
      </c>
      <c r="E3197" t="s">
        <v>41</v>
      </c>
      <c r="H3197" s="1">
        <v>-1</v>
      </c>
      <c r="I3197" s="26" t="s">
        <v>45</v>
      </c>
      <c r="J3197" s="1">
        <v>1</v>
      </c>
      <c r="K3197" s="3">
        <v>-1</v>
      </c>
      <c r="L3197" s="29">
        <f t="shared" si="75"/>
        <v>16</v>
      </c>
      <c r="M3197" s="1">
        <v>28.07</v>
      </c>
      <c r="N3197">
        <v>37.72</v>
      </c>
      <c r="O3197">
        <v>16.5116029473099</v>
      </c>
      <c r="P3197">
        <v>31.118353955234198</v>
      </c>
      <c r="Q3197">
        <v>14.650043097455899</v>
      </c>
      <c r="R3197">
        <v>0.49352982065897399</v>
      </c>
      <c r="S3197">
        <v>2971.5690254413998</v>
      </c>
      <c r="T3197">
        <v>-1</v>
      </c>
      <c r="U3197">
        <v>1.3208888477874601</v>
      </c>
      <c r="V3197">
        <v>1.39</v>
      </c>
      <c r="W3197">
        <v>58</v>
      </c>
    </row>
    <row r="3198" spans="1:23" x14ac:dyDescent="0.45">
      <c r="A3198" t="s">
        <v>257</v>
      </c>
      <c r="B3198">
        <v>177</v>
      </c>
      <c r="C3198">
        <v>177.2</v>
      </c>
      <c r="D3198">
        <v>0.19999999999998899</v>
      </c>
      <c r="E3198" t="s">
        <v>41</v>
      </c>
      <c r="H3198" s="1">
        <v>-1</v>
      </c>
      <c r="I3198" s="26" t="s">
        <v>45</v>
      </c>
      <c r="J3198" s="1">
        <v>1</v>
      </c>
      <c r="K3198" s="3">
        <v>-1</v>
      </c>
      <c r="L3198" s="29">
        <f t="shared" si="75"/>
        <v>16</v>
      </c>
      <c r="M3198" s="1">
        <v>27.98</v>
      </c>
      <c r="N3198">
        <v>36.409999999999997</v>
      </c>
      <c r="O3198">
        <v>20.0606053873924</v>
      </c>
      <c r="P3198">
        <v>29.049028047764502</v>
      </c>
      <c r="Q3198">
        <v>14.4803665648431</v>
      </c>
      <c r="R3198">
        <v>0.61806442654818095</v>
      </c>
      <c r="S3198">
        <v>2747.7378505970601</v>
      </c>
      <c r="T3198">
        <v>-1</v>
      </c>
      <c r="U3198">
        <v>1.3774459693854</v>
      </c>
      <c r="V3198">
        <v>1.45</v>
      </c>
      <c r="W3198">
        <v>61</v>
      </c>
    </row>
    <row r="3199" spans="1:23" x14ac:dyDescent="0.45">
      <c r="A3199" t="s">
        <v>257</v>
      </c>
      <c r="B3199">
        <v>177.2</v>
      </c>
      <c r="C3199">
        <v>177.5</v>
      </c>
      <c r="D3199">
        <v>0.30000000000001098</v>
      </c>
      <c r="E3199" t="s">
        <v>41</v>
      </c>
      <c r="H3199" s="1">
        <v>-1</v>
      </c>
      <c r="I3199" s="26" t="s">
        <v>45</v>
      </c>
      <c r="J3199" s="1">
        <v>1</v>
      </c>
      <c r="K3199" s="3">
        <v>-1</v>
      </c>
      <c r="L3199" s="29">
        <f t="shared" si="75"/>
        <v>16</v>
      </c>
      <c r="M3199" s="1">
        <v>27.98</v>
      </c>
      <c r="N3199">
        <v>36.409999999999997</v>
      </c>
      <c r="O3199">
        <v>20.0606053873924</v>
      </c>
      <c r="P3199">
        <v>29.049028047764502</v>
      </c>
      <c r="Q3199">
        <v>14.4803665648431</v>
      </c>
      <c r="R3199">
        <v>0.61806442654818095</v>
      </c>
      <c r="S3199">
        <v>2747.7378505970601</v>
      </c>
      <c r="T3199">
        <v>-1</v>
      </c>
      <c r="U3199">
        <v>1.3774459693854</v>
      </c>
      <c r="V3199">
        <v>1.45</v>
      </c>
      <c r="W3199">
        <v>61</v>
      </c>
    </row>
    <row r="3200" spans="1:23" x14ac:dyDescent="0.45">
      <c r="A3200" t="s">
        <v>257</v>
      </c>
      <c r="B3200">
        <v>177.5</v>
      </c>
      <c r="C3200">
        <v>178.2</v>
      </c>
      <c r="D3200">
        <v>0.69999999999998896</v>
      </c>
      <c r="E3200" t="s">
        <v>33</v>
      </c>
      <c r="H3200" s="1">
        <v>-1</v>
      </c>
      <c r="I3200" s="26" t="s">
        <v>45</v>
      </c>
      <c r="J3200" s="1">
        <v>5</v>
      </c>
      <c r="K3200" s="3">
        <v>-1</v>
      </c>
      <c r="L3200" s="29">
        <f t="shared" si="75"/>
        <v>16</v>
      </c>
      <c r="M3200" s="1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</row>
    <row r="3201" spans="1:23" x14ac:dyDescent="0.45">
      <c r="A3201" t="s">
        <v>257</v>
      </c>
      <c r="B3201">
        <v>178.2</v>
      </c>
      <c r="C3201">
        <v>180</v>
      </c>
      <c r="D3201">
        <v>1.80000000000001</v>
      </c>
      <c r="E3201" t="s">
        <v>41</v>
      </c>
      <c r="H3201" s="1">
        <v>-1</v>
      </c>
      <c r="I3201" s="26" t="s">
        <v>45</v>
      </c>
      <c r="J3201" s="1">
        <v>1</v>
      </c>
      <c r="K3201" s="3">
        <v>-1</v>
      </c>
      <c r="L3201" s="29">
        <f t="shared" si="75"/>
        <v>16</v>
      </c>
      <c r="M3201" s="1">
        <v>22.28</v>
      </c>
      <c r="N3201">
        <v>31.61</v>
      </c>
      <c r="O3201">
        <v>30.7983787956768</v>
      </c>
      <c r="P3201">
        <v>26.8913844570252</v>
      </c>
      <c r="Q3201">
        <v>10.709036284096801</v>
      </c>
      <c r="R3201">
        <v>0.45757591353576899</v>
      </c>
      <c r="S3201">
        <v>2219.2431806484801</v>
      </c>
      <c r="T3201">
        <v>-1</v>
      </c>
      <c r="U3201">
        <v>1.47715063141003</v>
      </c>
      <c r="V3201">
        <v>1.58</v>
      </c>
      <c r="W3201">
        <v>61</v>
      </c>
    </row>
    <row r="3202" spans="1:23" x14ac:dyDescent="0.45">
      <c r="A3202" t="s">
        <v>257</v>
      </c>
      <c r="B3202">
        <v>180</v>
      </c>
      <c r="C3202">
        <v>181.8</v>
      </c>
      <c r="D3202">
        <v>1.80000000000001</v>
      </c>
      <c r="E3202" t="s">
        <v>41</v>
      </c>
      <c r="H3202" s="1">
        <v>-1</v>
      </c>
      <c r="I3202" s="26" t="s">
        <v>46</v>
      </c>
      <c r="J3202" s="1">
        <v>1</v>
      </c>
      <c r="K3202" s="3">
        <v>-1</v>
      </c>
      <c r="L3202" s="29">
        <f t="shared" si="75"/>
        <v>17</v>
      </c>
      <c r="M3202" s="1">
        <v>23.18</v>
      </c>
      <c r="N3202">
        <v>34.17</v>
      </c>
      <c r="O3202">
        <v>28.4503514709711</v>
      </c>
      <c r="P3202">
        <v>26.7793217912002</v>
      </c>
      <c r="Q3202">
        <v>10.6003267378287</v>
      </c>
      <c r="R3202">
        <v>0.45417729757875602</v>
      </c>
      <c r="S3202">
        <v>2213.4716219734401</v>
      </c>
      <c r="T3202">
        <v>-1</v>
      </c>
      <c r="U3202">
        <v>1.45894305131848</v>
      </c>
      <c r="V3202">
        <v>1.58</v>
      </c>
      <c r="W3202">
        <v>61</v>
      </c>
    </row>
    <row r="3203" spans="1:23" x14ac:dyDescent="0.45">
      <c r="A3203" t="s">
        <v>257</v>
      </c>
      <c r="B3203">
        <v>181.8</v>
      </c>
      <c r="C3203">
        <v>182</v>
      </c>
      <c r="D3203">
        <v>0.19999999999998899</v>
      </c>
      <c r="E3203" t="s">
        <v>41</v>
      </c>
      <c r="H3203" s="1">
        <v>-1</v>
      </c>
      <c r="I3203" s="26" t="s">
        <v>46</v>
      </c>
      <c r="J3203" s="1">
        <v>1</v>
      </c>
      <c r="K3203" s="3">
        <v>-1</v>
      </c>
      <c r="L3203" s="29">
        <f t="shared" si="75"/>
        <v>17</v>
      </c>
      <c r="M3203" s="1">
        <v>23.18</v>
      </c>
      <c r="N3203">
        <v>34.17</v>
      </c>
      <c r="O3203">
        <v>28.4503514709711</v>
      </c>
      <c r="P3203">
        <v>26.7793217912002</v>
      </c>
      <c r="Q3203">
        <v>10.6003267378287</v>
      </c>
      <c r="R3203">
        <v>0.45417729757875602</v>
      </c>
      <c r="S3203">
        <v>2213.4716219734401</v>
      </c>
      <c r="T3203">
        <v>-1</v>
      </c>
      <c r="U3203">
        <v>1.45894305131848</v>
      </c>
      <c r="V3203">
        <v>1.58</v>
      </c>
      <c r="W3203">
        <v>61</v>
      </c>
    </row>
    <row r="3204" spans="1:23" x14ac:dyDescent="0.45">
      <c r="A3204" t="s">
        <v>257</v>
      </c>
      <c r="B3204">
        <v>182</v>
      </c>
      <c r="C3204">
        <v>183</v>
      </c>
      <c r="D3204">
        <v>1</v>
      </c>
      <c r="E3204" t="s">
        <v>41</v>
      </c>
      <c r="H3204" s="1">
        <v>-1</v>
      </c>
      <c r="I3204" s="26" t="s">
        <v>46</v>
      </c>
      <c r="J3204" s="1">
        <v>1</v>
      </c>
      <c r="K3204" s="3">
        <v>-1</v>
      </c>
      <c r="L3204" s="29">
        <f t="shared" ref="L3204:L3235" si="76">IF(ISNA(VLOOKUP(I3204,seam73,2,FALSE)),-1,VLOOKUP(I3204,seam73,2,FALSE))</f>
        <v>17</v>
      </c>
      <c r="M3204" s="1">
        <v>23.98</v>
      </c>
      <c r="N3204">
        <v>34.35</v>
      </c>
      <c r="O3204">
        <v>27.9716324651408</v>
      </c>
      <c r="P3204">
        <v>24.923164956590401</v>
      </c>
      <c r="Q3204">
        <v>12.7552025782689</v>
      </c>
      <c r="R3204">
        <v>0.466337805840568</v>
      </c>
      <c r="S3204">
        <v>2292.82754538279</v>
      </c>
      <c r="T3204">
        <v>-1</v>
      </c>
      <c r="U3204">
        <v>1.4567324416062799</v>
      </c>
      <c r="V3204">
        <v>1.57</v>
      </c>
      <c r="W3204">
        <v>74</v>
      </c>
    </row>
    <row r="3205" spans="1:23" x14ac:dyDescent="0.45">
      <c r="A3205" t="s">
        <v>257</v>
      </c>
      <c r="B3205">
        <v>183</v>
      </c>
      <c r="C3205">
        <v>184</v>
      </c>
      <c r="D3205">
        <v>1</v>
      </c>
      <c r="E3205" t="s">
        <v>41</v>
      </c>
      <c r="H3205" s="1">
        <v>-1</v>
      </c>
      <c r="I3205" s="26" t="s">
        <v>46</v>
      </c>
      <c r="J3205" s="1">
        <v>1</v>
      </c>
      <c r="K3205" s="3">
        <v>-1</v>
      </c>
      <c r="L3205" s="29">
        <f t="shared" si="76"/>
        <v>17</v>
      </c>
      <c r="M3205" s="1">
        <v>23.98</v>
      </c>
      <c r="N3205">
        <v>34.35</v>
      </c>
      <c r="O3205">
        <v>27.9716324651408</v>
      </c>
      <c r="P3205">
        <v>24.923164956590401</v>
      </c>
      <c r="Q3205">
        <v>12.7552025782689</v>
      </c>
      <c r="R3205">
        <v>0.466337805840568</v>
      </c>
      <c r="S3205">
        <v>2292.82754538279</v>
      </c>
      <c r="T3205">
        <v>-1</v>
      </c>
      <c r="U3205">
        <v>1.4567324416062799</v>
      </c>
      <c r="V3205">
        <v>1.57</v>
      </c>
      <c r="W3205">
        <v>74</v>
      </c>
    </row>
    <row r="3206" spans="1:23" x14ac:dyDescent="0.45">
      <c r="A3206" t="s">
        <v>257</v>
      </c>
      <c r="B3206">
        <v>184</v>
      </c>
      <c r="C3206">
        <v>184.9</v>
      </c>
      <c r="D3206">
        <v>0.90000000000000602</v>
      </c>
      <c r="E3206" t="s">
        <v>33</v>
      </c>
      <c r="H3206" s="1">
        <v>-1</v>
      </c>
      <c r="I3206" s="26">
        <v>-1</v>
      </c>
      <c r="J3206" s="1">
        <v>5</v>
      </c>
      <c r="K3206" s="3">
        <v>-1</v>
      </c>
      <c r="L3206" s="29">
        <f t="shared" si="76"/>
        <v>-1</v>
      </c>
      <c r="M3206" s="1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</row>
    <row r="3207" spans="1:23" x14ac:dyDescent="0.45">
      <c r="A3207" t="s">
        <v>257</v>
      </c>
      <c r="B3207">
        <v>184.9</v>
      </c>
      <c r="C3207">
        <v>186</v>
      </c>
      <c r="D3207">
        <v>1.0999999999999901</v>
      </c>
      <c r="E3207" t="s">
        <v>41</v>
      </c>
      <c r="H3207" s="1">
        <v>-1</v>
      </c>
      <c r="I3207" s="26" t="s">
        <v>47</v>
      </c>
      <c r="J3207" s="1">
        <v>1</v>
      </c>
      <c r="K3207" s="3">
        <v>-1</v>
      </c>
      <c r="L3207" s="29">
        <f t="shared" si="76"/>
        <v>18</v>
      </c>
      <c r="M3207" s="1">
        <v>28.5</v>
      </c>
      <c r="N3207">
        <v>37.79</v>
      </c>
      <c r="O3207">
        <v>18.6281972027972</v>
      </c>
      <c r="P3207">
        <v>29.7998951048951</v>
      </c>
      <c r="Q3207">
        <v>13.7819076923077</v>
      </c>
      <c r="R3207">
        <v>0.40023216783216797</v>
      </c>
      <c r="S3207">
        <v>2787.7040559440602</v>
      </c>
      <c r="T3207">
        <v>-1</v>
      </c>
      <c r="U3207">
        <v>1.3229619118486899</v>
      </c>
      <c r="V3207">
        <v>1.39</v>
      </c>
      <c r="W3207">
        <v>59</v>
      </c>
    </row>
    <row r="3208" spans="1:23" x14ac:dyDescent="0.45">
      <c r="A3208" t="s">
        <v>257</v>
      </c>
      <c r="B3208">
        <v>186</v>
      </c>
      <c r="C3208">
        <v>186.3</v>
      </c>
      <c r="D3208">
        <v>0.30000000000001098</v>
      </c>
      <c r="E3208" t="s">
        <v>41</v>
      </c>
      <c r="H3208" s="1">
        <v>-1</v>
      </c>
      <c r="I3208" s="26" t="s">
        <v>47</v>
      </c>
      <c r="J3208" s="1">
        <v>1</v>
      </c>
      <c r="K3208" s="3">
        <v>-1</v>
      </c>
      <c r="L3208" s="29">
        <f t="shared" si="76"/>
        <v>18</v>
      </c>
      <c r="M3208" s="1">
        <v>27.52</v>
      </c>
      <c r="N3208">
        <v>36.020000000000003</v>
      </c>
      <c r="O3208">
        <v>22.227047461368699</v>
      </c>
      <c r="P3208">
        <v>27.797050220750499</v>
      </c>
      <c r="Q3208">
        <v>13.955902317880801</v>
      </c>
      <c r="R3208">
        <v>0.50315397350993396</v>
      </c>
      <c r="S3208">
        <v>2664.0678807947002</v>
      </c>
      <c r="T3208">
        <v>-1</v>
      </c>
      <c r="U3208">
        <v>1.4169164603153901</v>
      </c>
      <c r="V3208">
        <v>1.5</v>
      </c>
      <c r="W3208">
        <v>62</v>
      </c>
    </row>
    <row r="3209" spans="1:23" x14ac:dyDescent="0.45">
      <c r="A3209" t="s">
        <v>257</v>
      </c>
      <c r="B3209">
        <v>186.3</v>
      </c>
      <c r="C3209">
        <v>188</v>
      </c>
      <c r="D3209">
        <v>1.69999999999999</v>
      </c>
      <c r="E3209" t="s">
        <v>41</v>
      </c>
      <c r="H3209" s="1">
        <v>-1</v>
      </c>
      <c r="I3209" s="26" t="s">
        <v>48</v>
      </c>
      <c r="J3209" s="1">
        <v>1</v>
      </c>
      <c r="K3209" s="3">
        <v>-1</v>
      </c>
      <c r="L3209" s="29">
        <f t="shared" si="76"/>
        <v>19</v>
      </c>
      <c r="M3209" s="1">
        <v>27.52</v>
      </c>
      <c r="N3209">
        <v>36.020000000000003</v>
      </c>
      <c r="O3209">
        <v>22.227047461368699</v>
      </c>
      <c r="P3209">
        <v>27.797050220750499</v>
      </c>
      <c r="Q3209">
        <v>13.955902317880801</v>
      </c>
      <c r="R3209">
        <v>0.50315397350993396</v>
      </c>
      <c r="S3209">
        <v>2664.0678807947002</v>
      </c>
      <c r="T3209">
        <v>-1</v>
      </c>
      <c r="U3209">
        <v>1.4169164603153901</v>
      </c>
      <c r="V3209">
        <v>1.5</v>
      </c>
      <c r="W3209">
        <v>62</v>
      </c>
    </row>
    <row r="3210" spans="1:23" x14ac:dyDescent="0.45">
      <c r="A3210" t="s">
        <v>257</v>
      </c>
      <c r="B3210">
        <v>188</v>
      </c>
      <c r="C3210">
        <v>188.25</v>
      </c>
      <c r="D3210">
        <v>0.25</v>
      </c>
      <c r="E3210" t="s">
        <v>41</v>
      </c>
      <c r="H3210" s="1">
        <v>-1</v>
      </c>
      <c r="I3210" s="26" t="s">
        <v>48</v>
      </c>
      <c r="J3210" s="1">
        <v>1</v>
      </c>
      <c r="K3210" s="3">
        <v>-1</v>
      </c>
      <c r="L3210" s="29">
        <f t="shared" si="76"/>
        <v>19</v>
      </c>
      <c r="M3210" s="1">
        <v>27.98</v>
      </c>
      <c r="N3210">
        <v>37.090000000000003</v>
      </c>
      <c r="O3210">
        <v>21.331049708414302</v>
      </c>
      <c r="P3210">
        <v>27.594097472924201</v>
      </c>
      <c r="Q3210">
        <v>13.9848528186615</v>
      </c>
      <c r="R3210">
        <v>0.39307831158011702</v>
      </c>
      <c r="S3210">
        <v>2617.0280477645101</v>
      </c>
      <c r="T3210">
        <v>-1</v>
      </c>
      <c r="U3210">
        <v>1.39528332513012</v>
      </c>
      <c r="V3210">
        <v>1.48</v>
      </c>
      <c r="W3210">
        <v>62</v>
      </c>
    </row>
    <row r="3211" spans="1:23" x14ac:dyDescent="0.45">
      <c r="A3211" t="s">
        <v>257</v>
      </c>
      <c r="B3211">
        <v>188.25</v>
      </c>
      <c r="C3211">
        <v>188.8</v>
      </c>
      <c r="D3211">
        <v>0.55000000000001104</v>
      </c>
      <c r="E3211" t="s">
        <v>41</v>
      </c>
      <c r="H3211" s="1">
        <v>-1</v>
      </c>
      <c r="I3211" s="26" t="s">
        <v>48</v>
      </c>
      <c r="J3211" s="1">
        <v>1</v>
      </c>
      <c r="K3211" s="3">
        <v>-1</v>
      </c>
      <c r="L3211" s="29">
        <f t="shared" si="76"/>
        <v>19</v>
      </c>
      <c r="M3211" s="1">
        <v>27.98</v>
      </c>
      <c r="N3211">
        <v>37.090000000000003</v>
      </c>
      <c r="O3211">
        <v>21.331049708414302</v>
      </c>
      <c r="P3211">
        <v>27.594097472924201</v>
      </c>
      <c r="Q3211">
        <v>13.9848528186615</v>
      </c>
      <c r="R3211">
        <v>0.39307831158011702</v>
      </c>
      <c r="S3211">
        <v>2617.0280477645101</v>
      </c>
      <c r="T3211">
        <v>-1</v>
      </c>
      <c r="U3211">
        <v>1.39528332513012</v>
      </c>
      <c r="V3211">
        <v>1.48</v>
      </c>
      <c r="W3211">
        <v>62</v>
      </c>
    </row>
    <row r="3212" spans="1:23" x14ac:dyDescent="0.45">
      <c r="A3212" t="s">
        <v>257</v>
      </c>
      <c r="B3212">
        <v>188.8</v>
      </c>
      <c r="C3212">
        <v>190</v>
      </c>
      <c r="D3212">
        <v>1.19999999999999</v>
      </c>
      <c r="E3212" t="s">
        <v>41</v>
      </c>
      <c r="H3212" s="1">
        <v>-1</v>
      </c>
      <c r="I3212" s="26" t="s">
        <v>49</v>
      </c>
      <c r="J3212" s="1">
        <v>1</v>
      </c>
      <c r="K3212" s="3">
        <v>-1</v>
      </c>
      <c r="L3212" s="29">
        <f t="shared" si="76"/>
        <v>20</v>
      </c>
      <c r="M3212" s="1">
        <v>27.98</v>
      </c>
      <c r="N3212">
        <v>37.090000000000003</v>
      </c>
      <c r="O3212">
        <v>21.331049708414302</v>
      </c>
      <c r="P3212">
        <v>27.594097472924201</v>
      </c>
      <c r="Q3212">
        <v>13.9848528186615</v>
      </c>
      <c r="R3212">
        <v>0.39307831158011702</v>
      </c>
      <c r="S3212">
        <v>2617.0280477645101</v>
      </c>
      <c r="T3212">
        <v>-1</v>
      </c>
      <c r="U3212">
        <v>1.39528332513012</v>
      </c>
      <c r="V3212">
        <v>1.48</v>
      </c>
      <c r="W3212">
        <v>62</v>
      </c>
    </row>
    <row r="3213" spans="1:23" x14ac:dyDescent="0.45">
      <c r="A3213" t="s">
        <v>257</v>
      </c>
      <c r="B3213">
        <v>190</v>
      </c>
      <c r="C3213">
        <v>191</v>
      </c>
      <c r="D3213">
        <v>1</v>
      </c>
      <c r="E3213" t="s">
        <v>41</v>
      </c>
      <c r="H3213" s="1">
        <v>-1</v>
      </c>
      <c r="I3213" s="26" t="s">
        <v>49</v>
      </c>
      <c r="J3213" s="1">
        <v>1</v>
      </c>
      <c r="K3213" s="3">
        <v>-1</v>
      </c>
      <c r="L3213" s="29">
        <f t="shared" si="76"/>
        <v>20</v>
      </c>
      <c r="M3213" s="1">
        <v>23.78</v>
      </c>
      <c r="N3213">
        <v>36.229999999999997</v>
      </c>
      <c r="O3213">
        <v>24.162655471004999</v>
      </c>
      <c r="P3213">
        <v>25.994934400419801</v>
      </c>
      <c r="Q3213">
        <v>13.620776699029101</v>
      </c>
      <c r="R3213">
        <v>0.35976252951981103</v>
      </c>
      <c r="S3213">
        <v>2456.4250852794498</v>
      </c>
      <c r="T3213">
        <v>-1</v>
      </c>
      <c r="U3213">
        <v>1.42926242907972</v>
      </c>
      <c r="V3213">
        <v>1.56</v>
      </c>
      <c r="W3213">
        <v>67</v>
      </c>
    </row>
    <row r="3214" spans="1:23" x14ac:dyDescent="0.45">
      <c r="A3214" t="s">
        <v>257</v>
      </c>
      <c r="B3214">
        <v>191</v>
      </c>
      <c r="C3214">
        <v>192</v>
      </c>
      <c r="D3214">
        <v>1</v>
      </c>
      <c r="E3214" t="s">
        <v>41</v>
      </c>
      <c r="H3214" s="1">
        <v>-1</v>
      </c>
      <c r="I3214" s="26" t="s">
        <v>50</v>
      </c>
      <c r="J3214" s="1">
        <v>1</v>
      </c>
      <c r="K3214" s="3">
        <v>-1</v>
      </c>
      <c r="L3214" s="29">
        <f t="shared" si="76"/>
        <v>21</v>
      </c>
      <c r="M3214" s="1">
        <v>23.78</v>
      </c>
      <c r="N3214">
        <v>36.229999999999997</v>
      </c>
      <c r="O3214">
        <v>24.162655471004999</v>
      </c>
      <c r="P3214">
        <v>25.994934400419801</v>
      </c>
      <c r="Q3214">
        <v>13.620776699029101</v>
      </c>
      <c r="R3214">
        <v>0.35976252951981103</v>
      </c>
      <c r="S3214">
        <v>2456.4250852794498</v>
      </c>
      <c r="T3214">
        <v>-1</v>
      </c>
      <c r="U3214">
        <v>1.42926242907972</v>
      </c>
      <c r="V3214">
        <v>1.56</v>
      </c>
      <c r="W3214">
        <v>67</v>
      </c>
    </row>
    <row r="3215" spans="1:23" x14ac:dyDescent="0.45">
      <c r="A3215" t="s">
        <v>257</v>
      </c>
      <c r="B3215">
        <v>192</v>
      </c>
      <c r="C3215">
        <v>193.2</v>
      </c>
      <c r="D3215">
        <v>1.19999999999999</v>
      </c>
      <c r="E3215" t="s">
        <v>41</v>
      </c>
      <c r="H3215" s="1">
        <v>-1</v>
      </c>
      <c r="I3215" s="26" t="s">
        <v>50</v>
      </c>
      <c r="J3215" s="1">
        <v>1</v>
      </c>
      <c r="K3215" s="3">
        <v>-1</v>
      </c>
      <c r="L3215" s="29">
        <f t="shared" si="76"/>
        <v>21</v>
      </c>
      <c r="M3215" s="1">
        <v>23.56</v>
      </c>
      <c r="N3215">
        <v>35.67</v>
      </c>
      <c r="O3215">
        <v>24.5655769230769</v>
      </c>
      <c r="P3215">
        <v>25.6007142857143</v>
      </c>
      <c r="Q3215">
        <v>14.1721245421245</v>
      </c>
      <c r="R3215">
        <v>0.36187728937728902</v>
      </c>
      <c r="S3215">
        <v>2465.8150183150201</v>
      </c>
      <c r="T3215">
        <v>-1</v>
      </c>
      <c r="U3215">
        <v>1.5166165140041701</v>
      </c>
      <c r="V3215">
        <v>1.68</v>
      </c>
      <c r="W3215">
        <v>69</v>
      </c>
    </row>
    <row r="3216" spans="1:23" x14ac:dyDescent="0.45">
      <c r="A3216" t="s">
        <v>257</v>
      </c>
      <c r="B3216">
        <v>193.2</v>
      </c>
      <c r="C3216">
        <v>194</v>
      </c>
      <c r="D3216">
        <v>0.80000000000001104</v>
      </c>
      <c r="E3216" t="s">
        <v>41</v>
      </c>
      <c r="H3216" s="1">
        <v>-1</v>
      </c>
      <c r="I3216" s="26" t="s">
        <v>50</v>
      </c>
      <c r="J3216" s="1">
        <v>1</v>
      </c>
      <c r="K3216" s="3">
        <v>-1</v>
      </c>
      <c r="L3216" s="29">
        <f t="shared" si="76"/>
        <v>21</v>
      </c>
      <c r="M3216" s="1">
        <v>23.56</v>
      </c>
      <c r="N3216">
        <v>35.67</v>
      </c>
      <c r="O3216">
        <v>24.5655769230769</v>
      </c>
      <c r="P3216">
        <v>25.6007142857143</v>
      </c>
      <c r="Q3216">
        <v>14.1721245421245</v>
      </c>
      <c r="R3216">
        <v>0.36187728937728902</v>
      </c>
      <c r="S3216">
        <v>2465.8150183150201</v>
      </c>
      <c r="T3216">
        <v>-1</v>
      </c>
      <c r="U3216">
        <v>1.5166165140041701</v>
      </c>
      <c r="V3216">
        <v>1.68</v>
      </c>
      <c r="W3216">
        <v>69</v>
      </c>
    </row>
    <row r="3217" spans="1:23" x14ac:dyDescent="0.45">
      <c r="A3217" t="s">
        <v>257</v>
      </c>
      <c r="B3217">
        <v>194</v>
      </c>
      <c r="C3217">
        <v>194.5</v>
      </c>
      <c r="D3217">
        <v>0.5</v>
      </c>
      <c r="E3217" t="s">
        <v>41</v>
      </c>
      <c r="H3217" s="1">
        <v>-1</v>
      </c>
      <c r="I3217" s="26" t="s">
        <v>51</v>
      </c>
      <c r="J3217" s="1">
        <v>1</v>
      </c>
      <c r="K3217" s="3">
        <v>-1</v>
      </c>
      <c r="L3217" s="29">
        <f t="shared" si="76"/>
        <v>22</v>
      </c>
      <c r="M3217" s="1">
        <v>22.44</v>
      </c>
      <c r="N3217">
        <v>34.79</v>
      </c>
      <c r="O3217">
        <v>28.392750128932398</v>
      </c>
      <c r="P3217">
        <v>25.071714801443999</v>
      </c>
      <c r="Q3217">
        <v>11.753942753996901</v>
      </c>
      <c r="R3217">
        <v>0.39516116554925201</v>
      </c>
      <c r="S3217">
        <v>2253.2594120680801</v>
      </c>
      <c r="T3217">
        <v>-1</v>
      </c>
      <c r="U3217">
        <v>1.5295168493706901</v>
      </c>
      <c r="V3217">
        <v>1.7</v>
      </c>
      <c r="W3217">
        <v>71</v>
      </c>
    </row>
    <row r="3218" spans="1:23" x14ac:dyDescent="0.45">
      <c r="A3218" t="s">
        <v>257</v>
      </c>
      <c r="B3218">
        <v>194.5</v>
      </c>
      <c r="C3218">
        <v>195</v>
      </c>
      <c r="D3218">
        <v>0.5</v>
      </c>
      <c r="E3218" t="s">
        <v>41</v>
      </c>
      <c r="H3218" s="1">
        <v>-1</v>
      </c>
      <c r="I3218" s="26" t="s">
        <v>51</v>
      </c>
      <c r="J3218" s="1">
        <v>1</v>
      </c>
      <c r="K3218" s="3">
        <v>-1</v>
      </c>
      <c r="L3218" s="29">
        <f t="shared" si="76"/>
        <v>22</v>
      </c>
      <c r="M3218" s="1">
        <v>22.44</v>
      </c>
      <c r="N3218">
        <v>34.79</v>
      </c>
      <c r="O3218">
        <v>28.392750128932398</v>
      </c>
      <c r="P3218">
        <v>25.071714801443999</v>
      </c>
      <c r="Q3218">
        <v>11.753942753996901</v>
      </c>
      <c r="R3218">
        <v>0.39516116554925201</v>
      </c>
      <c r="S3218">
        <v>2253.2594120680801</v>
      </c>
      <c r="T3218">
        <v>-1</v>
      </c>
      <c r="U3218">
        <v>1.5295168493706901</v>
      </c>
      <c r="V3218">
        <v>1.7</v>
      </c>
      <c r="W3218">
        <v>71</v>
      </c>
    </row>
    <row r="3219" spans="1:23" x14ac:dyDescent="0.45">
      <c r="A3219" t="s">
        <v>257</v>
      </c>
      <c r="B3219">
        <v>195</v>
      </c>
      <c r="C3219">
        <v>196</v>
      </c>
      <c r="D3219">
        <v>1</v>
      </c>
      <c r="E3219" t="s">
        <v>41</v>
      </c>
      <c r="H3219" s="1">
        <v>-1</v>
      </c>
      <c r="I3219" s="26" t="s">
        <v>51</v>
      </c>
      <c r="J3219" s="1">
        <v>1</v>
      </c>
      <c r="K3219" s="3">
        <v>-1</v>
      </c>
      <c r="L3219" s="29">
        <f t="shared" si="76"/>
        <v>22</v>
      </c>
      <c r="M3219" s="1">
        <v>22.44</v>
      </c>
      <c r="N3219">
        <v>34.79</v>
      </c>
      <c r="O3219">
        <v>28.392750128932398</v>
      </c>
      <c r="P3219">
        <v>25.071714801443999</v>
      </c>
      <c r="Q3219">
        <v>11.753942753996901</v>
      </c>
      <c r="R3219">
        <v>0.39516116554925201</v>
      </c>
      <c r="S3219">
        <v>2253.2594120680801</v>
      </c>
      <c r="T3219">
        <v>-1</v>
      </c>
      <c r="U3219">
        <v>1.5295168493706901</v>
      </c>
      <c r="V3219">
        <v>1.7</v>
      </c>
      <c r="W3219">
        <v>71</v>
      </c>
    </row>
    <row r="3220" spans="1:23" x14ac:dyDescent="0.45">
      <c r="A3220" t="s">
        <v>257</v>
      </c>
      <c r="B3220">
        <v>196</v>
      </c>
      <c r="C3220">
        <v>196.3</v>
      </c>
      <c r="D3220">
        <v>0.30000000000001098</v>
      </c>
      <c r="E3220" t="s">
        <v>41</v>
      </c>
      <c r="H3220" s="1">
        <v>-1</v>
      </c>
      <c r="I3220" s="26" t="s">
        <v>51</v>
      </c>
      <c r="J3220" s="1">
        <v>1</v>
      </c>
      <c r="K3220" s="3">
        <v>-1</v>
      </c>
      <c r="L3220" s="29">
        <f t="shared" si="76"/>
        <v>22</v>
      </c>
      <c r="M3220" s="1">
        <v>21.43</v>
      </c>
      <c r="N3220">
        <v>32.299999999999997</v>
      </c>
      <c r="O3220">
        <v>27.934758813796599</v>
      </c>
      <c r="P3220">
        <v>26.176988672521301</v>
      </c>
      <c r="Q3220">
        <v>13.5882525136821</v>
      </c>
      <c r="R3220">
        <v>0.43944253531882399</v>
      </c>
      <c r="S3220">
        <v>2405.7324678630498</v>
      </c>
      <c r="T3220">
        <v>-1</v>
      </c>
      <c r="U3220">
        <v>1.4403981146915701</v>
      </c>
      <c r="V3220">
        <v>1.55</v>
      </c>
      <c r="W3220">
        <v>-1</v>
      </c>
    </row>
    <row r="3221" spans="1:23" x14ac:dyDescent="0.45">
      <c r="A3221" t="s">
        <v>257</v>
      </c>
      <c r="B3221">
        <v>196.3</v>
      </c>
      <c r="C3221">
        <v>196.6</v>
      </c>
      <c r="D3221">
        <v>0.299999999999983</v>
      </c>
      <c r="E3221" t="s">
        <v>33</v>
      </c>
      <c r="H3221" s="1">
        <v>-1</v>
      </c>
      <c r="I3221" s="26" t="s">
        <v>51</v>
      </c>
      <c r="J3221" s="1">
        <v>5</v>
      </c>
      <c r="K3221" s="3">
        <v>-1</v>
      </c>
      <c r="L3221" s="29">
        <f t="shared" si="76"/>
        <v>22</v>
      </c>
      <c r="M3221" s="1">
        <v>11.44</v>
      </c>
      <c r="N3221">
        <v>24.21</v>
      </c>
      <c r="O3221">
        <v>56.654223125564599</v>
      </c>
      <c r="P3221">
        <v>13.975278906955699</v>
      </c>
      <c r="Q3221">
        <v>5.1690560072267404</v>
      </c>
      <c r="R3221">
        <v>0.55627258355916898</v>
      </c>
      <c r="S3221">
        <v>691.48961156278199</v>
      </c>
      <c r="T3221">
        <v>-1</v>
      </c>
      <c r="U3221">
        <v>1.70843186116674</v>
      </c>
      <c r="V3221">
        <v>1.94</v>
      </c>
      <c r="W3221">
        <v>-1</v>
      </c>
    </row>
    <row r="3222" spans="1:23" x14ac:dyDescent="0.45">
      <c r="A3222" t="s">
        <v>257</v>
      </c>
      <c r="B3222">
        <v>196.6</v>
      </c>
      <c r="C3222">
        <v>197.9</v>
      </c>
      <c r="D3222">
        <v>1.30000000000001</v>
      </c>
      <c r="E3222" t="s">
        <v>34</v>
      </c>
      <c r="H3222" s="1">
        <v>-1</v>
      </c>
      <c r="I3222" s="26" t="s">
        <v>51</v>
      </c>
      <c r="J3222" s="1">
        <v>3</v>
      </c>
      <c r="K3222" s="3">
        <v>-1</v>
      </c>
      <c r="L3222" s="29">
        <f t="shared" si="76"/>
        <v>22</v>
      </c>
      <c r="M3222" s="1">
        <v>20.58</v>
      </c>
      <c r="N3222">
        <v>31.79</v>
      </c>
      <c r="O3222">
        <v>36.2349521531101</v>
      </c>
      <c r="P3222">
        <v>24.6061004784689</v>
      </c>
      <c r="Q3222">
        <v>7.3689473684210496</v>
      </c>
      <c r="R3222">
        <v>0.41224880382775098</v>
      </c>
      <c r="S3222">
        <v>1796.7177033492801</v>
      </c>
      <c r="T3222">
        <v>-1</v>
      </c>
      <c r="U3222">
        <v>1.4383394383394399</v>
      </c>
      <c r="V3222">
        <v>1.55</v>
      </c>
      <c r="W3222">
        <v>-1</v>
      </c>
    </row>
    <row r="3223" spans="1:23" x14ac:dyDescent="0.45">
      <c r="A3223" t="s">
        <v>257</v>
      </c>
      <c r="B3223">
        <v>197.9</v>
      </c>
      <c r="C3223">
        <v>198</v>
      </c>
      <c r="D3223">
        <v>9.9999999999994302E-2</v>
      </c>
      <c r="E3223" t="s">
        <v>34</v>
      </c>
      <c r="H3223" s="1">
        <v>-1</v>
      </c>
      <c r="I3223" s="26" t="s">
        <v>52</v>
      </c>
      <c r="J3223" s="1">
        <v>3</v>
      </c>
      <c r="K3223" s="3">
        <v>-1</v>
      </c>
      <c r="L3223" s="29">
        <f t="shared" si="76"/>
        <v>23</v>
      </c>
      <c r="M3223" s="1">
        <v>20.58</v>
      </c>
      <c r="N3223">
        <v>31.79</v>
      </c>
      <c r="O3223">
        <v>36.2349521531101</v>
      </c>
      <c r="P3223">
        <v>24.6061004784689</v>
      </c>
      <c r="Q3223">
        <v>7.3689473684210496</v>
      </c>
      <c r="R3223">
        <v>0.41224880382775098</v>
      </c>
      <c r="S3223">
        <v>1796.7177033492801</v>
      </c>
      <c r="T3223">
        <v>-1</v>
      </c>
      <c r="U3223">
        <v>1.4383394383394399</v>
      </c>
      <c r="V3223">
        <v>1.55</v>
      </c>
      <c r="W3223">
        <v>-1</v>
      </c>
    </row>
    <row r="3224" spans="1:23" x14ac:dyDescent="0.45">
      <c r="A3224" t="s">
        <v>257</v>
      </c>
      <c r="B3224">
        <v>198</v>
      </c>
      <c r="C3224">
        <v>200</v>
      </c>
      <c r="D3224">
        <v>2</v>
      </c>
      <c r="E3224" t="s">
        <v>38</v>
      </c>
      <c r="H3224" s="1">
        <v>-1</v>
      </c>
      <c r="I3224" s="26" t="s">
        <v>52</v>
      </c>
      <c r="J3224" s="1">
        <v>2</v>
      </c>
      <c r="K3224" s="3">
        <v>-1</v>
      </c>
      <c r="L3224" s="29">
        <f t="shared" si="76"/>
        <v>23</v>
      </c>
      <c r="M3224" s="1">
        <v>25.96</v>
      </c>
      <c r="N3224">
        <v>36.42</v>
      </c>
      <c r="O3224">
        <v>24.817152890329599</v>
      </c>
      <c r="P3224">
        <v>28.071720691518099</v>
      </c>
      <c r="Q3224">
        <v>10.6911264181524</v>
      </c>
      <c r="R3224">
        <v>0.41218800648298198</v>
      </c>
      <c r="S3224">
        <v>2325.4273365748199</v>
      </c>
      <c r="T3224">
        <v>-1</v>
      </c>
      <c r="U3224">
        <v>1.3860117782769701</v>
      </c>
      <c r="V3224">
        <v>1.48</v>
      </c>
      <c r="W3224">
        <v>71</v>
      </c>
    </row>
    <row r="3225" spans="1:23" x14ac:dyDescent="0.45">
      <c r="A3225" t="s">
        <v>257</v>
      </c>
      <c r="B3225">
        <v>200</v>
      </c>
      <c r="C3225">
        <v>201.8</v>
      </c>
      <c r="D3225">
        <v>1.80000000000001</v>
      </c>
      <c r="E3225" t="s">
        <v>41</v>
      </c>
      <c r="H3225" s="1">
        <v>-1</v>
      </c>
      <c r="I3225" s="26" t="s">
        <v>52</v>
      </c>
      <c r="J3225" s="1">
        <v>1</v>
      </c>
      <c r="K3225" s="3">
        <v>-1</v>
      </c>
      <c r="L3225" s="29">
        <f t="shared" si="76"/>
        <v>23</v>
      </c>
      <c r="M3225" s="1">
        <v>25.95</v>
      </c>
      <c r="N3225">
        <v>35.880000000000003</v>
      </c>
      <c r="O3225">
        <v>25.466160702228201</v>
      </c>
      <c r="P3225">
        <v>29.838962862930501</v>
      </c>
      <c r="Q3225">
        <v>8.8148764348413202</v>
      </c>
      <c r="R3225">
        <v>0.48490479405806902</v>
      </c>
      <c r="S3225">
        <v>2337.0679270762998</v>
      </c>
      <c r="T3225">
        <v>-1</v>
      </c>
      <c r="U3225">
        <v>1.2175493724537301</v>
      </c>
      <c r="V3225">
        <v>1.26</v>
      </c>
      <c r="W3225">
        <v>66</v>
      </c>
    </row>
    <row r="3226" spans="1:23" x14ac:dyDescent="0.45">
      <c r="A3226" t="s">
        <v>257</v>
      </c>
      <c r="B3226">
        <v>201.8</v>
      </c>
      <c r="C3226">
        <v>202</v>
      </c>
      <c r="D3226">
        <v>0.19999999999998899</v>
      </c>
      <c r="E3226" t="s">
        <v>41</v>
      </c>
      <c r="H3226" s="1">
        <v>-1</v>
      </c>
      <c r="I3226" s="26" t="s">
        <v>58</v>
      </c>
      <c r="J3226" s="1">
        <v>1</v>
      </c>
      <c r="K3226" s="3">
        <v>-1</v>
      </c>
      <c r="L3226" s="29">
        <f t="shared" si="76"/>
        <v>27</v>
      </c>
      <c r="M3226" s="1">
        <v>25.95</v>
      </c>
      <c r="N3226">
        <v>35.880000000000003</v>
      </c>
      <c r="O3226">
        <v>25.466160702228201</v>
      </c>
      <c r="P3226">
        <v>29.838962862930501</v>
      </c>
      <c r="Q3226">
        <v>8.8148764348413202</v>
      </c>
      <c r="R3226">
        <v>0.48490479405806902</v>
      </c>
      <c r="S3226">
        <v>2337.0679270762998</v>
      </c>
      <c r="T3226">
        <v>-1</v>
      </c>
      <c r="U3226">
        <v>1.2175493724537301</v>
      </c>
      <c r="V3226">
        <v>1.26</v>
      </c>
      <c r="W3226">
        <v>66</v>
      </c>
    </row>
    <row r="3227" spans="1:23" x14ac:dyDescent="0.45">
      <c r="A3227" t="s">
        <v>257</v>
      </c>
      <c r="B3227">
        <v>202</v>
      </c>
      <c r="C3227">
        <v>202.8</v>
      </c>
      <c r="D3227">
        <v>0.80000000000001104</v>
      </c>
      <c r="E3227" t="s">
        <v>38</v>
      </c>
      <c r="H3227" s="1">
        <v>-1</v>
      </c>
      <c r="I3227" s="26" t="s">
        <v>58</v>
      </c>
      <c r="J3227" s="1">
        <v>2</v>
      </c>
      <c r="K3227" s="3">
        <v>-1</v>
      </c>
      <c r="L3227" s="29">
        <f t="shared" si="76"/>
        <v>27</v>
      </c>
      <c r="M3227" s="1">
        <v>22.88</v>
      </c>
      <c r="N3227">
        <v>32.33</v>
      </c>
      <c r="O3227">
        <v>33.413817427385901</v>
      </c>
      <c r="P3227">
        <v>24.849771784232399</v>
      </c>
      <c r="Q3227">
        <v>9.4064107883817396</v>
      </c>
      <c r="R3227">
        <v>0.44750648340249</v>
      </c>
      <c r="S3227">
        <v>1954.98910788382</v>
      </c>
      <c r="T3227">
        <v>-1</v>
      </c>
      <c r="U3227">
        <v>1.55078160534316</v>
      </c>
      <c r="V3227">
        <v>1.68</v>
      </c>
      <c r="W3227">
        <v>-1</v>
      </c>
    </row>
    <row r="3228" spans="1:23" x14ac:dyDescent="0.45">
      <c r="A3228" t="s">
        <v>257</v>
      </c>
      <c r="B3228">
        <v>202.8</v>
      </c>
      <c r="C3228">
        <v>203.8</v>
      </c>
      <c r="D3228">
        <v>1</v>
      </c>
      <c r="E3228" t="s">
        <v>109</v>
      </c>
      <c r="H3228" s="1">
        <v>-1</v>
      </c>
      <c r="I3228" s="26">
        <v>-1</v>
      </c>
      <c r="J3228" s="1">
        <v>85</v>
      </c>
      <c r="K3228" s="3">
        <v>-1</v>
      </c>
      <c r="L3228" s="29">
        <f t="shared" si="76"/>
        <v>-1</v>
      </c>
      <c r="M3228" s="1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</row>
    <row r="3229" spans="1:23" x14ac:dyDescent="0.45">
      <c r="A3229" t="s">
        <v>257</v>
      </c>
      <c r="B3229">
        <v>203.8</v>
      </c>
      <c r="C3229">
        <v>205</v>
      </c>
      <c r="D3229">
        <v>1.19999999999999</v>
      </c>
      <c r="E3229" t="s">
        <v>34</v>
      </c>
      <c r="H3229" s="1">
        <v>-1</v>
      </c>
      <c r="I3229" s="26">
        <v>-1</v>
      </c>
      <c r="J3229" s="1">
        <v>3</v>
      </c>
      <c r="K3229" s="3">
        <v>-1</v>
      </c>
      <c r="L3229" s="29">
        <f t="shared" si="76"/>
        <v>-1</v>
      </c>
      <c r="M3229" s="1">
        <v>19.04</v>
      </c>
      <c r="N3229">
        <v>30.21</v>
      </c>
      <c r="O3229">
        <v>42.265361907114603</v>
      </c>
      <c r="P3229">
        <v>19.7405014822134</v>
      </c>
      <c r="Q3229">
        <v>7.7841366106719301</v>
      </c>
      <c r="R3229">
        <v>0.38791378458497999</v>
      </c>
      <c r="S3229">
        <v>1464.5900444664001</v>
      </c>
      <c r="T3229">
        <v>-1</v>
      </c>
      <c r="U3229">
        <v>1.6627130209725001</v>
      </c>
      <c r="V3229">
        <v>1.86</v>
      </c>
      <c r="W3229">
        <v>-1</v>
      </c>
    </row>
    <row r="3230" spans="1:23" x14ac:dyDescent="0.45">
      <c r="A3230" t="s">
        <v>257</v>
      </c>
      <c r="B3230">
        <v>205</v>
      </c>
      <c r="C3230">
        <v>206</v>
      </c>
      <c r="D3230">
        <v>1</v>
      </c>
      <c r="E3230" t="s">
        <v>33</v>
      </c>
      <c r="H3230" s="1">
        <v>-1</v>
      </c>
      <c r="I3230" s="26">
        <v>-1</v>
      </c>
      <c r="J3230" s="1">
        <v>5</v>
      </c>
      <c r="K3230" s="3">
        <v>-1</v>
      </c>
      <c r="L3230" s="29">
        <f t="shared" si="76"/>
        <v>-1</v>
      </c>
      <c r="M3230" s="1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</row>
    <row r="3231" spans="1:23" x14ac:dyDescent="0.45">
      <c r="A3231" t="s">
        <v>257</v>
      </c>
      <c r="B3231">
        <v>206</v>
      </c>
      <c r="C3231">
        <v>206.2</v>
      </c>
      <c r="D3231">
        <v>0.19999999999998899</v>
      </c>
      <c r="E3231" t="s">
        <v>33</v>
      </c>
      <c r="H3231" s="1">
        <v>-1</v>
      </c>
      <c r="I3231" s="26">
        <v>-1</v>
      </c>
      <c r="J3231" s="1">
        <v>5</v>
      </c>
      <c r="K3231" s="3">
        <v>-1</v>
      </c>
      <c r="L3231" s="29">
        <f t="shared" si="76"/>
        <v>-1</v>
      </c>
      <c r="M3231" s="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</row>
    <row r="3232" spans="1:23" x14ac:dyDescent="0.45">
      <c r="A3232" t="s">
        <v>257</v>
      </c>
      <c r="B3232">
        <v>206.2</v>
      </c>
      <c r="C3232">
        <v>207.3</v>
      </c>
      <c r="D3232">
        <v>1.1000000000000201</v>
      </c>
      <c r="E3232" t="s">
        <v>33</v>
      </c>
      <c r="H3232" s="1">
        <v>-1</v>
      </c>
      <c r="I3232" s="26">
        <v>-1</v>
      </c>
      <c r="J3232" s="1">
        <v>5</v>
      </c>
      <c r="K3232" s="3">
        <v>-1</v>
      </c>
      <c r="L3232" s="29">
        <f t="shared" si="76"/>
        <v>-1</v>
      </c>
      <c r="M3232" s="1">
        <v>-1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</row>
    <row r="3233" spans="1:23" x14ac:dyDescent="0.45">
      <c r="A3233" t="s">
        <v>257</v>
      </c>
      <c r="B3233">
        <v>207.3</v>
      </c>
      <c r="C3233">
        <v>207.6</v>
      </c>
      <c r="D3233">
        <v>0.299999999999983</v>
      </c>
      <c r="E3233" t="s">
        <v>36</v>
      </c>
      <c r="H3233" s="1">
        <v>-1</v>
      </c>
      <c r="I3233" s="26">
        <v>-1</v>
      </c>
      <c r="J3233" s="1">
        <v>4</v>
      </c>
      <c r="K3233" s="3">
        <v>-1</v>
      </c>
      <c r="L3233" s="29">
        <f t="shared" si="76"/>
        <v>-1</v>
      </c>
      <c r="M3233" s="1">
        <v>-1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</row>
    <row r="3234" spans="1:23" x14ac:dyDescent="0.45">
      <c r="A3234" t="s">
        <v>257</v>
      </c>
      <c r="B3234">
        <v>207.6</v>
      </c>
      <c r="C3234">
        <v>208.9</v>
      </c>
      <c r="D3234">
        <v>1.30000000000001</v>
      </c>
      <c r="E3234" t="s">
        <v>33</v>
      </c>
      <c r="H3234" s="1">
        <v>-1</v>
      </c>
      <c r="I3234" s="26">
        <v>-1</v>
      </c>
      <c r="J3234" s="1">
        <v>5</v>
      </c>
      <c r="K3234" s="3">
        <v>-1</v>
      </c>
      <c r="L3234" s="29">
        <f t="shared" si="76"/>
        <v>-1</v>
      </c>
      <c r="M3234" s="1">
        <v>-1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</row>
    <row r="3235" spans="1:23" x14ac:dyDescent="0.45">
      <c r="A3235" t="s">
        <v>257</v>
      </c>
      <c r="B3235">
        <v>208.9</v>
      </c>
      <c r="C3235">
        <v>210</v>
      </c>
      <c r="D3235">
        <v>1.0999999999999901</v>
      </c>
      <c r="E3235" t="s">
        <v>33</v>
      </c>
      <c r="H3235" s="1">
        <v>-1</v>
      </c>
      <c r="I3235" s="26">
        <v>-1</v>
      </c>
      <c r="J3235" s="1">
        <v>5</v>
      </c>
      <c r="K3235" s="3">
        <v>-1</v>
      </c>
      <c r="L3235" s="29">
        <f t="shared" si="76"/>
        <v>-1</v>
      </c>
      <c r="M3235" s="1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</row>
    <row r="3236" spans="1:23" x14ac:dyDescent="0.45">
      <c r="A3236" t="s">
        <v>257</v>
      </c>
      <c r="B3236">
        <v>210</v>
      </c>
      <c r="C3236">
        <v>210.5</v>
      </c>
      <c r="D3236">
        <v>0.5</v>
      </c>
      <c r="E3236" t="s">
        <v>36</v>
      </c>
      <c r="H3236" s="1">
        <v>-1</v>
      </c>
      <c r="I3236" s="26">
        <v>-1</v>
      </c>
      <c r="J3236" s="1">
        <v>4</v>
      </c>
      <c r="K3236" s="3">
        <v>-1</v>
      </c>
      <c r="L3236" s="29">
        <f t="shared" ref="L3236:L3267" si="77">IF(ISNA(VLOOKUP(I3236,seam73,2,FALSE)),-1,VLOOKUP(I3236,seam73,2,FALSE))</f>
        <v>-1</v>
      </c>
      <c r="M3236" s="1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</row>
    <row r="3237" spans="1:23" x14ac:dyDescent="0.45">
      <c r="A3237" t="s">
        <v>257</v>
      </c>
      <c r="B3237">
        <v>210.5</v>
      </c>
      <c r="C3237">
        <v>211.25</v>
      </c>
      <c r="D3237">
        <v>0.75</v>
      </c>
      <c r="E3237" t="s">
        <v>33</v>
      </c>
      <c r="H3237" s="1">
        <v>-1</v>
      </c>
      <c r="I3237" s="26">
        <v>-1</v>
      </c>
      <c r="J3237" s="1">
        <v>5</v>
      </c>
      <c r="K3237" s="3">
        <v>-1</v>
      </c>
      <c r="L3237" s="29">
        <f t="shared" si="77"/>
        <v>-1</v>
      </c>
      <c r="M3237" s="1">
        <v>-1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</row>
    <row r="3238" spans="1:23" x14ac:dyDescent="0.45">
      <c r="A3238" t="s">
        <v>257</v>
      </c>
      <c r="B3238">
        <v>211.25</v>
      </c>
      <c r="C3238">
        <v>211.7</v>
      </c>
      <c r="D3238">
        <v>0.44999999999998902</v>
      </c>
      <c r="E3238" t="s">
        <v>33</v>
      </c>
      <c r="H3238" s="1">
        <v>-1</v>
      </c>
      <c r="I3238" s="26">
        <v>-1</v>
      </c>
      <c r="J3238" s="1">
        <v>5</v>
      </c>
      <c r="K3238" s="3">
        <v>-1</v>
      </c>
      <c r="L3238" s="29">
        <f t="shared" si="77"/>
        <v>-1</v>
      </c>
      <c r="M3238" s="1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</row>
    <row r="3239" spans="1:23" x14ac:dyDescent="0.45">
      <c r="A3239" t="s">
        <v>257</v>
      </c>
      <c r="B3239">
        <v>211.7</v>
      </c>
      <c r="C3239">
        <v>212</v>
      </c>
      <c r="D3239">
        <v>0.30000000000001098</v>
      </c>
      <c r="E3239" t="s">
        <v>41</v>
      </c>
      <c r="H3239" s="1">
        <v>-1</v>
      </c>
      <c r="I3239" s="26">
        <v>-1</v>
      </c>
      <c r="J3239" s="1">
        <v>1</v>
      </c>
      <c r="K3239" s="3">
        <v>-1</v>
      </c>
      <c r="L3239" s="29">
        <f t="shared" si="77"/>
        <v>-1</v>
      </c>
      <c r="M3239" s="1">
        <v>24.91</v>
      </c>
      <c r="N3239">
        <v>33.14</v>
      </c>
      <c r="O3239">
        <v>24.895533359967999</v>
      </c>
      <c r="P3239">
        <v>30.4249061126648</v>
      </c>
      <c r="Q3239">
        <v>11.5395605273672</v>
      </c>
      <c r="R3239">
        <v>0.57875882274603796</v>
      </c>
      <c r="S3239">
        <v>2549.2100146490902</v>
      </c>
      <c r="T3239">
        <v>-1</v>
      </c>
      <c r="U3239">
        <v>1.58653978028821</v>
      </c>
      <c r="V3239">
        <v>1.71</v>
      </c>
      <c r="W3239">
        <v>69</v>
      </c>
    </row>
    <row r="3240" spans="1:23" x14ac:dyDescent="0.45">
      <c r="A3240" t="s">
        <v>257</v>
      </c>
      <c r="B3240">
        <v>212</v>
      </c>
      <c r="C3240">
        <v>212.3</v>
      </c>
      <c r="D3240">
        <v>0.30000000000001098</v>
      </c>
      <c r="E3240" t="s">
        <v>36</v>
      </c>
      <c r="H3240" s="1">
        <v>-1</v>
      </c>
      <c r="I3240" s="26">
        <v>-1</v>
      </c>
      <c r="J3240" s="1">
        <v>4</v>
      </c>
      <c r="K3240" s="3">
        <v>-1</v>
      </c>
      <c r="L3240" s="29">
        <f t="shared" si="77"/>
        <v>-1</v>
      </c>
      <c r="M3240" s="1">
        <v>14.82</v>
      </c>
      <c r="N3240">
        <v>26.59</v>
      </c>
      <c r="O3240">
        <v>53.010672693120398</v>
      </c>
      <c r="P3240">
        <v>15.3835231274947</v>
      </c>
      <c r="Q3240">
        <v>5.0158041793848298</v>
      </c>
      <c r="R3240">
        <v>0.35334702981920602</v>
      </c>
      <c r="S3240">
        <v>800.63266024888503</v>
      </c>
      <c r="T3240">
        <v>-1</v>
      </c>
      <c r="U3240">
        <v>1.73045381802503</v>
      </c>
      <c r="V3240">
        <v>1.96</v>
      </c>
      <c r="W3240">
        <v>-1</v>
      </c>
    </row>
    <row r="3241" spans="1:23" x14ac:dyDescent="0.45">
      <c r="A3241" t="s">
        <v>257</v>
      </c>
      <c r="B3241">
        <v>212.3</v>
      </c>
      <c r="C3241">
        <v>214</v>
      </c>
      <c r="D3241">
        <v>1.69999999999999</v>
      </c>
      <c r="E3241" t="s">
        <v>38</v>
      </c>
      <c r="H3241" s="1">
        <v>-1</v>
      </c>
      <c r="I3241" s="26">
        <v>-1</v>
      </c>
      <c r="J3241" s="1">
        <v>2</v>
      </c>
      <c r="K3241" s="3">
        <v>-1</v>
      </c>
      <c r="L3241" s="29">
        <f t="shared" si="77"/>
        <v>-1</v>
      </c>
      <c r="M3241" s="1">
        <v>22.71</v>
      </c>
      <c r="N3241">
        <v>33.75</v>
      </c>
      <c r="O3241">
        <v>28.2606093931945</v>
      </c>
      <c r="P3241">
        <v>31.603538620778899</v>
      </c>
      <c r="Q3241">
        <v>6.3858519860266503</v>
      </c>
      <c r="R3241">
        <v>0.488581964031569</v>
      </c>
      <c r="S3241">
        <v>2268.0489067149701</v>
      </c>
      <c r="T3241">
        <v>-1</v>
      </c>
      <c r="U3241">
        <v>1.52413717367996</v>
      </c>
      <c r="V3241">
        <v>1.67</v>
      </c>
      <c r="W3241">
        <v>73</v>
      </c>
    </row>
    <row r="3242" spans="1:23" x14ac:dyDescent="0.45">
      <c r="A3242" t="s">
        <v>257</v>
      </c>
      <c r="B3242">
        <v>214</v>
      </c>
      <c r="C3242">
        <v>215</v>
      </c>
      <c r="D3242">
        <v>1</v>
      </c>
      <c r="E3242" t="s">
        <v>41</v>
      </c>
      <c r="H3242" s="1">
        <v>-1</v>
      </c>
      <c r="I3242" s="26">
        <v>-1</v>
      </c>
      <c r="J3242" s="1">
        <v>1</v>
      </c>
      <c r="K3242" s="3">
        <v>-1</v>
      </c>
      <c r="L3242" s="29">
        <f t="shared" si="77"/>
        <v>-1</v>
      </c>
      <c r="M3242" s="1">
        <v>21.55</v>
      </c>
      <c r="N3242">
        <v>32.28</v>
      </c>
      <c r="O3242">
        <v>31.723518164435902</v>
      </c>
      <c r="P3242">
        <v>28.1411344805609</v>
      </c>
      <c r="Q3242">
        <v>7.8639796048438502</v>
      </c>
      <c r="R3242">
        <v>0.51793499043977098</v>
      </c>
      <c r="S3242">
        <v>2162.3785850860399</v>
      </c>
      <c r="T3242">
        <v>-1</v>
      </c>
      <c r="U3242">
        <v>1.4638717708276701</v>
      </c>
      <c r="V3242">
        <v>1.58</v>
      </c>
      <c r="W3242">
        <v>-1</v>
      </c>
    </row>
    <row r="3243" spans="1:23" x14ac:dyDescent="0.45">
      <c r="A3243" t="s">
        <v>257</v>
      </c>
      <c r="B3243">
        <v>215</v>
      </c>
      <c r="C3243">
        <v>216</v>
      </c>
      <c r="D3243">
        <v>1</v>
      </c>
      <c r="E3243" t="s">
        <v>41</v>
      </c>
      <c r="H3243" s="1">
        <v>-1</v>
      </c>
      <c r="I3243" s="26">
        <v>-1</v>
      </c>
      <c r="J3243" s="1">
        <v>1</v>
      </c>
      <c r="K3243" s="3">
        <v>-1</v>
      </c>
      <c r="L3243" s="29">
        <f t="shared" si="77"/>
        <v>-1</v>
      </c>
      <c r="M3243" s="1">
        <v>21.55</v>
      </c>
      <c r="N3243">
        <v>32.28</v>
      </c>
      <c r="O3243">
        <v>31.723518164435902</v>
      </c>
      <c r="P3243">
        <v>28.1411344805609</v>
      </c>
      <c r="Q3243">
        <v>7.8639796048438502</v>
      </c>
      <c r="R3243">
        <v>0.51793499043977098</v>
      </c>
      <c r="S3243">
        <v>2162.3785850860399</v>
      </c>
      <c r="T3243">
        <v>-1</v>
      </c>
      <c r="U3243">
        <v>1.4638717708276701</v>
      </c>
      <c r="V3243">
        <v>1.58</v>
      </c>
      <c r="W3243">
        <v>-1</v>
      </c>
    </row>
    <row r="3244" spans="1:23" x14ac:dyDescent="0.45">
      <c r="A3244" t="s">
        <v>257</v>
      </c>
      <c r="B3244">
        <v>216</v>
      </c>
      <c r="C3244">
        <v>216.8</v>
      </c>
      <c r="D3244">
        <v>0.80000000000001104</v>
      </c>
      <c r="E3244" t="s">
        <v>38</v>
      </c>
      <c r="H3244" s="1">
        <v>-1</v>
      </c>
      <c r="I3244" s="26" t="s">
        <v>59</v>
      </c>
      <c r="J3244" s="1">
        <v>2</v>
      </c>
      <c r="K3244" s="3">
        <v>-1</v>
      </c>
      <c r="L3244" s="29">
        <f t="shared" si="77"/>
        <v>28</v>
      </c>
      <c r="M3244" s="1">
        <v>21.76</v>
      </c>
      <c r="N3244">
        <v>32.21</v>
      </c>
      <c r="O3244">
        <v>33.236508179959102</v>
      </c>
      <c r="P3244">
        <v>23.904985940695301</v>
      </c>
      <c r="Q3244">
        <v>10.639841513292399</v>
      </c>
      <c r="R3244">
        <v>0.37256774028629902</v>
      </c>
      <c r="S3244">
        <v>2084.6464723926401</v>
      </c>
      <c r="T3244">
        <v>-1</v>
      </c>
      <c r="U3244">
        <v>1.46640253377777</v>
      </c>
      <c r="V3244">
        <v>1.58</v>
      </c>
      <c r="W3244">
        <v>-1</v>
      </c>
    </row>
    <row r="3245" spans="1:23" x14ac:dyDescent="0.45">
      <c r="A3245" t="s">
        <v>257</v>
      </c>
      <c r="B3245">
        <v>216.8</v>
      </c>
      <c r="C3245">
        <v>217.5</v>
      </c>
      <c r="D3245">
        <v>0.69999999999998896</v>
      </c>
      <c r="E3245" t="s">
        <v>38</v>
      </c>
      <c r="H3245" s="1">
        <v>-1</v>
      </c>
      <c r="I3245" s="26" t="s">
        <v>59</v>
      </c>
      <c r="J3245" s="1">
        <v>2</v>
      </c>
      <c r="K3245" s="3">
        <v>-1</v>
      </c>
      <c r="L3245" s="29">
        <f t="shared" si="77"/>
        <v>28</v>
      </c>
      <c r="M3245" s="1">
        <v>21.76</v>
      </c>
      <c r="N3245">
        <v>32.21</v>
      </c>
      <c r="O3245">
        <v>33.236508179959102</v>
      </c>
      <c r="P3245">
        <v>23.904985940695301</v>
      </c>
      <c r="Q3245">
        <v>10.639841513292399</v>
      </c>
      <c r="R3245">
        <v>0.37256774028629902</v>
      </c>
      <c r="S3245">
        <v>2084.6464723926401</v>
      </c>
      <c r="T3245">
        <v>-1</v>
      </c>
      <c r="U3245">
        <v>1.46640253377777</v>
      </c>
      <c r="V3245">
        <v>1.58</v>
      </c>
      <c r="W3245">
        <v>-1</v>
      </c>
    </row>
    <row r="3246" spans="1:23" x14ac:dyDescent="0.45">
      <c r="A3246" t="s">
        <v>257</v>
      </c>
      <c r="B3246">
        <v>217.5</v>
      </c>
      <c r="C3246">
        <v>217.75</v>
      </c>
      <c r="D3246">
        <v>0.25</v>
      </c>
      <c r="E3246" t="s">
        <v>38</v>
      </c>
      <c r="H3246" s="1">
        <v>-1</v>
      </c>
      <c r="I3246" s="26" t="s">
        <v>59</v>
      </c>
      <c r="J3246" s="1">
        <v>2</v>
      </c>
      <c r="K3246" s="3">
        <v>-1</v>
      </c>
      <c r="L3246" s="29">
        <f t="shared" si="77"/>
        <v>28</v>
      </c>
      <c r="M3246" s="1">
        <v>21.76</v>
      </c>
      <c r="N3246">
        <v>32.21</v>
      </c>
      <c r="O3246">
        <v>33.236508179959102</v>
      </c>
      <c r="P3246">
        <v>23.904985940695301</v>
      </c>
      <c r="Q3246">
        <v>10.639841513292399</v>
      </c>
      <c r="R3246">
        <v>0.37256774028629902</v>
      </c>
      <c r="S3246">
        <v>2084.6464723926401</v>
      </c>
      <c r="T3246">
        <v>-1</v>
      </c>
      <c r="U3246">
        <v>1.46640253377777</v>
      </c>
      <c r="V3246">
        <v>1.58</v>
      </c>
      <c r="W3246">
        <v>-1</v>
      </c>
    </row>
    <row r="3247" spans="1:23" x14ac:dyDescent="0.45">
      <c r="A3247" t="s">
        <v>257</v>
      </c>
      <c r="B3247">
        <v>217.75</v>
      </c>
      <c r="C3247">
        <v>218</v>
      </c>
      <c r="D3247">
        <v>0.25</v>
      </c>
      <c r="E3247" t="s">
        <v>38</v>
      </c>
      <c r="H3247" s="1">
        <v>-1</v>
      </c>
      <c r="I3247" s="26" t="s">
        <v>60</v>
      </c>
      <c r="J3247" s="1">
        <v>2</v>
      </c>
      <c r="K3247" s="3">
        <v>-1</v>
      </c>
      <c r="L3247" s="29">
        <f t="shared" si="77"/>
        <v>29</v>
      </c>
      <c r="M3247" s="1">
        <v>21.76</v>
      </c>
      <c r="N3247">
        <v>32.21</v>
      </c>
      <c r="O3247">
        <v>33.236508179959102</v>
      </c>
      <c r="P3247">
        <v>23.904985940695301</v>
      </c>
      <c r="Q3247">
        <v>10.639841513292399</v>
      </c>
      <c r="R3247">
        <v>0.37256774028629902</v>
      </c>
      <c r="S3247">
        <v>2084.6464723926401</v>
      </c>
      <c r="T3247">
        <v>-1</v>
      </c>
      <c r="U3247">
        <v>1.46640253377777</v>
      </c>
      <c r="V3247">
        <v>1.58</v>
      </c>
      <c r="W3247">
        <v>-1</v>
      </c>
    </row>
    <row r="3248" spans="1:23" x14ac:dyDescent="0.45">
      <c r="A3248" t="s">
        <v>257</v>
      </c>
      <c r="B3248">
        <v>218</v>
      </c>
      <c r="C3248">
        <v>219</v>
      </c>
      <c r="D3248">
        <v>1</v>
      </c>
      <c r="E3248" t="s">
        <v>41</v>
      </c>
      <c r="H3248" s="1">
        <v>-1</v>
      </c>
      <c r="I3248" s="26" t="s">
        <v>60</v>
      </c>
      <c r="J3248" s="1">
        <v>1</v>
      </c>
      <c r="K3248" s="3">
        <v>-1</v>
      </c>
      <c r="L3248" s="29">
        <f t="shared" si="77"/>
        <v>29</v>
      </c>
      <c r="M3248" s="1">
        <v>28.92</v>
      </c>
      <c r="N3248">
        <v>37.69</v>
      </c>
      <c r="O3248">
        <v>14.420364378165401</v>
      </c>
      <c r="P3248">
        <v>32.890703432751799</v>
      </c>
      <c r="Q3248">
        <v>14.9989321890827</v>
      </c>
      <c r="R3248">
        <v>0.376945694991559</v>
      </c>
      <c r="S3248">
        <v>3119.8830894766502</v>
      </c>
      <c r="T3248">
        <v>-1</v>
      </c>
      <c r="U3248">
        <v>1.3894276607373</v>
      </c>
      <c r="V3248">
        <v>1.47</v>
      </c>
      <c r="W3248">
        <v>51</v>
      </c>
    </row>
    <row r="3249" spans="1:23" x14ac:dyDescent="0.45">
      <c r="A3249" t="s">
        <v>257</v>
      </c>
      <c r="B3249">
        <v>219</v>
      </c>
      <c r="C3249">
        <v>220</v>
      </c>
      <c r="D3249">
        <v>1</v>
      </c>
      <c r="E3249" t="s">
        <v>41</v>
      </c>
      <c r="H3249" s="1">
        <v>-1</v>
      </c>
      <c r="I3249" s="26" t="s">
        <v>60</v>
      </c>
      <c r="J3249" s="1">
        <v>1</v>
      </c>
      <c r="K3249" s="3">
        <v>-1</v>
      </c>
      <c r="L3249" s="29">
        <f t="shared" si="77"/>
        <v>29</v>
      </c>
      <c r="M3249" s="1">
        <v>28.92</v>
      </c>
      <c r="N3249">
        <v>37.69</v>
      </c>
      <c r="O3249">
        <v>14.420364378165401</v>
      </c>
      <c r="P3249">
        <v>32.890703432751799</v>
      </c>
      <c r="Q3249">
        <v>14.9989321890827</v>
      </c>
      <c r="R3249">
        <v>0.376945694991559</v>
      </c>
      <c r="S3249">
        <v>3119.8830894766502</v>
      </c>
      <c r="T3249">
        <v>-1</v>
      </c>
      <c r="U3249">
        <v>1.3894276607373</v>
      </c>
      <c r="V3249">
        <v>1.47</v>
      </c>
      <c r="W3249">
        <v>51</v>
      </c>
    </row>
    <row r="3250" spans="1:23" x14ac:dyDescent="0.45">
      <c r="A3250" t="s">
        <v>257</v>
      </c>
      <c r="B3250">
        <v>220</v>
      </c>
      <c r="C3250">
        <v>222</v>
      </c>
      <c r="D3250">
        <v>2</v>
      </c>
      <c r="E3250" t="s">
        <v>41</v>
      </c>
      <c r="H3250" s="1">
        <v>-1</v>
      </c>
      <c r="I3250" s="26" t="s">
        <v>61</v>
      </c>
      <c r="J3250" s="1">
        <v>1</v>
      </c>
      <c r="K3250" s="3">
        <v>-1</v>
      </c>
      <c r="L3250" s="29">
        <f t="shared" si="77"/>
        <v>30</v>
      </c>
      <c r="M3250" s="1">
        <v>29.69</v>
      </c>
      <c r="N3250">
        <v>38.96</v>
      </c>
      <c r="O3250">
        <v>11.5291025458683</v>
      </c>
      <c r="P3250">
        <v>33.3371639880529</v>
      </c>
      <c r="Q3250">
        <v>16.173733466078801</v>
      </c>
      <c r="R3250">
        <v>0.442759209216328</v>
      </c>
      <c r="S3250">
        <v>3252.1097994595402</v>
      </c>
      <c r="T3250">
        <v>-1</v>
      </c>
      <c r="U3250">
        <v>1.3141593279933299</v>
      </c>
      <c r="V3250">
        <v>1.38</v>
      </c>
      <c r="W3250">
        <v>49</v>
      </c>
    </row>
    <row r="3251" spans="1:23" x14ac:dyDescent="0.45">
      <c r="A3251" t="s">
        <v>257</v>
      </c>
      <c r="B3251">
        <v>222</v>
      </c>
      <c r="C3251">
        <v>222.1</v>
      </c>
      <c r="D3251">
        <v>9.9999999999994302E-2</v>
      </c>
      <c r="E3251" t="s">
        <v>41</v>
      </c>
      <c r="H3251" s="1">
        <v>-1</v>
      </c>
      <c r="I3251" s="26" t="s">
        <v>61</v>
      </c>
      <c r="J3251" s="1">
        <v>1</v>
      </c>
      <c r="K3251" s="3">
        <v>-1</v>
      </c>
      <c r="L3251" s="29">
        <f t="shared" si="77"/>
        <v>30</v>
      </c>
      <c r="M3251" s="1">
        <v>25.72</v>
      </c>
      <c r="N3251">
        <v>37.86</v>
      </c>
      <c r="O3251">
        <v>13.861871297792099</v>
      </c>
      <c r="P3251">
        <v>32.299749596122801</v>
      </c>
      <c r="Q3251">
        <v>15.9783791060851</v>
      </c>
      <c r="R3251">
        <v>0.34299138395261197</v>
      </c>
      <c r="S3251">
        <v>3142.9722670974702</v>
      </c>
      <c r="T3251">
        <v>-1</v>
      </c>
      <c r="U3251">
        <v>1.3361022991137099</v>
      </c>
      <c r="V3251">
        <v>1.43</v>
      </c>
      <c r="W3251">
        <v>50</v>
      </c>
    </row>
    <row r="3252" spans="1:23" x14ac:dyDescent="0.45">
      <c r="A3252" t="s">
        <v>257</v>
      </c>
      <c r="B3252">
        <v>222.1</v>
      </c>
      <c r="C3252">
        <v>223.3</v>
      </c>
      <c r="D3252">
        <v>1.2000000000000199</v>
      </c>
      <c r="E3252" t="s">
        <v>41</v>
      </c>
      <c r="H3252" s="1">
        <v>-1</v>
      </c>
      <c r="I3252" s="26" t="s">
        <v>62</v>
      </c>
      <c r="J3252" s="1">
        <v>1</v>
      </c>
      <c r="K3252" s="3">
        <v>-1</v>
      </c>
      <c r="L3252" s="29">
        <f t="shared" si="77"/>
        <v>31</v>
      </c>
      <c r="M3252" s="1">
        <v>25.72</v>
      </c>
      <c r="N3252">
        <v>37.86</v>
      </c>
      <c r="O3252">
        <v>13.861871297792099</v>
      </c>
      <c r="P3252">
        <v>32.299749596122801</v>
      </c>
      <c r="Q3252">
        <v>15.9783791060851</v>
      </c>
      <c r="R3252">
        <v>0.34299138395261197</v>
      </c>
      <c r="S3252">
        <v>3142.9722670974702</v>
      </c>
      <c r="T3252">
        <v>-1</v>
      </c>
      <c r="U3252">
        <v>1.3361022991137099</v>
      </c>
      <c r="V3252">
        <v>1.43</v>
      </c>
      <c r="W3252">
        <v>50</v>
      </c>
    </row>
    <row r="3253" spans="1:23" x14ac:dyDescent="0.45">
      <c r="A3253" t="s">
        <v>257</v>
      </c>
      <c r="B3253">
        <v>223.3</v>
      </c>
      <c r="C3253">
        <v>223.75</v>
      </c>
      <c r="D3253">
        <v>0.44999999999998902</v>
      </c>
      <c r="E3253" t="s">
        <v>41</v>
      </c>
      <c r="H3253" s="1">
        <v>-1</v>
      </c>
      <c r="I3253" s="26" t="s">
        <v>63</v>
      </c>
      <c r="J3253" s="1">
        <v>1</v>
      </c>
      <c r="K3253" s="3">
        <v>-1</v>
      </c>
      <c r="L3253" s="29">
        <f t="shared" si="77"/>
        <v>32</v>
      </c>
      <c r="M3253" s="1">
        <v>25.72</v>
      </c>
      <c r="N3253">
        <v>37.86</v>
      </c>
      <c r="O3253">
        <v>13.861871297792099</v>
      </c>
      <c r="P3253">
        <v>32.299749596122801</v>
      </c>
      <c r="Q3253">
        <v>15.9783791060851</v>
      </c>
      <c r="R3253">
        <v>0.34299138395261197</v>
      </c>
      <c r="S3253">
        <v>3142.9722670974702</v>
      </c>
      <c r="T3253">
        <v>-1</v>
      </c>
      <c r="U3253">
        <v>1.3361022991137099</v>
      </c>
      <c r="V3253">
        <v>1.43</v>
      </c>
      <c r="W3253">
        <v>50</v>
      </c>
    </row>
    <row r="3254" spans="1:23" x14ac:dyDescent="0.45">
      <c r="A3254" t="s">
        <v>257</v>
      </c>
      <c r="B3254">
        <v>223.75</v>
      </c>
      <c r="C3254">
        <v>224</v>
      </c>
      <c r="D3254">
        <v>0.25</v>
      </c>
      <c r="E3254" t="s">
        <v>41</v>
      </c>
      <c r="H3254" s="1">
        <v>-1</v>
      </c>
      <c r="I3254" s="26" t="s">
        <v>63</v>
      </c>
      <c r="J3254" s="1">
        <v>1</v>
      </c>
      <c r="K3254" s="3">
        <v>-1</v>
      </c>
      <c r="L3254" s="29">
        <f t="shared" si="77"/>
        <v>32</v>
      </c>
      <c r="M3254" s="1">
        <v>25.72</v>
      </c>
      <c r="N3254">
        <v>37.86</v>
      </c>
      <c r="O3254">
        <v>13.861871297792099</v>
      </c>
      <c r="P3254">
        <v>32.299749596122801</v>
      </c>
      <c r="Q3254">
        <v>15.9783791060851</v>
      </c>
      <c r="R3254">
        <v>0.34299138395261197</v>
      </c>
      <c r="S3254">
        <v>3142.9722670974702</v>
      </c>
      <c r="T3254">
        <v>-1</v>
      </c>
      <c r="U3254">
        <v>1.3361022991137099</v>
      </c>
      <c r="V3254">
        <v>1.43</v>
      </c>
      <c r="W3254">
        <v>50</v>
      </c>
    </row>
    <row r="3255" spans="1:23" x14ac:dyDescent="0.45">
      <c r="A3255" t="s">
        <v>257</v>
      </c>
      <c r="B3255">
        <v>224</v>
      </c>
      <c r="C3255">
        <v>225.9</v>
      </c>
      <c r="D3255">
        <v>1.9000000000000099</v>
      </c>
      <c r="E3255" t="s">
        <v>41</v>
      </c>
      <c r="H3255" s="1">
        <v>-1</v>
      </c>
      <c r="I3255" s="26" t="s">
        <v>63</v>
      </c>
      <c r="J3255" s="1">
        <v>1</v>
      </c>
      <c r="K3255" s="3">
        <v>-1</v>
      </c>
      <c r="L3255" s="29">
        <f t="shared" si="77"/>
        <v>32</v>
      </c>
      <c r="M3255" s="1">
        <v>28.83</v>
      </c>
      <c r="N3255">
        <v>40.24</v>
      </c>
      <c r="O3255">
        <v>8.9509849655753797</v>
      </c>
      <c r="P3255">
        <v>32.5879668399607</v>
      </c>
      <c r="Q3255">
        <v>18.221048194464</v>
      </c>
      <c r="R3255">
        <v>0.377855838134045</v>
      </c>
      <c r="S3255">
        <v>3296.5822678094701</v>
      </c>
      <c r="T3255">
        <v>-1</v>
      </c>
      <c r="U3255">
        <v>1.30820458635888</v>
      </c>
      <c r="V3255">
        <v>1.39</v>
      </c>
      <c r="W3255">
        <v>36</v>
      </c>
    </row>
    <row r="3256" spans="1:23" x14ac:dyDescent="0.45">
      <c r="A3256" t="s">
        <v>257</v>
      </c>
      <c r="B3256">
        <v>225.9</v>
      </c>
      <c r="C3256">
        <v>226</v>
      </c>
      <c r="D3256">
        <v>9.9999999999994302E-2</v>
      </c>
      <c r="E3256" t="s">
        <v>41</v>
      </c>
      <c r="H3256" s="1">
        <v>-1</v>
      </c>
      <c r="I3256" s="26" t="s">
        <v>65</v>
      </c>
      <c r="J3256" s="1">
        <v>1</v>
      </c>
      <c r="K3256" s="3">
        <v>-1</v>
      </c>
      <c r="L3256" s="29">
        <f t="shared" si="77"/>
        <v>33</v>
      </c>
      <c r="M3256" s="1">
        <v>28.83</v>
      </c>
      <c r="N3256">
        <v>40.24</v>
      </c>
      <c r="O3256">
        <v>8.9509849655753797</v>
      </c>
      <c r="P3256">
        <v>32.5879668399607</v>
      </c>
      <c r="Q3256">
        <v>18.221048194464</v>
      </c>
      <c r="R3256">
        <v>0.377855838134045</v>
      </c>
      <c r="S3256">
        <v>3296.5822678094701</v>
      </c>
      <c r="T3256">
        <v>-1</v>
      </c>
      <c r="U3256">
        <v>1.30820458635888</v>
      </c>
      <c r="V3256">
        <v>1.39</v>
      </c>
      <c r="W3256">
        <v>36</v>
      </c>
    </row>
    <row r="3257" spans="1:23" x14ac:dyDescent="0.45">
      <c r="A3257" t="s">
        <v>257</v>
      </c>
      <c r="B3257">
        <v>226</v>
      </c>
      <c r="C3257">
        <v>228</v>
      </c>
      <c r="D3257">
        <v>2</v>
      </c>
      <c r="E3257" t="s">
        <v>41</v>
      </c>
      <c r="H3257" s="1">
        <v>-1</v>
      </c>
      <c r="I3257" s="26" t="s">
        <v>65</v>
      </c>
      <c r="J3257" s="1">
        <v>1</v>
      </c>
      <c r="K3257" s="3">
        <v>-1</v>
      </c>
      <c r="L3257" s="29">
        <f t="shared" si="77"/>
        <v>33</v>
      </c>
      <c r="M3257" s="1">
        <v>30.15</v>
      </c>
      <c r="N3257">
        <v>40.92</v>
      </c>
      <c r="O3257">
        <v>6.9610365068002897</v>
      </c>
      <c r="P3257">
        <v>33.240429491768097</v>
      </c>
      <c r="Q3257">
        <v>18.8785340014316</v>
      </c>
      <c r="R3257">
        <v>0.36369935576234802</v>
      </c>
      <c r="S3257">
        <v>3363.79613457409</v>
      </c>
      <c r="T3257">
        <v>-1</v>
      </c>
      <c r="U3257">
        <v>1.2960605350586201</v>
      </c>
      <c r="V3257">
        <v>1.37</v>
      </c>
      <c r="W3257">
        <v>39</v>
      </c>
    </row>
    <row r="3258" spans="1:23" x14ac:dyDescent="0.45">
      <c r="A3258" t="s">
        <v>257</v>
      </c>
      <c r="B3258">
        <v>228</v>
      </c>
      <c r="C3258">
        <v>230</v>
      </c>
      <c r="D3258">
        <v>2</v>
      </c>
      <c r="E3258" t="s">
        <v>41</v>
      </c>
      <c r="H3258" s="1">
        <v>-1</v>
      </c>
      <c r="I3258" s="26" t="s">
        <v>66</v>
      </c>
      <c r="J3258" s="1">
        <v>1</v>
      </c>
      <c r="K3258" s="3">
        <v>-1</v>
      </c>
      <c r="L3258" s="29">
        <f t="shared" si="77"/>
        <v>34</v>
      </c>
      <c r="M3258" s="1">
        <v>29.62</v>
      </c>
      <c r="N3258">
        <v>44.69</v>
      </c>
      <c r="O3258">
        <v>7.3950994600738902</v>
      </c>
      <c r="P3258">
        <v>30.884953111679501</v>
      </c>
      <c r="Q3258">
        <v>17.037806194941702</v>
      </c>
      <c r="R3258">
        <v>0.26719806763284998</v>
      </c>
      <c r="S3258">
        <v>3035.05569764138</v>
      </c>
      <c r="T3258">
        <v>-1</v>
      </c>
      <c r="U3258">
        <v>1.2490656099428099</v>
      </c>
      <c r="V3258">
        <v>1.34</v>
      </c>
      <c r="W3258">
        <v>38</v>
      </c>
    </row>
    <row r="3259" spans="1:23" x14ac:dyDescent="0.45">
      <c r="A3259" t="s">
        <v>257</v>
      </c>
      <c r="B3259">
        <v>230</v>
      </c>
      <c r="C3259">
        <v>230.8</v>
      </c>
      <c r="D3259">
        <v>0.80000000000001104</v>
      </c>
      <c r="E3259" t="s">
        <v>41</v>
      </c>
      <c r="H3259" s="1">
        <v>-1</v>
      </c>
      <c r="I3259" s="26" t="s">
        <v>66</v>
      </c>
      <c r="J3259" s="1">
        <v>1</v>
      </c>
      <c r="K3259" s="3">
        <v>-1</v>
      </c>
      <c r="L3259" s="29">
        <f t="shared" si="77"/>
        <v>34</v>
      </c>
      <c r="M3259" s="1">
        <v>30.6</v>
      </c>
      <c r="N3259">
        <v>42.89</v>
      </c>
      <c r="O3259">
        <v>6.7807838616714697</v>
      </c>
      <c r="P3259">
        <v>30.801546109510099</v>
      </c>
      <c r="Q3259">
        <v>19.527670028818399</v>
      </c>
      <c r="R3259">
        <v>0.296247838616715</v>
      </c>
      <c r="S3259">
        <v>3178.9038904899098</v>
      </c>
      <c r="T3259">
        <v>-1</v>
      </c>
      <c r="U3259">
        <v>1.2418265835631499</v>
      </c>
      <c r="V3259">
        <v>1.31</v>
      </c>
      <c r="W3259">
        <v>41</v>
      </c>
    </row>
    <row r="3260" spans="1:23" x14ac:dyDescent="0.45">
      <c r="A3260" t="s">
        <v>257</v>
      </c>
      <c r="B3260">
        <v>230.8</v>
      </c>
      <c r="C3260">
        <v>231.2</v>
      </c>
      <c r="D3260">
        <v>0.39999999999997699</v>
      </c>
      <c r="E3260" t="s">
        <v>41</v>
      </c>
      <c r="H3260" s="1">
        <v>-1</v>
      </c>
      <c r="I3260" s="26" t="s">
        <v>67</v>
      </c>
      <c r="J3260" s="1">
        <v>1</v>
      </c>
      <c r="K3260" s="3">
        <v>-1</v>
      </c>
      <c r="L3260" s="29">
        <f t="shared" si="77"/>
        <v>35</v>
      </c>
      <c r="M3260" s="1">
        <v>30.6</v>
      </c>
      <c r="N3260">
        <v>42.89</v>
      </c>
      <c r="O3260">
        <v>6.7807838616714697</v>
      </c>
      <c r="P3260">
        <v>30.801546109510099</v>
      </c>
      <c r="Q3260">
        <v>19.527670028818399</v>
      </c>
      <c r="R3260">
        <v>0.296247838616715</v>
      </c>
      <c r="S3260">
        <v>3178.9038904899098</v>
      </c>
      <c r="T3260">
        <v>-1</v>
      </c>
      <c r="U3260">
        <v>1.2418265835631499</v>
      </c>
      <c r="V3260">
        <v>1.31</v>
      </c>
      <c r="W3260">
        <v>41</v>
      </c>
    </row>
    <row r="3261" spans="1:23" x14ac:dyDescent="0.45">
      <c r="A3261" t="s">
        <v>257</v>
      </c>
      <c r="B3261">
        <v>231.2</v>
      </c>
      <c r="C3261">
        <v>232</v>
      </c>
      <c r="D3261">
        <v>0.80000000000001104</v>
      </c>
      <c r="E3261" t="s">
        <v>41</v>
      </c>
      <c r="H3261" s="1">
        <v>-1</v>
      </c>
      <c r="I3261" s="26" t="s">
        <v>67</v>
      </c>
      <c r="J3261" s="1">
        <v>1</v>
      </c>
      <c r="K3261" s="3">
        <v>-1</v>
      </c>
      <c r="L3261" s="29">
        <f t="shared" si="77"/>
        <v>35</v>
      </c>
      <c r="M3261" s="1">
        <v>30.6</v>
      </c>
      <c r="N3261">
        <v>42.89</v>
      </c>
      <c r="O3261">
        <v>6.7807838616714697</v>
      </c>
      <c r="P3261">
        <v>30.801546109510099</v>
      </c>
      <c r="Q3261">
        <v>19.527670028818399</v>
      </c>
      <c r="R3261">
        <v>0.296247838616715</v>
      </c>
      <c r="S3261">
        <v>3178.9038904899098</v>
      </c>
      <c r="T3261">
        <v>-1</v>
      </c>
      <c r="U3261">
        <v>1.2418265835631499</v>
      </c>
      <c r="V3261">
        <v>1.31</v>
      </c>
      <c r="W3261">
        <v>41</v>
      </c>
    </row>
    <row r="3262" spans="1:23" x14ac:dyDescent="0.45">
      <c r="A3262" t="s">
        <v>257</v>
      </c>
      <c r="B3262">
        <v>232</v>
      </c>
      <c r="C3262">
        <v>233.2</v>
      </c>
      <c r="D3262">
        <v>1.19999999999999</v>
      </c>
      <c r="E3262" t="s">
        <v>41</v>
      </c>
      <c r="H3262" s="1">
        <v>-1</v>
      </c>
      <c r="I3262" s="26" t="s">
        <v>67</v>
      </c>
      <c r="J3262" s="1">
        <v>1</v>
      </c>
      <c r="K3262" s="3">
        <v>-1</v>
      </c>
      <c r="L3262" s="29">
        <f t="shared" si="77"/>
        <v>35</v>
      </c>
      <c r="M3262" s="1">
        <v>28.23</v>
      </c>
      <c r="N3262">
        <v>38.81</v>
      </c>
      <c r="O3262">
        <v>9.50631879615438</v>
      </c>
      <c r="P3262">
        <v>33.6941451860109</v>
      </c>
      <c r="Q3262">
        <v>17.981010171380799</v>
      </c>
      <c r="R3262">
        <v>0.40071478333565602</v>
      </c>
      <c r="S3262">
        <v>3394.9920579629402</v>
      </c>
      <c r="T3262">
        <v>-1</v>
      </c>
      <c r="U3262">
        <v>1.2837637300756599</v>
      </c>
      <c r="V3262">
        <v>1.35</v>
      </c>
      <c r="W3262">
        <v>45</v>
      </c>
    </row>
    <row r="3263" spans="1:23" x14ac:dyDescent="0.45">
      <c r="A3263" t="s">
        <v>257</v>
      </c>
      <c r="B3263">
        <v>233.2</v>
      </c>
      <c r="C3263">
        <v>234</v>
      </c>
      <c r="D3263">
        <v>0.80000000000001104</v>
      </c>
      <c r="E3263" t="s">
        <v>41</v>
      </c>
      <c r="H3263" s="1">
        <v>-1</v>
      </c>
      <c r="I3263" s="26" t="s">
        <v>68</v>
      </c>
      <c r="J3263" s="1">
        <v>1</v>
      </c>
      <c r="K3263" s="3">
        <v>-1</v>
      </c>
      <c r="L3263" s="29">
        <f t="shared" si="77"/>
        <v>36</v>
      </c>
      <c r="M3263" s="1">
        <v>28.23</v>
      </c>
      <c r="N3263">
        <v>38.81</v>
      </c>
      <c r="O3263">
        <v>9.50631879615438</v>
      </c>
      <c r="P3263">
        <v>33.6941451860109</v>
      </c>
      <c r="Q3263">
        <v>17.981010171380799</v>
      </c>
      <c r="R3263">
        <v>0.40071478333565602</v>
      </c>
      <c r="S3263">
        <v>3394.9920579629402</v>
      </c>
      <c r="T3263">
        <v>-1</v>
      </c>
      <c r="U3263">
        <v>1.2837637300756599</v>
      </c>
      <c r="V3263">
        <v>1.35</v>
      </c>
      <c r="W3263">
        <v>45</v>
      </c>
    </row>
    <row r="3264" spans="1:23" x14ac:dyDescent="0.45">
      <c r="A3264" t="s">
        <v>257</v>
      </c>
      <c r="B3264">
        <v>234</v>
      </c>
      <c r="C3264">
        <v>236</v>
      </c>
      <c r="D3264">
        <v>2</v>
      </c>
      <c r="E3264" t="s">
        <v>41</v>
      </c>
      <c r="H3264" s="1">
        <v>-1</v>
      </c>
      <c r="I3264" s="26" t="s">
        <v>68</v>
      </c>
      <c r="J3264" s="1">
        <v>1</v>
      </c>
      <c r="K3264" s="3">
        <v>-1</v>
      </c>
      <c r="L3264" s="29">
        <f t="shared" si="77"/>
        <v>36</v>
      </c>
      <c r="M3264" s="1">
        <v>29.01</v>
      </c>
      <c r="N3264">
        <v>39.99</v>
      </c>
      <c r="O3264">
        <v>9.6621256515002099</v>
      </c>
      <c r="P3264">
        <v>33.424361177630701</v>
      </c>
      <c r="Q3264">
        <v>16.915059867587001</v>
      </c>
      <c r="R3264">
        <v>0.34658543456824897</v>
      </c>
      <c r="S3264">
        <v>3242.6871390336701</v>
      </c>
      <c r="T3264">
        <v>-1</v>
      </c>
      <c r="U3264">
        <v>1.3033937181356601</v>
      </c>
      <c r="V3264">
        <v>1.38</v>
      </c>
      <c r="W3264">
        <v>43</v>
      </c>
    </row>
    <row r="3265" spans="1:34" x14ac:dyDescent="0.45">
      <c r="A3265" t="s">
        <v>257</v>
      </c>
      <c r="B3265">
        <v>236</v>
      </c>
      <c r="C3265">
        <v>237</v>
      </c>
      <c r="D3265">
        <v>1</v>
      </c>
      <c r="E3265" t="s">
        <v>41</v>
      </c>
      <c r="H3265" s="1">
        <v>-1</v>
      </c>
      <c r="I3265" s="26" t="s">
        <v>68</v>
      </c>
      <c r="J3265" s="1">
        <v>1</v>
      </c>
      <c r="K3265" s="3">
        <v>-1</v>
      </c>
      <c r="L3265" s="29">
        <f t="shared" si="77"/>
        <v>36</v>
      </c>
      <c r="M3265" s="1">
        <v>28.6</v>
      </c>
      <c r="N3265">
        <v>38.86</v>
      </c>
      <c r="O3265">
        <v>10.7294705882353</v>
      </c>
      <c r="P3265">
        <v>33.635563025210097</v>
      </c>
      <c r="Q3265">
        <v>16.774966386554599</v>
      </c>
      <c r="R3265">
        <v>0.41102521008403398</v>
      </c>
      <c r="S3265">
        <v>3358.4184873949598</v>
      </c>
      <c r="T3265">
        <v>-1</v>
      </c>
      <c r="U3265">
        <v>1.2619705636609</v>
      </c>
      <c r="V3265">
        <v>1.32</v>
      </c>
      <c r="W3265">
        <v>48</v>
      </c>
    </row>
    <row r="3266" spans="1:34" x14ac:dyDescent="0.45">
      <c r="A3266" t="s">
        <v>257</v>
      </c>
      <c r="B3266">
        <v>237</v>
      </c>
      <c r="C3266">
        <v>238</v>
      </c>
      <c r="D3266">
        <v>1</v>
      </c>
      <c r="E3266" t="s">
        <v>41</v>
      </c>
      <c r="H3266" s="1">
        <v>-1</v>
      </c>
      <c r="I3266" s="26" t="s">
        <v>69</v>
      </c>
      <c r="J3266" s="1">
        <v>1</v>
      </c>
      <c r="K3266" s="3">
        <v>-1</v>
      </c>
      <c r="L3266" s="29">
        <f t="shared" si="77"/>
        <v>37</v>
      </c>
      <c r="M3266" s="1">
        <v>28.6</v>
      </c>
      <c r="N3266">
        <v>38.86</v>
      </c>
      <c r="O3266">
        <v>10.7294705882353</v>
      </c>
      <c r="P3266">
        <v>33.635563025210097</v>
      </c>
      <c r="Q3266">
        <v>16.774966386554599</v>
      </c>
      <c r="R3266">
        <v>0.41102521008403398</v>
      </c>
      <c r="S3266">
        <v>3358.4184873949598</v>
      </c>
      <c r="T3266">
        <v>-1</v>
      </c>
      <c r="U3266">
        <v>1.2619705636609</v>
      </c>
      <c r="V3266">
        <v>1.32</v>
      </c>
      <c r="W3266">
        <v>48</v>
      </c>
    </row>
    <row r="3267" spans="1:34" x14ac:dyDescent="0.45">
      <c r="A3267" t="s">
        <v>257</v>
      </c>
      <c r="B3267">
        <v>238</v>
      </c>
      <c r="C3267">
        <v>238.2</v>
      </c>
      <c r="D3267">
        <v>0.19999999999998899</v>
      </c>
      <c r="E3267" t="s">
        <v>41</v>
      </c>
      <c r="H3267" s="1">
        <v>-1</v>
      </c>
      <c r="I3267" s="26" t="s">
        <v>69</v>
      </c>
      <c r="J3267" s="1">
        <v>1</v>
      </c>
      <c r="K3267" s="3">
        <v>-1</v>
      </c>
      <c r="L3267" s="29">
        <f t="shared" si="77"/>
        <v>37</v>
      </c>
      <c r="M3267" s="1">
        <v>29.34</v>
      </c>
      <c r="N3267">
        <v>39.58</v>
      </c>
      <c r="O3267">
        <v>10.5602462496462</v>
      </c>
      <c r="P3267">
        <v>33.373798471553897</v>
      </c>
      <c r="Q3267">
        <v>16.485955278799899</v>
      </c>
      <c r="R3267">
        <v>0.46174356071327499</v>
      </c>
      <c r="S3267">
        <v>3298.0461364279599</v>
      </c>
      <c r="T3267">
        <v>-1</v>
      </c>
      <c r="U3267">
        <v>1.30027884935687</v>
      </c>
      <c r="V3267">
        <v>1.37</v>
      </c>
      <c r="W3267">
        <v>45</v>
      </c>
    </row>
    <row r="3268" spans="1:34" x14ac:dyDescent="0.45">
      <c r="A3268" t="s">
        <v>257</v>
      </c>
      <c r="B3268">
        <v>238.2</v>
      </c>
      <c r="C3268">
        <v>239</v>
      </c>
      <c r="D3268">
        <v>0.80000000000001104</v>
      </c>
      <c r="E3268" t="s">
        <v>41</v>
      </c>
      <c r="H3268" s="1">
        <v>-1</v>
      </c>
      <c r="I3268" s="26" t="s">
        <v>69</v>
      </c>
      <c r="J3268" s="1">
        <v>1</v>
      </c>
      <c r="K3268" s="3">
        <v>-1</v>
      </c>
      <c r="L3268" s="29">
        <f t="shared" ref="L3268:L3275" si="78">IF(ISNA(VLOOKUP(I3268,seam73,2,FALSE)),-1,VLOOKUP(I3268,seam73,2,FALSE))</f>
        <v>37</v>
      </c>
      <c r="M3268" s="1">
        <v>29.34</v>
      </c>
      <c r="N3268">
        <v>39.58</v>
      </c>
      <c r="O3268">
        <v>10.5602462496462</v>
      </c>
      <c r="P3268">
        <v>33.373798471553897</v>
      </c>
      <c r="Q3268">
        <v>16.485955278799899</v>
      </c>
      <c r="R3268">
        <v>0.46174356071327499</v>
      </c>
      <c r="S3268">
        <v>3298.0461364279599</v>
      </c>
      <c r="T3268">
        <v>-1</v>
      </c>
      <c r="U3268">
        <v>1.30027884935687</v>
      </c>
      <c r="V3268">
        <v>1.37</v>
      </c>
      <c r="W3268">
        <v>45</v>
      </c>
    </row>
    <row r="3269" spans="1:34" x14ac:dyDescent="0.45">
      <c r="A3269" t="s">
        <v>257</v>
      </c>
      <c r="B3269">
        <v>239</v>
      </c>
      <c r="C3269">
        <v>240</v>
      </c>
      <c r="D3269">
        <v>1</v>
      </c>
      <c r="E3269" t="s">
        <v>41</v>
      </c>
      <c r="H3269" s="1">
        <v>-1</v>
      </c>
      <c r="I3269" s="26">
        <v>-1</v>
      </c>
      <c r="J3269" s="1">
        <v>1</v>
      </c>
      <c r="K3269" s="3">
        <v>-1</v>
      </c>
      <c r="L3269" s="29">
        <f t="shared" si="78"/>
        <v>-1</v>
      </c>
      <c r="M3269" s="1">
        <v>29.34</v>
      </c>
      <c r="N3269">
        <v>39.58</v>
      </c>
      <c r="O3269">
        <v>10.5602462496462</v>
      </c>
      <c r="P3269">
        <v>33.373798471553897</v>
      </c>
      <c r="Q3269">
        <v>16.485955278799899</v>
      </c>
      <c r="R3269">
        <v>0.46174356071327499</v>
      </c>
      <c r="S3269">
        <v>3298.0461364279599</v>
      </c>
      <c r="T3269">
        <v>-1</v>
      </c>
      <c r="U3269">
        <v>1.30027884935687</v>
      </c>
      <c r="V3269">
        <v>1.37</v>
      </c>
      <c r="W3269">
        <v>45</v>
      </c>
    </row>
    <row r="3270" spans="1:34" x14ac:dyDescent="0.45">
      <c r="A3270" t="s">
        <v>257</v>
      </c>
      <c r="B3270">
        <v>240</v>
      </c>
      <c r="C3270">
        <v>242</v>
      </c>
      <c r="D3270">
        <v>2</v>
      </c>
      <c r="E3270" t="s">
        <v>41</v>
      </c>
      <c r="H3270" s="1">
        <v>-1</v>
      </c>
      <c r="I3270" s="26">
        <v>-1</v>
      </c>
      <c r="J3270" s="1">
        <v>1</v>
      </c>
      <c r="K3270" s="3">
        <v>-1</v>
      </c>
      <c r="L3270" s="29">
        <f t="shared" si="78"/>
        <v>-1</v>
      </c>
      <c r="M3270" s="1">
        <v>24.89</v>
      </c>
      <c r="N3270">
        <v>36.659999999999997</v>
      </c>
      <c r="O3270">
        <v>20.289713753162001</v>
      </c>
      <c r="P3270">
        <v>30.535766209559299</v>
      </c>
      <c r="Q3270">
        <v>12.5145200372787</v>
      </c>
      <c r="R3270">
        <v>0.64933830382106295</v>
      </c>
      <c r="S3270">
        <v>2808.1773399014801</v>
      </c>
      <c r="T3270">
        <v>-1</v>
      </c>
      <c r="U3270">
        <v>1.4624933067224799</v>
      </c>
      <c r="V3270">
        <v>1.6</v>
      </c>
      <c r="W3270">
        <v>65</v>
      </c>
    </row>
    <row r="3271" spans="1:34" x14ac:dyDescent="0.45">
      <c r="A3271" t="s">
        <v>257</v>
      </c>
      <c r="B3271">
        <v>242</v>
      </c>
      <c r="C3271">
        <v>244</v>
      </c>
      <c r="D3271">
        <v>2</v>
      </c>
      <c r="E3271" t="s">
        <v>41</v>
      </c>
      <c r="H3271" s="1">
        <v>-1</v>
      </c>
      <c r="I3271" s="26">
        <v>-1</v>
      </c>
      <c r="J3271" s="1">
        <v>1</v>
      </c>
      <c r="K3271" s="3">
        <v>-1</v>
      </c>
      <c r="L3271" s="29">
        <f t="shared" si="78"/>
        <v>-1</v>
      </c>
      <c r="M3271" s="1">
        <v>26.46</v>
      </c>
      <c r="N3271">
        <v>37.68</v>
      </c>
      <c r="O3271">
        <v>14.5588468860484</v>
      </c>
      <c r="P3271">
        <v>32.981974435681302</v>
      </c>
      <c r="Q3271">
        <v>14.7791786782703</v>
      </c>
      <c r="R3271">
        <v>0.644046777264074</v>
      </c>
      <c r="S3271">
        <v>3185.4892575469098</v>
      </c>
      <c r="T3271">
        <v>-1</v>
      </c>
      <c r="U3271">
        <v>1.32699174048697</v>
      </c>
      <c r="V3271">
        <v>1.41</v>
      </c>
      <c r="W3271">
        <v>55</v>
      </c>
    </row>
    <row r="3272" spans="1:34" x14ac:dyDescent="0.45">
      <c r="A3272" t="s">
        <v>257</v>
      </c>
      <c r="B3272">
        <v>244</v>
      </c>
      <c r="C3272">
        <v>246</v>
      </c>
      <c r="D3272">
        <v>2</v>
      </c>
      <c r="E3272" t="s">
        <v>41</v>
      </c>
      <c r="H3272" s="1">
        <v>-1</v>
      </c>
      <c r="I3272" s="26">
        <v>-1</v>
      </c>
      <c r="J3272" s="1">
        <v>1</v>
      </c>
      <c r="K3272" s="3">
        <v>-1</v>
      </c>
      <c r="L3272" s="29">
        <f t="shared" si="78"/>
        <v>-1</v>
      </c>
      <c r="M3272" s="1">
        <v>25.58</v>
      </c>
      <c r="N3272">
        <v>36.909999999999997</v>
      </c>
      <c r="O3272">
        <v>16.183661650094098</v>
      </c>
      <c r="P3272">
        <v>33.045528083848403</v>
      </c>
      <c r="Q3272">
        <v>13.8608102660575</v>
      </c>
      <c r="R3272">
        <v>0.66124966406879904</v>
      </c>
      <c r="S3272">
        <v>3109.5689330824998</v>
      </c>
      <c r="T3272">
        <v>-1</v>
      </c>
      <c r="U3272">
        <v>1.3570301250652399</v>
      </c>
      <c r="V3272">
        <v>1.45</v>
      </c>
      <c r="W3272">
        <v>57</v>
      </c>
    </row>
    <row r="3273" spans="1:34" x14ac:dyDescent="0.45">
      <c r="A3273" t="s">
        <v>257</v>
      </c>
      <c r="B3273">
        <v>246</v>
      </c>
      <c r="C3273">
        <v>248</v>
      </c>
      <c r="D3273">
        <v>2</v>
      </c>
      <c r="E3273" t="s">
        <v>41</v>
      </c>
      <c r="H3273" s="1">
        <v>-1</v>
      </c>
      <c r="I3273" s="26">
        <v>-1</v>
      </c>
      <c r="J3273" s="1">
        <v>1</v>
      </c>
      <c r="K3273" s="3">
        <v>-1</v>
      </c>
      <c r="L3273" s="29">
        <f t="shared" si="78"/>
        <v>-1</v>
      </c>
      <c r="M3273" s="1">
        <v>-1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</row>
    <row r="3274" spans="1:34" x14ac:dyDescent="0.45">
      <c r="A3274" t="s">
        <v>257</v>
      </c>
      <c r="B3274">
        <v>248</v>
      </c>
      <c r="C3274">
        <v>250</v>
      </c>
      <c r="D3274">
        <v>2</v>
      </c>
      <c r="E3274" t="s">
        <v>41</v>
      </c>
      <c r="H3274" s="1">
        <v>-1</v>
      </c>
      <c r="I3274" s="26">
        <v>-1</v>
      </c>
      <c r="J3274" s="1">
        <v>1</v>
      </c>
      <c r="K3274" s="3">
        <v>-1</v>
      </c>
      <c r="L3274" s="29">
        <f t="shared" si="78"/>
        <v>-1</v>
      </c>
      <c r="M3274" s="1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</row>
    <row r="3275" spans="1:34" x14ac:dyDescent="0.45">
      <c r="A3275" t="s">
        <v>257</v>
      </c>
      <c r="B3275">
        <v>250</v>
      </c>
      <c r="C3275">
        <v>252</v>
      </c>
      <c r="D3275">
        <v>2</v>
      </c>
      <c r="E3275" t="s">
        <v>41</v>
      </c>
      <c r="H3275" s="1">
        <v>-1</v>
      </c>
      <c r="I3275" s="26">
        <v>-1</v>
      </c>
      <c r="J3275" s="1">
        <v>1</v>
      </c>
      <c r="K3275" s="3">
        <v>-1</v>
      </c>
      <c r="L3275" s="29">
        <f t="shared" si="78"/>
        <v>-1</v>
      </c>
      <c r="M3275" s="1">
        <v>-1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</row>
    <row r="3277" spans="1:34" x14ac:dyDescent="0.45">
      <c r="A3277" t="s">
        <v>261</v>
      </c>
      <c r="B3277">
        <v>740387.85</v>
      </c>
      <c r="C3277">
        <v>2181181.59</v>
      </c>
      <c r="D3277">
        <v>580.26</v>
      </c>
      <c r="E3277">
        <v>0</v>
      </c>
      <c r="F3277">
        <v>-90</v>
      </c>
      <c r="G3277">
        <v>317</v>
      </c>
      <c r="AG3277" t="s">
        <v>262</v>
      </c>
      <c r="AH3277">
        <v>0</v>
      </c>
    </row>
    <row r="3278" spans="1:34" x14ac:dyDescent="0.45">
      <c r="A3278" t="s">
        <v>261</v>
      </c>
    </row>
    <row r="3279" spans="1:34" x14ac:dyDescent="0.45">
      <c r="A3279" t="s">
        <v>261</v>
      </c>
      <c r="B3279">
        <v>0</v>
      </c>
      <c r="C3279">
        <v>6</v>
      </c>
      <c r="D3279">
        <v>6</v>
      </c>
      <c r="E3279" t="s">
        <v>189</v>
      </c>
      <c r="H3279" s="1">
        <v>-1</v>
      </c>
      <c r="I3279" s="26" t="s">
        <v>189</v>
      </c>
      <c r="J3279" s="1">
        <v>9</v>
      </c>
      <c r="K3279" s="3">
        <v>-1</v>
      </c>
      <c r="L3279" s="29">
        <f t="shared" ref="L3279:L3342" si="79">IF(ISNA(VLOOKUP(I3279,seam73,2,FALSE)),-1,VLOOKUP(I3279,seam73,2,FALSE))</f>
        <v>-1</v>
      </c>
      <c r="M3279" s="1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</row>
    <row r="3280" spans="1:34" x14ac:dyDescent="0.45">
      <c r="A3280" t="s">
        <v>261</v>
      </c>
      <c r="B3280">
        <v>6</v>
      </c>
      <c r="C3280">
        <v>7</v>
      </c>
      <c r="D3280">
        <v>1</v>
      </c>
      <c r="E3280" t="s">
        <v>33</v>
      </c>
      <c r="H3280" s="1">
        <v>-1</v>
      </c>
      <c r="I3280" s="26">
        <v>-1</v>
      </c>
      <c r="J3280" s="1">
        <v>5</v>
      </c>
      <c r="K3280" s="3">
        <v>-1</v>
      </c>
      <c r="L3280" s="29">
        <f t="shared" si="79"/>
        <v>-1</v>
      </c>
      <c r="M3280" s="1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</row>
    <row r="3281" spans="1:23" x14ac:dyDescent="0.45">
      <c r="A3281" t="s">
        <v>261</v>
      </c>
      <c r="B3281">
        <v>7</v>
      </c>
      <c r="C3281">
        <v>8</v>
      </c>
      <c r="D3281">
        <v>1</v>
      </c>
      <c r="E3281" t="s">
        <v>43</v>
      </c>
      <c r="H3281" s="1">
        <v>-1</v>
      </c>
      <c r="I3281" s="26">
        <v>-1</v>
      </c>
      <c r="J3281" s="1">
        <v>65</v>
      </c>
      <c r="K3281" s="3">
        <v>-1</v>
      </c>
      <c r="L3281" s="29">
        <f t="shared" si="79"/>
        <v>-1</v>
      </c>
      <c r="M3281" s="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</row>
    <row r="3282" spans="1:23" x14ac:dyDescent="0.45">
      <c r="A3282" t="s">
        <v>261</v>
      </c>
      <c r="B3282">
        <v>8</v>
      </c>
      <c r="C3282">
        <v>9</v>
      </c>
      <c r="D3282">
        <v>1</v>
      </c>
      <c r="E3282" t="s">
        <v>43</v>
      </c>
      <c r="H3282" s="1">
        <v>-1</v>
      </c>
      <c r="I3282" s="26">
        <v>-1</v>
      </c>
      <c r="J3282" s="1">
        <v>65</v>
      </c>
      <c r="K3282" s="3">
        <v>-1</v>
      </c>
      <c r="L3282" s="29">
        <f t="shared" si="79"/>
        <v>-1</v>
      </c>
      <c r="M3282" s="1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</row>
    <row r="3283" spans="1:23" x14ac:dyDescent="0.45">
      <c r="A3283" t="s">
        <v>261</v>
      </c>
      <c r="B3283">
        <v>9</v>
      </c>
      <c r="C3283">
        <v>10</v>
      </c>
      <c r="D3283">
        <v>1</v>
      </c>
      <c r="E3283" t="s">
        <v>43</v>
      </c>
      <c r="H3283" s="1">
        <v>-1</v>
      </c>
      <c r="I3283" s="26">
        <v>-1</v>
      </c>
      <c r="J3283" s="1">
        <v>65</v>
      </c>
      <c r="K3283" s="3">
        <v>-1</v>
      </c>
      <c r="L3283" s="29">
        <f t="shared" si="79"/>
        <v>-1</v>
      </c>
      <c r="M3283" s="1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</row>
    <row r="3284" spans="1:23" x14ac:dyDescent="0.45">
      <c r="A3284" t="s">
        <v>261</v>
      </c>
      <c r="B3284">
        <v>10</v>
      </c>
      <c r="C3284">
        <v>12.7</v>
      </c>
      <c r="D3284">
        <v>2.7</v>
      </c>
      <c r="E3284" t="s">
        <v>33</v>
      </c>
      <c r="H3284" s="1">
        <v>-1</v>
      </c>
      <c r="I3284" s="26">
        <v>-1</v>
      </c>
      <c r="J3284" s="1">
        <v>5</v>
      </c>
      <c r="K3284" s="3">
        <v>-1</v>
      </c>
      <c r="L3284" s="29">
        <f t="shared" si="79"/>
        <v>-1</v>
      </c>
      <c r="M3284" s="1">
        <v>-1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</row>
    <row r="3285" spans="1:23" x14ac:dyDescent="0.45">
      <c r="A3285" t="s">
        <v>261</v>
      </c>
      <c r="B3285">
        <v>12.7</v>
      </c>
      <c r="C3285">
        <v>13</v>
      </c>
      <c r="D3285">
        <v>0.30000000000000099</v>
      </c>
      <c r="E3285" t="s">
        <v>43</v>
      </c>
      <c r="H3285" s="1">
        <v>-1</v>
      </c>
      <c r="I3285" s="26">
        <v>-1</v>
      </c>
      <c r="J3285" s="1">
        <v>65</v>
      </c>
      <c r="K3285" s="3">
        <v>-1</v>
      </c>
      <c r="L3285" s="29">
        <f t="shared" si="79"/>
        <v>-1</v>
      </c>
      <c r="M3285" s="1">
        <v>-1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</row>
    <row r="3286" spans="1:23" x14ac:dyDescent="0.45">
      <c r="A3286" t="s">
        <v>261</v>
      </c>
      <c r="B3286">
        <v>13</v>
      </c>
      <c r="C3286">
        <v>16.600000000000001</v>
      </c>
      <c r="D3286">
        <v>3.6</v>
      </c>
      <c r="E3286" t="s">
        <v>33</v>
      </c>
      <c r="H3286" s="1">
        <v>-1</v>
      </c>
      <c r="I3286" s="26">
        <v>-1</v>
      </c>
      <c r="J3286" s="1">
        <v>5</v>
      </c>
      <c r="K3286" s="3">
        <v>-1</v>
      </c>
      <c r="L3286" s="29">
        <f t="shared" si="79"/>
        <v>-1</v>
      </c>
      <c r="M3286" s="1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</row>
    <row r="3287" spans="1:23" x14ac:dyDescent="0.45">
      <c r="A3287" t="s">
        <v>261</v>
      </c>
      <c r="B3287">
        <v>16.600000000000001</v>
      </c>
      <c r="C3287">
        <v>17</v>
      </c>
      <c r="D3287">
        <v>0.39999999999999902</v>
      </c>
      <c r="E3287" t="s">
        <v>36</v>
      </c>
      <c r="H3287" s="1">
        <v>-1</v>
      </c>
      <c r="I3287" s="26">
        <v>-1</v>
      </c>
      <c r="J3287" s="1">
        <v>4</v>
      </c>
      <c r="K3287" s="3">
        <v>-1</v>
      </c>
      <c r="L3287" s="29">
        <f t="shared" si="79"/>
        <v>-1</v>
      </c>
      <c r="M3287" s="1">
        <v>-1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</row>
    <row r="3288" spans="1:23" x14ac:dyDescent="0.45">
      <c r="A3288" t="s">
        <v>261</v>
      </c>
      <c r="B3288">
        <v>17</v>
      </c>
      <c r="C3288">
        <v>21.5</v>
      </c>
      <c r="D3288">
        <v>4.5</v>
      </c>
      <c r="E3288" t="s">
        <v>33</v>
      </c>
      <c r="H3288" s="1">
        <v>-1</v>
      </c>
      <c r="I3288" s="26">
        <v>-1</v>
      </c>
      <c r="J3288" s="1">
        <v>5</v>
      </c>
      <c r="K3288" s="3">
        <v>-1</v>
      </c>
      <c r="L3288" s="29">
        <f t="shared" si="79"/>
        <v>-1</v>
      </c>
      <c r="M3288" s="1">
        <v>-1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</row>
    <row r="3289" spans="1:23" x14ac:dyDescent="0.45">
      <c r="A3289" t="s">
        <v>261</v>
      </c>
      <c r="B3289">
        <v>21.5</v>
      </c>
      <c r="C3289">
        <v>26</v>
      </c>
      <c r="D3289">
        <v>4.5</v>
      </c>
      <c r="E3289" t="s">
        <v>109</v>
      </c>
      <c r="H3289" s="1">
        <v>-1</v>
      </c>
      <c r="I3289" s="26">
        <v>-1</v>
      </c>
      <c r="J3289" s="1">
        <v>85</v>
      </c>
      <c r="K3289" s="3">
        <v>-1</v>
      </c>
      <c r="L3289" s="29">
        <f t="shared" si="79"/>
        <v>-1</v>
      </c>
      <c r="M3289" s="1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</row>
    <row r="3290" spans="1:23" x14ac:dyDescent="0.45">
      <c r="A3290" t="s">
        <v>261</v>
      </c>
      <c r="B3290">
        <v>26</v>
      </c>
      <c r="C3290">
        <v>30</v>
      </c>
      <c r="D3290">
        <v>4</v>
      </c>
      <c r="E3290" t="s">
        <v>33</v>
      </c>
      <c r="H3290" s="1">
        <v>-1</v>
      </c>
      <c r="I3290" s="26">
        <v>-1</v>
      </c>
      <c r="J3290" s="1">
        <v>5</v>
      </c>
      <c r="K3290" s="3">
        <v>-1</v>
      </c>
      <c r="L3290" s="29">
        <f t="shared" si="79"/>
        <v>-1</v>
      </c>
      <c r="M3290" s="1">
        <v>-1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</row>
    <row r="3291" spans="1:23" x14ac:dyDescent="0.45">
      <c r="A3291" t="s">
        <v>261</v>
      </c>
      <c r="B3291">
        <v>30</v>
      </c>
      <c r="C3291">
        <v>35</v>
      </c>
      <c r="D3291">
        <v>5</v>
      </c>
      <c r="E3291" t="s">
        <v>109</v>
      </c>
      <c r="H3291" s="1">
        <v>-1</v>
      </c>
      <c r="I3291" s="26">
        <v>-1</v>
      </c>
      <c r="J3291" s="1">
        <v>85</v>
      </c>
      <c r="K3291" s="3">
        <v>-1</v>
      </c>
      <c r="L3291" s="29">
        <f t="shared" si="79"/>
        <v>-1</v>
      </c>
      <c r="M3291" s="1">
        <v>-1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</row>
    <row r="3292" spans="1:23" x14ac:dyDescent="0.45">
      <c r="A3292" t="s">
        <v>261</v>
      </c>
      <c r="B3292">
        <v>35</v>
      </c>
      <c r="C3292">
        <v>37</v>
      </c>
      <c r="D3292">
        <v>2</v>
      </c>
      <c r="E3292" t="s">
        <v>33</v>
      </c>
      <c r="H3292" s="1">
        <v>-1</v>
      </c>
      <c r="I3292" s="26">
        <v>-1</v>
      </c>
      <c r="J3292" s="1">
        <v>5</v>
      </c>
      <c r="K3292" s="3">
        <v>-1</v>
      </c>
      <c r="L3292" s="29">
        <f t="shared" si="79"/>
        <v>-1</v>
      </c>
      <c r="M3292" s="1">
        <v>-1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</row>
    <row r="3293" spans="1:23" x14ac:dyDescent="0.45">
      <c r="A3293" t="s">
        <v>261</v>
      </c>
      <c r="B3293">
        <v>37</v>
      </c>
      <c r="C3293">
        <v>38</v>
      </c>
      <c r="D3293">
        <v>1</v>
      </c>
      <c r="E3293" t="s">
        <v>43</v>
      </c>
      <c r="H3293" s="1">
        <v>-1</v>
      </c>
      <c r="I3293" s="26">
        <v>-1</v>
      </c>
      <c r="J3293" s="1">
        <v>65</v>
      </c>
      <c r="K3293" s="3">
        <v>-1</v>
      </c>
      <c r="L3293" s="29">
        <f t="shared" si="79"/>
        <v>-1</v>
      </c>
      <c r="M3293" s="1">
        <v>-1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</row>
    <row r="3294" spans="1:23" x14ac:dyDescent="0.45">
      <c r="A3294" t="s">
        <v>261</v>
      </c>
      <c r="B3294">
        <v>38</v>
      </c>
      <c r="C3294">
        <v>39.6</v>
      </c>
      <c r="D3294">
        <v>1.6</v>
      </c>
      <c r="E3294" t="s">
        <v>202</v>
      </c>
      <c r="H3294" s="1">
        <v>-1</v>
      </c>
      <c r="I3294" s="26">
        <v>-1</v>
      </c>
      <c r="J3294" s="1">
        <v>56</v>
      </c>
      <c r="K3294" s="3">
        <v>-1</v>
      </c>
      <c r="L3294" s="29">
        <f t="shared" si="79"/>
        <v>-1</v>
      </c>
      <c r="M3294" s="1">
        <v>-1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</row>
    <row r="3295" spans="1:23" x14ac:dyDescent="0.45">
      <c r="A3295" t="s">
        <v>261</v>
      </c>
      <c r="B3295">
        <v>39.6</v>
      </c>
      <c r="C3295">
        <v>40</v>
      </c>
      <c r="D3295">
        <v>0.39999999999999902</v>
      </c>
      <c r="E3295" t="s">
        <v>43</v>
      </c>
      <c r="H3295" s="1">
        <v>-1</v>
      </c>
      <c r="I3295" s="26">
        <v>-1</v>
      </c>
      <c r="J3295" s="1">
        <v>65</v>
      </c>
      <c r="K3295" s="3">
        <v>-1</v>
      </c>
      <c r="L3295" s="29">
        <f t="shared" si="79"/>
        <v>-1</v>
      </c>
      <c r="M3295" s="1">
        <v>-1</v>
      </c>
      <c r="N3295">
        <v>-1</v>
      </c>
      <c r="O3295">
        <v>-1</v>
      </c>
      <c r="P3295">
        <v>-1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</row>
    <row r="3296" spans="1:23" x14ac:dyDescent="0.45">
      <c r="A3296" t="s">
        <v>261</v>
      </c>
      <c r="B3296">
        <v>40</v>
      </c>
      <c r="C3296">
        <v>43</v>
      </c>
      <c r="D3296">
        <v>3</v>
      </c>
      <c r="E3296" t="s">
        <v>33</v>
      </c>
      <c r="H3296" s="1">
        <v>-1</v>
      </c>
      <c r="I3296" s="26">
        <v>-1</v>
      </c>
      <c r="J3296" s="1">
        <v>5</v>
      </c>
      <c r="K3296" s="3">
        <v>-1</v>
      </c>
      <c r="L3296" s="29">
        <f t="shared" si="79"/>
        <v>-1</v>
      </c>
      <c r="M3296" s="1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</row>
    <row r="3297" spans="1:23" x14ac:dyDescent="0.45">
      <c r="A3297" t="s">
        <v>261</v>
      </c>
      <c r="B3297">
        <v>43</v>
      </c>
      <c r="C3297">
        <v>50</v>
      </c>
      <c r="D3297">
        <v>7</v>
      </c>
      <c r="E3297" t="s">
        <v>33</v>
      </c>
      <c r="H3297" s="1">
        <v>-1</v>
      </c>
      <c r="I3297" s="26">
        <v>-1</v>
      </c>
      <c r="J3297" s="1">
        <v>5</v>
      </c>
      <c r="K3297" s="3">
        <v>-1</v>
      </c>
      <c r="L3297" s="29">
        <f t="shared" si="79"/>
        <v>-1</v>
      </c>
      <c r="M3297" s="1">
        <v>-1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</row>
    <row r="3298" spans="1:23" x14ac:dyDescent="0.45">
      <c r="A3298" t="s">
        <v>261</v>
      </c>
      <c r="B3298">
        <v>50</v>
      </c>
      <c r="C3298">
        <v>56</v>
      </c>
      <c r="D3298">
        <v>6</v>
      </c>
      <c r="E3298" t="s">
        <v>33</v>
      </c>
      <c r="H3298" s="1">
        <v>-1</v>
      </c>
      <c r="I3298" s="26">
        <v>-1</v>
      </c>
      <c r="J3298" s="1">
        <v>5</v>
      </c>
      <c r="K3298" s="3">
        <v>-1</v>
      </c>
      <c r="L3298" s="29">
        <f t="shared" si="79"/>
        <v>-1</v>
      </c>
      <c r="M3298" s="1">
        <v>-1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</row>
    <row r="3299" spans="1:23" x14ac:dyDescent="0.45">
      <c r="A3299" t="s">
        <v>261</v>
      </c>
      <c r="B3299">
        <v>56</v>
      </c>
      <c r="C3299">
        <v>56.8</v>
      </c>
      <c r="D3299">
        <v>0.79999999999999705</v>
      </c>
      <c r="E3299" t="s">
        <v>34</v>
      </c>
      <c r="H3299" s="1">
        <v>-1</v>
      </c>
      <c r="I3299" s="26">
        <v>-1</v>
      </c>
      <c r="J3299" s="1">
        <v>3</v>
      </c>
      <c r="K3299" s="3">
        <v>-1</v>
      </c>
      <c r="L3299" s="29">
        <f t="shared" si="79"/>
        <v>-1</v>
      </c>
      <c r="M3299" s="1">
        <v>-1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</row>
    <row r="3300" spans="1:23" x14ac:dyDescent="0.45">
      <c r="A3300" t="s">
        <v>261</v>
      </c>
      <c r="B3300">
        <v>56.8</v>
      </c>
      <c r="C3300">
        <v>57.7</v>
      </c>
      <c r="D3300">
        <v>0.90000000000000602</v>
      </c>
      <c r="E3300" t="s">
        <v>33</v>
      </c>
      <c r="H3300" s="1">
        <v>-1</v>
      </c>
      <c r="I3300" s="26">
        <v>-1</v>
      </c>
      <c r="J3300" s="1">
        <v>5</v>
      </c>
      <c r="K3300" s="3">
        <v>-1</v>
      </c>
      <c r="L3300" s="29">
        <f t="shared" si="79"/>
        <v>-1</v>
      </c>
      <c r="M3300" s="1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</row>
    <row r="3301" spans="1:23" x14ac:dyDescent="0.45">
      <c r="A3301" t="s">
        <v>261</v>
      </c>
      <c r="B3301">
        <v>57.7</v>
      </c>
      <c r="C3301">
        <v>58.3</v>
      </c>
      <c r="D3301">
        <v>0.59999999999999398</v>
      </c>
      <c r="E3301" t="s">
        <v>41</v>
      </c>
      <c r="H3301" s="1" t="s">
        <v>191</v>
      </c>
      <c r="I3301" s="26">
        <v>-1</v>
      </c>
      <c r="J3301" s="1">
        <v>1</v>
      </c>
      <c r="K3301" s="3">
        <v>7</v>
      </c>
      <c r="L3301" s="29">
        <f t="shared" si="79"/>
        <v>-1</v>
      </c>
      <c r="M3301" s="1">
        <v>26.3</v>
      </c>
      <c r="N3301">
        <v>43.3</v>
      </c>
      <c r="O3301">
        <v>1.88</v>
      </c>
      <c r="P3301">
        <v>31.22</v>
      </c>
      <c r="Q3301">
        <v>23.6</v>
      </c>
      <c r="R3301">
        <v>0.46</v>
      </c>
      <c r="S3301">
        <v>3008.1</v>
      </c>
      <c r="T3301">
        <v>-1</v>
      </c>
      <c r="U3301">
        <v>1.23</v>
      </c>
      <c r="V3301">
        <v>1.32</v>
      </c>
      <c r="W3301">
        <v>-1</v>
      </c>
    </row>
    <row r="3302" spans="1:23" x14ac:dyDescent="0.45">
      <c r="A3302" t="s">
        <v>261</v>
      </c>
      <c r="B3302">
        <v>58.3</v>
      </c>
      <c r="C3302">
        <v>64.5</v>
      </c>
      <c r="D3302">
        <v>6.2</v>
      </c>
      <c r="E3302" t="s">
        <v>33</v>
      </c>
      <c r="H3302" s="1">
        <v>-1</v>
      </c>
      <c r="I3302" s="26">
        <v>-1</v>
      </c>
      <c r="J3302" s="1">
        <v>5</v>
      </c>
      <c r="K3302" s="3">
        <v>-1</v>
      </c>
      <c r="L3302" s="29">
        <f t="shared" si="79"/>
        <v>-1</v>
      </c>
      <c r="M3302" s="1">
        <v>-1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</row>
    <row r="3303" spans="1:23" x14ac:dyDescent="0.45">
      <c r="A3303" t="s">
        <v>261</v>
      </c>
      <c r="B3303">
        <v>64.5</v>
      </c>
      <c r="C3303">
        <v>64.7</v>
      </c>
      <c r="D3303">
        <v>0.20000000000000301</v>
      </c>
      <c r="E3303" t="s">
        <v>92</v>
      </c>
      <c r="H3303" s="1">
        <v>-1</v>
      </c>
      <c r="I3303" s="26">
        <v>-1</v>
      </c>
      <c r="J3303" s="1">
        <v>81</v>
      </c>
      <c r="K3303" s="3">
        <v>-1</v>
      </c>
      <c r="L3303" s="29">
        <f t="shared" si="79"/>
        <v>-1</v>
      </c>
      <c r="M3303" s="1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</row>
    <row r="3304" spans="1:23" x14ac:dyDescent="0.45">
      <c r="A3304" t="s">
        <v>261</v>
      </c>
      <c r="B3304">
        <v>64.7</v>
      </c>
      <c r="C3304">
        <v>68</v>
      </c>
      <c r="D3304">
        <v>3.3</v>
      </c>
      <c r="E3304" t="s">
        <v>109</v>
      </c>
      <c r="H3304" s="1">
        <v>-1</v>
      </c>
      <c r="I3304" s="26">
        <v>-1</v>
      </c>
      <c r="J3304" s="1">
        <v>85</v>
      </c>
      <c r="K3304" s="3">
        <v>-1</v>
      </c>
      <c r="L3304" s="29">
        <f t="shared" si="79"/>
        <v>-1</v>
      </c>
      <c r="M3304" s="1">
        <v>-1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</row>
    <row r="3305" spans="1:23" x14ac:dyDescent="0.45">
      <c r="A3305" t="s">
        <v>261</v>
      </c>
      <c r="B3305">
        <v>68</v>
      </c>
      <c r="C3305">
        <v>68.3</v>
      </c>
      <c r="D3305">
        <v>0.29999999999999699</v>
      </c>
      <c r="E3305" t="s">
        <v>92</v>
      </c>
      <c r="H3305" s="1">
        <v>-1</v>
      </c>
      <c r="I3305" s="26">
        <v>-1</v>
      </c>
      <c r="J3305" s="1">
        <v>81</v>
      </c>
      <c r="K3305" s="3">
        <v>-1</v>
      </c>
      <c r="L3305" s="29">
        <f t="shared" si="79"/>
        <v>-1</v>
      </c>
      <c r="M3305" s="1">
        <v>-1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</row>
    <row r="3306" spans="1:23" x14ac:dyDescent="0.45">
      <c r="A3306" t="s">
        <v>261</v>
      </c>
      <c r="B3306">
        <v>68.3</v>
      </c>
      <c r="C3306">
        <v>70</v>
      </c>
      <c r="D3306">
        <v>1.7</v>
      </c>
      <c r="E3306" t="s">
        <v>109</v>
      </c>
      <c r="H3306" s="1">
        <v>-1</v>
      </c>
      <c r="I3306" s="26">
        <v>-1</v>
      </c>
      <c r="J3306" s="1">
        <v>85</v>
      </c>
      <c r="K3306" s="3">
        <v>-1</v>
      </c>
      <c r="L3306" s="29">
        <f t="shared" si="79"/>
        <v>-1</v>
      </c>
      <c r="M3306" s="1">
        <v>-1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</row>
    <row r="3307" spans="1:23" x14ac:dyDescent="0.45">
      <c r="A3307" t="s">
        <v>261</v>
      </c>
      <c r="B3307">
        <v>70</v>
      </c>
      <c r="C3307">
        <v>71</v>
      </c>
      <c r="D3307">
        <v>1</v>
      </c>
      <c r="E3307" t="s">
        <v>43</v>
      </c>
      <c r="H3307" s="1">
        <v>-1</v>
      </c>
      <c r="I3307" s="26">
        <v>-1</v>
      </c>
      <c r="J3307" s="1">
        <v>65</v>
      </c>
      <c r="K3307" s="3">
        <v>-1</v>
      </c>
      <c r="L3307" s="29">
        <f t="shared" si="79"/>
        <v>-1</v>
      </c>
      <c r="M3307" s="1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</row>
    <row r="3308" spans="1:23" x14ac:dyDescent="0.45">
      <c r="A3308" t="s">
        <v>261</v>
      </c>
      <c r="B3308">
        <v>71</v>
      </c>
      <c r="C3308">
        <v>73.2</v>
      </c>
      <c r="D3308">
        <v>2.2000000000000002</v>
      </c>
      <c r="E3308" t="s">
        <v>33</v>
      </c>
      <c r="H3308" s="1">
        <v>-1</v>
      </c>
      <c r="I3308" s="26">
        <v>-1</v>
      </c>
      <c r="J3308" s="1">
        <v>5</v>
      </c>
      <c r="K3308" s="3">
        <v>-1</v>
      </c>
      <c r="L3308" s="29">
        <f t="shared" si="79"/>
        <v>-1</v>
      </c>
      <c r="M3308" s="1">
        <v>-1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</row>
    <row r="3309" spans="1:23" x14ac:dyDescent="0.45">
      <c r="A3309" t="s">
        <v>261</v>
      </c>
      <c r="B3309">
        <v>73.2</v>
      </c>
      <c r="C3309">
        <v>73.400000000000006</v>
      </c>
      <c r="D3309">
        <v>0.20000000000000301</v>
      </c>
      <c r="E3309" t="s">
        <v>92</v>
      </c>
      <c r="H3309" s="1">
        <v>-1</v>
      </c>
      <c r="I3309" s="26">
        <v>-1</v>
      </c>
      <c r="J3309" s="1">
        <v>81</v>
      </c>
      <c r="K3309" s="3">
        <v>-1</v>
      </c>
      <c r="L3309" s="29">
        <f t="shared" si="79"/>
        <v>-1</v>
      </c>
      <c r="M3309" s="1">
        <v>-1</v>
      </c>
      <c r="N3309">
        <v>-1</v>
      </c>
      <c r="O3309">
        <v>-1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</row>
    <row r="3310" spans="1:23" x14ac:dyDescent="0.45">
      <c r="A3310" t="s">
        <v>261</v>
      </c>
      <c r="B3310">
        <v>73.400000000000006</v>
      </c>
      <c r="C3310">
        <v>76.3</v>
      </c>
      <c r="D3310">
        <v>2.8999999999999901</v>
      </c>
      <c r="E3310" t="s">
        <v>33</v>
      </c>
      <c r="H3310" s="1">
        <v>-1</v>
      </c>
      <c r="I3310" s="26">
        <v>-1</v>
      </c>
      <c r="J3310" s="1">
        <v>5</v>
      </c>
      <c r="K3310" s="3">
        <v>-1</v>
      </c>
      <c r="L3310" s="29">
        <f t="shared" si="79"/>
        <v>-1</v>
      </c>
      <c r="M3310" s="1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</row>
    <row r="3311" spans="1:23" x14ac:dyDescent="0.45">
      <c r="A3311" t="s">
        <v>261</v>
      </c>
      <c r="B3311">
        <v>76.3</v>
      </c>
      <c r="C3311">
        <v>80.599999999999994</v>
      </c>
      <c r="D3311">
        <v>4.3</v>
      </c>
      <c r="E3311" t="s">
        <v>109</v>
      </c>
      <c r="H3311" s="1">
        <v>-1</v>
      </c>
      <c r="I3311" s="26">
        <v>-1</v>
      </c>
      <c r="J3311" s="1">
        <v>85</v>
      </c>
      <c r="K3311" s="3">
        <v>-1</v>
      </c>
      <c r="L3311" s="29">
        <f t="shared" si="79"/>
        <v>-1</v>
      </c>
      <c r="M3311" s="1">
        <v>-1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</row>
    <row r="3312" spans="1:23" x14ac:dyDescent="0.45">
      <c r="A3312" t="s">
        <v>261</v>
      </c>
      <c r="B3312">
        <v>80.599999999999994</v>
      </c>
      <c r="C3312">
        <v>80.900000000000006</v>
      </c>
      <c r="D3312">
        <v>0.30000000000001098</v>
      </c>
      <c r="E3312" t="s">
        <v>43</v>
      </c>
      <c r="H3312" s="1">
        <v>-1</v>
      </c>
      <c r="I3312" s="26">
        <v>-1</v>
      </c>
      <c r="J3312" s="1">
        <v>65</v>
      </c>
      <c r="K3312" s="3">
        <v>-1</v>
      </c>
      <c r="L3312" s="29">
        <f t="shared" si="79"/>
        <v>-1</v>
      </c>
      <c r="M3312" s="1">
        <v>-1</v>
      </c>
      <c r="N3312">
        <v>-1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</row>
    <row r="3313" spans="1:23" x14ac:dyDescent="0.45">
      <c r="A3313" t="s">
        <v>261</v>
      </c>
      <c r="B3313">
        <v>80.900000000000006</v>
      </c>
      <c r="C3313">
        <v>82</v>
      </c>
      <c r="D3313">
        <v>1.0999999999999901</v>
      </c>
      <c r="E3313" t="s">
        <v>109</v>
      </c>
      <c r="H3313" s="1">
        <v>-1</v>
      </c>
      <c r="I3313" s="26">
        <v>-1</v>
      </c>
      <c r="J3313" s="1">
        <v>85</v>
      </c>
      <c r="K3313" s="3">
        <v>-1</v>
      </c>
      <c r="L3313" s="29">
        <f t="shared" si="79"/>
        <v>-1</v>
      </c>
      <c r="M3313" s="1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</row>
    <row r="3314" spans="1:23" x14ac:dyDescent="0.45">
      <c r="A3314" t="s">
        <v>261</v>
      </c>
      <c r="B3314">
        <v>82</v>
      </c>
      <c r="C3314">
        <v>87</v>
      </c>
      <c r="D3314">
        <v>5</v>
      </c>
      <c r="E3314" t="s">
        <v>33</v>
      </c>
      <c r="H3314" s="1">
        <v>-1</v>
      </c>
      <c r="I3314" s="26">
        <v>-1</v>
      </c>
      <c r="J3314" s="1">
        <v>5</v>
      </c>
      <c r="K3314" s="3">
        <v>-1</v>
      </c>
      <c r="L3314" s="29">
        <f t="shared" si="79"/>
        <v>-1</v>
      </c>
      <c r="M3314" s="1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</row>
    <row r="3315" spans="1:23" x14ac:dyDescent="0.45">
      <c r="A3315" t="s">
        <v>261</v>
      </c>
      <c r="B3315">
        <v>87</v>
      </c>
      <c r="C3315">
        <v>87.6</v>
      </c>
      <c r="D3315">
        <v>0.59999999999999398</v>
      </c>
      <c r="E3315" t="s">
        <v>202</v>
      </c>
      <c r="H3315" s="1">
        <v>-1</v>
      </c>
      <c r="I3315" s="26">
        <v>-1</v>
      </c>
      <c r="J3315" s="1">
        <v>56</v>
      </c>
      <c r="K3315" s="3">
        <v>-1</v>
      </c>
      <c r="L3315" s="29">
        <f t="shared" si="79"/>
        <v>-1</v>
      </c>
      <c r="M3315" s="1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</row>
    <row r="3316" spans="1:23" x14ac:dyDescent="0.45">
      <c r="A3316" t="s">
        <v>261</v>
      </c>
      <c r="B3316">
        <v>87.6</v>
      </c>
      <c r="C3316">
        <v>89</v>
      </c>
      <c r="D3316">
        <v>1.4000000000000099</v>
      </c>
      <c r="E3316" t="s">
        <v>33</v>
      </c>
      <c r="H3316" s="1">
        <v>-1</v>
      </c>
      <c r="I3316" s="26">
        <v>-1</v>
      </c>
      <c r="J3316" s="1">
        <v>5</v>
      </c>
      <c r="K3316" s="3">
        <v>-1</v>
      </c>
      <c r="L3316" s="29">
        <f t="shared" si="79"/>
        <v>-1</v>
      </c>
      <c r="M3316" s="1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</row>
    <row r="3317" spans="1:23" x14ac:dyDescent="0.45">
      <c r="A3317" t="s">
        <v>261</v>
      </c>
      <c r="B3317">
        <v>89</v>
      </c>
      <c r="C3317">
        <v>90</v>
      </c>
      <c r="D3317">
        <v>1</v>
      </c>
      <c r="E3317" t="s">
        <v>202</v>
      </c>
      <c r="H3317" s="1">
        <v>-1</v>
      </c>
      <c r="I3317" s="26">
        <v>-1</v>
      </c>
      <c r="J3317" s="1">
        <v>56</v>
      </c>
      <c r="K3317" s="3">
        <v>-1</v>
      </c>
      <c r="L3317" s="29">
        <f t="shared" si="79"/>
        <v>-1</v>
      </c>
      <c r="M3317" s="1">
        <v>-1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</row>
    <row r="3318" spans="1:23" x14ac:dyDescent="0.45">
      <c r="A3318" t="s">
        <v>261</v>
      </c>
      <c r="B3318">
        <v>90</v>
      </c>
      <c r="C3318">
        <v>91.3</v>
      </c>
      <c r="D3318">
        <v>1.3</v>
      </c>
      <c r="E3318" t="s">
        <v>109</v>
      </c>
      <c r="H3318" s="1">
        <v>-1</v>
      </c>
      <c r="I3318" s="26">
        <v>-1</v>
      </c>
      <c r="J3318" s="1">
        <v>85</v>
      </c>
      <c r="K3318" s="3">
        <v>-1</v>
      </c>
      <c r="L3318" s="29">
        <f t="shared" si="79"/>
        <v>-1</v>
      </c>
      <c r="M3318" s="1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</row>
    <row r="3319" spans="1:23" x14ac:dyDescent="0.45">
      <c r="A3319" t="s">
        <v>261</v>
      </c>
      <c r="B3319">
        <v>91.3</v>
      </c>
      <c r="C3319">
        <v>91.5</v>
      </c>
      <c r="D3319">
        <v>0.20000000000000301</v>
      </c>
      <c r="E3319" t="s">
        <v>92</v>
      </c>
      <c r="H3319" s="1">
        <v>-1</v>
      </c>
      <c r="I3319" s="26">
        <v>-1</v>
      </c>
      <c r="J3319" s="1">
        <v>81</v>
      </c>
      <c r="K3319" s="3">
        <v>-1</v>
      </c>
      <c r="L3319" s="29">
        <f t="shared" si="79"/>
        <v>-1</v>
      </c>
      <c r="M3319" s="1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</row>
    <row r="3320" spans="1:23" x14ac:dyDescent="0.45">
      <c r="A3320" t="s">
        <v>261</v>
      </c>
      <c r="B3320">
        <v>91.5</v>
      </c>
      <c r="C3320">
        <v>96.4</v>
      </c>
      <c r="D3320">
        <v>4.9000000000000101</v>
      </c>
      <c r="E3320" t="s">
        <v>202</v>
      </c>
      <c r="H3320" s="1">
        <v>-1</v>
      </c>
      <c r="I3320" s="26">
        <v>-1</v>
      </c>
      <c r="J3320" s="1">
        <v>56</v>
      </c>
      <c r="K3320" s="3">
        <v>-1</v>
      </c>
      <c r="L3320" s="29">
        <f t="shared" si="79"/>
        <v>-1</v>
      </c>
      <c r="M3320" s="1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</row>
    <row r="3321" spans="1:23" x14ac:dyDescent="0.45">
      <c r="A3321" t="s">
        <v>261</v>
      </c>
      <c r="B3321">
        <v>96.4</v>
      </c>
      <c r="C3321">
        <v>101</v>
      </c>
      <c r="D3321">
        <v>4.5999999999999899</v>
      </c>
      <c r="E3321" t="s">
        <v>33</v>
      </c>
      <c r="H3321" s="1">
        <v>-1</v>
      </c>
      <c r="I3321" s="26">
        <v>-1</v>
      </c>
      <c r="J3321" s="1">
        <v>5</v>
      </c>
      <c r="K3321" s="3">
        <v>-1</v>
      </c>
      <c r="L3321" s="29">
        <f t="shared" si="79"/>
        <v>-1</v>
      </c>
      <c r="M3321" s="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</row>
    <row r="3322" spans="1:23" x14ac:dyDescent="0.45">
      <c r="A3322" t="s">
        <v>261</v>
      </c>
      <c r="B3322">
        <v>101</v>
      </c>
      <c r="C3322">
        <v>105</v>
      </c>
      <c r="D3322">
        <v>4</v>
      </c>
      <c r="E3322" t="s">
        <v>109</v>
      </c>
      <c r="H3322" s="1">
        <v>-1</v>
      </c>
      <c r="I3322" s="26">
        <v>-1</v>
      </c>
      <c r="J3322" s="1">
        <v>85</v>
      </c>
      <c r="K3322" s="3">
        <v>-1</v>
      </c>
      <c r="L3322" s="29">
        <f t="shared" si="79"/>
        <v>-1</v>
      </c>
      <c r="M3322" s="1">
        <v>-1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</row>
    <row r="3323" spans="1:23" x14ac:dyDescent="0.45">
      <c r="A3323" t="s">
        <v>261</v>
      </c>
      <c r="B3323">
        <v>105</v>
      </c>
      <c r="C3323">
        <v>106</v>
      </c>
      <c r="D3323">
        <v>1</v>
      </c>
      <c r="E3323" t="s">
        <v>148</v>
      </c>
      <c r="H3323" s="1">
        <v>-1</v>
      </c>
      <c r="I3323" s="26">
        <v>-1</v>
      </c>
      <c r="J3323" s="1">
        <v>6</v>
      </c>
      <c r="K3323" s="3">
        <v>-1</v>
      </c>
      <c r="L3323" s="29">
        <f t="shared" si="79"/>
        <v>-1</v>
      </c>
      <c r="M3323" s="1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</row>
    <row r="3324" spans="1:23" x14ac:dyDescent="0.45">
      <c r="A3324" t="s">
        <v>261</v>
      </c>
      <c r="B3324">
        <v>106</v>
      </c>
      <c r="C3324">
        <v>111</v>
      </c>
      <c r="D3324">
        <v>5</v>
      </c>
      <c r="E3324" t="s">
        <v>33</v>
      </c>
      <c r="H3324" s="1">
        <v>-1</v>
      </c>
      <c r="I3324" s="26">
        <v>-1</v>
      </c>
      <c r="J3324" s="1">
        <v>5</v>
      </c>
      <c r="K3324" s="3">
        <v>-1</v>
      </c>
      <c r="L3324" s="29">
        <f t="shared" si="79"/>
        <v>-1</v>
      </c>
      <c r="M3324" s="1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</row>
    <row r="3325" spans="1:23" x14ac:dyDescent="0.45">
      <c r="A3325" t="s">
        <v>261</v>
      </c>
      <c r="B3325">
        <v>111</v>
      </c>
      <c r="C3325">
        <v>112.2</v>
      </c>
      <c r="D3325">
        <v>1.2</v>
      </c>
      <c r="E3325" t="s">
        <v>36</v>
      </c>
      <c r="H3325" s="1">
        <v>-1</v>
      </c>
      <c r="I3325" s="26">
        <v>-1</v>
      </c>
      <c r="J3325" s="1">
        <v>4</v>
      </c>
      <c r="K3325" s="3">
        <v>-1</v>
      </c>
      <c r="L3325" s="29">
        <f t="shared" si="79"/>
        <v>-1</v>
      </c>
      <c r="M3325" s="1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</row>
    <row r="3326" spans="1:23" x14ac:dyDescent="0.45">
      <c r="A3326" t="s">
        <v>261</v>
      </c>
      <c r="B3326">
        <v>112.2</v>
      </c>
      <c r="C3326">
        <v>120</v>
      </c>
      <c r="D3326">
        <v>7.8</v>
      </c>
      <c r="E3326" t="s">
        <v>33</v>
      </c>
      <c r="H3326" s="1">
        <v>-1</v>
      </c>
      <c r="I3326" s="26">
        <v>-1</v>
      </c>
      <c r="J3326" s="1">
        <v>5</v>
      </c>
      <c r="K3326" s="3">
        <v>-1</v>
      </c>
      <c r="L3326" s="29">
        <f t="shared" si="79"/>
        <v>-1</v>
      </c>
      <c r="M3326" s="1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</row>
    <row r="3327" spans="1:23" x14ac:dyDescent="0.45">
      <c r="A3327" t="s">
        <v>261</v>
      </c>
      <c r="B3327">
        <v>120</v>
      </c>
      <c r="C3327">
        <v>120.2</v>
      </c>
      <c r="D3327">
        <v>0.20000000000000301</v>
      </c>
      <c r="E3327" t="s">
        <v>36</v>
      </c>
      <c r="H3327" s="1">
        <v>-1</v>
      </c>
      <c r="I3327" s="26">
        <v>-1</v>
      </c>
      <c r="J3327" s="1">
        <v>4</v>
      </c>
      <c r="K3327" s="3">
        <v>-1</v>
      </c>
      <c r="L3327" s="29">
        <f t="shared" si="79"/>
        <v>-1</v>
      </c>
      <c r="M3327" s="1">
        <v>-1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</row>
    <row r="3328" spans="1:23" x14ac:dyDescent="0.45">
      <c r="A3328" t="s">
        <v>261</v>
      </c>
      <c r="B3328">
        <v>120.2</v>
      </c>
      <c r="C3328">
        <v>121.2</v>
      </c>
      <c r="D3328">
        <v>1</v>
      </c>
      <c r="E3328" t="s">
        <v>33</v>
      </c>
      <c r="H3328" s="1">
        <v>-1</v>
      </c>
      <c r="I3328" s="26">
        <v>-1</v>
      </c>
      <c r="J3328" s="1">
        <v>5</v>
      </c>
      <c r="K3328" s="3">
        <v>-1</v>
      </c>
      <c r="L3328" s="29">
        <f t="shared" si="79"/>
        <v>-1</v>
      </c>
      <c r="M3328" s="1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</row>
    <row r="3329" spans="1:23" x14ac:dyDescent="0.45">
      <c r="A3329" t="s">
        <v>261</v>
      </c>
      <c r="B3329">
        <v>121.2</v>
      </c>
      <c r="C3329">
        <v>121.9</v>
      </c>
      <c r="D3329">
        <v>0.70000000000000295</v>
      </c>
      <c r="E3329" t="s">
        <v>33</v>
      </c>
      <c r="H3329" s="1" t="s">
        <v>42</v>
      </c>
      <c r="I3329" s="26">
        <v>-1</v>
      </c>
      <c r="J3329" s="1">
        <v>5</v>
      </c>
      <c r="K3329" s="3">
        <v>21</v>
      </c>
      <c r="L3329" s="29">
        <f t="shared" si="79"/>
        <v>-1</v>
      </c>
      <c r="M3329" s="1">
        <v>-1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</row>
    <row r="3330" spans="1:23" x14ac:dyDescent="0.45">
      <c r="A3330" t="s">
        <v>261</v>
      </c>
      <c r="B3330">
        <v>121.9</v>
      </c>
      <c r="C3330">
        <v>123.3</v>
      </c>
      <c r="D3330">
        <v>1.3999999999999899</v>
      </c>
      <c r="E3330" t="s">
        <v>33</v>
      </c>
      <c r="H3330" s="1">
        <v>-1</v>
      </c>
      <c r="I3330" s="26">
        <v>-1</v>
      </c>
      <c r="J3330" s="1">
        <v>5</v>
      </c>
      <c r="K3330" s="3">
        <v>-1</v>
      </c>
      <c r="L3330" s="29">
        <f t="shared" si="79"/>
        <v>-1</v>
      </c>
      <c r="M3330" s="1">
        <v>-1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</row>
    <row r="3331" spans="1:23" x14ac:dyDescent="0.45">
      <c r="A3331" t="s">
        <v>261</v>
      </c>
      <c r="B3331">
        <v>123.3</v>
      </c>
      <c r="C3331">
        <v>123.7</v>
      </c>
      <c r="D3331">
        <v>0.40000000000000602</v>
      </c>
      <c r="E3331" t="s">
        <v>33</v>
      </c>
      <c r="H3331" s="1" t="s">
        <v>44</v>
      </c>
      <c r="I3331" s="26">
        <v>-1</v>
      </c>
      <c r="J3331" s="1">
        <v>5</v>
      </c>
      <c r="K3331" s="3">
        <v>23</v>
      </c>
      <c r="L3331" s="29">
        <f t="shared" si="79"/>
        <v>-1</v>
      </c>
      <c r="M3331" s="1">
        <v>-1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</row>
    <row r="3332" spans="1:23" x14ac:dyDescent="0.45">
      <c r="A3332" t="s">
        <v>261</v>
      </c>
      <c r="B3332">
        <v>123.7</v>
      </c>
      <c r="C3332">
        <v>124</v>
      </c>
      <c r="D3332">
        <v>0.29999999999999699</v>
      </c>
      <c r="E3332" t="s">
        <v>33</v>
      </c>
      <c r="H3332" s="1">
        <v>-1</v>
      </c>
      <c r="I3332" s="26">
        <v>-1</v>
      </c>
      <c r="J3332" s="1">
        <v>5</v>
      </c>
      <c r="K3332" s="3">
        <v>-1</v>
      </c>
      <c r="L3332" s="29">
        <f t="shared" si="79"/>
        <v>-1</v>
      </c>
      <c r="M3332" s="1">
        <v>-1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</row>
    <row r="3333" spans="1:23" x14ac:dyDescent="0.45">
      <c r="A3333" t="s">
        <v>261</v>
      </c>
      <c r="B3333">
        <v>124</v>
      </c>
      <c r="C3333">
        <v>125.1</v>
      </c>
      <c r="D3333">
        <v>1.0999999999999901</v>
      </c>
      <c r="E3333" t="s">
        <v>34</v>
      </c>
      <c r="H3333" s="1">
        <v>-1</v>
      </c>
      <c r="I3333" s="26">
        <v>-1</v>
      </c>
      <c r="J3333" s="1">
        <v>3</v>
      </c>
      <c r="K3333" s="3">
        <v>-1</v>
      </c>
      <c r="L3333" s="29">
        <f t="shared" si="79"/>
        <v>-1</v>
      </c>
      <c r="M3333" s="1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</row>
    <row r="3334" spans="1:23" x14ac:dyDescent="0.45">
      <c r="A3334" t="s">
        <v>261</v>
      </c>
      <c r="B3334">
        <v>125.1</v>
      </c>
      <c r="C3334">
        <v>128.80000000000001</v>
      </c>
      <c r="D3334">
        <v>3.7000000000000202</v>
      </c>
      <c r="E3334" t="s">
        <v>36</v>
      </c>
      <c r="H3334" s="1">
        <v>-1</v>
      </c>
      <c r="I3334" s="26">
        <v>-1</v>
      </c>
      <c r="J3334" s="1">
        <v>4</v>
      </c>
      <c r="K3334" s="3">
        <v>-1</v>
      </c>
      <c r="L3334" s="29">
        <f t="shared" si="79"/>
        <v>-1</v>
      </c>
      <c r="M3334" s="1">
        <v>-1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</row>
    <row r="3335" spans="1:23" x14ac:dyDescent="0.45">
      <c r="A3335" t="s">
        <v>261</v>
      </c>
      <c r="B3335">
        <v>128.80000000000001</v>
      </c>
      <c r="C3335">
        <v>132</v>
      </c>
      <c r="D3335">
        <v>3.19999999999999</v>
      </c>
      <c r="E3335" t="s">
        <v>109</v>
      </c>
      <c r="H3335" s="1">
        <v>-1</v>
      </c>
      <c r="I3335" s="26">
        <v>-1</v>
      </c>
      <c r="J3335" s="1">
        <v>85</v>
      </c>
      <c r="K3335" s="3">
        <v>-1</v>
      </c>
      <c r="L3335" s="29">
        <f t="shared" si="79"/>
        <v>-1</v>
      </c>
      <c r="M3335" s="1">
        <v>-1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</row>
    <row r="3336" spans="1:23" x14ac:dyDescent="0.45">
      <c r="A3336" t="s">
        <v>261</v>
      </c>
      <c r="B3336">
        <v>132</v>
      </c>
      <c r="C3336">
        <v>134</v>
      </c>
      <c r="D3336">
        <v>2</v>
      </c>
      <c r="E3336" t="s">
        <v>33</v>
      </c>
      <c r="H3336" s="1">
        <v>-1</v>
      </c>
      <c r="I3336" s="26">
        <v>-1</v>
      </c>
      <c r="J3336" s="1">
        <v>5</v>
      </c>
      <c r="K3336" s="3">
        <v>-1</v>
      </c>
      <c r="L3336" s="29">
        <f t="shared" si="79"/>
        <v>-1</v>
      </c>
      <c r="M3336" s="1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</row>
    <row r="3337" spans="1:23" x14ac:dyDescent="0.45">
      <c r="A3337" t="s">
        <v>261</v>
      </c>
      <c r="B3337">
        <v>134</v>
      </c>
      <c r="C3337">
        <v>134.6</v>
      </c>
      <c r="D3337">
        <v>0.59999999999999398</v>
      </c>
      <c r="E3337" t="s">
        <v>33</v>
      </c>
      <c r="H3337" s="1" t="s">
        <v>47</v>
      </c>
      <c r="I3337" s="26">
        <v>-1</v>
      </c>
      <c r="J3337" s="1">
        <v>5</v>
      </c>
      <c r="K3337" s="3">
        <v>27</v>
      </c>
      <c r="L3337" s="29">
        <f t="shared" si="79"/>
        <v>-1</v>
      </c>
      <c r="M3337" s="1">
        <v>-1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</row>
    <row r="3338" spans="1:23" x14ac:dyDescent="0.45">
      <c r="A3338" t="s">
        <v>261</v>
      </c>
      <c r="B3338">
        <v>134.6</v>
      </c>
      <c r="C3338">
        <v>135.6</v>
      </c>
      <c r="D3338">
        <v>1</v>
      </c>
      <c r="E3338" t="s">
        <v>41</v>
      </c>
      <c r="H3338" s="1" t="s">
        <v>47</v>
      </c>
      <c r="I3338" s="26" t="s">
        <v>47</v>
      </c>
      <c r="J3338" s="1">
        <v>1</v>
      </c>
      <c r="K3338" s="3">
        <v>27</v>
      </c>
      <c r="L3338" s="29">
        <f t="shared" si="79"/>
        <v>18</v>
      </c>
      <c r="M3338" s="1">
        <v>17.100000000000001</v>
      </c>
      <c r="N3338">
        <v>34.82</v>
      </c>
      <c r="O3338">
        <v>24.11</v>
      </c>
      <c r="P3338">
        <v>28.5</v>
      </c>
      <c r="Q3338">
        <v>12.57</v>
      </c>
      <c r="R3338">
        <v>0.54</v>
      </c>
      <c r="S3338">
        <v>2490.84</v>
      </c>
      <c r="T3338">
        <v>-1</v>
      </c>
      <c r="U3338">
        <v>1.36</v>
      </c>
      <c r="V3338">
        <v>1.51</v>
      </c>
      <c r="W3338">
        <v>69</v>
      </c>
    </row>
    <row r="3339" spans="1:23" x14ac:dyDescent="0.45">
      <c r="A3339" t="s">
        <v>261</v>
      </c>
      <c r="B3339">
        <v>135.6</v>
      </c>
      <c r="C3339">
        <v>136.4</v>
      </c>
      <c r="D3339">
        <v>0.80000000000001104</v>
      </c>
      <c r="E3339" t="s">
        <v>33</v>
      </c>
      <c r="H3339" s="1">
        <v>-1</v>
      </c>
      <c r="I3339" s="26">
        <v>-1</v>
      </c>
      <c r="J3339" s="1">
        <v>5</v>
      </c>
      <c r="K3339" s="3">
        <v>-1</v>
      </c>
      <c r="L3339" s="29">
        <f t="shared" si="79"/>
        <v>-1</v>
      </c>
      <c r="M3339" s="1">
        <v>-1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</row>
    <row r="3340" spans="1:23" x14ac:dyDescent="0.45">
      <c r="A3340" t="s">
        <v>261</v>
      </c>
      <c r="B3340">
        <v>136.4</v>
      </c>
      <c r="C3340">
        <v>138.6</v>
      </c>
      <c r="D3340">
        <v>2.19999999999999</v>
      </c>
      <c r="E3340" t="s">
        <v>41</v>
      </c>
      <c r="H3340" s="1" t="s">
        <v>48</v>
      </c>
      <c r="I3340" s="26" t="s">
        <v>48</v>
      </c>
      <c r="J3340" s="1">
        <v>1</v>
      </c>
      <c r="K3340" s="3">
        <v>28</v>
      </c>
      <c r="L3340" s="29">
        <f t="shared" si="79"/>
        <v>19</v>
      </c>
      <c r="M3340" s="1">
        <v>17.36</v>
      </c>
      <c r="N3340">
        <v>34.42</v>
      </c>
      <c r="O3340">
        <v>27.24</v>
      </c>
      <c r="P3340">
        <v>27.27</v>
      </c>
      <c r="Q3340">
        <v>11.07</v>
      </c>
      <c r="R3340">
        <v>0.6</v>
      </c>
      <c r="S3340">
        <v>2306.89</v>
      </c>
      <c r="T3340">
        <v>-1</v>
      </c>
      <c r="U3340">
        <v>1.43</v>
      </c>
      <c r="V3340">
        <v>1.61</v>
      </c>
      <c r="W3340">
        <v>-1</v>
      </c>
    </row>
    <row r="3341" spans="1:23" x14ac:dyDescent="0.45">
      <c r="A3341" t="s">
        <v>261</v>
      </c>
      <c r="B3341">
        <v>138.6</v>
      </c>
      <c r="C3341">
        <v>140.19999999999999</v>
      </c>
      <c r="D3341">
        <v>1.5999999999999901</v>
      </c>
      <c r="E3341" t="s">
        <v>33</v>
      </c>
      <c r="H3341" s="1">
        <v>-1</v>
      </c>
      <c r="I3341" s="26">
        <v>-1</v>
      </c>
      <c r="J3341" s="1">
        <v>5</v>
      </c>
      <c r="K3341" s="3">
        <v>-1</v>
      </c>
      <c r="L3341" s="29">
        <f t="shared" si="79"/>
        <v>-1</v>
      </c>
      <c r="M3341" s="1">
        <v>-1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</row>
    <row r="3342" spans="1:23" x14ac:dyDescent="0.45">
      <c r="A3342" t="s">
        <v>261</v>
      </c>
      <c r="B3342">
        <v>140.19999999999999</v>
      </c>
      <c r="C3342">
        <v>141.80000000000001</v>
      </c>
      <c r="D3342">
        <v>1.6000000000000201</v>
      </c>
      <c r="E3342" t="s">
        <v>41</v>
      </c>
      <c r="H3342" s="1" t="s">
        <v>49</v>
      </c>
      <c r="I3342" s="26" t="s">
        <v>49</v>
      </c>
      <c r="J3342" s="1">
        <v>1</v>
      </c>
      <c r="K3342" s="3">
        <v>30</v>
      </c>
      <c r="L3342" s="29">
        <f t="shared" si="79"/>
        <v>20</v>
      </c>
      <c r="M3342" s="1">
        <v>18.95</v>
      </c>
      <c r="N3342">
        <v>35.18</v>
      </c>
      <c r="O3342">
        <v>24.43</v>
      </c>
      <c r="P3342">
        <v>28.29</v>
      </c>
      <c r="Q3342">
        <v>12.09</v>
      </c>
      <c r="R3342">
        <v>0.53</v>
      </c>
      <c r="S3342">
        <v>2429.65</v>
      </c>
      <c r="T3342">
        <v>-1</v>
      </c>
      <c r="U3342">
        <v>1.4</v>
      </c>
      <c r="V3342">
        <v>1.56</v>
      </c>
      <c r="W3342">
        <v>76</v>
      </c>
    </row>
    <row r="3343" spans="1:23" x14ac:dyDescent="0.45">
      <c r="A3343" t="s">
        <v>261</v>
      </c>
      <c r="B3343">
        <v>141.80000000000001</v>
      </c>
      <c r="C3343">
        <v>142</v>
      </c>
      <c r="D3343">
        <v>0.19999999999998899</v>
      </c>
      <c r="E3343" t="s">
        <v>41</v>
      </c>
      <c r="H3343" s="1" t="s">
        <v>50</v>
      </c>
      <c r="I3343" s="26" t="s">
        <v>50</v>
      </c>
      <c r="J3343" s="1">
        <v>1</v>
      </c>
      <c r="K3343" s="3">
        <v>31</v>
      </c>
      <c r="L3343" s="29">
        <f t="shared" ref="L3343:L3406" si="80">IF(ISNA(VLOOKUP(I3343,seam73,2,FALSE)),-1,VLOOKUP(I3343,seam73,2,FALSE))</f>
        <v>21</v>
      </c>
      <c r="M3343" s="1">
        <v>18.95</v>
      </c>
      <c r="N3343">
        <v>35.18</v>
      </c>
      <c r="O3343">
        <v>24.43</v>
      </c>
      <c r="P3343">
        <v>28.29</v>
      </c>
      <c r="Q3343">
        <v>12.09</v>
      </c>
      <c r="R3343">
        <v>0.53</v>
      </c>
      <c r="S3343">
        <v>2429.65</v>
      </c>
      <c r="T3343">
        <v>-1</v>
      </c>
      <c r="U3343">
        <v>1.4</v>
      </c>
      <c r="V3343">
        <v>1.56</v>
      </c>
      <c r="W3343">
        <v>76</v>
      </c>
    </row>
    <row r="3344" spans="1:23" x14ac:dyDescent="0.45">
      <c r="A3344" t="s">
        <v>261</v>
      </c>
      <c r="B3344">
        <v>142</v>
      </c>
      <c r="C3344">
        <v>143.5</v>
      </c>
      <c r="D3344">
        <v>1.5</v>
      </c>
      <c r="E3344" t="s">
        <v>41</v>
      </c>
      <c r="H3344" s="1" t="s">
        <v>50</v>
      </c>
      <c r="I3344" s="26" t="s">
        <v>50</v>
      </c>
      <c r="J3344" s="1">
        <v>1</v>
      </c>
      <c r="K3344" s="3">
        <v>31</v>
      </c>
      <c r="L3344" s="29">
        <f t="shared" si="80"/>
        <v>21</v>
      </c>
      <c r="M3344" s="1">
        <v>18.27</v>
      </c>
      <c r="N3344">
        <v>33.409999999999997</v>
      </c>
      <c r="O3344">
        <v>29.16</v>
      </c>
      <c r="P3344">
        <v>25.72</v>
      </c>
      <c r="Q3344">
        <v>11.71</v>
      </c>
      <c r="R3344">
        <v>0.55000000000000004</v>
      </c>
      <c r="S3344">
        <v>2239.7600000000002</v>
      </c>
      <c r="T3344">
        <v>-1</v>
      </c>
      <c r="U3344">
        <v>1.39</v>
      </c>
      <c r="V3344">
        <v>1.53</v>
      </c>
      <c r="W3344">
        <v>-1</v>
      </c>
    </row>
    <row r="3345" spans="1:23" x14ac:dyDescent="0.45">
      <c r="A3345" t="s">
        <v>261</v>
      </c>
      <c r="B3345">
        <v>143.5</v>
      </c>
      <c r="C3345">
        <v>144</v>
      </c>
      <c r="D3345">
        <v>0.5</v>
      </c>
      <c r="E3345" t="s">
        <v>41</v>
      </c>
      <c r="H3345" s="1" t="s">
        <v>50</v>
      </c>
      <c r="I3345" s="26" t="s">
        <v>50</v>
      </c>
      <c r="J3345" s="1">
        <v>1</v>
      </c>
      <c r="K3345" s="3">
        <v>31</v>
      </c>
      <c r="L3345" s="29">
        <f t="shared" si="80"/>
        <v>21</v>
      </c>
      <c r="M3345" s="1">
        <v>14.17</v>
      </c>
      <c r="N3345">
        <v>30.84</v>
      </c>
      <c r="O3345">
        <v>30.52</v>
      </c>
      <c r="P3345">
        <v>27.19</v>
      </c>
      <c r="Q3345">
        <v>11.45</v>
      </c>
      <c r="R3345">
        <v>0.52</v>
      </c>
      <c r="S3345">
        <v>2266.66</v>
      </c>
      <c r="T3345">
        <v>-1</v>
      </c>
      <c r="U3345">
        <v>1.49</v>
      </c>
      <c r="V3345">
        <v>1.69</v>
      </c>
      <c r="W3345">
        <v>-1</v>
      </c>
    </row>
    <row r="3346" spans="1:23" x14ac:dyDescent="0.45">
      <c r="A3346" t="s">
        <v>261</v>
      </c>
      <c r="B3346">
        <v>144</v>
      </c>
      <c r="C3346">
        <v>144.9</v>
      </c>
      <c r="D3346">
        <v>0.90000000000000602</v>
      </c>
      <c r="E3346" t="s">
        <v>33</v>
      </c>
      <c r="H3346" s="1">
        <v>-1</v>
      </c>
      <c r="I3346" s="26">
        <v>-1</v>
      </c>
      <c r="J3346" s="1">
        <v>5</v>
      </c>
      <c r="K3346" s="3">
        <v>-1</v>
      </c>
      <c r="L3346" s="29">
        <f t="shared" si="80"/>
        <v>-1</v>
      </c>
      <c r="M3346" s="1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</row>
    <row r="3347" spans="1:23" x14ac:dyDescent="0.45">
      <c r="A3347" t="s">
        <v>261</v>
      </c>
      <c r="B3347">
        <v>144.9</v>
      </c>
      <c r="C3347">
        <v>147</v>
      </c>
      <c r="D3347">
        <v>2.0999999999999899</v>
      </c>
      <c r="E3347" t="s">
        <v>41</v>
      </c>
      <c r="H3347" s="1" t="s">
        <v>51</v>
      </c>
      <c r="I3347" s="26" t="s">
        <v>51</v>
      </c>
      <c r="J3347" s="1">
        <v>1</v>
      </c>
      <c r="K3347" s="3">
        <v>33</v>
      </c>
      <c r="L3347" s="29">
        <f t="shared" si="80"/>
        <v>22</v>
      </c>
      <c r="M3347" s="1">
        <v>16.850000000000001</v>
      </c>
      <c r="N3347">
        <v>33.94</v>
      </c>
      <c r="O3347">
        <v>24.17</v>
      </c>
      <c r="P3347">
        <v>30.15</v>
      </c>
      <c r="Q3347">
        <v>11.75</v>
      </c>
      <c r="R3347">
        <v>0.44</v>
      </c>
      <c r="S3347">
        <v>2573.2800000000002</v>
      </c>
      <c r="T3347">
        <v>-1</v>
      </c>
      <c r="U3347">
        <v>1.39</v>
      </c>
      <c r="V3347">
        <v>1.54</v>
      </c>
      <c r="W3347">
        <v>53</v>
      </c>
    </row>
    <row r="3348" spans="1:23" x14ac:dyDescent="0.45">
      <c r="A3348" t="s">
        <v>261</v>
      </c>
      <c r="B3348">
        <v>147</v>
      </c>
      <c r="C3348">
        <v>148.30000000000001</v>
      </c>
      <c r="D3348">
        <v>1.30000000000001</v>
      </c>
      <c r="E3348" t="s">
        <v>41</v>
      </c>
      <c r="H3348" s="1" t="s">
        <v>51</v>
      </c>
      <c r="I3348" s="26" t="s">
        <v>51</v>
      </c>
      <c r="J3348" s="1">
        <v>1</v>
      </c>
      <c r="K3348" s="3">
        <v>33</v>
      </c>
      <c r="L3348" s="29">
        <f t="shared" si="80"/>
        <v>22</v>
      </c>
      <c r="M3348" s="1">
        <v>18.95</v>
      </c>
      <c r="N3348">
        <v>37.450000000000003</v>
      </c>
      <c r="O3348">
        <v>20.98</v>
      </c>
      <c r="P3348">
        <v>28.88</v>
      </c>
      <c r="Q3348">
        <v>12.69</v>
      </c>
      <c r="R3348">
        <v>0.52</v>
      </c>
      <c r="S3348">
        <v>2576.09</v>
      </c>
      <c r="T3348">
        <v>-1</v>
      </c>
      <c r="U3348">
        <v>1.36</v>
      </c>
      <c r="V3348">
        <v>1.52</v>
      </c>
      <c r="W3348">
        <v>65</v>
      </c>
    </row>
    <row r="3349" spans="1:23" x14ac:dyDescent="0.45">
      <c r="A3349" t="s">
        <v>261</v>
      </c>
      <c r="B3349">
        <v>148.30000000000001</v>
      </c>
      <c r="C3349">
        <v>148.6</v>
      </c>
      <c r="D3349">
        <v>0.299999999999983</v>
      </c>
      <c r="E3349" t="s">
        <v>41</v>
      </c>
      <c r="H3349" s="1">
        <v>-1</v>
      </c>
      <c r="I3349" s="26">
        <v>-1</v>
      </c>
      <c r="J3349" s="1">
        <v>1</v>
      </c>
      <c r="K3349" s="3">
        <v>-1</v>
      </c>
      <c r="L3349" s="29">
        <f t="shared" si="80"/>
        <v>-1</v>
      </c>
      <c r="M3349" s="1">
        <v>18.95</v>
      </c>
      <c r="N3349">
        <v>37.450000000000003</v>
      </c>
      <c r="O3349">
        <v>20.98</v>
      </c>
      <c r="P3349">
        <v>28.88</v>
      </c>
      <c r="Q3349">
        <v>12.69</v>
      </c>
      <c r="R3349">
        <v>0.52</v>
      </c>
      <c r="S3349">
        <v>2576.09</v>
      </c>
      <c r="T3349">
        <v>-1</v>
      </c>
      <c r="U3349">
        <v>1.36</v>
      </c>
      <c r="V3349">
        <v>1.52</v>
      </c>
      <c r="W3349">
        <v>65</v>
      </c>
    </row>
    <row r="3350" spans="1:23" x14ac:dyDescent="0.45">
      <c r="A3350" t="s">
        <v>261</v>
      </c>
      <c r="B3350">
        <v>148.6</v>
      </c>
      <c r="C3350">
        <v>148.80000000000001</v>
      </c>
      <c r="D3350">
        <v>0.200000000000017</v>
      </c>
      <c r="E3350" t="s">
        <v>41</v>
      </c>
      <c r="H3350" s="1" t="s">
        <v>52</v>
      </c>
      <c r="I3350" s="26" t="s">
        <v>52</v>
      </c>
      <c r="J3350" s="1">
        <v>1</v>
      </c>
      <c r="K3350" s="3">
        <v>37</v>
      </c>
      <c r="L3350" s="29">
        <f t="shared" si="80"/>
        <v>23</v>
      </c>
      <c r="M3350" s="1">
        <v>18.95</v>
      </c>
      <c r="N3350">
        <v>37.450000000000003</v>
      </c>
      <c r="O3350">
        <v>20.98</v>
      </c>
      <c r="P3350">
        <v>28.88</v>
      </c>
      <c r="Q3350">
        <v>12.69</v>
      </c>
      <c r="R3350">
        <v>0.52</v>
      </c>
      <c r="S3350">
        <v>2576.09</v>
      </c>
      <c r="T3350">
        <v>-1</v>
      </c>
      <c r="U3350">
        <v>1.36</v>
      </c>
      <c r="V3350">
        <v>1.52</v>
      </c>
      <c r="W3350">
        <v>65</v>
      </c>
    </row>
    <row r="3351" spans="1:23" x14ac:dyDescent="0.45">
      <c r="A3351" t="s">
        <v>261</v>
      </c>
      <c r="B3351">
        <v>148.80000000000001</v>
      </c>
      <c r="C3351">
        <v>149</v>
      </c>
      <c r="D3351">
        <v>0.19999999999998899</v>
      </c>
      <c r="E3351" t="s">
        <v>41</v>
      </c>
      <c r="H3351" s="1" t="s">
        <v>52</v>
      </c>
      <c r="I3351" s="26" t="s">
        <v>52</v>
      </c>
      <c r="J3351" s="1">
        <v>1</v>
      </c>
      <c r="K3351" s="3">
        <v>37</v>
      </c>
      <c r="L3351" s="29">
        <f t="shared" si="80"/>
        <v>23</v>
      </c>
      <c r="M3351" s="1">
        <v>18.95</v>
      </c>
      <c r="N3351">
        <v>37.450000000000003</v>
      </c>
      <c r="O3351">
        <v>20.98</v>
      </c>
      <c r="P3351">
        <v>28.88</v>
      </c>
      <c r="Q3351">
        <v>12.69</v>
      </c>
      <c r="R3351">
        <v>0.52</v>
      </c>
      <c r="S3351">
        <v>2576.09</v>
      </c>
      <c r="T3351">
        <v>-1</v>
      </c>
      <c r="U3351">
        <v>1.36</v>
      </c>
      <c r="V3351">
        <v>1.52</v>
      </c>
      <c r="W3351">
        <v>65</v>
      </c>
    </row>
    <row r="3352" spans="1:23" x14ac:dyDescent="0.45">
      <c r="A3352" t="s">
        <v>261</v>
      </c>
      <c r="B3352">
        <v>149</v>
      </c>
      <c r="C3352">
        <v>151</v>
      </c>
      <c r="D3352">
        <v>2</v>
      </c>
      <c r="E3352" t="s">
        <v>38</v>
      </c>
      <c r="H3352" s="1" t="s">
        <v>52</v>
      </c>
      <c r="I3352" s="26" t="s">
        <v>52</v>
      </c>
      <c r="J3352" s="1">
        <v>2</v>
      </c>
      <c r="K3352" s="3">
        <v>37</v>
      </c>
      <c r="L3352" s="29">
        <f t="shared" si="80"/>
        <v>23</v>
      </c>
      <c r="M3352" s="1">
        <v>15.7</v>
      </c>
      <c r="N3352">
        <v>34.520000000000003</v>
      </c>
      <c r="O3352">
        <v>31.23</v>
      </c>
      <c r="P3352">
        <v>24.54</v>
      </c>
      <c r="Q3352">
        <v>9.7200000000000006</v>
      </c>
      <c r="R3352">
        <v>0.54</v>
      </c>
      <c r="S3352">
        <v>2007.9</v>
      </c>
      <c r="T3352">
        <v>-1</v>
      </c>
      <c r="U3352">
        <v>1.45</v>
      </c>
      <c r="V3352">
        <v>1.66</v>
      </c>
      <c r="W3352">
        <v>-1</v>
      </c>
    </row>
    <row r="3353" spans="1:23" x14ac:dyDescent="0.45">
      <c r="A3353" t="s">
        <v>261</v>
      </c>
      <c r="B3353">
        <v>151</v>
      </c>
      <c r="C3353">
        <v>152.4</v>
      </c>
      <c r="D3353">
        <v>1.4000000000000099</v>
      </c>
      <c r="E3353" t="s">
        <v>41</v>
      </c>
      <c r="H3353" s="1" t="s">
        <v>52</v>
      </c>
      <c r="I3353" s="26" t="s">
        <v>52</v>
      </c>
      <c r="J3353" s="1">
        <v>1</v>
      </c>
      <c r="K3353" s="3">
        <v>37</v>
      </c>
      <c r="L3353" s="29">
        <f t="shared" si="80"/>
        <v>23</v>
      </c>
      <c r="M3353" s="1">
        <v>20.8</v>
      </c>
      <c r="N3353">
        <v>35.97</v>
      </c>
      <c r="O3353">
        <v>18.72</v>
      </c>
      <c r="P3353">
        <v>29.66</v>
      </c>
      <c r="Q3353">
        <v>15.66</v>
      </c>
      <c r="R3353">
        <v>0.49</v>
      </c>
      <c r="S3353">
        <v>2804.55</v>
      </c>
      <c r="T3353">
        <v>-1</v>
      </c>
      <c r="U3353">
        <v>1.37</v>
      </c>
      <c r="V3353">
        <v>1.5</v>
      </c>
      <c r="W3353">
        <v>65</v>
      </c>
    </row>
    <row r="3354" spans="1:23" x14ac:dyDescent="0.45">
      <c r="A3354" t="s">
        <v>261</v>
      </c>
      <c r="B3354">
        <v>152.4</v>
      </c>
      <c r="C3354">
        <v>152.6</v>
      </c>
      <c r="D3354">
        <v>0.19999999999998899</v>
      </c>
      <c r="E3354" t="s">
        <v>38</v>
      </c>
      <c r="H3354" s="1" t="s">
        <v>52</v>
      </c>
      <c r="I3354" s="26" t="s">
        <v>52</v>
      </c>
      <c r="J3354" s="1">
        <v>2</v>
      </c>
      <c r="K3354" s="3">
        <v>37</v>
      </c>
      <c r="L3354" s="29">
        <f t="shared" si="80"/>
        <v>23</v>
      </c>
      <c r="M3354" s="1">
        <v>14.21</v>
      </c>
      <c r="N3354">
        <v>34.54</v>
      </c>
      <c r="O3354">
        <v>30.11</v>
      </c>
      <c r="P3354">
        <v>26.56</v>
      </c>
      <c r="Q3354">
        <v>8.7899999999999991</v>
      </c>
      <c r="R3354">
        <v>0.47</v>
      </c>
      <c r="S3354">
        <v>2011.34</v>
      </c>
      <c r="T3354">
        <v>-1</v>
      </c>
      <c r="U3354">
        <v>1.6</v>
      </c>
      <c r="V3354">
        <v>1.97</v>
      </c>
      <c r="W3354">
        <v>-1</v>
      </c>
    </row>
    <row r="3355" spans="1:23" x14ac:dyDescent="0.45">
      <c r="A3355" t="s">
        <v>261</v>
      </c>
      <c r="B3355">
        <v>152.6</v>
      </c>
      <c r="C3355">
        <v>152.9</v>
      </c>
      <c r="D3355">
        <v>0.30000000000001098</v>
      </c>
      <c r="E3355" t="s">
        <v>38</v>
      </c>
      <c r="H3355" s="1">
        <v>-1</v>
      </c>
      <c r="I3355" s="26">
        <v>-1</v>
      </c>
      <c r="J3355" s="1">
        <v>2</v>
      </c>
      <c r="K3355" s="3">
        <v>-1</v>
      </c>
      <c r="L3355" s="29">
        <f t="shared" si="80"/>
        <v>-1</v>
      </c>
      <c r="M3355" s="1">
        <v>14.21</v>
      </c>
      <c r="N3355">
        <v>34.54</v>
      </c>
      <c r="O3355">
        <v>30.11</v>
      </c>
      <c r="P3355">
        <v>26.56</v>
      </c>
      <c r="Q3355">
        <v>8.7899999999999991</v>
      </c>
      <c r="R3355">
        <v>0.47</v>
      </c>
      <c r="S3355">
        <v>2011.34</v>
      </c>
      <c r="T3355">
        <v>-1</v>
      </c>
      <c r="U3355">
        <v>1.6</v>
      </c>
      <c r="V3355">
        <v>1.97</v>
      </c>
      <c r="W3355">
        <v>-1</v>
      </c>
    </row>
    <row r="3356" spans="1:23" x14ac:dyDescent="0.45">
      <c r="A3356" t="s">
        <v>261</v>
      </c>
      <c r="B3356">
        <v>152.9</v>
      </c>
      <c r="C3356">
        <v>153.30000000000001</v>
      </c>
      <c r="D3356">
        <v>0.40000000000000602</v>
      </c>
      <c r="E3356" t="s">
        <v>38</v>
      </c>
      <c r="H3356" s="1" t="s">
        <v>53</v>
      </c>
      <c r="I3356" s="26" t="s">
        <v>53</v>
      </c>
      <c r="J3356" s="1">
        <v>2</v>
      </c>
      <c r="K3356" s="3">
        <v>40</v>
      </c>
      <c r="L3356" s="29">
        <f t="shared" si="80"/>
        <v>24</v>
      </c>
      <c r="M3356" s="1">
        <v>14.21</v>
      </c>
      <c r="N3356">
        <v>34.54</v>
      </c>
      <c r="O3356">
        <v>30.11</v>
      </c>
      <c r="P3356">
        <v>26.56</v>
      </c>
      <c r="Q3356">
        <v>8.7899999999999991</v>
      </c>
      <c r="R3356">
        <v>0.47</v>
      </c>
      <c r="S3356">
        <v>2011.34</v>
      </c>
      <c r="T3356">
        <v>-1</v>
      </c>
      <c r="U3356">
        <v>1.6</v>
      </c>
      <c r="V3356">
        <v>1.97</v>
      </c>
      <c r="W3356">
        <v>-1</v>
      </c>
    </row>
    <row r="3357" spans="1:23" x14ac:dyDescent="0.45">
      <c r="A3357" t="s">
        <v>261</v>
      </c>
      <c r="B3357">
        <v>153.30000000000001</v>
      </c>
      <c r="C3357">
        <v>154.69999999999999</v>
      </c>
      <c r="D3357">
        <v>1.3999999999999799</v>
      </c>
      <c r="E3357" t="s">
        <v>41</v>
      </c>
      <c r="H3357" s="1" t="s">
        <v>53</v>
      </c>
      <c r="I3357" s="26" t="s">
        <v>53</v>
      </c>
      <c r="J3357" s="1">
        <v>1</v>
      </c>
      <c r="K3357" s="3">
        <v>40</v>
      </c>
      <c r="L3357" s="29">
        <f t="shared" si="80"/>
        <v>24</v>
      </c>
      <c r="M3357" s="1">
        <v>17.84</v>
      </c>
      <c r="N3357">
        <v>32.74</v>
      </c>
      <c r="O3357">
        <v>25.55</v>
      </c>
      <c r="P3357">
        <v>28.71</v>
      </c>
      <c r="Q3357">
        <v>12.99</v>
      </c>
      <c r="R3357">
        <v>0.55000000000000004</v>
      </c>
      <c r="S3357">
        <v>2565.64</v>
      </c>
      <c r="T3357">
        <v>-1</v>
      </c>
      <c r="U3357">
        <v>1.5</v>
      </c>
      <c r="V3357">
        <v>1.68</v>
      </c>
      <c r="W3357">
        <v>60</v>
      </c>
    </row>
    <row r="3358" spans="1:23" x14ac:dyDescent="0.45">
      <c r="A3358" t="s">
        <v>261</v>
      </c>
      <c r="B3358">
        <v>154.69999999999999</v>
      </c>
      <c r="C3358">
        <v>154.80000000000001</v>
      </c>
      <c r="D3358">
        <v>0.100000000000023</v>
      </c>
      <c r="E3358" t="s">
        <v>33</v>
      </c>
      <c r="H3358" s="1" t="s">
        <v>53</v>
      </c>
      <c r="I3358" s="26" t="s">
        <v>53</v>
      </c>
      <c r="J3358" s="1">
        <v>5</v>
      </c>
      <c r="K3358" s="3">
        <v>40</v>
      </c>
      <c r="L3358" s="29">
        <f t="shared" si="80"/>
        <v>24</v>
      </c>
      <c r="M3358" s="1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</row>
    <row r="3359" spans="1:23" x14ac:dyDescent="0.45">
      <c r="A3359" t="s">
        <v>261</v>
      </c>
      <c r="B3359">
        <v>154.80000000000001</v>
      </c>
      <c r="C3359">
        <v>155</v>
      </c>
      <c r="D3359">
        <v>0.19999999999998899</v>
      </c>
      <c r="E3359" t="s">
        <v>38</v>
      </c>
      <c r="H3359" s="1" t="s">
        <v>53</v>
      </c>
      <c r="I3359" s="26" t="s">
        <v>53</v>
      </c>
      <c r="J3359" s="1">
        <v>2</v>
      </c>
      <c r="K3359" s="3">
        <v>40</v>
      </c>
      <c r="L3359" s="29">
        <f t="shared" si="80"/>
        <v>24</v>
      </c>
      <c r="M3359" s="1">
        <v>17</v>
      </c>
      <c r="N3359">
        <v>33.97</v>
      </c>
      <c r="O3359">
        <v>30.28</v>
      </c>
      <c r="P3359">
        <v>24.61</v>
      </c>
      <c r="Q3359">
        <v>11.15</v>
      </c>
      <c r="R3359">
        <v>0.38</v>
      </c>
      <c r="S3359">
        <v>2115.35</v>
      </c>
      <c r="T3359">
        <v>-1</v>
      </c>
      <c r="U3359">
        <v>1.44</v>
      </c>
      <c r="V3359">
        <v>1.62</v>
      </c>
      <c r="W3359">
        <v>-1</v>
      </c>
    </row>
    <row r="3360" spans="1:23" x14ac:dyDescent="0.45">
      <c r="A3360" t="s">
        <v>261</v>
      </c>
      <c r="B3360">
        <v>155</v>
      </c>
      <c r="C3360">
        <v>156</v>
      </c>
      <c r="D3360">
        <v>1</v>
      </c>
      <c r="E3360" t="s">
        <v>38</v>
      </c>
      <c r="H3360" s="1" t="s">
        <v>53</v>
      </c>
      <c r="I3360" s="26" t="s">
        <v>53</v>
      </c>
      <c r="J3360" s="1">
        <v>2</v>
      </c>
      <c r="K3360" s="3">
        <v>40</v>
      </c>
      <c r="L3360" s="29">
        <f t="shared" si="80"/>
        <v>24</v>
      </c>
      <c r="M3360" s="1">
        <v>17</v>
      </c>
      <c r="N3360">
        <v>33.97</v>
      </c>
      <c r="O3360">
        <v>30.28</v>
      </c>
      <c r="P3360">
        <v>24.61</v>
      </c>
      <c r="Q3360">
        <v>11.15</v>
      </c>
      <c r="R3360">
        <v>0.38</v>
      </c>
      <c r="S3360">
        <v>2115.35</v>
      </c>
      <c r="T3360">
        <v>-1</v>
      </c>
      <c r="U3360">
        <v>1.44</v>
      </c>
      <c r="V3360">
        <v>1.62</v>
      </c>
      <c r="W3360">
        <v>-1</v>
      </c>
    </row>
    <row r="3361" spans="1:23" x14ac:dyDescent="0.45">
      <c r="A3361" t="s">
        <v>261</v>
      </c>
      <c r="B3361">
        <v>156</v>
      </c>
      <c r="C3361">
        <v>156.30000000000001</v>
      </c>
      <c r="D3361">
        <v>0.30000000000001098</v>
      </c>
      <c r="E3361" t="s">
        <v>38</v>
      </c>
      <c r="H3361" s="1" t="s">
        <v>53</v>
      </c>
      <c r="I3361" s="26" t="s">
        <v>53</v>
      </c>
      <c r="J3361" s="1">
        <v>2</v>
      </c>
      <c r="K3361" s="3">
        <v>40</v>
      </c>
      <c r="L3361" s="29">
        <f t="shared" si="80"/>
        <v>24</v>
      </c>
      <c r="M3361" s="1">
        <v>17.91</v>
      </c>
      <c r="N3361">
        <v>33.08</v>
      </c>
      <c r="O3361">
        <v>33.28</v>
      </c>
      <c r="P3361">
        <v>23.66</v>
      </c>
      <c r="Q3361">
        <v>9.9700000000000006</v>
      </c>
      <c r="R3361">
        <v>0.45</v>
      </c>
      <c r="S3361">
        <v>1941</v>
      </c>
      <c r="T3361">
        <v>-1</v>
      </c>
      <c r="U3361">
        <v>1.45</v>
      </c>
      <c r="V3361">
        <v>1.62</v>
      </c>
      <c r="W3361">
        <v>-1</v>
      </c>
    </row>
    <row r="3362" spans="1:23" x14ac:dyDescent="0.45">
      <c r="A3362" t="s">
        <v>261</v>
      </c>
      <c r="B3362">
        <v>156.30000000000001</v>
      </c>
      <c r="C3362">
        <v>156.69999999999999</v>
      </c>
      <c r="D3362">
        <v>0.39999999999997699</v>
      </c>
      <c r="E3362" t="s">
        <v>33</v>
      </c>
      <c r="H3362" s="1">
        <v>-1</v>
      </c>
      <c r="I3362" s="26">
        <v>-1</v>
      </c>
      <c r="J3362" s="1">
        <v>5</v>
      </c>
      <c r="K3362" s="3">
        <v>-1</v>
      </c>
      <c r="L3362" s="29">
        <f t="shared" si="80"/>
        <v>-1</v>
      </c>
      <c r="M3362" s="1">
        <v>-1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</row>
    <row r="3363" spans="1:23" x14ac:dyDescent="0.45">
      <c r="A3363" t="s">
        <v>261</v>
      </c>
      <c r="B3363">
        <v>156.69999999999999</v>
      </c>
      <c r="C3363">
        <v>157.69999999999999</v>
      </c>
      <c r="D3363">
        <v>1</v>
      </c>
      <c r="E3363" t="s">
        <v>38</v>
      </c>
      <c r="H3363" s="1" t="s">
        <v>54</v>
      </c>
      <c r="I3363" s="26" t="s">
        <v>55</v>
      </c>
      <c r="J3363" s="1">
        <v>2</v>
      </c>
      <c r="K3363" s="3">
        <v>42</v>
      </c>
      <c r="L3363" s="29">
        <f t="shared" si="80"/>
        <v>25</v>
      </c>
      <c r="M3363" s="1">
        <v>17.91</v>
      </c>
      <c r="N3363">
        <v>33.08</v>
      </c>
      <c r="O3363">
        <v>33.28</v>
      </c>
      <c r="P3363">
        <v>23.66</v>
      </c>
      <c r="Q3363">
        <v>9.9700000000000006</v>
      </c>
      <c r="R3363">
        <v>0.45</v>
      </c>
      <c r="S3363">
        <v>1941</v>
      </c>
      <c r="T3363">
        <v>-1</v>
      </c>
      <c r="U3363">
        <v>1.45</v>
      </c>
      <c r="V3363">
        <v>1.62</v>
      </c>
      <c r="W3363">
        <v>-1</v>
      </c>
    </row>
    <row r="3364" spans="1:23" x14ac:dyDescent="0.45">
      <c r="A3364" t="s">
        <v>261</v>
      </c>
      <c r="B3364">
        <v>157.69999999999999</v>
      </c>
      <c r="C3364">
        <v>158.80000000000001</v>
      </c>
      <c r="D3364">
        <v>1.1000000000000201</v>
      </c>
      <c r="E3364" t="s">
        <v>33</v>
      </c>
      <c r="H3364" s="1">
        <v>-1</v>
      </c>
      <c r="I3364" s="26" t="s">
        <v>55</v>
      </c>
      <c r="J3364" s="1">
        <v>5</v>
      </c>
      <c r="K3364" s="3">
        <v>-1</v>
      </c>
      <c r="L3364" s="29">
        <f t="shared" si="80"/>
        <v>25</v>
      </c>
      <c r="M3364" s="1">
        <v>-1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</row>
    <row r="3365" spans="1:23" x14ac:dyDescent="0.45">
      <c r="A3365" t="s">
        <v>261</v>
      </c>
      <c r="B3365">
        <v>158.80000000000001</v>
      </c>
      <c r="C3365">
        <v>160</v>
      </c>
      <c r="D3365">
        <v>1.19999999999999</v>
      </c>
      <c r="E3365" t="s">
        <v>38</v>
      </c>
      <c r="H3365" s="1" t="s">
        <v>56</v>
      </c>
      <c r="I3365" s="26" t="s">
        <v>55</v>
      </c>
      <c r="J3365" s="1">
        <v>2</v>
      </c>
      <c r="K3365" s="3">
        <v>43</v>
      </c>
      <c r="L3365" s="29">
        <f t="shared" si="80"/>
        <v>25</v>
      </c>
      <c r="M3365" s="1">
        <v>13.04</v>
      </c>
      <c r="N3365">
        <v>31.41</v>
      </c>
      <c r="O3365">
        <v>35.99</v>
      </c>
      <c r="P3365">
        <v>24.85</v>
      </c>
      <c r="Q3365">
        <v>7.75</v>
      </c>
      <c r="R3365">
        <v>0.44</v>
      </c>
      <c r="S3365">
        <v>1836.22</v>
      </c>
      <c r="T3365">
        <v>-1</v>
      </c>
      <c r="U3365">
        <v>1.59</v>
      </c>
      <c r="V3365">
        <v>1.89</v>
      </c>
      <c r="W3365">
        <v>-1</v>
      </c>
    </row>
    <row r="3366" spans="1:23" x14ac:dyDescent="0.45">
      <c r="A3366" t="s">
        <v>261</v>
      </c>
      <c r="B3366">
        <v>160</v>
      </c>
      <c r="C3366">
        <v>160.30000000000001</v>
      </c>
      <c r="D3366">
        <v>0.30000000000001098</v>
      </c>
      <c r="E3366" t="s">
        <v>38</v>
      </c>
      <c r="H3366" s="1">
        <v>-1</v>
      </c>
      <c r="I3366" s="26">
        <v>-1</v>
      </c>
      <c r="J3366" s="1">
        <v>2</v>
      </c>
      <c r="K3366" s="3">
        <v>-1</v>
      </c>
      <c r="L3366" s="29">
        <f t="shared" si="80"/>
        <v>-1</v>
      </c>
      <c r="M3366" s="1">
        <v>13.04</v>
      </c>
      <c r="N3366">
        <v>31.41</v>
      </c>
      <c r="O3366">
        <v>35.99</v>
      </c>
      <c r="P3366">
        <v>24.85</v>
      </c>
      <c r="Q3366">
        <v>7.75</v>
      </c>
      <c r="R3366">
        <v>0.44</v>
      </c>
      <c r="S3366">
        <v>1836.22</v>
      </c>
      <c r="T3366">
        <v>-1</v>
      </c>
      <c r="U3366">
        <v>1.59</v>
      </c>
      <c r="V3366">
        <v>1.89</v>
      </c>
      <c r="W3366">
        <v>-1</v>
      </c>
    </row>
    <row r="3367" spans="1:23" x14ac:dyDescent="0.45">
      <c r="A3367" t="s">
        <v>261</v>
      </c>
      <c r="B3367">
        <v>160.30000000000001</v>
      </c>
      <c r="C3367">
        <v>161</v>
      </c>
      <c r="D3367">
        <v>0.69999999999998896</v>
      </c>
      <c r="E3367" t="s">
        <v>38</v>
      </c>
      <c r="H3367" s="1" t="s">
        <v>57</v>
      </c>
      <c r="I3367" s="26" t="s">
        <v>57</v>
      </c>
      <c r="J3367" s="1">
        <v>2</v>
      </c>
      <c r="K3367" s="3">
        <v>44</v>
      </c>
      <c r="L3367" s="29">
        <f t="shared" si="80"/>
        <v>26</v>
      </c>
      <c r="M3367" s="1">
        <v>13.04</v>
      </c>
      <c r="N3367">
        <v>31.41</v>
      </c>
      <c r="O3367">
        <v>35.99</v>
      </c>
      <c r="P3367">
        <v>24.85</v>
      </c>
      <c r="Q3367">
        <v>7.75</v>
      </c>
      <c r="R3367">
        <v>0.44</v>
      </c>
      <c r="S3367">
        <v>1836.22</v>
      </c>
      <c r="T3367">
        <v>-1</v>
      </c>
      <c r="U3367">
        <v>1.59</v>
      </c>
      <c r="V3367">
        <v>1.89</v>
      </c>
      <c r="W3367">
        <v>-1</v>
      </c>
    </row>
    <row r="3368" spans="1:23" x14ac:dyDescent="0.45">
      <c r="A3368" t="s">
        <v>261</v>
      </c>
      <c r="B3368">
        <v>161</v>
      </c>
      <c r="C3368">
        <v>161.69999999999999</v>
      </c>
      <c r="D3368">
        <v>0.69999999999998896</v>
      </c>
      <c r="E3368" t="s">
        <v>38</v>
      </c>
      <c r="H3368" s="1" t="s">
        <v>57</v>
      </c>
      <c r="I3368" s="26" t="s">
        <v>57</v>
      </c>
      <c r="J3368" s="1">
        <v>2</v>
      </c>
      <c r="K3368" s="3">
        <v>44</v>
      </c>
      <c r="L3368" s="29">
        <f t="shared" si="80"/>
        <v>26</v>
      </c>
      <c r="M3368" s="1">
        <v>13.88</v>
      </c>
      <c r="N3368">
        <v>32.25</v>
      </c>
      <c r="O3368">
        <v>35.28</v>
      </c>
      <c r="P3368">
        <v>22.16</v>
      </c>
      <c r="Q3368">
        <v>10.31</v>
      </c>
      <c r="R3368">
        <v>0.39</v>
      </c>
      <c r="S3368">
        <v>1836.93</v>
      </c>
      <c r="T3368">
        <v>-1</v>
      </c>
      <c r="U3368">
        <v>1.55</v>
      </c>
      <c r="V3368">
        <v>1.82</v>
      </c>
      <c r="W3368">
        <v>-1</v>
      </c>
    </row>
    <row r="3369" spans="1:23" x14ac:dyDescent="0.45">
      <c r="A3369" t="s">
        <v>261</v>
      </c>
      <c r="B3369">
        <v>161.69999999999999</v>
      </c>
      <c r="C3369">
        <v>162</v>
      </c>
      <c r="D3369">
        <v>0.30000000000001098</v>
      </c>
      <c r="E3369" t="s">
        <v>33</v>
      </c>
      <c r="H3369" s="1" t="s">
        <v>57</v>
      </c>
      <c r="I3369" s="26">
        <v>-1</v>
      </c>
      <c r="J3369" s="1">
        <v>5</v>
      </c>
      <c r="K3369" s="3">
        <v>44</v>
      </c>
      <c r="L3369" s="29">
        <f t="shared" si="80"/>
        <v>-1</v>
      </c>
      <c r="M3369" s="1">
        <v>-1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</row>
    <row r="3370" spans="1:23" x14ac:dyDescent="0.45">
      <c r="A3370" t="s">
        <v>261</v>
      </c>
      <c r="B3370">
        <v>162</v>
      </c>
      <c r="C3370">
        <v>162.5</v>
      </c>
      <c r="D3370">
        <v>0.5</v>
      </c>
      <c r="E3370" t="s">
        <v>33</v>
      </c>
      <c r="H3370" s="1">
        <v>-1</v>
      </c>
      <c r="I3370" s="26">
        <v>-1</v>
      </c>
      <c r="J3370" s="1">
        <v>5</v>
      </c>
      <c r="K3370" s="3">
        <v>-1</v>
      </c>
      <c r="L3370" s="29">
        <f t="shared" si="80"/>
        <v>-1</v>
      </c>
      <c r="M3370" s="1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</row>
    <row r="3371" spans="1:23" x14ac:dyDescent="0.45">
      <c r="A3371" t="s">
        <v>261</v>
      </c>
      <c r="B3371">
        <v>162.5</v>
      </c>
      <c r="C3371">
        <v>163.9</v>
      </c>
      <c r="D3371">
        <v>1.4000000000000099</v>
      </c>
      <c r="E3371" t="s">
        <v>38</v>
      </c>
      <c r="H3371" s="1" t="s">
        <v>58</v>
      </c>
      <c r="I3371" s="26" t="s">
        <v>58</v>
      </c>
      <c r="J3371" s="1">
        <v>2</v>
      </c>
      <c r="K3371" s="3">
        <v>45</v>
      </c>
      <c r="L3371" s="29">
        <f t="shared" si="80"/>
        <v>27</v>
      </c>
      <c r="M3371" s="1">
        <v>17.68</v>
      </c>
      <c r="N3371">
        <v>35.21</v>
      </c>
      <c r="O3371">
        <v>30.93</v>
      </c>
      <c r="P3371">
        <v>23.5</v>
      </c>
      <c r="Q3371">
        <v>10.37</v>
      </c>
      <c r="R3371">
        <v>0.5</v>
      </c>
      <c r="S3371">
        <v>1981.01</v>
      </c>
      <c r="T3371">
        <v>-1</v>
      </c>
      <c r="U3371">
        <v>1.5</v>
      </c>
      <c r="V3371">
        <v>1.74</v>
      </c>
      <c r="W3371">
        <v>-1</v>
      </c>
    </row>
    <row r="3372" spans="1:23" x14ac:dyDescent="0.45">
      <c r="A3372" t="s">
        <v>261</v>
      </c>
      <c r="B3372">
        <v>163.9</v>
      </c>
      <c r="C3372">
        <v>164.2</v>
      </c>
      <c r="D3372">
        <v>0.299999999999983</v>
      </c>
      <c r="E3372" t="s">
        <v>36</v>
      </c>
      <c r="H3372" s="1">
        <v>-1</v>
      </c>
      <c r="I3372" s="26">
        <v>-1</v>
      </c>
      <c r="J3372" s="1">
        <v>4</v>
      </c>
      <c r="K3372" s="3">
        <v>-1</v>
      </c>
      <c r="L3372" s="29">
        <f t="shared" si="80"/>
        <v>-1</v>
      </c>
      <c r="M3372" s="1">
        <v>-1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</row>
    <row r="3373" spans="1:23" x14ac:dyDescent="0.45">
      <c r="A3373" t="s">
        <v>261</v>
      </c>
      <c r="B3373">
        <v>164.2</v>
      </c>
      <c r="C3373">
        <v>165.6</v>
      </c>
      <c r="D3373">
        <v>1.4000000000000099</v>
      </c>
      <c r="E3373" t="s">
        <v>34</v>
      </c>
      <c r="H3373" s="1">
        <v>-1</v>
      </c>
      <c r="I3373" s="26">
        <v>-1</v>
      </c>
      <c r="J3373" s="1">
        <v>3</v>
      </c>
      <c r="K3373" s="3">
        <v>-1</v>
      </c>
      <c r="L3373" s="29">
        <f t="shared" si="80"/>
        <v>-1</v>
      </c>
      <c r="M3373" s="1">
        <v>15.27</v>
      </c>
      <c r="N3373">
        <v>29.06</v>
      </c>
      <c r="O3373">
        <v>40.1</v>
      </c>
      <c r="P3373">
        <v>20.2</v>
      </c>
      <c r="Q3373">
        <v>10.64</v>
      </c>
      <c r="R3373">
        <v>0.55000000000000004</v>
      </c>
      <c r="S3373">
        <v>1723.06</v>
      </c>
      <c r="T3373">
        <v>-1</v>
      </c>
      <c r="U3373">
        <v>1.63</v>
      </c>
      <c r="V3373">
        <v>1.85</v>
      </c>
      <c r="W3373">
        <v>-1</v>
      </c>
    </row>
    <row r="3374" spans="1:23" x14ac:dyDescent="0.45">
      <c r="A3374" t="s">
        <v>261</v>
      </c>
      <c r="B3374">
        <v>165.6</v>
      </c>
      <c r="C3374">
        <v>167.4</v>
      </c>
      <c r="D3374">
        <v>1.80000000000001</v>
      </c>
      <c r="E3374" t="s">
        <v>33</v>
      </c>
      <c r="H3374" s="1">
        <v>-1</v>
      </c>
      <c r="I3374" s="26">
        <v>-1</v>
      </c>
      <c r="J3374" s="1">
        <v>5</v>
      </c>
      <c r="K3374" s="3">
        <v>-1</v>
      </c>
      <c r="L3374" s="29">
        <f t="shared" si="80"/>
        <v>-1</v>
      </c>
      <c r="M3374" s="1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</row>
    <row r="3375" spans="1:23" x14ac:dyDescent="0.45">
      <c r="A3375" t="s">
        <v>261</v>
      </c>
      <c r="B3375">
        <v>167.4</v>
      </c>
      <c r="C3375">
        <v>170</v>
      </c>
      <c r="D3375">
        <v>2.5999999999999899</v>
      </c>
      <c r="E3375" t="s">
        <v>202</v>
      </c>
      <c r="H3375" s="1">
        <v>-1</v>
      </c>
      <c r="I3375" s="26">
        <v>-1</v>
      </c>
      <c r="J3375" s="1">
        <v>56</v>
      </c>
      <c r="K3375" s="3">
        <v>-1</v>
      </c>
      <c r="L3375" s="29">
        <f t="shared" si="80"/>
        <v>-1</v>
      </c>
      <c r="M3375" s="1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</row>
    <row r="3376" spans="1:23" x14ac:dyDescent="0.45">
      <c r="A3376" t="s">
        <v>261</v>
      </c>
      <c r="B3376">
        <v>170</v>
      </c>
      <c r="C3376">
        <v>172.8</v>
      </c>
      <c r="D3376">
        <v>2.80000000000001</v>
      </c>
      <c r="E3376" t="s">
        <v>33</v>
      </c>
      <c r="H3376" s="1">
        <v>-1</v>
      </c>
      <c r="I3376" s="26">
        <v>-1</v>
      </c>
      <c r="J3376" s="1">
        <v>5</v>
      </c>
      <c r="K3376" s="3">
        <v>-1</v>
      </c>
      <c r="L3376" s="29">
        <f t="shared" si="80"/>
        <v>-1</v>
      </c>
      <c r="M3376" s="1">
        <v>-1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</row>
    <row r="3377" spans="1:23" x14ac:dyDescent="0.45">
      <c r="A3377" t="s">
        <v>261</v>
      </c>
      <c r="B3377">
        <v>172.8</v>
      </c>
      <c r="C3377">
        <v>173.6</v>
      </c>
      <c r="D3377">
        <v>0.79999999999998295</v>
      </c>
      <c r="E3377" t="s">
        <v>36</v>
      </c>
      <c r="H3377" s="1">
        <v>-1</v>
      </c>
      <c r="I3377" s="26">
        <v>-1</v>
      </c>
      <c r="J3377" s="1">
        <v>4</v>
      </c>
      <c r="K3377" s="3">
        <v>-1</v>
      </c>
      <c r="L3377" s="29">
        <f t="shared" si="80"/>
        <v>-1</v>
      </c>
      <c r="M3377" s="1">
        <v>-1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</row>
    <row r="3378" spans="1:23" x14ac:dyDescent="0.45">
      <c r="A3378" t="s">
        <v>261</v>
      </c>
      <c r="B3378">
        <v>173.6</v>
      </c>
      <c r="C3378">
        <v>174.6</v>
      </c>
      <c r="D3378">
        <v>1</v>
      </c>
      <c r="E3378" t="s">
        <v>34</v>
      </c>
      <c r="H3378" s="1">
        <v>-1</v>
      </c>
      <c r="I3378" s="26">
        <v>-1</v>
      </c>
      <c r="J3378" s="1">
        <v>3</v>
      </c>
      <c r="K3378" s="3">
        <v>-1</v>
      </c>
      <c r="L3378" s="29">
        <f t="shared" si="80"/>
        <v>-1</v>
      </c>
      <c r="M3378" s="1">
        <v>-1</v>
      </c>
      <c r="N3378">
        <v>-1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</row>
    <row r="3379" spans="1:23" x14ac:dyDescent="0.45">
      <c r="A3379" t="s">
        <v>261</v>
      </c>
      <c r="B3379">
        <v>174.6</v>
      </c>
      <c r="C3379">
        <v>175.8</v>
      </c>
      <c r="D3379">
        <v>1.2000000000000199</v>
      </c>
      <c r="E3379" t="s">
        <v>33</v>
      </c>
      <c r="H3379" s="1">
        <v>-1</v>
      </c>
      <c r="I3379" s="26">
        <v>-1</v>
      </c>
      <c r="J3379" s="1">
        <v>5</v>
      </c>
      <c r="K3379" s="3">
        <v>-1</v>
      </c>
      <c r="L3379" s="29">
        <f t="shared" si="80"/>
        <v>-1</v>
      </c>
      <c r="M3379" s="1">
        <v>-1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</row>
    <row r="3380" spans="1:23" x14ac:dyDescent="0.45">
      <c r="A3380" t="s">
        <v>261</v>
      </c>
      <c r="B3380">
        <v>175.8</v>
      </c>
      <c r="C3380">
        <v>177.8</v>
      </c>
      <c r="D3380">
        <v>2</v>
      </c>
      <c r="E3380" t="s">
        <v>148</v>
      </c>
      <c r="H3380" s="1">
        <v>-1</v>
      </c>
      <c r="I3380" s="26">
        <v>-1</v>
      </c>
      <c r="J3380" s="1">
        <v>6</v>
      </c>
      <c r="K3380" s="3">
        <v>-1</v>
      </c>
      <c r="L3380" s="29">
        <f t="shared" si="80"/>
        <v>-1</v>
      </c>
      <c r="M3380" s="1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</row>
    <row r="3381" spans="1:23" x14ac:dyDescent="0.45">
      <c r="A3381" t="s">
        <v>261</v>
      </c>
      <c r="B3381">
        <v>177.8</v>
      </c>
      <c r="C3381">
        <v>178</v>
      </c>
      <c r="D3381">
        <v>0.19999999999998899</v>
      </c>
      <c r="E3381" t="s">
        <v>33</v>
      </c>
      <c r="H3381" s="1">
        <v>-1</v>
      </c>
      <c r="I3381" s="26">
        <v>-1</v>
      </c>
      <c r="J3381" s="1">
        <v>5</v>
      </c>
      <c r="K3381" s="3">
        <v>-1</v>
      </c>
      <c r="L3381" s="29">
        <f t="shared" si="80"/>
        <v>-1</v>
      </c>
      <c r="M3381" s="1">
        <v>-1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</row>
    <row r="3382" spans="1:23" x14ac:dyDescent="0.45">
      <c r="A3382" t="s">
        <v>261</v>
      </c>
      <c r="B3382">
        <v>178</v>
      </c>
      <c r="C3382">
        <v>180.4</v>
      </c>
      <c r="D3382">
        <v>2.4000000000000101</v>
      </c>
      <c r="E3382" t="s">
        <v>202</v>
      </c>
      <c r="H3382" s="1">
        <v>-1</v>
      </c>
      <c r="I3382" s="26">
        <v>-1</v>
      </c>
      <c r="J3382" s="1">
        <v>56</v>
      </c>
      <c r="K3382" s="3">
        <v>-1</v>
      </c>
      <c r="L3382" s="29">
        <f t="shared" si="80"/>
        <v>-1</v>
      </c>
      <c r="M3382" s="1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</row>
    <row r="3383" spans="1:23" x14ac:dyDescent="0.45">
      <c r="A3383" t="s">
        <v>261</v>
      </c>
      <c r="B3383">
        <v>180.4</v>
      </c>
      <c r="C3383">
        <v>185</v>
      </c>
      <c r="D3383">
        <v>4.5999999999999899</v>
      </c>
      <c r="E3383" t="s">
        <v>109</v>
      </c>
      <c r="H3383" s="1">
        <v>-1</v>
      </c>
      <c r="I3383" s="26">
        <v>-1</v>
      </c>
      <c r="J3383" s="1">
        <v>85</v>
      </c>
      <c r="K3383" s="3">
        <v>-1</v>
      </c>
      <c r="L3383" s="29">
        <f t="shared" si="80"/>
        <v>-1</v>
      </c>
      <c r="M3383" s="1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</row>
    <row r="3384" spans="1:23" x14ac:dyDescent="0.45">
      <c r="A3384" t="s">
        <v>261</v>
      </c>
      <c r="B3384">
        <v>185</v>
      </c>
      <c r="C3384">
        <v>187.5</v>
      </c>
      <c r="D3384">
        <v>2.5</v>
      </c>
      <c r="E3384" t="s">
        <v>33</v>
      </c>
      <c r="H3384" s="1">
        <v>-1</v>
      </c>
      <c r="I3384" s="26">
        <v>-1</v>
      </c>
      <c r="J3384" s="1">
        <v>5</v>
      </c>
      <c r="K3384" s="3">
        <v>-1</v>
      </c>
      <c r="L3384" s="29">
        <f t="shared" si="80"/>
        <v>-1</v>
      </c>
      <c r="M3384" s="1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</row>
    <row r="3385" spans="1:23" x14ac:dyDescent="0.45">
      <c r="A3385" t="s">
        <v>261</v>
      </c>
      <c r="B3385">
        <v>187.5</v>
      </c>
      <c r="C3385">
        <v>188.2</v>
      </c>
      <c r="D3385">
        <v>0.69999999999998896</v>
      </c>
      <c r="E3385" t="s">
        <v>36</v>
      </c>
      <c r="H3385" s="1">
        <v>-1</v>
      </c>
      <c r="I3385" s="26">
        <v>-1</v>
      </c>
      <c r="J3385" s="1">
        <v>4</v>
      </c>
      <c r="K3385" s="3">
        <v>-1</v>
      </c>
      <c r="L3385" s="29">
        <f t="shared" si="80"/>
        <v>-1</v>
      </c>
      <c r="M3385" s="1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</row>
    <row r="3386" spans="1:23" x14ac:dyDescent="0.45">
      <c r="A3386" t="s">
        <v>261</v>
      </c>
      <c r="B3386">
        <v>188.2</v>
      </c>
      <c r="C3386">
        <v>189.8</v>
      </c>
      <c r="D3386">
        <v>1.6000000000000201</v>
      </c>
      <c r="E3386" t="s">
        <v>202</v>
      </c>
      <c r="H3386" s="1">
        <v>-1</v>
      </c>
      <c r="I3386" s="26">
        <v>-1</v>
      </c>
      <c r="J3386" s="1">
        <v>56</v>
      </c>
      <c r="K3386" s="3">
        <v>-1</v>
      </c>
      <c r="L3386" s="29">
        <f t="shared" si="80"/>
        <v>-1</v>
      </c>
      <c r="M3386" s="1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</row>
    <row r="3387" spans="1:23" x14ac:dyDescent="0.45">
      <c r="A3387" t="s">
        <v>261</v>
      </c>
      <c r="B3387">
        <v>189.8</v>
      </c>
      <c r="C3387">
        <v>190.5</v>
      </c>
      <c r="D3387">
        <v>0.69999999999998896</v>
      </c>
      <c r="E3387" t="s">
        <v>150</v>
      </c>
      <c r="H3387" s="1">
        <v>-1</v>
      </c>
      <c r="I3387" s="26">
        <v>-1</v>
      </c>
      <c r="J3387" s="1">
        <v>61</v>
      </c>
      <c r="K3387" s="3">
        <v>-1</v>
      </c>
      <c r="L3387" s="29">
        <f t="shared" si="80"/>
        <v>-1</v>
      </c>
      <c r="M3387" s="1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</row>
    <row r="3388" spans="1:23" x14ac:dyDescent="0.45">
      <c r="A3388" t="s">
        <v>261</v>
      </c>
      <c r="B3388">
        <v>190.5</v>
      </c>
      <c r="C3388">
        <v>192.8</v>
      </c>
      <c r="D3388">
        <v>2.30000000000001</v>
      </c>
      <c r="E3388" t="s">
        <v>109</v>
      </c>
      <c r="H3388" s="1">
        <v>-1</v>
      </c>
      <c r="I3388" s="26">
        <v>-1</v>
      </c>
      <c r="J3388" s="1">
        <v>85</v>
      </c>
      <c r="K3388" s="3">
        <v>-1</v>
      </c>
      <c r="L3388" s="29">
        <f t="shared" si="80"/>
        <v>-1</v>
      </c>
      <c r="M3388" s="1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</row>
    <row r="3389" spans="1:23" x14ac:dyDescent="0.45">
      <c r="A3389" t="s">
        <v>261</v>
      </c>
      <c r="B3389">
        <v>192.8</v>
      </c>
      <c r="C3389">
        <v>193.7</v>
      </c>
      <c r="D3389">
        <v>0.89999999999997704</v>
      </c>
      <c r="E3389" t="s">
        <v>33</v>
      </c>
      <c r="H3389" s="1">
        <v>-1</v>
      </c>
      <c r="I3389" s="26">
        <v>-1</v>
      </c>
      <c r="J3389" s="1">
        <v>5</v>
      </c>
      <c r="K3389" s="3">
        <v>-1</v>
      </c>
      <c r="L3389" s="29">
        <f t="shared" si="80"/>
        <v>-1</v>
      </c>
      <c r="M3389" s="1">
        <v>-1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</row>
    <row r="3390" spans="1:23" x14ac:dyDescent="0.45">
      <c r="A3390" t="s">
        <v>261</v>
      </c>
      <c r="B3390">
        <v>193.7</v>
      </c>
      <c r="C3390">
        <v>194.2</v>
      </c>
      <c r="D3390">
        <v>0.5</v>
      </c>
      <c r="E3390" t="s">
        <v>150</v>
      </c>
      <c r="H3390" s="1">
        <v>-1</v>
      </c>
      <c r="I3390" s="26">
        <v>-1</v>
      </c>
      <c r="J3390" s="1">
        <v>61</v>
      </c>
      <c r="K3390" s="3">
        <v>-1</v>
      </c>
      <c r="L3390" s="29">
        <f t="shared" si="80"/>
        <v>-1</v>
      </c>
      <c r="M3390" s="1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</row>
    <row r="3391" spans="1:23" x14ac:dyDescent="0.45">
      <c r="A3391" t="s">
        <v>261</v>
      </c>
      <c r="B3391">
        <v>194.2</v>
      </c>
      <c r="C3391">
        <v>199</v>
      </c>
      <c r="D3391">
        <v>4.8000000000000096</v>
      </c>
      <c r="E3391" t="s">
        <v>33</v>
      </c>
      <c r="H3391" s="1">
        <v>-1</v>
      </c>
      <c r="I3391" s="26">
        <v>-1</v>
      </c>
      <c r="J3391" s="1">
        <v>5</v>
      </c>
      <c r="K3391" s="3">
        <v>-1</v>
      </c>
      <c r="L3391" s="29">
        <f t="shared" si="80"/>
        <v>-1</v>
      </c>
      <c r="M3391" s="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</row>
    <row r="3392" spans="1:23" x14ac:dyDescent="0.45">
      <c r="A3392" t="s">
        <v>261</v>
      </c>
      <c r="B3392">
        <v>199</v>
      </c>
      <c r="C3392">
        <v>199.2</v>
      </c>
      <c r="D3392">
        <v>0.19999999999998899</v>
      </c>
      <c r="E3392" t="s">
        <v>150</v>
      </c>
      <c r="H3392" s="1">
        <v>-1</v>
      </c>
      <c r="I3392" s="26">
        <v>-1</v>
      </c>
      <c r="J3392" s="1">
        <v>61</v>
      </c>
      <c r="K3392" s="3">
        <v>-1</v>
      </c>
      <c r="L3392" s="29">
        <f t="shared" si="80"/>
        <v>-1</v>
      </c>
      <c r="M3392" s="1">
        <v>-1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</row>
    <row r="3393" spans="1:23" x14ac:dyDescent="0.45">
      <c r="A3393" t="s">
        <v>261</v>
      </c>
      <c r="B3393">
        <v>199.2</v>
      </c>
      <c r="C3393">
        <v>201.9</v>
      </c>
      <c r="D3393">
        <v>2.7000000000000202</v>
      </c>
      <c r="E3393" t="s">
        <v>33</v>
      </c>
      <c r="H3393" s="1">
        <v>-1</v>
      </c>
      <c r="I3393" s="26">
        <v>-1</v>
      </c>
      <c r="J3393" s="1">
        <v>5</v>
      </c>
      <c r="K3393" s="3">
        <v>-1</v>
      </c>
      <c r="L3393" s="29">
        <f t="shared" si="80"/>
        <v>-1</v>
      </c>
      <c r="M3393" s="1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</row>
    <row r="3394" spans="1:23" x14ac:dyDescent="0.45">
      <c r="A3394" t="s">
        <v>261</v>
      </c>
      <c r="B3394">
        <v>201.9</v>
      </c>
      <c r="C3394">
        <v>202</v>
      </c>
      <c r="D3394">
        <v>9.9999999999994302E-2</v>
      </c>
      <c r="E3394" t="s">
        <v>33</v>
      </c>
      <c r="H3394" s="1">
        <v>-1</v>
      </c>
      <c r="I3394" s="26">
        <v>-1</v>
      </c>
      <c r="J3394" s="1">
        <v>5</v>
      </c>
      <c r="K3394" s="3">
        <v>-1</v>
      </c>
      <c r="L3394" s="29">
        <f t="shared" si="80"/>
        <v>-1</v>
      </c>
      <c r="M3394" s="1">
        <v>-1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</row>
    <row r="3395" spans="1:23" x14ac:dyDescent="0.45">
      <c r="A3395" t="s">
        <v>261</v>
      </c>
      <c r="B3395">
        <v>202</v>
      </c>
      <c r="C3395">
        <v>202.5</v>
      </c>
      <c r="D3395">
        <v>0.5</v>
      </c>
      <c r="E3395" t="s">
        <v>36</v>
      </c>
      <c r="H3395" s="1">
        <v>-1</v>
      </c>
      <c r="I3395" s="26">
        <v>-1</v>
      </c>
      <c r="J3395" s="1">
        <v>4</v>
      </c>
      <c r="K3395" s="3">
        <v>-1</v>
      </c>
      <c r="L3395" s="29">
        <f t="shared" si="80"/>
        <v>-1</v>
      </c>
      <c r="M3395" s="1">
        <v>-1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</row>
    <row r="3396" spans="1:23" x14ac:dyDescent="0.45">
      <c r="A3396" t="s">
        <v>261</v>
      </c>
      <c r="B3396">
        <v>202.5</v>
      </c>
      <c r="C3396">
        <v>203.1</v>
      </c>
      <c r="D3396">
        <v>0.59999999999999398</v>
      </c>
      <c r="E3396" t="s">
        <v>33</v>
      </c>
      <c r="H3396" s="1">
        <v>-1</v>
      </c>
      <c r="I3396" s="26">
        <v>-1</v>
      </c>
      <c r="J3396" s="1">
        <v>5</v>
      </c>
      <c r="K3396" s="3">
        <v>-1</v>
      </c>
      <c r="L3396" s="29">
        <f t="shared" si="80"/>
        <v>-1</v>
      </c>
      <c r="M3396" s="1">
        <v>-1</v>
      </c>
      <c r="N3396">
        <v>-1</v>
      </c>
      <c r="O3396">
        <v>-1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</row>
    <row r="3397" spans="1:23" x14ac:dyDescent="0.45">
      <c r="A3397" t="s">
        <v>261</v>
      </c>
      <c r="B3397">
        <v>203.1</v>
      </c>
      <c r="C3397">
        <v>203.6</v>
      </c>
      <c r="D3397">
        <v>0.5</v>
      </c>
      <c r="E3397" t="s">
        <v>38</v>
      </c>
      <c r="H3397" s="1">
        <v>-1</v>
      </c>
      <c r="I3397" s="26">
        <v>-1</v>
      </c>
      <c r="J3397" s="1">
        <v>2</v>
      </c>
      <c r="K3397" s="3">
        <v>-1</v>
      </c>
      <c r="L3397" s="29">
        <f t="shared" si="80"/>
        <v>-1</v>
      </c>
      <c r="M3397" s="1">
        <v>18.07</v>
      </c>
      <c r="N3397">
        <v>30.24</v>
      </c>
      <c r="O3397">
        <v>32.93</v>
      </c>
      <c r="P3397">
        <v>25.48</v>
      </c>
      <c r="Q3397">
        <v>11.37</v>
      </c>
      <c r="R3397">
        <v>0.55000000000000004</v>
      </c>
      <c r="S3397">
        <v>2197.61</v>
      </c>
      <c r="T3397">
        <v>-1</v>
      </c>
      <c r="U3397">
        <v>1.53</v>
      </c>
      <c r="V3397">
        <v>1.69</v>
      </c>
      <c r="W3397">
        <v>-1</v>
      </c>
    </row>
    <row r="3398" spans="1:23" x14ac:dyDescent="0.45">
      <c r="A3398" t="s">
        <v>261</v>
      </c>
      <c r="B3398">
        <v>203.6</v>
      </c>
      <c r="C3398">
        <v>203.7</v>
      </c>
      <c r="D3398">
        <v>9.9999999999994302E-2</v>
      </c>
      <c r="E3398" t="s">
        <v>33</v>
      </c>
      <c r="H3398" s="1">
        <v>-1</v>
      </c>
      <c r="I3398" s="26">
        <v>-1</v>
      </c>
      <c r="J3398" s="1">
        <v>5</v>
      </c>
      <c r="K3398" s="3">
        <v>-1</v>
      </c>
      <c r="L3398" s="29">
        <f t="shared" si="80"/>
        <v>-1</v>
      </c>
      <c r="M3398" s="1">
        <v>-1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</row>
    <row r="3399" spans="1:23" x14ac:dyDescent="0.45">
      <c r="A3399" t="s">
        <v>261</v>
      </c>
      <c r="B3399">
        <v>203.7</v>
      </c>
      <c r="C3399">
        <v>204.3</v>
      </c>
      <c r="D3399">
        <v>0.60000000000002296</v>
      </c>
      <c r="E3399" t="s">
        <v>41</v>
      </c>
      <c r="H3399" s="1" t="s">
        <v>59</v>
      </c>
      <c r="I3399" s="26" t="s">
        <v>59</v>
      </c>
      <c r="J3399" s="1">
        <v>1</v>
      </c>
      <c r="K3399" s="3">
        <v>47</v>
      </c>
      <c r="L3399" s="29">
        <f t="shared" si="80"/>
        <v>28</v>
      </c>
      <c r="M3399" s="1">
        <v>18.11</v>
      </c>
      <c r="N3399">
        <v>32.82</v>
      </c>
      <c r="O3399">
        <v>25</v>
      </c>
      <c r="P3399">
        <v>29.36</v>
      </c>
      <c r="Q3399">
        <v>12.82</v>
      </c>
      <c r="R3399">
        <v>0.48</v>
      </c>
      <c r="S3399">
        <v>2519.35</v>
      </c>
      <c r="T3399">
        <v>-1</v>
      </c>
      <c r="U3399">
        <v>1.48</v>
      </c>
      <c r="V3399">
        <v>1.66</v>
      </c>
      <c r="W3399">
        <v>67</v>
      </c>
    </row>
    <row r="3400" spans="1:23" x14ac:dyDescent="0.45">
      <c r="A3400" t="s">
        <v>261</v>
      </c>
      <c r="B3400">
        <v>204.3</v>
      </c>
      <c r="C3400">
        <v>205.2</v>
      </c>
      <c r="D3400">
        <v>0.89999999999997704</v>
      </c>
      <c r="E3400" t="s">
        <v>36</v>
      </c>
      <c r="H3400" s="1">
        <v>-1</v>
      </c>
      <c r="I3400" s="26">
        <v>-1</v>
      </c>
      <c r="J3400" s="1">
        <v>4</v>
      </c>
      <c r="K3400" s="3">
        <v>-1</v>
      </c>
      <c r="L3400" s="29">
        <f t="shared" si="80"/>
        <v>-1</v>
      </c>
      <c r="M3400" s="1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</row>
    <row r="3401" spans="1:23" x14ac:dyDescent="0.45">
      <c r="A3401" t="s">
        <v>261</v>
      </c>
      <c r="B3401">
        <v>205.2</v>
      </c>
      <c r="C3401">
        <v>206.5</v>
      </c>
      <c r="D3401">
        <v>1.30000000000001</v>
      </c>
      <c r="E3401" t="s">
        <v>38</v>
      </c>
      <c r="H3401" s="1" t="s">
        <v>60</v>
      </c>
      <c r="I3401" s="26" t="s">
        <v>60</v>
      </c>
      <c r="J3401" s="1">
        <v>2</v>
      </c>
      <c r="K3401" s="3">
        <v>48</v>
      </c>
      <c r="L3401" s="29">
        <f t="shared" si="80"/>
        <v>29</v>
      </c>
      <c r="M3401" s="1">
        <v>12.17</v>
      </c>
      <c r="N3401">
        <v>25.33</v>
      </c>
      <c r="O3401">
        <v>38.590000000000003</v>
      </c>
      <c r="P3401">
        <v>29.88</v>
      </c>
      <c r="Q3401">
        <v>6.19</v>
      </c>
      <c r="R3401">
        <v>0.61</v>
      </c>
      <c r="S3401">
        <v>1928.17</v>
      </c>
      <c r="T3401">
        <v>-1</v>
      </c>
      <c r="U3401">
        <v>1.7</v>
      </c>
      <c r="V3401">
        <v>1.94</v>
      </c>
      <c r="W3401">
        <v>-1</v>
      </c>
    </row>
    <row r="3402" spans="1:23" x14ac:dyDescent="0.45">
      <c r="A3402" t="s">
        <v>261</v>
      </c>
      <c r="B3402">
        <v>206.5</v>
      </c>
      <c r="C3402">
        <v>206.8</v>
      </c>
      <c r="D3402">
        <v>0.30000000000001098</v>
      </c>
      <c r="E3402" t="s">
        <v>38</v>
      </c>
      <c r="H3402" s="1">
        <v>-1</v>
      </c>
      <c r="I3402" s="26">
        <v>-1</v>
      </c>
      <c r="J3402" s="1">
        <v>2</v>
      </c>
      <c r="K3402" s="3">
        <v>-1</v>
      </c>
      <c r="L3402" s="29">
        <f t="shared" si="80"/>
        <v>-1</v>
      </c>
      <c r="M3402" s="1">
        <v>12.17</v>
      </c>
      <c r="N3402">
        <v>25.33</v>
      </c>
      <c r="O3402">
        <v>38.590000000000003</v>
      </c>
      <c r="P3402">
        <v>29.88</v>
      </c>
      <c r="Q3402">
        <v>6.19</v>
      </c>
      <c r="R3402">
        <v>0.61</v>
      </c>
      <c r="S3402">
        <v>1928.17</v>
      </c>
      <c r="T3402">
        <v>-1</v>
      </c>
      <c r="U3402">
        <v>1.7</v>
      </c>
      <c r="V3402">
        <v>1.94</v>
      </c>
      <c r="W3402">
        <v>-1</v>
      </c>
    </row>
    <row r="3403" spans="1:23" x14ac:dyDescent="0.45">
      <c r="A3403" t="s">
        <v>261</v>
      </c>
      <c r="B3403">
        <v>206.8</v>
      </c>
      <c r="C3403">
        <v>208.2</v>
      </c>
      <c r="D3403">
        <v>1.3999999999999799</v>
      </c>
      <c r="E3403" t="s">
        <v>33</v>
      </c>
      <c r="H3403" s="1">
        <v>-1</v>
      </c>
      <c r="I3403" s="26">
        <v>-1</v>
      </c>
      <c r="J3403" s="1">
        <v>5</v>
      </c>
      <c r="K3403" s="3">
        <v>-1</v>
      </c>
      <c r="L3403" s="29">
        <f t="shared" si="80"/>
        <v>-1</v>
      </c>
      <c r="M3403" s="1">
        <v>-1</v>
      </c>
      <c r="N3403">
        <v>-1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</row>
    <row r="3404" spans="1:23" x14ac:dyDescent="0.45">
      <c r="A3404" t="s">
        <v>261</v>
      </c>
      <c r="B3404">
        <v>208.2</v>
      </c>
      <c r="C3404">
        <v>208.7</v>
      </c>
      <c r="D3404">
        <v>0.5</v>
      </c>
      <c r="E3404" t="s">
        <v>34</v>
      </c>
      <c r="H3404" s="1">
        <v>-1</v>
      </c>
      <c r="I3404" s="26">
        <v>-1</v>
      </c>
      <c r="J3404" s="1">
        <v>3</v>
      </c>
      <c r="K3404" s="3">
        <v>-1</v>
      </c>
      <c r="L3404" s="29">
        <f t="shared" si="80"/>
        <v>-1</v>
      </c>
      <c r="M3404" s="1">
        <v>12.17</v>
      </c>
      <c r="N3404">
        <v>26.09</v>
      </c>
      <c r="O3404">
        <v>44.08</v>
      </c>
      <c r="P3404">
        <v>20.67</v>
      </c>
      <c r="Q3404">
        <v>9.16</v>
      </c>
      <c r="R3404">
        <v>0.56000000000000005</v>
      </c>
      <c r="S3404">
        <v>1617.39</v>
      </c>
      <c r="T3404">
        <v>-1</v>
      </c>
      <c r="U3404">
        <v>1.66</v>
      </c>
      <c r="V3404">
        <v>1.9</v>
      </c>
      <c r="W3404">
        <v>-1</v>
      </c>
    </row>
    <row r="3405" spans="1:23" x14ac:dyDescent="0.45">
      <c r="A3405" t="s">
        <v>261</v>
      </c>
      <c r="B3405">
        <v>208.7</v>
      </c>
      <c r="C3405">
        <v>209.2</v>
      </c>
      <c r="D3405">
        <v>0.5</v>
      </c>
      <c r="E3405" t="s">
        <v>33</v>
      </c>
      <c r="H3405" s="1">
        <v>-1</v>
      </c>
      <c r="I3405" s="26">
        <v>-1</v>
      </c>
      <c r="J3405" s="1">
        <v>5</v>
      </c>
      <c r="K3405" s="3">
        <v>-1</v>
      </c>
      <c r="L3405" s="29">
        <f t="shared" si="80"/>
        <v>-1</v>
      </c>
      <c r="M3405" s="1">
        <v>-1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</row>
    <row r="3406" spans="1:23" x14ac:dyDescent="0.45">
      <c r="A3406" t="s">
        <v>261</v>
      </c>
      <c r="B3406">
        <v>209.2</v>
      </c>
      <c r="C3406">
        <v>210</v>
      </c>
      <c r="D3406">
        <v>0.80000000000001104</v>
      </c>
      <c r="E3406" t="s">
        <v>34</v>
      </c>
      <c r="H3406" s="1">
        <v>-1</v>
      </c>
      <c r="I3406" s="26">
        <v>-1</v>
      </c>
      <c r="J3406" s="1">
        <v>3</v>
      </c>
      <c r="K3406" s="3">
        <v>49</v>
      </c>
      <c r="L3406" s="29">
        <f t="shared" si="80"/>
        <v>-1</v>
      </c>
      <c r="M3406" s="1">
        <v>10.24</v>
      </c>
      <c r="N3406">
        <v>23.67</v>
      </c>
      <c r="O3406">
        <v>49.36</v>
      </c>
      <c r="P3406">
        <v>19.600000000000001</v>
      </c>
      <c r="Q3406">
        <v>7.37</v>
      </c>
      <c r="R3406">
        <v>0.62</v>
      </c>
      <c r="S3406">
        <v>1375.91</v>
      </c>
      <c r="T3406">
        <v>-1</v>
      </c>
      <c r="U3406">
        <v>1.78</v>
      </c>
      <c r="V3406">
        <v>2.06</v>
      </c>
      <c r="W3406">
        <v>-1</v>
      </c>
    </row>
    <row r="3407" spans="1:23" x14ac:dyDescent="0.45">
      <c r="A3407" t="s">
        <v>261</v>
      </c>
      <c r="B3407">
        <v>210</v>
      </c>
      <c r="C3407">
        <v>210.7</v>
      </c>
      <c r="D3407">
        <v>0.69999999999998896</v>
      </c>
      <c r="E3407" t="s">
        <v>41</v>
      </c>
      <c r="H3407" s="1" t="s">
        <v>61</v>
      </c>
      <c r="I3407" s="26" t="s">
        <v>61</v>
      </c>
      <c r="J3407" s="1">
        <v>1</v>
      </c>
      <c r="K3407" s="3">
        <v>49</v>
      </c>
      <c r="L3407" s="29">
        <f t="shared" ref="L3407:L3470" si="81">IF(ISNA(VLOOKUP(I3407,seam73,2,FALSE)),-1,VLOOKUP(I3407,seam73,2,FALSE))</f>
        <v>30</v>
      </c>
      <c r="M3407" s="1">
        <v>15.35</v>
      </c>
      <c r="N3407">
        <v>30.73</v>
      </c>
      <c r="O3407">
        <v>26.76</v>
      </c>
      <c r="P3407">
        <v>30.52</v>
      </c>
      <c r="Q3407">
        <v>11.98</v>
      </c>
      <c r="R3407">
        <v>0.46</v>
      </c>
      <c r="S3407">
        <v>2514.67</v>
      </c>
      <c r="T3407">
        <v>-1</v>
      </c>
      <c r="U3407">
        <v>1.51</v>
      </c>
      <c r="V3407">
        <v>1.71</v>
      </c>
      <c r="W3407">
        <v>65</v>
      </c>
    </row>
    <row r="3408" spans="1:23" x14ac:dyDescent="0.45">
      <c r="A3408" t="s">
        <v>261</v>
      </c>
      <c r="B3408">
        <v>210.7</v>
      </c>
      <c r="C3408">
        <v>212</v>
      </c>
      <c r="D3408">
        <v>1.30000000000001</v>
      </c>
      <c r="E3408" t="s">
        <v>34</v>
      </c>
      <c r="H3408" s="1">
        <v>-1</v>
      </c>
      <c r="I3408" s="26">
        <v>-1</v>
      </c>
      <c r="J3408" s="1">
        <v>3</v>
      </c>
      <c r="K3408" s="3">
        <v>49</v>
      </c>
      <c r="L3408" s="29">
        <f t="shared" si="81"/>
        <v>-1</v>
      </c>
      <c r="M3408" s="1">
        <v>10.28</v>
      </c>
      <c r="N3408">
        <v>25.67</v>
      </c>
      <c r="O3408">
        <v>46.19</v>
      </c>
      <c r="P3408">
        <v>21.27</v>
      </c>
      <c r="Q3408">
        <v>6.88</v>
      </c>
      <c r="R3408">
        <v>0.41</v>
      </c>
      <c r="S3408">
        <v>1445.67</v>
      </c>
      <c r="T3408">
        <v>-1</v>
      </c>
      <c r="U3408">
        <v>1.7</v>
      </c>
      <c r="V3408">
        <v>1.99</v>
      </c>
      <c r="W3408">
        <v>-1</v>
      </c>
    </row>
    <row r="3409" spans="1:23" x14ac:dyDescent="0.45">
      <c r="A3409" t="s">
        <v>261</v>
      </c>
      <c r="B3409">
        <v>212</v>
      </c>
      <c r="C3409">
        <v>212.6</v>
      </c>
      <c r="D3409">
        <v>0.59999999999999398</v>
      </c>
      <c r="E3409" t="s">
        <v>33</v>
      </c>
      <c r="H3409" s="1">
        <v>-1</v>
      </c>
      <c r="I3409" s="26">
        <v>-1</v>
      </c>
      <c r="J3409" s="1">
        <v>5</v>
      </c>
      <c r="K3409" s="3">
        <v>-1</v>
      </c>
      <c r="L3409" s="29">
        <f t="shared" si="81"/>
        <v>-1</v>
      </c>
      <c r="M3409" s="1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</row>
    <row r="3410" spans="1:23" x14ac:dyDescent="0.45">
      <c r="A3410" t="s">
        <v>261</v>
      </c>
      <c r="B3410">
        <v>212.6</v>
      </c>
      <c r="C3410">
        <v>213.2</v>
      </c>
      <c r="D3410">
        <v>0.59999999999999398</v>
      </c>
      <c r="E3410" t="s">
        <v>34</v>
      </c>
      <c r="H3410" s="1">
        <v>-1</v>
      </c>
      <c r="I3410" s="26">
        <v>-1</v>
      </c>
      <c r="J3410" s="1">
        <v>3</v>
      </c>
      <c r="K3410" s="3">
        <v>-1</v>
      </c>
      <c r="L3410" s="29">
        <f t="shared" si="81"/>
        <v>-1</v>
      </c>
      <c r="M3410" s="1">
        <v>11.09</v>
      </c>
      <c r="N3410">
        <v>26.45</v>
      </c>
      <c r="O3410">
        <v>42.98</v>
      </c>
      <c r="P3410">
        <v>22.63</v>
      </c>
      <c r="Q3410">
        <v>7.93</v>
      </c>
      <c r="R3410">
        <v>0.64</v>
      </c>
      <c r="S3410">
        <v>1688.4</v>
      </c>
      <c r="T3410">
        <v>-1</v>
      </c>
      <c r="U3410">
        <v>1.59</v>
      </c>
      <c r="V3410">
        <v>1.81</v>
      </c>
      <c r="W3410">
        <v>-1</v>
      </c>
    </row>
    <row r="3411" spans="1:23" x14ac:dyDescent="0.45">
      <c r="A3411" t="s">
        <v>261</v>
      </c>
      <c r="B3411">
        <v>213.2</v>
      </c>
      <c r="C3411">
        <v>214</v>
      </c>
      <c r="D3411">
        <v>0.80000000000001104</v>
      </c>
      <c r="E3411" t="s">
        <v>41</v>
      </c>
      <c r="H3411" s="1" t="s">
        <v>62</v>
      </c>
      <c r="I3411" s="1" t="s">
        <v>62</v>
      </c>
      <c r="J3411" s="1">
        <v>1</v>
      </c>
      <c r="K3411" s="3">
        <v>51</v>
      </c>
      <c r="L3411" s="29">
        <f t="shared" si="81"/>
        <v>31</v>
      </c>
      <c r="M3411" s="1">
        <v>18.45</v>
      </c>
      <c r="N3411">
        <v>34.39</v>
      </c>
      <c r="O3411">
        <v>18.3</v>
      </c>
      <c r="P3411">
        <v>32.08</v>
      </c>
      <c r="Q3411">
        <v>15.22</v>
      </c>
      <c r="R3411">
        <v>0.4</v>
      </c>
      <c r="S3411">
        <v>3017.01</v>
      </c>
      <c r="T3411">
        <v>-1</v>
      </c>
      <c r="U3411">
        <v>1.42</v>
      </c>
      <c r="V3411">
        <v>1.58</v>
      </c>
      <c r="W3411">
        <v>46</v>
      </c>
    </row>
    <row r="3412" spans="1:23" x14ac:dyDescent="0.45">
      <c r="A3412" t="s">
        <v>261</v>
      </c>
      <c r="B3412">
        <v>214</v>
      </c>
      <c r="C3412">
        <v>214.5</v>
      </c>
      <c r="D3412">
        <v>0.5</v>
      </c>
      <c r="E3412" t="s">
        <v>41</v>
      </c>
      <c r="H3412" s="1" t="s">
        <v>62</v>
      </c>
      <c r="I3412" s="1" t="s">
        <v>62</v>
      </c>
      <c r="J3412" s="1">
        <v>1</v>
      </c>
      <c r="K3412" s="3">
        <v>51</v>
      </c>
      <c r="L3412" s="29">
        <f t="shared" si="81"/>
        <v>31</v>
      </c>
      <c r="M3412" s="1">
        <v>20.8</v>
      </c>
      <c r="N3412">
        <v>35.11</v>
      </c>
      <c r="O3412">
        <v>14.59</v>
      </c>
      <c r="P3412">
        <v>32.96</v>
      </c>
      <c r="Q3412">
        <v>17.34</v>
      </c>
      <c r="R3412">
        <v>0.66</v>
      </c>
      <c r="S3412">
        <v>3245.32</v>
      </c>
      <c r="T3412">
        <v>-1</v>
      </c>
      <c r="U3412">
        <v>1.42</v>
      </c>
      <c r="V3412">
        <v>1.57</v>
      </c>
      <c r="W3412">
        <v>45</v>
      </c>
    </row>
    <row r="3413" spans="1:23" x14ac:dyDescent="0.45">
      <c r="A3413" t="s">
        <v>261</v>
      </c>
      <c r="B3413">
        <v>214.5</v>
      </c>
      <c r="C3413">
        <v>215.1</v>
      </c>
      <c r="D3413">
        <v>0.59999999999999398</v>
      </c>
      <c r="E3413" t="s">
        <v>41</v>
      </c>
      <c r="H3413" s="1" t="s">
        <v>62</v>
      </c>
      <c r="I3413" s="1" t="s">
        <v>62</v>
      </c>
      <c r="J3413" s="1">
        <v>1</v>
      </c>
      <c r="K3413" s="3">
        <v>51</v>
      </c>
      <c r="L3413" s="29">
        <f t="shared" si="81"/>
        <v>31</v>
      </c>
      <c r="M3413" s="1">
        <v>20.8</v>
      </c>
      <c r="N3413">
        <v>35.11</v>
      </c>
      <c r="O3413">
        <v>14.59</v>
      </c>
      <c r="P3413">
        <v>32.96</v>
      </c>
      <c r="Q3413">
        <v>17.34</v>
      </c>
      <c r="R3413">
        <v>0.66</v>
      </c>
      <c r="S3413">
        <v>3245.32</v>
      </c>
      <c r="T3413">
        <v>-1</v>
      </c>
      <c r="U3413">
        <v>1.42</v>
      </c>
      <c r="V3413">
        <v>1.57</v>
      </c>
      <c r="W3413">
        <v>45</v>
      </c>
    </row>
    <row r="3414" spans="1:23" x14ac:dyDescent="0.45">
      <c r="A3414" t="s">
        <v>261</v>
      </c>
      <c r="B3414">
        <v>215.1</v>
      </c>
      <c r="C3414">
        <v>215.8</v>
      </c>
      <c r="D3414">
        <v>0.70000000000001705</v>
      </c>
      <c r="E3414" t="s">
        <v>41</v>
      </c>
      <c r="H3414" s="1" t="s">
        <v>63</v>
      </c>
      <c r="I3414" s="1" t="s">
        <v>63</v>
      </c>
      <c r="J3414" s="1">
        <v>1</v>
      </c>
      <c r="K3414" s="3">
        <v>52</v>
      </c>
      <c r="L3414" s="29">
        <f t="shared" si="81"/>
        <v>32</v>
      </c>
      <c r="M3414" s="1">
        <v>20.8</v>
      </c>
      <c r="N3414">
        <v>35.11</v>
      </c>
      <c r="O3414">
        <v>14.59</v>
      </c>
      <c r="P3414">
        <v>32.96</v>
      </c>
      <c r="Q3414">
        <v>17.34</v>
      </c>
      <c r="R3414">
        <v>0.66</v>
      </c>
      <c r="S3414">
        <v>3245.32</v>
      </c>
      <c r="T3414">
        <v>-1</v>
      </c>
      <c r="U3414">
        <v>1.42</v>
      </c>
      <c r="V3414">
        <v>1.57</v>
      </c>
      <c r="W3414">
        <v>45</v>
      </c>
    </row>
    <row r="3415" spans="1:23" x14ac:dyDescent="0.45">
      <c r="A3415" t="s">
        <v>261</v>
      </c>
      <c r="B3415">
        <v>215.8</v>
      </c>
      <c r="C3415">
        <v>216.5</v>
      </c>
      <c r="D3415">
        <v>0.69999999999998896</v>
      </c>
      <c r="E3415" t="s">
        <v>38</v>
      </c>
      <c r="H3415" s="1" t="s">
        <v>63</v>
      </c>
      <c r="I3415" s="1" t="s">
        <v>63</v>
      </c>
      <c r="J3415" s="1">
        <v>2</v>
      </c>
      <c r="K3415" s="3">
        <v>52</v>
      </c>
      <c r="L3415" s="29">
        <f t="shared" si="81"/>
        <v>32</v>
      </c>
      <c r="M3415" s="1">
        <v>10.87</v>
      </c>
      <c r="N3415">
        <v>29.55</v>
      </c>
      <c r="O3415">
        <v>38.6</v>
      </c>
      <c r="P3415">
        <v>23.55</v>
      </c>
      <c r="Q3415">
        <v>8.3000000000000007</v>
      </c>
      <c r="R3415">
        <v>0.4</v>
      </c>
      <c r="S3415">
        <v>1870.13</v>
      </c>
      <c r="T3415">
        <v>-1</v>
      </c>
      <c r="U3415">
        <v>1.56</v>
      </c>
      <c r="V3415">
        <v>1.83</v>
      </c>
      <c r="W3415">
        <v>-1</v>
      </c>
    </row>
    <row r="3416" spans="1:23" x14ac:dyDescent="0.45">
      <c r="A3416" t="s">
        <v>261</v>
      </c>
      <c r="B3416">
        <v>216.5</v>
      </c>
      <c r="C3416">
        <v>216.8</v>
      </c>
      <c r="D3416">
        <v>0.30000000000001098</v>
      </c>
      <c r="E3416" t="s">
        <v>38</v>
      </c>
      <c r="H3416" s="1">
        <v>-1</v>
      </c>
      <c r="I3416" s="26">
        <v>-1</v>
      </c>
      <c r="J3416" s="1">
        <v>2</v>
      </c>
      <c r="K3416" s="3">
        <v>-1</v>
      </c>
      <c r="L3416" s="29">
        <f t="shared" si="81"/>
        <v>-1</v>
      </c>
      <c r="M3416" s="1">
        <v>10.87</v>
      </c>
      <c r="N3416">
        <v>29.55</v>
      </c>
      <c r="O3416">
        <v>38.6</v>
      </c>
      <c r="P3416">
        <v>23.55</v>
      </c>
      <c r="Q3416">
        <v>8.3000000000000007</v>
      </c>
      <c r="R3416">
        <v>0.4</v>
      </c>
      <c r="S3416">
        <v>1870.13</v>
      </c>
      <c r="T3416">
        <v>-1</v>
      </c>
      <c r="U3416">
        <v>1.56</v>
      </c>
      <c r="V3416">
        <v>1.83</v>
      </c>
      <c r="W3416">
        <v>-1</v>
      </c>
    </row>
    <row r="3417" spans="1:23" x14ac:dyDescent="0.45">
      <c r="A3417" t="s">
        <v>261</v>
      </c>
      <c r="B3417">
        <v>216.8</v>
      </c>
      <c r="C3417">
        <v>217</v>
      </c>
      <c r="D3417">
        <v>0.19999999999998899</v>
      </c>
      <c r="E3417" t="s">
        <v>41</v>
      </c>
      <c r="H3417" s="1" t="s">
        <v>65</v>
      </c>
      <c r="I3417" s="1" t="s">
        <v>65</v>
      </c>
      <c r="J3417" s="1">
        <v>1</v>
      </c>
      <c r="K3417" s="3">
        <v>54</v>
      </c>
      <c r="L3417" s="29">
        <f t="shared" si="81"/>
        <v>33</v>
      </c>
      <c r="M3417" s="1">
        <v>19.61</v>
      </c>
      <c r="N3417">
        <v>35.6</v>
      </c>
      <c r="O3417">
        <v>12.78</v>
      </c>
      <c r="P3417">
        <v>32.25</v>
      </c>
      <c r="Q3417">
        <v>19.36</v>
      </c>
      <c r="R3417">
        <v>0.43</v>
      </c>
      <c r="S3417">
        <v>3265.26</v>
      </c>
      <c r="T3417">
        <v>-1</v>
      </c>
      <c r="U3417">
        <v>1.3</v>
      </c>
      <c r="V3417">
        <v>1.41</v>
      </c>
      <c r="W3417">
        <v>44</v>
      </c>
    </row>
    <row r="3418" spans="1:23" x14ac:dyDescent="0.45">
      <c r="A3418" t="s">
        <v>261</v>
      </c>
      <c r="B3418">
        <v>217</v>
      </c>
      <c r="C3418">
        <v>219</v>
      </c>
      <c r="D3418">
        <v>2</v>
      </c>
      <c r="E3418" t="s">
        <v>41</v>
      </c>
      <c r="H3418" s="1" t="s">
        <v>65</v>
      </c>
      <c r="I3418" s="1" t="s">
        <v>65</v>
      </c>
      <c r="J3418" s="1">
        <v>1</v>
      </c>
      <c r="K3418" s="3">
        <v>54</v>
      </c>
      <c r="L3418" s="29">
        <f t="shared" si="81"/>
        <v>33</v>
      </c>
      <c r="M3418" s="1">
        <v>17.670000000000002</v>
      </c>
      <c r="N3418">
        <v>33.880000000000003</v>
      </c>
      <c r="O3418">
        <v>22.19</v>
      </c>
      <c r="P3418">
        <v>29.4</v>
      </c>
      <c r="Q3418">
        <v>14.52</v>
      </c>
      <c r="R3418">
        <v>0.43</v>
      </c>
      <c r="S3418">
        <v>2749.85</v>
      </c>
      <c r="T3418">
        <v>-1</v>
      </c>
      <c r="U3418">
        <v>1.42</v>
      </c>
      <c r="V3418">
        <v>1.58</v>
      </c>
      <c r="W3418">
        <v>48</v>
      </c>
    </row>
    <row r="3419" spans="1:23" x14ac:dyDescent="0.45">
      <c r="A3419" t="s">
        <v>261</v>
      </c>
      <c r="B3419">
        <v>219</v>
      </c>
      <c r="C3419">
        <v>219.2</v>
      </c>
      <c r="D3419">
        <v>0.19999999999998899</v>
      </c>
      <c r="E3419" t="s">
        <v>41</v>
      </c>
      <c r="H3419" s="1" t="s">
        <v>65</v>
      </c>
      <c r="I3419" s="1" t="s">
        <v>65</v>
      </c>
      <c r="J3419" s="1">
        <v>1</v>
      </c>
      <c r="K3419" s="3">
        <v>54</v>
      </c>
      <c r="L3419" s="29">
        <f t="shared" si="81"/>
        <v>33</v>
      </c>
      <c r="M3419" s="1">
        <v>22.92</v>
      </c>
      <c r="N3419">
        <v>38.28</v>
      </c>
      <c r="O3419">
        <v>9.24</v>
      </c>
      <c r="P3419">
        <v>32.049999999999997</v>
      </c>
      <c r="Q3419">
        <v>20.43</v>
      </c>
      <c r="R3419">
        <v>0.49</v>
      </c>
      <c r="S3419">
        <v>3333.42</v>
      </c>
      <c r="T3419">
        <v>-1</v>
      </c>
      <c r="U3419">
        <v>1.25</v>
      </c>
      <c r="V3419">
        <v>1.33</v>
      </c>
      <c r="W3419">
        <v>38</v>
      </c>
    </row>
    <row r="3420" spans="1:23" x14ac:dyDescent="0.45">
      <c r="A3420" t="s">
        <v>261</v>
      </c>
      <c r="B3420">
        <v>219.2</v>
      </c>
      <c r="C3420">
        <v>221</v>
      </c>
      <c r="D3420">
        <v>1.80000000000001</v>
      </c>
      <c r="E3420" t="s">
        <v>41</v>
      </c>
      <c r="H3420" s="1" t="s">
        <v>66</v>
      </c>
      <c r="I3420" s="1" t="s">
        <v>66</v>
      </c>
      <c r="J3420" s="1">
        <v>1</v>
      </c>
      <c r="K3420" s="3">
        <v>55</v>
      </c>
      <c r="L3420" s="29">
        <f t="shared" si="81"/>
        <v>34</v>
      </c>
      <c r="M3420" s="1">
        <v>22.92</v>
      </c>
      <c r="N3420">
        <v>38.28</v>
      </c>
      <c r="O3420">
        <v>9.24</v>
      </c>
      <c r="P3420">
        <v>32.049999999999997</v>
      </c>
      <c r="Q3420">
        <v>20.43</v>
      </c>
      <c r="R3420">
        <v>0.49</v>
      </c>
      <c r="S3420">
        <v>3333.42</v>
      </c>
      <c r="T3420">
        <v>-1</v>
      </c>
      <c r="U3420">
        <v>1.25</v>
      </c>
      <c r="V3420">
        <v>1.33</v>
      </c>
      <c r="W3420">
        <v>38</v>
      </c>
    </row>
    <row r="3421" spans="1:23" x14ac:dyDescent="0.45">
      <c r="A3421" t="s">
        <v>261</v>
      </c>
      <c r="B3421">
        <v>221</v>
      </c>
      <c r="C3421">
        <v>222.2</v>
      </c>
      <c r="D3421">
        <v>1.19999999999999</v>
      </c>
      <c r="E3421" t="s">
        <v>41</v>
      </c>
      <c r="H3421" s="1" t="s">
        <v>66</v>
      </c>
      <c r="I3421" s="1" t="s">
        <v>66</v>
      </c>
      <c r="J3421" s="1">
        <v>1</v>
      </c>
      <c r="K3421" s="3">
        <v>55</v>
      </c>
      <c r="L3421" s="29">
        <f t="shared" si="81"/>
        <v>34</v>
      </c>
      <c r="M3421" s="1">
        <v>22.81</v>
      </c>
      <c r="N3421">
        <v>38.06</v>
      </c>
      <c r="O3421">
        <v>10.54</v>
      </c>
      <c r="P3421">
        <v>31.94</v>
      </c>
      <c r="Q3421">
        <v>19.440000000000001</v>
      </c>
      <c r="R3421">
        <v>0.31</v>
      </c>
      <c r="S3421">
        <v>3220.98</v>
      </c>
      <c r="T3421">
        <v>-1</v>
      </c>
      <c r="U3421">
        <v>1.32</v>
      </c>
      <c r="V3421">
        <v>1.43</v>
      </c>
      <c r="W3421">
        <v>35</v>
      </c>
    </row>
    <row r="3422" spans="1:23" x14ac:dyDescent="0.45">
      <c r="A3422" t="s">
        <v>261</v>
      </c>
      <c r="B3422">
        <v>222.2</v>
      </c>
      <c r="C3422">
        <v>223</v>
      </c>
      <c r="D3422">
        <v>0.80000000000001104</v>
      </c>
      <c r="E3422" t="s">
        <v>41</v>
      </c>
      <c r="H3422" s="1" t="s">
        <v>67</v>
      </c>
      <c r="I3422" s="1" t="s">
        <v>67</v>
      </c>
      <c r="J3422" s="1">
        <v>1</v>
      </c>
      <c r="K3422" s="3">
        <v>62</v>
      </c>
      <c r="L3422" s="29">
        <f t="shared" si="81"/>
        <v>35</v>
      </c>
      <c r="M3422" s="1">
        <v>22.81</v>
      </c>
      <c r="N3422">
        <v>38.06</v>
      </c>
      <c r="O3422">
        <v>10.54</v>
      </c>
      <c r="P3422">
        <v>31.94</v>
      </c>
      <c r="Q3422">
        <v>19.440000000000001</v>
      </c>
      <c r="R3422">
        <v>0.31</v>
      </c>
      <c r="S3422">
        <v>3220.98</v>
      </c>
      <c r="T3422">
        <v>-1</v>
      </c>
      <c r="U3422">
        <v>1.32</v>
      </c>
      <c r="V3422">
        <v>1.43</v>
      </c>
      <c r="W3422">
        <v>35</v>
      </c>
    </row>
    <row r="3423" spans="1:23" x14ac:dyDescent="0.45">
      <c r="A3423" t="s">
        <v>261</v>
      </c>
      <c r="B3423">
        <v>223</v>
      </c>
      <c r="C3423">
        <v>223.3</v>
      </c>
      <c r="D3423">
        <v>0.30000000000001098</v>
      </c>
      <c r="E3423" t="s">
        <v>41</v>
      </c>
      <c r="H3423" s="1" t="s">
        <v>67</v>
      </c>
      <c r="I3423" s="1" t="s">
        <v>67</v>
      </c>
      <c r="J3423" s="1">
        <v>1</v>
      </c>
      <c r="K3423" s="3">
        <v>62</v>
      </c>
      <c r="L3423" s="29">
        <f t="shared" si="81"/>
        <v>35</v>
      </c>
      <c r="M3423" s="1">
        <v>21.94</v>
      </c>
      <c r="N3423">
        <v>39.340000000000003</v>
      </c>
      <c r="O3423">
        <v>8.1300000000000008</v>
      </c>
      <c r="P3423">
        <v>30.91</v>
      </c>
      <c r="Q3423">
        <v>21.62</v>
      </c>
      <c r="R3423">
        <v>0.27</v>
      </c>
      <c r="S3423">
        <v>3262.24</v>
      </c>
      <c r="T3423">
        <v>-1</v>
      </c>
      <c r="U3423">
        <v>1.29</v>
      </c>
      <c r="V3423">
        <v>1.4</v>
      </c>
      <c r="W3423">
        <v>36</v>
      </c>
    </row>
    <row r="3424" spans="1:23" x14ac:dyDescent="0.45">
      <c r="A3424" t="s">
        <v>261</v>
      </c>
      <c r="B3424">
        <v>223.3</v>
      </c>
      <c r="C3424">
        <v>224.6</v>
      </c>
      <c r="D3424">
        <v>1.2999999999999801</v>
      </c>
      <c r="E3424" t="s">
        <v>41</v>
      </c>
      <c r="H3424" s="1" t="s">
        <v>67</v>
      </c>
      <c r="I3424" s="1" t="s">
        <v>67</v>
      </c>
      <c r="J3424" s="1">
        <v>1</v>
      </c>
      <c r="K3424" s="3">
        <v>62</v>
      </c>
      <c r="L3424" s="29">
        <f t="shared" si="81"/>
        <v>35</v>
      </c>
      <c r="M3424" s="1">
        <v>21.94</v>
      </c>
      <c r="N3424">
        <v>39.340000000000003</v>
      </c>
      <c r="O3424">
        <v>8.1300000000000008</v>
      </c>
      <c r="P3424">
        <v>30.91</v>
      </c>
      <c r="Q3424">
        <v>21.62</v>
      </c>
      <c r="R3424">
        <v>0.27</v>
      </c>
      <c r="S3424">
        <v>3262.24</v>
      </c>
      <c r="T3424">
        <v>-1</v>
      </c>
      <c r="U3424">
        <v>1.29</v>
      </c>
      <c r="V3424">
        <v>1.4</v>
      </c>
      <c r="W3424">
        <v>36</v>
      </c>
    </row>
    <row r="3425" spans="1:23" x14ac:dyDescent="0.45">
      <c r="A3425" t="s">
        <v>261</v>
      </c>
      <c r="B3425">
        <v>224.6</v>
      </c>
      <c r="C3425">
        <v>225</v>
      </c>
      <c r="D3425">
        <v>0.40000000000000602</v>
      </c>
      <c r="E3425" t="s">
        <v>41</v>
      </c>
      <c r="H3425" s="1" t="s">
        <v>68</v>
      </c>
      <c r="I3425" s="1" t="s">
        <v>68</v>
      </c>
      <c r="J3425" s="1">
        <v>1</v>
      </c>
      <c r="K3425" s="3">
        <v>64</v>
      </c>
      <c r="L3425" s="29">
        <f t="shared" si="81"/>
        <v>36</v>
      </c>
      <c r="M3425" s="1">
        <v>21.94</v>
      </c>
      <c r="N3425">
        <v>39.340000000000003</v>
      </c>
      <c r="O3425">
        <v>8.1300000000000008</v>
      </c>
      <c r="P3425">
        <v>30.91</v>
      </c>
      <c r="Q3425">
        <v>21.62</v>
      </c>
      <c r="R3425">
        <v>0.27</v>
      </c>
      <c r="S3425">
        <v>3262.24</v>
      </c>
      <c r="T3425">
        <v>-1</v>
      </c>
      <c r="U3425">
        <v>1.29</v>
      </c>
      <c r="V3425">
        <v>1.4</v>
      </c>
      <c r="W3425">
        <v>36</v>
      </c>
    </row>
    <row r="3426" spans="1:23" x14ac:dyDescent="0.45">
      <c r="A3426" t="s">
        <v>261</v>
      </c>
      <c r="B3426">
        <v>225</v>
      </c>
      <c r="C3426">
        <v>227</v>
      </c>
      <c r="D3426">
        <v>2</v>
      </c>
      <c r="E3426" t="s">
        <v>41</v>
      </c>
      <c r="H3426" s="1" t="s">
        <v>68</v>
      </c>
      <c r="I3426" s="1" t="s">
        <v>68</v>
      </c>
      <c r="J3426" s="1">
        <v>1</v>
      </c>
      <c r="K3426" s="3">
        <v>64</v>
      </c>
      <c r="L3426" s="29">
        <f t="shared" si="81"/>
        <v>36</v>
      </c>
      <c r="M3426" s="1">
        <v>21.31</v>
      </c>
      <c r="N3426">
        <v>36.81</v>
      </c>
      <c r="O3426">
        <v>10.11</v>
      </c>
      <c r="P3426">
        <v>32.69</v>
      </c>
      <c r="Q3426">
        <v>20.399999999999999</v>
      </c>
      <c r="R3426">
        <v>0.33</v>
      </c>
      <c r="S3426">
        <v>3494.76</v>
      </c>
      <c r="T3426">
        <v>-1</v>
      </c>
      <c r="U3426">
        <v>1.28</v>
      </c>
      <c r="V3426">
        <v>1.38</v>
      </c>
      <c r="W3426">
        <v>40</v>
      </c>
    </row>
    <row r="3427" spans="1:23" x14ac:dyDescent="0.45">
      <c r="A3427" t="s">
        <v>261</v>
      </c>
      <c r="B3427">
        <v>227</v>
      </c>
      <c r="C3427">
        <v>227.7</v>
      </c>
      <c r="D3427">
        <v>0.69999999999998896</v>
      </c>
      <c r="E3427" t="s">
        <v>41</v>
      </c>
      <c r="H3427" s="1" t="s">
        <v>68</v>
      </c>
      <c r="I3427" s="1" t="s">
        <v>68</v>
      </c>
      <c r="J3427" s="1">
        <v>1</v>
      </c>
      <c r="K3427" s="3">
        <v>64</v>
      </c>
      <c r="L3427" s="29">
        <f t="shared" si="81"/>
        <v>36</v>
      </c>
      <c r="M3427" s="1">
        <v>20.9</v>
      </c>
      <c r="N3427">
        <v>36.86</v>
      </c>
      <c r="O3427">
        <v>11.39</v>
      </c>
      <c r="P3427">
        <v>32.32</v>
      </c>
      <c r="Q3427">
        <v>19.420000000000002</v>
      </c>
      <c r="R3427">
        <v>0.35</v>
      </c>
      <c r="S3427">
        <v>3360.55</v>
      </c>
      <c r="T3427">
        <v>-1</v>
      </c>
      <c r="U3427">
        <v>1.3</v>
      </c>
      <c r="V3427">
        <v>1.41</v>
      </c>
      <c r="W3427">
        <v>41</v>
      </c>
    </row>
    <row r="3428" spans="1:23" x14ac:dyDescent="0.45">
      <c r="A3428" t="s">
        <v>261</v>
      </c>
      <c r="B3428">
        <v>227.7</v>
      </c>
      <c r="C3428">
        <v>229</v>
      </c>
      <c r="D3428">
        <v>1.30000000000001</v>
      </c>
      <c r="E3428" t="s">
        <v>41</v>
      </c>
      <c r="H3428" s="1" t="s">
        <v>69</v>
      </c>
      <c r="I3428" s="1" t="s">
        <v>69</v>
      </c>
      <c r="J3428" s="1">
        <v>1</v>
      </c>
      <c r="K3428" s="3">
        <v>65</v>
      </c>
      <c r="L3428" s="29">
        <f t="shared" si="81"/>
        <v>37</v>
      </c>
      <c r="M3428" s="1">
        <v>20.9</v>
      </c>
      <c r="N3428">
        <v>36.86</v>
      </c>
      <c r="O3428">
        <v>11.39</v>
      </c>
      <c r="P3428">
        <v>32.32</v>
      </c>
      <c r="Q3428">
        <v>19.420000000000002</v>
      </c>
      <c r="R3428">
        <v>0.35</v>
      </c>
      <c r="S3428">
        <v>3360.55</v>
      </c>
      <c r="T3428">
        <v>-1</v>
      </c>
      <c r="U3428">
        <v>1.3</v>
      </c>
      <c r="V3428">
        <v>1.41</v>
      </c>
      <c r="W3428">
        <v>41</v>
      </c>
    </row>
    <row r="3429" spans="1:23" x14ac:dyDescent="0.45">
      <c r="A3429" t="s">
        <v>261</v>
      </c>
      <c r="B3429">
        <v>229</v>
      </c>
      <c r="C3429">
        <v>231</v>
      </c>
      <c r="D3429">
        <v>2</v>
      </c>
      <c r="E3429" t="s">
        <v>41</v>
      </c>
      <c r="H3429" s="1" t="s">
        <v>70</v>
      </c>
      <c r="I3429" s="1" t="s">
        <v>70</v>
      </c>
      <c r="J3429" s="1">
        <v>1</v>
      </c>
      <c r="K3429" s="3">
        <v>66</v>
      </c>
      <c r="L3429" s="29">
        <f t="shared" si="81"/>
        <v>38</v>
      </c>
      <c r="M3429" s="1">
        <v>21.83</v>
      </c>
      <c r="N3429">
        <v>35.75</v>
      </c>
      <c r="O3429">
        <v>13.39</v>
      </c>
      <c r="P3429">
        <v>32.33</v>
      </c>
      <c r="Q3429">
        <v>18.53</v>
      </c>
      <c r="R3429">
        <v>0.39</v>
      </c>
      <c r="S3429">
        <v>3262.23</v>
      </c>
      <c r="T3429">
        <v>-1</v>
      </c>
      <c r="U3429">
        <v>1.34</v>
      </c>
      <c r="V3429">
        <v>1.45</v>
      </c>
      <c r="W3429">
        <v>44</v>
      </c>
    </row>
    <row r="3430" spans="1:23" x14ac:dyDescent="0.45">
      <c r="A3430" t="s">
        <v>261</v>
      </c>
      <c r="B3430">
        <v>231</v>
      </c>
      <c r="C3430">
        <v>232</v>
      </c>
      <c r="D3430">
        <v>1</v>
      </c>
      <c r="E3430" t="s">
        <v>41</v>
      </c>
      <c r="H3430" s="1" t="s">
        <v>71</v>
      </c>
      <c r="I3430" s="1" t="s">
        <v>71</v>
      </c>
      <c r="J3430" s="1">
        <v>1</v>
      </c>
      <c r="K3430" s="3">
        <v>67</v>
      </c>
      <c r="L3430" s="29">
        <f t="shared" si="81"/>
        <v>39</v>
      </c>
      <c r="M3430" s="1">
        <v>19.21</v>
      </c>
      <c r="N3430">
        <v>32.049999999999997</v>
      </c>
      <c r="O3430">
        <v>22.29</v>
      </c>
      <c r="P3430">
        <v>31.99</v>
      </c>
      <c r="Q3430">
        <v>13.68</v>
      </c>
      <c r="R3430">
        <v>0.68</v>
      </c>
      <c r="S3430">
        <v>2926.92</v>
      </c>
      <c r="T3430">
        <v>-1</v>
      </c>
      <c r="U3430">
        <v>1.44</v>
      </c>
      <c r="V3430">
        <v>1.57</v>
      </c>
      <c r="W3430">
        <v>60</v>
      </c>
    </row>
    <row r="3431" spans="1:23" x14ac:dyDescent="0.45">
      <c r="A3431" t="s">
        <v>261</v>
      </c>
      <c r="B3431">
        <v>232</v>
      </c>
      <c r="C3431">
        <v>233</v>
      </c>
      <c r="D3431">
        <v>1</v>
      </c>
      <c r="E3431" t="s">
        <v>41</v>
      </c>
      <c r="H3431" s="1" t="s">
        <v>72</v>
      </c>
      <c r="I3431" s="1" t="s">
        <v>72</v>
      </c>
      <c r="J3431" s="1">
        <v>1</v>
      </c>
      <c r="K3431" s="3">
        <v>68</v>
      </c>
      <c r="L3431" s="29">
        <f t="shared" si="81"/>
        <v>40</v>
      </c>
      <c r="M3431" s="1">
        <v>19.21</v>
      </c>
      <c r="N3431">
        <v>32.049999999999997</v>
      </c>
      <c r="O3431">
        <v>22.29</v>
      </c>
      <c r="P3431">
        <v>31.99</v>
      </c>
      <c r="Q3431">
        <v>13.68</v>
      </c>
      <c r="R3431">
        <v>0.68</v>
      </c>
      <c r="S3431">
        <v>2926.92</v>
      </c>
      <c r="T3431">
        <v>-1</v>
      </c>
      <c r="U3431">
        <v>1.44</v>
      </c>
      <c r="V3431">
        <v>1.57</v>
      </c>
      <c r="W3431">
        <v>60</v>
      </c>
    </row>
    <row r="3432" spans="1:23" x14ac:dyDescent="0.45">
      <c r="A3432" t="s">
        <v>261</v>
      </c>
      <c r="B3432">
        <v>233</v>
      </c>
      <c r="C3432">
        <v>233.7</v>
      </c>
      <c r="D3432">
        <v>0.69999999999998896</v>
      </c>
      <c r="E3432" t="s">
        <v>38</v>
      </c>
      <c r="H3432" s="1" t="s">
        <v>72</v>
      </c>
      <c r="I3432" s="1" t="s">
        <v>72</v>
      </c>
      <c r="J3432" s="1">
        <v>2</v>
      </c>
      <c r="K3432" s="3">
        <v>68</v>
      </c>
      <c r="L3432" s="29">
        <f t="shared" si="81"/>
        <v>40</v>
      </c>
      <c r="M3432" s="1">
        <v>12.54</v>
      </c>
      <c r="N3432">
        <v>27.33</v>
      </c>
      <c r="O3432">
        <v>38.28</v>
      </c>
      <c r="P3432">
        <v>24.15</v>
      </c>
      <c r="Q3432">
        <v>10.24</v>
      </c>
      <c r="R3432">
        <v>0.49</v>
      </c>
      <c r="S3432">
        <v>1964.23</v>
      </c>
      <c r="T3432">
        <v>-1</v>
      </c>
      <c r="U3432">
        <v>1.59</v>
      </c>
      <c r="V3432">
        <v>1.8</v>
      </c>
      <c r="W3432">
        <v>-1</v>
      </c>
    </row>
    <row r="3433" spans="1:23" x14ac:dyDescent="0.45">
      <c r="A3433" t="s">
        <v>261</v>
      </c>
      <c r="B3433">
        <v>233.7</v>
      </c>
      <c r="C3433">
        <v>234.4</v>
      </c>
      <c r="D3433">
        <v>0.70000000000001705</v>
      </c>
      <c r="E3433" t="s">
        <v>33</v>
      </c>
      <c r="H3433" s="1" t="s">
        <v>72</v>
      </c>
      <c r="I3433" s="1" t="s">
        <v>72</v>
      </c>
      <c r="J3433" s="1">
        <v>5</v>
      </c>
      <c r="K3433" s="3">
        <v>68</v>
      </c>
      <c r="L3433" s="29">
        <f t="shared" si="81"/>
        <v>40</v>
      </c>
      <c r="M3433" s="1">
        <v>5.86</v>
      </c>
      <c r="N3433">
        <v>13.13</v>
      </c>
      <c r="O3433">
        <v>68.290000000000006</v>
      </c>
      <c r="P3433">
        <v>13.33</v>
      </c>
      <c r="Q3433">
        <v>5.25</v>
      </c>
      <c r="R3433">
        <v>0.43</v>
      </c>
      <c r="S3433">
        <v>639.48</v>
      </c>
      <c r="T3433">
        <v>-1</v>
      </c>
      <c r="U3433">
        <v>2.04</v>
      </c>
      <c r="V3433">
        <v>2.23</v>
      </c>
      <c r="W3433">
        <v>-1</v>
      </c>
    </row>
    <row r="3434" spans="1:23" x14ac:dyDescent="0.45">
      <c r="A3434" t="s">
        <v>261</v>
      </c>
      <c r="B3434">
        <v>234.4</v>
      </c>
      <c r="C3434">
        <v>235.4</v>
      </c>
      <c r="D3434">
        <v>1</v>
      </c>
      <c r="E3434" t="s">
        <v>33</v>
      </c>
      <c r="H3434" s="1">
        <v>-1</v>
      </c>
      <c r="I3434" s="26">
        <v>-1</v>
      </c>
      <c r="J3434" s="1">
        <v>5</v>
      </c>
      <c r="K3434" s="3">
        <v>-1</v>
      </c>
      <c r="L3434" s="29">
        <f t="shared" si="81"/>
        <v>-1</v>
      </c>
      <c r="M3434" s="1">
        <v>5.86</v>
      </c>
      <c r="N3434">
        <v>13.13</v>
      </c>
      <c r="O3434">
        <v>68.290000000000006</v>
      </c>
      <c r="P3434">
        <v>13.33</v>
      </c>
      <c r="Q3434">
        <v>5.25</v>
      </c>
      <c r="R3434">
        <v>0.43</v>
      </c>
      <c r="S3434">
        <v>639.48</v>
      </c>
      <c r="T3434">
        <v>-1</v>
      </c>
      <c r="U3434">
        <v>2.04</v>
      </c>
      <c r="V3434">
        <v>2.23</v>
      </c>
      <c r="W3434">
        <v>-1</v>
      </c>
    </row>
    <row r="3435" spans="1:23" x14ac:dyDescent="0.45">
      <c r="A3435" t="s">
        <v>261</v>
      </c>
      <c r="B3435">
        <v>235.4</v>
      </c>
      <c r="C3435">
        <v>236</v>
      </c>
      <c r="D3435">
        <v>0.59999999999999398</v>
      </c>
      <c r="E3435" t="s">
        <v>41</v>
      </c>
      <c r="H3435" s="1" t="s">
        <v>73</v>
      </c>
      <c r="I3435" s="1" t="s">
        <v>73</v>
      </c>
      <c r="J3435" s="1">
        <v>1</v>
      </c>
      <c r="K3435" s="3">
        <v>74</v>
      </c>
      <c r="L3435" s="29">
        <f t="shared" si="81"/>
        <v>41</v>
      </c>
      <c r="M3435" s="1">
        <v>16.62</v>
      </c>
      <c r="N3435">
        <v>30.62</v>
      </c>
      <c r="O3435">
        <v>25.59</v>
      </c>
      <c r="P3435">
        <v>30.23</v>
      </c>
      <c r="Q3435">
        <v>13.57</v>
      </c>
      <c r="R3435">
        <v>0.72</v>
      </c>
      <c r="S3435">
        <v>2754.23</v>
      </c>
      <c r="T3435">
        <v>-1</v>
      </c>
      <c r="U3435">
        <v>1.59</v>
      </c>
      <c r="V3435">
        <v>1.8</v>
      </c>
      <c r="W3435">
        <v>68</v>
      </c>
    </row>
    <row r="3436" spans="1:23" x14ac:dyDescent="0.45">
      <c r="A3436" t="s">
        <v>261</v>
      </c>
      <c r="B3436">
        <v>236</v>
      </c>
      <c r="C3436">
        <v>237</v>
      </c>
      <c r="D3436">
        <v>1</v>
      </c>
      <c r="E3436" t="s">
        <v>41</v>
      </c>
      <c r="H3436" s="1" t="s">
        <v>73</v>
      </c>
      <c r="I3436" s="1" t="s">
        <v>73</v>
      </c>
      <c r="J3436" s="1">
        <v>1</v>
      </c>
      <c r="K3436" s="3">
        <v>74</v>
      </c>
      <c r="L3436" s="29">
        <f t="shared" si="81"/>
        <v>41</v>
      </c>
      <c r="M3436" s="1">
        <v>20.7</v>
      </c>
      <c r="N3436">
        <v>33.950000000000003</v>
      </c>
      <c r="O3436">
        <v>17.59</v>
      </c>
      <c r="P3436">
        <v>32.450000000000003</v>
      </c>
      <c r="Q3436">
        <v>16.010000000000002</v>
      </c>
      <c r="R3436">
        <v>0.56000000000000005</v>
      </c>
      <c r="S3436">
        <v>3115.09</v>
      </c>
      <c r="T3436">
        <v>-1</v>
      </c>
      <c r="U3436">
        <v>1.35</v>
      </c>
      <c r="V3436">
        <v>1.45</v>
      </c>
      <c r="W3436">
        <v>49</v>
      </c>
    </row>
    <row r="3437" spans="1:23" x14ac:dyDescent="0.45">
      <c r="A3437" t="s">
        <v>261</v>
      </c>
      <c r="B3437">
        <v>237</v>
      </c>
      <c r="C3437">
        <v>238</v>
      </c>
      <c r="D3437">
        <v>1</v>
      </c>
      <c r="E3437" t="s">
        <v>41</v>
      </c>
      <c r="H3437" s="1" t="s">
        <v>74</v>
      </c>
      <c r="I3437" s="1" t="s">
        <v>74</v>
      </c>
      <c r="J3437" s="1">
        <v>1</v>
      </c>
      <c r="K3437" s="3">
        <v>77</v>
      </c>
      <c r="L3437" s="29">
        <f t="shared" si="81"/>
        <v>42</v>
      </c>
      <c r="M3437" s="1">
        <v>20.7</v>
      </c>
      <c r="N3437">
        <v>33.950000000000003</v>
      </c>
      <c r="O3437">
        <v>17.59</v>
      </c>
      <c r="P3437">
        <v>32.450000000000003</v>
      </c>
      <c r="Q3437">
        <v>16.010000000000002</v>
      </c>
      <c r="R3437">
        <v>0.56000000000000005</v>
      </c>
      <c r="S3437">
        <v>3115.09</v>
      </c>
      <c r="T3437">
        <v>-1</v>
      </c>
      <c r="U3437">
        <v>1.35</v>
      </c>
      <c r="V3437">
        <v>1.45</v>
      </c>
      <c r="W3437">
        <v>49</v>
      </c>
    </row>
    <row r="3438" spans="1:23" x14ac:dyDescent="0.45">
      <c r="A3438" t="s">
        <v>261</v>
      </c>
      <c r="B3438">
        <v>238</v>
      </c>
      <c r="C3438">
        <v>239</v>
      </c>
      <c r="D3438">
        <v>1</v>
      </c>
      <c r="E3438" t="s">
        <v>41</v>
      </c>
      <c r="H3438" s="1" t="s">
        <v>74</v>
      </c>
      <c r="I3438" s="1" t="s">
        <v>74</v>
      </c>
      <c r="J3438" s="1">
        <v>1</v>
      </c>
      <c r="K3438" s="3">
        <v>77</v>
      </c>
      <c r="L3438" s="29">
        <f t="shared" si="81"/>
        <v>42</v>
      </c>
      <c r="M3438" s="1">
        <v>17.760000000000002</v>
      </c>
      <c r="N3438">
        <v>33.44</v>
      </c>
      <c r="O3438">
        <v>16.75</v>
      </c>
      <c r="P3438">
        <v>32.21</v>
      </c>
      <c r="Q3438">
        <v>17.600000000000001</v>
      </c>
      <c r="R3438">
        <v>0.7</v>
      </c>
      <c r="S3438">
        <v>3166.13</v>
      </c>
      <c r="T3438">
        <v>-1</v>
      </c>
      <c r="U3438">
        <v>1.39</v>
      </c>
      <c r="V3438">
        <v>1.53</v>
      </c>
      <c r="W3438">
        <v>53</v>
      </c>
    </row>
    <row r="3439" spans="1:23" x14ac:dyDescent="0.45">
      <c r="A3439" t="s">
        <v>261</v>
      </c>
      <c r="B3439">
        <v>239</v>
      </c>
      <c r="C3439">
        <v>240</v>
      </c>
      <c r="D3439">
        <v>1</v>
      </c>
      <c r="E3439" t="s">
        <v>41</v>
      </c>
      <c r="H3439" s="1" t="s">
        <v>75</v>
      </c>
      <c r="I3439" s="1" t="s">
        <v>75</v>
      </c>
      <c r="J3439" s="1">
        <v>1</v>
      </c>
      <c r="K3439" s="3">
        <v>78</v>
      </c>
      <c r="L3439" s="29">
        <f t="shared" si="81"/>
        <v>43</v>
      </c>
      <c r="M3439" s="1">
        <v>17.760000000000002</v>
      </c>
      <c r="N3439">
        <v>33.44</v>
      </c>
      <c r="O3439">
        <v>16.75</v>
      </c>
      <c r="P3439">
        <v>32.21</v>
      </c>
      <c r="Q3439">
        <v>17.600000000000001</v>
      </c>
      <c r="R3439">
        <v>0.7</v>
      </c>
      <c r="S3439">
        <v>3166.13</v>
      </c>
      <c r="T3439">
        <v>-1</v>
      </c>
      <c r="U3439">
        <v>1.39</v>
      </c>
      <c r="V3439">
        <v>1.53</v>
      </c>
      <c r="W3439">
        <v>53</v>
      </c>
    </row>
    <row r="3440" spans="1:23" x14ac:dyDescent="0.45">
      <c r="A3440" t="s">
        <v>261</v>
      </c>
      <c r="B3440">
        <v>240</v>
      </c>
      <c r="C3440">
        <v>242</v>
      </c>
      <c r="D3440">
        <v>2</v>
      </c>
      <c r="E3440" t="s">
        <v>41</v>
      </c>
      <c r="H3440" s="1" t="s">
        <v>76</v>
      </c>
      <c r="I3440" s="26" t="s">
        <v>76</v>
      </c>
      <c r="J3440" s="1">
        <v>1</v>
      </c>
      <c r="K3440" s="3">
        <v>79</v>
      </c>
      <c r="L3440" s="29">
        <f t="shared" si="81"/>
        <v>44</v>
      </c>
      <c r="M3440" s="1">
        <v>18.07</v>
      </c>
      <c r="N3440">
        <v>33.770000000000003</v>
      </c>
      <c r="O3440">
        <v>13.05</v>
      </c>
      <c r="P3440">
        <v>33.14</v>
      </c>
      <c r="Q3440">
        <v>20.05</v>
      </c>
      <c r="R3440">
        <v>0.64</v>
      </c>
      <c r="S3440">
        <v>3389.51</v>
      </c>
      <c r="T3440">
        <v>-1</v>
      </c>
      <c r="U3440">
        <v>1.33</v>
      </c>
      <c r="V3440">
        <v>1.45</v>
      </c>
      <c r="W3440">
        <v>45</v>
      </c>
    </row>
    <row r="3441" spans="1:23" x14ac:dyDescent="0.45">
      <c r="A3441" t="s">
        <v>261</v>
      </c>
      <c r="B3441">
        <v>242</v>
      </c>
      <c r="C3441">
        <v>243</v>
      </c>
      <c r="D3441">
        <v>1</v>
      </c>
      <c r="E3441" t="s">
        <v>41</v>
      </c>
      <c r="H3441" s="1" t="s">
        <v>76</v>
      </c>
      <c r="I3441" s="26" t="s">
        <v>76</v>
      </c>
      <c r="J3441" s="1">
        <v>1</v>
      </c>
      <c r="K3441" s="3">
        <v>79</v>
      </c>
      <c r="L3441" s="29">
        <f t="shared" si="81"/>
        <v>44</v>
      </c>
      <c r="M3441" s="1">
        <v>18.61</v>
      </c>
      <c r="N3441">
        <v>34.36</v>
      </c>
      <c r="O3441">
        <v>16.11</v>
      </c>
      <c r="P3441">
        <v>32.42</v>
      </c>
      <c r="Q3441">
        <v>17.11</v>
      </c>
      <c r="R3441">
        <v>0.68</v>
      </c>
      <c r="S3441">
        <v>3188.04</v>
      </c>
      <c r="T3441">
        <v>-1</v>
      </c>
      <c r="U3441">
        <v>1.21</v>
      </c>
      <c r="V3441">
        <v>1.27</v>
      </c>
      <c r="W3441">
        <v>55</v>
      </c>
    </row>
    <row r="3442" spans="1:23" x14ac:dyDescent="0.45">
      <c r="A3442" t="s">
        <v>261</v>
      </c>
      <c r="B3442">
        <v>243</v>
      </c>
      <c r="C3442">
        <v>244</v>
      </c>
      <c r="D3442">
        <v>1</v>
      </c>
      <c r="E3442" t="s">
        <v>41</v>
      </c>
      <c r="H3442" s="1" t="s">
        <v>77</v>
      </c>
      <c r="I3442" s="26" t="s">
        <v>77</v>
      </c>
      <c r="J3442" s="1">
        <v>1</v>
      </c>
      <c r="K3442" s="3">
        <v>82</v>
      </c>
      <c r="L3442" s="29">
        <f t="shared" si="81"/>
        <v>45</v>
      </c>
      <c r="M3442" s="1">
        <v>18.61</v>
      </c>
      <c r="N3442">
        <v>34.36</v>
      </c>
      <c r="O3442">
        <v>16.11</v>
      </c>
      <c r="P3442">
        <v>32.42</v>
      </c>
      <c r="Q3442">
        <v>17.11</v>
      </c>
      <c r="R3442">
        <v>0.68</v>
      </c>
      <c r="S3442">
        <v>3188.04</v>
      </c>
      <c r="T3442">
        <v>-1</v>
      </c>
      <c r="U3442">
        <v>1.21</v>
      </c>
      <c r="V3442">
        <v>1.27</v>
      </c>
      <c r="W3442">
        <v>55</v>
      </c>
    </row>
    <row r="3443" spans="1:23" x14ac:dyDescent="0.45">
      <c r="A3443" t="s">
        <v>261</v>
      </c>
      <c r="B3443">
        <v>244</v>
      </c>
      <c r="C3443">
        <v>246</v>
      </c>
      <c r="D3443">
        <v>2</v>
      </c>
      <c r="E3443" t="s">
        <v>41</v>
      </c>
      <c r="H3443" s="1" t="s">
        <v>77</v>
      </c>
      <c r="I3443" s="26" t="s">
        <v>77</v>
      </c>
      <c r="J3443" s="1">
        <v>1</v>
      </c>
      <c r="K3443" s="3">
        <v>82</v>
      </c>
      <c r="L3443" s="29">
        <f t="shared" si="81"/>
        <v>45</v>
      </c>
      <c r="M3443" s="1">
        <v>17.61</v>
      </c>
      <c r="N3443">
        <v>33.619999999999997</v>
      </c>
      <c r="O3443">
        <v>18.37</v>
      </c>
      <c r="P3443">
        <v>32.03</v>
      </c>
      <c r="Q3443">
        <v>15.98</v>
      </c>
      <c r="R3443">
        <v>0.56999999999999995</v>
      </c>
      <c r="S3443">
        <v>2990.69</v>
      </c>
      <c r="T3443">
        <v>-1</v>
      </c>
      <c r="U3443">
        <v>1.41</v>
      </c>
      <c r="V3443">
        <v>1.56</v>
      </c>
      <c r="W3443">
        <v>45</v>
      </c>
    </row>
    <row r="3444" spans="1:23" x14ac:dyDescent="0.45">
      <c r="A3444" t="s">
        <v>261</v>
      </c>
      <c r="B3444">
        <v>246</v>
      </c>
      <c r="C3444">
        <v>246.5</v>
      </c>
      <c r="D3444">
        <v>0.5</v>
      </c>
      <c r="E3444" t="s">
        <v>41</v>
      </c>
      <c r="H3444" s="1" t="s">
        <v>77</v>
      </c>
      <c r="I3444" s="26" t="s">
        <v>77</v>
      </c>
      <c r="J3444" s="1">
        <v>1</v>
      </c>
      <c r="K3444" s="3">
        <v>82</v>
      </c>
      <c r="L3444" s="29">
        <f t="shared" si="81"/>
        <v>45</v>
      </c>
      <c r="M3444" s="1">
        <v>14.72</v>
      </c>
      <c r="N3444">
        <v>30.05</v>
      </c>
      <c r="O3444">
        <v>28.91</v>
      </c>
      <c r="P3444">
        <v>27.94</v>
      </c>
      <c r="Q3444">
        <v>13.11</v>
      </c>
      <c r="R3444">
        <v>0.62</v>
      </c>
      <c r="S3444">
        <v>2555.0500000000002</v>
      </c>
      <c r="T3444">
        <v>-1</v>
      </c>
      <c r="U3444">
        <v>1.49</v>
      </c>
      <c r="V3444">
        <v>1.67</v>
      </c>
      <c r="W3444">
        <v>50</v>
      </c>
    </row>
    <row r="3445" spans="1:23" x14ac:dyDescent="0.45">
      <c r="A3445" t="s">
        <v>261</v>
      </c>
      <c r="B3445">
        <v>246.5</v>
      </c>
      <c r="C3445">
        <v>247.8</v>
      </c>
      <c r="D3445">
        <v>1.30000000000001</v>
      </c>
      <c r="E3445" t="s">
        <v>41</v>
      </c>
      <c r="H3445" s="1" t="s">
        <v>78</v>
      </c>
      <c r="I3445" s="26" t="s">
        <v>78</v>
      </c>
      <c r="J3445" s="1">
        <v>1</v>
      </c>
      <c r="K3445" s="3">
        <v>84</v>
      </c>
      <c r="L3445" s="29">
        <f t="shared" si="81"/>
        <v>46</v>
      </c>
      <c r="M3445" s="1">
        <v>14.72</v>
      </c>
      <c r="N3445">
        <v>30.05</v>
      </c>
      <c r="O3445">
        <v>28.91</v>
      </c>
      <c r="P3445">
        <v>27.94</v>
      </c>
      <c r="Q3445">
        <v>13.11</v>
      </c>
      <c r="R3445">
        <v>0.62</v>
      </c>
      <c r="S3445">
        <v>2555.0500000000002</v>
      </c>
      <c r="T3445">
        <v>-1</v>
      </c>
      <c r="U3445">
        <v>1.49</v>
      </c>
      <c r="V3445">
        <v>1.67</v>
      </c>
      <c r="W3445">
        <v>50</v>
      </c>
    </row>
    <row r="3446" spans="1:23" x14ac:dyDescent="0.45">
      <c r="A3446" t="s">
        <v>261</v>
      </c>
      <c r="B3446">
        <v>247.8</v>
      </c>
      <c r="C3446">
        <v>248</v>
      </c>
      <c r="D3446">
        <v>0.19999999999998899</v>
      </c>
      <c r="E3446" t="s">
        <v>41</v>
      </c>
      <c r="H3446" s="1" t="s">
        <v>79</v>
      </c>
      <c r="I3446" s="26" t="s">
        <v>79</v>
      </c>
      <c r="J3446" s="1">
        <v>1</v>
      </c>
      <c r="K3446" s="3">
        <v>85</v>
      </c>
      <c r="L3446" s="29">
        <f t="shared" si="81"/>
        <v>47</v>
      </c>
      <c r="M3446" s="1">
        <v>14.72</v>
      </c>
      <c r="N3446">
        <v>30.05</v>
      </c>
      <c r="O3446">
        <v>28.91</v>
      </c>
      <c r="P3446">
        <v>27.94</v>
      </c>
      <c r="Q3446">
        <v>13.11</v>
      </c>
      <c r="R3446">
        <v>0.62</v>
      </c>
      <c r="S3446">
        <v>2555.0500000000002</v>
      </c>
      <c r="T3446">
        <v>-1</v>
      </c>
      <c r="U3446">
        <v>1.49</v>
      </c>
      <c r="V3446">
        <v>1.67</v>
      </c>
      <c r="W3446">
        <v>50</v>
      </c>
    </row>
    <row r="3447" spans="1:23" x14ac:dyDescent="0.45">
      <c r="A3447" t="s">
        <v>261</v>
      </c>
      <c r="B3447">
        <v>248</v>
      </c>
      <c r="C3447">
        <v>250</v>
      </c>
      <c r="D3447">
        <v>2</v>
      </c>
      <c r="E3447" t="s">
        <v>41</v>
      </c>
      <c r="H3447" s="1" t="s">
        <v>79</v>
      </c>
      <c r="I3447" s="26" t="s">
        <v>79</v>
      </c>
      <c r="J3447" s="1">
        <v>1</v>
      </c>
      <c r="K3447" s="3">
        <v>85</v>
      </c>
      <c r="L3447" s="29">
        <f t="shared" si="81"/>
        <v>47</v>
      </c>
      <c r="M3447" s="1">
        <v>17.46</v>
      </c>
      <c r="N3447">
        <v>33.24</v>
      </c>
      <c r="O3447">
        <v>17.62</v>
      </c>
      <c r="P3447">
        <v>32.14</v>
      </c>
      <c r="Q3447">
        <v>16.989999999999998</v>
      </c>
      <c r="R3447">
        <v>0.61</v>
      </c>
      <c r="S3447">
        <v>3130.13</v>
      </c>
      <c r="T3447">
        <v>-1</v>
      </c>
      <c r="U3447">
        <v>1.39</v>
      </c>
      <c r="V3447">
        <v>1.53</v>
      </c>
      <c r="W3447">
        <v>49</v>
      </c>
    </row>
    <row r="3448" spans="1:23" x14ac:dyDescent="0.45">
      <c r="A3448" t="s">
        <v>261</v>
      </c>
      <c r="B3448">
        <v>250</v>
      </c>
      <c r="C3448">
        <v>251.5</v>
      </c>
      <c r="D3448">
        <v>1.5</v>
      </c>
      <c r="E3448" t="s">
        <v>41</v>
      </c>
      <c r="H3448" s="1" t="s">
        <v>79</v>
      </c>
      <c r="I3448" s="26" t="s">
        <v>79</v>
      </c>
      <c r="J3448" s="1">
        <v>1</v>
      </c>
      <c r="K3448" s="3">
        <v>85</v>
      </c>
      <c r="L3448" s="29">
        <f t="shared" si="81"/>
        <v>47</v>
      </c>
      <c r="M3448" s="1">
        <v>18.05</v>
      </c>
      <c r="N3448">
        <v>33.01</v>
      </c>
      <c r="O3448">
        <v>19.34</v>
      </c>
      <c r="P3448">
        <v>31.33</v>
      </c>
      <c r="Q3448">
        <v>16.32</v>
      </c>
      <c r="R3448">
        <v>0.63</v>
      </c>
      <c r="S3448">
        <v>2993.5</v>
      </c>
      <c r="T3448">
        <v>-1</v>
      </c>
      <c r="U3448">
        <v>1.44</v>
      </c>
      <c r="V3448">
        <v>1.6</v>
      </c>
      <c r="W3448">
        <v>43</v>
      </c>
    </row>
    <row r="3449" spans="1:23" x14ac:dyDescent="0.45">
      <c r="A3449" t="s">
        <v>261</v>
      </c>
      <c r="B3449">
        <v>251.5</v>
      </c>
      <c r="C3449">
        <v>252</v>
      </c>
      <c r="D3449">
        <v>0.5</v>
      </c>
      <c r="E3449" t="s">
        <v>41</v>
      </c>
      <c r="H3449" s="1" t="s">
        <v>80</v>
      </c>
      <c r="I3449" s="26" t="s">
        <v>80</v>
      </c>
      <c r="J3449" s="1">
        <v>1</v>
      </c>
      <c r="K3449" s="3">
        <v>88</v>
      </c>
      <c r="L3449" s="29">
        <f t="shared" si="81"/>
        <v>48</v>
      </c>
      <c r="M3449" s="1">
        <v>18.05</v>
      </c>
      <c r="N3449">
        <v>33.01</v>
      </c>
      <c r="O3449">
        <v>19.34</v>
      </c>
      <c r="P3449">
        <v>31.33</v>
      </c>
      <c r="Q3449">
        <v>16.32</v>
      </c>
      <c r="R3449">
        <v>0.63</v>
      </c>
      <c r="S3449">
        <v>2993.5</v>
      </c>
      <c r="T3449">
        <v>-1</v>
      </c>
      <c r="U3449">
        <v>1.44</v>
      </c>
      <c r="V3449">
        <v>1.6</v>
      </c>
      <c r="W3449">
        <v>43</v>
      </c>
    </row>
    <row r="3450" spans="1:23" x14ac:dyDescent="0.45">
      <c r="A3450" t="s">
        <v>261</v>
      </c>
      <c r="B3450">
        <v>252</v>
      </c>
      <c r="C3450">
        <v>253</v>
      </c>
      <c r="D3450">
        <v>1</v>
      </c>
      <c r="E3450" t="s">
        <v>41</v>
      </c>
      <c r="H3450" s="1" t="s">
        <v>80</v>
      </c>
      <c r="I3450" s="26" t="s">
        <v>80</v>
      </c>
      <c r="J3450" s="1">
        <v>1</v>
      </c>
      <c r="K3450" s="3">
        <v>88</v>
      </c>
      <c r="L3450" s="29">
        <f t="shared" si="81"/>
        <v>48</v>
      </c>
      <c r="M3450" s="1">
        <v>16.66</v>
      </c>
      <c r="N3450">
        <v>29.44</v>
      </c>
      <c r="O3450">
        <v>25.25</v>
      </c>
      <c r="P3450">
        <v>31.63</v>
      </c>
      <c r="Q3450">
        <v>13.68</v>
      </c>
      <c r="R3450">
        <v>0.75</v>
      </c>
      <c r="S3450">
        <v>2796.49</v>
      </c>
      <c r="T3450">
        <v>-1</v>
      </c>
      <c r="U3450">
        <v>1.49</v>
      </c>
      <c r="V3450">
        <v>1.63</v>
      </c>
      <c r="W3450">
        <v>48</v>
      </c>
    </row>
    <row r="3451" spans="1:23" x14ac:dyDescent="0.45">
      <c r="A3451" t="s">
        <v>261</v>
      </c>
      <c r="B3451">
        <v>253</v>
      </c>
      <c r="C3451">
        <v>253.5</v>
      </c>
      <c r="D3451">
        <v>0.5</v>
      </c>
      <c r="E3451" t="s">
        <v>41</v>
      </c>
      <c r="H3451" s="1" t="s">
        <v>80</v>
      </c>
      <c r="I3451" s="26" t="s">
        <v>80</v>
      </c>
      <c r="J3451" s="1">
        <v>1</v>
      </c>
      <c r="K3451" s="3">
        <v>88</v>
      </c>
      <c r="L3451" s="29">
        <f t="shared" si="81"/>
        <v>48</v>
      </c>
      <c r="M3451" s="1">
        <v>15.51</v>
      </c>
      <c r="N3451">
        <v>30.11</v>
      </c>
      <c r="O3451">
        <v>32.06</v>
      </c>
      <c r="P3451">
        <v>26.55</v>
      </c>
      <c r="Q3451">
        <v>11.27</v>
      </c>
      <c r="R3451">
        <v>0.6</v>
      </c>
      <c r="S3451">
        <v>2300.44</v>
      </c>
      <c r="T3451">
        <v>-1</v>
      </c>
      <c r="U3451">
        <v>1.52</v>
      </c>
      <c r="V3451">
        <v>1.71</v>
      </c>
      <c r="W3451">
        <v>-1</v>
      </c>
    </row>
    <row r="3452" spans="1:23" x14ac:dyDescent="0.45">
      <c r="A3452" t="s">
        <v>261</v>
      </c>
      <c r="B3452">
        <v>253.5</v>
      </c>
      <c r="C3452">
        <v>255</v>
      </c>
      <c r="D3452">
        <v>1.5</v>
      </c>
      <c r="E3452" t="s">
        <v>41</v>
      </c>
      <c r="H3452" s="1" t="s">
        <v>81</v>
      </c>
      <c r="I3452" s="26" t="s">
        <v>81</v>
      </c>
      <c r="J3452" s="1">
        <v>1</v>
      </c>
      <c r="K3452" s="3">
        <v>90</v>
      </c>
      <c r="L3452" s="29">
        <f t="shared" si="81"/>
        <v>49</v>
      </c>
      <c r="M3452" s="1">
        <v>15.51</v>
      </c>
      <c r="N3452">
        <v>30.11</v>
      </c>
      <c r="O3452">
        <v>32.06</v>
      </c>
      <c r="P3452">
        <v>26.55</v>
      </c>
      <c r="Q3452">
        <v>11.27</v>
      </c>
      <c r="R3452">
        <v>0.6</v>
      </c>
      <c r="S3452">
        <v>2300.44</v>
      </c>
      <c r="T3452">
        <v>-1</v>
      </c>
      <c r="U3452">
        <v>1.52</v>
      </c>
      <c r="V3452">
        <v>1.71</v>
      </c>
      <c r="W3452">
        <v>-1</v>
      </c>
    </row>
    <row r="3453" spans="1:23" x14ac:dyDescent="0.45">
      <c r="A3453" t="s">
        <v>261</v>
      </c>
      <c r="B3453">
        <v>255</v>
      </c>
      <c r="C3453">
        <v>256.2</v>
      </c>
      <c r="D3453">
        <v>1.19999999999999</v>
      </c>
      <c r="E3453" t="s">
        <v>41</v>
      </c>
      <c r="H3453" s="1" t="s">
        <v>81</v>
      </c>
      <c r="I3453" s="26" t="s">
        <v>81</v>
      </c>
      <c r="J3453" s="1">
        <v>1</v>
      </c>
      <c r="K3453" s="3">
        <v>90</v>
      </c>
      <c r="L3453" s="29">
        <f t="shared" si="81"/>
        <v>49</v>
      </c>
      <c r="M3453" s="1">
        <v>16.420000000000002</v>
      </c>
      <c r="N3453">
        <v>29.66</v>
      </c>
      <c r="O3453">
        <v>29.62</v>
      </c>
      <c r="P3453">
        <v>29.1</v>
      </c>
      <c r="Q3453">
        <v>11.61</v>
      </c>
      <c r="R3453">
        <v>0.73</v>
      </c>
      <c r="S3453">
        <v>2463.33</v>
      </c>
      <c r="T3453">
        <v>-1</v>
      </c>
      <c r="U3453">
        <v>1.52</v>
      </c>
      <c r="V3453">
        <v>1.69</v>
      </c>
      <c r="W3453">
        <v>-1</v>
      </c>
    </row>
    <row r="3454" spans="1:23" x14ac:dyDescent="0.45">
      <c r="A3454" t="s">
        <v>261</v>
      </c>
      <c r="B3454">
        <v>256.2</v>
      </c>
      <c r="C3454">
        <v>256.39999999999998</v>
      </c>
      <c r="D3454">
        <v>0.19999999999998899</v>
      </c>
      <c r="E3454" t="s">
        <v>41</v>
      </c>
      <c r="H3454" s="1">
        <v>-1</v>
      </c>
      <c r="I3454" s="26">
        <v>-1</v>
      </c>
      <c r="J3454" s="1">
        <v>1</v>
      </c>
      <c r="K3454" s="3">
        <v>-1</v>
      </c>
      <c r="L3454" s="29">
        <f t="shared" si="81"/>
        <v>-1</v>
      </c>
      <c r="M3454" s="1">
        <v>16.420000000000002</v>
      </c>
      <c r="N3454">
        <v>29.66</v>
      </c>
      <c r="O3454">
        <v>29.62</v>
      </c>
      <c r="P3454">
        <v>29.1</v>
      </c>
      <c r="Q3454">
        <v>11.61</v>
      </c>
      <c r="R3454">
        <v>0.73</v>
      </c>
      <c r="S3454">
        <v>2463.33</v>
      </c>
      <c r="T3454">
        <v>-1</v>
      </c>
      <c r="U3454">
        <v>1.52</v>
      </c>
      <c r="V3454">
        <v>1.69</v>
      </c>
      <c r="W3454">
        <v>-1</v>
      </c>
    </row>
    <row r="3455" spans="1:23" x14ac:dyDescent="0.45">
      <c r="A3455" t="s">
        <v>261</v>
      </c>
      <c r="B3455">
        <v>256.39999999999998</v>
      </c>
      <c r="C3455">
        <v>257</v>
      </c>
      <c r="D3455">
        <v>0.60000000000002296</v>
      </c>
      <c r="E3455" t="s">
        <v>41</v>
      </c>
      <c r="H3455" s="1" t="s">
        <v>175</v>
      </c>
      <c r="I3455" s="26" t="s">
        <v>175</v>
      </c>
      <c r="J3455" s="1">
        <v>1</v>
      </c>
      <c r="K3455" s="3">
        <v>93</v>
      </c>
      <c r="L3455" s="29">
        <f t="shared" si="81"/>
        <v>50</v>
      </c>
      <c r="M3455" s="1">
        <v>16.420000000000002</v>
      </c>
      <c r="N3455">
        <v>29.66</v>
      </c>
      <c r="O3455">
        <v>29.62</v>
      </c>
      <c r="P3455">
        <v>29.1</v>
      </c>
      <c r="Q3455">
        <v>11.61</v>
      </c>
      <c r="R3455">
        <v>0.73</v>
      </c>
      <c r="S3455">
        <v>2463.33</v>
      </c>
      <c r="T3455">
        <v>-1</v>
      </c>
      <c r="U3455">
        <v>1.52</v>
      </c>
      <c r="V3455">
        <v>1.69</v>
      </c>
      <c r="W3455">
        <v>-1</v>
      </c>
    </row>
    <row r="3456" spans="1:23" x14ac:dyDescent="0.45">
      <c r="A3456" t="s">
        <v>261</v>
      </c>
      <c r="B3456">
        <v>257</v>
      </c>
      <c r="C3456">
        <v>258</v>
      </c>
      <c r="D3456">
        <v>1</v>
      </c>
      <c r="E3456" t="s">
        <v>41</v>
      </c>
      <c r="H3456" s="1" t="s">
        <v>175</v>
      </c>
      <c r="I3456" s="26" t="s">
        <v>175</v>
      </c>
      <c r="J3456" s="1">
        <v>1</v>
      </c>
      <c r="K3456" s="3">
        <v>93</v>
      </c>
      <c r="L3456" s="29">
        <f t="shared" si="81"/>
        <v>50</v>
      </c>
      <c r="M3456" s="1">
        <v>12.25</v>
      </c>
      <c r="N3456">
        <v>27.5</v>
      </c>
      <c r="O3456">
        <v>35.450000000000003</v>
      </c>
      <c r="P3456">
        <v>28.26</v>
      </c>
      <c r="Q3456">
        <v>8.7899999999999991</v>
      </c>
      <c r="R3456">
        <v>0.57999999999999996</v>
      </c>
      <c r="S3456">
        <v>2081.23</v>
      </c>
      <c r="T3456">
        <v>-1</v>
      </c>
      <c r="U3456">
        <v>1.57</v>
      </c>
      <c r="V3456">
        <v>1.78</v>
      </c>
      <c r="W3456">
        <v>-1</v>
      </c>
    </row>
    <row r="3457" spans="1:23" x14ac:dyDescent="0.45">
      <c r="A3457" t="s">
        <v>261</v>
      </c>
      <c r="B3457">
        <v>258</v>
      </c>
      <c r="C3457">
        <v>258.7</v>
      </c>
      <c r="D3457">
        <v>0.69999999999998896</v>
      </c>
      <c r="E3457" t="s">
        <v>41</v>
      </c>
      <c r="H3457" s="1" t="s">
        <v>175</v>
      </c>
      <c r="I3457" s="26" t="s">
        <v>175</v>
      </c>
      <c r="J3457" s="1">
        <v>1</v>
      </c>
      <c r="K3457" s="3">
        <v>93</v>
      </c>
      <c r="L3457" s="29">
        <f t="shared" si="81"/>
        <v>50</v>
      </c>
      <c r="M3457" s="1">
        <v>12.25</v>
      </c>
      <c r="N3457">
        <v>27.5</v>
      </c>
      <c r="O3457">
        <v>35.450000000000003</v>
      </c>
      <c r="P3457">
        <v>28.26</v>
      </c>
      <c r="Q3457">
        <v>8.7899999999999991</v>
      </c>
      <c r="R3457">
        <v>0.57999999999999996</v>
      </c>
      <c r="S3457">
        <v>2081.23</v>
      </c>
      <c r="T3457">
        <v>-1</v>
      </c>
      <c r="U3457">
        <v>1.57</v>
      </c>
      <c r="V3457">
        <v>1.78</v>
      </c>
      <c r="W3457">
        <v>-1</v>
      </c>
    </row>
    <row r="3458" spans="1:23" x14ac:dyDescent="0.45">
      <c r="A3458" t="s">
        <v>261</v>
      </c>
      <c r="B3458">
        <v>258.7</v>
      </c>
      <c r="C3458">
        <v>259</v>
      </c>
      <c r="D3458">
        <v>0.30000000000001098</v>
      </c>
      <c r="E3458" t="s">
        <v>41</v>
      </c>
      <c r="H3458" s="1">
        <v>-1</v>
      </c>
      <c r="I3458" s="26">
        <v>-1</v>
      </c>
      <c r="J3458" s="1">
        <v>1</v>
      </c>
      <c r="K3458" s="3">
        <v>-1</v>
      </c>
      <c r="L3458" s="29">
        <f t="shared" si="81"/>
        <v>-1</v>
      </c>
      <c r="M3458" s="1">
        <v>12.25</v>
      </c>
      <c r="N3458">
        <v>27.5</v>
      </c>
      <c r="O3458">
        <v>35.450000000000003</v>
      </c>
      <c r="P3458">
        <v>28.26</v>
      </c>
      <c r="Q3458">
        <v>8.7899999999999991</v>
      </c>
      <c r="R3458">
        <v>0.57999999999999996</v>
      </c>
      <c r="S3458">
        <v>2081.23</v>
      </c>
      <c r="T3458">
        <v>-1</v>
      </c>
      <c r="U3458">
        <v>1.57</v>
      </c>
      <c r="V3458">
        <v>1.78</v>
      </c>
      <c r="W3458">
        <v>-1</v>
      </c>
    </row>
    <row r="3459" spans="1:23" x14ac:dyDescent="0.45">
      <c r="A3459" t="s">
        <v>261</v>
      </c>
      <c r="B3459">
        <v>259</v>
      </c>
      <c r="C3459">
        <v>261</v>
      </c>
      <c r="D3459">
        <v>2</v>
      </c>
      <c r="E3459" t="s">
        <v>41</v>
      </c>
      <c r="H3459" s="1" t="s">
        <v>199</v>
      </c>
      <c r="I3459" s="26" t="s">
        <v>199</v>
      </c>
      <c r="J3459" s="1">
        <v>1</v>
      </c>
      <c r="K3459" s="3">
        <v>96</v>
      </c>
      <c r="L3459" s="29">
        <f t="shared" si="81"/>
        <v>51</v>
      </c>
      <c r="M3459" s="1">
        <v>12.17</v>
      </c>
      <c r="N3459">
        <v>28.02</v>
      </c>
      <c r="O3459">
        <v>37.78</v>
      </c>
      <c r="P3459">
        <v>24.81</v>
      </c>
      <c r="Q3459">
        <v>9.39</v>
      </c>
      <c r="R3459">
        <v>0.54</v>
      </c>
      <c r="S3459">
        <v>2002.95</v>
      </c>
      <c r="T3459">
        <v>-1</v>
      </c>
      <c r="U3459">
        <v>1.59</v>
      </c>
      <c r="V3459">
        <v>1.83</v>
      </c>
      <c r="W3459">
        <v>-1</v>
      </c>
    </row>
    <row r="3460" spans="1:23" x14ac:dyDescent="0.45">
      <c r="A3460" t="s">
        <v>261</v>
      </c>
      <c r="B3460">
        <v>261</v>
      </c>
      <c r="C3460">
        <v>261.2</v>
      </c>
      <c r="D3460">
        <v>0.19999999999998899</v>
      </c>
      <c r="E3460" t="s">
        <v>34</v>
      </c>
      <c r="H3460" s="1">
        <v>-1</v>
      </c>
      <c r="I3460" s="26" t="s">
        <v>199</v>
      </c>
      <c r="J3460" s="1">
        <v>3</v>
      </c>
      <c r="K3460" s="3">
        <v>-1</v>
      </c>
      <c r="L3460" s="29">
        <f t="shared" si="81"/>
        <v>51</v>
      </c>
      <c r="M3460" s="1">
        <v>9.4600000000000009</v>
      </c>
      <c r="N3460">
        <v>21.68</v>
      </c>
      <c r="O3460">
        <v>50.08</v>
      </c>
      <c r="P3460">
        <v>19.39</v>
      </c>
      <c r="Q3460">
        <v>8.86</v>
      </c>
      <c r="R3460">
        <v>0.59</v>
      </c>
      <c r="S3460">
        <v>1365.02</v>
      </c>
      <c r="T3460">
        <v>-1</v>
      </c>
      <c r="U3460">
        <v>1.82</v>
      </c>
      <c r="V3460">
        <v>2.08</v>
      </c>
      <c r="W3460">
        <v>-1</v>
      </c>
    </row>
    <row r="3461" spans="1:23" x14ac:dyDescent="0.45">
      <c r="A3461" t="s">
        <v>261</v>
      </c>
      <c r="B3461">
        <v>261.2</v>
      </c>
      <c r="C3461">
        <v>261.89999999999998</v>
      </c>
      <c r="D3461">
        <v>0.69999999999998896</v>
      </c>
      <c r="E3461" t="s">
        <v>33</v>
      </c>
      <c r="H3461" s="1">
        <v>-1</v>
      </c>
      <c r="I3461" s="26">
        <v>-1</v>
      </c>
      <c r="J3461" s="1">
        <v>5</v>
      </c>
      <c r="K3461" s="3">
        <v>-1</v>
      </c>
      <c r="L3461" s="29">
        <f t="shared" si="81"/>
        <v>-1</v>
      </c>
      <c r="M3461" s="1">
        <v>5.7</v>
      </c>
      <c r="N3461">
        <v>15.29</v>
      </c>
      <c r="O3461">
        <v>67.56</v>
      </c>
      <c r="P3461">
        <v>12.32</v>
      </c>
      <c r="Q3461">
        <v>4.82</v>
      </c>
      <c r="R3461">
        <v>0.3</v>
      </c>
      <c r="S3461">
        <v>569.52</v>
      </c>
      <c r="T3461">
        <v>-1</v>
      </c>
      <c r="U3461">
        <v>2.04</v>
      </c>
      <c r="V3461">
        <v>2.31</v>
      </c>
      <c r="W3461">
        <v>-1</v>
      </c>
    </row>
    <row r="3462" spans="1:23" x14ac:dyDescent="0.45">
      <c r="A3462" t="s">
        <v>261</v>
      </c>
      <c r="B3462">
        <v>261.89999999999998</v>
      </c>
      <c r="C3462">
        <v>264</v>
      </c>
      <c r="D3462">
        <v>2.1000000000000201</v>
      </c>
      <c r="E3462" t="s">
        <v>41</v>
      </c>
      <c r="H3462" s="1">
        <v>-1</v>
      </c>
      <c r="I3462" s="26" t="s">
        <v>205</v>
      </c>
      <c r="J3462" s="1">
        <v>1</v>
      </c>
      <c r="K3462" s="3">
        <v>-1</v>
      </c>
      <c r="L3462" s="29">
        <f t="shared" si="81"/>
        <v>52</v>
      </c>
      <c r="M3462" s="1">
        <v>18.07</v>
      </c>
      <c r="N3462">
        <v>30.42</v>
      </c>
      <c r="O3462">
        <v>28.72</v>
      </c>
      <c r="P3462">
        <v>28.3</v>
      </c>
      <c r="Q3462">
        <v>12.56</v>
      </c>
      <c r="R3462">
        <v>0.62</v>
      </c>
      <c r="S3462">
        <v>2486.64</v>
      </c>
      <c r="T3462">
        <v>-1</v>
      </c>
      <c r="U3462">
        <v>1.46</v>
      </c>
      <c r="V3462">
        <v>1.59</v>
      </c>
      <c r="W3462">
        <v>-1</v>
      </c>
    </row>
    <row r="3463" spans="1:23" x14ac:dyDescent="0.45">
      <c r="A3463" t="s">
        <v>261</v>
      </c>
      <c r="B3463">
        <v>264</v>
      </c>
      <c r="C3463">
        <v>266</v>
      </c>
      <c r="D3463">
        <v>2</v>
      </c>
      <c r="E3463" t="s">
        <v>38</v>
      </c>
      <c r="H3463" s="1">
        <v>-1</v>
      </c>
      <c r="I3463" s="26" t="s">
        <v>206</v>
      </c>
      <c r="J3463" s="1">
        <v>2</v>
      </c>
      <c r="K3463" s="3">
        <v>-1</v>
      </c>
      <c r="L3463" s="29">
        <f t="shared" si="81"/>
        <v>53</v>
      </c>
      <c r="M3463" s="1">
        <v>11.71</v>
      </c>
      <c r="N3463">
        <v>27.95</v>
      </c>
      <c r="O3463">
        <v>37.15</v>
      </c>
      <c r="P3463">
        <v>24.91</v>
      </c>
      <c r="Q3463">
        <v>10</v>
      </c>
      <c r="R3463">
        <v>0.52</v>
      </c>
      <c r="S3463">
        <v>2054.02</v>
      </c>
      <c r="T3463">
        <v>-1</v>
      </c>
      <c r="U3463">
        <v>1.53</v>
      </c>
      <c r="V3463">
        <v>1.74</v>
      </c>
      <c r="W3463">
        <v>-1</v>
      </c>
    </row>
    <row r="3464" spans="1:23" x14ac:dyDescent="0.45">
      <c r="A3464" t="s">
        <v>261</v>
      </c>
      <c r="B3464">
        <v>266</v>
      </c>
      <c r="C3464">
        <v>267.8</v>
      </c>
      <c r="D3464">
        <v>1.80000000000001</v>
      </c>
      <c r="E3464" t="s">
        <v>38</v>
      </c>
      <c r="H3464" s="1">
        <v>-1</v>
      </c>
      <c r="I3464" s="26" t="s">
        <v>208</v>
      </c>
      <c r="J3464" s="1">
        <v>2</v>
      </c>
      <c r="K3464" s="3">
        <v>-1</v>
      </c>
      <c r="L3464" s="29">
        <f t="shared" si="81"/>
        <v>55</v>
      </c>
      <c r="M3464" s="1">
        <v>12.56</v>
      </c>
      <c r="N3464">
        <v>28.55</v>
      </c>
      <c r="O3464">
        <v>34.51</v>
      </c>
      <c r="P3464">
        <v>26.1</v>
      </c>
      <c r="Q3464">
        <v>10.84</v>
      </c>
      <c r="R3464">
        <v>0.51</v>
      </c>
      <c r="S3464">
        <v>2192.36</v>
      </c>
      <c r="T3464">
        <v>-1</v>
      </c>
      <c r="U3464">
        <v>1.55</v>
      </c>
      <c r="V3464">
        <v>1.77</v>
      </c>
      <c r="W3464">
        <v>-1</v>
      </c>
    </row>
    <row r="3465" spans="1:23" x14ac:dyDescent="0.45">
      <c r="A3465" t="s">
        <v>261</v>
      </c>
      <c r="B3465">
        <v>267.8</v>
      </c>
      <c r="C3465">
        <v>268</v>
      </c>
      <c r="D3465">
        <v>0.19999999999998899</v>
      </c>
      <c r="E3465" t="s">
        <v>34</v>
      </c>
      <c r="H3465" s="1">
        <v>-1</v>
      </c>
      <c r="I3465" s="26" t="s">
        <v>208</v>
      </c>
      <c r="J3465" s="1">
        <v>3</v>
      </c>
      <c r="K3465" s="3">
        <v>-1</v>
      </c>
      <c r="L3465" s="29">
        <f t="shared" si="81"/>
        <v>55</v>
      </c>
      <c r="M3465" s="1">
        <v>7.43</v>
      </c>
      <c r="N3465">
        <v>14.35</v>
      </c>
      <c r="O3465">
        <v>46.6</v>
      </c>
      <c r="P3465">
        <v>37.93</v>
      </c>
      <c r="Q3465">
        <v>1.1299999999999999</v>
      </c>
      <c r="R3465">
        <v>0.31</v>
      </c>
      <c r="S3465">
        <v>1490.57</v>
      </c>
      <c r="T3465">
        <v>-1</v>
      </c>
      <c r="U3465">
        <v>1.97</v>
      </c>
      <c r="V3465">
        <v>2.14</v>
      </c>
      <c r="W3465">
        <v>-1</v>
      </c>
    </row>
    <row r="3466" spans="1:23" x14ac:dyDescent="0.45">
      <c r="A3466" t="s">
        <v>261</v>
      </c>
      <c r="B3466">
        <v>268</v>
      </c>
      <c r="C3466">
        <v>268.5</v>
      </c>
      <c r="D3466">
        <v>0.5</v>
      </c>
      <c r="E3466" t="s">
        <v>33</v>
      </c>
      <c r="H3466" s="1">
        <v>-1</v>
      </c>
      <c r="I3466" s="26">
        <v>-1</v>
      </c>
      <c r="J3466" s="1">
        <v>5</v>
      </c>
      <c r="K3466" s="3">
        <v>-1</v>
      </c>
      <c r="L3466" s="29">
        <f t="shared" si="81"/>
        <v>-1</v>
      </c>
      <c r="M3466" s="1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</row>
    <row r="3467" spans="1:23" x14ac:dyDescent="0.45">
      <c r="A3467" t="s">
        <v>261</v>
      </c>
      <c r="B3467">
        <v>268.5</v>
      </c>
      <c r="C3467">
        <v>268.8</v>
      </c>
      <c r="D3467">
        <v>0.30000000000001098</v>
      </c>
      <c r="E3467" t="s">
        <v>34</v>
      </c>
      <c r="H3467" s="1">
        <v>-1</v>
      </c>
      <c r="I3467" s="26">
        <v>-1</v>
      </c>
      <c r="J3467" s="1">
        <v>3</v>
      </c>
      <c r="K3467" s="3">
        <v>-1</v>
      </c>
      <c r="L3467" s="29">
        <f t="shared" si="81"/>
        <v>-1</v>
      </c>
      <c r="M3467" s="1">
        <v>11.49</v>
      </c>
      <c r="N3467">
        <v>23.74</v>
      </c>
      <c r="O3467">
        <v>43.73</v>
      </c>
      <c r="P3467">
        <v>23.95</v>
      </c>
      <c r="Q3467">
        <v>8.56</v>
      </c>
      <c r="R3467">
        <v>0.47</v>
      </c>
      <c r="S3467">
        <v>1762.83</v>
      </c>
      <c r="T3467">
        <v>-1</v>
      </c>
      <c r="U3467">
        <v>1.6</v>
      </c>
      <c r="V3467">
        <v>1.77</v>
      </c>
      <c r="W3467">
        <v>-1</v>
      </c>
    </row>
    <row r="3468" spans="1:23" x14ac:dyDescent="0.45">
      <c r="A3468" t="s">
        <v>261</v>
      </c>
      <c r="B3468">
        <v>268.8</v>
      </c>
      <c r="C3468">
        <v>269.2</v>
      </c>
      <c r="D3468">
        <v>0.39999999999997699</v>
      </c>
      <c r="E3468" t="s">
        <v>33</v>
      </c>
      <c r="H3468" s="1">
        <v>-1</v>
      </c>
      <c r="I3468" s="26">
        <v>-1</v>
      </c>
      <c r="J3468" s="1">
        <v>5</v>
      </c>
      <c r="K3468" s="3">
        <v>-1</v>
      </c>
      <c r="L3468" s="29">
        <f t="shared" si="81"/>
        <v>-1</v>
      </c>
      <c r="M3468" s="1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</row>
    <row r="3469" spans="1:23" x14ac:dyDescent="0.45">
      <c r="A3469" t="s">
        <v>261</v>
      </c>
      <c r="B3469">
        <v>269.2</v>
      </c>
      <c r="C3469">
        <v>269.5</v>
      </c>
      <c r="D3469">
        <v>0.30000000000001098</v>
      </c>
      <c r="E3469" t="s">
        <v>34</v>
      </c>
      <c r="H3469" s="1">
        <v>-1</v>
      </c>
      <c r="I3469" s="26" t="s">
        <v>209</v>
      </c>
      <c r="J3469" s="1">
        <v>3</v>
      </c>
      <c r="K3469" s="3">
        <v>-1</v>
      </c>
      <c r="L3469" s="29">
        <f t="shared" si="81"/>
        <v>56</v>
      </c>
      <c r="M3469" s="1">
        <v>9.44</v>
      </c>
      <c r="N3469">
        <v>21.38</v>
      </c>
      <c r="O3469">
        <v>48.61</v>
      </c>
      <c r="P3469">
        <v>23.49</v>
      </c>
      <c r="Q3469">
        <v>6.52</v>
      </c>
      <c r="R3469">
        <v>0.41</v>
      </c>
      <c r="S3469">
        <v>1602.61</v>
      </c>
      <c r="T3469">
        <v>-1</v>
      </c>
      <c r="U3469">
        <v>1.61</v>
      </c>
      <c r="V3469">
        <v>1.77</v>
      </c>
      <c r="W3469">
        <v>-1</v>
      </c>
    </row>
    <row r="3470" spans="1:23" x14ac:dyDescent="0.45">
      <c r="A3470" t="s">
        <v>261</v>
      </c>
      <c r="B3470">
        <v>269.5</v>
      </c>
      <c r="C3470">
        <v>270.2</v>
      </c>
      <c r="D3470">
        <v>0.69999999999998896</v>
      </c>
      <c r="E3470" t="s">
        <v>38</v>
      </c>
      <c r="H3470" s="1">
        <v>-1</v>
      </c>
      <c r="I3470" s="26" t="s">
        <v>209</v>
      </c>
      <c r="J3470" s="1">
        <v>2</v>
      </c>
      <c r="K3470" s="3">
        <v>-1</v>
      </c>
      <c r="L3470" s="29">
        <f t="shared" si="81"/>
        <v>56</v>
      </c>
      <c r="M3470" s="1">
        <v>13.14</v>
      </c>
      <c r="N3470">
        <v>29.34</v>
      </c>
      <c r="O3470">
        <v>34.26</v>
      </c>
      <c r="P3470">
        <v>26.89</v>
      </c>
      <c r="Q3470">
        <v>9.52</v>
      </c>
      <c r="R3470">
        <v>0.53</v>
      </c>
      <c r="S3470">
        <v>2174.4699999999998</v>
      </c>
      <c r="T3470">
        <v>-1</v>
      </c>
      <c r="U3470">
        <v>1.48</v>
      </c>
      <c r="V3470">
        <v>1.67</v>
      </c>
      <c r="W3470">
        <v>-1</v>
      </c>
    </row>
    <row r="3471" spans="1:23" x14ac:dyDescent="0.45">
      <c r="A3471" t="s">
        <v>261</v>
      </c>
      <c r="B3471">
        <v>270.2</v>
      </c>
      <c r="C3471">
        <v>271.60000000000002</v>
      </c>
      <c r="D3471">
        <v>1.4000000000000301</v>
      </c>
      <c r="E3471" t="s">
        <v>33</v>
      </c>
      <c r="H3471" s="1">
        <v>-1</v>
      </c>
      <c r="I3471" s="26">
        <v>-1</v>
      </c>
      <c r="J3471" s="1">
        <v>5</v>
      </c>
      <c r="K3471" s="3">
        <v>-1</v>
      </c>
      <c r="L3471" s="29">
        <f t="shared" ref="L3471:L3498" si="82">IF(ISNA(VLOOKUP(I3471,seam73,2,FALSE)),-1,VLOOKUP(I3471,seam73,2,FALSE))</f>
        <v>-1</v>
      </c>
      <c r="M3471" s="1">
        <v>-1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</row>
    <row r="3472" spans="1:23" x14ac:dyDescent="0.45">
      <c r="A3472" t="s">
        <v>261</v>
      </c>
      <c r="B3472">
        <v>271.60000000000002</v>
      </c>
      <c r="C3472">
        <v>273</v>
      </c>
      <c r="D3472">
        <v>1.3999999999999799</v>
      </c>
      <c r="E3472" t="s">
        <v>41</v>
      </c>
      <c r="H3472" s="1">
        <v>-1</v>
      </c>
      <c r="I3472" s="26" t="s">
        <v>210</v>
      </c>
      <c r="J3472" s="1">
        <v>1</v>
      </c>
      <c r="K3472" s="3">
        <v>-1</v>
      </c>
      <c r="L3472" s="29">
        <f t="shared" si="82"/>
        <v>57</v>
      </c>
      <c r="M3472" s="1">
        <v>15.19</v>
      </c>
      <c r="N3472">
        <v>31.55</v>
      </c>
      <c r="O3472">
        <v>29.14</v>
      </c>
      <c r="P3472">
        <v>28.01</v>
      </c>
      <c r="Q3472">
        <v>11.31</v>
      </c>
      <c r="R3472">
        <v>0.56999999999999995</v>
      </c>
      <c r="S3472">
        <v>2410.8000000000002</v>
      </c>
      <c r="T3472">
        <v>-1</v>
      </c>
      <c r="U3472">
        <v>1.42</v>
      </c>
      <c r="V3472">
        <v>1.58</v>
      </c>
      <c r="W3472">
        <v>75</v>
      </c>
    </row>
    <row r="3473" spans="1:23" x14ac:dyDescent="0.45">
      <c r="A3473" t="s">
        <v>261</v>
      </c>
      <c r="B3473">
        <v>273</v>
      </c>
      <c r="C3473">
        <v>275</v>
      </c>
      <c r="D3473">
        <v>2</v>
      </c>
      <c r="E3473" t="s">
        <v>38</v>
      </c>
      <c r="H3473" s="1">
        <v>-1</v>
      </c>
      <c r="I3473" s="26" t="s">
        <v>211</v>
      </c>
      <c r="J3473" s="1">
        <v>2</v>
      </c>
      <c r="K3473" s="3">
        <v>-1</v>
      </c>
      <c r="L3473" s="29">
        <f t="shared" si="82"/>
        <v>58</v>
      </c>
      <c r="M3473" s="1">
        <v>13.13</v>
      </c>
      <c r="N3473">
        <v>29.04</v>
      </c>
      <c r="O3473">
        <v>36.22</v>
      </c>
      <c r="P3473">
        <v>24.64</v>
      </c>
      <c r="Q3473">
        <v>10.1</v>
      </c>
      <c r="R3473">
        <v>0.48</v>
      </c>
      <c r="S3473">
        <v>2091.14</v>
      </c>
      <c r="T3473">
        <v>-1</v>
      </c>
      <c r="U3473">
        <v>1.49</v>
      </c>
      <c r="V3473">
        <v>1.68</v>
      </c>
      <c r="W3473">
        <v>-1</v>
      </c>
    </row>
    <row r="3474" spans="1:23" x14ac:dyDescent="0.45">
      <c r="A3474" t="s">
        <v>261</v>
      </c>
      <c r="B3474">
        <v>275</v>
      </c>
      <c r="C3474">
        <v>277</v>
      </c>
      <c r="D3474">
        <v>2</v>
      </c>
      <c r="E3474" t="s">
        <v>34</v>
      </c>
      <c r="H3474" s="1">
        <v>-1</v>
      </c>
      <c r="I3474" s="26" t="s">
        <v>212</v>
      </c>
      <c r="J3474" s="1">
        <v>3</v>
      </c>
      <c r="K3474" s="3">
        <v>-1</v>
      </c>
      <c r="L3474" s="29">
        <f t="shared" si="82"/>
        <v>59</v>
      </c>
      <c r="M3474" s="1">
        <v>15.67</v>
      </c>
      <c r="N3474">
        <v>31.78</v>
      </c>
      <c r="O3474">
        <v>28.94</v>
      </c>
      <c r="P3474">
        <v>27.87</v>
      </c>
      <c r="Q3474">
        <v>11.41</v>
      </c>
      <c r="R3474">
        <v>0.7</v>
      </c>
      <c r="S3474">
        <v>2422.85</v>
      </c>
      <c r="T3474">
        <v>-1</v>
      </c>
      <c r="U3474">
        <v>1.37</v>
      </c>
      <c r="V3474">
        <v>1.5</v>
      </c>
      <c r="W3474">
        <v>72</v>
      </c>
    </row>
    <row r="3475" spans="1:23" x14ac:dyDescent="0.45">
      <c r="A3475" t="s">
        <v>261</v>
      </c>
      <c r="B3475">
        <v>277</v>
      </c>
      <c r="C3475">
        <v>279</v>
      </c>
      <c r="D3475">
        <v>2</v>
      </c>
      <c r="E3475" t="s">
        <v>41</v>
      </c>
      <c r="H3475" s="1">
        <v>-1</v>
      </c>
      <c r="I3475" s="26" t="s">
        <v>213</v>
      </c>
      <c r="J3475" s="1">
        <v>1</v>
      </c>
      <c r="K3475" s="3">
        <v>-1</v>
      </c>
      <c r="L3475" s="29">
        <f t="shared" si="82"/>
        <v>60</v>
      </c>
      <c r="M3475" s="1">
        <v>15.69</v>
      </c>
      <c r="N3475">
        <v>32.44</v>
      </c>
      <c r="O3475">
        <v>22.87</v>
      </c>
      <c r="P3475">
        <v>31.11</v>
      </c>
      <c r="Q3475">
        <v>13.58</v>
      </c>
      <c r="R3475">
        <v>0.81</v>
      </c>
      <c r="S3475">
        <v>2758.17</v>
      </c>
      <c r="T3475">
        <v>-1</v>
      </c>
      <c r="U3475">
        <v>1.36</v>
      </c>
      <c r="V3475">
        <v>1.5</v>
      </c>
      <c r="W3475">
        <v>61</v>
      </c>
    </row>
    <row r="3476" spans="1:23" x14ac:dyDescent="0.45">
      <c r="A3476" t="s">
        <v>261</v>
      </c>
      <c r="B3476">
        <v>279</v>
      </c>
      <c r="C3476">
        <v>281</v>
      </c>
      <c r="D3476">
        <v>2</v>
      </c>
      <c r="E3476" t="s">
        <v>41</v>
      </c>
      <c r="H3476" s="1">
        <v>-1</v>
      </c>
      <c r="I3476" s="26" t="s">
        <v>213</v>
      </c>
      <c r="J3476" s="1">
        <v>1</v>
      </c>
      <c r="K3476" s="3">
        <v>-1</v>
      </c>
      <c r="L3476" s="29">
        <f t="shared" si="82"/>
        <v>60</v>
      </c>
      <c r="M3476" s="1">
        <v>16.059999999999999</v>
      </c>
      <c r="N3476">
        <v>33.729999999999997</v>
      </c>
      <c r="O3476">
        <v>23.8</v>
      </c>
      <c r="P3476">
        <v>29.09</v>
      </c>
      <c r="Q3476">
        <v>13.39</v>
      </c>
      <c r="R3476">
        <v>0.8</v>
      </c>
      <c r="S3476">
        <v>2631.38</v>
      </c>
      <c r="T3476">
        <v>-1</v>
      </c>
      <c r="U3476">
        <v>1.4</v>
      </c>
      <c r="V3476">
        <v>1.56</v>
      </c>
      <c r="W3476">
        <v>65</v>
      </c>
    </row>
    <row r="3477" spans="1:23" x14ac:dyDescent="0.45">
      <c r="A3477" t="s">
        <v>261</v>
      </c>
      <c r="B3477">
        <v>281</v>
      </c>
      <c r="C3477">
        <v>283</v>
      </c>
      <c r="D3477">
        <v>2</v>
      </c>
      <c r="E3477" t="s">
        <v>41</v>
      </c>
      <c r="H3477" s="1">
        <v>-1</v>
      </c>
      <c r="I3477" s="26" t="s">
        <v>215</v>
      </c>
      <c r="J3477" s="1">
        <v>1</v>
      </c>
      <c r="K3477" s="3">
        <v>-1</v>
      </c>
      <c r="L3477" s="29">
        <f t="shared" si="82"/>
        <v>61</v>
      </c>
      <c r="M3477" s="1">
        <v>12.21</v>
      </c>
      <c r="N3477">
        <v>29.7</v>
      </c>
      <c r="O3477">
        <v>35.380000000000003</v>
      </c>
      <c r="P3477">
        <v>25.63</v>
      </c>
      <c r="Q3477">
        <v>9.2799999999999994</v>
      </c>
      <c r="R3477">
        <v>0.78</v>
      </c>
      <c r="S3477">
        <v>2098.0300000000002</v>
      </c>
      <c r="T3477">
        <v>-1</v>
      </c>
      <c r="U3477">
        <v>1.48</v>
      </c>
      <c r="V3477">
        <v>1.68</v>
      </c>
      <c r="W3477">
        <v>-1</v>
      </c>
    </row>
    <row r="3478" spans="1:23" x14ac:dyDescent="0.45">
      <c r="A3478" t="s">
        <v>261</v>
      </c>
      <c r="B3478">
        <v>283</v>
      </c>
      <c r="C3478">
        <v>285</v>
      </c>
      <c r="D3478">
        <v>2</v>
      </c>
      <c r="E3478" t="s">
        <v>41</v>
      </c>
      <c r="H3478" s="1">
        <v>-1</v>
      </c>
      <c r="I3478" s="26" t="s">
        <v>215</v>
      </c>
      <c r="J3478" s="1">
        <v>1</v>
      </c>
      <c r="K3478" s="3">
        <v>-1</v>
      </c>
      <c r="L3478" s="29">
        <f t="shared" si="82"/>
        <v>61</v>
      </c>
      <c r="M3478" s="1">
        <v>15.71</v>
      </c>
      <c r="N3478">
        <v>32.409999999999997</v>
      </c>
      <c r="O3478">
        <v>25.34</v>
      </c>
      <c r="P3478">
        <v>28.37</v>
      </c>
      <c r="Q3478">
        <v>13.88</v>
      </c>
      <c r="R3478">
        <v>0.81</v>
      </c>
      <c r="S3478">
        <v>2628.54</v>
      </c>
      <c r="T3478">
        <v>-1</v>
      </c>
      <c r="U3478">
        <v>1.4</v>
      </c>
      <c r="V3478">
        <v>1.56</v>
      </c>
      <c r="W3478">
        <v>70</v>
      </c>
    </row>
    <row r="3479" spans="1:23" x14ac:dyDescent="0.45">
      <c r="A3479" t="s">
        <v>261</v>
      </c>
      <c r="B3479">
        <v>285</v>
      </c>
      <c r="C3479">
        <v>287</v>
      </c>
      <c r="D3479">
        <v>2</v>
      </c>
      <c r="E3479" t="s">
        <v>41</v>
      </c>
      <c r="H3479" s="1">
        <v>-1</v>
      </c>
      <c r="I3479" s="26" t="s">
        <v>216</v>
      </c>
      <c r="J3479" s="1">
        <v>1</v>
      </c>
      <c r="K3479" s="3">
        <v>-1</v>
      </c>
      <c r="L3479" s="29">
        <f t="shared" si="82"/>
        <v>62</v>
      </c>
      <c r="M3479" s="1">
        <v>19.399999999999999</v>
      </c>
      <c r="N3479">
        <v>24.72</v>
      </c>
      <c r="O3479">
        <v>22.5</v>
      </c>
      <c r="P3479">
        <v>34.229999999999997</v>
      </c>
      <c r="Q3479">
        <v>18.55</v>
      </c>
      <c r="R3479">
        <v>1.02</v>
      </c>
      <c r="S3479">
        <v>3309.14</v>
      </c>
      <c r="T3479">
        <v>-1</v>
      </c>
      <c r="U3479">
        <v>1.45</v>
      </c>
      <c r="V3479">
        <v>1.5</v>
      </c>
      <c r="W3479">
        <v>48</v>
      </c>
    </row>
    <row r="3480" spans="1:23" x14ac:dyDescent="0.45">
      <c r="A3480" t="s">
        <v>261</v>
      </c>
      <c r="B3480">
        <v>287</v>
      </c>
      <c r="C3480">
        <v>289</v>
      </c>
      <c r="D3480">
        <v>2</v>
      </c>
      <c r="E3480" t="s">
        <v>41</v>
      </c>
      <c r="H3480" s="1">
        <v>-1</v>
      </c>
      <c r="I3480" s="26" t="s">
        <v>216</v>
      </c>
      <c r="J3480" s="1">
        <v>1</v>
      </c>
      <c r="K3480" s="3">
        <v>-1</v>
      </c>
      <c r="L3480" s="29">
        <f t="shared" si="82"/>
        <v>62</v>
      </c>
      <c r="M3480" s="1">
        <v>17.670000000000002</v>
      </c>
      <c r="N3480">
        <v>34.270000000000003</v>
      </c>
      <c r="O3480">
        <v>20.9</v>
      </c>
      <c r="P3480">
        <v>30.94</v>
      </c>
      <c r="Q3480">
        <v>13.9</v>
      </c>
      <c r="R3480">
        <v>0.84</v>
      </c>
      <c r="S3480">
        <v>2819.05</v>
      </c>
      <c r="T3480">
        <v>-1</v>
      </c>
      <c r="U3480">
        <v>1.48</v>
      </c>
      <c r="V3480">
        <v>1.68</v>
      </c>
      <c r="W3480">
        <v>58</v>
      </c>
    </row>
    <row r="3481" spans="1:23" x14ac:dyDescent="0.45">
      <c r="A3481" t="s">
        <v>261</v>
      </c>
      <c r="B3481">
        <v>289</v>
      </c>
      <c r="C3481">
        <v>291</v>
      </c>
      <c r="D3481">
        <v>2</v>
      </c>
      <c r="E3481" t="s">
        <v>41</v>
      </c>
      <c r="H3481" s="1">
        <v>-1</v>
      </c>
      <c r="I3481" s="26" t="s">
        <v>216</v>
      </c>
      <c r="J3481" s="1">
        <v>1</v>
      </c>
      <c r="K3481" s="3">
        <v>-1</v>
      </c>
      <c r="L3481" s="29">
        <f t="shared" si="82"/>
        <v>62</v>
      </c>
      <c r="M3481" s="1">
        <v>16.170000000000002</v>
      </c>
      <c r="N3481">
        <v>32.159999999999997</v>
      </c>
      <c r="O3481">
        <v>24.58</v>
      </c>
      <c r="P3481">
        <v>29.47</v>
      </c>
      <c r="Q3481">
        <v>13.79</v>
      </c>
      <c r="R3481">
        <v>0.89</v>
      </c>
      <c r="S3481">
        <v>2715.06</v>
      </c>
      <c r="T3481">
        <v>-1</v>
      </c>
      <c r="U3481">
        <v>1.39</v>
      </c>
      <c r="V3481">
        <v>1.53</v>
      </c>
      <c r="W3481">
        <v>62</v>
      </c>
    </row>
    <row r="3482" spans="1:23" x14ac:dyDescent="0.45">
      <c r="A3482" t="s">
        <v>261</v>
      </c>
      <c r="B3482">
        <v>291</v>
      </c>
      <c r="C3482">
        <v>293</v>
      </c>
      <c r="D3482">
        <v>2</v>
      </c>
      <c r="E3482" t="s">
        <v>41</v>
      </c>
      <c r="H3482" s="1">
        <v>-1</v>
      </c>
      <c r="I3482" s="26" t="s">
        <v>217</v>
      </c>
      <c r="J3482" s="1">
        <v>1</v>
      </c>
      <c r="K3482" s="3">
        <v>-1</v>
      </c>
      <c r="L3482" s="29">
        <f t="shared" si="82"/>
        <v>63</v>
      </c>
      <c r="M3482" s="1">
        <v>18.38</v>
      </c>
      <c r="N3482">
        <v>33.090000000000003</v>
      </c>
      <c r="O3482">
        <v>18.989999999999998</v>
      </c>
      <c r="P3482">
        <v>31.74</v>
      </c>
      <c r="Q3482">
        <v>16.190000000000001</v>
      </c>
      <c r="R3482">
        <v>0.78</v>
      </c>
      <c r="S3482">
        <v>3002.01</v>
      </c>
      <c r="T3482">
        <v>-1</v>
      </c>
      <c r="U3482">
        <v>1.33</v>
      </c>
      <c r="V3482">
        <v>1.43</v>
      </c>
      <c r="W3482">
        <v>58</v>
      </c>
    </row>
    <row r="3483" spans="1:23" x14ac:dyDescent="0.45">
      <c r="A3483" t="s">
        <v>261</v>
      </c>
      <c r="B3483">
        <v>293</v>
      </c>
      <c r="C3483">
        <v>295</v>
      </c>
      <c r="D3483">
        <v>2</v>
      </c>
      <c r="E3483" t="s">
        <v>41</v>
      </c>
      <c r="H3483" s="1">
        <v>-1</v>
      </c>
      <c r="I3483" s="26" t="s">
        <v>218</v>
      </c>
      <c r="J3483" s="1">
        <v>1</v>
      </c>
      <c r="K3483" s="3">
        <v>-1</v>
      </c>
      <c r="L3483" s="29">
        <f t="shared" si="82"/>
        <v>64</v>
      </c>
      <c r="M3483" s="1">
        <v>20.37</v>
      </c>
      <c r="N3483">
        <v>33.700000000000003</v>
      </c>
      <c r="O3483">
        <v>16.309999999999999</v>
      </c>
      <c r="P3483">
        <v>33.33</v>
      </c>
      <c r="Q3483">
        <v>16.649999999999999</v>
      </c>
      <c r="R3483">
        <v>0.8</v>
      </c>
      <c r="S3483">
        <v>3093.94</v>
      </c>
      <c r="T3483">
        <v>-1</v>
      </c>
      <c r="U3483">
        <v>1.36</v>
      </c>
      <c r="V3483">
        <v>1.46</v>
      </c>
      <c r="W3483">
        <v>62</v>
      </c>
    </row>
    <row r="3484" spans="1:23" x14ac:dyDescent="0.45">
      <c r="A3484" t="s">
        <v>261</v>
      </c>
      <c r="B3484">
        <v>295</v>
      </c>
      <c r="C3484">
        <v>297</v>
      </c>
      <c r="D3484">
        <v>2</v>
      </c>
      <c r="E3484" t="s">
        <v>41</v>
      </c>
      <c r="H3484" s="1">
        <v>-1</v>
      </c>
      <c r="I3484" s="26" t="s">
        <v>219</v>
      </c>
      <c r="J3484" s="1">
        <v>1</v>
      </c>
      <c r="K3484" s="3">
        <v>-1</v>
      </c>
      <c r="L3484" s="29">
        <f t="shared" si="82"/>
        <v>65</v>
      </c>
      <c r="M3484" s="1">
        <v>17.27</v>
      </c>
      <c r="N3484">
        <v>30.85</v>
      </c>
      <c r="O3484">
        <v>26.71</v>
      </c>
      <c r="P3484">
        <v>29.41</v>
      </c>
      <c r="Q3484">
        <v>13.03</v>
      </c>
      <c r="R3484">
        <v>0.9</v>
      </c>
      <c r="S3484">
        <v>2659.68</v>
      </c>
      <c r="T3484">
        <v>-1</v>
      </c>
      <c r="U3484">
        <v>1.39</v>
      </c>
      <c r="V3484">
        <v>1.51</v>
      </c>
      <c r="W3484">
        <v>51</v>
      </c>
    </row>
    <row r="3485" spans="1:23" x14ac:dyDescent="0.45">
      <c r="A3485" t="s">
        <v>261</v>
      </c>
      <c r="B3485">
        <v>297</v>
      </c>
      <c r="C3485">
        <v>298.7</v>
      </c>
      <c r="D3485">
        <v>1.69999999999999</v>
      </c>
      <c r="E3485" t="s">
        <v>41</v>
      </c>
      <c r="H3485" s="1">
        <v>-1</v>
      </c>
      <c r="I3485" s="26" t="s">
        <v>220</v>
      </c>
      <c r="J3485" s="1">
        <v>1</v>
      </c>
      <c r="K3485" s="3">
        <v>-1</v>
      </c>
      <c r="L3485" s="29">
        <f t="shared" si="82"/>
        <v>66</v>
      </c>
      <c r="M3485" s="1">
        <v>17.91</v>
      </c>
      <c r="N3485">
        <v>33.799999999999997</v>
      </c>
      <c r="O3485">
        <v>21.27</v>
      </c>
      <c r="P3485">
        <v>29.77</v>
      </c>
      <c r="Q3485">
        <v>15.15</v>
      </c>
      <c r="R3485">
        <v>0.85</v>
      </c>
      <c r="S3485">
        <v>2799.93</v>
      </c>
      <c r="T3485">
        <v>-1</v>
      </c>
      <c r="U3485">
        <v>1.43</v>
      </c>
      <c r="V3485">
        <v>1.6</v>
      </c>
      <c r="W3485">
        <v>56</v>
      </c>
    </row>
    <row r="3486" spans="1:23" x14ac:dyDescent="0.45">
      <c r="A3486" t="s">
        <v>261</v>
      </c>
      <c r="B3486">
        <v>298.7</v>
      </c>
      <c r="C3486">
        <v>301</v>
      </c>
      <c r="D3486">
        <v>2.30000000000001</v>
      </c>
      <c r="E3486" t="s">
        <v>38</v>
      </c>
      <c r="H3486" s="1">
        <v>-1</v>
      </c>
      <c r="I3486" s="26" t="s">
        <v>221</v>
      </c>
      <c r="J3486" s="1">
        <v>2</v>
      </c>
      <c r="K3486" s="3">
        <v>-1</v>
      </c>
      <c r="L3486" s="29">
        <f t="shared" si="82"/>
        <v>67</v>
      </c>
      <c r="M3486" s="1">
        <v>12.86</v>
      </c>
      <c r="N3486">
        <v>27.92</v>
      </c>
      <c r="O3486">
        <v>38</v>
      </c>
      <c r="P3486">
        <v>25.55</v>
      </c>
      <c r="Q3486">
        <v>8.5399999999999991</v>
      </c>
      <c r="R3486">
        <v>0.9</v>
      </c>
      <c r="S3486">
        <v>2002.59</v>
      </c>
      <c r="T3486">
        <v>-1</v>
      </c>
      <c r="U3486">
        <v>1.59</v>
      </c>
      <c r="V3486">
        <v>1.81</v>
      </c>
      <c r="W3486">
        <v>-1</v>
      </c>
    </row>
    <row r="3487" spans="1:23" x14ac:dyDescent="0.45">
      <c r="A3487" t="s">
        <v>261</v>
      </c>
      <c r="B3487">
        <v>301</v>
      </c>
      <c r="C3487">
        <v>302.39999999999998</v>
      </c>
      <c r="D3487">
        <v>1.3999999999999799</v>
      </c>
      <c r="E3487" t="s">
        <v>38</v>
      </c>
      <c r="H3487" s="1">
        <v>-1</v>
      </c>
      <c r="I3487" s="26" t="s">
        <v>222</v>
      </c>
      <c r="J3487" s="1">
        <v>2</v>
      </c>
      <c r="K3487" s="3">
        <v>-1</v>
      </c>
      <c r="L3487" s="29">
        <f t="shared" si="82"/>
        <v>68</v>
      </c>
      <c r="M3487" s="1">
        <v>13.23</v>
      </c>
      <c r="N3487">
        <v>26.7</v>
      </c>
      <c r="O3487">
        <v>38.67</v>
      </c>
      <c r="P3487">
        <v>24.9</v>
      </c>
      <c r="Q3487">
        <v>9.73</v>
      </c>
      <c r="R3487">
        <v>0.85</v>
      </c>
      <c r="S3487">
        <v>2062.06</v>
      </c>
      <c r="T3487">
        <v>-1</v>
      </c>
      <c r="U3487">
        <v>1.58</v>
      </c>
      <c r="V3487">
        <v>1.77</v>
      </c>
      <c r="W3487">
        <v>-1</v>
      </c>
    </row>
    <row r="3488" spans="1:23" x14ac:dyDescent="0.45">
      <c r="A3488" t="s">
        <v>261</v>
      </c>
      <c r="B3488">
        <v>302.39999999999998</v>
      </c>
      <c r="C3488">
        <v>305</v>
      </c>
      <c r="D3488">
        <v>2.6000000000000201</v>
      </c>
      <c r="E3488" t="s">
        <v>41</v>
      </c>
      <c r="H3488" s="1">
        <v>-1</v>
      </c>
      <c r="I3488" s="26" t="s">
        <v>223</v>
      </c>
      <c r="J3488" s="1">
        <v>1</v>
      </c>
      <c r="K3488" s="3">
        <v>-1</v>
      </c>
      <c r="L3488" s="29">
        <f t="shared" si="82"/>
        <v>69</v>
      </c>
      <c r="M3488" s="1">
        <v>21.31</v>
      </c>
      <c r="N3488">
        <v>33.950000000000003</v>
      </c>
      <c r="O3488">
        <v>15.34</v>
      </c>
      <c r="P3488">
        <v>32.700000000000003</v>
      </c>
      <c r="Q3488">
        <v>18</v>
      </c>
      <c r="R3488">
        <v>0.98</v>
      </c>
      <c r="S3488">
        <v>3298.72</v>
      </c>
      <c r="T3488">
        <v>-1</v>
      </c>
      <c r="U3488">
        <v>1.4</v>
      </c>
      <c r="V3488">
        <v>1.51</v>
      </c>
      <c r="W3488">
        <v>54</v>
      </c>
    </row>
    <row r="3489" spans="1:34" x14ac:dyDescent="0.45">
      <c r="A3489" t="s">
        <v>261</v>
      </c>
      <c r="B3489">
        <v>305</v>
      </c>
      <c r="C3489">
        <v>307</v>
      </c>
      <c r="D3489">
        <v>2</v>
      </c>
      <c r="E3489" t="s">
        <v>41</v>
      </c>
      <c r="H3489" s="1">
        <v>-1</v>
      </c>
      <c r="I3489" s="26" t="s">
        <v>224</v>
      </c>
      <c r="J3489" s="1">
        <v>1</v>
      </c>
      <c r="K3489" s="3">
        <v>-1</v>
      </c>
      <c r="L3489" s="29">
        <f t="shared" si="82"/>
        <v>70</v>
      </c>
      <c r="M3489" s="1">
        <v>18.649999999999999</v>
      </c>
      <c r="N3489">
        <v>32.31</v>
      </c>
      <c r="O3489">
        <v>19.2</v>
      </c>
      <c r="P3489">
        <v>31.59</v>
      </c>
      <c r="Q3489">
        <v>16.91</v>
      </c>
      <c r="R3489">
        <v>1.23</v>
      </c>
      <c r="S3489">
        <v>3156.09</v>
      </c>
      <c r="T3489">
        <v>-1</v>
      </c>
      <c r="U3489">
        <v>1.44</v>
      </c>
      <c r="V3489">
        <v>1.58</v>
      </c>
      <c r="W3489">
        <v>53</v>
      </c>
    </row>
    <row r="3490" spans="1:34" x14ac:dyDescent="0.45">
      <c r="A3490" t="s">
        <v>261</v>
      </c>
      <c r="B3490">
        <v>307</v>
      </c>
      <c r="C3490">
        <v>308.7</v>
      </c>
      <c r="D3490">
        <v>1.69999999999999</v>
      </c>
      <c r="E3490" t="s">
        <v>41</v>
      </c>
      <c r="H3490" s="1">
        <v>-1</v>
      </c>
      <c r="I3490" s="26" t="s">
        <v>225</v>
      </c>
      <c r="J3490" s="1">
        <v>1</v>
      </c>
      <c r="K3490" s="3">
        <v>-1</v>
      </c>
      <c r="L3490" s="29">
        <f t="shared" si="82"/>
        <v>71</v>
      </c>
      <c r="M3490" s="1">
        <v>18.07</v>
      </c>
      <c r="N3490">
        <v>33.11</v>
      </c>
      <c r="O3490">
        <v>20.77</v>
      </c>
      <c r="P3490">
        <v>30.53</v>
      </c>
      <c r="Q3490">
        <v>15.59</v>
      </c>
      <c r="R3490">
        <v>1</v>
      </c>
      <c r="S3490">
        <v>2986.5</v>
      </c>
      <c r="T3490">
        <v>-1</v>
      </c>
      <c r="U3490">
        <v>1.46</v>
      </c>
      <c r="V3490">
        <v>1.63</v>
      </c>
      <c r="W3490">
        <v>50</v>
      </c>
    </row>
    <row r="3491" spans="1:34" x14ac:dyDescent="0.45">
      <c r="A3491" t="s">
        <v>261</v>
      </c>
      <c r="B3491">
        <v>308.7</v>
      </c>
      <c r="C3491">
        <v>309</v>
      </c>
      <c r="D3491">
        <v>0.30000000000001098</v>
      </c>
      <c r="E3491" t="s">
        <v>33</v>
      </c>
      <c r="H3491" s="1">
        <v>-1</v>
      </c>
      <c r="I3491" s="26">
        <v>-1</v>
      </c>
      <c r="J3491" s="1">
        <v>5</v>
      </c>
      <c r="K3491" s="3">
        <v>-1</v>
      </c>
      <c r="L3491" s="29">
        <f t="shared" si="82"/>
        <v>-1</v>
      </c>
      <c r="M3491" s="1">
        <v>5.28</v>
      </c>
      <c r="N3491">
        <v>14.36</v>
      </c>
      <c r="O3491">
        <v>67.97</v>
      </c>
      <c r="P3491">
        <v>12.96</v>
      </c>
      <c r="Q3491">
        <v>4.72</v>
      </c>
      <c r="R3491">
        <v>0.3</v>
      </c>
      <c r="S3491">
        <v>653.69000000000005</v>
      </c>
      <c r="T3491">
        <v>-1</v>
      </c>
      <c r="U3491">
        <v>2.12</v>
      </c>
      <c r="V3491">
        <v>2.4</v>
      </c>
      <c r="W3491">
        <v>-1</v>
      </c>
    </row>
    <row r="3492" spans="1:34" x14ac:dyDescent="0.45">
      <c r="A3492" t="s">
        <v>261</v>
      </c>
      <c r="B3492">
        <v>309</v>
      </c>
      <c r="C3492">
        <v>310.2</v>
      </c>
      <c r="D3492">
        <v>1.19999999999999</v>
      </c>
      <c r="E3492" t="s">
        <v>33</v>
      </c>
      <c r="H3492" s="1">
        <v>-1</v>
      </c>
      <c r="I3492" s="26">
        <v>-1</v>
      </c>
      <c r="J3492" s="1">
        <v>5</v>
      </c>
      <c r="K3492" s="3">
        <v>-1</v>
      </c>
      <c r="L3492" s="29">
        <f t="shared" si="82"/>
        <v>-1</v>
      </c>
      <c r="M3492" s="1">
        <v>-1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</row>
    <row r="3493" spans="1:34" x14ac:dyDescent="0.45">
      <c r="A3493" t="s">
        <v>261</v>
      </c>
      <c r="B3493">
        <v>310.2</v>
      </c>
      <c r="C3493">
        <v>310.60000000000002</v>
      </c>
      <c r="D3493">
        <v>0.400000000000034</v>
      </c>
      <c r="E3493" t="s">
        <v>38</v>
      </c>
      <c r="H3493" s="1">
        <v>-1</v>
      </c>
      <c r="I3493" s="26">
        <v>-1</v>
      </c>
      <c r="J3493" s="1">
        <v>2</v>
      </c>
      <c r="K3493" s="3">
        <v>-1</v>
      </c>
      <c r="L3493" s="29">
        <f t="shared" si="82"/>
        <v>-1</v>
      </c>
      <c r="M3493" s="1">
        <v>10.32</v>
      </c>
      <c r="N3493">
        <v>21.75</v>
      </c>
      <c r="O3493">
        <v>42.22</v>
      </c>
      <c r="P3493">
        <v>26.78</v>
      </c>
      <c r="Q3493">
        <v>9.25</v>
      </c>
      <c r="R3493">
        <v>1.55</v>
      </c>
      <c r="S3493">
        <v>2190.9699999999998</v>
      </c>
      <c r="T3493">
        <v>-1</v>
      </c>
      <c r="U3493">
        <v>1.7</v>
      </c>
      <c r="V3493">
        <v>1.9</v>
      </c>
      <c r="W3493">
        <v>-1</v>
      </c>
    </row>
    <row r="3494" spans="1:34" x14ac:dyDescent="0.45">
      <c r="A3494" t="s">
        <v>261</v>
      </c>
      <c r="B3494">
        <v>310.60000000000002</v>
      </c>
      <c r="C3494">
        <v>312</v>
      </c>
      <c r="D3494">
        <v>1.3999999999999799</v>
      </c>
      <c r="E3494" t="s">
        <v>33</v>
      </c>
      <c r="H3494" s="1">
        <v>-1</v>
      </c>
      <c r="I3494" s="26">
        <v>-1</v>
      </c>
      <c r="J3494" s="1">
        <v>5</v>
      </c>
      <c r="K3494" s="3">
        <v>-1</v>
      </c>
      <c r="L3494" s="29">
        <f t="shared" si="82"/>
        <v>-1</v>
      </c>
      <c r="M3494" s="1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</row>
    <row r="3495" spans="1:34" x14ac:dyDescent="0.45">
      <c r="A3495" t="s">
        <v>261</v>
      </c>
      <c r="B3495">
        <v>312</v>
      </c>
      <c r="C3495">
        <v>312.5</v>
      </c>
      <c r="D3495">
        <v>0.5</v>
      </c>
      <c r="E3495" t="s">
        <v>36</v>
      </c>
      <c r="H3495" s="1">
        <v>-1</v>
      </c>
      <c r="I3495" s="26">
        <v>-1</v>
      </c>
      <c r="J3495" s="1">
        <v>4</v>
      </c>
      <c r="K3495" s="3">
        <v>-1</v>
      </c>
      <c r="L3495" s="29">
        <f t="shared" si="82"/>
        <v>-1</v>
      </c>
      <c r="M3495" s="1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</row>
    <row r="3496" spans="1:34" x14ac:dyDescent="0.45">
      <c r="A3496" t="s">
        <v>261</v>
      </c>
      <c r="B3496">
        <v>312.5</v>
      </c>
      <c r="C3496">
        <v>314</v>
      </c>
      <c r="D3496">
        <v>1.5</v>
      </c>
      <c r="E3496" t="s">
        <v>33</v>
      </c>
      <c r="H3496" s="1">
        <v>-1</v>
      </c>
      <c r="I3496" s="26">
        <v>-1</v>
      </c>
      <c r="J3496" s="1">
        <v>5</v>
      </c>
      <c r="K3496" s="3">
        <v>-1</v>
      </c>
      <c r="L3496" s="29">
        <f t="shared" si="82"/>
        <v>-1</v>
      </c>
      <c r="M3496" s="1">
        <v>-1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</row>
    <row r="3497" spans="1:34" x14ac:dyDescent="0.45">
      <c r="A3497" t="s">
        <v>261</v>
      </c>
      <c r="B3497">
        <v>314</v>
      </c>
      <c r="C3497">
        <v>316.85000000000002</v>
      </c>
      <c r="D3497">
        <v>2.8500000000000201</v>
      </c>
      <c r="E3497" t="s">
        <v>109</v>
      </c>
      <c r="H3497" s="1">
        <v>-1</v>
      </c>
      <c r="I3497" s="26">
        <v>-1</v>
      </c>
      <c r="J3497" s="1">
        <v>85</v>
      </c>
      <c r="K3497" s="3">
        <v>-1</v>
      </c>
      <c r="L3497" s="29">
        <f t="shared" si="82"/>
        <v>-1</v>
      </c>
      <c r="M3497" s="1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</row>
    <row r="3498" spans="1:34" x14ac:dyDescent="0.45">
      <c r="A3498" t="s">
        <v>261</v>
      </c>
      <c r="B3498">
        <v>316.85000000000002</v>
      </c>
      <c r="C3498">
        <v>317</v>
      </c>
      <c r="D3498">
        <v>0.14999999999997701</v>
      </c>
      <c r="E3498" t="s">
        <v>92</v>
      </c>
      <c r="H3498" s="1">
        <v>-1</v>
      </c>
      <c r="I3498" s="26">
        <v>-1</v>
      </c>
      <c r="J3498" s="1">
        <v>81</v>
      </c>
      <c r="K3498" s="3">
        <v>-1</v>
      </c>
      <c r="L3498" s="29">
        <f t="shared" si="82"/>
        <v>-1</v>
      </c>
      <c r="M3498" s="1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</row>
    <row r="3500" spans="1:34" x14ac:dyDescent="0.45">
      <c r="A3500" t="s">
        <v>263</v>
      </c>
      <c r="B3500">
        <v>740528.7</v>
      </c>
      <c r="C3500">
        <v>2180919.2200000002</v>
      </c>
      <c r="D3500">
        <v>566.01</v>
      </c>
      <c r="E3500">
        <v>0</v>
      </c>
      <c r="F3500">
        <v>-90</v>
      </c>
      <c r="G3500">
        <v>227</v>
      </c>
      <c r="AG3500" t="s">
        <v>264</v>
      </c>
      <c r="AH3500">
        <v>0</v>
      </c>
    </row>
    <row r="3501" spans="1:34" x14ac:dyDescent="0.45">
      <c r="A3501" t="s">
        <v>263</v>
      </c>
    </row>
    <row r="3502" spans="1:34" x14ac:dyDescent="0.45">
      <c r="A3502" t="s">
        <v>263</v>
      </c>
      <c r="B3502">
        <v>0</v>
      </c>
      <c r="C3502">
        <v>6</v>
      </c>
      <c r="D3502">
        <v>6</v>
      </c>
      <c r="E3502" t="s">
        <v>189</v>
      </c>
      <c r="H3502" s="1">
        <v>-1</v>
      </c>
      <c r="I3502" s="26" t="s">
        <v>189</v>
      </c>
      <c r="J3502" s="1">
        <v>9</v>
      </c>
      <c r="K3502" s="3">
        <v>-1</v>
      </c>
      <c r="L3502" s="29">
        <f t="shared" ref="L3502:L3533" si="83">IF(ISNA(VLOOKUP(I3502,seam73,2,FALSE)),-1,VLOOKUP(I3502,seam73,2,FALSE))</f>
        <v>-1</v>
      </c>
      <c r="M3502" s="1">
        <v>-1</v>
      </c>
      <c r="N3502">
        <v>-1</v>
      </c>
      <c r="O3502">
        <v>-1</v>
      </c>
      <c r="P3502">
        <v>-1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</row>
    <row r="3503" spans="1:34" x14ac:dyDescent="0.45">
      <c r="A3503" t="s">
        <v>263</v>
      </c>
      <c r="B3503">
        <v>6</v>
      </c>
      <c r="C3503">
        <v>13</v>
      </c>
      <c r="D3503">
        <v>7</v>
      </c>
      <c r="E3503" t="s">
        <v>33</v>
      </c>
      <c r="H3503" s="1">
        <v>-1</v>
      </c>
      <c r="I3503" s="26">
        <v>-1</v>
      </c>
      <c r="J3503" s="1">
        <v>5</v>
      </c>
      <c r="K3503" s="3">
        <v>-1</v>
      </c>
      <c r="L3503" s="29">
        <f t="shared" si="83"/>
        <v>-1</v>
      </c>
      <c r="M3503" s="1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</row>
    <row r="3504" spans="1:34" x14ac:dyDescent="0.45">
      <c r="A3504" t="s">
        <v>263</v>
      </c>
      <c r="B3504">
        <v>13</v>
      </c>
      <c r="C3504">
        <v>14.8</v>
      </c>
      <c r="D3504">
        <v>1.8</v>
      </c>
      <c r="E3504" t="s">
        <v>109</v>
      </c>
      <c r="H3504" s="1">
        <v>-1</v>
      </c>
      <c r="I3504" s="26">
        <v>-1</v>
      </c>
      <c r="J3504" s="1">
        <v>85</v>
      </c>
      <c r="K3504" s="3">
        <v>-1</v>
      </c>
      <c r="L3504" s="29">
        <f t="shared" si="83"/>
        <v>-1</v>
      </c>
      <c r="M3504" s="1">
        <v>-1</v>
      </c>
      <c r="N3504">
        <v>-1</v>
      </c>
      <c r="O3504">
        <v>-1</v>
      </c>
      <c r="P3504">
        <v>-1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</row>
    <row r="3505" spans="1:23" x14ac:dyDescent="0.45">
      <c r="A3505" t="s">
        <v>263</v>
      </c>
      <c r="B3505">
        <v>14.8</v>
      </c>
      <c r="C3505">
        <v>15.2</v>
      </c>
      <c r="D3505">
        <v>0.39999999999999902</v>
      </c>
      <c r="E3505" t="s">
        <v>150</v>
      </c>
      <c r="H3505" s="1">
        <v>-1</v>
      </c>
      <c r="I3505" s="26">
        <v>-1</v>
      </c>
      <c r="J3505" s="1">
        <v>61</v>
      </c>
      <c r="K3505" s="3">
        <v>-1</v>
      </c>
      <c r="L3505" s="29">
        <f t="shared" si="83"/>
        <v>-1</v>
      </c>
      <c r="M3505" s="1">
        <v>-1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</row>
    <row r="3506" spans="1:23" x14ac:dyDescent="0.45">
      <c r="A3506" t="s">
        <v>263</v>
      </c>
      <c r="B3506">
        <v>15.2</v>
      </c>
      <c r="C3506">
        <v>15.6</v>
      </c>
      <c r="D3506">
        <v>0.4</v>
      </c>
      <c r="E3506" t="s">
        <v>202</v>
      </c>
      <c r="H3506" s="1">
        <v>-1</v>
      </c>
      <c r="I3506" s="26">
        <v>-1</v>
      </c>
      <c r="J3506" s="1">
        <v>56</v>
      </c>
      <c r="K3506" s="3">
        <v>-1</v>
      </c>
      <c r="L3506" s="29">
        <f t="shared" si="83"/>
        <v>-1</v>
      </c>
      <c r="M3506" s="1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</row>
    <row r="3507" spans="1:23" x14ac:dyDescent="0.45">
      <c r="A3507" t="s">
        <v>263</v>
      </c>
      <c r="B3507">
        <v>15.6</v>
      </c>
      <c r="C3507">
        <v>21</v>
      </c>
      <c r="D3507">
        <v>5.4</v>
      </c>
      <c r="E3507" t="s">
        <v>109</v>
      </c>
      <c r="H3507" s="1">
        <v>-1</v>
      </c>
      <c r="I3507" s="26">
        <v>-1</v>
      </c>
      <c r="J3507" s="1">
        <v>85</v>
      </c>
      <c r="K3507" s="3">
        <v>-1</v>
      </c>
      <c r="L3507" s="29">
        <f t="shared" si="83"/>
        <v>-1</v>
      </c>
      <c r="M3507" s="1">
        <v>-1</v>
      </c>
      <c r="N3507">
        <v>-1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</row>
    <row r="3508" spans="1:23" x14ac:dyDescent="0.45">
      <c r="A3508" t="s">
        <v>263</v>
      </c>
      <c r="B3508">
        <v>21</v>
      </c>
      <c r="C3508">
        <v>21.8</v>
      </c>
      <c r="D3508">
        <v>0.80000000000000104</v>
      </c>
      <c r="E3508" t="s">
        <v>33</v>
      </c>
      <c r="H3508" s="1">
        <v>-1</v>
      </c>
      <c r="I3508" s="26">
        <v>-1</v>
      </c>
      <c r="J3508" s="1">
        <v>5</v>
      </c>
      <c r="K3508" s="3">
        <v>-1</v>
      </c>
      <c r="L3508" s="29">
        <f t="shared" si="83"/>
        <v>-1</v>
      </c>
      <c r="M3508" s="1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</row>
    <row r="3509" spans="1:23" x14ac:dyDescent="0.45">
      <c r="A3509" t="s">
        <v>263</v>
      </c>
      <c r="B3509">
        <v>21.8</v>
      </c>
      <c r="C3509">
        <v>22.2</v>
      </c>
      <c r="D3509">
        <v>0.39999999999999902</v>
      </c>
      <c r="E3509" t="s">
        <v>202</v>
      </c>
      <c r="H3509" s="1">
        <v>-1</v>
      </c>
      <c r="I3509" s="26">
        <v>-1</v>
      </c>
      <c r="J3509" s="1">
        <v>56</v>
      </c>
      <c r="K3509" s="3">
        <v>-1</v>
      </c>
      <c r="L3509" s="29">
        <f t="shared" si="83"/>
        <v>-1</v>
      </c>
      <c r="M3509" s="1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</row>
    <row r="3510" spans="1:23" x14ac:dyDescent="0.45">
      <c r="A3510" t="s">
        <v>263</v>
      </c>
      <c r="B3510">
        <v>22.2</v>
      </c>
      <c r="C3510">
        <v>25</v>
      </c>
      <c r="D3510">
        <v>2.8</v>
      </c>
      <c r="E3510" t="s">
        <v>43</v>
      </c>
      <c r="H3510" s="1">
        <v>-1</v>
      </c>
      <c r="I3510" s="26">
        <v>-1</v>
      </c>
      <c r="J3510" s="1">
        <v>65</v>
      </c>
      <c r="K3510" s="3">
        <v>-1</v>
      </c>
      <c r="L3510" s="29">
        <f t="shared" si="83"/>
        <v>-1</v>
      </c>
      <c r="M3510" s="1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</row>
    <row r="3511" spans="1:23" x14ac:dyDescent="0.45">
      <c r="A3511" t="s">
        <v>263</v>
      </c>
      <c r="B3511">
        <v>25</v>
      </c>
      <c r="C3511">
        <v>29.5</v>
      </c>
      <c r="D3511">
        <v>4.5</v>
      </c>
      <c r="E3511" t="s">
        <v>33</v>
      </c>
      <c r="H3511" s="1">
        <v>-1</v>
      </c>
      <c r="I3511" s="26">
        <v>-1</v>
      </c>
      <c r="J3511" s="1">
        <v>5</v>
      </c>
      <c r="K3511" s="3">
        <v>-1</v>
      </c>
      <c r="L3511" s="29">
        <f t="shared" si="83"/>
        <v>-1</v>
      </c>
      <c r="M3511" s="1">
        <v>-1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</row>
    <row r="3512" spans="1:23" x14ac:dyDescent="0.45">
      <c r="A3512" t="s">
        <v>263</v>
      </c>
      <c r="B3512">
        <v>29.5</v>
      </c>
      <c r="C3512">
        <v>35</v>
      </c>
      <c r="D3512">
        <v>5.5</v>
      </c>
      <c r="E3512" t="s">
        <v>109</v>
      </c>
      <c r="H3512" s="1">
        <v>-1</v>
      </c>
      <c r="I3512" s="26">
        <v>-1</v>
      </c>
      <c r="J3512" s="1">
        <v>85</v>
      </c>
      <c r="K3512" s="3">
        <v>-1</v>
      </c>
      <c r="L3512" s="29">
        <f t="shared" si="83"/>
        <v>-1</v>
      </c>
      <c r="M3512" s="1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</row>
    <row r="3513" spans="1:23" x14ac:dyDescent="0.45">
      <c r="A3513" t="s">
        <v>263</v>
      </c>
      <c r="B3513">
        <v>35</v>
      </c>
      <c r="C3513">
        <v>36</v>
      </c>
      <c r="D3513">
        <v>1</v>
      </c>
      <c r="E3513" t="s">
        <v>43</v>
      </c>
      <c r="H3513" s="1">
        <v>-1</v>
      </c>
      <c r="I3513" s="26">
        <v>-1</v>
      </c>
      <c r="J3513" s="1">
        <v>65</v>
      </c>
      <c r="K3513" s="3">
        <v>-1</v>
      </c>
      <c r="L3513" s="29">
        <f t="shared" si="83"/>
        <v>-1</v>
      </c>
      <c r="M3513" s="1">
        <v>-1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</row>
    <row r="3514" spans="1:23" x14ac:dyDescent="0.45">
      <c r="A3514" t="s">
        <v>263</v>
      </c>
      <c r="B3514">
        <v>36</v>
      </c>
      <c r="C3514">
        <v>38.799999999999997</v>
      </c>
      <c r="D3514">
        <v>2.8</v>
      </c>
      <c r="E3514" t="s">
        <v>109</v>
      </c>
      <c r="H3514" s="1">
        <v>-1</v>
      </c>
      <c r="I3514" s="26">
        <v>-1</v>
      </c>
      <c r="J3514" s="1">
        <v>85</v>
      </c>
      <c r="K3514" s="3">
        <v>-1</v>
      </c>
      <c r="L3514" s="29">
        <f t="shared" si="83"/>
        <v>-1</v>
      </c>
      <c r="M3514" s="1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</row>
    <row r="3515" spans="1:23" x14ac:dyDescent="0.45">
      <c r="A3515" t="s">
        <v>263</v>
      </c>
      <c r="B3515">
        <v>38.799999999999997</v>
      </c>
      <c r="C3515">
        <v>40</v>
      </c>
      <c r="D3515">
        <v>1.2</v>
      </c>
      <c r="E3515" t="s">
        <v>202</v>
      </c>
      <c r="H3515" s="1">
        <v>-1</v>
      </c>
      <c r="I3515" s="26">
        <v>-1</v>
      </c>
      <c r="J3515" s="1">
        <v>56</v>
      </c>
      <c r="K3515" s="3">
        <v>-1</v>
      </c>
      <c r="L3515" s="29">
        <f t="shared" si="83"/>
        <v>-1</v>
      </c>
      <c r="M3515" s="1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</row>
    <row r="3516" spans="1:23" x14ac:dyDescent="0.45">
      <c r="A3516" t="s">
        <v>263</v>
      </c>
      <c r="B3516">
        <v>40</v>
      </c>
      <c r="C3516">
        <v>47.4</v>
      </c>
      <c r="D3516">
        <v>7.4</v>
      </c>
      <c r="E3516" t="s">
        <v>33</v>
      </c>
      <c r="H3516" s="1">
        <v>-1</v>
      </c>
      <c r="I3516" s="26">
        <v>-1</v>
      </c>
      <c r="J3516" s="1">
        <v>5</v>
      </c>
      <c r="K3516" s="3">
        <v>-1</v>
      </c>
      <c r="L3516" s="29">
        <f t="shared" si="83"/>
        <v>-1</v>
      </c>
      <c r="M3516" s="1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</row>
    <row r="3517" spans="1:23" x14ac:dyDescent="0.45">
      <c r="A3517" t="s">
        <v>263</v>
      </c>
      <c r="B3517">
        <v>47.4</v>
      </c>
      <c r="C3517">
        <v>47.7</v>
      </c>
      <c r="D3517">
        <v>0.30000000000000399</v>
      </c>
      <c r="E3517" t="s">
        <v>43</v>
      </c>
      <c r="H3517" s="1">
        <v>-1</v>
      </c>
      <c r="I3517" s="26">
        <v>-1</v>
      </c>
      <c r="J3517" s="1">
        <v>65</v>
      </c>
      <c r="K3517" s="3">
        <v>-1</v>
      </c>
      <c r="L3517" s="29">
        <f t="shared" si="83"/>
        <v>-1</v>
      </c>
      <c r="M3517" s="1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</row>
    <row r="3518" spans="1:23" x14ac:dyDescent="0.45">
      <c r="A3518" t="s">
        <v>263</v>
      </c>
      <c r="B3518">
        <v>47.7</v>
      </c>
      <c r="C3518">
        <v>51.9</v>
      </c>
      <c r="D3518">
        <v>4.2</v>
      </c>
      <c r="E3518" t="s">
        <v>33</v>
      </c>
      <c r="H3518" s="1">
        <v>-1</v>
      </c>
      <c r="I3518" s="26">
        <v>-1</v>
      </c>
      <c r="J3518" s="1">
        <v>5</v>
      </c>
      <c r="K3518" s="3">
        <v>-1</v>
      </c>
      <c r="L3518" s="29">
        <f t="shared" si="83"/>
        <v>-1</v>
      </c>
      <c r="M3518" s="1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</row>
    <row r="3519" spans="1:23" x14ac:dyDescent="0.45">
      <c r="A3519" t="s">
        <v>263</v>
      </c>
      <c r="B3519">
        <v>51.9</v>
      </c>
      <c r="C3519">
        <v>53</v>
      </c>
      <c r="D3519">
        <v>1.1000000000000001</v>
      </c>
      <c r="E3519" t="s">
        <v>36</v>
      </c>
      <c r="H3519" s="1">
        <v>-1</v>
      </c>
      <c r="I3519" s="26">
        <v>-1</v>
      </c>
      <c r="J3519" s="1">
        <v>4</v>
      </c>
      <c r="K3519" s="3">
        <v>-1</v>
      </c>
      <c r="L3519" s="29">
        <f t="shared" si="83"/>
        <v>-1</v>
      </c>
      <c r="M3519" s="1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</row>
    <row r="3520" spans="1:23" x14ac:dyDescent="0.45">
      <c r="A3520" t="s">
        <v>263</v>
      </c>
      <c r="B3520">
        <v>53</v>
      </c>
      <c r="C3520">
        <v>53.6</v>
      </c>
      <c r="D3520">
        <v>0.60000000000000098</v>
      </c>
      <c r="E3520" t="s">
        <v>33</v>
      </c>
      <c r="H3520" s="1">
        <v>-1</v>
      </c>
      <c r="I3520" s="26">
        <v>-1</v>
      </c>
      <c r="J3520" s="1">
        <v>5</v>
      </c>
      <c r="K3520" s="3">
        <v>-1</v>
      </c>
      <c r="L3520" s="29">
        <f t="shared" si="83"/>
        <v>-1</v>
      </c>
      <c r="M3520" s="1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</row>
    <row r="3521" spans="1:23" x14ac:dyDescent="0.45">
      <c r="A3521" t="s">
        <v>263</v>
      </c>
      <c r="B3521">
        <v>53.6</v>
      </c>
      <c r="C3521">
        <v>57.7</v>
      </c>
      <c r="D3521">
        <v>4.0999999999999996</v>
      </c>
      <c r="E3521" t="s">
        <v>36</v>
      </c>
      <c r="H3521" s="1">
        <v>-1</v>
      </c>
      <c r="I3521" s="26">
        <v>-1</v>
      </c>
      <c r="J3521" s="1">
        <v>4</v>
      </c>
      <c r="K3521" s="3">
        <v>-1</v>
      </c>
      <c r="L3521" s="29">
        <f t="shared" si="83"/>
        <v>-1</v>
      </c>
      <c r="M3521" s="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</row>
    <row r="3522" spans="1:23" x14ac:dyDescent="0.45">
      <c r="A3522" t="s">
        <v>263</v>
      </c>
      <c r="B3522">
        <v>57.7</v>
      </c>
      <c r="C3522">
        <v>63.6</v>
      </c>
      <c r="D3522">
        <v>5.9</v>
      </c>
      <c r="E3522" t="s">
        <v>33</v>
      </c>
      <c r="H3522" s="1">
        <v>-1</v>
      </c>
      <c r="I3522" s="26">
        <v>-1</v>
      </c>
      <c r="J3522" s="1">
        <v>5</v>
      </c>
      <c r="K3522" s="3">
        <v>-1</v>
      </c>
      <c r="L3522" s="29">
        <f t="shared" si="83"/>
        <v>-1</v>
      </c>
      <c r="M3522" s="1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</row>
    <row r="3523" spans="1:23" x14ac:dyDescent="0.45">
      <c r="A3523" t="s">
        <v>263</v>
      </c>
      <c r="B3523">
        <v>63.6</v>
      </c>
      <c r="C3523">
        <v>65.400000000000006</v>
      </c>
      <c r="D3523">
        <v>1.8</v>
      </c>
      <c r="E3523" t="s">
        <v>38</v>
      </c>
      <c r="H3523" s="1" t="s">
        <v>47</v>
      </c>
      <c r="I3523" s="26" t="s">
        <v>47</v>
      </c>
      <c r="J3523" s="1">
        <v>2</v>
      </c>
      <c r="K3523" s="3">
        <v>27</v>
      </c>
      <c r="L3523" s="29">
        <f t="shared" si="83"/>
        <v>18</v>
      </c>
      <c r="M3523" s="1">
        <v>13.82</v>
      </c>
      <c r="N3523">
        <v>31.35</v>
      </c>
      <c r="O3523">
        <v>32.81</v>
      </c>
      <c r="P3523">
        <v>26.61</v>
      </c>
      <c r="Q3523">
        <v>9.2200000000000006</v>
      </c>
      <c r="R3523">
        <v>0.49</v>
      </c>
      <c r="S3523">
        <v>2120.52</v>
      </c>
      <c r="T3523">
        <v>-1</v>
      </c>
      <c r="U3523">
        <v>1.54</v>
      </c>
      <c r="V3523">
        <v>1.79</v>
      </c>
      <c r="W3523">
        <v>-1</v>
      </c>
    </row>
    <row r="3524" spans="1:23" x14ac:dyDescent="0.45">
      <c r="A3524" t="s">
        <v>263</v>
      </c>
      <c r="B3524">
        <v>65.400000000000006</v>
      </c>
      <c r="C3524">
        <v>67.400000000000006</v>
      </c>
      <c r="D3524">
        <v>2</v>
      </c>
      <c r="E3524" t="s">
        <v>33</v>
      </c>
      <c r="H3524" s="1">
        <v>-1</v>
      </c>
      <c r="I3524" s="26">
        <v>-1</v>
      </c>
      <c r="J3524" s="1">
        <v>5</v>
      </c>
      <c r="K3524" s="3">
        <v>-1</v>
      </c>
      <c r="L3524" s="29">
        <f t="shared" si="83"/>
        <v>-1</v>
      </c>
      <c r="M3524" s="1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</row>
    <row r="3525" spans="1:23" x14ac:dyDescent="0.45">
      <c r="A3525" t="s">
        <v>263</v>
      </c>
      <c r="B3525">
        <v>67.400000000000006</v>
      </c>
      <c r="C3525">
        <v>68</v>
      </c>
      <c r="D3525">
        <v>0.59999999999999398</v>
      </c>
      <c r="E3525" t="s">
        <v>202</v>
      </c>
      <c r="H3525" s="1">
        <v>-1</v>
      </c>
      <c r="I3525" s="26">
        <v>-1</v>
      </c>
      <c r="J3525" s="1">
        <v>56</v>
      </c>
      <c r="K3525" s="3">
        <v>-1</v>
      </c>
      <c r="L3525" s="29">
        <f t="shared" si="83"/>
        <v>-1</v>
      </c>
      <c r="M3525" s="1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</row>
    <row r="3526" spans="1:23" x14ac:dyDescent="0.45">
      <c r="A3526" t="s">
        <v>263</v>
      </c>
      <c r="B3526">
        <v>68</v>
      </c>
      <c r="C3526">
        <v>69.3</v>
      </c>
      <c r="D3526">
        <v>1.3</v>
      </c>
      <c r="E3526" t="s">
        <v>33</v>
      </c>
      <c r="H3526" s="1">
        <v>-1</v>
      </c>
      <c r="I3526" s="26">
        <v>-1</v>
      </c>
      <c r="J3526" s="1">
        <v>5</v>
      </c>
      <c r="K3526" s="3">
        <v>-1</v>
      </c>
      <c r="L3526" s="29">
        <f t="shared" si="83"/>
        <v>-1</v>
      </c>
      <c r="M3526" s="1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</row>
    <row r="3527" spans="1:23" x14ac:dyDescent="0.45">
      <c r="A3527" t="s">
        <v>263</v>
      </c>
      <c r="B3527">
        <v>69.3</v>
      </c>
      <c r="C3527">
        <v>70.400000000000006</v>
      </c>
      <c r="D3527">
        <v>1.1000000000000101</v>
      </c>
      <c r="E3527" t="s">
        <v>36</v>
      </c>
      <c r="H3527" s="1" t="s">
        <v>48</v>
      </c>
      <c r="I3527" s="26">
        <v>-1</v>
      </c>
      <c r="J3527" s="1">
        <v>4</v>
      </c>
      <c r="K3527" s="3">
        <v>28</v>
      </c>
      <c r="L3527" s="29">
        <f t="shared" si="83"/>
        <v>-1</v>
      </c>
      <c r="M3527" s="1">
        <v>-1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</row>
    <row r="3528" spans="1:23" x14ac:dyDescent="0.45">
      <c r="A3528" t="s">
        <v>263</v>
      </c>
      <c r="B3528">
        <v>70.400000000000006</v>
      </c>
      <c r="C3528">
        <v>71.8</v>
      </c>
      <c r="D3528">
        <v>1.3999999999999899</v>
      </c>
      <c r="E3528" t="s">
        <v>33</v>
      </c>
      <c r="H3528" s="1" t="s">
        <v>48</v>
      </c>
      <c r="I3528" s="26">
        <v>-1</v>
      </c>
      <c r="J3528" s="1">
        <v>5</v>
      </c>
      <c r="K3528" s="3">
        <v>28</v>
      </c>
      <c r="L3528" s="29">
        <f t="shared" si="83"/>
        <v>-1</v>
      </c>
      <c r="M3528" s="1">
        <v>-1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</row>
    <row r="3529" spans="1:23" x14ac:dyDescent="0.45">
      <c r="A3529" t="s">
        <v>263</v>
      </c>
      <c r="B3529">
        <v>71.8</v>
      </c>
      <c r="C3529">
        <v>73.2</v>
      </c>
      <c r="D3529">
        <v>1.4000000000000099</v>
      </c>
      <c r="E3529" t="s">
        <v>33</v>
      </c>
      <c r="H3529" s="1">
        <v>-1</v>
      </c>
      <c r="I3529" s="26">
        <v>-1</v>
      </c>
      <c r="J3529" s="1">
        <v>5</v>
      </c>
      <c r="K3529" s="3">
        <v>-1</v>
      </c>
      <c r="L3529" s="29">
        <f t="shared" si="83"/>
        <v>-1</v>
      </c>
      <c r="M3529" s="1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</row>
    <row r="3530" spans="1:23" x14ac:dyDescent="0.45">
      <c r="A3530" t="s">
        <v>263</v>
      </c>
      <c r="B3530">
        <v>73.2</v>
      </c>
      <c r="C3530">
        <v>74.400000000000006</v>
      </c>
      <c r="D3530">
        <v>1.2</v>
      </c>
      <c r="E3530" t="s">
        <v>41</v>
      </c>
      <c r="H3530" s="1" t="s">
        <v>49</v>
      </c>
      <c r="I3530" s="26" t="s">
        <v>49</v>
      </c>
      <c r="J3530" s="1">
        <v>1</v>
      </c>
      <c r="K3530" s="3">
        <v>30</v>
      </c>
      <c r="L3530" s="29">
        <f t="shared" si="83"/>
        <v>20</v>
      </c>
      <c r="M3530" s="1">
        <v>17.7</v>
      </c>
      <c r="N3530">
        <v>31.96</v>
      </c>
      <c r="O3530">
        <v>27.79</v>
      </c>
      <c r="P3530">
        <v>29.17</v>
      </c>
      <c r="Q3530">
        <v>11.07</v>
      </c>
      <c r="R3530">
        <v>0.55000000000000004</v>
      </c>
      <c r="S3530">
        <v>2514.92</v>
      </c>
      <c r="T3530">
        <v>-1</v>
      </c>
      <c r="U3530">
        <v>1.47</v>
      </c>
      <c r="V3530">
        <v>1.63</v>
      </c>
      <c r="W3530">
        <v>62</v>
      </c>
    </row>
    <row r="3531" spans="1:23" x14ac:dyDescent="0.45">
      <c r="A3531" t="s">
        <v>263</v>
      </c>
      <c r="B3531">
        <v>74.400000000000006</v>
      </c>
      <c r="C3531">
        <v>75</v>
      </c>
      <c r="D3531">
        <v>0.59999999999999398</v>
      </c>
      <c r="E3531" t="s">
        <v>36</v>
      </c>
      <c r="H3531" s="1">
        <v>-1</v>
      </c>
      <c r="I3531" s="26">
        <v>-1</v>
      </c>
      <c r="J3531" s="1">
        <v>4</v>
      </c>
      <c r="K3531" s="3">
        <v>-1</v>
      </c>
      <c r="L3531" s="29">
        <f t="shared" si="83"/>
        <v>-1</v>
      </c>
      <c r="M3531" s="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</row>
    <row r="3532" spans="1:23" x14ac:dyDescent="0.45">
      <c r="A3532" t="s">
        <v>263</v>
      </c>
      <c r="B3532">
        <v>75</v>
      </c>
      <c r="C3532">
        <v>77</v>
      </c>
      <c r="D3532">
        <v>2</v>
      </c>
      <c r="E3532" t="s">
        <v>41</v>
      </c>
      <c r="H3532" s="1" t="s">
        <v>50</v>
      </c>
      <c r="I3532" s="26" t="s">
        <v>50</v>
      </c>
      <c r="J3532" s="1">
        <v>1</v>
      </c>
      <c r="K3532" s="3">
        <v>31</v>
      </c>
      <c r="L3532" s="29">
        <f t="shared" si="83"/>
        <v>21</v>
      </c>
      <c r="M3532" s="1">
        <v>19.079999999999998</v>
      </c>
      <c r="N3532">
        <v>32.869999999999997</v>
      </c>
      <c r="O3532">
        <v>26.74</v>
      </c>
      <c r="P3532">
        <v>29.31</v>
      </c>
      <c r="Q3532">
        <v>11.08</v>
      </c>
      <c r="R3532">
        <v>0.66</v>
      </c>
      <c r="S3532">
        <v>2494.56</v>
      </c>
      <c r="T3532">
        <v>-1</v>
      </c>
      <c r="U3532">
        <v>1.43</v>
      </c>
      <c r="V3532">
        <v>1.57</v>
      </c>
      <c r="W3532">
        <v>58</v>
      </c>
    </row>
    <row r="3533" spans="1:23" x14ac:dyDescent="0.45">
      <c r="A3533" t="s">
        <v>263</v>
      </c>
      <c r="B3533">
        <v>77</v>
      </c>
      <c r="C3533">
        <v>78.2</v>
      </c>
      <c r="D3533">
        <v>1.2</v>
      </c>
      <c r="E3533" t="s">
        <v>36</v>
      </c>
      <c r="H3533" s="1">
        <v>-1</v>
      </c>
      <c r="I3533" s="26">
        <v>-1</v>
      </c>
      <c r="J3533" s="1">
        <v>4</v>
      </c>
      <c r="K3533" s="3">
        <v>-1</v>
      </c>
      <c r="L3533" s="29">
        <f t="shared" si="83"/>
        <v>-1</v>
      </c>
      <c r="M3533" s="1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</row>
    <row r="3534" spans="1:23" x14ac:dyDescent="0.45">
      <c r="A3534" t="s">
        <v>263</v>
      </c>
      <c r="B3534">
        <v>78.2</v>
      </c>
      <c r="C3534">
        <v>79</v>
      </c>
      <c r="D3534">
        <v>0.79999999999999705</v>
      </c>
      <c r="E3534" t="s">
        <v>38</v>
      </c>
      <c r="H3534" s="1" t="s">
        <v>179</v>
      </c>
      <c r="I3534" s="26" t="s">
        <v>51</v>
      </c>
      <c r="J3534" s="1">
        <v>2</v>
      </c>
      <c r="K3534" s="3">
        <v>34</v>
      </c>
      <c r="L3534" s="29">
        <f t="shared" ref="L3534:L3565" si="84">IF(ISNA(VLOOKUP(I3534,seam73,2,FALSE)),-1,VLOOKUP(I3534,seam73,2,FALSE))</f>
        <v>22</v>
      </c>
      <c r="M3534" s="1">
        <v>15</v>
      </c>
      <c r="N3534">
        <v>29.53</v>
      </c>
      <c r="O3534">
        <v>33.79</v>
      </c>
      <c r="P3534">
        <v>26.41</v>
      </c>
      <c r="Q3534">
        <v>10.26</v>
      </c>
      <c r="R3534">
        <v>0.56000000000000005</v>
      </c>
      <c r="S3534">
        <v>2136.48</v>
      </c>
      <c r="T3534">
        <v>-1</v>
      </c>
      <c r="U3534">
        <v>1.48</v>
      </c>
      <c r="V3534">
        <v>1.64</v>
      </c>
      <c r="W3534">
        <v>-1</v>
      </c>
    </row>
    <row r="3535" spans="1:23" x14ac:dyDescent="0.45">
      <c r="A3535" t="s">
        <v>263</v>
      </c>
      <c r="B3535">
        <v>79</v>
      </c>
      <c r="C3535">
        <v>80</v>
      </c>
      <c r="D3535">
        <v>1</v>
      </c>
      <c r="E3535" t="s">
        <v>38</v>
      </c>
      <c r="H3535" s="1" t="s">
        <v>180</v>
      </c>
      <c r="I3535" s="26" t="s">
        <v>51</v>
      </c>
      <c r="J3535" s="1">
        <v>2</v>
      </c>
      <c r="K3535" s="3">
        <v>35</v>
      </c>
      <c r="L3535" s="29">
        <f t="shared" si="84"/>
        <v>22</v>
      </c>
      <c r="M3535" s="1">
        <v>15</v>
      </c>
      <c r="N3535">
        <v>29.53</v>
      </c>
      <c r="O3535">
        <v>33.79</v>
      </c>
      <c r="P3535">
        <v>26.41</v>
      </c>
      <c r="Q3535">
        <v>10.26</v>
      </c>
      <c r="R3535">
        <v>0.56000000000000005</v>
      </c>
      <c r="S3535">
        <v>2136.48</v>
      </c>
      <c r="T3535">
        <v>-1</v>
      </c>
      <c r="U3535">
        <v>1.48</v>
      </c>
      <c r="V3535">
        <v>1.64</v>
      </c>
      <c r="W3535">
        <v>-1</v>
      </c>
    </row>
    <row r="3536" spans="1:23" x14ac:dyDescent="0.45">
      <c r="A3536" t="s">
        <v>263</v>
      </c>
      <c r="B3536">
        <v>80</v>
      </c>
      <c r="C3536">
        <v>80.2</v>
      </c>
      <c r="D3536">
        <v>0.20000000000000301</v>
      </c>
      <c r="E3536" t="s">
        <v>38</v>
      </c>
      <c r="H3536" s="1">
        <v>-1</v>
      </c>
      <c r="I3536" s="26" t="s">
        <v>51</v>
      </c>
      <c r="J3536" s="1">
        <v>2</v>
      </c>
      <c r="K3536" s="3">
        <v>-1</v>
      </c>
      <c r="L3536" s="29">
        <f t="shared" si="84"/>
        <v>22</v>
      </c>
      <c r="M3536" s="1">
        <v>14.97</v>
      </c>
      <c r="N3536">
        <v>32.49</v>
      </c>
      <c r="O3536">
        <v>32.92</v>
      </c>
      <c r="P3536">
        <v>24.95</v>
      </c>
      <c r="Q3536">
        <v>9.64</v>
      </c>
      <c r="R3536">
        <v>0.53</v>
      </c>
      <c r="S3536">
        <v>2036.49</v>
      </c>
      <c r="T3536">
        <v>-1</v>
      </c>
      <c r="U3536">
        <v>1.51</v>
      </c>
      <c r="V3536">
        <v>1.74</v>
      </c>
      <c r="W3536">
        <v>-1</v>
      </c>
    </row>
    <row r="3537" spans="1:23" x14ac:dyDescent="0.45">
      <c r="A3537" t="s">
        <v>263</v>
      </c>
      <c r="B3537">
        <v>80.2</v>
      </c>
      <c r="C3537">
        <v>81.5</v>
      </c>
      <c r="D3537">
        <v>1.3</v>
      </c>
      <c r="E3537" t="s">
        <v>38</v>
      </c>
      <c r="H3537" s="1" t="s">
        <v>181</v>
      </c>
      <c r="I3537" s="26" t="s">
        <v>51</v>
      </c>
      <c r="J3537" s="1">
        <v>2</v>
      </c>
      <c r="K3537" s="3">
        <v>36</v>
      </c>
      <c r="L3537" s="29">
        <f t="shared" si="84"/>
        <v>22</v>
      </c>
      <c r="M3537" s="1">
        <v>14.97</v>
      </c>
      <c r="N3537">
        <v>32.49</v>
      </c>
      <c r="O3537">
        <v>32.92</v>
      </c>
      <c r="P3537">
        <v>24.95</v>
      </c>
      <c r="Q3537">
        <v>9.64</v>
      </c>
      <c r="R3537">
        <v>0.53</v>
      </c>
      <c r="S3537">
        <v>2036.49</v>
      </c>
      <c r="T3537">
        <v>-1</v>
      </c>
      <c r="U3537">
        <v>1.51</v>
      </c>
      <c r="V3537">
        <v>1.74</v>
      </c>
      <c r="W3537">
        <v>-1</v>
      </c>
    </row>
    <row r="3538" spans="1:23" x14ac:dyDescent="0.45">
      <c r="A3538" t="s">
        <v>263</v>
      </c>
      <c r="B3538">
        <v>81.5</v>
      </c>
      <c r="C3538">
        <v>82.2</v>
      </c>
      <c r="D3538">
        <v>0.70000000000000295</v>
      </c>
      <c r="E3538" t="s">
        <v>34</v>
      </c>
      <c r="H3538" s="1">
        <v>-1</v>
      </c>
      <c r="I3538" s="26" t="s">
        <v>51</v>
      </c>
      <c r="J3538" s="1">
        <v>3</v>
      </c>
      <c r="K3538" s="3">
        <v>-1</v>
      </c>
      <c r="L3538" s="29">
        <f t="shared" si="84"/>
        <v>22</v>
      </c>
      <c r="M3538" s="1">
        <v>12.76</v>
      </c>
      <c r="N3538">
        <v>30.82</v>
      </c>
      <c r="O3538">
        <v>38.31</v>
      </c>
      <c r="P3538">
        <v>22.52</v>
      </c>
      <c r="Q3538">
        <v>8.35</v>
      </c>
      <c r="R3538">
        <v>0.52</v>
      </c>
      <c r="S3538">
        <v>1721.57</v>
      </c>
      <c r="T3538">
        <v>-1</v>
      </c>
      <c r="U3538">
        <v>1.58</v>
      </c>
      <c r="V3538">
        <v>1.86</v>
      </c>
      <c r="W3538">
        <v>-1</v>
      </c>
    </row>
    <row r="3539" spans="1:23" x14ac:dyDescent="0.45">
      <c r="A3539" t="s">
        <v>263</v>
      </c>
      <c r="B3539">
        <v>82.2</v>
      </c>
      <c r="C3539">
        <v>82.5</v>
      </c>
      <c r="D3539">
        <v>0.29999999999999699</v>
      </c>
      <c r="E3539" t="s">
        <v>34</v>
      </c>
      <c r="H3539" s="1">
        <v>-1</v>
      </c>
      <c r="I3539" s="26" t="s">
        <v>52</v>
      </c>
      <c r="J3539" s="1">
        <v>3</v>
      </c>
      <c r="K3539" s="3">
        <v>-1</v>
      </c>
      <c r="L3539" s="29">
        <f t="shared" si="84"/>
        <v>23</v>
      </c>
      <c r="M3539" s="1">
        <v>12.76</v>
      </c>
      <c r="N3539">
        <v>30.82</v>
      </c>
      <c r="O3539">
        <v>38.31</v>
      </c>
      <c r="P3539">
        <v>22.52</v>
      </c>
      <c r="Q3539">
        <v>8.35</v>
      </c>
      <c r="R3539">
        <v>0.52</v>
      </c>
      <c r="S3539">
        <v>1721.57</v>
      </c>
      <c r="T3539">
        <v>-1</v>
      </c>
      <c r="U3539">
        <v>1.58</v>
      </c>
      <c r="V3539">
        <v>1.86</v>
      </c>
      <c r="W3539">
        <v>-1</v>
      </c>
    </row>
    <row r="3540" spans="1:23" x14ac:dyDescent="0.45">
      <c r="A3540" t="s">
        <v>263</v>
      </c>
      <c r="B3540">
        <v>82.5</v>
      </c>
      <c r="C3540">
        <v>83.5</v>
      </c>
      <c r="D3540">
        <v>1</v>
      </c>
      <c r="E3540" t="s">
        <v>34</v>
      </c>
      <c r="H3540" s="1" t="s">
        <v>182</v>
      </c>
      <c r="I3540" s="26" t="s">
        <v>52</v>
      </c>
      <c r="J3540" s="1">
        <v>3</v>
      </c>
      <c r="K3540" s="3">
        <v>38</v>
      </c>
      <c r="L3540" s="29">
        <f t="shared" si="84"/>
        <v>23</v>
      </c>
      <c r="M3540" s="1">
        <v>12.76</v>
      </c>
      <c r="N3540">
        <v>30.82</v>
      </c>
      <c r="O3540">
        <v>38.31</v>
      </c>
      <c r="P3540">
        <v>22.52</v>
      </c>
      <c r="Q3540">
        <v>8.35</v>
      </c>
      <c r="R3540">
        <v>0.52</v>
      </c>
      <c r="S3540">
        <v>1721.57</v>
      </c>
      <c r="T3540">
        <v>-1</v>
      </c>
      <c r="U3540">
        <v>1.58</v>
      </c>
      <c r="V3540">
        <v>1.86</v>
      </c>
      <c r="W3540">
        <v>-1</v>
      </c>
    </row>
    <row r="3541" spans="1:23" x14ac:dyDescent="0.45">
      <c r="A3541" t="s">
        <v>263</v>
      </c>
      <c r="B3541">
        <v>83.5</v>
      </c>
      <c r="C3541">
        <v>83.9</v>
      </c>
      <c r="D3541">
        <v>0.40000000000000602</v>
      </c>
      <c r="E3541" t="s">
        <v>38</v>
      </c>
      <c r="H3541" s="1" t="s">
        <v>182</v>
      </c>
      <c r="I3541" s="26" t="s">
        <v>52</v>
      </c>
      <c r="J3541" s="1">
        <v>2</v>
      </c>
      <c r="K3541" s="3">
        <v>38</v>
      </c>
      <c r="L3541" s="29">
        <f t="shared" si="84"/>
        <v>23</v>
      </c>
      <c r="M3541" s="1">
        <v>18.48</v>
      </c>
      <c r="N3541">
        <v>32.49</v>
      </c>
      <c r="O3541">
        <v>32.950000000000003</v>
      </c>
      <c r="P3541">
        <v>24.94</v>
      </c>
      <c r="Q3541">
        <v>9.6199999999999992</v>
      </c>
      <c r="R3541">
        <v>0.57999999999999996</v>
      </c>
      <c r="S3541">
        <v>2041.37</v>
      </c>
      <c r="T3541">
        <v>-1</v>
      </c>
      <c r="U3541">
        <v>1.46</v>
      </c>
      <c r="V3541">
        <v>1.61</v>
      </c>
      <c r="W3541">
        <v>-1</v>
      </c>
    </row>
    <row r="3542" spans="1:23" x14ac:dyDescent="0.45">
      <c r="A3542" t="s">
        <v>263</v>
      </c>
      <c r="B3542">
        <v>83.9</v>
      </c>
      <c r="C3542">
        <v>84.4</v>
      </c>
      <c r="D3542">
        <v>0.5</v>
      </c>
      <c r="E3542" t="s">
        <v>33</v>
      </c>
      <c r="H3542" s="1">
        <v>-1</v>
      </c>
      <c r="I3542" s="26" t="s">
        <v>52</v>
      </c>
      <c r="J3542" s="1">
        <v>5</v>
      </c>
      <c r="K3542" s="3">
        <v>-1</v>
      </c>
      <c r="L3542" s="29">
        <f t="shared" si="84"/>
        <v>23</v>
      </c>
      <c r="M3542" s="1">
        <v>-1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</row>
    <row r="3543" spans="1:23" x14ac:dyDescent="0.45">
      <c r="A3543" t="s">
        <v>263</v>
      </c>
      <c r="B3543">
        <v>84.4</v>
      </c>
      <c r="C3543">
        <v>85.1</v>
      </c>
      <c r="D3543">
        <v>0.69999999999998896</v>
      </c>
      <c r="E3543" t="s">
        <v>34</v>
      </c>
      <c r="H3543" s="1">
        <v>-1</v>
      </c>
      <c r="I3543" s="26" t="s">
        <v>52</v>
      </c>
      <c r="J3543" s="1">
        <v>3</v>
      </c>
      <c r="K3543" s="3">
        <v>-1</v>
      </c>
      <c r="L3543" s="29">
        <f t="shared" si="84"/>
        <v>23</v>
      </c>
      <c r="M3543" s="1">
        <v>12.85</v>
      </c>
      <c r="N3543">
        <v>24.85</v>
      </c>
      <c r="O3543">
        <v>42.8</v>
      </c>
      <c r="P3543">
        <v>22.83</v>
      </c>
      <c r="Q3543">
        <v>9.51</v>
      </c>
      <c r="R3543">
        <v>0.64</v>
      </c>
      <c r="S3543">
        <v>1784.97</v>
      </c>
      <c r="T3543">
        <v>-1</v>
      </c>
      <c r="U3543">
        <v>1.63</v>
      </c>
      <c r="V3543">
        <v>1.81</v>
      </c>
      <c r="W3543">
        <v>-1</v>
      </c>
    </row>
    <row r="3544" spans="1:23" x14ac:dyDescent="0.45">
      <c r="A3544" t="s">
        <v>263</v>
      </c>
      <c r="B3544">
        <v>85.1</v>
      </c>
      <c r="C3544">
        <v>86</v>
      </c>
      <c r="D3544">
        <v>0.90000000000000602</v>
      </c>
      <c r="E3544" t="s">
        <v>34</v>
      </c>
      <c r="H3544" s="1" t="s">
        <v>183</v>
      </c>
      <c r="I3544" s="26" t="s">
        <v>52</v>
      </c>
      <c r="J3544" s="1">
        <v>3</v>
      </c>
      <c r="K3544" s="3">
        <v>39</v>
      </c>
      <c r="L3544" s="29">
        <f t="shared" si="84"/>
        <v>23</v>
      </c>
      <c r="M3544" s="1">
        <v>12.85</v>
      </c>
      <c r="N3544">
        <v>24.85</v>
      </c>
      <c r="O3544">
        <v>42.8</v>
      </c>
      <c r="P3544">
        <v>22.83</v>
      </c>
      <c r="Q3544">
        <v>9.51</v>
      </c>
      <c r="R3544">
        <v>0.64</v>
      </c>
      <c r="S3544">
        <v>1784.97</v>
      </c>
      <c r="T3544">
        <v>-1</v>
      </c>
      <c r="U3544">
        <v>1.63</v>
      </c>
      <c r="V3544">
        <v>1.81</v>
      </c>
      <c r="W3544">
        <v>-1</v>
      </c>
    </row>
    <row r="3545" spans="1:23" x14ac:dyDescent="0.45">
      <c r="A3545" t="s">
        <v>263</v>
      </c>
      <c r="B3545">
        <v>86</v>
      </c>
      <c r="C3545">
        <v>86.6</v>
      </c>
      <c r="D3545">
        <v>0.59999999999999398</v>
      </c>
      <c r="E3545" t="s">
        <v>36</v>
      </c>
      <c r="H3545" s="1" t="s">
        <v>183</v>
      </c>
      <c r="I3545" s="26">
        <v>-1</v>
      </c>
      <c r="J3545" s="1">
        <v>4</v>
      </c>
      <c r="K3545" s="3">
        <v>39</v>
      </c>
      <c r="L3545" s="29">
        <f t="shared" si="84"/>
        <v>-1</v>
      </c>
      <c r="M3545" s="1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</row>
    <row r="3546" spans="1:23" x14ac:dyDescent="0.45">
      <c r="A3546" t="s">
        <v>263</v>
      </c>
      <c r="B3546">
        <v>86.6</v>
      </c>
      <c r="C3546">
        <v>87.5</v>
      </c>
      <c r="D3546">
        <v>0.90000000000000602</v>
      </c>
      <c r="E3546" t="s">
        <v>33</v>
      </c>
      <c r="H3546" s="1">
        <v>-1</v>
      </c>
      <c r="I3546" s="26">
        <v>-1</v>
      </c>
      <c r="J3546" s="1">
        <v>5</v>
      </c>
      <c r="K3546" s="3">
        <v>-1</v>
      </c>
      <c r="L3546" s="29">
        <f t="shared" si="84"/>
        <v>-1</v>
      </c>
      <c r="M3546" s="1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</row>
    <row r="3547" spans="1:23" x14ac:dyDescent="0.45">
      <c r="A3547" t="s">
        <v>263</v>
      </c>
      <c r="B3547">
        <v>87.5</v>
      </c>
      <c r="C3547">
        <v>89.1</v>
      </c>
      <c r="D3547">
        <v>1.5999999999999901</v>
      </c>
      <c r="E3547" t="s">
        <v>38</v>
      </c>
      <c r="H3547" s="1" t="s">
        <v>53</v>
      </c>
      <c r="I3547" s="26" t="s">
        <v>53</v>
      </c>
      <c r="J3547" s="1">
        <v>2</v>
      </c>
      <c r="K3547" s="3">
        <v>40</v>
      </c>
      <c r="L3547" s="29">
        <f t="shared" si="84"/>
        <v>24</v>
      </c>
      <c r="M3547" s="1">
        <v>13.53</v>
      </c>
      <c r="N3547">
        <v>26.28</v>
      </c>
      <c r="O3547">
        <v>36.78</v>
      </c>
      <c r="P3547">
        <v>28.3</v>
      </c>
      <c r="Q3547">
        <v>8.64</v>
      </c>
      <c r="R3547">
        <v>0.65</v>
      </c>
      <c r="S3547">
        <v>2134.79</v>
      </c>
      <c r="T3547">
        <v>-1</v>
      </c>
      <c r="U3547">
        <v>1.55</v>
      </c>
      <c r="V3547">
        <v>1.71</v>
      </c>
      <c r="W3547">
        <v>-1</v>
      </c>
    </row>
    <row r="3548" spans="1:23" x14ac:dyDescent="0.45">
      <c r="A3548" t="s">
        <v>263</v>
      </c>
      <c r="B3548">
        <v>89.1</v>
      </c>
      <c r="C3548">
        <v>90.8</v>
      </c>
      <c r="D3548">
        <v>1.7</v>
      </c>
      <c r="E3548" t="s">
        <v>33</v>
      </c>
      <c r="H3548" s="1">
        <v>-1</v>
      </c>
      <c r="I3548" s="26">
        <v>-1</v>
      </c>
      <c r="J3548" s="1">
        <v>5</v>
      </c>
      <c r="K3548" s="3">
        <v>-1</v>
      </c>
      <c r="L3548" s="29">
        <f t="shared" si="84"/>
        <v>-1</v>
      </c>
      <c r="M3548" s="1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</row>
    <row r="3549" spans="1:23" x14ac:dyDescent="0.45">
      <c r="A3549" t="s">
        <v>263</v>
      </c>
      <c r="B3549">
        <v>90.8</v>
      </c>
      <c r="C3549">
        <v>92.8</v>
      </c>
      <c r="D3549">
        <v>2</v>
      </c>
      <c r="E3549" t="s">
        <v>109</v>
      </c>
      <c r="H3549" s="1">
        <v>-1</v>
      </c>
      <c r="I3549" s="26">
        <v>-1</v>
      </c>
      <c r="J3549" s="1">
        <v>85</v>
      </c>
      <c r="K3549" s="3">
        <v>-1</v>
      </c>
      <c r="L3549" s="29">
        <f t="shared" si="84"/>
        <v>-1</v>
      </c>
      <c r="M3549" s="1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</row>
    <row r="3550" spans="1:23" x14ac:dyDescent="0.45">
      <c r="A3550" t="s">
        <v>263</v>
      </c>
      <c r="B3550">
        <v>92.8</v>
      </c>
      <c r="C3550">
        <v>93.6</v>
      </c>
      <c r="D3550">
        <v>0.79999999999999705</v>
      </c>
      <c r="E3550" t="s">
        <v>36</v>
      </c>
      <c r="H3550" s="1" t="s">
        <v>55</v>
      </c>
      <c r="I3550" s="26">
        <v>-1</v>
      </c>
      <c r="J3550" s="1">
        <v>4</v>
      </c>
      <c r="K3550" s="3">
        <v>41</v>
      </c>
      <c r="L3550" s="29">
        <f t="shared" si="84"/>
        <v>-1</v>
      </c>
      <c r="M3550" s="1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</row>
    <row r="3551" spans="1:23" x14ac:dyDescent="0.45">
      <c r="A3551" t="s">
        <v>263</v>
      </c>
      <c r="B3551">
        <v>93.6</v>
      </c>
      <c r="C3551">
        <v>93.8</v>
      </c>
      <c r="D3551">
        <v>0.20000000000000301</v>
      </c>
      <c r="E3551" t="s">
        <v>33</v>
      </c>
      <c r="H3551" s="1" t="s">
        <v>55</v>
      </c>
      <c r="I3551" s="26">
        <v>-1</v>
      </c>
      <c r="J3551" s="1">
        <v>5</v>
      </c>
      <c r="K3551" s="3">
        <v>41</v>
      </c>
      <c r="L3551" s="29">
        <f t="shared" si="84"/>
        <v>-1</v>
      </c>
      <c r="M3551" s="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</row>
    <row r="3552" spans="1:23" x14ac:dyDescent="0.45">
      <c r="A3552" t="s">
        <v>263</v>
      </c>
      <c r="B3552">
        <v>93.8</v>
      </c>
      <c r="C3552">
        <v>95.2</v>
      </c>
      <c r="D3552">
        <v>1.4000000000000099</v>
      </c>
      <c r="E3552" t="s">
        <v>33</v>
      </c>
      <c r="H3552" s="1">
        <v>-1</v>
      </c>
      <c r="I3552" s="26">
        <v>-1</v>
      </c>
      <c r="J3552" s="1">
        <v>5</v>
      </c>
      <c r="K3552" s="3">
        <v>-1</v>
      </c>
      <c r="L3552" s="29">
        <f t="shared" si="84"/>
        <v>-1</v>
      </c>
      <c r="M3552" s="1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</row>
    <row r="3553" spans="1:23" x14ac:dyDescent="0.45">
      <c r="A3553" t="s">
        <v>263</v>
      </c>
      <c r="B3553">
        <v>95.2</v>
      </c>
      <c r="C3553">
        <v>95.5</v>
      </c>
      <c r="D3553">
        <v>0.29999999999999699</v>
      </c>
      <c r="E3553" t="s">
        <v>202</v>
      </c>
      <c r="H3553" s="1">
        <v>-1</v>
      </c>
      <c r="I3553" s="26">
        <v>-1</v>
      </c>
      <c r="J3553" s="1">
        <v>56</v>
      </c>
      <c r="K3553" s="3">
        <v>-1</v>
      </c>
      <c r="L3553" s="29">
        <f t="shared" si="84"/>
        <v>-1</v>
      </c>
      <c r="M3553" s="1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</row>
    <row r="3554" spans="1:23" x14ac:dyDescent="0.45">
      <c r="A3554" t="s">
        <v>263</v>
      </c>
      <c r="B3554">
        <v>95.5</v>
      </c>
      <c r="C3554">
        <v>96.6</v>
      </c>
      <c r="D3554">
        <v>1.0999999999999901</v>
      </c>
      <c r="E3554" t="s">
        <v>109</v>
      </c>
      <c r="H3554" s="1">
        <v>-1</v>
      </c>
      <c r="I3554" s="26">
        <v>-1</v>
      </c>
      <c r="J3554" s="1">
        <v>85</v>
      </c>
      <c r="K3554" s="3">
        <v>-1</v>
      </c>
      <c r="L3554" s="29">
        <f t="shared" si="84"/>
        <v>-1</v>
      </c>
      <c r="M3554" s="1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</row>
    <row r="3555" spans="1:23" x14ac:dyDescent="0.45">
      <c r="A3555" t="s">
        <v>263</v>
      </c>
      <c r="B3555">
        <v>96.6</v>
      </c>
      <c r="C3555">
        <v>98.7</v>
      </c>
      <c r="D3555">
        <v>2.1000000000000099</v>
      </c>
      <c r="E3555" t="s">
        <v>33</v>
      </c>
      <c r="H3555" s="1">
        <v>-1</v>
      </c>
      <c r="I3555" s="26">
        <v>-1</v>
      </c>
      <c r="J3555" s="1">
        <v>5</v>
      </c>
      <c r="K3555" s="3">
        <v>-1</v>
      </c>
      <c r="L3555" s="29">
        <f t="shared" si="84"/>
        <v>-1</v>
      </c>
      <c r="M3555" s="1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</row>
    <row r="3556" spans="1:23" x14ac:dyDescent="0.45">
      <c r="A3556" t="s">
        <v>263</v>
      </c>
      <c r="B3556">
        <v>98.7</v>
      </c>
      <c r="C3556">
        <v>99.8</v>
      </c>
      <c r="D3556">
        <v>1.0999999999999901</v>
      </c>
      <c r="E3556" t="s">
        <v>36</v>
      </c>
      <c r="H3556" s="1" t="s">
        <v>57</v>
      </c>
      <c r="I3556" s="26">
        <v>-1</v>
      </c>
      <c r="J3556" s="1">
        <v>4</v>
      </c>
      <c r="K3556" s="3">
        <v>44</v>
      </c>
      <c r="L3556" s="29">
        <f t="shared" si="84"/>
        <v>-1</v>
      </c>
      <c r="M3556" s="1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</row>
    <row r="3557" spans="1:23" x14ac:dyDescent="0.45">
      <c r="A3557" t="s">
        <v>263</v>
      </c>
      <c r="B3557">
        <v>99.8</v>
      </c>
      <c r="C3557">
        <v>100.9</v>
      </c>
      <c r="D3557">
        <v>1.1000000000000101</v>
      </c>
      <c r="E3557" t="s">
        <v>33</v>
      </c>
      <c r="H3557" s="1">
        <v>-1</v>
      </c>
      <c r="I3557" s="26">
        <v>-1</v>
      </c>
      <c r="J3557" s="1">
        <v>5</v>
      </c>
      <c r="K3557" s="3">
        <v>-1</v>
      </c>
      <c r="L3557" s="29">
        <f t="shared" si="84"/>
        <v>-1</v>
      </c>
      <c r="M3557" s="1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</row>
    <row r="3558" spans="1:23" x14ac:dyDescent="0.45">
      <c r="A3558" t="s">
        <v>263</v>
      </c>
      <c r="B3558">
        <v>100.9</v>
      </c>
      <c r="C3558">
        <v>101.8</v>
      </c>
      <c r="D3558">
        <v>0.89999999999999103</v>
      </c>
      <c r="E3558" t="s">
        <v>36</v>
      </c>
      <c r="H3558" s="1" t="s">
        <v>58</v>
      </c>
      <c r="I3558" s="26">
        <v>-1</v>
      </c>
      <c r="J3558" s="1">
        <v>4</v>
      </c>
      <c r="K3558" s="3">
        <v>45</v>
      </c>
      <c r="L3558" s="29">
        <f t="shared" si="84"/>
        <v>-1</v>
      </c>
      <c r="M3558" s="1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</row>
    <row r="3559" spans="1:23" x14ac:dyDescent="0.45">
      <c r="A3559" t="s">
        <v>263</v>
      </c>
      <c r="B3559">
        <v>101.8</v>
      </c>
      <c r="C3559">
        <v>106.2</v>
      </c>
      <c r="D3559">
        <v>4.4000000000000101</v>
      </c>
      <c r="E3559" t="s">
        <v>33</v>
      </c>
      <c r="H3559" s="1">
        <v>-1</v>
      </c>
      <c r="I3559" s="26">
        <v>-1</v>
      </c>
      <c r="J3559" s="1">
        <v>5</v>
      </c>
      <c r="K3559" s="3">
        <v>-1</v>
      </c>
      <c r="L3559" s="29">
        <f t="shared" si="84"/>
        <v>-1</v>
      </c>
      <c r="M3559" s="1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</row>
    <row r="3560" spans="1:23" x14ac:dyDescent="0.45">
      <c r="A3560" t="s">
        <v>263</v>
      </c>
      <c r="B3560">
        <v>106.2</v>
      </c>
      <c r="C3560">
        <v>106.3</v>
      </c>
      <c r="D3560">
        <v>9.9999999999994302E-2</v>
      </c>
      <c r="E3560" t="s">
        <v>92</v>
      </c>
      <c r="H3560" s="1">
        <v>-1</v>
      </c>
      <c r="I3560" s="26">
        <v>-1</v>
      </c>
      <c r="J3560" s="1">
        <v>81</v>
      </c>
      <c r="K3560" s="3">
        <v>-1</v>
      </c>
      <c r="L3560" s="29">
        <f t="shared" si="84"/>
        <v>-1</v>
      </c>
      <c r="M3560" s="1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</row>
    <row r="3561" spans="1:23" x14ac:dyDescent="0.45">
      <c r="A3561" t="s">
        <v>263</v>
      </c>
      <c r="B3561">
        <v>106.3</v>
      </c>
      <c r="C3561">
        <v>110</v>
      </c>
      <c r="D3561">
        <v>3.7</v>
      </c>
      <c r="E3561" t="s">
        <v>33</v>
      </c>
      <c r="H3561" s="1">
        <v>-1</v>
      </c>
      <c r="I3561" s="26">
        <v>-1</v>
      </c>
      <c r="J3561" s="1">
        <v>5</v>
      </c>
      <c r="K3561" s="3">
        <v>-1</v>
      </c>
      <c r="L3561" s="29">
        <f t="shared" si="84"/>
        <v>-1</v>
      </c>
      <c r="M3561" s="1">
        <v>-1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</row>
    <row r="3562" spans="1:23" x14ac:dyDescent="0.45">
      <c r="A3562" t="s">
        <v>263</v>
      </c>
      <c r="B3562">
        <v>110</v>
      </c>
      <c r="C3562">
        <v>113</v>
      </c>
      <c r="D3562">
        <v>3</v>
      </c>
      <c r="E3562" t="s">
        <v>43</v>
      </c>
      <c r="H3562" s="1">
        <v>-1</v>
      </c>
      <c r="I3562" s="26">
        <v>-1</v>
      </c>
      <c r="J3562" s="1">
        <v>65</v>
      </c>
      <c r="K3562" s="3">
        <v>-1</v>
      </c>
      <c r="L3562" s="29">
        <f t="shared" si="84"/>
        <v>-1</v>
      </c>
      <c r="M3562" s="1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</row>
    <row r="3563" spans="1:23" x14ac:dyDescent="0.45">
      <c r="A3563" t="s">
        <v>263</v>
      </c>
      <c r="B3563">
        <v>113</v>
      </c>
      <c r="C3563">
        <v>114.7</v>
      </c>
      <c r="D3563">
        <v>1.7</v>
      </c>
      <c r="E3563" t="s">
        <v>109</v>
      </c>
      <c r="H3563" s="1">
        <v>-1</v>
      </c>
      <c r="I3563" s="26">
        <v>-1</v>
      </c>
      <c r="J3563" s="1">
        <v>85</v>
      </c>
      <c r="K3563" s="3">
        <v>-1</v>
      </c>
      <c r="L3563" s="29">
        <f t="shared" si="84"/>
        <v>-1</v>
      </c>
      <c r="M3563" s="1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</row>
    <row r="3564" spans="1:23" x14ac:dyDescent="0.45">
      <c r="A3564" t="s">
        <v>263</v>
      </c>
      <c r="B3564">
        <v>114.7</v>
      </c>
      <c r="C3564">
        <v>115</v>
      </c>
      <c r="D3564">
        <v>0.29999999999999699</v>
      </c>
      <c r="E3564" t="s">
        <v>202</v>
      </c>
      <c r="H3564" s="1">
        <v>-1</v>
      </c>
      <c r="I3564" s="26">
        <v>-1</v>
      </c>
      <c r="J3564" s="1">
        <v>56</v>
      </c>
      <c r="K3564" s="3">
        <v>-1</v>
      </c>
      <c r="L3564" s="29">
        <f t="shared" si="84"/>
        <v>-1</v>
      </c>
      <c r="M3564" s="1">
        <v>-1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</row>
    <row r="3565" spans="1:23" x14ac:dyDescent="0.45">
      <c r="A3565" t="s">
        <v>263</v>
      </c>
      <c r="B3565">
        <v>115</v>
      </c>
      <c r="C3565">
        <v>119</v>
      </c>
      <c r="D3565">
        <v>4</v>
      </c>
      <c r="E3565" t="s">
        <v>109</v>
      </c>
      <c r="H3565" s="1">
        <v>-1</v>
      </c>
      <c r="I3565" s="26">
        <v>-1</v>
      </c>
      <c r="J3565" s="1">
        <v>85</v>
      </c>
      <c r="K3565" s="3">
        <v>-1</v>
      </c>
      <c r="L3565" s="29">
        <f t="shared" si="84"/>
        <v>-1</v>
      </c>
      <c r="M3565" s="1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</row>
    <row r="3566" spans="1:23" x14ac:dyDescent="0.45">
      <c r="A3566" t="s">
        <v>263</v>
      </c>
      <c r="B3566">
        <v>119</v>
      </c>
      <c r="C3566">
        <v>120</v>
      </c>
      <c r="D3566">
        <v>1</v>
      </c>
      <c r="E3566" t="s">
        <v>202</v>
      </c>
      <c r="H3566" s="1">
        <v>-1</v>
      </c>
      <c r="I3566" s="26">
        <v>-1</v>
      </c>
      <c r="J3566" s="1">
        <v>56</v>
      </c>
      <c r="K3566" s="3">
        <v>-1</v>
      </c>
      <c r="L3566" s="29">
        <f t="shared" ref="L3566:L3597" si="85">IF(ISNA(VLOOKUP(I3566,seam73,2,FALSE)),-1,VLOOKUP(I3566,seam73,2,FALSE))</f>
        <v>-1</v>
      </c>
      <c r="M3566" s="1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</row>
    <row r="3567" spans="1:23" x14ac:dyDescent="0.45">
      <c r="A3567" t="s">
        <v>263</v>
      </c>
      <c r="B3567">
        <v>120</v>
      </c>
      <c r="C3567">
        <v>125</v>
      </c>
      <c r="D3567">
        <v>5</v>
      </c>
      <c r="E3567" t="s">
        <v>43</v>
      </c>
      <c r="H3567" s="1">
        <v>-1</v>
      </c>
      <c r="I3567" s="26">
        <v>-1</v>
      </c>
      <c r="J3567" s="1">
        <v>65</v>
      </c>
      <c r="K3567" s="3">
        <v>-1</v>
      </c>
      <c r="L3567" s="29">
        <f t="shared" si="85"/>
        <v>-1</v>
      </c>
      <c r="M3567" s="1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</row>
    <row r="3568" spans="1:23" x14ac:dyDescent="0.45">
      <c r="A3568" t="s">
        <v>263</v>
      </c>
      <c r="B3568">
        <v>125</v>
      </c>
      <c r="C3568">
        <v>128</v>
      </c>
      <c r="D3568">
        <v>3</v>
      </c>
      <c r="E3568" t="s">
        <v>109</v>
      </c>
      <c r="H3568" s="1">
        <v>-1</v>
      </c>
      <c r="I3568" s="26">
        <v>-1</v>
      </c>
      <c r="J3568" s="1">
        <v>85</v>
      </c>
      <c r="K3568" s="3">
        <v>-1</v>
      </c>
      <c r="L3568" s="29">
        <f t="shared" si="85"/>
        <v>-1</v>
      </c>
      <c r="M3568" s="1">
        <v>-1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</row>
    <row r="3569" spans="1:23" x14ac:dyDescent="0.45">
      <c r="A3569" t="s">
        <v>263</v>
      </c>
      <c r="B3569">
        <v>128</v>
      </c>
      <c r="C3569">
        <v>129.30000000000001</v>
      </c>
      <c r="D3569">
        <v>1.30000000000001</v>
      </c>
      <c r="E3569" t="s">
        <v>92</v>
      </c>
      <c r="H3569" s="1">
        <v>-1</v>
      </c>
      <c r="I3569" s="26">
        <v>-1</v>
      </c>
      <c r="J3569" s="1">
        <v>81</v>
      </c>
      <c r="K3569" s="3">
        <v>-1</v>
      </c>
      <c r="L3569" s="29">
        <f t="shared" si="85"/>
        <v>-1</v>
      </c>
      <c r="M3569" s="1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</row>
    <row r="3570" spans="1:23" x14ac:dyDescent="0.45">
      <c r="A3570" t="s">
        <v>263</v>
      </c>
      <c r="B3570">
        <v>129.30000000000001</v>
      </c>
      <c r="C3570">
        <v>131.30000000000001</v>
      </c>
      <c r="D3570">
        <v>2</v>
      </c>
      <c r="E3570" t="s">
        <v>109</v>
      </c>
      <c r="H3570" s="1">
        <v>-1</v>
      </c>
      <c r="I3570" s="26">
        <v>-1</v>
      </c>
      <c r="J3570" s="1">
        <v>85</v>
      </c>
      <c r="K3570" s="3">
        <v>-1</v>
      </c>
      <c r="L3570" s="29">
        <f t="shared" si="85"/>
        <v>-1</v>
      </c>
      <c r="M3570" s="1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</row>
    <row r="3571" spans="1:23" x14ac:dyDescent="0.45">
      <c r="A3571" t="s">
        <v>263</v>
      </c>
      <c r="B3571">
        <v>131.30000000000001</v>
      </c>
      <c r="C3571">
        <v>131.6</v>
      </c>
      <c r="D3571">
        <v>0.299999999999983</v>
      </c>
      <c r="E3571" t="s">
        <v>36</v>
      </c>
      <c r="H3571" s="1">
        <v>-1</v>
      </c>
      <c r="I3571" s="26">
        <v>-1</v>
      </c>
      <c r="J3571" s="1">
        <v>4</v>
      </c>
      <c r="K3571" s="3">
        <v>-1</v>
      </c>
      <c r="L3571" s="29">
        <f t="shared" si="85"/>
        <v>-1</v>
      </c>
      <c r="M3571" s="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</row>
    <row r="3572" spans="1:23" x14ac:dyDescent="0.45">
      <c r="A3572" t="s">
        <v>263</v>
      </c>
      <c r="B3572">
        <v>131.6</v>
      </c>
      <c r="C3572">
        <v>132.19999999999999</v>
      </c>
      <c r="D3572">
        <v>0.59999999999999398</v>
      </c>
      <c r="E3572" t="s">
        <v>33</v>
      </c>
      <c r="H3572" s="1">
        <v>-1</v>
      </c>
      <c r="I3572" s="26">
        <v>-1</v>
      </c>
      <c r="J3572" s="1">
        <v>5</v>
      </c>
      <c r="K3572" s="3">
        <v>-1</v>
      </c>
      <c r="L3572" s="29">
        <f t="shared" si="85"/>
        <v>-1</v>
      </c>
      <c r="M3572" s="1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</row>
    <row r="3573" spans="1:23" x14ac:dyDescent="0.45">
      <c r="A3573" t="s">
        <v>263</v>
      </c>
      <c r="B3573">
        <v>132.19999999999999</v>
      </c>
      <c r="C3573">
        <v>132.4</v>
      </c>
      <c r="D3573">
        <v>0.200000000000017</v>
      </c>
      <c r="E3573" t="s">
        <v>33</v>
      </c>
      <c r="H3573" s="1" t="s">
        <v>59</v>
      </c>
      <c r="I3573" s="26">
        <v>-1</v>
      </c>
      <c r="J3573" s="1">
        <v>5</v>
      </c>
      <c r="K3573" s="3">
        <v>47</v>
      </c>
      <c r="L3573" s="29">
        <f t="shared" si="85"/>
        <v>-1</v>
      </c>
      <c r="M3573" s="1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</row>
    <row r="3574" spans="1:23" x14ac:dyDescent="0.45">
      <c r="A3574" t="s">
        <v>263</v>
      </c>
      <c r="B3574">
        <v>132.4</v>
      </c>
      <c r="C3574">
        <v>132.80000000000001</v>
      </c>
      <c r="D3574">
        <v>0.40000000000000602</v>
      </c>
      <c r="E3574" t="s">
        <v>36</v>
      </c>
      <c r="H3574" s="1" t="s">
        <v>59</v>
      </c>
      <c r="I3574" s="26">
        <v>-1</v>
      </c>
      <c r="J3574" s="1">
        <v>4</v>
      </c>
      <c r="K3574" s="3">
        <v>47</v>
      </c>
      <c r="L3574" s="29">
        <f t="shared" si="85"/>
        <v>-1</v>
      </c>
      <c r="M3574" s="1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</row>
    <row r="3575" spans="1:23" x14ac:dyDescent="0.45">
      <c r="A3575" t="s">
        <v>263</v>
      </c>
      <c r="B3575">
        <v>132.80000000000001</v>
      </c>
      <c r="C3575">
        <v>135.4</v>
      </c>
      <c r="D3575">
        <v>2.5999999999999899</v>
      </c>
      <c r="E3575" t="s">
        <v>33</v>
      </c>
      <c r="H3575" s="1">
        <v>-1</v>
      </c>
      <c r="I3575" s="26">
        <v>-1</v>
      </c>
      <c r="J3575" s="1">
        <v>5</v>
      </c>
      <c r="K3575" s="3">
        <v>-1</v>
      </c>
      <c r="L3575" s="29">
        <f t="shared" si="85"/>
        <v>-1</v>
      </c>
      <c r="M3575" s="1">
        <v>-1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</row>
    <row r="3576" spans="1:23" x14ac:dyDescent="0.45">
      <c r="A3576" t="s">
        <v>263</v>
      </c>
      <c r="B3576">
        <v>135.4</v>
      </c>
      <c r="C3576">
        <v>136.5</v>
      </c>
      <c r="D3576">
        <v>1.0999999999999901</v>
      </c>
      <c r="E3576" t="s">
        <v>38</v>
      </c>
      <c r="H3576" s="1" t="s">
        <v>60</v>
      </c>
      <c r="I3576" s="26" t="s">
        <v>60</v>
      </c>
      <c r="J3576" s="1">
        <v>2</v>
      </c>
      <c r="K3576" s="3">
        <v>48</v>
      </c>
      <c r="L3576" s="29">
        <f t="shared" si="85"/>
        <v>29</v>
      </c>
      <c r="M3576" s="1">
        <v>14.42</v>
      </c>
      <c r="N3576">
        <v>30.41</v>
      </c>
      <c r="O3576">
        <v>34.06</v>
      </c>
      <c r="P3576">
        <v>24.93</v>
      </c>
      <c r="Q3576">
        <v>10.6</v>
      </c>
      <c r="R3576">
        <v>1.02</v>
      </c>
      <c r="S3576">
        <v>2081.6799999999998</v>
      </c>
      <c r="T3576">
        <v>-1</v>
      </c>
      <c r="U3576">
        <v>1.5</v>
      </c>
      <c r="V3576">
        <v>1.7</v>
      </c>
      <c r="W3576">
        <v>-1</v>
      </c>
    </row>
    <row r="3577" spans="1:23" x14ac:dyDescent="0.45">
      <c r="A3577" t="s">
        <v>263</v>
      </c>
      <c r="B3577">
        <v>136.5</v>
      </c>
      <c r="C3577">
        <v>136.80000000000001</v>
      </c>
      <c r="D3577">
        <v>0.30000000000001098</v>
      </c>
      <c r="E3577" t="s">
        <v>33</v>
      </c>
      <c r="H3577" s="1" t="s">
        <v>60</v>
      </c>
      <c r="I3577" s="26">
        <v>-1</v>
      </c>
      <c r="J3577" s="1">
        <v>5</v>
      </c>
      <c r="K3577" s="3">
        <v>48</v>
      </c>
      <c r="L3577" s="29">
        <f t="shared" si="85"/>
        <v>-1</v>
      </c>
      <c r="M3577" s="1">
        <v>-1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</row>
    <row r="3578" spans="1:23" x14ac:dyDescent="0.45">
      <c r="A3578" t="s">
        <v>263</v>
      </c>
      <c r="B3578">
        <v>136.80000000000001</v>
      </c>
      <c r="C3578">
        <v>138.80000000000001</v>
      </c>
      <c r="D3578">
        <v>2</v>
      </c>
      <c r="E3578" t="s">
        <v>33</v>
      </c>
      <c r="H3578" s="1">
        <v>-1</v>
      </c>
      <c r="I3578" s="26">
        <v>-1</v>
      </c>
      <c r="J3578" s="1">
        <v>5</v>
      </c>
      <c r="K3578" s="3">
        <v>-1</v>
      </c>
      <c r="L3578" s="29">
        <f t="shared" si="85"/>
        <v>-1</v>
      </c>
      <c r="M3578" s="1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</row>
    <row r="3579" spans="1:23" x14ac:dyDescent="0.45">
      <c r="A3579" t="s">
        <v>263</v>
      </c>
      <c r="B3579">
        <v>138.80000000000001</v>
      </c>
      <c r="C3579">
        <v>140</v>
      </c>
      <c r="D3579">
        <v>1.19999999999999</v>
      </c>
      <c r="E3579" t="s">
        <v>34</v>
      </c>
      <c r="H3579" s="1">
        <v>-1</v>
      </c>
      <c r="I3579" s="26">
        <v>-1</v>
      </c>
      <c r="J3579" s="1">
        <v>3</v>
      </c>
      <c r="K3579" s="3">
        <v>-1</v>
      </c>
      <c r="L3579" s="29">
        <f t="shared" si="85"/>
        <v>-1</v>
      </c>
      <c r="M3579" s="1">
        <v>11.97</v>
      </c>
      <c r="N3579">
        <v>28.12</v>
      </c>
      <c r="O3579">
        <v>41.44</v>
      </c>
      <c r="P3579">
        <v>21.3</v>
      </c>
      <c r="Q3579">
        <v>9.14</v>
      </c>
      <c r="R3579">
        <v>0.5</v>
      </c>
      <c r="S3579">
        <v>1704.94</v>
      </c>
      <c r="T3579">
        <v>-1</v>
      </c>
      <c r="U3579">
        <v>1.61</v>
      </c>
      <c r="V3579">
        <v>1.87</v>
      </c>
      <c r="W3579">
        <v>-1</v>
      </c>
    </row>
    <row r="3580" spans="1:23" x14ac:dyDescent="0.45">
      <c r="A3580" t="s">
        <v>263</v>
      </c>
      <c r="B3580">
        <v>140</v>
      </c>
      <c r="C3580">
        <v>143.30000000000001</v>
      </c>
      <c r="D3580">
        <v>3.30000000000001</v>
      </c>
      <c r="E3580" t="s">
        <v>33</v>
      </c>
      <c r="H3580" s="1">
        <v>-1</v>
      </c>
      <c r="I3580" s="26">
        <v>-1</v>
      </c>
      <c r="J3580" s="1">
        <v>5</v>
      </c>
      <c r="K3580" s="3">
        <v>-1</v>
      </c>
      <c r="L3580" s="29">
        <f t="shared" si="85"/>
        <v>-1</v>
      </c>
      <c r="M3580" s="1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</row>
    <row r="3581" spans="1:23" x14ac:dyDescent="0.45">
      <c r="A3581" t="s">
        <v>263</v>
      </c>
      <c r="B3581">
        <v>143.30000000000001</v>
      </c>
      <c r="C3581">
        <v>144.30000000000001</v>
      </c>
      <c r="D3581">
        <v>1</v>
      </c>
      <c r="E3581" t="s">
        <v>36</v>
      </c>
      <c r="H3581" s="1">
        <v>-1</v>
      </c>
      <c r="I3581" s="26">
        <v>-1</v>
      </c>
      <c r="J3581" s="1">
        <v>4</v>
      </c>
      <c r="K3581" s="3">
        <v>-1</v>
      </c>
      <c r="L3581" s="29">
        <f t="shared" si="85"/>
        <v>-1</v>
      </c>
      <c r="M3581" s="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</row>
    <row r="3582" spans="1:23" x14ac:dyDescent="0.45">
      <c r="A3582" t="s">
        <v>263</v>
      </c>
      <c r="B3582">
        <v>144.30000000000001</v>
      </c>
      <c r="C3582">
        <v>145</v>
      </c>
      <c r="D3582">
        <v>0.69999999999998896</v>
      </c>
      <c r="E3582" t="s">
        <v>43</v>
      </c>
      <c r="H3582" s="1">
        <v>-1</v>
      </c>
      <c r="I3582" s="26">
        <v>-1</v>
      </c>
      <c r="J3582" s="1">
        <v>65</v>
      </c>
      <c r="K3582" s="3">
        <v>-1</v>
      </c>
      <c r="L3582" s="29">
        <f t="shared" si="85"/>
        <v>-1</v>
      </c>
      <c r="M3582" s="1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</row>
    <row r="3583" spans="1:23" x14ac:dyDescent="0.45">
      <c r="A3583" t="s">
        <v>263</v>
      </c>
      <c r="B3583">
        <v>145</v>
      </c>
      <c r="C3583">
        <v>145.1</v>
      </c>
      <c r="D3583">
        <v>9.9999999999994302E-2</v>
      </c>
      <c r="E3583" t="s">
        <v>92</v>
      </c>
      <c r="H3583" s="1">
        <v>-1</v>
      </c>
      <c r="I3583" s="26">
        <v>-1</v>
      </c>
      <c r="J3583" s="1">
        <v>81</v>
      </c>
      <c r="K3583" s="3">
        <v>-1</v>
      </c>
      <c r="L3583" s="29">
        <f t="shared" si="85"/>
        <v>-1</v>
      </c>
      <c r="M3583" s="1">
        <v>-1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</row>
    <row r="3584" spans="1:23" x14ac:dyDescent="0.45">
      <c r="A3584" t="s">
        <v>263</v>
      </c>
      <c r="B3584">
        <v>145.1</v>
      </c>
      <c r="C3584">
        <v>148</v>
      </c>
      <c r="D3584">
        <v>2.9000000000000101</v>
      </c>
      <c r="E3584" t="s">
        <v>43</v>
      </c>
      <c r="H3584" s="1">
        <v>-1</v>
      </c>
      <c r="I3584" s="26">
        <v>-1</v>
      </c>
      <c r="J3584" s="1">
        <v>65</v>
      </c>
      <c r="K3584" s="3">
        <v>-1</v>
      </c>
      <c r="L3584" s="29">
        <f t="shared" si="85"/>
        <v>-1</v>
      </c>
      <c r="M3584" s="1">
        <v>-1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</row>
    <row r="3585" spans="1:23" x14ac:dyDescent="0.45">
      <c r="A3585" t="s">
        <v>263</v>
      </c>
      <c r="B3585">
        <v>148</v>
      </c>
      <c r="C3585">
        <v>149.5</v>
      </c>
      <c r="D3585">
        <v>1.5</v>
      </c>
      <c r="E3585" t="s">
        <v>109</v>
      </c>
      <c r="H3585" s="1">
        <v>-1</v>
      </c>
      <c r="I3585" s="26">
        <v>-1</v>
      </c>
      <c r="J3585" s="1">
        <v>85</v>
      </c>
      <c r="K3585" s="3">
        <v>-1</v>
      </c>
      <c r="L3585" s="29">
        <f t="shared" si="85"/>
        <v>-1</v>
      </c>
      <c r="M3585" s="1">
        <v>-1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</row>
    <row r="3586" spans="1:23" x14ac:dyDescent="0.45">
      <c r="A3586" t="s">
        <v>263</v>
      </c>
      <c r="B3586">
        <v>149.5</v>
      </c>
      <c r="C3586">
        <v>151.4</v>
      </c>
      <c r="D3586">
        <v>1.9000000000000099</v>
      </c>
      <c r="E3586" t="s">
        <v>33</v>
      </c>
      <c r="H3586" s="1">
        <v>-1</v>
      </c>
      <c r="I3586" s="26">
        <v>-1</v>
      </c>
      <c r="J3586" s="1">
        <v>5</v>
      </c>
      <c r="K3586" s="3">
        <v>-1</v>
      </c>
      <c r="L3586" s="29">
        <f t="shared" si="85"/>
        <v>-1</v>
      </c>
      <c r="M3586" s="1">
        <v>-1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</row>
    <row r="3587" spans="1:23" x14ac:dyDescent="0.45">
      <c r="A3587" t="s">
        <v>263</v>
      </c>
      <c r="B3587">
        <v>151.4</v>
      </c>
      <c r="C3587">
        <v>151.80000000000001</v>
      </c>
      <c r="D3587">
        <v>0.40000000000000602</v>
      </c>
      <c r="E3587" t="s">
        <v>41</v>
      </c>
      <c r="H3587" s="1" t="s">
        <v>61</v>
      </c>
      <c r="I3587" s="26" t="s">
        <v>61</v>
      </c>
      <c r="J3587" s="1">
        <v>1</v>
      </c>
      <c r="K3587" s="3">
        <v>49</v>
      </c>
      <c r="L3587" s="29">
        <f t="shared" si="85"/>
        <v>30</v>
      </c>
      <c r="M3587" s="1">
        <v>18.190000000000001</v>
      </c>
      <c r="N3587">
        <v>30.72</v>
      </c>
      <c r="O3587">
        <v>28</v>
      </c>
      <c r="P3587">
        <v>28.96</v>
      </c>
      <c r="Q3587">
        <v>12.33</v>
      </c>
      <c r="R3587">
        <v>0.57999999999999996</v>
      </c>
      <c r="S3587">
        <v>2547.3000000000002</v>
      </c>
      <c r="T3587">
        <v>-1</v>
      </c>
      <c r="U3587">
        <v>1.39</v>
      </c>
      <c r="V3587">
        <v>1.49</v>
      </c>
      <c r="W3587">
        <v>66</v>
      </c>
    </row>
    <row r="3588" spans="1:23" x14ac:dyDescent="0.45">
      <c r="A3588" t="s">
        <v>263</v>
      </c>
      <c r="B3588">
        <v>151.80000000000001</v>
      </c>
      <c r="C3588">
        <v>152.30000000000001</v>
      </c>
      <c r="D3588">
        <v>0.5</v>
      </c>
      <c r="E3588" t="s">
        <v>36</v>
      </c>
      <c r="H3588" s="1" t="s">
        <v>61</v>
      </c>
      <c r="I3588" s="26">
        <v>-1</v>
      </c>
      <c r="J3588" s="1">
        <v>4</v>
      </c>
      <c r="K3588" s="3">
        <v>49</v>
      </c>
      <c r="L3588" s="29">
        <f t="shared" si="85"/>
        <v>-1</v>
      </c>
      <c r="M3588" s="1">
        <v>-1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</row>
    <row r="3589" spans="1:23" x14ac:dyDescent="0.45">
      <c r="A3589" t="s">
        <v>263</v>
      </c>
      <c r="B3589">
        <v>152.30000000000001</v>
      </c>
      <c r="C3589">
        <v>152.69999999999999</v>
      </c>
      <c r="D3589">
        <v>0.39999999999997699</v>
      </c>
      <c r="E3589" t="s">
        <v>33</v>
      </c>
      <c r="H3589" s="1">
        <v>-1</v>
      </c>
      <c r="I3589" s="26">
        <v>-1</v>
      </c>
      <c r="J3589" s="1">
        <v>5</v>
      </c>
      <c r="K3589" s="3">
        <v>-1</v>
      </c>
      <c r="L3589" s="29">
        <f t="shared" si="85"/>
        <v>-1</v>
      </c>
      <c r="M3589" s="1">
        <v>-1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</row>
    <row r="3590" spans="1:23" x14ac:dyDescent="0.45">
      <c r="A3590" t="s">
        <v>263</v>
      </c>
      <c r="B3590">
        <v>152.69999999999999</v>
      </c>
      <c r="C3590">
        <v>153</v>
      </c>
      <c r="D3590">
        <v>0.30000000000001098</v>
      </c>
      <c r="E3590" t="s">
        <v>36</v>
      </c>
      <c r="H3590" s="1">
        <v>-1</v>
      </c>
      <c r="I3590" s="26">
        <v>-1</v>
      </c>
      <c r="J3590" s="1">
        <v>4</v>
      </c>
      <c r="K3590" s="3">
        <v>-1</v>
      </c>
      <c r="L3590" s="29">
        <f t="shared" si="85"/>
        <v>-1</v>
      </c>
      <c r="M3590" s="1">
        <v>-1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</row>
    <row r="3591" spans="1:23" x14ac:dyDescent="0.45">
      <c r="A3591" t="s">
        <v>263</v>
      </c>
      <c r="B3591">
        <v>153</v>
      </c>
      <c r="C3591">
        <v>154.80000000000001</v>
      </c>
      <c r="D3591">
        <v>1.80000000000001</v>
      </c>
      <c r="E3591" t="s">
        <v>33</v>
      </c>
      <c r="H3591" s="1">
        <v>-1</v>
      </c>
      <c r="I3591" s="26">
        <v>-1</v>
      </c>
      <c r="J3591" s="1">
        <v>5</v>
      </c>
      <c r="K3591" s="3">
        <v>-1</v>
      </c>
      <c r="L3591" s="29">
        <f t="shared" si="85"/>
        <v>-1</v>
      </c>
      <c r="M3591" s="1">
        <v>-1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</row>
    <row r="3592" spans="1:23" x14ac:dyDescent="0.45">
      <c r="A3592" t="s">
        <v>263</v>
      </c>
      <c r="B3592">
        <v>154.80000000000001</v>
      </c>
      <c r="C3592">
        <v>155.80000000000001</v>
      </c>
      <c r="D3592">
        <v>1</v>
      </c>
      <c r="E3592" t="s">
        <v>36</v>
      </c>
      <c r="H3592" s="1">
        <v>-1</v>
      </c>
      <c r="I3592" s="26">
        <v>-1</v>
      </c>
      <c r="J3592" s="1">
        <v>4</v>
      </c>
      <c r="K3592" s="3">
        <v>-1</v>
      </c>
      <c r="L3592" s="29">
        <f t="shared" si="85"/>
        <v>-1</v>
      </c>
      <c r="M3592" s="1">
        <v>-1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</row>
    <row r="3593" spans="1:23" x14ac:dyDescent="0.45">
      <c r="A3593" t="s">
        <v>263</v>
      </c>
      <c r="B3593">
        <v>155.80000000000001</v>
      </c>
      <c r="C3593">
        <v>156.6</v>
      </c>
      <c r="D3593">
        <v>0.79999999999998295</v>
      </c>
      <c r="E3593" t="s">
        <v>41</v>
      </c>
      <c r="H3593" s="1" t="s">
        <v>62</v>
      </c>
      <c r="I3593" s="26" t="s">
        <v>62</v>
      </c>
      <c r="J3593" s="1">
        <v>1</v>
      </c>
      <c r="K3593" s="3">
        <v>51</v>
      </c>
      <c r="L3593" s="29">
        <f t="shared" si="85"/>
        <v>31</v>
      </c>
      <c r="M3593" s="1">
        <v>20.420000000000002</v>
      </c>
      <c r="N3593">
        <v>33.11</v>
      </c>
      <c r="O3593">
        <v>16.68</v>
      </c>
      <c r="P3593">
        <v>32.869999999999997</v>
      </c>
      <c r="Q3593">
        <v>17.329999999999998</v>
      </c>
      <c r="R3593">
        <v>0.51</v>
      </c>
      <c r="S3593">
        <v>3141.93</v>
      </c>
      <c r="T3593">
        <v>-1</v>
      </c>
      <c r="U3593">
        <v>1.29</v>
      </c>
      <c r="V3593">
        <v>1.36</v>
      </c>
      <c r="W3593">
        <v>47</v>
      </c>
    </row>
    <row r="3594" spans="1:23" x14ac:dyDescent="0.45">
      <c r="A3594" t="s">
        <v>263</v>
      </c>
      <c r="B3594">
        <v>156.6</v>
      </c>
      <c r="C3594">
        <v>157.1</v>
      </c>
      <c r="D3594">
        <v>0.5</v>
      </c>
      <c r="E3594" t="s">
        <v>33</v>
      </c>
      <c r="H3594" s="1" t="s">
        <v>62</v>
      </c>
      <c r="I3594" s="26">
        <v>-1</v>
      </c>
      <c r="J3594" s="1">
        <v>5</v>
      </c>
      <c r="K3594" s="3">
        <v>51</v>
      </c>
      <c r="L3594" s="29">
        <f t="shared" si="85"/>
        <v>-1</v>
      </c>
      <c r="M3594" s="1">
        <v>-1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</row>
    <row r="3595" spans="1:23" x14ac:dyDescent="0.45">
      <c r="A3595" t="s">
        <v>263</v>
      </c>
      <c r="B3595">
        <v>157.1</v>
      </c>
      <c r="C3595">
        <v>158</v>
      </c>
      <c r="D3595">
        <v>0.90000000000000602</v>
      </c>
      <c r="E3595" t="s">
        <v>41</v>
      </c>
      <c r="H3595" s="1" t="s">
        <v>62</v>
      </c>
      <c r="I3595" s="26" t="s">
        <v>63</v>
      </c>
      <c r="J3595" s="1">
        <v>1</v>
      </c>
      <c r="K3595" s="3">
        <v>51</v>
      </c>
      <c r="L3595" s="29">
        <f t="shared" si="85"/>
        <v>32</v>
      </c>
      <c r="M3595" s="1">
        <v>19.489999999999998</v>
      </c>
      <c r="N3595">
        <v>33.97</v>
      </c>
      <c r="O3595">
        <v>16.7</v>
      </c>
      <c r="P3595">
        <v>31.87</v>
      </c>
      <c r="Q3595">
        <v>17.47</v>
      </c>
      <c r="R3595">
        <v>0.48</v>
      </c>
      <c r="S3595">
        <v>3113.28</v>
      </c>
      <c r="T3595">
        <v>-1</v>
      </c>
      <c r="U3595">
        <v>1.36</v>
      </c>
      <c r="V3595">
        <v>1.47</v>
      </c>
      <c r="W3595">
        <v>59</v>
      </c>
    </row>
    <row r="3596" spans="1:23" x14ac:dyDescent="0.45">
      <c r="A3596" t="s">
        <v>263</v>
      </c>
      <c r="B3596">
        <v>158</v>
      </c>
      <c r="C3596">
        <v>159</v>
      </c>
      <c r="D3596">
        <v>1</v>
      </c>
      <c r="E3596" t="s">
        <v>41</v>
      </c>
      <c r="H3596" s="1" t="s">
        <v>63</v>
      </c>
      <c r="I3596" s="26" t="s">
        <v>63</v>
      </c>
      <c r="J3596" s="1">
        <v>1</v>
      </c>
      <c r="K3596" s="3">
        <v>52</v>
      </c>
      <c r="L3596" s="29">
        <f t="shared" si="85"/>
        <v>32</v>
      </c>
      <c r="M3596" s="1">
        <v>19.489999999999998</v>
      </c>
      <c r="N3596">
        <v>33.97</v>
      </c>
      <c r="O3596">
        <v>16.7</v>
      </c>
      <c r="P3596">
        <v>31.87</v>
      </c>
      <c r="Q3596">
        <v>17.47</v>
      </c>
      <c r="R3596">
        <v>0.48</v>
      </c>
      <c r="S3596">
        <v>3113.28</v>
      </c>
      <c r="T3596">
        <v>-1</v>
      </c>
      <c r="U3596">
        <v>1.36</v>
      </c>
      <c r="V3596">
        <v>1.47</v>
      </c>
      <c r="W3596">
        <v>59</v>
      </c>
    </row>
    <row r="3597" spans="1:23" x14ac:dyDescent="0.45">
      <c r="A3597" t="s">
        <v>263</v>
      </c>
      <c r="B3597">
        <v>159</v>
      </c>
      <c r="C3597">
        <v>159.69999999999999</v>
      </c>
      <c r="D3597">
        <v>0.69999999999998896</v>
      </c>
      <c r="E3597" t="s">
        <v>41</v>
      </c>
      <c r="H3597" s="1">
        <v>-1</v>
      </c>
      <c r="I3597" s="26">
        <v>-1</v>
      </c>
      <c r="J3597" s="1">
        <v>1</v>
      </c>
      <c r="K3597" s="3">
        <v>-1</v>
      </c>
      <c r="L3597" s="29">
        <f t="shared" si="85"/>
        <v>-1</v>
      </c>
      <c r="M3597" s="1">
        <v>12.09</v>
      </c>
      <c r="N3597">
        <v>22.68</v>
      </c>
      <c r="O3597">
        <v>38.880000000000003</v>
      </c>
      <c r="P3597">
        <v>27.56</v>
      </c>
      <c r="Q3597">
        <v>10.86</v>
      </c>
      <c r="R3597">
        <v>0.88</v>
      </c>
      <c r="S3597">
        <v>2284.15</v>
      </c>
      <c r="T3597">
        <v>-1</v>
      </c>
      <c r="U3597">
        <v>1.62</v>
      </c>
      <c r="V3597">
        <v>1.77</v>
      </c>
      <c r="W3597">
        <v>-1</v>
      </c>
    </row>
    <row r="3598" spans="1:23" x14ac:dyDescent="0.45">
      <c r="A3598" t="s">
        <v>263</v>
      </c>
      <c r="B3598">
        <v>159.69999999999999</v>
      </c>
      <c r="C3598">
        <v>160.69999999999999</v>
      </c>
      <c r="D3598">
        <v>1</v>
      </c>
      <c r="E3598" t="s">
        <v>33</v>
      </c>
      <c r="H3598" s="1">
        <v>-1</v>
      </c>
      <c r="I3598" s="26">
        <v>-1</v>
      </c>
      <c r="J3598" s="1">
        <v>5</v>
      </c>
      <c r="K3598" s="3">
        <v>-1</v>
      </c>
      <c r="L3598" s="29">
        <f t="shared" ref="L3598:L3629" si="86">IF(ISNA(VLOOKUP(I3598,seam73,2,FALSE)),-1,VLOOKUP(I3598,seam73,2,FALSE))</f>
        <v>-1</v>
      </c>
      <c r="M3598" s="1">
        <v>-1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</row>
    <row r="3599" spans="1:23" x14ac:dyDescent="0.45">
      <c r="A3599" t="s">
        <v>263</v>
      </c>
      <c r="B3599">
        <v>160.69999999999999</v>
      </c>
      <c r="C3599">
        <v>162.6</v>
      </c>
      <c r="D3599">
        <v>1.9000000000000099</v>
      </c>
      <c r="E3599" t="s">
        <v>41</v>
      </c>
      <c r="H3599" s="1" t="s">
        <v>65</v>
      </c>
      <c r="I3599" s="26" t="s">
        <v>65</v>
      </c>
      <c r="J3599" s="1">
        <v>1</v>
      </c>
      <c r="K3599" s="3">
        <v>54</v>
      </c>
      <c r="L3599" s="29">
        <f t="shared" si="86"/>
        <v>33</v>
      </c>
      <c r="M3599" s="1">
        <v>17.88</v>
      </c>
      <c r="N3599">
        <v>31.11</v>
      </c>
      <c r="O3599">
        <v>18.93</v>
      </c>
      <c r="P3599">
        <v>33.4</v>
      </c>
      <c r="Q3599">
        <v>16.559999999999999</v>
      </c>
      <c r="R3599">
        <v>0.66</v>
      </c>
      <c r="S3599">
        <v>3185.28</v>
      </c>
      <c r="T3599">
        <v>-1</v>
      </c>
      <c r="U3599">
        <v>1.39</v>
      </c>
      <c r="V3599">
        <v>1.5</v>
      </c>
      <c r="W3599">
        <v>49</v>
      </c>
    </row>
    <row r="3600" spans="1:23" x14ac:dyDescent="0.45">
      <c r="A3600" t="s">
        <v>263</v>
      </c>
      <c r="B3600">
        <v>162.6</v>
      </c>
      <c r="C3600">
        <v>163</v>
      </c>
      <c r="D3600">
        <v>0.40000000000000602</v>
      </c>
      <c r="E3600" t="s">
        <v>41</v>
      </c>
      <c r="H3600" s="1">
        <v>-1</v>
      </c>
      <c r="I3600" s="26">
        <v>-1</v>
      </c>
      <c r="J3600" s="1">
        <v>1</v>
      </c>
      <c r="K3600" s="3">
        <v>-1</v>
      </c>
      <c r="L3600" s="29">
        <f t="shared" si="86"/>
        <v>-1</v>
      </c>
      <c r="M3600" s="1">
        <v>17.88</v>
      </c>
      <c r="N3600">
        <v>31.11</v>
      </c>
      <c r="O3600">
        <v>18.93</v>
      </c>
      <c r="P3600">
        <v>33.4</v>
      </c>
      <c r="Q3600">
        <v>16.559999999999999</v>
      </c>
      <c r="R3600">
        <v>0.66</v>
      </c>
      <c r="S3600">
        <v>3185.28</v>
      </c>
      <c r="T3600">
        <v>-1</v>
      </c>
      <c r="U3600">
        <v>1.39</v>
      </c>
      <c r="V3600">
        <v>1.5</v>
      </c>
      <c r="W3600">
        <v>49</v>
      </c>
    </row>
    <row r="3601" spans="1:23" x14ac:dyDescent="0.45">
      <c r="A3601" t="s">
        <v>263</v>
      </c>
      <c r="B3601">
        <v>163</v>
      </c>
      <c r="C3601">
        <v>163.19999999999999</v>
      </c>
      <c r="D3601">
        <v>0.19999999999998899</v>
      </c>
      <c r="E3601" t="s">
        <v>41</v>
      </c>
      <c r="H3601" s="1">
        <v>-1</v>
      </c>
      <c r="I3601" s="26">
        <v>-1</v>
      </c>
      <c r="J3601" s="1">
        <v>1</v>
      </c>
      <c r="K3601" s="3">
        <v>-1</v>
      </c>
      <c r="L3601" s="29">
        <f t="shared" si="86"/>
        <v>-1</v>
      </c>
      <c r="M3601" s="1">
        <v>19.440000000000001</v>
      </c>
      <c r="N3601">
        <v>33.94</v>
      </c>
      <c r="O3601">
        <v>16.64</v>
      </c>
      <c r="P3601">
        <v>32.1</v>
      </c>
      <c r="Q3601">
        <v>17.329999999999998</v>
      </c>
      <c r="R3601">
        <v>0.52</v>
      </c>
      <c r="S3601">
        <v>3276.76</v>
      </c>
      <c r="T3601">
        <v>-1</v>
      </c>
      <c r="U3601">
        <v>1.35</v>
      </c>
      <c r="V3601">
        <v>1.46</v>
      </c>
      <c r="W3601">
        <v>44</v>
      </c>
    </row>
    <row r="3602" spans="1:23" x14ac:dyDescent="0.45">
      <c r="A3602" t="s">
        <v>263</v>
      </c>
      <c r="B3602">
        <v>163.19999999999999</v>
      </c>
      <c r="C3602">
        <v>163.30000000000001</v>
      </c>
      <c r="D3602">
        <v>0.100000000000023</v>
      </c>
      <c r="E3602" t="s">
        <v>41</v>
      </c>
      <c r="H3602" s="1" t="s">
        <v>66</v>
      </c>
      <c r="I3602" s="26" t="s">
        <v>65</v>
      </c>
      <c r="J3602" s="1">
        <v>1</v>
      </c>
      <c r="K3602" s="3">
        <v>55</v>
      </c>
      <c r="L3602" s="29">
        <f t="shared" si="86"/>
        <v>33</v>
      </c>
      <c r="M3602" s="1">
        <v>19.440000000000001</v>
      </c>
      <c r="N3602">
        <v>33.94</v>
      </c>
      <c r="O3602">
        <v>16.64</v>
      </c>
      <c r="P3602">
        <v>32.1</v>
      </c>
      <c r="Q3602">
        <v>17.329999999999998</v>
      </c>
      <c r="R3602">
        <v>0.52</v>
      </c>
      <c r="S3602">
        <v>3276.76</v>
      </c>
      <c r="T3602">
        <v>-1</v>
      </c>
      <c r="U3602">
        <v>1.35</v>
      </c>
      <c r="V3602">
        <v>1.46</v>
      </c>
      <c r="W3602">
        <v>44</v>
      </c>
    </row>
    <row r="3603" spans="1:23" x14ac:dyDescent="0.45">
      <c r="A3603" t="s">
        <v>263</v>
      </c>
      <c r="B3603">
        <v>163.30000000000001</v>
      </c>
      <c r="C3603">
        <v>165</v>
      </c>
      <c r="D3603">
        <v>1.69999999999999</v>
      </c>
      <c r="E3603" t="s">
        <v>41</v>
      </c>
      <c r="H3603" s="1" t="s">
        <v>66</v>
      </c>
      <c r="I3603" s="26" t="s">
        <v>66</v>
      </c>
      <c r="J3603" s="1">
        <v>1</v>
      </c>
      <c r="K3603" s="3">
        <v>55</v>
      </c>
      <c r="L3603" s="29">
        <f t="shared" si="86"/>
        <v>34</v>
      </c>
      <c r="M3603" s="1">
        <v>19.440000000000001</v>
      </c>
      <c r="N3603">
        <v>33.94</v>
      </c>
      <c r="O3603">
        <v>16.64</v>
      </c>
      <c r="P3603">
        <v>32.1</v>
      </c>
      <c r="Q3603">
        <v>17.329999999999998</v>
      </c>
      <c r="R3603">
        <v>0.52</v>
      </c>
      <c r="S3603">
        <v>3276.76</v>
      </c>
      <c r="T3603">
        <v>-1</v>
      </c>
      <c r="U3603">
        <v>1.35</v>
      </c>
      <c r="V3603">
        <v>1.46</v>
      </c>
      <c r="W3603">
        <v>44</v>
      </c>
    </row>
    <row r="3604" spans="1:23" x14ac:dyDescent="0.45">
      <c r="A3604" t="s">
        <v>263</v>
      </c>
      <c r="B3604">
        <v>165</v>
      </c>
      <c r="C3604">
        <v>166.7</v>
      </c>
      <c r="D3604">
        <v>1.69999999999999</v>
      </c>
      <c r="E3604" t="s">
        <v>41</v>
      </c>
      <c r="H3604" s="1" t="s">
        <v>66</v>
      </c>
      <c r="I3604" s="26" t="s">
        <v>66</v>
      </c>
      <c r="J3604" s="1">
        <v>1</v>
      </c>
      <c r="K3604" s="3">
        <v>55</v>
      </c>
      <c r="L3604" s="29">
        <f t="shared" si="86"/>
        <v>34</v>
      </c>
      <c r="M3604" s="1">
        <v>21.63</v>
      </c>
      <c r="N3604">
        <v>36.99</v>
      </c>
      <c r="O3604">
        <v>13.88</v>
      </c>
      <c r="P3604">
        <v>31.33</v>
      </c>
      <c r="Q3604">
        <v>17.8</v>
      </c>
      <c r="R3604">
        <v>0.59</v>
      </c>
      <c r="S3604">
        <v>3120.35</v>
      </c>
      <c r="T3604">
        <v>-1</v>
      </c>
      <c r="U3604">
        <v>1.31</v>
      </c>
      <c r="V3604">
        <v>1.41</v>
      </c>
      <c r="W3604">
        <v>38</v>
      </c>
    </row>
    <row r="3605" spans="1:23" x14ac:dyDescent="0.45">
      <c r="A3605" t="s">
        <v>263</v>
      </c>
      <c r="B3605">
        <v>166.7</v>
      </c>
      <c r="C3605">
        <v>167</v>
      </c>
      <c r="D3605">
        <v>0.30000000000001098</v>
      </c>
      <c r="E3605" t="s">
        <v>41</v>
      </c>
      <c r="H3605" s="1" t="s">
        <v>67</v>
      </c>
      <c r="I3605" s="26" t="s">
        <v>67</v>
      </c>
      <c r="J3605" s="1">
        <v>1</v>
      </c>
      <c r="K3605" s="3">
        <v>62</v>
      </c>
      <c r="L3605" s="29">
        <f t="shared" si="86"/>
        <v>35</v>
      </c>
      <c r="M3605" s="1">
        <v>21.63</v>
      </c>
      <c r="N3605">
        <v>36.99</v>
      </c>
      <c r="O3605">
        <v>13.88</v>
      </c>
      <c r="P3605">
        <v>31.33</v>
      </c>
      <c r="Q3605">
        <v>17.8</v>
      </c>
      <c r="R3605">
        <v>0.59</v>
      </c>
      <c r="S3605">
        <v>3120.35</v>
      </c>
      <c r="T3605">
        <v>-1</v>
      </c>
      <c r="U3605">
        <v>1.31</v>
      </c>
      <c r="V3605">
        <v>1.41</v>
      </c>
      <c r="W3605">
        <v>38</v>
      </c>
    </row>
    <row r="3606" spans="1:23" x14ac:dyDescent="0.45">
      <c r="A3606" t="s">
        <v>263</v>
      </c>
      <c r="B3606">
        <v>167</v>
      </c>
      <c r="C3606">
        <v>169</v>
      </c>
      <c r="D3606">
        <v>2</v>
      </c>
      <c r="E3606" t="s">
        <v>41</v>
      </c>
      <c r="H3606" s="1" t="s">
        <v>67</v>
      </c>
      <c r="I3606" s="26" t="s">
        <v>67</v>
      </c>
      <c r="J3606" s="1">
        <v>1</v>
      </c>
      <c r="K3606" s="3">
        <v>62</v>
      </c>
      <c r="L3606" s="29">
        <f t="shared" si="86"/>
        <v>35</v>
      </c>
      <c r="M3606" s="1">
        <v>21.91</v>
      </c>
      <c r="N3606">
        <v>36.549999999999997</v>
      </c>
      <c r="O3606">
        <v>11.77</v>
      </c>
      <c r="P3606">
        <v>32.85</v>
      </c>
      <c r="Q3606">
        <v>18.829999999999998</v>
      </c>
      <c r="R3606">
        <v>0.4</v>
      </c>
      <c r="S3606">
        <v>3232.22</v>
      </c>
      <c r="T3606">
        <v>-1</v>
      </c>
      <c r="U3606">
        <v>1.44</v>
      </c>
      <c r="V3606">
        <v>1.6</v>
      </c>
      <c r="W3606">
        <v>36</v>
      </c>
    </row>
    <row r="3607" spans="1:23" x14ac:dyDescent="0.45">
      <c r="A3607" t="s">
        <v>263</v>
      </c>
      <c r="B3607">
        <v>169</v>
      </c>
      <c r="C3607">
        <v>171</v>
      </c>
      <c r="D3607">
        <v>2</v>
      </c>
      <c r="E3607" t="s">
        <v>41</v>
      </c>
      <c r="H3607" s="1">
        <v>-1</v>
      </c>
      <c r="I3607" s="26" t="s">
        <v>68</v>
      </c>
      <c r="J3607" s="1">
        <v>1</v>
      </c>
      <c r="K3607" s="3">
        <v>-1</v>
      </c>
      <c r="L3607" s="29">
        <f t="shared" si="86"/>
        <v>36</v>
      </c>
      <c r="M3607" s="1">
        <v>23.31</v>
      </c>
      <c r="N3607">
        <v>37.49</v>
      </c>
      <c r="O3607">
        <v>8.93</v>
      </c>
      <c r="P3607">
        <v>32.950000000000003</v>
      </c>
      <c r="Q3607">
        <v>20.62</v>
      </c>
      <c r="R3607">
        <v>0.37</v>
      </c>
      <c r="S3607">
        <v>3390</v>
      </c>
      <c r="T3607">
        <v>-1</v>
      </c>
      <c r="U3607">
        <v>1.27</v>
      </c>
      <c r="V3607">
        <v>1.35</v>
      </c>
      <c r="W3607">
        <v>36</v>
      </c>
    </row>
    <row r="3608" spans="1:23" x14ac:dyDescent="0.45">
      <c r="A3608" t="s">
        <v>263</v>
      </c>
      <c r="B3608">
        <v>171</v>
      </c>
      <c r="C3608">
        <v>171.6</v>
      </c>
      <c r="D3608">
        <v>0.59999999999999398</v>
      </c>
      <c r="E3608" t="s">
        <v>41</v>
      </c>
      <c r="H3608" s="1">
        <v>-1</v>
      </c>
      <c r="I3608" s="26" t="s">
        <v>68</v>
      </c>
      <c r="J3608" s="1">
        <v>1</v>
      </c>
      <c r="K3608" s="3">
        <v>-1</v>
      </c>
      <c r="L3608" s="29">
        <f t="shared" si="86"/>
        <v>36</v>
      </c>
      <c r="M3608" s="1">
        <v>18.39</v>
      </c>
      <c r="N3608">
        <v>33.14</v>
      </c>
      <c r="O3608">
        <v>15.64</v>
      </c>
      <c r="P3608">
        <v>33.21</v>
      </c>
      <c r="Q3608">
        <v>18.010000000000002</v>
      </c>
      <c r="R3608">
        <v>0.46</v>
      </c>
      <c r="S3608">
        <v>3314.74</v>
      </c>
      <c r="T3608">
        <v>-1</v>
      </c>
      <c r="U3608">
        <v>1.34</v>
      </c>
      <c r="V3608">
        <v>1.45</v>
      </c>
      <c r="W3608">
        <v>44</v>
      </c>
    </row>
    <row r="3609" spans="1:23" x14ac:dyDescent="0.45">
      <c r="A3609" t="s">
        <v>263</v>
      </c>
      <c r="B3609">
        <v>171.6</v>
      </c>
      <c r="C3609">
        <v>173</v>
      </c>
      <c r="D3609">
        <v>1.4000000000000099</v>
      </c>
      <c r="E3609" t="s">
        <v>41</v>
      </c>
      <c r="H3609" s="1">
        <v>-1</v>
      </c>
      <c r="I3609" s="26" t="s">
        <v>69</v>
      </c>
      <c r="J3609" s="1">
        <v>1</v>
      </c>
      <c r="K3609" s="3">
        <v>-1</v>
      </c>
      <c r="L3609" s="29">
        <f t="shared" si="86"/>
        <v>37</v>
      </c>
      <c r="M3609" s="1">
        <v>18.39</v>
      </c>
      <c r="N3609">
        <v>33.14</v>
      </c>
      <c r="O3609">
        <v>15.64</v>
      </c>
      <c r="P3609">
        <v>33.21</v>
      </c>
      <c r="Q3609">
        <v>18.010000000000002</v>
      </c>
      <c r="R3609">
        <v>0.46</v>
      </c>
      <c r="S3609">
        <v>3314.74</v>
      </c>
      <c r="T3609">
        <v>-1</v>
      </c>
      <c r="U3609">
        <v>1.34</v>
      </c>
      <c r="V3609">
        <v>1.45</v>
      </c>
      <c r="W3609">
        <v>44</v>
      </c>
    </row>
    <row r="3610" spans="1:23" x14ac:dyDescent="0.45">
      <c r="A3610" t="s">
        <v>263</v>
      </c>
      <c r="B3610">
        <v>173</v>
      </c>
      <c r="C3610">
        <v>173.4</v>
      </c>
      <c r="D3610">
        <v>0.40000000000000602</v>
      </c>
      <c r="E3610" t="s">
        <v>41</v>
      </c>
      <c r="H3610" s="1">
        <v>-1</v>
      </c>
      <c r="I3610" s="26" t="s">
        <v>69</v>
      </c>
      <c r="J3610" s="1">
        <v>1</v>
      </c>
      <c r="K3610" s="3">
        <v>-1</v>
      </c>
      <c r="L3610" s="29">
        <f t="shared" si="86"/>
        <v>37</v>
      </c>
      <c r="M3610" s="1">
        <v>21.21</v>
      </c>
      <c r="N3610">
        <v>35.99</v>
      </c>
      <c r="O3610">
        <v>9.3000000000000007</v>
      </c>
      <c r="P3610">
        <v>33.299999999999997</v>
      </c>
      <c r="Q3610">
        <v>21.41</v>
      </c>
      <c r="R3610">
        <v>0.41</v>
      </c>
      <c r="S3610">
        <v>3503.12</v>
      </c>
      <c r="T3610">
        <v>-1</v>
      </c>
      <c r="U3610">
        <v>1.2</v>
      </c>
      <c r="V3610">
        <v>1.26</v>
      </c>
      <c r="W3610">
        <v>38</v>
      </c>
    </row>
    <row r="3611" spans="1:23" x14ac:dyDescent="0.45">
      <c r="A3611" t="s">
        <v>263</v>
      </c>
      <c r="B3611">
        <v>173.4</v>
      </c>
      <c r="C3611">
        <v>175</v>
      </c>
      <c r="D3611">
        <v>1.5999999999999901</v>
      </c>
      <c r="E3611" t="s">
        <v>41</v>
      </c>
      <c r="H3611" s="1">
        <v>-1</v>
      </c>
      <c r="I3611" s="26" t="s">
        <v>70</v>
      </c>
      <c r="J3611" s="1">
        <v>1</v>
      </c>
      <c r="K3611" s="3">
        <v>-1</v>
      </c>
      <c r="L3611" s="29">
        <f t="shared" si="86"/>
        <v>38</v>
      </c>
      <c r="M3611" s="1">
        <v>21.21</v>
      </c>
      <c r="N3611">
        <v>35.99</v>
      </c>
      <c r="O3611">
        <v>9.3000000000000007</v>
      </c>
      <c r="P3611">
        <v>33.299999999999997</v>
      </c>
      <c r="Q3611">
        <v>21.41</v>
      </c>
      <c r="R3611">
        <v>0.41</v>
      </c>
      <c r="S3611">
        <v>3503.12</v>
      </c>
      <c r="T3611">
        <v>-1</v>
      </c>
      <c r="U3611">
        <v>1.2</v>
      </c>
      <c r="V3611">
        <v>1.26</v>
      </c>
      <c r="W3611">
        <v>38</v>
      </c>
    </row>
    <row r="3612" spans="1:23" x14ac:dyDescent="0.45">
      <c r="A3612" t="s">
        <v>263</v>
      </c>
      <c r="B3612">
        <v>175</v>
      </c>
      <c r="C3612">
        <v>175.6</v>
      </c>
      <c r="D3612">
        <v>0.59999999999999398</v>
      </c>
      <c r="E3612" t="s">
        <v>41</v>
      </c>
      <c r="H3612" s="1">
        <v>-1</v>
      </c>
      <c r="I3612" s="26" t="s">
        <v>70</v>
      </c>
      <c r="J3612" s="1">
        <v>1</v>
      </c>
      <c r="K3612" s="3">
        <v>-1</v>
      </c>
      <c r="L3612" s="29">
        <f t="shared" si="86"/>
        <v>38</v>
      </c>
      <c r="M3612" s="1">
        <v>19.010000000000002</v>
      </c>
      <c r="N3612">
        <v>34.880000000000003</v>
      </c>
      <c r="O3612">
        <v>16.5</v>
      </c>
      <c r="P3612">
        <v>31.81</v>
      </c>
      <c r="Q3612">
        <v>16.809999999999999</v>
      </c>
      <c r="R3612">
        <v>0.55000000000000004</v>
      </c>
      <c r="S3612">
        <v>3061.02</v>
      </c>
      <c r="T3612">
        <v>-1</v>
      </c>
      <c r="U3612">
        <v>1.32</v>
      </c>
      <c r="V3612">
        <v>1.43</v>
      </c>
      <c r="W3612">
        <v>46</v>
      </c>
    </row>
    <row r="3613" spans="1:23" x14ac:dyDescent="0.45">
      <c r="A3613" t="s">
        <v>263</v>
      </c>
      <c r="B3613">
        <v>175.6</v>
      </c>
      <c r="C3613">
        <v>176.3</v>
      </c>
      <c r="D3613">
        <v>0.70000000000001705</v>
      </c>
      <c r="E3613" t="s">
        <v>41</v>
      </c>
      <c r="H3613" s="1">
        <v>-1</v>
      </c>
      <c r="I3613" s="26" t="s">
        <v>71</v>
      </c>
      <c r="J3613" s="1">
        <v>1</v>
      </c>
      <c r="K3613" s="3">
        <v>-1</v>
      </c>
      <c r="L3613" s="29">
        <f t="shared" si="86"/>
        <v>39</v>
      </c>
      <c r="M3613" s="1">
        <v>19.010000000000002</v>
      </c>
      <c r="N3613">
        <v>34.880000000000003</v>
      </c>
      <c r="O3613">
        <v>16.5</v>
      </c>
      <c r="P3613">
        <v>31.81</v>
      </c>
      <c r="Q3613">
        <v>16.809999999999999</v>
      </c>
      <c r="R3613">
        <v>0.55000000000000004</v>
      </c>
      <c r="S3613">
        <v>3061.02</v>
      </c>
      <c r="T3613">
        <v>-1</v>
      </c>
      <c r="U3613">
        <v>1.32</v>
      </c>
      <c r="V3613">
        <v>1.43</v>
      </c>
      <c r="W3613">
        <v>46</v>
      </c>
    </row>
    <row r="3614" spans="1:23" x14ac:dyDescent="0.45">
      <c r="A3614" t="s">
        <v>263</v>
      </c>
      <c r="B3614">
        <v>176.3</v>
      </c>
      <c r="C3614">
        <v>177</v>
      </c>
      <c r="D3614">
        <v>0.69999999999998896</v>
      </c>
      <c r="E3614" t="s">
        <v>41</v>
      </c>
      <c r="H3614" s="1">
        <v>-1</v>
      </c>
      <c r="I3614" s="26" t="s">
        <v>72</v>
      </c>
      <c r="J3614" s="1">
        <v>1</v>
      </c>
      <c r="K3614" s="3">
        <v>-1</v>
      </c>
      <c r="L3614" s="29">
        <f t="shared" si="86"/>
        <v>40</v>
      </c>
      <c r="M3614" s="1">
        <v>19.010000000000002</v>
      </c>
      <c r="N3614">
        <v>34.880000000000003</v>
      </c>
      <c r="O3614">
        <v>16.5</v>
      </c>
      <c r="P3614">
        <v>31.81</v>
      </c>
      <c r="Q3614">
        <v>16.809999999999999</v>
      </c>
      <c r="R3614">
        <v>0.55000000000000004</v>
      </c>
      <c r="S3614">
        <v>3061.02</v>
      </c>
      <c r="T3614">
        <v>-1</v>
      </c>
      <c r="U3614">
        <v>1.32</v>
      </c>
      <c r="V3614">
        <v>1.43</v>
      </c>
      <c r="W3614">
        <v>46</v>
      </c>
    </row>
    <row r="3615" spans="1:23" x14ac:dyDescent="0.45">
      <c r="A3615" t="s">
        <v>263</v>
      </c>
      <c r="B3615">
        <v>177</v>
      </c>
      <c r="C3615">
        <v>179</v>
      </c>
      <c r="D3615">
        <v>2</v>
      </c>
      <c r="E3615" t="s">
        <v>41</v>
      </c>
      <c r="H3615" s="1">
        <v>-1</v>
      </c>
      <c r="I3615" s="26" t="s">
        <v>72</v>
      </c>
      <c r="J3615" s="1">
        <v>1</v>
      </c>
      <c r="K3615" s="3">
        <v>-1</v>
      </c>
      <c r="L3615" s="29">
        <f t="shared" si="86"/>
        <v>40</v>
      </c>
      <c r="M3615" s="1">
        <v>19.05</v>
      </c>
      <c r="N3615">
        <v>33.69</v>
      </c>
      <c r="O3615">
        <v>19.09</v>
      </c>
      <c r="P3615">
        <v>31.53</v>
      </c>
      <c r="Q3615">
        <v>15.69</v>
      </c>
      <c r="R3615">
        <v>0.59</v>
      </c>
      <c r="S3615">
        <v>2964.5</v>
      </c>
      <c r="T3615">
        <v>-1</v>
      </c>
      <c r="U3615">
        <v>1.44</v>
      </c>
      <c r="V3615">
        <v>1.6</v>
      </c>
      <c r="W3615">
        <v>49</v>
      </c>
    </row>
    <row r="3616" spans="1:23" x14ac:dyDescent="0.45">
      <c r="A3616" t="s">
        <v>263</v>
      </c>
      <c r="B3616">
        <v>179</v>
      </c>
      <c r="C3616">
        <v>179.3</v>
      </c>
      <c r="D3616">
        <v>0.30000000000001098</v>
      </c>
      <c r="E3616" t="s">
        <v>33</v>
      </c>
      <c r="H3616" s="1">
        <v>-1</v>
      </c>
      <c r="I3616" s="26" t="s">
        <v>72</v>
      </c>
      <c r="J3616" s="1">
        <v>5</v>
      </c>
      <c r="K3616" s="3">
        <v>-1</v>
      </c>
      <c r="L3616" s="29">
        <f t="shared" si="86"/>
        <v>40</v>
      </c>
      <c r="M3616" s="1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</row>
    <row r="3617" spans="1:23" x14ac:dyDescent="0.45">
      <c r="A3617" t="s">
        <v>263</v>
      </c>
      <c r="B3617">
        <v>179.3</v>
      </c>
      <c r="C3617">
        <v>180</v>
      </c>
      <c r="D3617">
        <v>0.69999999999998896</v>
      </c>
      <c r="E3617" t="s">
        <v>41</v>
      </c>
      <c r="H3617" s="1">
        <v>-1</v>
      </c>
      <c r="I3617" s="26" t="s">
        <v>72</v>
      </c>
      <c r="J3617" s="1">
        <v>1</v>
      </c>
      <c r="K3617" s="3">
        <v>-1</v>
      </c>
      <c r="L3617" s="29">
        <f t="shared" si="86"/>
        <v>40</v>
      </c>
      <c r="M3617" s="1">
        <v>15.76</v>
      </c>
      <c r="N3617">
        <v>28.72</v>
      </c>
      <c r="O3617">
        <v>32.04</v>
      </c>
      <c r="P3617">
        <v>27.18</v>
      </c>
      <c r="Q3617">
        <v>12.07</v>
      </c>
      <c r="R3617">
        <v>0.96</v>
      </c>
      <c r="S3617">
        <v>2346.38</v>
      </c>
      <c r="T3617">
        <v>-1</v>
      </c>
      <c r="U3617">
        <v>1.62</v>
      </c>
      <c r="V3617">
        <v>1.83</v>
      </c>
      <c r="W3617">
        <v>-1</v>
      </c>
    </row>
    <row r="3618" spans="1:23" x14ac:dyDescent="0.45">
      <c r="A3618" t="s">
        <v>263</v>
      </c>
      <c r="B3618">
        <v>180</v>
      </c>
      <c r="C3618">
        <v>182.6</v>
      </c>
      <c r="D3618">
        <v>2.5999999999999899</v>
      </c>
      <c r="E3618" t="s">
        <v>33</v>
      </c>
      <c r="H3618" s="1">
        <v>-1</v>
      </c>
      <c r="I3618" s="26">
        <v>-1</v>
      </c>
      <c r="J3618" s="1">
        <v>5</v>
      </c>
      <c r="K3618" s="3">
        <v>-1</v>
      </c>
      <c r="L3618" s="29">
        <f t="shared" si="86"/>
        <v>-1</v>
      </c>
      <c r="M3618" s="1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</row>
    <row r="3619" spans="1:23" x14ac:dyDescent="0.45">
      <c r="A3619" t="s">
        <v>263</v>
      </c>
      <c r="B3619">
        <v>182.6</v>
      </c>
      <c r="C3619">
        <v>183</v>
      </c>
      <c r="D3619">
        <v>0.40000000000000602</v>
      </c>
      <c r="E3619" t="s">
        <v>41</v>
      </c>
      <c r="H3619" s="1">
        <v>-1</v>
      </c>
      <c r="I3619" s="26" t="s">
        <v>73</v>
      </c>
      <c r="J3619" s="1">
        <v>1</v>
      </c>
      <c r="K3619" s="3">
        <v>-1</v>
      </c>
      <c r="L3619" s="29">
        <f t="shared" si="86"/>
        <v>41</v>
      </c>
      <c r="M3619" s="1">
        <v>13.9</v>
      </c>
      <c r="N3619">
        <v>25.45</v>
      </c>
      <c r="O3619">
        <v>34.630000000000003</v>
      </c>
      <c r="P3619">
        <v>29.5</v>
      </c>
      <c r="Q3619">
        <v>10.42</v>
      </c>
      <c r="R3619">
        <v>1.1100000000000001</v>
      </c>
      <c r="S3619">
        <v>2411.4</v>
      </c>
      <c r="T3619">
        <v>-1</v>
      </c>
      <c r="U3619">
        <v>1.65</v>
      </c>
      <c r="V3619">
        <v>1.83</v>
      </c>
      <c r="W3619">
        <v>-1</v>
      </c>
    </row>
    <row r="3620" spans="1:23" x14ac:dyDescent="0.45">
      <c r="A3620" t="s">
        <v>263</v>
      </c>
      <c r="B3620">
        <v>183</v>
      </c>
      <c r="C3620">
        <v>183.9</v>
      </c>
      <c r="D3620">
        <v>0.90000000000000602</v>
      </c>
      <c r="E3620" t="s">
        <v>41</v>
      </c>
      <c r="H3620" s="1">
        <v>-1</v>
      </c>
      <c r="I3620" s="26" t="s">
        <v>73</v>
      </c>
      <c r="J3620" s="1">
        <v>1</v>
      </c>
      <c r="K3620" s="3">
        <v>-1</v>
      </c>
      <c r="L3620" s="29">
        <f t="shared" si="86"/>
        <v>41</v>
      </c>
      <c r="M3620" s="1">
        <v>16.71</v>
      </c>
      <c r="N3620">
        <v>30.33</v>
      </c>
      <c r="O3620">
        <v>25.87</v>
      </c>
      <c r="P3620">
        <v>31.22</v>
      </c>
      <c r="Q3620">
        <v>12.57</v>
      </c>
      <c r="R3620">
        <v>1.06</v>
      </c>
      <c r="S3620">
        <v>2752</v>
      </c>
      <c r="T3620">
        <v>-1</v>
      </c>
      <c r="U3620">
        <v>1.51</v>
      </c>
      <c r="V3620">
        <v>1.67</v>
      </c>
      <c r="W3620">
        <v>64</v>
      </c>
    </row>
    <row r="3621" spans="1:23" x14ac:dyDescent="0.45">
      <c r="A3621" t="s">
        <v>263</v>
      </c>
      <c r="B3621">
        <v>183.9</v>
      </c>
      <c r="C3621">
        <v>185</v>
      </c>
      <c r="D3621">
        <v>1.0999999999999901</v>
      </c>
      <c r="E3621" t="s">
        <v>41</v>
      </c>
      <c r="H3621" s="1">
        <v>-1</v>
      </c>
      <c r="I3621" s="26" t="s">
        <v>74</v>
      </c>
      <c r="J3621" s="1">
        <v>1</v>
      </c>
      <c r="K3621" s="3">
        <v>-1</v>
      </c>
      <c r="L3621" s="29">
        <f t="shared" si="86"/>
        <v>42</v>
      </c>
      <c r="M3621" s="1">
        <v>16.71</v>
      </c>
      <c r="N3621">
        <v>30.33</v>
      </c>
      <c r="O3621">
        <v>25.87</v>
      </c>
      <c r="P3621">
        <v>31.22</v>
      </c>
      <c r="Q3621">
        <v>12.57</v>
      </c>
      <c r="R3621">
        <v>1.06</v>
      </c>
      <c r="S3621">
        <v>2752</v>
      </c>
      <c r="T3621">
        <v>-1</v>
      </c>
      <c r="U3621">
        <v>1.51</v>
      </c>
      <c r="V3621">
        <v>1.67</v>
      </c>
      <c r="W3621">
        <v>64</v>
      </c>
    </row>
    <row r="3622" spans="1:23" x14ac:dyDescent="0.45">
      <c r="A3622" t="s">
        <v>263</v>
      </c>
      <c r="B3622">
        <v>185</v>
      </c>
      <c r="C3622">
        <v>185.7</v>
      </c>
      <c r="D3622">
        <v>0.69999999999998896</v>
      </c>
      <c r="E3622" t="s">
        <v>41</v>
      </c>
      <c r="H3622" s="1">
        <v>-1</v>
      </c>
      <c r="I3622" s="26" t="s">
        <v>74</v>
      </c>
      <c r="J3622" s="1">
        <v>1</v>
      </c>
      <c r="K3622" s="3">
        <v>-1</v>
      </c>
      <c r="L3622" s="29">
        <f t="shared" si="86"/>
        <v>42</v>
      </c>
      <c r="M3622" s="1">
        <v>18.760000000000002</v>
      </c>
      <c r="N3622">
        <v>32.24</v>
      </c>
      <c r="O3622">
        <v>18.64</v>
      </c>
      <c r="P3622">
        <v>33.479999999999997</v>
      </c>
      <c r="Q3622">
        <v>15.65</v>
      </c>
      <c r="R3622">
        <v>0.66</v>
      </c>
      <c r="S3622">
        <v>3144.45</v>
      </c>
      <c r="T3622">
        <v>-1</v>
      </c>
      <c r="U3622">
        <v>1.45</v>
      </c>
      <c r="V3622">
        <v>1.59</v>
      </c>
      <c r="W3622">
        <v>47</v>
      </c>
    </row>
    <row r="3623" spans="1:23" x14ac:dyDescent="0.45">
      <c r="A3623" t="s">
        <v>263</v>
      </c>
      <c r="B3623">
        <v>185.7</v>
      </c>
      <c r="C3623">
        <v>187</v>
      </c>
      <c r="D3623">
        <v>1.30000000000001</v>
      </c>
      <c r="E3623" t="s">
        <v>41</v>
      </c>
      <c r="H3623" s="1">
        <v>-1</v>
      </c>
      <c r="I3623" s="26" t="s">
        <v>75</v>
      </c>
      <c r="J3623" s="1">
        <v>1</v>
      </c>
      <c r="K3623" s="3">
        <v>-1</v>
      </c>
      <c r="L3623" s="29">
        <f t="shared" si="86"/>
        <v>43</v>
      </c>
      <c r="M3623" s="1">
        <v>18.760000000000002</v>
      </c>
      <c r="N3623">
        <v>32.24</v>
      </c>
      <c r="O3623">
        <v>18.64</v>
      </c>
      <c r="P3623">
        <v>33.479999999999997</v>
      </c>
      <c r="Q3623">
        <v>15.65</v>
      </c>
      <c r="R3623">
        <v>0.66</v>
      </c>
      <c r="S3623">
        <v>3144.45</v>
      </c>
      <c r="T3623">
        <v>-1</v>
      </c>
      <c r="U3623">
        <v>1.45</v>
      </c>
      <c r="V3623">
        <v>1.59</v>
      </c>
      <c r="W3623">
        <v>47</v>
      </c>
    </row>
    <row r="3624" spans="1:23" x14ac:dyDescent="0.45">
      <c r="A3624" t="s">
        <v>263</v>
      </c>
      <c r="B3624">
        <v>187</v>
      </c>
      <c r="C3624">
        <v>189</v>
      </c>
      <c r="D3624">
        <v>2</v>
      </c>
      <c r="E3624" t="s">
        <v>41</v>
      </c>
      <c r="H3624" s="1">
        <v>-1</v>
      </c>
      <c r="I3624" s="26" t="s">
        <v>76</v>
      </c>
      <c r="J3624" s="1">
        <v>1</v>
      </c>
      <c r="K3624" s="3">
        <v>-1</v>
      </c>
      <c r="L3624" s="29">
        <f t="shared" si="86"/>
        <v>44</v>
      </c>
      <c r="M3624" s="1">
        <v>20.59</v>
      </c>
      <c r="N3624">
        <v>33.86</v>
      </c>
      <c r="O3624">
        <v>18.27</v>
      </c>
      <c r="P3624">
        <v>32.049999999999997</v>
      </c>
      <c r="Q3624">
        <v>15.82</v>
      </c>
      <c r="R3624">
        <v>0.63</v>
      </c>
      <c r="S3624">
        <v>3068.38</v>
      </c>
      <c r="T3624">
        <v>-1</v>
      </c>
      <c r="U3624">
        <v>1.45</v>
      </c>
      <c r="V3624">
        <v>1.6</v>
      </c>
      <c r="W3624">
        <v>45</v>
      </c>
    </row>
    <row r="3625" spans="1:23" x14ac:dyDescent="0.45">
      <c r="A3625" t="s">
        <v>263</v>
      </c>
      <c r="B3625">
        <v>189</v>
      </c>
      <c r="C3625">
        <v>189.8</v>
      </c>
      <c r="D3625">
        <v>0.80000000000001104</v>
      </c>
      <c r="E3625" t="s">
        <v>41</v>
      </c>
      <c r="H3625" s="1">
        <v>-1</v>
      </c>
      <c r="I3625" s="26" t="s">
        <v>76</v>
      </c>
      <c r="J3625" s="1">
        <v>1</v>
      </c>
      <c r="K3625" s="3">
        <v>-1</v>
      </c>
      <c r="L3625" s="29">
        <f t="shared" si="86"/>
        <v>44</v>
      </c>
      <c r="M3625" s="1">
        <v>19.73</v>
      </c>
      <c r="N3625">
        <v>32.15</v>
      </c>
      <c r="O3625">
        <v>20.11</v>
      </c>
      <c r="P3625">
        <v>32.79</v>
      </c>
      <c r="Q3625">
        <v>14.95</v>
      </c>
      <c r="R3625">
        <v>0.62</v>
      </c>
      <c r="S3625">
        <v>3048.05</v>
      </c>
      <c r="T3625">
        <v>-1</v>
      </c>
      <c r="U3625">
        <v>1.47</v>
      </c>
      <c r="V3625">
        <v>1.61</v>
      </c>
      <c r="W3625">
        <v>50</v>
      </c>
    </row>
    <row r="3626" spans="1:23" x14ac:dyDescent="0.45">
      <c r="A3626" t="s">
        <v>263</v>
      </c>
      <c r="B3626">
        <v>189.8</v>
      </c>
      <c r="C3626">
        <v>190</v>
      </c>
      <c r="D3626">
        <v>0.19999999999998899</v>
      </c>
      <c r="E3626" t="s">
        <v>41</v>
      </c>
      <c r="H3626" s="1">
        <v>-1</v>
      </c>
      <c r="I3626" s="26" t="s">
        <v>77</v>
      </c>
      <c r="J3626" s="1">
        <v>1</v>
      </c>
      <c r="K3626" s="3">
        <v>-1</v>
      </c>
      <c r="L3626" s="29">
        <f t="shared" si="86"/>
        <v>45</v>
      </c>
      <c r="M3626" s="1">
        <v>19.73</v>
      </c>
      <c r="N3626">
        <v>32.15</v>
      </c>
      <c r="O3626">
        <v>20.11</v>
      </c>
      <c r="P3626">
        <v>32.79</v>
      </c>
      <c r="Q3626">
        <v>14.95</v>
      </c>
      <c r="R3626">
        <v>0.62</v>
      </c>
      <c r="S3626">
        <v>3048.05</v>
      </c>
      <c r="T3626">
        <v>-1</v>
      </c>
      <c r="U3626">
        <v>1.47</v>
      </c>
      <c r="V3626">
        <v>1.61</v>
      </c>
      <c r="W3626">
        <v>50</v>
      </c>
    </row>
    <row r="3627" spans="1:23" x14ac:dyDescent="0.45">
      <c r="A3627" t="s">
        <v>263</v>
      </c>
      <c r="B3627">
        <v>190</v>
      </c>
      <c r="C3627">
        <v>191</v>
      </c>
      <c r="D3627">
        <v>1</v>
      </c>
      <c r="E3627" t="s">
        <v>41</v>
      </c>
      <c r="H3627" s="1">
        <v>-1</v>
      </c>
      <c r="I3627" s="26" t="s">
        <v>77</v>
      </c>
      <c r="J3627" s="1">
        <v>1</v>
      </c>
      <c r="K3627" s="3">
        <v>-1</v>
      </c>
      <c r="L3627" s="29">
        <f t="shared" si="86"/>
        <v>45</v>
      </c>
      <c r="M3627" s="1">
        <v>19.73</v>
      </c>
      <c r="N3627">
        <v>32.15</v>
      </c>
      <c r="O3627">
        <v>20.11</v>
      </c>
      <c r="P3627">
        <v>32.79</v>
      </c>
      <c r="Q3627">
        <v>14.95</v>
      </c>
      <c r="R3627">
        <v>0.62</v>
      </c>
      <c r="S3627">
        <v>3048.05</v>
      </c>
      <c r="T3627">
        <v>-1</v>
      </c>
      <c r="U3627">
        <v>1.47</v>
      </c>
      <c r="V3627">
        <v>1.61</v>
      </c>
      <c r="W3627">
        <v>50</v>
      </c>
    </row>
    <row r="3628" spans="1:23" x14ac:dyDescent="0.45">
      <c r="A3628" t="s">
        <v>263</v>
      </c>
      <c r="B3628">
        <v>191</v>
      </c>
      <c r="C3628">
        <v>193</v>
      </c>
      <c r="D3628">
        <v>2</v>
      </c>
      <c r="E3628" t="s">
        <v>41</v>
      </c>
      <c r="H3628" s="1">
        <v>-1</v>
      </c>
      <c r="I3628" s="26" t="s">
        <v>77</v>
      </c>
      <c r="J3628" s="1">
        <v>1</v>
      </c>
      <c r="K3628" s="3">
        <v>-1</v>
      </c>
      <c r="L3628" s="29">
        <f t="shared" si="86"/>
        <v>45</v>
      </c>
      <c r="M3628" s="1">
        <v>19.46</v>
      </c>
      <c r="N3628">
        <v>32.72</v>
      </c>
      <c r="O3628">
        <v>18.96</v>
      </c>
      <c r="P3628">
        <v>32.61</v>
      </c>
      <c r="Q3628">
        <v>15.7</v>
      </c>
      <c r="R3628">
        <v>0.49</v>
      </c>
      <c r="S3628">
        <v>3084.99</v>
      </c>
      <c r="T3628">
        <v>-1</v>
      </c>
      <c r="U3628">
        <v>1.43</v>
      </c>
      <c r="V3628">
        <v>1.56</v>
      </c>
      <c r="W3628">
        <v>45</v>
      </c>
    </row>
    <row r="3629" spans="1:23" x14ac:dyDescent="0.45">
      <c r="A3629" t="s">
        <v>263</v>
      </c>
      <c r="B3629">
        <v>193</v>
      </c>
      <c r="C3629">
        <v>193.5</v>
      </c>
      <c r="D3629">
        <v>0.5</v>
      </c>
      <c r="E3629" t="s">
        <v>41</v>
      </c>
      <c r="H3629" s="1">
        <v>-1</v>
      </c>
      <c r="I3629" s="26" t="s">
        <v>77</v>
      </c>
      <c r="J3629" s="1">
        <v>1</v>
      </c>
      <c r="K3629" s="3">
        <v>-1</v>
      </c>
      <c r="L3629" s="29">
        <f t="shared" si="86"/>
        <v>45</v>
      </c>
      <c r="M3629" s="1">
        <v>16.07</v>
      </c>
      <c r="N3629">
        <v>29.74</v>
      </c>
      <c r="O3629">
        <v>29.68</v>
      </c>
      <c r="P3629">
        <v>28.92</v>
      </c>
      <c r="Q3629">
        <v>11.66</v>
      </c>
      <c r="R3629">
        <v>0.49</v>
      </c>
      <c r="S3629">
        <v>2496.31</v>
      </c>
      <c r="T3629">
        <v>-1</v>
      </c>
      <c r="U3629">
        <v>1.53</v>
      </c>
      <c r="V3629">
        <v>1.71</v>
      </c>
      <c r="W3629">
        <v>-1</v>
      </c>
    </row>
    <row r="3630" spans="1:23" x14ac:dyDescent="0.45">
      <c r="A3630" t="s">
        <v>263</v>
      </c>
      <c r="B3630">
        <v>193.5</v>
      </c>
      <c r="C3630">
        <v>195</v>
      </c>
      <c r="D3630">
        <v>1.5</v>
      </c>
      <c r="E3630" t="s">
        <v>41</v>
      </c>
      <c r="H3630" s="1">
        <v>-1</v>
      </c>
      <c r="I3630" s="26" t="s">
        <v>78</v>
      </c>
      <c r="J3630" s="1">
        <v>1</v>
      </c>
      <c r="K3630" s="3">
        <v>-1</v>
      </c>
      <c r="L3630" s="29">
        <f t="shared" ref="L3630:L3658" si="87">IF(ISNA(VLOOKUP(I3630,seam73,2,FALSE)),-1,VLOOKUP(I3630,seam73,2,FALSE))</f>
        <v>46</v>
      </c>
      <c r="M3630" s="1">
        <v>16.07</v>
      </c>
      <c r="N3630">
        <v>29.74</v>
      </c>
      <c r="O3630">
        <v>29.68</v>
      </c>
      <c r="P3630">
        <v>28.92</v>
      </c>
      <c r="Q3630">
        <v>11.66</v>
      </c>
      <c r="R3630">
        <v>0.49</v>
      </c>
      <c r="S3630">
        <v>2496.31</v>
      </c>
      <c r="T3630">
        <v>-1</v>
      </c>
      <c r="U3630">
        <v>1.53</v>
      </c>
      <c r="V3630">
        <v>1.71</v>
      </c>
      <c r="W3630">
        <v>-1</v>
      </c>
    </row>
    <row r="3631" spans="1:23" x14ac:dyDescent="0.45">
      <c r="A3631" t="s">
        <v>263</v>
      </c>
      <c r="B3631">
        <v>195</v>
      </c>
      <c r="C3631">
        <v>196.4</v>
      </c>
      <c r="D3631">
        <v>1.4000000000000099</v>
      </c>
      <c r="E3631" t="s">
        <v>41</v>
      </c>
      <c r="H3631" s="1">
        <v>-1</v>
      </c>
      <c r="I3631" s="26" t="s">
        <v>78</v>
      </c>
      <c r="J3631" s="1">
        <v>1</v>
      </c>
      <c r="K3631" s="3">
        <v>-1</v>
      </c>
      <c r="L3631" s="29">
        <f t="shared" si="87"/>
        <v>46</v>
      </c>
      <c r="M3631" s="1">
        <v>18.98</v>
      </c>
      <c r="N3631">
        <v>30.95</v>
      </c>
      <c r="O3631">
        <v>21.14</v>
      </c>
      <c r="P3631">
        <v>32.97</v>
      </c>
      <c r="Q3631">
        <v>14.96</v>
      </c>
      <c r="R3631">
        <v>0.55000000000000004</v>
      </c>
      <c r="S3631">
        <v>3099.66</v>
      </c>
      <c r="T3631">
        <v>-1</v>
      </c>
      <c r="U3631">
        <v>1.49</v>
      </c>
      <c r="V3631">
        <v>1.63</v>
      </c>
      <c r="W3631">
        <v>54</v>
      </c>
    </row>
    <row r="3632" spans="1:23" x14ac:dyDescent="0.45">
      <c r="A3632" t="s">
        <v>263</v>
      </c>
      <c r="B3632">
        <v>196.4</v>
      </c>
      <c r="C3632">
        <v>197</v>
      </c>
      <c r="D3632">
        <v>0.59999999999999398</v>
      </c>
      <c r="E3632" t="s">
        <v>41</v>
      </c>
      <c r="H3632" s="1">
        <v>-1</v>
      </c>
      <c r="I3632" s="26" t="s">
        <v>79</v>
      </c>
      <c r="J3632" s="1">
        <v>1</v>
      </c>
      <c r="K3632" s="3">
        <v>-1</v>
      </c>
      <c r="L3632" s="29">
        <f t="shared" si="87"/>
        <v>47</v>
      </c>
      <c r="M3632" s="1">
        <v>18.98</v>
      </c>
      <c r="N3632">
        <v>30.95</v>
      </c>
      <c r="O3632">
        <v>21.14</v>
      </c>
      <c r="P3632">
        <v>32.97</v>
      </c>
      <c r="Q3632">
        <v>14.96</v>
      </c>
      <c r="R3632">
        <v>0.55000000000000004</v>
      </c>
      <c r="S3632">
        <v>3099.66</v>
      </c>
      <c r="T3632">
        <v>-1</v>
      </c>
      <c r="U3632">
        <v>1.49</v>
      </c>
      <c r="V3632">
        <v>1.63</v>
      </c>
      <c r="W3632">
        <v>54</v>
      </c>
    </row>
    <row r="3633" spans="1:23" x14ac:dyDescent="0.45">
      <c r="A3633" t="s">
        <v>263</v>
      </c>
      <c r="B3633">
        <v>197</v>
      </c>
      <c r="C3633">
        <v>199</v>
      </c>
      <c r="D3633">
        <v>2</v>
      </c>
      <c r="E3633" t="s">
        <v>41</v>
      </c>
      <c r="H3633" s="1">
        <v>-1</v>
      </c>
      <c r="I3633" s="26" t="s">
        <v>79</v>
      </c>
      <c r="J3633" s="1">
        <v>1</v>
      </c>
      <c r="K3633" s="3">
        <v>-1</v>
      </c>
      <c r="L3633" s="29">
        <f t="shared" si="87"/>
        <v>47</v>
      </c>
      <c r="M3633" s="1">
        <v>18.77</v>
      </c>
      <c r="N3633">
        <v>31.8</v>
      </c>
      <c r="O3633">
        <v>21.7</v>
      </c>
      <c r="P3633">
        <v>31.88</v>
      </c>
      <c r="Q3633">
        <v>14.62</v>
      </c>
      <c r="R3633">
        <v>0.6</v>
      </c>
      <c r="S3633">
        <v>3001.54</v>
      </c>
      <c r="T3633">
        <v>-1</v>
      </c>
      <c r="U3633">
        <v>1.46</v>
      </c>
      <c r="V3633">
        <v>1.6</v>
      </c>
      <c r="W3633">
        <v>54</v>
      </c>
    </row>
    <row r="3634" spans="1:23" x14ac:dyDescent="0.45">
      <c r="A3634" t="s">
        <v>263</v>
      </c>
      <c r="B3634">
        <v>199</v>
      </c>
      <c r="C3634">
        <v>200</v>
      </c>
      <c r="D3634">
        <v>1</v>
      </c>
      <c r="E3634" t="s">
        <v>41</v>
      </c>
      <c r="H3634" s="1">
        <v>-1</v>
      </c>
      <c r="I3634" s="26" t="s">
        <v>79</v>
      </c>
      <c r="J3634" s="1">
        <v>1</v>
      </c>
      <c r="K3634" s="3">
        <v>-1</v>
      </c>
      <c r="L3634" s="29">
        <f t="shared" si="87"/>
        <v>47</v>
      </c>
      <c r="M3634" s="1">
        <v>14.59</v>
      </c>
      <c r="N3634">
        <v>28.47</v>
      </c>
      <c r="O3634">
        <v>31.96</v>
      </c>
      <c r="P3634">
        <v>30.17</v>
      </c>
      <c r="Q3634">
        <v>9.41</v>
      </c>
      <c r="R3634">
        <v>0.57999999999999996</v>
      </c>
      <c r="S3634">
        <v>2536.7600000000002</v>
      </c>
      <c r="T3634">
        <v>-1</v>
      </c>
      <c r="U3634">
        <v>1.53</v>
      </c>
      <c r="V3634">
        <v>1.71</v>
      </c>
      <c r="W3634">
        <v>66</v>
      </c>
    </row>
    <row r="3635" spans="1:23" x14ac:dyDescent="0.45">
      <c r="A3635" t="s">
        <v>263</v>
      </c>
      <c r="B3635">
        <v>200</v>
      </c>
      <c r="C3635">
        <v>200.4</v>
      </c>
      <c r="D3635">
        <v>0.40000000000000602</v>
      </c>
      <c r="E3635" t="s">
        <v>41</v>
      </c>
      <c r="H3635" s="1">
        <v>-1</v>
      </c>
      <c r="I3635" s="26" t="s">
        <v>79</v>
      </c>
      <c r="J3635" s="1">
        <v>1</v>
      </c>
      <c r="K3635" s="3">
        <v>-1</v>
      </c>
      <c r="L3635" s="29">
        <f t="shared" si="87"/>
        <v>47</v>
      </c>
      <c r="M3635" s="1">
        <v>14.59</v>
      </c>
      <c r="N3635">
        <v>28.47</v>
      </c>
      <c r="O3635">
        <v>31.96</v>
      </c>
      <c r="P3635">
        <v>30.17</v>
      </c>
      <c r="Q3635">
        <v>9.41</v>
      </c>
      <c r="R3635">
        <v>0.57999999999999996</v>
      </c>
      <c r="S3635">
        <v>2536.7600000000002</v>
      </c>
      <c r="T3635">
        <v>-1</v>
      </c>
      <c r="U3635">
        <v>1.53</v>
      </c>
      <c r="V3635">
        <v>1.71</v>
      </c>
      <c r="W3635">
        <v>66</v>
      </c>
    </row>
    <row r="3636" spans="1:23" x14ac:dyDescent="0.45">
      <c r="A3636" t="s">
        <v>263</v>
      </c>
      <c r="B3636">
        <v>200.4</v>
      </c>
      <c r="C3636">
        <v>201</v>
      </c>
      <c r="D3636">
        <v>0.59999999999999398</v>
      </c>
      <c r="E3636" t="s">
        <v>41</v>
      </c>
      <c r="H3636" s="1">
        <v>-1</v>
      </c>
      <c r="I3636" s="26" t="s">
        <v>80</v>
      </c>
      <c r="J3636" s="1">
        <v>1</v>
      </c>
      <c r="K3636" s="3">
        <v>-1</v>
      </c>
      <c r="L3636" s="29">
        <f t="shared" si="87"/>
        <v>48</v>
      </c>
      <c r="M3636" s="1">
        <v>14.59</v>
      </c>
      <c r="N3636">
        <v>28.47</v>
      </c>
      <c r="O3636">
        <v>31.96</v>
      </c>
      <c r="P3636">
        <v>30.17</v>
      </c>
      <c r="Q3636">
        <v>9.41</v>
      </c>
      <c r="R3636">
        <v>0.57999999999999996</v>
      </c>
      <c r="S3636">
        <v>2536.7600000000002</v>
      </c>
      <c r="T3636">
        <v>-1</v>
      </c>
      <c r="U3636">
        <v>1.53</v>
      </c>
      <c r="V3636">
        <v>1.71</v>
      </c>
      <c r="W3636">
        <v>66</v>
      </c>
    </row>
    <row r="3637" spans="1:23" x14ac:dyDescent="0.45">
      <c r="A3637" t="s">
        <v>263</v>
      </c>
      <c r="B3637">
        <v>201</v>
      </c>
      <c r="C3637">
        <v>202</v>
      </c>
      <c r="D3637">
        <v>1</v>
      </c>
      <c r="E3637" t="s">
        <v>41</v>
      </c>
      <c r="H3637" s="1">
        <v>-1</v>
      </c>
      <c r="I3637" s="26" t="s">
        <v>80</v>
      </c>
      <c r="J3637" s="1">
        <v>1</v>
      </c>
      <c r="K3637" s="3">
        <v>-1</v>
      </c>
      <c r="L3637" s="29">
        <f t="shared" si="87"/>
        <v>48</v>
      </c>
      <c r="M3637" s="1">
        <v>18.239999999999998</v>
      </c>
      <c r="N3637">
        <v>31.84</v>
      </c>
      <c r="O3637">
        <v>24.51</v>
      </c>
      <c r="P3637">
        <v>30.06</v>
      </c>
      <c r="Q3637">
        <v>13.6</v>
      </c>
      <c r="R3637">
        <v>0.59</v>
      </c>
      <c r="S3637">
        <v>2813.6</v>
      </c>
      <c r="T3637">
        <v>-1</v>
      </c>
      <c r="U3637">
        <v>1.39</v>
      </c>
      <c r="V3637">
        <v>1.51</v>
      </c>
      <c r="W3637">
        <v>61</v>
      </c>
    </row>
    <row r="3638" spans="1:23" x14ac:dyDescent="0.45">
      <c r="A3638" t="s">
        <v>263</v>
      </c>
      <c r="B3638">
        <v>202</v>
      </c>
      <c r="C3638">
        <v>203</v>
      </c>
      <c r="D3638">
        <v>1</v>
      </c>
      <c r="E3638" t="s">
        <v>36</v>
      </c>
      <c r="H3638" s="1">
        <v>-1</v>
      </c>
      <c r="I3638" s="26" t="s">
        <v>80</v>
      </c>
      <c r="J3638" s="1">
        <v>4</v>
      </c>
      <c r="K3638" s="3">
        <v>-1</v>
      </c>
      <c r="L3638" s="29">
        <f t="shared" si="87"/>
        <v>48</v>
      </c>
      <c r="M3638" s="1">
        <v>9.64</v>
      </c>
      <c r="N3638">
        <v>23.57</v>
      </c>
      <c r="O3638">
        <v>50.29</v>
      </c>
      <c r="P3638">
        <v>20.27</v>
      </c>
      <c r="Q3638">
        <v>5.87</v>
      </c>
      <c r="R3638">
        <v>0.37</v>
      </c>
      <c r="S3638">
        <v>1404.94</v>
      </c>
      <c r="T3638">
        <v>-1</v>
      </c>
      <c r="U3638">
        <v>1.67</v>
      </c>
      <c r="V3638">
        <v>1.9</v>
      </c>
      <c r="W3638">
        <v>-1</v>
      </c>
    </row>
    <row r="3639" spans="1:23" x14ac:dyDescent="0.45">
      <c r="A3639" t="s">
        <v>263</v>
      </c>
      <c r="B3639">
        <v>203</v>
      </c>
      <c r="C3639">
        <v>205</v>
      </c>
      <c r="D3639">
        <v>2</v>
      </c>
      <c r="E3639" t="s">
        <v>41</v>
      </c>
      <c r="H3639" s="1">
        <v>-1</v>
      </c>
      <c r="I3639" s="26" t="s">
        <v>81</v>
      </c>
      <c r="J3639" s="1">
        <v>1</v>
      </c>
      <c r="K3639" s="3">
        <v>-1</v>
      </c>
      <c r="L3639" s="29">
        <f t="shared" si="87"/>
        <v>49</v>
      </c>
      <c r="M3639" s="1">
        <v>13.69</v>
      </c>
      <c r="N3639">
        <v>28.3</v>
      </c>
      <c r="O3639">
        <v>33.79</v>
      </c>
      <c r="P3639">
        <v>29.79</v>
      </c>
      <c r="Q3639">
        <v>8.1199999999999992</v>
      </c>
      <c r="R3639">
        <v>0.49</v>
      </c>
      <c r="S3639">
        <v>2419.91</v>
      </c>
      <c r="T3639">
        <v>-1</v>
      </c>
      <c r="U3639">
        <v>1.41</v>
      </c>
      <c r="V3639">
        <v>1.54</v>
      </c>
      <c r="W3639">
        <v>-1</v>
      </c>
    </row>
    <row r="3640" spans="1:23" x14ac:dyDescent="0.45">
      <c r="A3640" t="s">
        <v>263</v>
      </c>
      <c r="B3640">
        <v>205</v>
      </c>
      <c r="C3640">
        <v>206.3</v>
      </c>
      <c r="D3640">
        <v>1.30000000000001</v>
      </c>
      <c r="E3640" t="s">
        <v>38</v>
      </c>
      <c r="H3640" s="1">
        <v>-1</v>
      </c>
      <c r="I3640" s="26" t="s">
        <v>81</v>
      </c>
      <c r="J3640" s="1">
        <v>2</v>
      </c>
      <c r="K3640" s="3">
        <v>-1</v>
      </c>
      <c r="L3640" s="29">
        <f t="shared" si="87"/>
        <v>49</v>
      </c>
      <c r="M3640" s="1">
        <v>11.92</v>
      </c>
      <c r="N3640">
        <v>26.22</v>
      </c>
      <c r="O3640">
        <v>40.729999999999997</v>
      </c>
      <c r="P3640">
        <v>25.59</v>
      </c>
      <c r="Q3640">
        <v>7.47</v>
      </c>
      <c r="R3640">
        <v>0.56000000000000005</v>
      </c>
      <c r="S3640">
        <v>2037.16</v>
      </c>
      <c r="T3640">
        <v>-1</v>
      </c>
      <c r="U3640">
        <v>1.49</v>
      </c>
      <c r="V3640">
        <v>1.65</v>
      </c>
      <c r="W3640">
        <v>79</v>
      </c>
    </row>
    <row r="3641" spans="1:23" x14ac:dyDescent="0.45">
      <c r="A3641" t="s">
        <v>263</v>
      </c>
      <c r="B3641">
        <v>206.3</v>
      </c>
      <c r="C3641">
        <v>207</v>
      </c>
      <c r="D3641">
        <v>0.69999999999998896</v>
      </c>
      <c r="E3641" t="s">
        <v>38</v>
      </c>
      <c r="H3641" s="1">
        <v>-1</v>
      </c>
      <c r="I3641" s="26" t="s">
        <v>175</v>
      </c>
      <c r="J3641" s="1">
        <v>2</v>
      </c>
      <c r="K3641" s="3">
        <v>-1</v>
      </c>
      <c r="L3641" s="29">
        <f t="shared" si="87"/>
        <v>50</v>
      </c>
      <c r="M3641" s="1">
        <v>11.92</v>
      </c>
      <c r="N3641">
        <v>26.22</v>
      </c>
      <c r="O3641">
        <v>40.729999999999997</v>
      </c>
      <c r="P3641">
        <v>25.59</v>
      </c>
      <c r="Q3641">
        <v>7.47</v>
      </c>
      <c r="R3641">
        <v>0.56000000000000005</v>
      </c>
      <c r="S3641">
        <v>2037.16</v>
      </c>
      <c r="T3641">
        <v>-1</v>
      </c>
      <c r="U3641">
        <v>1.49</v>
      </c>
      <c r="V3641">
        <v>1.65</v>
      </c>
      <c r="W3641">
        <v>79</v>
      </c>
    </row>
    <row r="3642" spans="1:23" x14ac:dyDescent="0.45">
      <c r="A3642" t="s">
        <v>263</v>
      </c>
      <c r="B3642">
        <v>207</v>
      </c>
      <c r="C3642">
        <v>209</v>
      </c>
      <c r="D3642">
        <v>2</v>
      </c>
      <c r="E3642" t="s">
        <v>38</v>
      </c>
      <c r="H3642" s="1">
        <v>-1</v>
      </c>
      <c r="I3642" s="26" t="s">
        <v>175</v>
      </c>
      <c r="J3642" s="1">
        <v>2</v>
      </c>
      <c r="K3642" s="3">
        <v>-1</v>
      </c>
      <c r="L3642" s="29">
        <f t="shared" si="87"/>
        <v>50</v>
      </c>
      <c r="M3642" s="1">
        <v>12.12</v>
      </c>
      <c r="N3642">
        <v>27.06</v>
      </c>
      <c r="O3642">
        <v>41.3</v>
      </c>
      <c r="P3642">
        <v>24.13</v>
      </c>
      <c r="Q3642">
        <v>7.52</v>
      </c>
      <c r="R3642">
        <v>0.5</v>
      </c>
      <c r="S3642">
        <v>1903.18</v>
      </c>
      <c r="T3642">
        <v>-1</v>
      </c>
      <c r="U3642">
        <v>1.45</v>
      </c>
      <c r="V3642">
        <v>1.6</v>
      </c>
      <c r="W3642">
        <v>81</v>
      </c>
    </row>
    <row r="3643" spans="1:23" x14ac:dyDescent="0.45">
      <c r="A3643" t="s">
        <v>263</v>
      </c>
      <c r="B3643">
        <v>209</v>
      </c>
      <c r="C3643">
        <v>209.3</v>
      </c>
      <c r="D3643">
        <v>0.30000000000001098</v>
      </c>
      <c r="E3643" t="s">
        <v>34</v>
      </c>
      <c r="H3643" s="1">
        <v>-1</v>
      </c>
      <c r="I3643" s="26" t="s">
        <v>175</v>
      </c>
      <c r="J3643" s="1">
        <v>3</v>
      </c>
      <c r="K3643" s="3">
        <v>-1</v>
      </c>
      <c r="L3643" s="29">
        <f t="shared" si="87"/>
        <v>50</v>
      </c>
      <c r="M3643" s="1">
        <v>11.76</v>
      </c>
      <c r="N3643">
        <v>26.57</v>
      </c>
      <c r="O3643">
        <v>43.22</v>
      </c>
      <c r="P3643">
        <v>25.01</v>
      </c>
      <c r="Q3643">
        <v>5.2</v>
      </c>
      <c r="R3643">
        <v>0.47</v>
      </c>
      <c r="S3643">
        <v>1725.9</v>
      </c>
      <c r="T3643">
        <v>-1</v>
      </c>
      <c r="U3643">
        <v>1.55</v>
      </c>
      <c r="V3643">
        <v>1.74</v>
      </c>
      <c r="W3643">
        <v>-1</v>
      </c>
    </row>
    <row r="3644" spans="1:23" x14ac:dyDescent="0.45">
      <c r="A3644" t="s">
        <v>263</v>
      </c>
      <c r="B3644">
        <v>209.3</v>
      </c>
      <c r="C3644">
        <v>211</v>
      </c>
      <c r="D3644">
        <v>1.69999999999999</v>
      </c>
      <c r="E3644" t="s">
        <v>34</v>
      </c>
      <c r="H3644" s="1">
        <v>-1</v>
      </c>
      <c r="I3644" s="26" t="s">
        <v>199</v>
      </c>
      <c r="J3644" s="1">
        <v>3</v>
      </c>
      <c r="K3644" s="3">
        <v>-1</v>
      </c>
      <c r="L3644" s="29">
        <f t="shared" si="87"/>
        <v>51</v>
      </c>
      <c r="M3644" s="1">
        <v>11.76</v>
      </c>
      <c r="N3644">
        <v>26.57</v>
      </c>
      <c r="O3644">
        <v>43.22</v>
      </c>
      <c r="P3644">
        <v>25.01</v>
      </c>
      <c r="Q3644">
        <v>5.2</v>
      </c>
      <c r="R3644">
        <v>0.47</v>
      </c>
      <c r="S3644">
        <v>1725.9</v>
      </c>
      <c r="T3644">
        <v>-1</v>
      </c>
      <c r="U3644">
        <v>1.55</v>
      </c>
      <c r="V3644">
        <v>1.74</v>
      </c>
      <c r="W3644">
        <v>-1</v>
      </c>
    </row>
    <row r="3645" spans="1:23" x14ac:dyDescent="0.45">
      <c r="A3645" t="s">
        <v>263</v>
      </c>
      <c r="B3645">
        <v>211</v>
      </c>
      <c r="C3645">
        <v>211.3</v>
      </c>
      <c r="D3645">
        <v>0.30000000000001098</v>
      </c>
      <c r="E3645" t="s">
        <v>36</v>
      </c>
      <c r="H3645" s="1">
        <v>-1</v>
      </c>
      <c r="I3645" s="26" t="s">
        <v>199</v>
      </c>
      <c r="J3645" s="1">
        <v>4</v>
      </c>
      <c r="K3645" s="3">
        <v>-1</v>
      </c>
      <c r="L3645" s="29">
        <f t="shared" si="87"/>
        <v>51</v>
      </c>
      <c r="M3645" s="1">
        <v>10.65</v>
      </c>
      <c r="N3645">
        <v>23.78</v>
      </c>
      <c r="O3645">
        <v>49.13</v>
      </c>
      <c r="P3645">
        <v>20.2</v>
      </c>
      <c r="Q3645">
        <v>6.88</v>
      </c>
      <c r="R3645">
        <v>0.38</v>
      </c>
      <c r="S3645">
        <v>1462.13</v>
      </c>
      <c r="T3645">
        <v>-1</v>
      </c>
      <c r="U3645">
        <v>1.62</v>
      </c>
      <c r="V3645">
        <v>1.82</v>
      </c>
      <c r="W3645">
        <v>-1</v>
      </c>
    </row>
    <row r="3646" spans="1:23" x14ac:dyDescent="0.45">
      <c r="A3646" t="s">
        <v>263</v>
      </c>
      <c r="B3646">
        <v>211.3</v>
      </c>
      <c r="C3646">
        <v>212.3</v>
      </c>
      <c r="D3646">
        <v>1</v>
      </c>
      <c r="E3646" t="s">
        <v>33</v>
      </c>
      <c r="H3646" s="1">
        <v>-1</v>
      </c>
      <c r="I3646" s="26">
        <v>-1</v>
      </c>
      <c r="J3646" s="1">
        <v>5</v>
      </c>
      <c r="K3646" s="3">
        <v>-1</v>
      </c>
      <c r="L3646" s="29">
        <f t="shared" si="87"/>
        <v>-1</v>
      </c>
      <c r="M3646" s="1">
        <v>-1</v>
      </c>
      <c r="N3646">
        <v>-1</v>
      </c>
      <c r="O3646">
        <v>-1</v>
      </c>
      <c r="P3646">
        <v>-1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</row>
    <row r="3647" spans="1:23" x14ac:dyDescent="0.45">
      <c r="A3647" t="s">
        <v>263</v>
      </c>
      <c r="B3647">
        <v>212.3</v>
      </c>
      <c r="C3647">
        <v>214</v>
      </c>
      <c r="D3647">
        <v>1.69999999999999</v>
      </c>
      <c r="E3647" t="s">
        <v>41</v>
      </c>
      <c r="H3647" s="1">
        <v>-1</v>
      </c>
      <c r="I3647" s="26">
        <v>-1</v>
      </c>
      <c r="J3647" s="1">
        <v>1</v>
      </c>
      <c r="K3647" s="3">
        <v>-1</v>
      </c>
      <c r="L3647" s="29">
        <f t="shared" si="87"/>
        <v>-1</v>
      </c>
      <c r="M3647" s="1">
        <v>13.88</v>
      </c>
      <c r="N3647">
        <v>27.19</v>
      </c>
      <c r="O3647">
        <v>37.33</v>
      </c>
      <c r="P3647">
        <v>27.36</v>
      </c>
      <c r="Q3647">
        <v>8.1199999999999992</v>
      </c>
      <c r="R3647">
        <v>0.48</v>
      </c>
      <c r="S3647">
        <v>2262.42</v>
      </c>
      <c r="T3647">
        <v>-1</v>
      </c>
      <c r="U3647">
        <v>1.47</v>
      </c>
      <c r="V3647">
        <v>1.61</v>
      </c>
      <c r="W3647">
        <v>-1</v>
      </c>
    </row>
    <row r="3648" spans="1:23" x14ac:dyDescent="0.45">
      <c r="A3648" t="s">
        <v>263</v>
      </c>
      <c r="B3648">
        <v>214</v>
      </c>
      <c r="C3648">
        <v>215.2</v>
      </c>
      <c r="D3648">
        <v>1.19999999999999</v>
      </c>
      <c r="E3648" t="s">
        <v>38</v>
      </c>
      <c r="H3648" s="1">
        <v>-1</v>
      </c>
      <c r="I3648" s="26">
        <v>-1</v>
      </c>
      <c r="J3648" s="1">
        <v>2</v>
      </c>
      <c r="K3648" s="3">
        <v>-1</v>
      </c>
      <c r="L3648" s="29">
        <f t="shared" si="87"/>
        <v>-1</v>
      </c>
      <c r="M3648" s="1">
        <v>14.9</v>
      </c>
      <c r="N3648">
        <v>27.64</v>
      </c>
      <c r="O3648">
        <v>36.85</v>
      </c>
      <c r="P3648">
        <v>26.61</v>
      </c>
      <c r="Q3648">
        <v>8.9</v>
      </c>
      <c r="R3648">
        <v>0.5</v>
      </c>
      <c r="S3648">
        <v>2191.21</v>
      </c>
      <c r="T3648">
        <v>-1</v>
      </c>
      <c r="U3648">
        <v>1.48</v>
      </c>
      <c r="V3648">
        <v>1.61</v>
      </c>
      <c r="W3648">
        <v>-1</v>
      </c>
    </row>
    <row r="3649" spans="1:34" x14ac:dyDescent="0.45">
      <c r="A3649" t="s">
        <v>263</v>
      </c>
      <c r="B3649">
        <v>215.2</v>
      </c>
      <c r="C3649">
        <v>215.6</v>
      </c>
      <c r="D3649">
        <v>0.40000000000000602</v>
      </c>
      <c r="E3649" t="s">
        <v>33</v>
      </c>
      <c r="H3649" s="1">
        <v>-1</v>
      </c>
      <c r="I3649" s="26">
        <v>-1</v>
      </c>
      <c r="J3649" s="1">
        <v>5</v>
      </c>
      <c r="K3649" s="3">
        <v>-1</v>
      </c>
      <c r="L3649" s="29">
        <f t="shared" si="87"/>
        <v>-1</v>
      </c>
      <c r="M3649" s="1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</row>
    <row r="3650" spans="1:34" x14ac:dyDescent="0.45">
      <c r="A3650" t="s">
        <v>263</v>
      </c>
      <c r="B3650">
        <v>215.6</v>
      </c>
      <c r="C3650">
        <v>217</v>
      </c>
      <c r="D3650">
        <v>1.4000000000000099</v>
      </c>
      <c r="E3650" t="s">
        <v>34</v>
      </c>
      <c r="H3650" s="1">
        <v>-1</v>
      </c>
      <c r="I3650" s="26">
        <v>-1</v>
      </c>
      <c r="J3650" s="1">
        <v>3</v>
      </c>
      <c r="K3650" s="3">
        <v>-1</v>
      </c>
      <c r="L3650" s="29">
        <f t="shared" si="87"/>
        <v>-1</v>
      </c>
      <c r="M3650" s="1">
        <v>11.96</v>
      </c>
      <c r="N3650">
        <v>25.91</v>
      </c>
      <c r="O3650">
        <v>43</v>
      </c>
      <c r="P3650">
        <v>24.64</v>
      </c>
      <c r="Q3650">
        <v>6.44</v>
      </c>
      <c r="R3650">
        <v>0.42</v>
      </c>
      <c r="S3650">
        <v>1808.49</v>
      </c>
      <c r="T3650">
        <v>-1</v>
      </c>
      <c r="U3650">
        <v>1.58</v>
      </c>
      <c r="V3650">
        <v>1.77</v>
      </c>
      <c r="W3650">
        <v>-1</v>
      </c>
    </row>
    <row r="3651" spans="1:34" x14ac:dyDescent="0.45">
      <c r="A3651" t="s">
        <v>263</v>
      </c>
      <c r="B3651">
        <v>217</v>
      </c>
      <c r="C3651">
        <v>219</v>
      </c>
      <c r="D3651">
        <v>2</v>
      </c>
      <c r="E3651" t="s">
        <v>34</v>
      </c>
      <c r="H3651" s="1">
        <v>-1</v>
      </c>
      <c r="I3651" s="26">
        <v>-1</v>
      </c>
      <c r="J3651" s="1">
        <v>3</v>
      </c>
      <c r="K3651" s="3">
        <v>-1</v>
      </c>
      <c r="L3651" s="29">
        <f t="shared" si="87"/>
        <v>-1</v>
      </c>
      <c r="M3651" s="1">
        <v>12.78</v>
      </c>
      <c r="N3651">
        <v>27.66</v>
      </c>
      <c r="O3651">
        <v>40.630000000000003</v>
      </c>
      <c r="P3651">
        <v>24.97</v>
      </c>
      <c r="Q3651">
        <v>6.74</v>
      </c>
      <c r="R3651">
        <v>0.55000000000000004</v>
      </c>
      <c r="S3651">
        <v>1878.58</v>
      </c>
      <c r="T3651">
        <v>-1</v>
      </c>
      <c r="U3651">
        <v>1.53</v>
      </c>
      <c r="V3651">
        <v>1.72</v>
      </c>
      <c r="W3651">
        <v>-1</v>
      </c>
    </row>
    <row r="3652" spans="1:34" x14ac:dyDescent="0.45">
      <c r="A3652" t="s">
        <v>263</v>
      </c>
      <c r="B3652">
        <v>219</v>
      </c>
      <c r="C3652">
        <v>219.8</v>
      </c>
      <c r="D3652">
        <v>0.80000000000001104</v>
      </c>
      <c r="E3652" t="s">
        <v>38</v>
      </c>
      <c r="H3652" s="1">
        <v>-1</v>
      </c>
      <c r="I3652" s="26">
        <v>-1</v>
      </c>
      <c r="J3652" s="1">
        <v>2</v>
      </c>
      <c r="K3652" s="3">
        <v>-1</v>
      </c>
      <c r="L3652" s="29">
        <f t="shared" si="87"/>
        <v>-1</v>
      </c>
      <c r="M3652" s="1">
        <v>11.76</v>
      </c>
      <c r="N3652">
        <v>23.86</v>
      </c>
      <c r="O3652">
        <v>44.07</v>
      </c>
      <c r="P3652">
        <v>25.86</v>
      </c>
      <c r="Q3652">
        <v>6.22</v>
      </c>
      <c r="R3652">
        <v>0.46</v>
      </c>
      <c r="S3652">
        <v>1944.92</v>
      </c>
      <c r="T3652">
        <v>-1</v>
      </c>
      <c r="U3652">
        <v>1.55</v>
      </c>
      <c r="V3652">
        <v>1.7</v>
      </c>
      <c r="W3652">
        <v>-1</v>
      </c>
    </row>
    <row r="3653" spans="1:34" x14ac:dyDescent="0.45">
      <c r="A3653" t="s">
        <v>263</v>
      </c>
      <c r="B3653">
        <v>219.8</v>
      </c>
      <c r="C3653">
        <v>222</v>
      </c>
      <c r="D3653">
        <v>2.19999999999999</v>
      </c>
      <c r="E3653" t="s">
        <v>33</v>
      </c>
      <c r="H3653" s="1">
        <v>-1</v>
      </c>
      <c r="I3653" s="26">
        <v>-1</v>
      </c>
      <c r="J3653" s="1">
        <v>5</v>
      </c>
      <c r="K3653" s="3">
        <v>-1</v>
      </c>
      <c r="L3653" s="29">
        <f t="shared" si="87"/>
        <v>-1</v>
      </c>
      <c r="M3653" s="1">
        <v>-1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</row>
    <row r="3654" spans="1:34" x14ac:dyDescent="0.45">
      <c r="A3654" t="s">
        <v>263</v>
      </c>
      <c r="B3654">
        <v>222</v>
      </c>
      <c r="C3654">
        <v>223</v>
      </c>
      <c r="D3654">
        <v>1</v>
      </c>
      <c r="E3654" t="s">
        <v>38</v>
      </c>
      <c r="H3654" s="1">
        <v>-1</v>
      </c>
      <c r="I3654" s="26">
        <v>-1</v>
      </c>
      <c r="J3654" s="1">
        <v>2</v>
      </c>
      <c r="K3654" s="3">
        <v>-1</v>
      </c>
      <c r="L3654" s="29">
        <f t="shared" si="87"/>
        <v>-1</v>
      </c>
      <c r="M3654" s="1">
        <v>13.23</v>
      </c>
      <c r="N3654">
        <v>25.92</v>
      </c>
      <c r="O3654">
        <v>38.85</v>
      </c>
      <c r="P3654">
        <v>27.29</v>
      </c>
      <c r="Q3654">
        <v>7.94</v>
      </c>
      <c r="R3654">
        <v>0.53</v>
      </c>
      <c r="S3654">
        <v>2171.09</v>
      </c>
      <c r="T3654">
        <v>-1</v>
      </c>
      <c r="U3654">
        <v>1.51</v>
      </c>
      <c r="V3654">
        <v>1.65</v>
      </c>
      <c r="W3654">
        <v>-1</v>
      </c>
    </row>
    <row r="3655" spans="1:34" x14ac:dyDescent="0.45">
      <c r="A3655" t="s">
        <v>263</v>
      </c>
      <c r="B3655">
        <v>223</v>
      </c>
      <c r="C3655">
        <v>223.7</v>
      </c>
      <c r="D3655">
        <v>0.69999999999998896</v>
      </c>
      <c r="E3655" t="s">
        <v>34</v>
      </c>
      <c r="H3655" s="1">
        <v>-1</v>
      </c>
      <c r="I3655" s="26">
        <v>-1</v>
      </c>
      <c r="J3655" s="1">
        <v>3</v>
      </c>
      <c r="K3655" s="3">
        <v>-1</v>
      </c>
      <c r="L3655" s="29">
        <f t="shared" si="87"/>
        <v>-1</v>
      </c>
      <c r="M3655" s="1">
        <v>12.21</v>
      </c>
      <c r="N3655">
        <v>22.96</v>
      </c>
      <c r="O3655">
        <v>46.19</v>
      </c>
      <c r="P3655">
        <v>24.84</v>
      </c>
      <c r="Q3655">
        <v>6.01</v>
      </c>
      <c r="R3655">
        <v>0.52</v>
      </c>
      <c r="S3655">
        <v>1746.32</v>
      </c>
      <c r="T3655">
        <v>-1</v>
      </c>
      <c r="U3655">
        <v>1.59</v>
      </c>
      <c r="V3655">
        <v>1.73</v>
      </c>
      <c r="W3655">
        <v>-1</v>
      </c>
    </row>
    <row r="3656" spans="1:34" x14ac:dyDescent="0.45">
      <c r="A3656" t="s">
        <v>263</v>
      </c>
      <c r="B3656">
        <v>223.7</v>
      </c>
      <c r="C3656">
        <v>224.3</v>
      </c>
      <c r="D3656">
        <v>0.60000000000002296</v>
      </c>
      <c r="E3656" t="s">
        <v>33</v>
      </c>
      <c r="H3656" s="1">
        <v>-1</v>
      </c>
      <c r="I3656" s="26">
        <v>-1</v>
      </c>
      <c r="J3656" s="1">
        <v>5</v>
      </c>
      <c r="K3656" s="3">
        <v>-1</v>
      </c>
      <c r="L3656" s="29">
        <f t="shared" si="87"/>
        <v>-1</v>
      </c>
      <c r="M3656" s="1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</row>
    <row r="3657" spans="1:34" x14ac:dyDescent="0.45">
      <c r="A3657" t="s">
        <v>263</v>
      </c>
      <c r="B3657">
        <v>224.3</v>
      </c>
      <c r="C3657">
        <v>225</v>
      </c>
      <c r="D3657">
        <v>0.69999999999998896</v>
      </c>
      <c r="E3657" t="s">
        <v>34</v>
      </c>
      <c r="H3657" s="1">
        <v>-1</v>
      </c>
      <c r="I3657" s="26">
        <v>-1</v>
      </c>
      <c r="J3657" s="1">
        <v>3</v>
      </c>
      <c r="K3657" s="3">
        <v>-1</v>
      </c>
      <c r="L3657" s="29">
        <f t="shared" si="87"/>
        <v>-1</v>
      </c>
      <c r="M3657" s="1">
        <v>10.83</v>
      </c>
      <c r="N3657">
        <v>23.94</v>
      </c>
      <c r="O3657">
        <v>46.04</v>
      </c>
      <c r="P3657">
        <v>23.79</v>
      </c>
      <c r="Q3657">
        <v>6.24</v>
      </c>
      <c r="R3657">
        <v>0.44</v>
      </c>
      <c r="S3657">
        <v>1661.6</v>
      </c>
      <c r="T3657">
        <v>-1</v>
      </c>
      <c r="U3657">
        <v>1.83</v>
      </c>
      <c r="V3657">
        <v>2.14</v>
      </c>
      <c r="W3657">
        <v>-1</v>
      </c>
    </row>
    <row r="3658" spans="1:34" x14ac:dyDescent="0.45">
      <c r="A3658" t="s">
        <v>263</v>
      </c>
      <c r="B3658">
        <v>225</v>
      </c>
      <c r="C3658">
        <v>227</v>
      </c>
      <c r="D3658">
        <v>2</v>
      </c>
      <c r="E3658" t="s">
        <v>38</v>
      </c>
      <c r="H3658" s="1">
        <v>-1</v>
      </c>
      <c r="I3658" s="26">
        <v>-1</v>
      </c>
      <c r="J3658" s="1">
        <v>2</v>
      </c>
      <c r="K3658" s="3">
        <v>-1</v>
      </c>
      <c r="L3658" s="29">
        <f t="shared" si="87"/>
        <v>-1</v>
      </c>
      <c r="M3658" s="1">
        <v>13.25</v>
      </c>
      <c r="N3658">
        <v>25.15</v>
      </c>
      <c r="O3658">
        <v>40.04</v>
      </c>
      <c r="P3658">
        <v>27.31</v>
      </c>
      <c r="Q3658">
        <v>7.5</v>
      </c>
      <c r="R3658">
        <v>0.48</v>
      </c>
      <c r="S3658">
        <v>2072.5</v>
      </c>
      <c r="T3658">
        <v>-1</v>
      </c>
      <c r="U3658">
        <v>1.49</v>
      </c>
      <c r="V3658">
        <v>1.62</v>
      </c>
      <c r="W3658">
        <v>-1</v>
      </c>
    </row>
    <row r="3660" spans="1:34" x14ac:dyDescent="0.45">
      <c r="A3660" t="s">
        <v>265</v>
      </c>
      <c r="B3660">
        <v>740675.527</v>
      </c>
      <c r="C3660">
        <v>2180630.648</v>
      </c>
      <c r="D3660">
        <v>555.66800000000001</v>
      </c>
      <c r="E3660">
        <v>0</v>
      </c>
      <c r="F3660">
        <v>-90</v>
      </c>
      <c r="G3660">
        <v>268</v>
      </c>
      <c r="Y3660" t="s">
        <v>258</v>
      </c>
      <c r="Z3660">
        <v>2008</v>
      </c>
      <c r="AA3660" t="s">
        <v>254</v>
      </c>
      <c r="AB3660" t="s">
        <v>229</v>
      </c>
      <c r="AG3660" t="s">
        <v>266</v>
      </c>
      <c r="AH3660">
        <v>0</v>
      </c>
    </row>
    <row r="3661" spans="1:34" x14ac:dyDescent="0.45">
      <c r="A3661" t="s">
        <v>265</v>
      </c>
    </row>
    <row r="3662" spans="1:34" x14ac:dyDescent="0.45">
      <c r="A3662" t="s">
        <v>265</v>
      </c>
      <c r="B3662">
        <v>0</v>
      </c>
      <c r="C3662">
        <v>3</v>
      </c>
      <c r="D3662">
        <v>3</v>
      </c>
      <c r="E3662" t="s">
        <v>109</v>
      </c>
      <c r="H3662" s="1">
        <v>-1</v>
      </c>
      <c r="I3662" s="26" t="s">
        <v>189</v>
      </c>
      <c r="J3662" s="1">
        <v>85</v>
      </c>
      <c r="K3662" s="3">
        <v>-1</v>
      </c>
      <c r="L3662" s="29">
        <f t="shared" ref="L3662:L3725" si="88">IF(ISNA(VLOOKUP(I3662,seam73,2,FALSE)),-1,VLOOKUP(I3662,seam73,2,FALSE))</f>
        <v>-1</v>
      </c>
      <c r="M3662" s="1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</row>
    <row r="3663" spans="1:34" x14ac:dyDescent="0.45">
      <c r="A3663" t="s">
        <v>265</v>
      </c>
      <c r="B3663">
        <v>3</v>
      </c>
      <c r="C3663">
        <v>4.8</v>
      </c>
      <c r="D3663">
        <v>1.8</v>
      </c>
      <c r="E3663" t="s">
        <v>109</v>
      </c>
      <c r="H3663" s="1">
        <v>-1</v>
      </c>
      <c r="I3663" s="26" t="s">
        <v>189</v>
      </c>
      <c r="J3663" s="1">
        <v>85</v>
      </c>
      <c r="K3663" s="3">
        <v>-1</v>
      </c>
      <c r="L3663" s="29">
        <f t="shared" si="88"/>
        <v>-1</v>
      </c>
      <c r="M3663" s="1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</row>
    <row r="3664" spans="1:34" x14ac:dyDescent="0.45">
      <c r="A3664" t="s">
        <v>265</v>
      </c>
      <c r="B3664">
        <v>4.8</v>
      </c>
      <c r="C3664">
        <v>7.6</v>
      </c>
      <c r="D3664">
        <v>2.8</v>
      </c>
      <c r="E3664" t="s">
        <v>109</v>
      </c>
      <c r="H3664" s="1">
        <v>-1</v>
      </c>
      <c r="I3664" s="26">
        <v>-1</v>
      </c>
      <c r="J3664" s="1">
        <v>85</v>
      </c>
      <c r="K3664" s="3">
        <v>-1</v>
      </c>
      <c r="L3664" s="29">
        <f t="shared" si="88"/>
        <v>-1</v>
      </c>
      <c r="M3664" s="1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</row>
    <row r="3665" spans="1:23" x14ac:dyDescent="0.45">
      <c r="A3665" t="s">
        <v>265</v>
      </c>
      <c r="B3665">
        <v>7.6</v>
      </c>
      <c r="C3665">
        <v>10.8</v>
      </c>
      <c r="D3665">
        <v>3.2</v>
      </c>
      <c r="E3665" t="s">
        <v>109</v>
      </c>
      <c r="H3665" s="1">
        <v>-1</v>
      </c>
      <c r="I3665" s="26">
        <v>-1</v>
      </c>
      <c r="J3665" s="1">
        <v>85</v>
      </c>
      <c r="K3665" s="3">
        <v>-1</v>
      </c>
      <c r="L3665" s="29">
        <f t="shared" si="88"/>
        <v>-1</v>
      </c>
      <c r="M3665" s="1">
        <v>-1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</row>
    <row r="3666" spans="1:23" x14ac:dyDescent="0.45">
      <c r="A3666" t="s">
        <v>265</v>
      </c>
      <c r="B3666">
        <v>10.8</v>
      </c>
      <c r="C3666">
        <v>11.4</v>
      </c>
      <c r="D3666">
        <v>0.6</v>
      </c>
      <c r="E3666" t="s">
        <v>43</v>
      </c>
      <c r="H3666" s="1">
        <v>-1</v>
      </c>
      <c r="I3666" s="26">
        <v>-1</v>
      </c>
      <c r="J3666" s="1">
        <v>65</v>
      </c>
      <c r="K3666" s="3">
        <v>-1</v>
      </c>
      <c r="L3666" s="29">
        <f t="shared" si="88"/>
        <v>-1</v>
      </c>
      <c r="M3666" s="1">
        <v>-1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</row>
    <row r="3667" spans="1:23" x14ac:dyDescent="0.45">
      <c r="A3667" t="s">
        <v>265</v>
      </c>
      <c r="B3667">
        <v>11.4</v>
      </c>
      <c r="C3667">
        <v>14.4</v>
      </c>
      <c r="D3667">
        <v>3</v>
      </c>
      <c r="E3667" t="s">
        <v>109</v>
      </c>
      <c r="H3667" s="1">
        <v>-1</v>
      </c>
      <c r="I3667" s="26">
        <v>-1</v>
      </c>
      <c r="J3667" s="1">
        <v>85</v>
      </c>
      <c r="K3667" s="3">
        <v>-1</v>
      </c>
      <c r="L3667" s="29">
        <f t="shared" si="88"/>
        <v>-1</v>
      </c>
      <c r="M3667" s="1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</row>
    <row r="3668" spans="1:23" x14ac:dyDescent="0.45">
      <c r="A3668" t="s">
        <v>265</v>
      </c>
      <c r="B3668">
        <v>14.4</v>
      </c>
      <c r="C3668">
        <v>15.2</v>
      </c>
      <c r="D3668">
        <v>0.79999999999999905</v>
      </c>
      <c r="E3668" t="s">
        <v>256</v>
      </c>
      <c r="H3668" s="1">
        <v>-1</v>
      </c>
      <c r="I3668" s="26">
        <v>-1</v>
      </c>
      <c r="J3668" s="1">
        <v>86</v>
      </c>
      <c r="K3668" s="3">
        <v>-1</v>
      </c>
      <c r="L3668" s="29">
        <f t="shared" si="88"/>
        <v>-1</v>
      </c>
      <c r="M3668" s="1">
        <v>-1</v>
      </c>
      <c r="N3668">
        <v>-1</v>
      </c>
      <c r="O3668">
        <v>-1</v>
      </c>
      <c r="P3668">
        <v>-1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</row>
    <row r="3669" spans="1:23" x14ac:dyDescent="0.45">
      <c r="A3669" t="s">
        <v>265</v>
      </c>
      <c r="B3669">
        <v>15.2</v>
      </c>
      <c r="C3669">
        <v>16.100000000000001</v>
      </c>
      <c r="D3669">
        <v>0.90000000000000202</v>
      </c>
      <c r="E3669" t="s">
        <v>109</v>
      </c>
      <c r="H3669" s="1">
        <v>-1</v>
      </c>
      <c r="I3669" s="26">
        <v>-1</v>
      </c>
      <c r="J3669" s="1">
        <v>85</v>
      </c>
      <c r="K3669" s="3">
        <v>-1</v>
      </c>
      <c r="L3669" s="29">
        <f t="shared" si="88"/>
        <v>-1</v>
      </c>
      <c r="M3669" s="1">
        <v>-1</v>
      </c>
      <c r="N3669">
        <v>-1</v>
      </c>
      <c r="O3669">
        <v>-1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</row>
    <row r="3670" spans="1:23" x14ac:dyDescent="0.45">
      <c r="A3670" t="s">
        <v>265</v>
      </c>
      <c r="B3670">
        <v>16.100000000000001</v>
      </c>
      <c r="C3670">
        <v>17</v>
      </c>
      <c r="D3670">
        <v>0.89999999999999902</v>
      </c>
      <c r="E3670" t="s">
        <v>148</v>
      </c>
      <c r="H3670" s="1">
        <v>-1</v>
      </c>
      <c r="I3670" s="26">
        <v>-1</v>
      </c>
      <c r="J3670" s="1">
        <v>6</v>
      </c>
      <c r="K3670" s="3">
        <v>-1</v>
      </c>
      <c r="L3670" s="29">
        <f t="shared" si="88"/>
        <v>-1</v>
      </c>
      <c r="M3670" s="1">
        <v>-1</v>
      </c>
      <c r="N3670">
        <v>-1</v>
      </c>
      <c r="O3670">
        <v>-1</v>
      </c>
      <c r="P3670">
        <v>-1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</row>
    <row r="3671" spans="1:23" x14ac:dyDescent="0.45">
      <c r="A3671" t="s">
        <v>265</v>
      </c>
      <c r="B3671">
        <v>17</v>
      </c>
      <c r="C3671">
        <v>18.399999999999999</v>
      </c>
      <c r="D3671">
        <v>1.4</v>
      </c>
      <c r="E3671" t="s">
        <v>109</v>
      </c>
      <c r="H3671" s="1">
        <v>-1</v>
      </c>
      <c r="I3671" s="26">
        <v>-1</v>
      </c>
      <c r="J3671" s="1">
        <v>85</v>
      </c>
      <c r="K3671" s="3">
        <v>-1</v>
      </c>
      <c r="L3671" s="29">
        <f t="shared" si="88"/>
        <v>-1</v>
      </c>
      <c r="M3671" s="1">
        <v>-1</v>
      </c>
      <c r="N3671">
        <v>-1</v>
      </c>
      <c r="O3671">
        <v>-1</v>
      </c>
      <c r="P3671">
        <v>-1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</row>
    <row r="3672" spans="1:23" x14ac:dyDescent="0.45">
      <c r="A3672" t="s">
        <v>265</v>
      </c>
      <c r="B3672">
        <v>18.399999999999999</v>
      </c>
      <c r="C3672">
        <v>19.600000000000001</v>
      </c>
      <c r="D3672">
        <v>1.2</v>
      </c>
      <c r="E3672" t="s">
        <v>33</v>
      </c>
      <c r="H3672" s="1">
        <v>-1</v>
      </c>
      <c r="I3672" s="26">
        <v>-1</v>
      </c>
      <c r="J3672" s="1">
        <v>5</v>
      </c>
      <c r="K3672" s="3">
        <v>-1</v>
      </c>
      <c r="L3672" s="29">
        <f t="shared" si="88"/>
        <v>-1</v>
      </c>
      <c r="M3672" s="1">
        <v>-1</v>
      </c>
      <c r="N3672">
        <v>-1</v>
      </c>
      <c r="O3672">
        <v>-1</v>
      </c>
      <c r="P3672">
        <v>-1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</row>
    <row r="3673" spans="1:23" x14ac:dyDescent="0.45">
      <c r="A3673" t="s">
        <v>265</v>
      </c>
      <c r="B3673">
        <v>19.600000000000001</v>
      </c>
      <c r="C3673">
        <v>20.8</v>
      </c>
      <c r="D3673">
        <v>1.2</v>
      </c>
      <c r="E3673" t="s">
        <v>109</v>
      </c>
      <c r="H3673" s="1">
        <v>-1</v>
      </c>
      <c r="I3673" s="26">
        <v>-1</v>
      </c>
      <c r="J3673" s="1">
        <v>85</v>
      </c>
      <c r="K3673" s="3">
        <v>-1</v>
      </c>
      <c r="L3673" s="29">
        <f t="shared" si="88"/>
        <v>-1</v>
      </c>
      <c r="M3673" s="1">
        <v>-1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</row>
    <row r="3674" spans="1:23" x14ac:dyDescent="0.45">
      <c r="A3674" t="s">
        <v>265</v>
      </c>
      <c r="B3674">
        <v>20.8</v>
      </c>
      <c r="C3674">
        <v>21.5</v>
      </c>
      <c r="D3674">
        <v>0.69999999999999896</v>
      </c>
      <c r="E3674" t="s">
        <v>33</v>
      </c>
      <c r="H3674" s="1">
        <v>-1</v>
      </c>
      <c r="I3674" s="26">
        <v>-1</v>
      </c>
      <c r="J3674" s="1">
        <v>5</v>
      </c>
      <c r="K3674" s="3">
        <v>-1</v>
      </c>
      <c r="L3674" s="29">
        <f t="shared" si="88"/>
        <v>-1</v>
      </c>
      <c r="M3674" s="1">
        <v>-1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</row>
    <row r="3675" spans="1:23" x14ac:dyDescent="0.45">
      <c r="A3675" t="s">
        <v>265</v>
      </c>
      <c r="B3675">
        <v>21.5</v>
      </c>
      <c r="C3675">
        <v>23.1</v>
      </c>
      <c r="D3675">
        <v>1.6</v>
      </c>
      <c r="E3675" t="s">
        <v>33</v>
      </c>
      <c r="H3675" s="1">
        <v>-1</v>
      </c>
      <c r="I3675" s="26">
        <v>-1</v>
      </c>
      <c r="J3675" s="1">
        <v>5</v>
      </c>
      <c r="K3675" s="3">
        <v>-1</v>
      </c>
      <c r="L3675" s="29">
        <f t="shared" si="88"/>
        <v>-1</v>
      </c>
      <c r="M3675" s="1">
        <v>-1</v>
      </c>
      <c r="N3675">
        <v>-1</v>
      </c>
      <c r="O3675">
        <v>-1</v>
      </c>
      <c r="P3675">
        <v>-1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</row>
    <row r="3676" spans="1:23" x14ac:dyDescent="0.45">
      <c r="A3676" t="s">
        <v>265</v>
      </c>
      <c r="B3676">
        <v>23.1</v>
      </c>
      <c r="C3676">
        <v>25</v>
      </c>
      <c r="D3676">
        <v>1.9</v>
      </c>
      <c r="E3676" t="s">
        <v>33</v>
      </c>
      <c r="H3676" s="1">
        <v>-1</v>
      </c>
      <c r="I3676" s="26">
        <v>-1</v>
      </c>
      <c r="J3676" s="1">
        <v>5</v>
      </c>
      <c r="K3676" s="3">
        <v>-1</v>
      </c>
      <c r="L3676" s="29">
        <f t="shared" si="88"/>
        <v>-1</v>
      </c>
      <c r="M3676" s="1">
        <v>-1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</row>
    <row r="3677" spans="1:23" x14ac:dyDescent="0.45">
      <c r="A3677" t="s">
        <v>265</v>
      </c>
      <c r="B3677">
        <v>25</v>
      </c>
      <c r="C3677">
        <v>25.8</v>
      </c>
      <c r="D3677">
        <v>0.80000000000000104</v>
      </c>
      <c r="E3677" t="s">
        <v>109</v>
      </c>
      <c r="H3677" s="1">
        <v>-1</v>
      </c>
      <c r="I3677" s="26">
        <v>-1</v>
      </c>
      <c r="J3677" s="1">
        <v>85</v>
      </c>
      <c r="K3677" s="3">
        <v>-1</v>
      </c>
      <c r="L3677" s="29">
        <f t="shared" si="88"/>
        <v>-1</v>
      </c>
      <c r="M3677" s="1">
        <v>-1</v>
      </c>
      <c r="N3677">
        <v>-1</v>
      </c>
      <c r="O3677">
        <v>-1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</row>
    <row r="3678" spans="1:23" x14ac:dyDescent="0.45">
      <c r="A3678" t="s">
        <v>265</v>
      </c>
      <c r="B3678">
        <v>25.8</v>
      </c>
      <c r="C3678">
        <v>26.5</v>
      </c>
      <c r="D3678">
        <v>0.69999999999999896</v>
      </c>
      <c r="E3678" t="s">
        <v>33</v>
      </c>
      <c r="H3678" s="1">
        <v>-1</v>
      </c>
      <c r="I3678" s="26">
        <v>-1</v>
      </c>
      <c r="J3678" s="1">
        <v>5</v>
      </c>
      <c r="K3678" s="3">
        <v>-1</v>
      </c>
      <c r="L3678" s="29">
        <f t="shared" si="88"/>
        <v>-1</v>
      </c>
      <c r="M3678" s="1">
        <v>-1</v>
      </c>
      <c r="N3678">
        <v>-1</v>
      </c>
      <c r="O3678">
        <v>-1</v>
      </c>
      <c r="P3678">
        <v>-1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</row>
    <row r="3679" spans="1:23" x14ac:dyDescent="0.45">
      <c r="A3679" t="s">
        <v>265</v>
      </c>
      <c r="B3679">
        <v>26.5</v>
      </c>
      <c r="C3679">
        <v>27</v>
      </c>
      <c r="D3679">
        <v>0.5</v>
      </c>
      <c r="E3679" t="s">
        <v>43</v>
      </c>
      <c r="H3679" s="1">
        <v>-1</v>
      </c>
      <c r="I3679" s="26">
        <v>-1</v>
      </c>
      <c r="J3679" s="1">
        <v>65</v>
      </c>
      <c r="K3679" s="3">
        <v>-1</v>
      </c>
      <c r="L3679" s="29">
        <f t="shared" si="88"/>
        <v>-1</v>
      </c>
      <c r="M3679" s="1">
        <v>-1</v>
      </c>
      <c r="N3679">
        <v>-1</v>
      </c>
      <c r="O3679">
        <v>-1</v>
      </c>
      <c r="P3679">
        <v>-1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</row>
    <row r="3680" spans="1:23" x14ac:dyDescent="0.45">
      <c r="A3680" t="s">
        <v>265</v>
      </c>
      <c r="B3680">
        <v>27</v>
      </c>
      <c r="C3680">
        <v>28.2</v>
      </c>
      <c r="D3680">
        <v>1.2</v>
      </c>
      <c r="E3680" t="s">
        <v>43</v>
      </c>
      <c r="H3680" s="1">
        <v>-1</v>
      </c>
      <c r="I3680" s="26">
        <v>-1</v>
      </c>
      <c r="J3680" s="1">
        <v>65</v>
      </c>
      <c r="K3680" s="3">
        <v>-1</v>
      </c>
      <c r="L3680" s="29">
        <f t="shared" si="88"/>
        <v>-1</v>
      </c>
      <c r="M3680" s="1">
        <v>-1</v>
      </c>
      <c r="N3680">
        <v>-1</v>
      </c>
      <c r="O3680">
        <v>-1</v>
      </c>
      <c r="P3680">
        <v>-1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</row>
    <row r="3681" spans="1:23" x14ac:dyDescent="0.45">
      <c r="A3681" t="s">
        <v>265</v>
      </c>
      <c r="B3681">
        <v>28.2</v>
      </c>
      <c r="C3681">
        <v>30.8</v>
      </c>
      <c r="D3681">
        <v>2.6</v>
      </c>
      <c r="E3681" t="s">
        <v>33</v>
      </c>
      <c r="H3681" s="1">
        <v>-1</v>
      </c>
      <c r="I3681" s="26">
        <v>-1</v>
      </c>
      <c r="J3681" s="1">
        <v>5</v>
      </c>
      <c r="K3681" s="3">
        <v>-1</v>
      </c>
      <c r="L3681" s="29">
        <f t="shared" si="88"/>
        <v>-1</v>
      </c>
      <c r="M3681" s="1">
        <v>-1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</row>
    <row r="3682" spans="1:23" x14ac:dyDescent="0.45">
      <c r="A3682" t="s">
        <v>265</v>
      </c>
      <c r="B3682">
        <v>30.8</v>
      </c>
      <c r="C3682">
        <v>31.4</v>
      </c>
      <c r="D3682">
        <v>0.59999999999999798</v>
      </c>
      <c r="E3682" t="s">
        <v>109</v>
      </c>
      <c r="H3682" s="1">
        <v>-1</v>
      </c>
      <c r="I3682" s="26">
        <v>-1</v>
      </c>
      <c r="J3682" s="1">
        <v>85</v>
      </c>
      <c r="K3682" s="3">
        <v>-1</v>
      </c>
      <c r="L3682" s="29">
        <f t="shared" si="88"/>
        <v>-1</v>
      </c>
      <c r="M3682" s="1">
        <v>-1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</row>
    <row r="3683" spans="1:23" x14ac:dyDescent="0.45">
      <c r="A3683" t="s">
        <v>265</v>
      </c>
      <c r="B3683">
        <v>31.4</v>
      </c>
      <c r="C3683">
        <v>32</v>
      </c>
      <c r="D3683">
        <v>0.60000000000000098</v>
      </c>
      <c r="E3683" t="s">
        <v>33</v>
      </c>
      <c r="H3683" s="1">
        <v>-1</v>
      </c>
      <c r="I3683" s="26">
        <v>-1</v>
      </c>
      <c r="J3683" s="1">
        <v>5</v>
      </c>
      <c r="K3683" s="3">
        <v>-1</v>
      </c>
      <c r="L3683" s="29">
        <f t="shared" si="88"/>
        <v>-1</v>
      </c>
      <c r="M3683" s="1">
        <v>-1</v>
      </c>
      <c r="N3683">
        <v>-1</v>
      </c>
      <c r="O3683">
        <v>-1</v>
      </c>
      <c r="P3683">
        <v>-1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</row>
    <row r="3684" spans="1:23" x14ac:dyDescent="0.45">
      <c r="A3684" t="s">
        <v>265</v>
      </c>
      <c r="B3684">
        <v>32</v>
      </c>
      <c r="C3684">
        <v>34.4</v>
      </c>
      <c r="D3684">
        <v>2.4</v>
      </c>
      <c r="E3684" t="s">
        <v>109</v>
      </c>
      <c r="H3684" s="1">
        <v>-1</v>
      </c>
      <c r="I3684" s="26">
        <v>-1</v>
      </c>
      <c r="J3684" s="1">
        <v>85</v>
      </c>
      <c r="K3684" s="3">
        <v>-1</v>
      </c>
      <c r="L3684" s="29">
        <f t="shared" si="88"/>
        <v>-1</v>
      </c>
      <c r="M3684" s="1">
        <v>-1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</row>
    <row r="3685" spans="1:23" x14ac:dyDescent="0.45">
      <c r="A3685" t="s">
        <v>265</v>
      </c>
      <c r="B3685">
        <v>34.4</v>
      </c>
      <c r="C3685">
        <v>35.200000000000003</v>
      </c>
      <c r="D3685">
        <v>0.80000000000000404</v>
      </c>
      <c r="E3685" t="s">
        <v>33</v>
      </c>
      <c r="H3685" s="1">
        <v>-1</v>
      </c>
      <c r="I3685" s="26">
        <v>-1</v>
      </c>
      <c r="J3685" s="1">
        <v>5</v>
      </c>
      <c r="K3685" s="3">
        <v>-1</v>
      </c>
      <c r="L3685" s="29">
        <f t="shared" si="88"/>
        <v>-1</v>
      </c>
      <c r="M3685" s="1">
        <v>-1</v>
      </c>
      <c r="N3685">
        <v>-1</v>
      </c>
      <c r="O3685">
        <v>-1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</row>
    <row r="3686" spans="1:23" x14ac:dyDescent="0.45">
      <c r="A3686" t="s">
        <v>265</v>
      </c>
      <c r="B3686">
        <v>35.200000000000003</v>
      </c>
      <c r="C3686">
        <v>35.5</v>
      </c>
      <c r="D3686">
        <v>0.29999999999999699</v>
      </c>
      <c r="E3686" t="s">
        <v>33</v>
      </c>
      <c r="H3686" s="1">
        <v>-1</v>
      </c>
      <c r="I3686" s="26">
        <v>-1</v>
      </c>
      <c r="J3686" s="1">
        <v>5</v>
      </c>
      <c r="K3686" s="3">
        <v>-1</v>
      </c>
      <c r="L3686" s="29">
        <f t="shared" si="88"/>
        <v>-1</v>
      </c>
      <c r="M3686" s="1">
        <v>-1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</row>
    <row r="3687" spans="1:23" x14ac:dyDescent="0.45">
      <c r="A3687" t="s">
        <v>265</v>
      </c>
      <c r="B3687">
        <v>35.5</v>
      </c>
      <c r="C3687">
        <v>37.5</v>
      </c>
      <c r="D3687">
        <v>2</v>
      </c>
      <c r="E3687" t="s">
        <v>33</v>
      </c>
      <c r="H3687" s="1">
        <v>-1</v>
      </c>
      <c r="I3687" s="26">
        <v>-1</v>
      </c>
      <c r="J3687" s="1">
        <v>5</v>
      </c>
      <c r="K3687" s="3">
        <v>-1</v>
      </c>
      <c r="L3687" s="29">
        <f t="shared" si="88"/>
        <v>-1</v>
      </c>
      <c r="M3687" s="1">
        <v>-1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</row>
    <row r="3688" spans="1:23" x14ac:dyDescent="0.45">
      <c r="A3688" t="s">
        <v>265</v>
      </c>
      <c r="B3688">
        <v>37.5</v>
      </c>
      <c r="C3688">
        <v>39.200000000000003</v>
      </c>
      <c r="D3688">
        <v>1.7</v>
      </c>
      <c r="E3688" t="s">
        <v>33</v>
      </c>
      <c r="H3688" s="1">
        <v>-1</v>
      </c>
      <c r="I3688" s="26">
        <v>-1</v>
      </c>
      <c r="J3688" s="1">
        <v>5</v>
      </c>
      <c r="K3688" s="3">
        <v>-1</v>
      </c>
      <c r="L3688" s="29">
        <f t="shared" si="88"/>
        <v>-1</v>
      </c>
      <c r="M3688" s="1">
        <v>-1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</row>
    <row r="3689" spans="1:23" x14ac:dyDescent="0.45">
      <c r="A3689" t="s">
        <v>265</v>
      </c>
      <c r="B3689">
        <v>39.200000000000003</v>
      </c>
      <c r="C3689">
        <v>40.5</v>
      </c>
      <c r="D3689">
        <v>1.3</v>
      </c>
      <c r="E3689" t="s">
        <v>109</v>
      </c>
      <c r="H3689" s="1">
        <v>-1</v>
      </c>
      <c r="I3689" s="26">
        <v>-1</v>
      </c>
      <c r="J3689" s="1">
        <v>85</v>
      </c>
      <c r="K3689" s="3">
        <v>-1</v>
      </c>
      <c r="L3689" s="29">
        <f t="shared" si="88"/>
        <v>-1</v>
      </c>
      <c r="M3689" s="1">
        <v>-1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</row>
    <row r="3690" spans="1:23" x14ac:dyDescent="0.45">
      <c r="A3690" t="s">
        <v>265</v>
      </c>
      <c r="B3690">
        <v>40.5</v>
      </c>
      <c r="C3690">
        <v>41</v>
      </c>
      <c r="D3690">
        <v>0.5</v>
      </c>
      <c r="E3690" t="s">
        <v>33</v>
      </c>
      <c r="H3690" s="1">
        <v>-1</v>
      </c>
      <c r="I3690" s="26">
        <v>-1</v>
      </c>
      <c r="J3690" s="1">
        <v>5</v>
      </c>
      <c r="K3690" s="3">
        <v>-1</v>
      </c>
      <c r="L3690" s="29">
        <f t="shared" si="88"/>
        <v>-1</v>
      </c>
      <c r="M3690" s="1">
        <v>-1</v>
      </c>
      <c r="N3690">
        <v>-1</v>
      </c>
      <c r="O3690">
        <v>-1</v>
      </c>
      <c r="P3690">
        <v>-1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</row>
    <row r="3691" spans="1:23" x14ac:dyDescent="0.45">
      <c r="A3691" t="s">
        <v>265</v>
      </c>
      <c r="B3691">
        <v>41</v>
      </c>
      <c r="C3691">
        <v>42.2</v>
      </c>
      <c r="D3691">
        <v>1.2</v>
      </c>
      <c r="E3691" t="s">
        <v>109</v>
      </c>
      <c r="H3691" s="1">
        <v>-1</v>
      </c>
      <c r="I3691" s="26">
        <v>-1</v>
      </c>
      <c r="J3691" s="1">
        <v>85</v>
      </c>
      <c r="K3691" s="3">
        <v>-1</v>
      </c>
      <c r="L3691" s="29">
        <f t="shared" si="88"/>
        <v>-1</v>
      </c>
      <c r="M3691" s="1">
        <v>-1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</row>
    <row r="3692" spans="1:23" x14ac:dyDescent="0.45">
      <c r="A3692" t="s">
        <v>265</v>
      </c>
      <c r="B3692">
        <v>42.2</v>
      </c>
      <c r="C3692">
        <v>43.6</v>
      </c>
      <c r="D3692">
        <v>1.4</v>
      </c>
      <c r="E3692" t="s">
        <v>33</v>
      </c>
      <c r="H3692" s="1">
        <v>-1</v>
      </c>
      <c r="I3692" s="26">
        <v>-1</v>
      </c>
      <c r="J3692" s="1">
        <v>5</v>
      </c>
      <c r="K3692" s="3">
        <v>-1</v>
      </c>
      <c r="L3692" s="29">
        <f t="shared" si="88"/>
        <v>-1</v>
      </c>
      <c r="M3692" s="1">
        <v>-1</v>
      </c>
      <c r="N3692">
        <v>-1</v>
      </c>
      <c r="O3692">
        <v>-1</v>
      </c>
      <c r="P3692">
        <v>-1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</row>
    <row r="3693" spans="1:23" x14ac:dyDescent="0.45">
      <c r="A3693" t="s">
        <v>265</v>
      </c>
      <c r="B3693">
        <v>43.6</v>
      </c>
      <c r="C3693">
        <v>43.8</v>
      </c>
      <c r="D3693">
        <v>0.19999999999999599</v>
      </c>
      <c r="E3693" t="s">
        <v>41</v>
      </c>
      <c r="H3693" s="1">
        <v>-1</v>
      </c>
      <c r="I3693" s="26">
        <v>-1</v>
      </c>
      <c r="J3693" s="1">
        <v>1</v>
      </c>
      <c r="K3693" s="3">
        <v>-1</v>
      </c>
      <c r="L3693" s="29">
        <f t="shared" si="88"/>
        <v>-1</v>
      </c>
      <c r="M3693" s="1">
        <v>10.15</v>
      </c>
      <c r="N3693">
        <v>22.74</v>
      </c>
      <c r="O3693">
        <v>48.041360044518598</v>
      </c>
      <c r="P3693">
        <v>24.033578185865299</v>
      </c>
      <c r="Q3693">
        <v>5.1850617696160297</v>
      </c>
      <c r="R3693">
        <v>0.58471675013912106</v>
      </c>
      <c r="S3693">
        <v>1559.8179187534799</v>
      </c>
      <c r="T3693">
        <v>-1</v>
      </c>
      <c r="U3693">
        <v>1.5976253788514301</v>
      </c>
      <c r="V3693">
        <v>1.77</v>
      </c>
      <c r="W3693">
        <v>-1</v>
      </c>
    </row>
    <row r="3694" spans="1:23" x14ac:dyDescent="0.45">
      <c r="A3694" t="s">
        <v>265</v>
      </c>
      <c r="B3694">
        <v>43.8</v>
      </c>
      <c r="C3694">
        <v>45.2</v>
      </c>
      <c r="D3694">
        <v>1.4000000000000099</v>
      </c>
      <c r="E3694" t="s">
        <v>33</v>
      </c>
      <c r="H3694" s="1">
        <v>-1</v>
      </c>
      <c r="I3694" s="26">
        <v>-1</v>
      </c>
      <c r="J3694" s="1">
        <v>5</v>
      </c>
      <c r="K3694" s="3">
        <v>-1</v>
      </c>
      <c r="L3694" s="29">
        <f t="shared" si="88"/>
        <v>-1</v>
      </c>
      <c r="M3694" s="1">
        <v>-1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</row>
    <row r="3695" spans="1:23" x14ac:dyDescent="0.45">
      <c r="A3695" t="s">
        <v>265</v>
      </c>
      <c r="B3695">
        <v>45.2</v>
      </c>
      <c r="C3695">
        <v>46.8</v>
      </c>
      <c r="D3695">
        <v>1.5999999999999901</v>
      </c>
      <c r="E3695" t="s">
        <v>33</v>
      </c>
      <c r="H3695" s="1">
        <v>-1</v>
      </c>
      <c r="I3695" s="26">
        <v>-1</v>
      </c>
      <c r="J3695" s="1">
        <v>5</v>
      </c>
      <c r="K3695" s="3">
        <v>-1</v>
      </c>
      <c r="L3695" s="29">
        <f t="shared" si="88"/>
        <v>-1</v>
      </c>
      <c r="M3695" s="1">
        <v>-1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</row>
    <row r="3696" spans="1:23" x14ac:dyDescent="0.45">
      <c r="A3696" t="s">
        <v>265</v>
      </c>
      <c r="B3696">
        <v>46.8</v>
      </c>
      <c r="C3696">
        <v>49.4</v>
      </c>
      <c r="D3696">
        <v>2.6</v>
      </c>
      <c r="E3696" t="s">
        <v>109</v>
      </c>
      <c r="H3696" s="1">
        <v>-1</v>
      </c>
      <c r="I3696" s="26">
        <v>-1</v>
      </c>
      <c r="J3696" s="1">
        <v>85</v>
      </c>
      <c r="K3696" s="3">
        <v>-1</v>
      </c>
      <c r="L3696" s="29">
        <f t="shared" si="88"/>
        <v>-1</v>
      </c>
      <c r="M3696" s="1">
        <v>-1</v>
      </c>
      <c r="N3696">
        <v>-1</v>
      </c>
      <c r="O3696">
        <v>-1</v>
      </c>
      <c r="P3696">
        <v>-1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</row>
    <row r="3697" spans="1:23" x14ac:dyDescent="0.45">
      <c r="A3697" t="s">
        <v>265</v>
      </c>
      <c r="B3697">
        <v>49.4</v>
      </c>
      <c r="C3697">
        <v>50.8</v>
      </c>
      <c r="D3697">
        <v>1.4</v>
      </c>
      <c r="E3697" t="s">
        <v>33</v>
      </c>
      <c r="H3697" s="1">
        <v>-1</v>
      </c>
      <c r="I3697" s="26">
        <v>-1</v>
      </c>
      <c r="J3697" s="1">
        <v>5</v>
      </c>
      <c r="K3697" s="3">
        <v>-1</v>
      </c>
      <c r="L3697" s="29">
        <f t="shared" si="88"/>
        <v>-1</v>
      </c>
      <c r="M3697" s="1">
        <v>-1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</row>
    <row r="3698" spans="1:23" x14ac:dyDescent="0.45">
      <c r="A3698" t="s">
        <v>265</v>
      </c>
      <c r="B3698">
        <v>50.8</v>
      </c>
      <c r="C3698">
        <v>51.2</v>
      </c>
      <c r="D3698">
        <v>0.40000000000000602</v>
      </c>
      <c r="E3698" t="s">
        <v>33</v>
      </c>
      <c r="H3698" s="1">
        <v>-1</v>
      </c>
      <c r="I3698" s="26">
        <v>-1</v>
      </c>
      <c r="J3698" s="1">
        <v>5</v>
      </c>
      <c r="K3698" s="3">
        <v>-1</v>
      </c>
      <c r="L3698" s="29">
        <f t="shared" si="88"/>
        <v>-1</v>
      </c>
      <c r="M3698" s="1">
        <v>-1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</row>
    <row r="3699" spans="1:23" x14ac:dyDescent="0.45">
      <c r="A3699" t="s">
        <v>265</v>
      </c>
      <c r="B3699">
        <v>51.2</v>
      </c>
      <c r="C3699">
        <v>52</v>
      </c>
      <c r="D3699">
        <v>0.79999999999999705</v>
      </c>
      <c r="E3699" t="s">
        <v>36</v>
      </c>
      <c r="H3699" s="1">
        <v>-1</v>
      </c>
      <c r="I3699" s="26">
        <v>-1</v>
      </c>
      <c r="J3699" s="1">
        <v>4</v>
      </c>
      <c r="K3699" s="3">
        <v>-1</v>
      </c>
      <c r="L3699" s="29">
        <f t="shared" si="88"/>
        <v>-1</v>
      </c>
      <c r="M3699" s="1">
        <v>9.99</v>
      </c>
      <c r="N3699">
        <v>25.13</v>
      </c>
      <c r="O3699">
        <v>50.473409621153202</v>
      </c>
      <c r="P3699">
        <v>18.9732774136207</v>
      </c>
      <c r="Q3699">
        <v>5.4149950005554901</v>
      </c>
      <c r="R3699">
        <v>0.44085212754138398</v>
      </c>
      <c r="S3699">
        <v>1149.5427174758399</v>
      </c>
      <c r="T3699">
        <v>-1</v>
      </c>
      <c r="U3699">
        <v>1.6312828425168</v>
      </c>
      <c r="V3699">
        <v>1.87</v>
      </c>
      <c r="W3699">
        <v>-1</v>
      </c>
    </row>
    <row r="3700" spans="1:23" x14ac:dyDescent="0.45">
      <c r="A3700" t="s">
        <v>265</v>
      </c>
      <c r="B3700">
        <v>52</v>
      </c>
      <c r="C3700">
        <v>54.4</v>
      </c>
      <c r="D3700">
        <v>2.4</v>
      </c>
      <c r="E3700" t="s">
        <v>33</v>
      </c>
      <c r="H3700" s="1">
        <v>-1</v>
      </c>
      <c r="I3700" s="26">
        <v>-1</v>
      </c>
      <c r="J3700" s="1">
        <v>5</v>
      </c>
      <c r="K3700" s="3">
        <v>-1</v>
      </c>
      <c r="L3700" s="29">
        <f t="shared" si="88"/>
        <v>-1</v>
      </c>
      <c r="M3700" s="1">
        <v>-1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</row>
    <row r="3701" spans="1:23" x14ac:dyDescent="0.45">
      <c r="A3701" t="s">
        <v>265</v>
      </c>
      <c r="B3701">
        <v>54.4</v>
      </c>
      <c r="C3701">
        <v>55.5</v>
      </c>
      <c r="D3701">
        <v>1.1000000000000001</v>
      </c>
      <c r="E3701" t="s">
        <v>33</v>
      </c>
      <c r="H3701" s="1">
        <v>-1</v>
      </c>
      <c r="I3701" s="26">
        <v>-1</v>
      </c>
      <c r="J3701" s="1">
        <v>5</v>
      </c>
      <c r="K3701" s="3">
        <v>-1</v>
      </c>
      <c r="L3701" s="29">
        <f t="shared" si="88"/>
        <v>-1</v>
      </c>
      <c r="M3701" s="1">
        <v>-1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</row>
    <row r="3702" spans="1:23" x14ac:dyDescent="0.45">
      <c r="A3702" t="s">
        <v>265</v>
      </c>
      <c r="B3702">
        <v>55.5</v>
      </c>
      <c r="C3702">
        <v>56.5</v>
      </c>
      <c r="D3702">
        <v>1</v>
      </c>
      <c r="E3702" t="s">
        <v>33</v>
      </c>
      <c r="H3702" s="1">
        <v>-1</v>
      </c>
      <c r="I3702" s="26">
        <v>-1</v>
      </c>
      <c r="J3702" s="1">
        <v>5</v>
      </c>
      <c r="K3702" s="3">
        <v>-1</v>
      </c>
      <c r="L3702" s="29">
        <f t="shared" si="88"/>
        <v>-1</v>
      </c>
      <c r="M3702" s="1">
        <v>-1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</row>
    <row r="3703" spans="1:23" x14ac:dyDescent="0.45">
      <c r="A3703" t="s">
        <v>265</v>
      </c>
      <c r="B3703">
        <v>56.5</v>
      </c>
      <c r="C3703">
        <v>56.85</v>
      </c>
      <c r="D3703">
        <v>0.35000000000000098</v>
      </c>
      <c r="E3703" t="s">
        <v>36</v>
      </c>
      <c r="H3703" s="1">
        <v>-1</v>
      </c>
      <c r="I3703" s="26">
        <v>-1</v>
      </c>
      <c r="J3703" s="1">
        <v>4</v>
      </c>
      <c r="K3703" s="3">
        <v>-1</v>
      </c>
      <c r="L3703" s="29">
        <f t="shared" si="88"/>
        <v>-1</v>
      </c>
      <c r="M3703" s="1">
        <v>9.86</v>
      </c>
      <c r="N3703">
        <v>23.91</v>
      </c>
      <c r="O3703">
        <v>51.728369203461298</v>
      </c>
      <c r="P3703">
        <v>20.503950521411099</v>
      </c>
      <c r="Q3703">
        <v>3.85768027512758</v>
      </c>
      <c r="R3703">
        <v>0.48959618371422198</v>
      </c>
      <c r="S3703">
        <v>1142.10971821611</v>
      </c>
      <c r="T3703">
        <v>-1</v>
      </c>
      <c r="U3703">
        <v>1.5803305318522001</v>
      </c>
      <c r="V3703">
        <v>1.77</v>
      </c>
      <c r="W3703">
        <v>-1</v>
      </c>
    </row>
    <row r="3704" spans="1:23" x14ac:dyDescent="0.45">
      <c r="A3704" t="s">
        <v>265</v>
      </c>
      <c r="B3704">
        <v>56.85</v>
      </c>
      <c r="C3704">
        <v>60.2</v>
      </c>
      <c r="D3704">
        <v>3.35</v>
      </c>
      <c r="E3704" t="s">
        <v>109</v>
      </c>
      <c r="H3704" s="1">
        <v>-1</v>
      </c>
      <c r="I3704" s="26">
        <v>-1</v>
      </c>
      <c r="J3704" s="1">
        <v>85</v>
      </c>
      <c r="K3704" s="3">
        <v>-1</v>
      </c>
      <c r="L3704" s="29">
        <f t="shared" si="88"/>
        <v>-1</v>
      </c>
      <c r="M3704" s="1">
        <v>-1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</row>
    <row r="3705" spans="1:23" x14ac:dyDescent="0.45">
      <c r="A3705" t="s">
        <v>265</v>
      </c>
      <c r="B3705">
        <v>60.2</v>
      </c>
      <c r="C3705">
        <v>60.8</v>
      </c>
      <c r="D3705">
        <v>0.59999999999999398</v>
      </c>
      <c r="E3705" t="s">
        <v>256</v>
      </c>
      <c r="H3705" s="1">
        <v>-1</v>
      </c>
      <c r="I3705" s="26">
        <v>-1</v>
      </c>
      <c r="J3705" s="1">
        <v>86</v>
      </c>
      <c r="K3705" s="3">
        <v>-1</v>
      </c>
      <c r="L3705" s="29">
        <f t="shared" si="88"/>
        <v>-1</v>
      </c>
      <c r="M3705" s="1">
        <v>-1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</row>
    <row r="3706" spans="1:23" x14ac:dyDescent="0.45">
      <c r="A3706" t="s">
        <v>265</v>
      </c>
      <c r="B3706">
        <v>60.8</v>
      </c>
      <c r="C3706">
        <v>62.6</v>
      </c>
      <c r="D3706">
        <v>1.8</v>
      </c>
      <c r="E3706" t="s">
        <v>109</v>
      </c>
      <c r="H3706" s="1">
        <v>-1</v>
      </c>
      <c r="I3706" s="26">
        <v>-1</v>
      </c>
      <c r="J3706" s="1">
        <v>85</v>
      </c>
      <c r="K3706" s="3">
        <v>-1</v>
      </c>
      <c r="L3706" s="29">
        <f t="shared" si="88"/>
        <v>-1</v>
      </c>
      <c r="M3706" s="1">
        <v>-1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</row>
    <row r="3707" spans="1:23" x14ac:dyDescent="0.45">
      <c r="A3707" t="s">
        <v>265</v>
      </c>
      <c r="B3707">
        <v>62.6</v>
      </c>
      <c r="C3707">
        <v>63.4</v>
      </c>
      <c r="D3707">
        <v>0.79999999999999705</v>
      </c>
      <c r="E3707" t="s">
        <v>33</v>
      </c>
      <c r="H3707" s="1">
        <v>-1</v>
      </c>
      <c r="I3707" s="26">
        <v>-1</v>
      </c>
      <c r="J3707" s="1">
        <v>5</v>
      </c>
      <c r="K3707" s="3">
        <v>-1</v>
      </c>
      <c r="L3707" s="29">
        <f t="shared" si="88"/>
        <v>-1</v>
      </c>
      <c r="M3707" s="1">
        <v>-1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</row>
    <row r="3708" spans="1:23" x14ac:dyDescent="0.45">
      <c r="A3708" t="s">
        <v>265</v>
      </c>
      <c r="B3708">
        <v>63.4</v>
      </c>
      <c r="C3708">
        <v>63.8</v>
      </c>
      <c r="D3708">
        <v>0.39999999999999902</v>
      </c>
      <c r="E3708" t="s">
        <v>34</v>
      </c>
      <c r="H3708" s="1">
        <v>-1</v>
      </c>
      <c r="I3708" s="26" t="s">
        <v>48</v>
      </c>
      <c r="J3708" s="1">
        <v>3</v>
      </c>
      <c r="K3708" s="3">
        <v>-1</v>
      </c>
      <c r="L3708" s="29">
        <f t="shared" si="88"/>
        <v>19</v>
      </c>
      <c r="M3708" s="1">
        <v>18.190000000000001</v>
      </c>
      <c r="N3708">
        <v>27.99</v>
      </c>
      <c r="O3708">
        <v>33.298353502016901</v>
      </c>
      <c r="P3708">
        <v>31.300276249847201</v>
      </c>
      <c r="Q3708">
        <v>7.4201723505683903</v>
      </c>
      <c r="R3708">
        <v>0.59854296540765195</v>
      </c>
      <c r="S3708">
        <v>2274.4632685490801</v>
      </c>
      <c r="T3708">
        <v>-1</v>
      </c>
      <c r="U3708">
        <v>1.50036565362008</v>
      </c>
      <c r="V3708">
        <v>1.61</v>
      </c>
      <c r="W3708">
        <v>-1</v>
      </c>
    </row>
    <row r="3709" spans="1:23" x14ac:dyDescent="0.45">
      <c r="A3709" t="s">
        <v>265</v>
      </c>
      <c r="B3709">
        <v>63.8</v>
      </c>
      <c r="C3709">
        <v>64.650000000000006</v>
      </c>
      <c r="D3709">
        <v>0.85000000000000897</v>
      </c>
      <c r="E3709" t="s">
        <v>33</v>
      </c>
      <c r="H3709" s="1">
        <v>-1</v>
      </c>
      <c r="I3709" s="26">
        <v>-1</v>
      </c>
      <c r="J3709" s="1">
        <v>5</v>
      </c>
      <c r="K3709" s="3">
        <v>-1</v>
      </c>
      <c r="L3709" s="29">
        <f t="shared" si="88"/>
        <v>-1</v>
      </c>
      <c r="M3709" s="1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</row>
    <row r="3710" spans="1:23" x14ac:dyDescent="0.45">
      <c r="A3710" t="s">
        <v>265</v>
      </c>
      <c r="B3710">
        <v>64.650000000000006</v>
      </c>
      <c r="C3710">
        <v>65.05</v>
      </c>
      <c r="D3710">
        <v>0.39999999999999097</v>
      </c>
      <c r="E3710" t="s">
        <v>38</v>
      </c>
      <c r="H3710" s="1">
        <v>-1</v>
      </c>
      <c r="I3710" s="26">
        <v>-1</v>
      </c>
      <c r="J3710" s="1">
        <v>2</v>
      </c>
      <c r="K3710" s="3">
        <v>-1</v>
      </c>
      <c r="L3710" s="29">
        <f t="shared" si="88"/>
        <v>-1</v>
      </c>
      <c r="M3710" s="1">
        <v>23.62</v>
      </c>
      <c r="N3710">
        <v>30.87</v>
      </c>
      <c r="O3710">
        <v>23.043333333333301</v>
      </c>
      <c r="P3710">
        <v>33.189278606965203</v>
      </c>
      <c r="Q3710">
        <v>12.8973880597015</v>
      </c>
      <c r="R3710">
        <v>0.579251112856769</v>
      </c>
      <c r="S3710">
        <v>2860.9574495941301</v>
      </c>
      <c r="T3710">
        <v>-1</v>
      </c>
      <c r="U3710">
        <v>1.4072204292652399</v>
      </c>
      <c r="V3710">
        <v>1.47</v>
      </c>
      <c r="W3710">
        <v>53</v>
      </c>
    </row>
    <row r="3711" spans="1:23" x14ac:dyDescent="0.45">
      <c r="A3711" t="s">
        <v>265</v>
      </c>
      <c r="B3711">
        <v>65.05</v>
      </c>
      <c r="C3711">
        <v>65.55</v>
      </c>
      <c r="D3711">
        <v>0.5</v>
      </c>
      <c r="E3711" t="s">
        <v>33</v>
      </c>
      <c r="H3711" s="1">
        <v>-1</v>
      </c>
      <c r="I3711" s="26">
        <v>-1</v>
      </c>
      <c r="J3711" s="1">
        <v>5</v>
      </c>
      <c r="K3711" s="3">
        <v>-1</v>
      </c>
      <c r="L3711" s="29">
        <f t="shared" si="88"/>
        <v>-1</v>
      </c>
      <c r="M3711" s="1">
        <v>-1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</row>
    <row r="3712" spans="1:23" x14ac:dyDescent="0.45">
      <c r="A3712" t="s">
        <v>265</v>
      </c>
      <c r="B3712">
        <v>65.55</v>
      </c>
      <c r="C3712">
        <v>65.8</v>
      </c>
      <c r="D3712">
        <v>0.25</v>
      </c>
      <c r="E3712" t="s">
        <v>41</v>
      </c>
      <c r="H3712" s="1">
        <v>-1</v>
      </c>
      <c r="I3712" s="26">
        <v>-1</v>
      </c>
      <c r="J3712" s="1">
        <v>1</v>
      </c>
      <c r="K3712" s="3">
        <v>-1</v>
      </c>
      <c r="L3712" s="29">
        <f t="shared" si="88"/>
        <v>-1</v>
      </c>
      <c r="M3712" s="1">
        <v>22.99</v>
      </c>
      <c r="N3712">
        <v>30.96</v>
      </c>
      <c r="O3712">
        <v>26.527640566160201</v>
      </c>
      <c r="P3712">
        <v>32.121843916374502</v>
      </c>
      <c r="Q3712">
        <v>10.3905155174653</v>
      </c>
      <c r="R3712">
        <v>0.66341514089079301</v>
      </c>
      <c r="S3712">
        <v>2611.5247370471402</v>
      </c>
      <c r="T3712">
        <v>-1</v>
      </c>
      <c r="U3712">
        <v>1.4180865670645699</v>
      </c>
      <c r="V3712">
        <v>1.49</v>
      </c>
      <c r="W3712">
        <v>-1</v>
      </c>
    </row>
    <row r="3713" spans="1:23" x14ac:dyDescent="0.45">
      <c r="A3713" t="s">
        <v>265</v>
      </c>
      <c r="B3713">
        <v>65.8</v>
      </c>
      <c r="C3713">
        <v>66.400000000000006</v>
      </c>
      <c r="D3713">
        <v>0.60000000000000897</v>
      </c>
      <c r="E3713" t="s">
        <v>33</v>
      </c>
      <c r="H3713" s="1">
        <v>-1</v>
      </c>
      <c r="I3713" s="26">
        <v>-1</v>
      </c>
      <c r="J3713" s="1">
        <v>5</v>
      </c>
      <c r="K3713" s="3">
        <v>-1</v>
      </c>
      <c r="L3713" s="29">
        <f t="shared" si="88"/>
        <v>-1</v>
      </c>
      <c r="M3713" s="1">
        <v>-1</v>
      </c>
      <c r="N3713">
        <v>-1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</row>
    <row r="3714" spans="1:23" x14ac:dyDescent="0.45">
      <c r="A3714" t="s">
        <v>265</v>
      </c>
      <c r="B3714">
        <v>66.400000000000006</v>
      </c>
      <c r="C3714">
        <v>67.2</v>
      </c>
      <c r="D3714">
        <v>0.79999999999999705</v>
      </c>
      <c r="E3714" t="s">
        <v>109</v>
      </c>
      <c r="H3714" s="1">
        <v>-1</v>
      </c>
      <c r="I3714" s="26">
        <v>-1</v>
      </c>
      <c r="J3714" s="1">
        <v>85</v>
      </c>
      <c r="K3714" s="3">
        <v>-1</v>
      </c>
      <c r="L3714" s="29">
        <f t="shared" si="88"/>
        <v>-1</v>
      </c>
      <c r="M3714" s="1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</row>
    <row r="3715" spans="1:23" x14ac:dyDescent="0.45">
      <c r="A3715" t="s">
        <v>265</v>
      </c>
      <c r="B3715">
        <v>67.2</v>
      </c>
      <c r="C3715">
        <v>68.2</v>
      </c>
      <c r="D3715">
        <v>1</v>
      </c>
      <c r="E3715" t="s">
        <v>33</v>
      </c>
      <c r="H3715" s="1">
        <v>-1</v>
      </c>
      <c r="I3715" s="26">
        <v>-1</v>
      </c>
      <c r="J3715" s="1">
        <v>5</v>
      </c>
      <c r="K3715" s="3">
        <v>-1</v>
      </c>
      <c r="L3715" s="29">
        <f t="shared" si="88"/>
        <v>-1</v>
      </c>
      <c r="M3715" s="1">
        <v>-1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</row>
    <row r="3716" spans="1:23" x14ac:dyDescent="0.45">
      <c r="A3716" t="s">
        <v>265</v>
      </c>
      <c r="B3716">
        <v>68.2</v>
      </c>
      <c r="C3716">
        <v>68.599999999999994</v>
      </c>
      <c r="D3716">
        <v>0.39999999999999097</v>
      </c>
      <c r="E3716" t="s">
        <v>33</v>
      </c>
      <c r="H3716" s="1">
        <v>-1</v>
      </c>
      <c r="I3716" s="26">
        <v>-1</v>
      </c>
      <c r="J3716" s="1">
        <v>5</v>
      </c>
      <c r="K3716" s="3">
        <v>-1</v>
      </c>
      <c r="L3716" s="29">
        <f t="shared" si="88"/>
        <v>-1</v>
      </c>
      <c r="M3716" s="1">
        <v>-1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</row>
    <row r="3717" spans="1:23" x14ac:dyDescent="0.45">
      <c r="A3717" t="s">
        <v>265</v>
      </c>
      <c r="B3717">
        <v>68.599999999999994</v>
      </c>
      <c r="C3717">
        <v>69.599999999999994</v>
      </c>
      <c r="D3717">
        <v>1</v>
      </c>
      <c r="E3717" t="s">
        <v>41</v>
      </c>
      <c r="H3717" s="1" t="s">
        <v>49</v>
      </c>
      <c r="I3717" s="26" t="s">
        <v>49</v>
      </c>
      <c r="J3717" s="1">
        <v>1</v>
      </c>
      <c r="K3717" s="3">
        <v>30</v>
      </c>
      <c r="L3717" s="29">
        <f t="shared" si="88"/>
        <v>20</v>
      </c>
      <c r="M3717" s="1">
        <v>25.51</v>
      </c>
      <c r="N3717">
        <v>31.9</v>
      </c>
      <c r="O3717">
        <v>16.876439790575901</v>
      </c>
      <c r="P3717">
        <v>35.846435763189703</v>
      </c>
      <c r="Q3717">
        <v>15.3679822795006</v>
      </c>
      <c r="R3717">
        <v>0.50281917035843704</v>
      </c>
      <c r="S3717">
        <v>3315.8638743455499</v>
      </c>
      <c r="T3717">
        <v>-1</v>
      </c>
      <c r="U3717">
        <v>1.4045750063929201</v>
      </c>
      <c r="V3717">
        <v>1.46</v>
      </c>
      <c r="W3717">
        <v>42</v>
      </c>
    </row>
    <row r="3718" spans="1:23" x14ac:dyDescent="0.45">
      <c r="A3718" t="s">
        <v>265</v>
      </c>
      <c r="B3718">
        <v>69.599999999999994</v>
      </c>
      <c r="C3718">
        <v>70</v>
      </c>
      <c r="D3718">
        <v>0.40000000000000602</v>
      </c>
      <c r="E3718" t="s">
        <v>41</v>
      </c>
      <c r="H3718" s="1" t="s">
        <v>49</v>
      </c>
      <c r="I3718" s="26" t="s">
        <v>49</v>
      </c>
      <c r="J3718" s="1">
        <v>1</v>
      </c>
      <c r="K3718" s="3">
        <v>30</v>
      </c>
      <c r="L3718" s="29">
        <f t="shared" si="88"/>
        <v>20</v>
      </c>
      <c r="M3718" s="1">
        <v>28.33</v>
      </c>
      <c r="N3718">
        <v>36.33</v>
      </c>
      <c r="O3718">
        <v>12.224071438537701</v>
      </c>
      <c r="P3718">
        <v>34.309130738105203</v>
      </c>
      <c r="Q3718">
        <v>17.136797823357099</v>
      </c>
      <c r="R3718">
        <v>0.38200223245430398</v>
      </c>
      <c r="S3718">
        <v>3251.4608622854798</v>
      </c>
      <c r="T3718">
        <v>-1</v>
      </c>
      <c r="U3718">
        <v>1.30746076458753</v>
      </c>
      <c r="V3718">
        <v>1.36</v>
      </c>
      <c r="W3718">
        <v>34</v>
      </c>
    </row>
    <row r="3719" spans="1:23" x14ac:dyDescent="0.45">
      <c r="A3719" t="s">
        <v>265</v>
      </c>
      <c r="B3719">
        <v>70</v>
      </c>
      <c r="C3719">
        <v>70.7</v>
      </c>
      <c r="D3719">
        <v>0.70000000000000295</v>
      </c>
      <c r="E3719" t="s">
        <v>33</v>
      </c>
      <c r="H3719" s="1">
        <v>-1</v>
      </c>
      <c r="I3719" s="26">
        <v>-1</v>
      </c>
      <c r="J3719" s="1">
        <v>5</v>
      </c>
      <c r="K3719" s="3">
        <v>-1</v>
      </c>
      <c r="L3719" s="29">
        <f t="shared" si="88"/>
        <v>-1</v>
      </c>
      <c r="M3719" s="1">
        <v>-1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</row>
    <row r="3720" spans="1:23" x14ac:dyDescent="0.45">
      <c r="A3720" t="s">
        <v>265</v>
      </c>
      <c r="B3720">
        <v>70.7</v>
      </c>
      <c r="C3720">
        <v>72.650000000000006</v>
      </c>
      <c r="D3720">
        <v>1.95</v>
      </c>
      <c r="E3720" t="s">
        <v>41</v>
      </c>
      <c r="H3720" s="1" t="s">
        <v>50</v>
      </c>
      <c r="I3720" s="26" t="s">
        <v>50</v>
      </c>
      <c r="J3720" s="1">
        <v>1</v>
      </c>
      <c r="K3720" s="3">
        <v>31</v>
      </c>
      <c r="L3720" s="29">
        <f t="shared" si="88"/>
        <v>21</v>
      </c>
      <c r="M3720" s="1">
        <v>11.7</v>
      </c>
      <c r="N3720">
        <v>29.2</v>
      </c>
      <c r="O3720">
        <v>39.850056625141598</v>
      </c>
      <c r="P3720">
        <v>24.503374858437098</v>
      </c>
      <c r="Q3720">
        <v>6.4465685164212898</v>
      </c>
      <c r="R3720">
        <v>0.68154020385050995</v>
      </c>
      <c r="S3720">
        <v>1832.94224235561</v>
      </c>
      <c r="T3720">
        <v>-1</v>
      </c>
      <c r="U3720">
        <v>1.53565217391304</v>
      </c>
      <c r="V3720">
        <v>1.77</v>
      </c>
      <c r="W3720">
        <v>-1</v>
      </c>
    </row>
    <row r="3721" spans="1:23" x14ac:dyDescent="0.45">
      <c r="A3721" t="s">
        <v>265</v>
      </c>
      <c r="B3721">
        <v>72.650000000000006</v>
      </c>
      <c r="C3721">
        <v>73.599999999999994</v>
      </c>
      <c r="D3721">
        <v>0.94999999999998896</v>
      </c>
      <c r="E3721" t="s">
        <v>109</v>
      </c>
      <c r="H3721" s="1">
        <v>-1</v>
      </c>
      <c r="I3721" s="26">
        <v>-1</v>
      </c>
      <c r="J3721" s="1">
        <v>85</v>
      </c>
      <c r="K3721" s="3">
        <v>-1</v>
      </c>
      <c r="L3721" s="29">
        <f t="shared" si="88"/>
        <v>-1</v>
      </c>
      <c r="M3721" s="1">
        <v>-1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</row>
    <row r="3722" spans="1:23" x14ac:dyDescent="0.45">
      <c r="A3722" t="s">
        <v>265</v>
      </c>
      <c r="B3722">
        <v>73.599999999999994</v>
      </c>
      <c r="C3722">
        <v>74.099999999999994</v>
      </c>
      <c r="D3722">
        <v>0.5</v>
      </c>
      <c r="E3722" t="s">
        <v>33</v>
      </c>
      <c r="H3722" s="1">
        <v>-1</v>
      </c>
      <c r="I3722" s="26">
        <v>-1</v>
      </c>
      <c r="J3722" s="1">
        <v>5</v>
      </c>
      <c r="K3722" s="3">
        <v>-1</v>
      </c>
      <c r="L3722" s="29">
        <f t="shared" si="88"/>
        <v>-1</v>
      </c>
      <c r="M3722" s="1">
        <v>-1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</row>
    <row r="3723" spans="1:23" x14ac:dyDescent="0.45">
      <c r="A3723" t="s">
        <v>265</v>
      </c>
      <c r="B3723">
        <v>74.099999999999994</v>
      </c>
      <c r="C3723">
        <v>74.8</v>
      </c>
      <c r="D3723">
        <v>0.70000000000000295</v>
      </c>
      <c r="E3723" t="s">
        <v>41</v>
      </c>
      <c r="H3723" s="1" t="s">
        <v>179</v>
      </c>
      <c r="I3723" s="26" t="s">
        <v>51</v>
      </c>
      <c r="J3723" s="1">
        <v>1</v>
      </c>
      <c r="K3723" s="3">
        <v>34</v>
      </c>
      <c r="L3723" s="29">
        <f t="shared" si="88"/>
        <v>22</v>
      </c>
      <c r="M3723" s="1">
        <v>10.45</v>
      </c>
      <c r="N3723">
        <v>26.41</v>
      </c>
      <c r="O3723">
        <v>46.216656616415399</v>
      </c>
      <c r="P3723">
        <v>22.187939698492499</v>
      </c>
      <c r="Q3723">
        <v>5.1936214405360097</v>
      </c>
      <c r="R3723">
        <v>0.64920268006700199</v>
      </c>
      <c r="S3723">
        <v>1436.46365159129</v>
      </c>
      <c r="T3723">
        <v>-1</v>
      </c>
      <c r="U3723">
        <v>1.6312513011496399</v>
      </c>
      <c r="V3723">
        <v>1.89</v>
      </c>
      <c r="W3723">
        <v>-1</v>
      </c>
    </row>
    <row r="3724" spans="1:23" x14ac:dyDescent="0.45">
      <c r="A3724" t="s">
        <v>265</v>
      </c>
      <c r="B3724">
        <v>74.8</v>
      </c>
      <c r="C3724">
        <v>75</v>
      </c>
      <c r="D3724">
        <v>0.20000000000000301</v>
      </c>
      <c r="E3724" t="s">
        <v>33</v>
      </c>
      <c r="H3724" s="1" t="s">
        <v>179</v>
      </c>
      <c r="I3724" s="26" t="s">
        <v>51</v>
      </c>
      <c r="J3724" s="1">
        <v>5</v>
      </c>
      <c r="K3724" s="3">
        <v>34</v>
      </c>
      <c r="L3724" s="29">
        <f t="shared" si="88"/>
        <v>22</v>
      </c>
      <c r="M3724" s="1">
        <v>-1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</row>
    <row r="3725" spans="1:23" x14ac:dyDescent="0.45">
      <c r="A3725" t="s">
        <v>265</v>
      </c>
      <c r="B3725">
        <v>75</v>
      </c>
      <c r="C3725">
        <v>75.900000000000006</v>
      </c>
      <c r="D3725">
        <v>0.90000000000000602</v>
      </c>
      <c r="E3725" t="s">
        <v>38</v>
      </c>
      <c r="H3725" s="1" t="s">
        <v>180</v>
      </c>
      <c r="I3725" s="26" t="s">
        <v>51</v>
      </c>
      <c r="J3725" s="1">
        <v>2</v>
      </c>
      <c r="K3725" s="3">
        <v>35</v>
      </c>
      <c r="L3725" s="29">
        <f t="shared" si="88"/>
        <v>22</v>
      </c>
      <c r="M3725" s="1">
        <v>11.14</v>
      </c>
      <c r="N3725">
        <v>27.48</v>
      </c>
      <c r="O3725">
        <v>44.151834346162502</v>
      </c>
      <c r="P3725">
        <v>22.1412063920774</v>
      </c>
      <c r="Q3725">
        <v>6.2269592617600704</v>
      </c>
      <c r="R3725">
        <v>0.64473103758721595</v>
      </c>
      <c r="S3725">
        <v>1521.2388026108499</v>
      </c>
      <c r="T3725">
        <v>-1</v>
      </c>
      <c r="U3725">
        <v>1.6060222091798499</v>
      </c>
      <c r="V3725">
        <v>1.86</v>
      </c>
      <c r="W3725">
        <v>-1</v>
      </c>
    </row>
    <row r="3726" spans="1:23" x14ac:dyDescent="0.45">
      <c r="A3726" t="s">
        <v>265</v>
      </c>
      <c r="B3726">
        <v>75.900000000000006</v>
      </c>
      <c r="C3726">
        <v>77</v>
      </c>
      <c r="D3726">
        <v>1.0999999999999901</v>
      </c>
      <c r="E3726" t="s">
        <v>256</v>
      </c>
      <c r="H3726" s="1">
        <v>-1</v>
      </c>
      <c r="I3726" s="26" t="s">
        <v>51</v>
      </c>
      <c r="J3726" s="1">
        <v>86</v>
      </c>
      <c r="K3726" s="3">
        <v>-1</v>
      </c>
      <c r="L3726" s="29">
        <f t="shared" ref="L3726:L3789" si="89">IF(ISNA(VLOOKUP(I3726,seam73,2,FALSE)),-1,VLOOKUP(I3726,seam73,2,FALSE))</f>
        <v>22</v>
      </c>
      <c r="M3726" s="1">
        <v>-1</v>
      </c>
      <c r="N3726">
        <v>-1</v>
      </c>
      <c r="O3726">
        <v>-1</v>
      </c>
      <c r="P3726">
        <v>-1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</row>
    <row r="3727" spans="1:23" x14ac:dyDescent="0.45">
      <c r="A3727" t="s">
        <v>265</v>
      </c>
      <c r="B3727">
        <v>77</v>
      </c>
      <c r="C3727">
        <v>77.75</v>
      </c>
      <c r="D3727">
        <v>0.75</v>
      </c>
      <c r="E3727" t="s">
        <v>33</v>
      </c>
      <c r="H3727" s="1" t="s">
        <v>181</v>
      </c>
      <c r="I3727" s="26" t="s">
        <v>51</v>
      </c>
      <c r="J3727" s="1">
        <v>5</v>
      </c>
      <c r="K3727" s="3">
        <v>36</v>
      </c>
      <c r="L3727" s="29">
        <f t="shared" si="89"/>
        <v>22</v>
      </c>
      <c r="M3727" s="1">
        <v>-1</v>
      </c>
      <c r="N3727">
        <v>-1</v>
      </c>
      <c r="O3727">
        <v>-1</v>
      </c>
      <c r="P3727">
        <v>-1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</row>
    <row r="3728" spans="1:23" x14ac:dyDescent="0.45">
      <c r="A3728" t="s">
        <v>265</v>
      </c>
      <c r="B3728">
        <v>77.75</v>
      </c>
      <c r="C3728">
        <v>78</v>
      </c>
      <c r="D3728">
        <v>0.25</v>
      </c>
      <c r="E3728" t="s">
        <v>38</v>
      </c>
      <c r="H3728" s="1" t="s">
        <v>181</v>
      </c>
      <c r="I3728" s="26" t="s">
        <v>51</v>
      </c>
      <c r="J3728" s="1">
        <v>2</v>
      </c>
      <c r="K3728" s="3">
        <v>36</v>
      </c>
      <c r="L3728" s="29">
        <f t="shared" si="89"/>
        <v>22</v>
      </c>
      <c r="M3728" s="1">
        <v>9.07</v>
      </c>
      <c r="N3728">
        <v>27.29</v>
      </c>
      <c r="O3728">
        <v>49.248970636753597</v>
      </c>
      <c r="P3728">
        <v>18.9991158033652</v>
      </c>
      <c r="Q3728">
        <v>4.4539172990212297</v>
      </c>
      <c r="R3728">
        <v>0.53574947762014702</v>
      </c>
      <c r="S3728">
        <v>1141.0664247223101</v>
      </c>
      <c r="T3728">
        <v>-1</v>
      </c>
      <c r="U3728">
        <v>1.6494152116784599</v>
      </c>
      <c r="V3728">
        <v>1.97</v>
      </c>
      <c r="W3728">
        <v>-1</v>
      </c>
    </row>
    <row r="3729" spans="1:23" x14ac:dyDescent="0.45">
      <c r="A3729" t="s">
        <v>265</v>
      </c>
      <c r="B3729">
        <v>78</v>
      </c>
      <c r="C3729">
        <v>78.3</v>
      </c>
      <c r="D3729">
        <v>0.29999999999999699</v>
      </c>
      <c r="E3729" t="s">
        <v>33</v>
      </c>
      <c r="H3729" s="1" t="s">
        <v>181</v>
      </c>
      <c r="I3729" s="26" t="s">
        <v>51</v>
      </c>
      <c r="J3729" s="1">
        <v>5</v>
      </c>
      <c r="K3729" s="3">
        <v>36</v>
      </c>
      <c r="L3729" s="29">
        <f t="shared" si="89"/>
        <v>22</v>
      </c>
      <c r="M3729" s="1">
        <v>-1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</row>
    <row r="3730" spans="1:23" x14ac:dyDescent="0.45">
      <c r="A3730" t="s">
        <v>265</v>
      </c>
      <c r="B3730">
        <v>78.3</v>
      </c>
      <c r="C3730">
        <v>78.5</v>
      </c>
      <c r="D3730">
        <v>0.20000000000000301</v>
      </c>
      <c r="E3730" t="s">
        <v>41</v>
      </c>
      <c r="H3730" s="1" t="s">
        <v>181</v>
      </c>
      <c r="I3730" s="26" t="s">
        <v>51</v>
      </c>
      <c r="J3730" s="1">
        <v>1</v>
      </c>
      <c r="K3730" s="3">
        <v>36</v>
      </c>
      <c r="L3730" s="29">
        <f t="shared" si="89"/>
        <v>22</v>
      </c>
      <c r="M3730" s="1">
        <v>11.86</v>
      </c>
      <c r="N3730">
        <v>29.23</v>
      </c>
      <c r="O3730">
        <v>38.106923076923103</v>
      </c>
      <c r="P3730">
        <v>25.7900204220558</v>
      </c>
      <c r="Q3730">
        <v>6.8730565010211002</v>
      </c>
      <c r="R3730">
        <v>0.61825391422736597</v>
      </c>
      <c r="S3730">
        <v>1955.1276378488801</v>
      </c>
      <c r="T3730">
        <v>-1</v>
      </c>
      <c r="U3730">
        <v>1.54886155132959</v>
      </c>
      <c r="V3730">
        <v>1.79</v>
      </c>
      <c r="W3730">
        <v>-1</v>
      </c>
    </row>
    <row r="3731" spans="1:23" x14ac:dyDescent="0.45">
      <c r="A3731" t="s">
        <v>265</v>
      </c>
      <c r="B3731">
        <v>78.5</v>
      </c>
      <c r="C3731">
        <v>79.599999999999994</v>
      </c>
      <c r="D3731">
        <v>1.0999999999999901</v>
      </c>
      <c r="E3731" t="s">
        <v>33</v>
      </c>
      <c r="H3731" s="1">
        <v>-1</v>
      </c>
      <c r="I3731" s="26">
        <v>-1</v>
      </c>
      <c r="J3731" s="1">
        <v>5</v>
      </c>
      <c r="K3731" s="3">
        <v>-1</v>
      </c>
      <c r="L3731" s="29">
        <f t="shared" si="89"/>
        <v>-1</v>
      </c>
      <c r="M3731" s="1">
        <v>-1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</row>
    <row r="3732" spans="1:23" x14ac:dyDescent="0.45">
      <c r="A3732" t="s">
        <v>265</v>
      </c>
      <c r="B3732">
        <v>79.599999999999994</v>
      </c>
      <c r="C3732">
        <v>80</v>
      </c>
      <c r="D3732">
        <v>0.40000000000000602</v>
      </c>
      <c r="E3732" t="s">
        <v>34</v>
      </c>
      <c r="H3732" s="1">
        <v>-1</v>
      </c>
      <c r="I3732" s="26">
        <v>-1</v>
      </c>
      <c r="J3732" s="1">
        <v>3</v>
      </c>
      <c r="K3732" s="3">
        <v>-1</v>
      </c>
      <c r="L3732" s="29">
        <f t="shared" si="89"/>
        <v>-1</v>
      </c>
      <c r="M3732" s="1">
        <v>8.92</v>
      </c>
      <c r="N3732">
        <v>24.18</v>
      </c>
      <c r="O3732">
        <v>51.936866490996898</v>
      </c>
      <c r="P3732">
        <v>18.705263504611299</v>
      </c>
      <c r="Q3732">
        <v>5.1778700043917398</v>
      </c>
      <c r="R3732">
        <v>0.59104303908651701</v>
      </c>
      <c r="S3732">
        <v>1058.88274044796</v>
      </c>
      <c r="T3732">
        <v>-1</v>
      </c>
      <c r="U3732">
        <v>1.6257480547697001</v>
      </c>
      <c r="V3732">
        <v>1.86</v>
      </c>
      <c r="W3732">
        <v>-1</v>
      </c>
    </row>
    <row r="3733" spans="1:23" x14ac:dyDescent="0.45">
      <c r="A3733" t="s">
        <v>265</v>
      </c>
      <c r="B3733">
        <v>80</v>
      </c>
      <c r="C3733">
        <v>80.2</v>
      </c>
      <c r="D3733">
        <v>0.20000000000000301</v>
      </c>
      <c r="E3733" t="s">
        <v>33</v>
      </c>
      <c r="H3733" s="1">
        <v>-1</v>
      </c>
      <c r="I3733" s="26">
        <v>-1</v>
      </c>
      <c r="J3733" s="1">
        <v>5</v>
      </c>
      <c r="K3733" s="3">
        <v>-1</v>
      </c>
      <c r="L3733" s="29">
        <f t="shared" si="89"/>
        <v>-1</v>
      </c>
      <c r="M3733" s="1">
        <v>6.94</v>
      </c>
      <c r="N3733">
        <v>17.760000000000002</v>
      </c>
      <c r="O3733">
        <v>62.886292714377802</v>
      </c>
      <c r="P3733">
        <v>15.1736600042983</v>
      </c>
      <c r="Q3733">
        <v>4.1800472813238798</v>
      </c>
      <c r="R3733">
        <v>0.41535353535353498</v>
      </c>
      <c r="S3733">
        <v>744.10143993122699</v>
      </c>
      <c r="T3733">
        <v>-1</v>
      </c>
      <c r="U3733">
        <v>1.7488617738116901</v>
      </c>
      <c r="V3733">
        <v>1.94</v>
      </c>
      <c r="W3733">
        <v>-1</v>
      </c>
    </row>
    <row r="3734" spans="1:23" x14ac:dyDescent="0.45">
      <c r="A3734" t="s">
        <v>265</v>
      </c>
      <c r="B3734">
        <v>80.2</v>
      </c>
      <c r="C3734">
        <v>81</v>
      </c>
      <c r="D3734">
        <v>0.79999999999999705</v>
      </c>
      <c r="E3734" t="s">
        <v>41</v>
      </c>
      <c r="H3734" s="1">
        <v>-1</v>
      </c>
      <c r="I3734" s="26">
        <v>-1</v>
      </c>
      <c r="J3734" s="1">
        <v>1</v>
      </c>
      <c r="K3734" s="3">
        <v>-1</v>
      </c>
      <c r="L3734" s="29">
        <f t="shared" si="89"/>
        <v>-1</v>
      </c>
      <c r="M3734" s="1">
        <v>9.9</v>
      </c>
      <c r="N3734">
        <v>24.35</v>
      </c>
      <c r="O3734">
        <v>49.747641509433997</v>
      </c>
      <c r="P3734">
        <v>20.5035849056604</v>
      </c>
      <c r="Q3734">
        <v>5.3987735849056602</v>
      </c>
      <c r="R3734">
        <v>0.486981132075472</v>
      </c>
      <c r="S3734">
        <v>1326.60377358491</v>
      </c>
      <c r="T3734">
        <v>-1</v>
      </c>
      <c r="U3734">
        <v>1.5284139100933001</v>
      </c>
      <c r="V3734">
        <v>1.7</v>
      </c>
      <c r="W3734">
        <v>-1</v>
      </c>
    </row>
    <row r="3735" spans="1:23" x14ac:dyDescent="0.45">
      <c r="A3735" t="s">
        <v>265</v>
      </c>
      <c r="B3735">
        <v>81</v>
      </c>
      <c r="C3735">
        <v>81.5</v>
      </c>
      <c r="D3735">
        <v>0.5</v>
      </c>
      <c r="E3735" t="s">
        <v>33</v>
      </c>
      <c r="H3735" s="1">
        <v>-1</v>
      </c>
      <c r="I3735" s="26">
        <v>-1</v>
      </c>
      <c r="J3735" s="1">
        <v>5</v>
      </c>
      <c r="K3735" s="3">
        <v>-1</v>
      </c>
      <c r="L3735" s="29">
        <f t="shared" si="89"/>
        <v>-1</v>
      </c>
      <c r="M3735" s="1">
        <v>-1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</row>
    <row r="3736" spans="1:23" x14ac:dyDescent="0.45">
      <c r="A3736" t="s">
        <v>265</v>
      </c>
      <c r="B3736">
        <v>81.5</v>
      </c>
      <c r="C3736">
        <v>82.1</v>
      </c>
      <c r="D3736">
        <v>0.59999999999999398</v>
      </c>
      <c r="E3736" t="s">
        <v>109</v>
      </c>
      <c r="H3736" s="1">
        <v>-1</v>
      </c>
      <c r="I3736" s="26">
        <v>-1</v>
      </c>
      <c r="J3736" s="1">
        <v>85</v>
      </c>
      <c r="K3736" s="3">
        <v>-1</v>
      </c>
      <c r="L3736" s="29">
        <f t="shared" si="89"/>
        <v>-1</v>
      </c>
      <c r="M3736" s="1">
        <v>-1</v>
      </c>
      <c r="N3736">
        <v>-1</v>
      </c>
      <c r="O3736">
        <v>-1</v>
      </c>
      <c r="P3736">
        <v>-1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</row>
    <row r="3737" spans="1:23" x14ac:dyDescent="0.45">
      <c r="A3737" t="s">
        <v>265</v>
      </c>
      <c r="B3737">
        <v>82.1</v>
      </c>
      <c r="C3737">
        <v>82.6</v>
      </c>
      <c r="D3737">
        <v>0.5</v>
      </c>
      <c r="E3737" t="s">
        <v>33</v>
      </c>
      <c r="H3737" s="1">
        <v>-1</v>
      </c>
      <c r="I3737" s="26">
        <v>-1</v>
      </c>
      <c r="J3737" s="1">
        <v>5</v>
      </c>
      <c r="K3737" s="3">
        <v>-1</v>
      </c>
      <c r="L3737" s="29">
        <f t="shared" si="89"/>
        <v>-1</v>
      </c>
      <c r="M3737" s="1">
        <v>-1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</row>
    <row r="3738" spans="1:23" x14ac:dyDescent="0.45">
      <c r="A3738" t="s">
        <v>265</v>
      </c>
      <c r="B3738">
        <v>82.6</v>
      </c>
      <c r="C3738">
        <v>83.6</v>
      </c>
      <c r="D3738">
        <v>1</v>
      </c>
      <c r="E3738" t="s">
        <v>109</v>
      </c>
      <c r="H3738" s="1">
        <v>-1</v>
      </c>
      <c r="I3738" s="26">
        <v>-1</v>
      </c>
      <c r="J3738" s="1">
        <v>85</v>
      </c>
      <c r="K3738" s="3">
        <v>-1</v>
      </c>
      <c r="L3738" s="29">
        <f t="shared" si="89"/>
        <v>-1</v>
      </c>
      <c r="M3738" s="1">
        <v>-1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</row>
    <row r="3739" spans="1:23" x14ac:dyDescent="0.45">
      <c r="A3739" t="s">
        <v>265</v>
      </c>
      <c r="B3739">
        <v>83.6</v>
      </c>
      <c r="C3739">
        <v>84.6</v>
      </c>
      <c r="D3739">
        <v>1</v>
      </c>
      <c r="E3739" t="s">
        <v>33</v>
      </c>
      <c r="H3739" s="1">
        <v>-1</v>
      </c>
      <c r="I3739" s="26">
        <v>-1</v>
      </c>
      <c r="J3739" s="1">
        <v>5</v>
      </c>
      <c r="K3739" s="3">
        <v>-1</v>
      </c>
      <c r="L3739" s="29">
        <f t="shared" si="89"/>
        <v>-1</v>
      </c>
      <c r="M3739" s="1">
        <v>-1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</row>
    <row r="3740" spans="1:23" x14ac:dyDescent="0.45">
      <c r="A3740" t="s">
        <v>265</v>
      </c>
      <c r="B3740">
        <v>84.6</v>
      </c>
      <c r="C3740">
        <v>84.75</v>
      </c>
      <c r="D3740">
        <v>0.15000000000000599</v>
      </c>
      <c r="E3740" t="s">
        <v>38</v>
      </c>
      <c r="H3740" s="1">
        <v>-1</v>
      </c>
      <c r="I3740" s="26">
        <v>-1</v>
      </c>
      <c r="J3740" s="1">
        <v>2</v>
      </c>
      <c r="K3740" s="3">
        <v>-1</v>
      </c>
      <c r="L3740" s="29">
        <f t="shared" si="89"/>
        <v>-1</v>
      </c>
      <c r="M3740" s="1">
        <v>-1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</row>
    <row r="3741" spans="1:23" x14ac:dyDescent="0.45">
      <c r="A3741" t="s">
        <v>265</v>
      </c>
      <c r="B3741">
        <v>84.75</v>
      </c>
      <c r="C3741">
        <v>85</v>
      </c>
      <c r="D3741">
        <v>0.25</v>
      </c>
      <c r="E3741" t="s">
        <v>33</v>
      </c>
      <c r="H3741" s="1">
        <v>-1</v>
      </c>
      <c r="I3741" s="26">
        <v>-1</v>
      </c>
      <c r="J3741" s="1">
        <v>5</v>
      </c>
      <c r="K3741" s="3">
        <v>-1</v>
      </c>
      <c r="L3741" s="29">
        <f t="shared" si="89"/>
        <v>-1</v>
      </c>
      <c r="M3741" s="1">
        <v>-1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</row>
    <row r="3742" spans="1:23" x14ac:dyDescent="0.45">
      <c r="A3742" t="s">
        <v>265</v>
      </c>
      <c r="B3742">
        <v>85</v>
      </c>
      <c r="C3742">
        <v>85.6</v>
      </c>
      <c r="D3742">
        <v>0.59999999999999398</v>
      </c>
      <c r="E3742" t="s">
        <v>109</v>
      </c>
      <c r="H3742" s="1">
        <v>-1</v>
      </c>
      <c r="I3742" s="26">
        <v>-1</v>
      </c>
      <c r="J3742" s="1">
        <v>85</v>
      </c>
      <c r="K3742" s="3">
        <v>-1</v>
      </c>
      <c r="L3742" s="29">
        <f t="shared" si="89"/>
        <v>-1</v>
      </c>
      <c r="M3742" s="1">
        <v>-1</v>
      </c>
      <c r="N3742">
        <v>-1</v>
      </c>
      <c r="O3742">
        <v>-1</v>
      </c>
      <c r="P3742">
        <v>-1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</row>
    <row r="3743" spans="1:23" x14ac:dyDescent="0.45">
      <c r="A3743" t="s">
        <v>265</v>
      </c>
      <c r="B3743">
        <v>85.6</v>
      </c>
      <c r="C3743">
        <v>86.1</v>
      </c>
      <c r="D3743">
        <v>0.5</v>
      </c>
      <c r="E3743" t="s">
        <v>109</v>
      </c>
      <c r="H3743" s="1">
        <v>-1</v>
      </c>
      <c r="I3743" s="26">
        <v>-1</v>
      </c>
      <c r="J3743" s="1">
        <v>85</v>
      </c>
      <c r="K3743" s="3">
        <v>-1</v>
      </c>
      <c r="L3743" s="29">
        <f t="shared" si="89"/>
        <v>-1</v>
      </c>
      <c r="M3743" s="1">
        <v>-1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</row>
    <row r="3744" spans="1:23" x14ac:dyDescent="0.45">
      <c r="A3744" t="s">
        <v>265</v>
      </c>
      <c r="B3744">
        <v>86.1</v>
      </c>
      <c r="C3744">
        <v>87.2</v>
      </c>
      <c r="D3744">
        <v>1.1000000000000101</v>
      </c>
      <c r="E3744" t="s">
        <v>33</v>
      </c>
      <c r="H3744" s="1">
        <v>-1</v>
      </c>
      <c r="I3744" s="26">
        <v>-1</v>
      </c>
      <c r="J3744" s="1">
        <v>5</v>
      </c>
      <c r="K3744" s="3">
        <v>-1</v>
      </c>
      <c r="L3744" s="29">
        <f t="shared" si="89"/>
        <v>-1</v>
      </c>
      <c r="M3744" s="1">
        <v>-1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</row>
    <row r="3745" spans="1:23" x14ac:dyDescent="0.45">
      <c r="A3745" t="s">
        <v>265</v>
      </c>
      <c r="B3745">
        <v>87.2</v>
      </c>
      <c r="C3745">
        <v>87.8</v>
      </c>
      <c r="D3745">
        <v>0.59999999999999398</v>
      </c>
      <c r="E3745" t="s">
        <v>33</v>
      </c>
      <c r="H3745" s="1">
        <v>-1</v>
      </c>
      <c r="I3745" s="26">
        <v>-1</v>
      </c>
      <c r="J3745" s="1">
        <v>5</v>
      </c>
      <c r="K3745" s="3">
        <v>-1</v>
      </c>
      <c r="L3745" s="29">
        <f t="shared" si="89"/>
        <v>-1</v>
      </c>
      <c r="M3745" s="1">
        <v>-1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</row>
    <row r="3746" spans="1:23" x14ac:dyDescent="0.45">
      <c r="A3746" t="s">
        <v>265</v>
      </c>
      <c r="B3746">
        <v>87.8</v>
      </c>
      <c r="C3746">
        <v>88.15</v>
      </c>
      <c r="D3746">
        <v>0.35000000000000903</v>
      </c>
      <c r="E3746" t="s">
        <v>33</v>
      </c>
      <c r="H3746" s="1">
        <v>-1</v>
      </c>
      <c r="I3746" s="26">
        <v>-1</v>
      </c>
      <c r="J3746" s="1">
        <v>5</v>
      </c>
      <c r="K3746" s="3">
        <v>-1</v>
      </c>
      <c r="L3746" s="29">
        <f t="shared" si="89"/>
        <v>-1</v>
      </c>
      <c r="M3746" s="1">
        <v>-1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</row>
    <row r="3747" spans="1:23" x14ac:dyDescent="0.45">
      <c r="A3747" t="s">
        <v>265</v>
      </c>
      <c r="B3747">
        <v>88.15</v>
      </c>
      <c r="C3747">
        <v>89.15</v>
      </c>
      <c r="D3747">
        <v>1</v>
      </c>
      <c r="E3747" t="s">
        <v>33</v>
      </c>
      <c r="H3747" s="1">
        <v>-1</v>
      </c>
      <c r="I3747" s="26">
        <v>-1</v>
      </c>
      <c r="J3747" s="1">
        <v>5</v>
      </c>
      <c r="K3747" s="3">
        <v>-1</v>
      </c>
      <c r="L3747" s="29">
        <f t="shared" si="89"/>
        <v>-1</v>
      </c>
      <c r="M3747" s="1">
        <v>-1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</row>
    <row r="3748" spans="1:23" x14ac:dyDescent="0.45">
      <c r="A3748" t="s">
        <v>265</v>
      </c>
      <c r="B3748">
        <v>89.15</v>
      </c>
      <c r="C3748">
        <v>91.7</v>
      </c>
      <c r="D3748">
        <v>2.5499999999999998</v>
      </c>
      <c r="E3748" t="s">
        <v>33</v>
      </c>
      <c r="H3748" s="1">
        <v>-1</v>
      </c>
      <c r="I3748" s="26">
        <v>-1</v>
      </c>
      <c r="J3748" s="1">
        <v>5</v>
      </c>
      <c r="K3748" s="3">
        <v>-1</v>
      </c>
      <c r="L3748" s="29">
        <f t="shared" si="89"/>
        <v>-1</v>
      </c>
      <c r="M3748" s="1">
        <v>-1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</row>
    <row r="3749" spans="1:23" x14ac:dyDescent="0.45">
      <c r="A3749" t="s">
        <v>265</v>
      </c>
      <c r="B3749">
        <v>91.7</v>
      </c>
      <c r="C3749">
        <v>92.2</v>
      </c>
      <c r="D3749">
        <v>0.5</v>
      </c>
      <c r="E3749" t="s">
        <v>109</v>
      </c>
      <c r="H3749" s="1">
        <v>-1</v>
      </c>
      <c r="I3749" s="26">
        <v>-1</v>
      </c>
      <c r="J3749" s="1">
        <v>85</v>
      </c>
      <c r="K3749" s="3">
        <v>-1</v>
      </c>
      <c r="L3749" s="29">
        <f t="shared" si="89"/>
        <v>-1</v>
      </c>
      <c r="M3749" s="1">
        <v>-1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</row>
    <row r="3750" spans="1:23" x14ac:dyDescent="0.45">
      <c r="A3750" t="s">
        <v>265</v>
      </c>
      <c r="B3750">
        <v>92.2</v>
      </c>
      <c r="C3750">
        <v>92.6</v>
      </c>
      <c r="D3750">
        <v>0.39999999999999097</v>
      </c>
      <c r="E3750" t="s">
        <v>202</v>
      </c>
      <c r="H3750" s="1">
        <v>-1</v>
      </c>
      <c r="I3750" s="26">
        <v>-1</v>
      </c>
      <c r="J3750" s="1">
        <v>56</v>
      </c>
      <c r="K3750" s="3">
        <v>-1</v>
      </c>
      <c r="L3750" s="29">
        <f t="shared" si="89"/>
        <v>-1</v>
      </c>
      <c r="M3750" s="1">
        <v>-1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</row>
    <row r="3751" spans="1:23" x14ac:dyDescent="0.45">
      <c r="A3751" t="s">
        <v>265</v>
      </c>
      <c r="B3751">
        <v>92.6</v>
      </c>
      <c r="C3751">
        <v>93.5</v>
      </c>
      <c r="D3751">
        <v>0.90000000000000602</v>
      </c>
      <c r="E3751" t="s">
        <v>109</v>
      </c>
      <c r="H3751" s="1">
        <v>-1</v>
      </c>
      <c r="I3751" s="26">
        <v>-1</v>
      </c>
      <c r="J3751" s="1">
        <v>85</v>
      </c>
      <c r="K3751" s="3">
        <v>-1</v>
      </c>
      <c r="L3751" s="29">
        <f t="shared" si="89"/>
        <v>-1</v>
      </c>
      <c r="M3751" s="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</row>
    <row r="3752" spans="1:23" x14ac:dyDescent="0.45">
      <c r="A3752" t="s">
        <v>265</v>
      </c>
      <c r="B3752">
        <v>93.5</v>
      </c>
      <c r="C3752">
        <v>93.65</v>
      </c>
      <c r="D3752">
        <v>0.15000000000000599</v>
      </c>
      <c r="E3752" t="s">
        <v>41</v>
      </c>
      <c r="H3752" s="1">
        <v>-1</v>
      </c>
      <c r="I3752" s="26">
        <v>-1</v>
      </c>
      <c r="J3752" s="1">
        <v>1</v>
      </c>
      <c r="K3752" s="3">
        <v>-1</v>
      </c>
      <c r="L3752" s="29">
        <f t="shared" si="89"/>
        <v>-1</v>
      </c>
      <c r="M3752" s="1">
        <v>-1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</row>
    <row r="3753" spans="1:23" x14ac:dyDescent="0.45">
      <c r="A3753" t="s">
        <v>265</v>
      </c>
      <c r="B3753">
        <v>93.65</v>
      </c>
      <c r="C3753">
        <v>94.5</v>
      </c>
      <c r="D3753">
        <v>0.84999999999999398</v>
      </c>
      <c r="E3753" t="s">
        <v>33</v>
      </c>
      <c r="H3753" s="1">
        <v>-1</v>
      </c>
      <c r="I3753" s="26">
        <v>-1</v>
      </c>
      <c r="J3753" s="1">
        <v>5</v>
      </c>
      <c r="K3753" s="3">
        <v>-1</v>
      </c>
      <c r="L3753" s="29">
        <f t="shared" si="89"/>
        <v>-1</v>
      </c>
      <c r="M3753" s="1">
        <v>-1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</row>
    <row r="3754" spans="1:23" x14ac:dyDescent="0.45">
      <c r="A3754" t="s">
        <v>265</v>
      </c>
      <c r="B3754">
        <v>94.5</v>
      </c>
      <c r="C3754">
        <v>94.9</v>
      </c>
      <c r="D3754">
        <v>0.40000000000000602</v>
      </c>
      <c r="E3754" t="s">
        <v>109</v>
      </c>
      <c r="H3754" s="1">
        <v>-1</v>
      </c>
      <c r="I3754" s="26">
        <v>-1</v>
      </c>
      <c r="J3754" s="1">
        <v>85</v>
      </c>
      <c r="K3754" s="3">
        <v>-1</v>
      </c>
      <c r="L3754" s="29">
        <f t="shared" si="89"/>
        <v>-1</v>
      </c>
      <c r="M3754" s="1">
        <v>-1</v>
      </c>
      <c r="N3754">
        <v>-1</v>
      </c>
      <c r="O3754">
        <v>-1</v>
      </c>
      <c r="P3754">
        <v>-1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</row>
    <row r="3755" spans="1:23" x14ac:dyDescent="0.45">
      <c r="A3755" t="s">
        <v>265</v>
      </c>
      <c r="B3755">
        <v>94.9</v>
      </c>
      <c r="C3755">
        <v>95.8</v>
      </c>
      <c r="D3755">
        <v>0.89999999999999103</v>
      </c>
      <c r="E3755" t="s">
        <v>256</v>
      </c>
      <c r="H3755" s="1">
        <v>-1</v>
      </c>
      <c r="I3755" s="26">
        <v>-1</v>
      </c>
      <c r="J3755" s="1">
        <v>86</v>
      </c>
      <c r="K3755" s="3">
        <v>-1</v>
      </c>
      <c r="L3755" s="29">
        <f t="shared" si="89"/>
        <v>-1</v>
      </c>
      <c r="M3755" s="1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</row>
    <row r="3756" spans="1:23" x14ac:dyDescent="0.45">
      <c r="A3756" t="s">
        <v>265</v>
      </c>
      <c r="B3756">
        <v>95.8</v>
      </c>
      <c r="C3756">
        <v>97.2</v>
      </c>
      <c r="D3756">
        <v>1.4000000000000099</v>
      </c>
      <c r="E3756" t="s">
        <v>256</v>
      </c>
      <c r="H3756" s="1">
        <v>-1</v>
      </c>
      <c r="I3756" s="26">
        <v>-1</v>
      </c>
      <c r="J3756" s="1">
        <v>86</v>
      </c>
      <c r="K3756" s="3">
        <v>-1</v>
      </c>
      <c r="L3756" s="29">
        <f t="shared" si="89"/>
        <v>-1</v>
      </c>
      <c r="M3756" s="1">
        <v>-1</v>
      </c>
      <c r="N3756">
        <v>-1</v>
      </c>
      <c r="O3756">
        <v>-1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</row>
    <row r="3757" spans="1:23" x14ac:dyDescent="0.45">
      <c r="A3757" t="s">
        <v>265</v>
      </c>
      <c r="B3757">
        <v>97.2</v>
      </c>
      <c r="C3757">
        <v>98</v>
      </c>
      <c r="D3757">
        <v>0.79999999999999705</v>
      </c>
      <c r="E3757" t="s">
        <v>109</v>
      </c>
      <c r="H3757" s="1">
        <v>-1</v>
      </c>
      <c r="I3757" s="26">
        <v>-1</v>
      </c>
      <c r="J3757" s="1">
        <v>85</v>
      </c>
      <c r="K3757" s="3">
        <v>-1</v>
      </c>
      <c r="L3757" s="29">
        <f t="shared" si="89"/>
        <v>-1</v>
      </c>
      <c r="M3757" s="1">
        <v>-1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</row>
    <row r="3758" spans="1:23" x14ac:dyDescent="0.45">
      <c r="A3758" t="s">
        <v>265</v>
      </c>
      <c r="B3758">
        <v>98</v>
      </c>
      <c r="C3758">
        <v>100.6</v>
      </c>
      <c r="D3758">
        <v>2.5999999999999899</v>
      </c>
      <c r="E3758" t="s">
        <v>33</v>
      </c>
      <c r="H3758" s="1">
        <v>-1</v>
      </c>
      <c r="I3758" s="26">
        <v>-1</v>
      </c>
      <c r="J3758" s="1">
        <v>5</v>
      </c>
      <c r="K3758" s="3">
        <v>-1</v>
      </c>
      <c r="L3758" s="29">
        <f t="shared" si="89"/>
        <v>-1</v>
      </c>
      <c r="M3758" s="1">
        <v>-1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</row>
    <row r="3759" spans="1:23" x14ac:dyDescent="0.45">
      <c r="A3759" t="s">
        <v>265</v>
      </c>
      <c r="B3759">
        <v>100.6</v>
      </c>
      <c r="C3759">
        <v>100.8</v>
      </c>
      <c r="D3759">
        <v>0.20000000000000301</v>
      </c>
      <c r="E3759" t="s">
        <v>41</v>
      </c>
      <c r="H3759" s="1">
        <v>-1</v>
      </c>
      <c r="I3759" s="26">
        <v>-1</v>
      </c>
      <c r="J3759" s="1">
        <v>1</v>
      </c>
      <c r="K3759" s="3">
        <v>-1</v>
      </c>
      <c r="L3759" s="29">
        <f t="shared" si="89"/>
        <v>-1</v>
      </c>
      <c r="M3759" s="1">
        <v>-1</v>
      </c>
      <c r="N3759">
        <v>-1</v>
      </c>
      <c r="O3759">
        <v>-1</v>
      </c>
      <c r="P3759">
        <v>-1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</row>
    <row r="3760" spans="1:23" x14ac:dyDescent="0.45">
      <c r="A3760" t="s">
        <v>265</v>
      </c>
      <c r="B3760">
        <v>100.8</v>
      </c>
      <c r="C3760">
        <v>101.1</v>
      </c>
      <c r="D3760">
        <v>0.29999999999999699</v>
      </c>
      <c r="E3760" t="s">
        <v>33</v>
      </c>
      <c r="H3760" s="1">
        <v>-1</v>
      </c>
      <c r="I3760" s="26">
        <v>-1</v>
      </c>
      <c r="J3760" s="1">
        <v>5</v>
      </c>
      <c r="K3760" s="3">
        <v>-1</v>
      </c>
      <c r="L3760" s="29">
        <f t="shared" si="89"/>
        <v>-1</v>
      </c>
      <c r="M3760" s="1">
        <v>-1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</row>
    <row r="3761" spans="1:23" x14ac:dyDescent="0.45">
      <c r="A3761" t="s">
        <v>265</v>
      </c>
      <c r="B3761">
        <v>101.1</v>
      </c>
      <c r="C3761">
        <v>101.25</v>
      </c>
      <c r="D3761">
        <v>0.15000000000000599</v>
      </c>
      <c r="E3761" t="s">
        <v>38</v>
      </c>
      <c r="H3761" s="1">
        <v>-1</v>
      </c>
      <c r="I3761" s="26">
        <v>-1</v>
      </c>
      <c r="J3761" s="1">
        <v>2</v>
      </c>
      <c r="K3761" s="3">
        <v>-1</v>
      </c>
      <c r="L3761" s="29">
        <f t="shared" si="89"/>
        <v>-1</v>
      </c>
      <c r="M3761" s="1">
        <v>-1</v>
      </c>
      <c r="N3761">
        <v>-1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</row>
    <row r="3762" spans="1:23" x14ac:dyDescent="0.45">
      <c r="A3762" t="s">
        <v>265</v>
      </c>
      <c r="B3762">
        <v>101.25</v>
      </c>
      <c r="C3762">
        <v>104.2</v>
      </c>
      <c r="D3762">
        <v>2.95</v>
      </c>
      <c r="E3762" t="s">
        <v>33</v>
      </c>
      <c r="H3762" s="1">
        <v>-1</v>
      </c>
      <c r="I3762" s="26">
        <v>-1</v>
      </c>
      <c r="J3762" s="1">
        <v>5</v>
      </c>
      <c r="K3762" s="3">
        <v>-1</v>
      </c>
      <c r="L3762" s="29">
        <f t="shared" si="89"/>
        <v>-1</v>
      </c>
      <c r="M3762" s="1">
        <v>-1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</row>
    <row r="3763" spans="1:23" x14ac:dyDescent="0.45">
      <c r="A3763" t="s">
        <v>265</v>
      </c>
      <c r="B3763">
        <v>104.2</v>
      </c>
      <c r="C3763">
        <v>104.8</v>
      </c>
      <c r="D3763">
        <v>0.59999999999999398</v>
      </c>
      <c r="E3763" t="s">
        <v>202</v>
      </c>
      <c r="H3763" s="1">
        <v>-1</v>
      </c>
      <c r="I3763" s="26">
        <v>-1</v>
      </c>
      <c r="J3763" s="1">
        <v>56</v>
      </c>
      <c r="K3763" s="3">
        <v>-1</v>
      </c>
      <c r="L3763" s="29">
        <f t="shared" si="89"/>
        <v>-1</v>
      </c>
      <c r="M3763" s="1">
        <v>-1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</row>
    <row r="3764" spans="1:23" x14ac:dyDescent="0.45">
      <c r="A3764" t="s">
        <v>265</v>
      </c>
      <c r="B3764">
        <v>104.8</v>
      </c>
      <c r="C3764">
        <v>105.8</v>
      </c>
      <c r="D3764">
        <v>1</v>
      </c>
      <c r="E3764" t="s">
        <v>33</v>
      </c>
      <c r="H3764" s="1">
        <v>-1</v>
      </c>
      <c r="I3764" s="26">
        <v>-1</v>
      </c>
      <c r="J3764" s="1">
        <v>5</v>
      </c>
      <c r="K3764" s="3">
        <v>-1</v>
      </c>
      <c r="L3764" s="29">
        <f t="shared" si="89"/>
        <v>-1</v>
      </c>
      <c r="M3764" s="1">
        <v>-1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</row>
    <row r="3765" spans="1:23" x14ac:dyDescent="0.45">
      <c r="A3765" t="s">
        <v>265</v>
      </c>
      <c r="B3765">
        <v>105.8</v>
      </c>
      <c r="C3765">
        <v>107.4</v>
      </c>
      <c r="D3765">
        <v>1.6000000000000101</v>
      </c>
      <c r="E3765" t="s">
        <v>109</v>
      </c>
      <c r="H3765" s="1">
        <v>-1</v>
      </c>
      <c r="I3765" s="26">
        <v>-1</v>
      </c>
      <c r="J3765" s="1">
        <v>85</v>
      </c>
      <c r="K3765" s="3">
        <v>-1</v>
      </c>
      <c r="L3765" s="29">
        <f t="shared" si="89"/>
        <v>-1</v>
      </c>
      <c r="M3765" s="1">
        <v>-1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</row>
    <row r="3766" spans="1:23" x14ac:dyDescent="0.45">
      <c r="A3766" t="s">
        <v>265</v>
      </c>
      <c r="B3766">
        <v>107.4</v>
      </c>
      <c r="C3766">
        <v>109.4</v>
      </c>
      <c r="D3766">
        <v>2</v>
      </c>
      <c r="E3766" t="s">
        <v>33</v>
      </c>
      <c r="H3766" s="1">
        <v>-1</v>
      </c>
      <c r="I3766" s="26">
        <v>-1</v>
      </c>
      <c r="J3766" s="1">
        <v>5</v>
      </c>
      <c r="K3766" s="3">
        <v>-1</v>
      </c>
      <c r="L3766" s="29">
        <f t="shared" si="89"/>
        <v>-1</v>
      </c>
      <c r="M3766" s="1">
        <v>-1</v>
      </c>
      <c r="N3766">
        <v>-1</v>
      </c>
      <c r="O3766">
        <v>-1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</row>
    <row r="3767" spans="1:23" x14ac:dyDescent="0.45">
      <c r="A3767" t="s">
        <v>265</v>
      </c>
      <c r="B3767">
        <v>109.4</v>
      </c>
      <c r="C3767">
        <v>109.8</v>
      </c>
      <c r="D3767">
        <v>0.39999999999999097</v>
      </c>
      <c r="E3767" t="s">
        <v>109</v>
      </c>
      <c r="H3767" s="1">
        <v>-1</v>
      </c>
      <c r="I3767" s="26">
        <v>-1</v>
      </c>
      <c r="J3767" s="1">
        <v>85</v>
      </c>
      <c r="K3767" s="3">
        <v>-1</v>
      </c>
      <c r="L3767" s="29">
        <f t="shared" si="89"/>
        <v>-1</v>
      </c>
      <c r="M3767" s="1">
        <v>-1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</row>
    <row r="3768" spans="1:23" x14ac:dyDescent="0.45">
      <c r="A3768" t="s">
        <v>265</v>
      </c>
      <c r="B3768">
        <v>109.8</v>
      </c>
      <c r="C3768">
        <v>111.8</v>
      </c>
      <c r="D3768">
        <v>2</v>
      </c>
      <c r="E3768" t="s">
        <v>139</v>
      </c>
      <c r="H3768" s="1">
        <v>-1</v>
      </c>
      <c r="I3768" s="26">
        <v>-1</v>
      </c>
      <c r="J3768" s="1">
        <v>58</v>
      </c>
      <c r="K3768" s="3">
        <v>-1</v>
      </c>
      <c r="L3768" s="29">
        <f t="shared" si="89"/>
        <v>-1</v>
      </c>
      <c r="M3768" s="1">
        <v>-1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</row>
    <row r="3769" spans="1:23" x14ac:dyDescent="0.45">
      <c r="A3769" t="s">
        <v>265</v>
      </c>
      <c r="B3769">
        <v>111.8</v>
      </c>
      <c r="C3769">
        <v>112.5</v>
      </c>
      <c r="D3769">
        <v>0.70000000000000295</v>
      </c>
      <c r="E3769" t="s">
        <v>109</v>
      </c>
      <c r="H3769" s="1">
        <v>-1</v>
      </c>
      <c r="I3769" s="26">
        <v>-1</v>
      </c>
      <c r="J3769" s="1">
        <v>85</v>
      </c>
      <c r="K3769" s="3">
        <v>-1</v>
      </c>
      <c r="L3769" s="29">
        <f t="shared" si="89"/>
        <v>-1</v>
      </c>
      <c r="M3769" s="1">
        <v>-1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</row>
    <row r="3770" spans="1:23" x14ac:dyDescent="0.45">
      <c r="A3770" t="s">
        <v>265</v>
      </c>
      <c r="B3770">
        <v>112.5</v>
      </c>
      <c r="C3770">
        <v>113.2</v>
      </c>
      <c r="D3770">
        <v>0.70000000000000295</v>
      </c>
      <c r="E3770" t="s">
        <v>109</v>
      </c>
      <c r="H3770" s="1">
        <v>-1</v>
      </c>
      <c r="I3770" s="26">
        <v>-1</v>
      </c>
      <c r="J3770" s="1">
        <v>85</v>
      </c>
      <c r="K3770" s="3">
        <v>-1</v>
      </c>
      <c r="L3770" s="29">
        <f t="shared" si="89"/>
        <v>-1</v>
      </c>
      <c r="M3770" s="1">
        <v>-1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</row>
    <row r="3771" spans="1:23" x14ac:dyDescent="0.45">
      <c r="A3771" t="s">
        <v>265</v>
      </c>
      <c r="B3771">
        <v>113.2</v>
      </c>
      <c r="C3771">
        <v>113.4</v>
      </c>
      <c r="D3771">
        <v>0.20000000000000301</v>
      </c>
      <c r="E3771" t="s">
        <v>109</v>
      </c>
      <c r="H3771" s="1">
        <v>-1</v>
      </c>
      <c r="I3771" s="26">
        <v>-1</v>
      </c>
      <c r="J3771" s="1">
        <v>85</v>
      </c>
      <c r="K3771" s="3">
        <v>-1</v>
      </c>
      <c r="L3771" s="29">
        <f t="shared" si="89"/>
        <v>-1</v>
      </c>
      <c r="M3771" s="1">
        <v>-1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</row>
    <row r="3772" spans="1:23" x14ac:dyDescent="0.45">
      <c r="A3772" t="s">
        <v>265</v>
      </c>
      <c r="B3772">
        <v>113.4</v>
      </c>
      <c r="C3772">
        <v>114.2</v>
      </c>
      <c r="D3772">
        <v>0.79999999999999705</v>
      </c>
      <c r="E3772" t="s">
        <v>33</v>
      </c>
      <c r="H3772" s="1">
        <v>-1</v>
      </c>
      <c r="I3772" s="26">
        <v>-1</v>
      </c>
      <c r="J3772" s="1">
        <v>5</v>
      </c>
      <c r="K3772" s="3">
        <v>-1</v>
      </c>
      <c r="L3772" s="29">
        <f t="shared" si="89"/>
        <v>-1</v>
      </c>
      <c r="M3772" s="1">
        <v>-1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</row>
    <row r="3773" spans="1:23" x14ac:dyDescent="0.45">
      <c r="A3773" t="s">
        <v>265</v>
      </c>
      <c r="B3773">
        <v>114.2</v>
      </c>
      <c r="C3773">
        <v>115.6</v>
      </c>
      <c r="D3773">
        <v>1.3999999999999899</v>
      </c>
      <c r="E3773" t="s">
        <v>139</v>
      </c>
      <c r="H3773" s="1">
        <v>-1</v>
      </c>
      <c r="I3773" s="26">
        <v>-1</v>
      </c>
      <c r="J3773" s="1">
        <v>58</v>
      </c>
      <c r="K3773" s="3">
        <v>-1</v>
      </c>
      <c r="L3773" s="29">
        <f t="shared" si="89"/>
        <v>-1</v>
      </c>
      <c r="M3773" s="1">
        <v>-1</v>
      </c>
      <c r="N3773">
        <v>-1</v>
      </c>
      <c r="O3773">
        <v>-1</v>
      </c>
      <c r="P3773">
        <v>-1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</row>
    <row r="3774" spans="1:23" x14ac:dyDescent="0.45">
      <c r="A3774" t="s">
        <v>265</v>
      </c>
      <c r="B3774">
        <v>115.6</v>
      </c>
      <c r="C3774">
        <v>116.6</v>
      </c>
      <c r="D3774">
        <v>1</v>
      </c>
      <c r="E3774" t="s">
        <v>92</v>
      </c>
      <c r="H3774" s="1">
        <v>-1</v>
      </c>
      <c r="I3774" s="26">
        <v>-1</v>
      </c>
      <c r="J3774" s="1">
        <v>81</v>
      </c>
      <c r="K3774" s="3">
        <v>-1</v>
      </c>
      <c r="L3774" s="29">
        <f t="shared" si="89"/>
        <v>-1</v>
      </c>
      <c r="M3774" s="1">
        <v>-1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</row>
    <row r="3775" spans="1:23" x14ac:dyDescent="0.45">
      <c r="A3775" t="s">
        <v>265</v>
      </c>
      <c r="B3775">
        <v>116.6</v>
      </c>
      <c r="C3775">
        <v>119.5</v>
      </c>
      <c r="D3775">
        <v>2.9000000000000101</v>
      </c>
      <c r="E3775" t="s">
        <v>109</v>
      </c>
      <c r="H3775" s="1">
        <v>-1</v>
      </c>
      <c r="I3775" s="26">
        <v>-1</v>
      </c>
      <c r="J3775" s="1">
        <v>85</v>
      </c>
      <c r="K3775" s="3">
        <v>-1</v>
      </c>
      <c r="L3775" s="29">
        <f t="shared" si="89"/>
        <v>-1</v>
      </c>
      <c r="M3775" s="1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</row>
    <row r="3776" spans="1:23" x14ac:dyDescent="0.45">
      <c r="A3776" t="s">
        <v>265</v>
      </c>
      <c r="B3776">
        <v>119.5</v>
      </c>
      <c r="C3776">
        <v>120.2</v>
      </c>
      <c r="D3776">
        <v>0.70000000000000295</v>
      </c>
      <c r="E3776" t="s">
        <v>139</v>
      </c>
      <c r="H3776" s="1">
        <v>-1</v>
      </c>
      <c r="I3776" s="26">
        <v>-1</v>
      </c>
      <c r="J3776" s="1">
        <v>58</v>
      </c>
      <c r="K3776" s="3">
        <v>-1</v>
      </c>
      <c r="L3776" s="29">
        <f t="shared" si="89"/>
        <v>-1</v>
      </c>
      <c r="M3776" s="1">
        <v>-1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</row>
    <row r="3777" spans="1:23" x14ac:dyDescent="0.45">
      <c r="A3777" t="s">
        <v>265</v>
      </c>
      <c r="B3777">
        <v>120.2</v>
      </c>
      <c r="C3777">
        <v>122.6</v>
      </c>
      <c r="D3777">
        <v>2.3999999999999901</v>
      </c>
      <c r="E3777" t="s">
        <v>109</v>
      </c>
      <c r="H3777" s="1">
        <v>-1</v>
      </c>
      <c r="I3777" s="26">
        <v>-1</v>
      </c>
      <c r="J3777" s="1">
        <v>85</v>
      </c>
      <c r="K3777" s="3">
        <v>-1</v>
      </c>
      <c r="L3777" s="29">
        <f t="shared" si="89"/>
        <v>-1</v>
      </c>
      <c r="M3777" s="1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</row>
    <row r="3778" spans="1:23" x14ac:dyDescent="0.45">
      <c r="A3778" t="s">
        <v>265</v>
      </c>
      <c r="B3778">
        <v>122.6</v>
      </c>
      <c r="C3778">
        <v>123</v>
      </c>
      <c r="D3778">
        <v>0.40000000000000602</v>
      </c>
      <c r="E3778" t="s">
        <v>109</v>
      </c>
      <c r="H3778" s="1">
        <v>-1</v>
      </c>
      <c r="I3778" s="26">
        <v>-1</v>
      </c>
      <c r="J3778" s="1">
        <v>85</v>
      </c>
      <c r="K3778" s="3">
        <v>-1</v>
      </c>
      <c r="L3778" s="29">
        <f t="shared" si="89"/>
        <v>-1</v>
      </c>
      <c r="M3778" s="1">
        <v>-1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</row>
    <row r="3779" spans="1:23" x14ac:dyDescent="0.45">
      <c r="A3779" t="s">
        <v>265</v>
      </c>
      <c r="B3779">
        <v>123</v>
      </c>
      <c r="C3779">
        <v>125.3</v>
      </c>
      <c r="D3779">
        <v>2.2999999999999998</v>
      </c>
      <c r="E3779" t="s">
        <v>109</v>
      </c>
      <c r="H3779" s="1">
        <v>-1</v>
      </c>
      <c r="I3779" s="26">
        <v>-1</v>
      </c>
      <c r="J3779" s="1">
        <v>85</v>
      </c>
      <c r="K3779" s="3">
        <v>-1</v>
      </c>
      <c r="L3779" s="29">
        <f t="shared" si="89"/>
        <v>-1</v>
      </c>
      <c r="M3779" s="1">
        <v>-1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</row>
    <row r="3780" spans="1:23" x14ac:dyDescent="0.45">
      <c r="A3780" t="s">
        <v>265</v>
      </c>
      <c r="B3780">
        <v>125.3</v>
      </c>
      <c r="C3780">
        <v>125.6</v>
      </c>
      <c r="D3780">
        <v>0.29999999999999699</v>
      </c>
      <c r="E3780" t="s">
        <v>256</v>
      </c>
      <c r="H3780" s="1">
        <v>-1</v>
      </c>
      <c r="I3780" s="26">
        <v>-1</v>
      </c>
      <c r="J3780" s="1">
        <v>86</v>
      </c>
      <c r="K3780" s="3">
        <v>-1</v>
      </c>
      <c r="L3780" s="29">
        <f t="shared" si="89"/>
        <v>-1</v>
      </c>
      <c r="M3780" s="1">
        <v>-1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</row>
    <row r="3781" spans="1:23" x14ac:dyDescent="0.45">
      <c r="A3781" t="s">
        <v>265</v>
      </c>
      <c r="B3781">
        <v>125.6</v>
      </c>
      <c r="C3781">
        <v>126.2</v>
      </c>
      <c r="D3781">
        <v>0.60000000000000897</v>
      </c>
      <c r="E3781" t="s">
        <v>109</v>
      </c>
      <c r="H3781" s="1">
        <v>-1</v>
      </c>
      <c r="I3781" s="26">
        <v>-1</v>
      </c>
      <c r="J3781" s="1">
        <v>85</v>
      </c>
      <c r="K3781" s="3">
        <v>-1</v>
      </c>
      <c r="L3781" s="29">
        <f t="shared" si="89"/>
        <v>-1</v>
      </c>
      <c r="M3781" s="1">
        <v>-1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</row>
    <row r="3782" spans="1:23" x14ac:dyDescent="0.45">
      <c r="A3782" t="s">
        <v>265</v>
      </c>
      <c r="B3782">
        <v>126.2</v>
      </c>
      <c r="C3782">
        <v>127</v>
      </c>
      <c r="D3782">
        <v>0.79999999999999705</v>
      </c>
      <c r="E3782" t="s">
        <v>33</v>
      </c>
      <c r="H3782" s="1">
        <v>-1</v>
      </c>
      <c r="I3782" s="26">
        <v>-1</v>
      </c>
      <c r="J3782" s="1">
        <v>5</v>
      </c>
      <c r="K3782" s="3">
        <v>-1</v>
      </c>
      <c r="L3782" s="29">
        <f t="shared" si="89"/>
        <v>-1</v>
      </c>
      <c r="M3782" s="1">
        <v>-1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</row>
    <row r="3783" spans="1:23" x14ac:dyDescent="0.45">
      <c r="A3783" t="s">
        <v>265</v>
      </c>
      <c r="B3783">
        <v>127</v>
      </c>
      <c r="C3783">
        <v>128.19999999999999</v>
      </c>
      <c r="D3783">
        <v>1.19999999999999</v>
      </c>
      <c r="E3783" t="s">
        <v>34</v>
      </c>
      <c r="H3783" s="1">
        <v>-1</v>
      </c>
      <c r="I3783" s="26">
        <v>-1</v>
      </c>
      <c r="J3783" s="1">
        <v>3</v>
      </c>
      <c r="K3783" s="3">
        <v>-1</v>
      </c>
      <c r="L3783" s="29">
        <f t="shared" si="89"/>
        <v>-1</v>
      </c>
      <c r="M3783" s="1">
        <v>8.67</v>
      </c>
      <c r="N3783">
        <v>22.9</v>
      </c>
      <c r="O3783">
        <v>53.665246906821402</v>
      </c>
      <c r="P3783">
        <v>17.9559509471149</v>
      </c>
      <c r="Q3783">
        <v>5.4788021460637202</v>
      </c>
      <c r="R3783">
        <v>0.50651483630789396</v>
      </c>
      <c r="S3783">
        <v>1114.33263987737</v>
      </c>
      <c r="T3783">
        <v>-1</v>
      </c>
      <c r="U3783">
        <v>1.76177526429946</v>
      </c>
      <c r="V3783">
        <v>2.0499999999999998</v>
      </c>
      <c r="W3783">
        <v>-1</v>
      </c>
    </row>
    <row r="3784" spans="1:23" x14ac:dyDescent="0.45">
      <c r="A3784" t="s">
        <v>265</v>
      </c>
      <c r="B3784">
        <v>128.19999999999999</v>
      </c>
      <c r="C3784">
        <v>130.80000000000001</v>
      </c>
      <c r="D3784">
        <v>2.6000000000000201</v>
      </c>
      <c r="E3784" t="s">
        <v>33</v>
      </c>
      <c r="H3784" s="1">
        <v>-1</v>
      </c>
      <c r="I3784" s="26">
        <v>-1</v>
      </c>
      <c r="J3784" s="1">
        <v>5</v>
      </c>
      <c r="K3784" s="3">
        <v>-1</v>
      </c>
      <c r="L3784" s="29">
        <f t="shared" si="89"/>
        <v>-1</v>
      </c>
      <c r="M3784" s="1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</row>
    <row r="3785" spans="1:23" x14ac:dyDescent="0.45">
      <c r="A3785" t="s">
        <v>265</v>
      </c>
      <c r="B3785">
        <v>130.80000000000001</v>
      </c>
      <c r="C3785">
        <v>131.05000000000001</v>
      </c>
      <c r="D3785">
        <v>0.25</v>
      </c>
      <c r="E3785" t="s">
        <v>34</v>
      </c>
      <c r="H3785" s="1">
        <v>-1</v>
      </c>
      <c r="I3785" s="26">
        <v>-1</v>
      </c>
      <c r="J3785" s="1">
        <v>3</v>
      </c>
      <c r="K3785" s="3">
        <v>-1</v>
      </c>
      <c r="L3785" s="29">
        <f t="shared" si="89"/>
        <v>-1</v>
      </c>
      <c r="M3785" s="1">
        <v>-1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</row>
    <row r="3786" spans="1:23" x14ac:dyDescent="0.45">
      <c r="A3786" t="s">
        <v>265</v>
      </c>
      <c r="B3786">
        <v>131.05000000000001</v>
      </c>
      <c r="C3786">
        <v>131.30000000000001</v>
      </c>
      <c r="D3786">
        <v>0.25</v>
      </c>
      <c r="E3786" t="s">
        <v>33</v>
      </c>
      <c r="H3786" s="1">
        <v>-1</v>
      </c>
      <c r="I3786" s="26">
        <v>-1</v>
      </c>
      <c r="J3786" s="1">
        <v>5</v>
      </c>
      <c r="K3786" s="3">
        <v>-1</v>
      </c>
      <c r="L3786" s="29">
        <f t="shared" si="89"/>
        <v>-1</v>
      </c>
      <c r="M3786" s="1">
        <v>-1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</row>
    <row r="3787" spans="1:23" x14ac:dyDescent="0.45">
      <c r="A3787" t="s">
        <v>265</v>
      </c>
      <c r="B3787">
        <v>131.30000000000001</v>
      </c>
      <c r="C3787">
        <v>131.6</v>
      </c>
      <c r="D3787">
        <v>0.299999999999983</v>
      </c>
      <c r="E3787" t="s">
        <v>34</v>
      </c>
      <c r="H3787" s="1">
        <v>-1</v>
      </c>
      <c r="I3787" s="26">
        <v>-1</v>
      </c>
      <c r="J3787" s="1">
        <v>3</v>
      </c>
      <c r="K3787" s="3">
        <v>-1</v>
      </c>
      <c r="L3787" s="29">
        <f t="shared" si="89"/>
        <v>-1</v>
      </c>
      <c r="M3787" s="1">
        <v>10.69</v>
      </c>
      <c r="N3787">
        <v>27.76</v>
      </c>
      <c r="O3787">
        <v>46.283426268055102</v>
      </c>
      <c r="P3787">
        <v>20.440094054417202</v>
      </c>
      <c r="Q3787">
        <v>5.5164796775277098</v>
      </c>
      <c r="R3787">
        <v>0.57429627141417505</v>
      </c>
      <c r="S3787">
        <v>1358.8982196842501</v>
      </c>
      <c r="T3787">
        <v>-1</v>
      </c>
      <c r="U3787">
        <v>1.6211343899573001</v>
      </c>
      <c r="V3787">
        <v>1.9</v>
      </c>
      <c r="W3787">
        <v>-1</v>
      </c>
    </row>
    <row r="3788" spans="1:23" x14ac:dyDescent="0.45">
      <c r="A3788" t="s">
        <v>265</v>
      </c>
      <c r="B3788">
        <v>131.6</v>
      </c>
      <c r="C3788">
        <v>132.19999999999999</v>
      </c>
      <c r="D3788">
        <v>0.59999999999999398</v>
      </c>
      <c r="E3788" t="s">
        <v>33</v>
      </c>
      <c r="H3788" s="1">
        <v>-1</v>
      </c>
      <c r="I3788" s="26">
        <v>-1</v>
      </c>
      <c r="J3788" s="1">
        <v>5</v>
      </c>
      <c r="K3788" s="3">
        <v>-1</v>
      </c>
      <c r="L3788" s="29">
        <f t="shared" si="89"/>
        <v>-1</v>
      </c>
      <c r="M3788" s="1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</row>
    <row r="3789" spans="1:23" x14ac:dyDescent="0.45">
      <c r="A3789" t="s">
        <v>265</v>
      </c>
      <c r="B3789">
        <v>132.19999999999999</v>
      </c>
      <c r="C3789">
        <v>132.25</v>
      </c>
      <c r="D3789">
        <v>5.0000000000011403E-2</v>
      </c>
      <c r="E3789" t="s">
        <v>109</v>
      </c>
      <c r="H3789" s="1">
        <v>-1</v>
      </c>
      <c r="I3789" s="26">
        <v>-1</v>
      </c>
      <c r="J3789" s="1">
        <v>85</v>
      </c>
      <c r="K3789" s="3">
        <v>-1</v>
      </c>
      <c r="L3789" s="29">
        <f t="shared" si="89"/>
        <v>-1</v>
      </c>
      <c r="M3789" s="1">
        <v>-1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</row>
    <row r="3790" spans="1:23" x14ac:dyDescent="0.45">
      <c r="A3790" t="s">
        <v>265</v>
      </c>
      <c r="B3790">
        <v>132.25</v>
      </c>
      <c r="C3790">
        <v>134.05000000000001</v>
      </c>
      <c r="D3790">
        <v>1.80000000000001</v>
      </c>
      <c r="E3790" t="s">
        <v>34</v>
      </c>
      <c r="H3790" s="1">
        <v>-1</v>
      </c>
      <c r="I3790" s="26">
        <v>-1</v>
      </c>
      <c r="J3790" s="1">
        <v>3</v>
      </c>
      <c r="K3790" s="3">
        <v>-1</v>
      </c>
      <c r="L3790" s="29">
        <f t="shared" ref="L3790:L3853" si="90">IF(ISNA(VLOOKUP(I3790,seam73,2,FALSE)),-1,VLOOKUP(I3790,seam73,2,FALSE))</f>
        <v>-1</v>
      </c>
      <c r="M3790" s="1">
        <v>-1</v>
      </c>
      <c r="N3790">
        <v>-1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</row>
    <row r="3791" spans="1:23" x14ac:dyDescent="0.45">
      <c r="A3791" t="s">
        <v>265</v>
      </c>
      <c r="B3791">
        <v>134.05000000000001</v>
      </c>
      <c r="C3791">
        <v>135.19999999999999</v>
      </c>
      <c r="D3791">
        <v>1.1499999999999799</v>
      </c>
      <c r="E3791" t="s">
        <v>139</v>
      </c>
      <c r="H3791" s="1">
        <v>-1</v>
      </c>
      <c r="I3791" s="26">
        <v>-1</v>
      </c>
      <c r="J3791" s="1">
        <v>58</v>
      </c>
      <c r="K3791" s="3">
        <v>-1</v>
      </c>
      <c r="L3791" s="29">
        <f t="shared" si="90"/>
        <v>-1</v>
      </c>
      <c r="M3791" s="1">
        <v>-1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</row>
    <row r="3792" spans="1:23" x14ac:dyDescent="0.45">
      <c r="A3792" t="s">
        <v>265</v>
      </c>
      <c r="B3792">
        <v>135.19999999999999</v>
      </c>
      <c r="C3792">
        <v>136.4</v>
      </c>
      <c r="D3792">
        <v>1.2000000000000199</v>
      </c>
      <c r="E3792" t="s">
        <v>33</v>
      </c>
      <c r="H3792" s="1">
        <v>-1</v>
      </c>
      <c r="I3792" s="26">
        <v>-1</v>
      </c>
      <c r="J3792" s="1">
        <v>5</v>
      </c>
      <c r="K3792" s="3">
        <v>-1</v>
      </c>
      <c r="L3792" s="29">
        <f t="shared" si="90"/>
        <v>-1</v>
      </c>
      <c r="M3792" s="1">
        <v>-1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</row>
    <row r="3793" spans="1:23" x14ac:dyDescent="0.45">
      <c r="A3793" t="s">
        <v>265</v>
      </c>
      <c r="B3793">
        <v>136.4</v>
      </c>
      <c r="C3793">
        <v>136.80000000000001</v>
      </c>
      <c r="D3793">
        <v>0.40000000000000602</v>
      </c>
      <c r="E3793" t="s">
        <v>38</v>
      </c>
      <c r="H3793" s="1">
        <v>-1</v>
      </c>
      <c r="I3793" s="26" t="s">
        <v>61</v>
      </c>
      <c r="J3793" s="1">
        <v>2</v>
      </c>
      <c r="K3793" s="3">
        <v>-1</v>
      </c>
      <c r="L3793" s="29">
        <f t="shared" si="90"/>
        <v>30</v>
      </c>
      <c r="M3793" s="1">
        <v>16.02</v>
      </c>
      <c r="N3793">
        <v>27.61</v>
      </c>
      <c r="O3793">
        <v>24.239185520362</v>
      </c>
      <c r="P3793">
        <v>31.2902714932127</v>
      </c>
      <c r="Q3793">
        <v>16.860542986425301</v>
      </c>
      <c r="R3793">
        <v>0.64649321266968296</v>
      </c>
      <c r="S3793">
        <v>3000.5904977375599</v>
      </c>
      <c r="T3793">
        <v>-1</v>
      </c>
      <c r="U3793">
        <v>1.4107078692058901</v>
      </c>
      <c r="V3793">
        <v>1.51</v>
      </c>
      <c r="W3793">
        <v>47</v>
      </c>
    </row>
    <row r="3794" spans="1:23" x14ac:dyDescent="0.45">
      <c r="A3794" t="s">
        <v>265</v>
      </c>
      <c r="B3794">
        <v>136.80000000000001</v>
      </c>
      <c r="C3794">
        <v>137.19999999999999</v>
      </c>
      <c r="D3794">
        <v>0.39999999999997699</v>
      </c>
      <c r="E3794" t="s">
        <v>33</v>
      </c>
      <c r="H3794" s="1">
        <v>-1</v>
      </c>
      <c r="I3794" s="26" t="s">
        <v>61</v>
      </c>
      <c r="J3794" s="1">
        <v>5</v>
      </c>
      <c r="K3794" s="3">
        <v>-1</v>
      </c>
      <c r="L3794" s="29">
        <f t="shared" si="90"/>
        <v>30</v>
      </c>
      <c r="M3794" s="1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</row>
    <row r="3795" spans="1:23" x14ac:dyDescent="0.45">
      <c r="A3795" t="s">
        <v>265</v>
      </c>
      <c r="B3795">
        <v>137.19999999999999</v>
      </c>
      <c r="C3795">
        <v>137.69999999999999</v>
      </c>
      <c r="D3795">
        <v>0.5</v>
      </c>
      <c r="E3795" t="s">
        <v>34</v>
      </c>
      <c r="H3795" s="1">
        <v>-1</v>
      </c>
      <c r="I3795" s="26" t="s">
        <v>61</v>
      </c>
      <c r="J3795" s="1">
        <v>3</v>
      </c>
      <c r="K3795" s="3">
        <v>-1</v>
      </c>
      <c r="L3795" s="29">
        <f t="shared" si="90"/>
        <v>30</v>
      </c>
      <c r="M3795" s="1">
        <v>10.71</v>
      </c>
      <c r="N3795">
        <v>20.399999999999999</v>
      </c>
      <c r="O3795">
        <v>48.086280658528402</v>
      </c>
      <c r="P3795">
        <v>24.283839175719599</v>
      </c>
      <c r="Q3795">
        <v>7.2298801657520402</v>
      </c>
      <c r="R3795">
        <v>0.57054541382013702</v>
      </c>
      <c r="S3795">
        <v>1684.89192518759</v>
      </c>
      <c r="T3795">
        <v>-1</v>
      </c>
      <c r="U3795">
        <v>1.67878523867107</v>
      </c>
      <c r="V3795">
        <v>1.83</v>
      </c>
      <c r="W3795">
        <v>-1</v>
      </c>
    </row>
    <row r="3796" spans="1:23" x14ac:dyDescent="0.45">
      <c r="A3796" t="s">
        <v>265</v>
      </c>
      <c r="B3796">
        <v>137.69999999999999</v>
      </c>
      <c r="C3796">
        <v>138.19999999999999</v>
      </c>
      <c r="D3796">
        <v>0.5</v>
      </c>
      <c r="E3796" t="s">
        <v>33</v>
      </c>
      <c r="H3796" s="1">
        <v>-1</v>
      </c>
      <c r="I3796" s="26">
        <v>-1</v>
      </c>
      <c r="J3796" s="1">
        <v>5</v>
      </c>
      <c r="K3796" s="3">
        <v>-1</v>
      </c>
      <c r="L3796" s="29">
        <f t="shared" si="90"/>
        <v>-1</v>
      </c>
      <c r="M3796" s="1">
        <v>-1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</row>
    <row r="3797" spans="1:23" x14ac:dyDescent="0.45">
      <c r="A3797" t="s">
        <v>265</v>
      </c>
      <c r="B3797">
        <v>138.19999999999999</v>
      </c>
      <c r="C3797">
        <v>139</v>
      </c>
      <c r="D3797">
        <v>0.80000000000001104</v>
      </c>
      <c r="E3797" t="s">
        <v>109</v>
      </c>
      <c r="H3797" s="1">
        <v>-1</v>
      </c>
      <c r="I3797" s="26">
        <v>-1</v>
      </c>
      <c r="J3797" s="1">
        <v>85</v>
      </c>
      <c r="K3797" s="3">
        <v>-1</v>
      </c>
      <c r="L3797" s="29">
        <f t="shared" si="90"/>
        <v>-1</v>
      </c>
      <c r="M3797" s="1">
        <v>-1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</row>
    <row r="3798" spans="1:23" x14ac:dyDescent="0.45">
      <c r="A3798" t="s">
        <v>265</v>
      </c>
      <c r="B3798">
        <v>139</v>
      </c>
      <c r="C3798">
        <v>140.80000000000001</v>
      </c>
      <c r="D3798">
        <v>1.80000000000001</v>
      </c>
      <c r="E3798" t="s">
        <v>139</v>
      </c>
      <c r="H3798" s="1">
        <v>-1</v>
      </c>
      <c r="I3798" s="26">
        <v>-1</v>
      </c>
      <c r="J3798" s="1">
        <v>58</v>
      </c>
      <c r="K3798" s="3">
        <v>-1</v>
      </c>
      <c r="L3798" s="29">
        <f t="shared" si="90"/>
        <v>-1</v>
      </c>
      <c r="M3798" s="1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</row>
    <row r="3799" spans="1:23" x14ac:dyDescent="0.45">
      <c r="A3799" t="s">
        <v>265</v>
      </c>
      <c r="B3799">
        <v>140.80000000000001</v>
      </c>
      <c r="C3799">
        <v>141.4</v>
      </c>
      <c r="D3799">
        <v>0.59999999999999398</v>
      </c>
      <c r="E3799" t="s">
        <v>109</v>
      </c>
      <c r="H3799" s="1">
        <v>-1</v>
      </c>
      <c r="I3799" s="26">
        <v>-1</v>
      </c>
      <c r="J3799" s="1">
        <v>85</v>
      </c>
      <c r="K3799" s="3">
        <v>-1</v>
      </c>
      <c r="L3799" s="29">
        <f t="shared" si="90"/>
        <v>-1</v>
      </c>
      <c r="M3799" s="1">
        <v>-1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</row>
    <row r="3800" spans="1:23" x14ac:dyDescent="0.45">
      <c r="A3800" t="s">
        <v>265</v>
      </c>
      <c r="B3800">
        <v>141.4</v>
      </c>
      <c r="C3800">
        <v>142.80000000000001</v>
      </c>
      <c r="D3800">
        <v>1.4000000000000099</v>
      </c>
      <c r="E3800" t="s">
        <v>33</v>
      </c>
      <c r="H3800" s="1">
        <v>-1</v>
      </c>
      <c r="I3800" s="26">
        <v>-1</v>
      </c>
      <c r="J3800" s="1">
        <v>5</v>
      </c>
      <c r="K3800" s="3">
        <v>-1</v>
      </c>
      <c r="L3800" s="29">
        <f t="shared" si="90"/>
        <v>-1</v>
      </c>
      <c r="M3800" s="1">
        <v>-1</v>
      </c>
      <c r="N3800">
        <v>-1</v>
      </c>
      <c r="O3800">
        <v>-1</v>
      </c>
      <c r="P3800">
        <v>-1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</row>
    <row r="3801" spans="1:23" x14ac:dyDescent="0.45">
      <c r="A3801" t="s">
        <v>265</v>
      </c>
      <c r="B3801">
        <v>142.80000000000001</v>
      </c>
      <c r="C3801">
        <v>144</v>
      </c>
      <c r="D3801">
        <v>1.19999999999999</v>
      </c>
      <c r="E3801" t="s">
        <v>41</v>
      </c>
      <c r="H3801" s="1" t="s">
        <v>62</v>
      </c>
      <c r="I3801" s="26" t="s">
        <v>62</v>
      </c>
      <c r="J3801" s="1">
        <v>1</v>
      </c>
      <c r="K3801" s="3">
        <v>51</v>
      </c>
      <c r="L3801" s="29">
        <f t="shared" si="90"/>
        <v>31</v>
      </c>
      <c r="M3801" s="1">
        <v>18.28</v>
      </c>
      <c r="N3801">
        <v>31.6</v>
      </c>
      <c r="O3801">
        <v>22.3898678414097</v>
      </c>
      <c r="P3801">
        <v>32.927753303964799</v>
      </c>
      <c r="Q3801">
        <v>13.082378854625601</v>
      </c>
      <c r="R3801">
        <v>0.71145374449339205</v>
      </c>
      <c r="S3801">
        <v>2976.38766519824</v>
      </c>
      <c r="T3801">
        <v>-1</v>
      </c>
      <c r="U3801">
        <v>1.38696537678208</v>
      </c>
      <c r="V3801">
        <v>1.5</v>
      </c>
      <c r="W3801">
        <v>61</v>
      </c>
    </row>
    <row r="3802" spans="1:23" x14ac:dyDescent="0.45">
      <c r="A3802" t="s">
        <v>265</v>
      </c>
      <c r="B3802">
        <v>144</v>
      </c>
      <c r="C3802">
        <v>145.5</v>
      </c>
      <c r="D3802">
        <v>1.5</v>
      </c>
      <c r="E3802" t="s">
        <v>41</v>
      </c>
      <c r="H3802" s="1" t="s">
        <v>62</v>
      </c>
      <c r="I3802" s="26" t="s">
        <v>62</v>
      </c>
      <c r="J3802" s="1">
        <v>1</v>
      </c>
      <c r="K3802" s="3">
        <v>51</v>
      </c>
      <c r="L3802" s="29">
        <f t="shared" si="90"/>
        <v>31</v>
      </c>
      <c r="M3802" s="1">
        <v>17.489999999999998</v>
      </c>
      <c r="N3802">
        <v>31.22</v>
      </c>
      <c r="O3802">
        <v>28.0338310507817</v>
      </c>
      <c r="P3802">
        <v>29.717694824869699</v>
      </c>
      <c r="Q3802">
        <v>11.0284741243486</v>
      </c>
      <c r="R3802">
        <v>0.62519694582474905</v>
      </c>
      <c r="S3802">
        <v>2562.4738819537001</v>
      </c>
      <c r="T3802">
        <v>-1</v>
      </c>
      <c r="U3802">
        <v>1.43398597017139</v>
      </c>
      <c r="V3802">
        <v>1.57</v>
      </c>
      <c r="W3802">
        <v>66</v>
      </c>
    </row>
    <row r="3803" spans="1:23" x14ac:dyDescent="0.45">
      <c r="A3803" t="s">
        <v>265</v>
      </c>
      <c r="B3803">
        <v>145.5</v>
      </c>
      <c r="C3803">
        <v>146</v>
      </c>
      <c r="D3803">
        <v>0.5</v>
      </c>
      <c r="E3803" t="s">
        <v>41</v>
      </c>
      <c r="H3803" s="1" t="s">
        <v>63</v>
      </c>
      <c r="I3803" s="26" t="s">
        <v>63</v>
      </c>
      <c r="J3803" s="1">
        <v>1</v>
      </c>
      <c r="K3803" s="3">
        <v>52</v>
      </c>
      <c r="L3803" s="29">
        <f t="shared" si="90"/>
        <v>32</v>
      </c>
      <c r="M3803" s="1">
        <v>17.489999999999998</v>
      </c>
      <c r="N3803">
        <v>31.22</v>
      </c>
      <c r="O3803">
        <v>28.0338310507817</v>
      </c>
      <c r="P3803">
        <v>29.717694824869699</v>
      </c>
      <c r="Q3803">
        <v>11.0284741243486</v>
      </c>
      <c r="R3803">
        <v>0.62519694582474905</v>
      </c>
      <c r="S3803">
        <v>2562.4738819537001</v>
      </c>
      <c r="T3803">
        <v>-1</v>
      </c>
      <c r="U3803">
        <v>1.43398597017139</v>
      </c>
      <c r="V3803">
        <v>1.57</v>
      </c>
      <c r="W3803">
        <v>66</v>
      </c>
    </row>
    <row r="3804" spans="1:23" x14ac:dyDescent="0.45">
      <c r="A3804" t="s">
        <v>265</v>
      </c>
      <c r="B3804">
        <v>146</v>
      </c>
      <c r="C3804">
        <v>146.94999999999999</v>
      </c>
      <c r="D3804">
        <v>0.94999999999998896</v>
      </c>
      <c r="E3804" t="s">
        <v>41</v>
      </c>
      <c r="H3804" s="1" t="s">
        <v>63</v>
      </c>
      <c r="I3804" s="26" t="s">
        <v>63</v>
      </c>
      <c r="J3804" s="1">
        <v>1</v>
      </c>
      <c r="K3804" s="3">
        <v>52</v>
      </c>
      <c r="L3804" s="29">
        <f t="shared" si="90"/>
        <v>32</v>
      </c>
      <c r="M3804" s="1">
        <v>13.41</v>
      </c>
      <c r="N3804">
        <v>26.05</v>
      </c>
      <c r="O3804">
        <v>41.317715671555597</v>
      </c>
      <c r="P3804">
        <v>24.0920371867421</v>
      </c>
      <c r="Q3804">
        <v>8.5317068945605694</v>
      </c>
      <c r="R3804">
        <v>0.57219655849405204</v>
      </c>
      <c r="S3804">
        <v>1869.46009931863</v>
      </c>
      <c r="T3804">
        <v>-1</v>
      </c>
      <c r="U3804">
        <v>1.5494148448585501</v>
      </c>
      <c r="V3804">
        <v>1.71</v>
      </c>
      <c r="W3804">
        <v>-1</v>
      </c>
    </row>
    <row r="3805" spans="1:23" x14ac:dyDescent="0.45">
      <c r="A3805" t="s">
        <v>265</v>
      </c>
      <c r="B3805">
        <v>146.94999999999999</v>
      </c>
      <c r="C3805">
        <v>147.30000000000001</v>
      </c>
      <c r="D3805">
        <v>0.35000000000002301</v>
      </c>
      <c r="E3805" t="s">
        <v>33</v>
      </c>
      <c r="H3805" s="1">
        <v>-1</v>
      </c>
      <c r="I3805" s="26">
        <v>-1</v>
      </c>
      <c r="J3805" s="1">
        <v>5</v>
      </c>
      <c r="K3805" s="3">
        <v>-1</v>
      </c>
      <c r="L3805" s="29">
        <f t="shared" si="90"/>
        <v>-1</v>
      </c>
      <c r="M3805" s="1">
        <v>-1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</row>
    <row r="3806" spans="1:23" x14ac:dyDescent="0.45">
      <c r="A3806" t="s">
        <v>265</v>
      </c>
      <c r="B3806">
        <v>147.30000000000001</v>
      </c>
      <c r="C3806">
        <v>147.80000000000001</v>
      </c>
      <c r="D3806">
        <v>0.5</v>
      </c>
      <c r="E3806" t="s">
        <v>41</v>
      </c>
      <c r="H3806" s="1">
        <v>-1</v>
      </c>
      <c r="I3806" s="26">
        <v>-1</v>
      </c>
      <c r="J3806" s="1">
        <v>1</v>
      </c>
      <c r="K3806" s="3">
        <v>-1</v>
      </c>
      <c r="L3806" s="29">
        <f t="shared" si="90"/>
        <v>-1</v>
      </c>
      <c r="M3806" s="1">
        <v>19.149999999999999</v>
      </c>
      <c r="N3806">
        <v>31.17</v>
      </c>
      <c r="O3806">
        <v>23.428591218305499</v>
      </c>
      <c r="P3806">
        <v>31.6950018552876</v>
      </c>
      <c r="Q3806">
        <v>13.7149202226345</v>
      </c>
      <c r="R3806">
        <v>0.536337662337662</v>
      </c>
      <c r="S3806">
        <v>2765.1186147186099</v>
      </c>
      <c r="T3806">
        <v>-1</v>
      </c>
      <c r="U3806">
        <v>1.3739921895411999</v>
      </c>
      <c r="V3806">
        <v>1.47</v>
      </c>
      <c r="W3806">
        <v>46</v>
      </c>
    </row>
    <row r="3807" spans="1:23" x14ac:dyDescent="0.45">
      <c r="A3807" t="s">
        <v>265</v>
      </c>
      <c r="B3807">
        <v>147.80000000000001</v>
      </c>
      <c r="C3807">
        <v>150</v>
      </c>
      <c r="D3807">
        <v>2.19999999999999</v>
      </c>
      <c r="E3807" t="s">
        <v>33</v>
      </c>
      <c r="H3807" s="1">
        <v>-1</v>
      </c>
      <c r="I3807" s="26">
        <v>-1</v>
      </c>
      <c r="J3807" s="1">
        <v>5</v>
      </c>
      <c r="K3807" s="3">
        <v>-1</v>
      </c>
      <c r="L3807" s="29">
        <f t="shared" si="90"/>
        <v>-1</v>
      </c>
      <c r="M3807" s="1">
        <v>-1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</row>
    <row r="3808" spans="1:23" x14ac:dyDescent="0.45">
      <c r="A3808" t="s">
        <v>265</v>
      </c>
      <c r="B3808">
        <v>150</v>
      </c>
      <c r="C3808">
        <v>151</v>
      </c>
      <c r="D3808">
        <v>1</v>
      </c>
      <c r="E3808" t="s">
        <v>41</v>
      </c>
      <c r="H3808" s="1" t="s">
        <v>65</v>
      </c>
      <c r="I3808" s="26" t="s">
        <v>65</v>
      </c>
      <c r="J3808" s="1">
        <v>1</v>
      </c>
      <c r="K3808" s="3">
        <v>54</v>
      </c>
      <c r="L3808" s="29">
        <f t="shared" si="90"/>
        <v>33</v>
      </c>
      <c r="M3808" s="1">
        <v>19.41</v>
      </c>
      <c r="N3808">
        <v>28.62</v>
      </c>
      <c r="O3808">
        <v>19.042933366422599</v>
      </c>
      <c r="P3808">
        <v>35.0832832857675</v>
      </c>
      <c r="Q3808">
        <v>17.2537833478099</v>
      </c>
      <c r="R3808">
        <v>0.637716838317409</v>
      </c>
      <c r="S3808">
        <v>3291.32745998263</v>
      </c>
      <c r="T3808">
        <v>-1</v>
      </c>
      <c r="U3808">
        <v>1.3387996297790501</v>
      </c>
      <c r="V3808">
        <v>1.4</v>
      </c>
      <c r="W3808">
        <v>59</v>
      </c>
    </row>
    <row r="3809" spans="1:23" x14ac:dyDescent="0.45">
      <c r="A3809" t="s">
        <v>265</v>
      </c>
      <c r="B3809">
        <v>151</v>
      </c>
      <c r="C3809">
        <v>151.9</v>
      </c>
      <c r="D3809">
        <v>0.90000000000000602</v>
      </c>
      <c r="E3809" t="s">
        <v>41</v>
      </c>
      <c r="H3809" s="1" t="s">
        <v>65</v>
      </c>
      <c r="I3809" s="26" t="s">
        <v>65</v>
      </c>
      <c r="J3809" s="1">
        <v>1</v>
      </c>
      <c r="K3809" s="3">
        <v>54</v>
      </c>
      <c r="L3809" s="29">
        <f t="shared" si="90"/>
        <v>33</v>
      </c>
      <c r="M3809" s="1">
        <v>15.5</v>
      </c>
      <c r="N3809">
        <v>30.23</v>
      </c>
      <c r="O3809">
        <v>32.077686390532499</v>
      </c>
      <c r="P3809">
        <v>26.7768177514793</v>
      </c>
      <c r="Q3809">
        <v>10.923752662721901</v>
      </c>
      <c r="R3809">
        <v>0.41284023668639103</v>
      </c>
      <c r="S3809">
        <v>2221.08047337278</v>
      </c>
      <c r="T3809">
        <v>-1</v>
      </c>
      <c r="U3809">
        <v>1.4484990036212499</v>
      </c>
      <c r="V3809">
        <v>1.6</v>
      </c>
      <c r="W3809">
        <v>-1</v>
      </c>
    </row>
    <row r="3810" spans="1:23" x14ac:dyDescent="0.45">
      <c r="A3810" t="s">
        <v>265</v>
      </c>
      <c r="B3810">
        <v>151.9</v>
      </c>
      <c r="C3810">
        <v>152.30000000000001</v>
      </c>
      <c r="D3810">
        <v>0.40000000000000602</v>
      </c>
      <c r="E3810" t="s">
        <v>36</v>
      </c>
      <c r="H3810" s="1">
        <v>-1</v>
      </c>
      <c r="I3810" s="26" t="s">
        <v>65</v>
      </c>
      <c r="J3810" s="1">
        <v>4</v>
      </c>
      <c r="K3810" s="3">
        <v>-1</v>
      </c>
      <c r="L3810" s="29">
        <f t="shared" si="90"/>
        <v>33</v>
      </c>
      <c r="M3810" s="1">
        <v>5.75</v>
      </c>
      <c r="N3810">
        <v>24.14</v>
      </c>
      <c r="O3810">
        <v>59.770436074270599</v>
      </c>
      <c r="P3810">
        <v>12.105404774535801</v>
      </c>
      <c r="Q3810">
        <v>3.9841591511936301</v>
      </c>
      <c r="R3810">
        <v>0.49902599469496001</v>
      </c>
      <c r="S3810">
        <v>550.53835543766604</v>
      </c>
      <c r="T3810">
        <v>-1</v>
      </c>
      <c r="U3810">
        <v>1.8088282332871299</v>
      </c>
      <c r="V3810">
        <v>2.25</v>
      </c>
      <c r="W3810">
        <v>-1</v>
      </c>
    </row>
    <row r="3811" spans="1:23" x14ac:dyDescent="0.45">
      <c r="A3811" t="s">
        <v>265</v>
      </c>
      <c r="B3811">
        <v>152.30000000000001</v>
      </c>
      <c r="C3811">
        <v>152.69999999999999</v>
      </c>
      <c r="D3811">
        <v>0.39999999999997699</v>
      </c>
      <c r="E3811" t="s">
        <v>41</v>
      </c>
      <c r="H3811" s="1">
        <v>-1</v>
      </c>
      <c r="I3811" s="26" t="s">
        <v>65</v>
      </c>
      <c r="J3811" s="1">
        <v>1</v>
      </c>
      <c r="K3811" s="3">
        <v>-1</v>
      </c>
      <c r="L3811" s="29">
        <f t="shared" si="90"/>
        <v>33</v>
      </c>
      <c r="M3811" s="1">
        <v>13.46</v>
      </c>
      <c r="N3811">
        <v>26.59</v>
      </c>
      <c r="O3811">
        <v>37.273346429396803</v>
      </c>
      <c r="P3811">
        <v>26.568074878668799</v>
      </c>
      <c r="Q3811">
        <v>9.5770614744626794</v>
      </c>
      <c r="R3811">
        <v>0.62772590709498499</v>
      </c>
      <c r="S3811">
        <v>2128.33013635313</v>
      </c>
      <c r="T3811">
        <v>-1</v>
      </c>
      <c r="U3811">
        <v>1.57803868261934</v>
      </c>
      <c r="V3811">
        <v>1.76</v>
      </c>
      <c r="W3811">
        <v>-1</v>
      </c>
    </row>
    <row r="3812" spans="1:23" x14ac:dyDescent="0.45">
      <c r="A3812" t="s">
        <v>265</v>
      </c>
      <c r="B3812">
        <v>152.69999999999999</v>
      </c>
      <c r="C3812">
        <v>153.4</v>
      </c>
      <c r="D3812">
        <v>0.70000000000001705</v>
      </c>
      <c r="E3812" t="s">
        <v>33</v>
      </c>
      <c r="H3812" s="1">
        <v>-1</v>
      </c>
      <c r="I3812" s="26">
        <v>-1</v>
      </c>
      <c r="J3812" s="1">
        <v>5</v>
      </c>
      <c r="K3812" s="3">
        <v>-1</v>
      </c>
      <c r="L3812" s="29">
        <f t="shared" si="90"/>
        <v>-1</v>
      </c>
      <c r="M3812" s="1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</row>
    <row r="3813" spans="1:23" x14ac:dyDescent="0.45">
      <c r="A3813" t="s">
        <v>265</v>
      </c>
      <c r="B3813">
        <v>153.4</v>
      </c>
      <c r="C3813">
        <v>155</v>
      </c>
      <c r="D3813">
        <v>1.5999999999999901</v>
      </c>
      <c r="E3813" t="s">
        <v>41</v>
      </c>
      <c r="H3813" s="1" t="s">
        <v>66</v>
      </c>
      <c r="I3813" s="26" t="s">
        <v>66</v>
      </c>
      <c r="J3813" s="1">
        <v>1</v>
      </c>
      <c r="K3813" s="3">
        <v>55</v>
      </c>
      <c r="L3813" s="29">
        <f t="shared" si="90"/>
        <v>34</v>
      </c>
      <c r="M3813" s="1">
        <v>8.73</v>
      </c>
      <c r="N3813">
        <v>24.13</v>
      </c>
      <c r="O3813">
        <v>49.394055001643501</v>
      </c>
      <c r="P3813">
        <v>20.208170264051699</v>
      </c>
      <c r="Q3813">
        <v>6.26777473430481</v>
      </c>
      <c r="R3813">
        <v>0.78139366714144898</v>
      </c>
      <c r="S3813">
        <v>1325.87542456448</v>
      </c>
      <c r="T3813">
        <v>-1</v>
      </c>
      <c r="U3813">
        <v>1.7593890752720101</v>
      </c>
      <c r="V3813">
        <v>2.08</v>
      </c>
      <c r="W3813">
        <v>-1</v>
      </c>
    </row>
    <row r="3814" spans="1:23" x14ac:dyDescent="0.45">
      <c r="A3814" t="s">
        <v>265</v>
      </c>
      <c r="B3814">
        <v>155</v>
      </c>
      <c r="C3814">
        <v>157</v>
      </c>
      <c r="D3814">
        <v>2</v>
      </c>
      <c r="E3814" t="s">
        <v>41</v>
      </c>
      <c r="H3814" s="1" t="s">
        <v>66</v>
      </c>
      <c r="I3814" s="26" t="s">
        <v>66</v>
      </c>
      <c r="J3814" s="1">
        <v>1</v>
      </c>
      <c r="K3814" s="3">
        <v>55</v>
      </c>
      <c r="L3814" s="29">
        <f t="shared" si="90"/>
        <v>34</v>
      </c>
      <c r="M3814" s="1">
        <v>8.85</v>
      </c>
      <c r="N3814">
        <v>25.6</v>
      </c>
      <c r="O3814">
        <v>48.688535381239703</v>
      </c>
      <c r="P3814">
        <v>19.8427207899067</v>
      </c>
      <c r="Q3814">
        <v>5.8687438288535398</v>
      </c>
      <c r="R3814">
        <v>0.88153592978606699</v>
      </c>
      <c r="S3814">
        <v>1256.1886999451499</v>
      </c>
      <c r="T3814">
        <v>-1</v>
      </c>
      <c r="U3814">
        <v>1.9037292727153601</v>
      </c>
      <c r="V3814">
        <v>2.39</v>
      </c>
      <c r="W3814">
        <v>-1</v>
      </c>
    </row>
    <row r="3815" spans="1:23" x14ac:dyDescent="0.45">
      <c r="A3815" t="s">
        <v>265</v>
      </c>
      <c r="B3815">
        <v>157</v>
      </c>
      <c r="C3815">
        <v>157.9</v>
      </c>
      <c r="D3815">
        <v>0.90000000000000602</v>
      </c>
      <c r="E3815" t="s">
        <v>41</v>
      </c>
      <c r="H3815" s="1" t="s">
        <v>66</v>
      </c>
      <c r="I3815" s="26" t="s">
        <v>66</v>
      </c>
      <c r="J3815" s="1">
        <v>1</v>
      </c>
      <c r="K3815" s="3">
        <v>55</v>
      </c>
      <c r="L3815" s="29">
        <f t="shared" si="90"/>
        <v>34</v>
      </c>
      <c r="M3815" s="1">
        <v>12.18</v>
      </c>
      <c r="N3815">
        <v>29.39</v>
      </c>
      <c r="O3815">
        <v>33.753220223183803</v>
      </c>
      <c r="P3815">
        <v>27.9883181507629</v>
      </c>
      <c r="Q3815">
        <v>8.8684616260532891</v>
      </c>
      <c r="R3815">
        <v>0.81207128216807101</v>
      </c>
      <c r="S3815">
        <v>2234.4020724208599</v>
      </c>
      <c r="T3815">
        <v>-1</v>
      </c>
      <c r="U3815">
        <v>1.49492825457859</v>
      </c>
      <c r="V3815">
        <v>1.7</v>
      </c>
      <c r="W3815">
        <v>71</v>
      </c>
    </row>
    <row r="3816" spans="1:23" x14ac:dyDescent="0.45">
      <c r="A3816" t="s">
        <v>265</v>
      </c>
      <c r="B3816">
        <v>157.9</v>
      </c>
      <c r="C3816">
        <v>159</v>
      </c>
      <c r="D3816">
        <v>1.0999999999999901</v>
      </c>
      <c r="E3816" t="s">
        <v>41</v>
      </c>
      <c r="H3816" s="1" t="s">
        <v>67</v>
      </c>
      <c r="I3816" s="26" t="s">
        <v>67</v>
      </c>
      <c r="J3816" s="1">
        <v>1</v>
      </c>
      <c r="K3816" s="3">
        <v>62</v>
      </c>
      <c r="L3816" s="29">
        <f t="shared" si="90"/>
        <v>35</v>
      </c>
      <c r="M3816" s="1">
        <v>12.18</v>
      </c>
      <c r="N3816">
        <v>29.39</v>
      </c>
      <c r="O3816">
        <v>33.753220223183803</v>
      </c>
      <c r="P3816">
        <v>27.9883181507629</v>
      </c>
      <c r="Q3816">
        <v>8.8684616260532891</v>
      </c>
      <c r="R3816">
        <v>0.81207128216807101</v>
      </c>
      <c r="S3816">
        <v>2234.4020724208599</v>
      </c>
      <c r="T3816">
        <v>-1</v>
      </c>
      <c r="U3816">
        <v>1.49492825457859</v>
      </c>
      <c r="V3816">
        <v>1.7</v>
      </c>
      <c r="W3816">
        <v>71</v>
      </c>
    </row>
    <row r="3817" spans="1:23" x14ac:dyDescent="0.45">
      <c r="A3817" t="s">
        <v>265</v>
      </c>
      <c r="B3817">
        <v>159</v>
      </c>
      <c r="C3817">
        <v>160.4</v>
      </c>
      <c r="D3817">
        <v>1.4000000000000099</v>
      </c>
      <c r="E3817" t="s">
        <v>41</v>
      </c>
      <c r="H3817" s="1" t="s">
        <v>67</v>
      </c>
      <c r="I3817" s="26" t="s">
        <v>67</v>
      </c>
      <c r="J3817" s="1">
        <v>1</v>
      </c>
      <c r="K3817" s="3">
        <v>62</v>
      </c>
      <c r="L3817" s="29">
        <f t="shared" si="90"/>
        <v>35</v>
      </c>
      <c r="M3817" s="1">
        <v>11.03</v>
      </c>
      <c r="N3817">
        <v>27.32</v>
      </c>
      <c r="O3817">
        <v>37.169158143194302</v>
      </c>
      <c r="P3817">
        <v>27.603205574912899</v>
      </c>
      <c r="Q3817">
        <v>7.9076362818927697</v>
      </c>
      <c r="R3817">
        <v>0.80056648308418599</v>
      </c>
      <c r="S3817">
        <v>2150.0928402832401</v>
      </c>
      <c r="T3817">
        <v>-1</v>
      </c>
      <c r="U3817">
        <v>1.53870290302656</v>
      </c>
      <c r="V3817">
        <v>1.75</v>
      </c>
      <c r="W3817">
        <v>-1</v>
      </c>
    </row>
    <row r="3818" spans="1:23" x14ac:dyDescent="0.45">
      <c r="A3818" t="s">
        <v>265</v>
      </c>
      <c r="B3818">
        <v>160.4</v>
      </c>
      <c r="C3818">
        <v>161</v>
      </c>
      <c r="D3818">
        <v>0.59999999999999398</v>
      </c>
      <c r="E3818" t="s">
        <v>41</v>
      </c>
      <c r="H3818" s="1" t="s">
        <v>68</v>
      </c>
      <c r="I3818" s="26" t="s">
        <v>68</v>
      </c>
      <c r="J3818" s="1">
        <v>1</v>
      </c>
      <c r="K3818" s="3">
        <v>64</v>
      </c>
      <c r="L3818" s="29">
        <f t="shared" si="90"/>
        <v>36</v>
      </c>
      <c r="M3818" s="1">
        <v>11.03</v>
      </c>
      <c r="N3818">
        <v>27.32</v>
      </c>
      <c r="O3818">
        <v>37.169158143194302</v>
      </c>
      <c r="P3818">
        <v>27.603205574912899</v>
      </c>
      <c r="Q3818">
        <v>7.9076362818927697</v>
      </c>
      <c r="R3818">
        <v>0.80056648308418599</v>
      </c>
      <c r="S3818">
        <v>2150.0928402832401</v>
      </c>
      <c r="T3818">
        <v>-1</v>
      </c>
      <c r="U3818">
        <v>1.53870290302656</v>
      </c>
      <c r="V3818">
        <v>1.75</v>
      </c>
      <c r="W3818">
        <v>-1</v>
      </c>
    </row>
    <row r="3819" spans="1:23" x14ac:dyDescent="0.45">
      <c r="A3819" t="s">
        <v>265</v>
      </c>
      <c r="B3819">
        <v>161</v>
      </c>
      <c r="C3819">
        <v>163</v>
      </c>
      <c r="D3819">
        <v>2</v>
      </c>
      <c r="E3819" t="s">
        <v>41</v>
      </c>
      <c r="H3819" s="1" t="s">
        <v>68</v>
      </c>
      <c r="I3819" s="26" t="s">
        <v>68</v>
      </c>
      <c r="J3819" s="1">
        <v>1</v>
      </c>
      <c r="K3819" s="3">
        <v>64</v>
      </c>
      <c r="L3819" s="29">
        <f t="shared" si="90"/>
        <v>36</v>
      </c>
      <c r="M3819" s="1">
        <v>11.32</v>
      </c>
      <c r="N3819">
        <v>31.87</v>
      </c>
      <c r="O3819">
        <v>34.733393098782102</v>
      </c>
      <c r="P3819">
        <v>25.122361299052798</v>
      </c>
      <c r="Q3819">
        <v>8.2742456021650899</v>
      </c>
      <c r="R3819">
        <v>0.44559539918809199</v>
      </c>
      <c r="S3819">
        <v>2052.8119079837602</v>
      </c>
      <c r="T3819">
        <v>-1</v>
      </c>
      <c r="U3819">
        <v>1.50199371312923</v>
      </c>
      <c r="V3819">
        <v>1.77</v>
      </c>
      <c r="W3819">
        <v>-1</v>
      </c>
    </row>
    <row r="3820" spans="1:23" x14ac:dyDescent="0.45">
      <c r="A3820" t="s">
        <v>265</v>
      </c>
      <c r="B3820">
        <v>163</v>
      </c>
      <c r="C3820">
        <v>163.4</v>
      </c>
      <c r="D3820">
        <v>0.40000000000000602</v>
      </c>
      <c r="E3820" t="s">
        <v>41</v>
      </c>
      <c r="H3820" s="1" t="s">
        <v>68</v>
      </c>
      <c r="I3820" s="26" t="s">
        <v>68</v>
      </c>
      <c r="J3820" s="1">
        <v>1</v>
      </c>
      <c r="K3820" s="3">
        <v>64</v>
      </c>
      <c r="L3820" s="29">
        <f t="shared" si="90"/>
        <v>36</v>
      </c>
      <c r="M3820" s="1">
        <v>19.260000000000002</v>
      </c>
      <c r="N3820">
        <v>34.700000000000003</v>
      </c>
      <c r="O3820">
        <v>13.6762818924944</v>
      </c>
      <c r="P3820">
        <v>33.0139459995046</v>
      </c>
      <c r="Q3820">
        <v>18.609772108001</v>
      </c>
      <c r="R3820">
        <v>0.41247213277186001</v>
      </c>
      <c r="S3820">
        <v>3300.58583106267</v>
      </c>
      <c r="T3820">
        <v>-1</v>
      </c>
      <c r="U3820">
        <v>1.32134649893796</v>
      </c>
      <c r="V3820">
        <v>1.43</v>
      </c>
      <c r="W3820">
        <v>41</v>
      </c>
    </row>
    <row r="3821" spans="1:23" x14ac:dyDescent="0.45">
      <c r="A3821" t="s">
        <v>265</v>
      </c>
      <c r="B3821">
        <v>163.4</v>
      </c>
      <c r="C3821">
        <v>165</v>
      </c>
      <c r="D3821">
        <v>1.5999999999999901</v>
      </c>
      <c r="E3821" t="s">
        <v>41</v>
      </c>
      <c r="H3821" s="1" t="s">
        <v>69</v>
      </c>
      <c r="I3821" s="26" t="s">
        <v>69</v>
      </c>
      <c r="J3821" s="1">
        <v>1</v>
      </c>
      <c r="K3821" s="3">
        <v>65</v>
      </c>
      <c r="L3821" s="29">
        <f t="shared" si="90"/>
        <v>37</v>
      </c>
      <c r="M3821" s="1">
        <v>19.260000000000002</v>
      </c>
      <c r="N3821">
        <v>34.700000000000003</v>
      </c>
      <c r="O3821">
        <v>13.6762818924944</v>
      </c>
      <c r="P3821">
        <v>33.0139459995046</v>
      </c>
      <c r="Q3821">
        <v>18.609772108001</v>
      </c>
      <c r="R3821">
        <v>0.41247213277186001</v>
      </c>
      <c r="S3821">
        <v>3300.58583106267</v>
      </c>
      <c r="T3821">
        <v>-1</v>
      </c>
      <c r="U3821">
        <v>1.32134649893796</v>
      </c>
      <c r="V3821">
        <v>1.43</v>
      </c>
      <c r="W3821">
        <v>41</v>
      </c>
    </row>
    <row r="3822" spans="1:23" x14ac:dyDescent="0.45">
      <c r="A3822" t="s">
        <v>265</v>
      </c>
      <c r="B3822">
        <v>165</v>
      </c>
      <c r="C3822">
        <v>167</v>
      </c>
      <c r="D3822">
        <v>2</v>
      </c>
      <c r="E3822" t="s">
        <v>41</v>
      </c>
      <c r="H3822" s="1" t="s">
        <v>70</v>
      </c>
      <c r="I3822" s="26" t="s">
        <v>70</v>
      </c>
      <c r="J3822" s="1">
        <v>1</v>
      </c>
      <c r="K3822" s="3">
        <v>66</v>
      </c>
      <c r="L3822" s="29">
        <f t="shared" si="90"/>
        <v>38</v>
      </c>
      <c r="M3822" s="1">
        <v>18.88</v>
      </c>
      <c r="N3822">
        <v>34.32</v>
      </c>
      <c r="O3822">
        <v>15.8532347140039</v>
      </c>
      <c r="P3822">
        <v>32.313717948717901</v>
      </c>
      <c r="Q3822">
        <v>17.513047337278099</v>
      </c>
      <c r="R3822">
        <v>0.44531558185404302</v>
      </c>
      <c r="S3822">
        <v>3180.3629191321502</v>
      </c>
      <c r="T3822">
        <v>-1</v>
      </c>
      <c r="U3822">
        <v>1.4097390560387899</v>
      </c>
      <c r="V3822">
        <v>1.56</v>
      </c>
      <c r="W3822">
        <v>41</v>
      </c>
    </row>
    <row r="3823" spans="1:23" x14ac:dyDescent="0.45">
      <c r="A3823" t="s">
        <v>265</v>
      </c>
      <c r="B3823">
        <v>167</v>
      </c>
      <c r="C3823">
        <v>167.2</v>
      </c>
      <c r="D3823">
        <v>0.19999999999998899</v>
      </c>
      <c r="E3823" t="s">
        <v>41</v>
      </c>
      <c r="H3823" s="1" t="s">
        <v>70</v>
      </c>
      <c r="I3823" s="26" t="s">
        <v>70</v>
      </c>
      <c r="J3823" s="1">
        <v>1</v>
      </c>
      <c r="K3823" s="3">
        <v>66</v>
      </c>
      <c r="L3823" s="29">
        <f t="shared" si="90"/>
        <v>38</v>
      </c>
      <c r="M3823" s="1">
        <v>15.58</v>
      </c>
      <c r="N3823">
        <v>31.01</v>
      </c>
      <c r="O3823">
        <v>24.966175076995999</v>
      </c>
      <c r="P3823">
        <v>31.316000947642699</v>
      </c>
      <c r="Q3823">
        <v>12.7078239753613</v>
      </c>
      <c r="R3823">
        <v>0.45764510779436202</v>
      </c>
      <c r="S3823">
        <v>2732.7950722577598</v>
      </c>
      <c r="T3823">
        <v>-1</v>
      </c>
      <c r="U3823">
        <v>1.4616877467710601</v>
      </c>
      <c r="V3823">
        <v>1.63</v>
      </c>
      <c r="W3823">
        <v>58</v>
      </c>
    </row>
    <row r="3824" spans="1:23" x14ac:dyDescent="0.45">
      <c r="A3824" t="s">
        <v>265</v>
      </c>
      <c r="B3824">
        <v>167.2</v>
      </c>
      <c r="C3824">
        <v>168.2</v>
      </c>
      <c r="D3824">
        <v>1</v>
      </c>
      <c r="E3824" t="s">
        <v>41</v>
      </c>
      <c r="H3824" s="1" t="s">
        <v>71</v>
      </c>
      <c r="I3824" s="26" t="s">
        <v>71</v>
      </c>
      <c r="J3824" s="1">
        <v>1</v>
      </c>
      <c r="K3824" s="3">
        <v>67</v>
      </c>
      <c r="L3824" s="29">
        <f t="shared" si="90"/>
        <v>39</v>
      </c>
      <c r="M3824" s="1">
        <v>15.58</v>
      </c>
      <c r="N3824">
        <v>31.01</v>
      </c>
      <c r="O3824">
        <v>24.966175076995999</v>
      </c>
      <c r="P3824">
        <v>31.316000947642699</v>
      </c>
      <c r="Q3824">
        <v>12.7078239753613</v>
      </c>
      <c r="R3824">
        <v>0.45764510779436202</v>
      </c>
      <c r="S3824">
        <v>2732.7950722577598</v>
      </c>
      <c r="T3824">
        <v>-1</v>
      </c>
      <c r="U3824">
        <v>1.4616877467710601</v>
      </c>
      <c r="V3824">
        <v>1.63</v>
      </c>
      <c r="W3824">
        <v>58</v>
      </c>
    </row>
    <row r="3825" spans="1:23" x14ac:dyDescent="0.45">
      <c r="A3825" t="s">
        <v>265</v>
      </c>
      <c r="B3825">
        <v>168.2</v>
      </c>
      <c r="C3825">
        <v>169</v>
      </c>
      <c r="D3825">
        <v>0.80000000000001104</v>
      </c>
      <c r="E3825" t="s">
        <v>41</v>
      </c>
      <c r="H3825" s="1" t="s">
        <v>184</v>
      </c>
      <c r="I3825" s="26" t="s">
        <v>72</v>
      </c>
      <c r="J3825" s="1">
        <v>1</v>
      </c>
      <c r="K3825" s="3">
        <v>69</v>
      </c>
      <c r="L3825" s="29">
        <f t="shared" si="90"/>
        <v>40</v>
      </c>
      <c r="M3825" s="1">
        <v>15.58</v>
      </c>
      <c r="N3825">
        <v>31.01</v>
      </c>
      <c r="O3825">
        <v>24.966175076995999</v>
      </c>
      <c r="P3825">
        <v>31.316000947642699</v>
      </c>
      <c r="Q3825">
        <v>12.7078239753613</v>
      </c>
      <c r="R3825">
        <v>0.45764510779436202</v>
      </c>
      <c r="S3825">
        <v>2732.7950722577598</v>
      </c>
      <c r="T3825">
        <v>-1</v>
      </c>
      <c r="U3825">
        <v>1.4616877467710601</v>
      </c>
      <c r="V3825">
        <v>1.63</v>
      </c>
      <c r="W3825">
        <v>58</v>
      </c>
    </row>
    <row r="3826" spans="1:23" x14ac:dyDescent="0.45">
      <c r="A3826" t="s">
        <v>265</v>
      </c>
      <c r="B3826">
        <v>169</v>
      </c>
      <c r="C3826">
        <v>170.7</v>
      </c>
      <c r="D3826">
        <v>1.69999999999999</v>
      </c>
      <c r="E3826" t="s">
        <v>41</v>
      </c>
      <c r="H3826" s="1" t="s">
        <v>184</v>
      </c>
      <c r="I3826" s="26" t="s">
        <v>72</v>
      </c>
      <c r="J3826" s="1">
        <v>1</v>
      </c>
      <c r="K3826" s="3">
        <v>69</v>
      </c>
      <c r="L3826" s="29">
        <f t="shared" si="90"/>
        <v>40</v>
      </c>
      <c r="M3826" s="1">
        <v>18.510000000000002</v>
      </c>
      <c r="N3826">
        <v>33.78</v>
      </c>
      <c r="O3826">
        <v>16.032894833721901</v>
      </c>
      <c r="P3826">
        <v>32.675250951036901</v>
      </c>
      <c r="Q3826">
        <v>17.511854215241101</v>
      </c>
      <c r="R3826">
        <v>0.50382132777027899</v>
      </c>
      <c r="S3826">
        <v>3195.2023561173201</v>
      </c>
      <c r="T3826">
        <v>-1</v>
      </c>
      <c r="U3826">
        <v>1.41184702114143</v>
      </c>
      <c r="V3826">
        <v>1.56</v>
      </c>
      <c r="W3826">
        <v>45</v>
      </c>
    </row>
    <row r="3827" spans="1:23" x14ac:dyDescent="0.45">
      <c r="A3827" t="s">
        <v>265</v>
      </c>
      <c r="B3827">
        <v>170.7</v>
      </c>
      <c r="C3827">
        <v>170.9</v>
      </c>
      <c r="D3827">
        <v>0.200000000000017</v>
      </c>
      <c r="E3827" t="s">
        <v>92</v>
      </c>
      <c r="H3827" s="1" t="s">
        <v>184</v>
      </c>
      <c r="I3827" s="26" t="s">
        <v>72</v>
      </c>
      <c r="J3827" s="1">
        <v>81</v>
      </c>
      <c r="K3827" s="3">
        <v>69</v>
      </c>
      <c r="L3827" s="29">
        <f t="shared" si="90"/>
        <v>40</v>
      </c>
      <c r="M3827" s="1">
        <v>-1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</row>
    <row r="3828" spans="1:23" x14ac:dyDescent="0.45">
      <c r="A3828" t="s">
        <v>265</v>
      </c>
      <c r="B3828">
        <v>170.9</v>
      </c>
      <c r="C3828">
        <v>171.2</v>
      </c>
      <c r="D3828">
        <v>0.299999999999983</v>
      </c>
      <c r="E3828" t="s">
        <v>41</v>
      </c>
      <c r="H3828" s="1" t="s">
        <v>184</v>
      </c>
      <c r="I3828" s="26" t="s">
        <v>72</v>
      </c>
      <c r="J3828" s="1">
        <v>1</v>
      </c>
      <c r="K3828" s="3">
        <v>69</v>
      </c>
      <c r="L3828" s="29">
        <f t="shared" si="90"/>
        <v>40</v>
      </c>
      <c r="M3828" s="1">
        <v>14.44</v>
      </c>
      <c r="N3828">
        <v>30.86</v>
      </c>
      <c r="O3828">
        <v>27.604282374941601</v>
      </c>
      <c r="P3828">
        <v>31.402295465170599</v>
      </c>
      <c r="Q3828">
        <v>10.1334221598878</v>
      </c>
      <c r="R3828">
        <v>0.81616877045348302</v>
      </c>
      <c r="S3828">
        <v>2474.36512388967</v>
      </c>
      <c r="T3828">
        <v>-1</v>
      </c>
      <c r="U3828">
        <v>1.57253363817403</v>
      </c>
      <c r="V3828">
        <v>1.82</v>
      </c>
      <c r="W3828">
        <v>66</v>
      </c>
    </row>
    <row r="3829" spans="1:23" x14ac:dyDescent="0.45">
      <c r="A3829" t="s">
        <v>265</v>
      </c>
      <c r="B3829">
        <v>171.2</v>
      </c>
      <c r="C3829">
        <v>172.5</v>
      </c>
      <c r="D3829">
        <v>1.30000000000001</v>
      </c>
      <c r="E3829" t="s">
        <v>33</v>
      </c>
      <c r="H3829" s="1">
        <v>-1</v>
      </c>
      <c r="I3829" s="26" t="s">
        <v>72</v>
      </c>
      <c r="J3829" s="1">
        <v>5</v>
      </c>
      <c r="K3829" s="3">
        <v>-1</v>
      </c>
      <c r="L3829" s="29">
        <f t="shared" si="90"/>
        <v>40</v>
      </c>
      <c r="M3829" s="1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</row>
    <row r="3830" spans="1:23" x14ac:dyDescent="0.45">
      <c r="A3830" t="s">
        <v>265</v>
      </c>
      <c r="B3830">
        <v>172.5</v>
      </c>
      <c r="C3830">
        <v>173.4</v>
      </c>
      <c r="D3830">
        <v>0.90000000000000602</v>
      </c>
      <c r="E3830" t="s">
        <v>41</v>
      </c>
      <c r="H3830" s="1" t="s">
        <v>162</v>
      </c>
      <c r="I3830" s="26" t="s">
        <v>72</v>
      </c>
      <c r="J3830" s="1">
        <v>1</v>
      </c>
      <c r="K3830" s="3">
        <v>72</v>
      </c>
      <c r="L3830" s="29">
        <f t="shared" si="90"/>
        <v>40</v>
      </c>
      <c r="M3830" s="1">
        <v>12.94</v>
      </c>
      <c r="N3830">
        <v>25.14</v>
      </c>
      <c r="O3830">
        <v>40.198770962554597</v>
      </c>
      <c r="P3830">
        <v>25.452056053296602</v>
      </c>
      <c r="Q3830">
        <v>9.2005743165632907</v>
      </c>
      <c r="R3830">
        <v>1.0662347806110699</v>
      </c>
      <c r="S3830">
        <v>1978.5534114403899</v>
      </c>
      <c r="T3830">
        <v>-1</v>
      </c>
      <c r="U3830">
        <v>1.67361446275921</v>
      </c>
      <c r="V3830">
        <v>1.88</v>
      </c>
      <c r="W3830">
        <v>-1</v>
      </c>
    </row>
    <row r="3831" spans="1:23" x14ac:dyDescent="0.45">
      <c r="A3831" t="s">
        <v>265</v>
      </c>
      <c r="B3831">
        <v>173.4</v>
      </c>
      <c r="C3831">
        <v>173.7</v>
      </c>
      <c r="D3831">
        <v>0.299999999999983</v>
      </c>
      <c r="E3831" t="s">
        <v>33</v>
      </c>
      <c r="H3831" s="1">
        <v>-1</v>
      </c>
      <c r="I3831" s="26">
        <v>-1</v>
      </c>
      <c r="J3831" s="1">
        <v>5</v>
      </c>
      <c r="K3831" s="3">
        <v>-1</v>
      </c>
      <c r="L3831" s="29">
        <f t="shared" si="90"/>
        <v>-1</v>
      </c>
      <c r="M3831" s="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</row>
    <row r="3832" spans="1:23" x14ac:dyDescent="0.45">
      <c r="A3832" t="s">
        <v>265</v>
      </c>
      <c r="B3832">
        <v>173.7</v>
      </c>
      <c r="C3832">
        <v>173.85</v>
      </c>
      <c r="D3832">
        <v>0.15000000000000599</v>
      </c>
      <c r="E3832" t="s">
        <v>92</v>
      </c>
      <c r="H3832" s="1">
        <v>-1</v>
      </c>
      <c r="I3832" s="26">
        <v>-1</v>
      </c>
      <c r="J3832" s="1">
        <v>81</v>
      </c>
      <c r="K3832" s="3">
        <v>-1</v>
      </c>
      <c r="L3832" s="29">
        <f t="shared" si="90"/>
        <v>-1</v>
      </c>
      <c r="M3832" s="1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</row>
    <row r="3833" spans="1:23" x14ac:dyDescent="0.45">
      <c r="A3833" t="s">
        <v>265</v>
      </c>
      <c r="B3833">
        <v>173.85</v>
      </c>
      <c r="C3833">
        <v>174.6</v>
      </c>
      <c r="D3833">
        <v>0.75</v>
      </c>
      <c r="E3833" t="s">
        <v>33</v>
      </c>
      <c r="H3833" s="1">
        <v>-1</v>
      </c>
      <c r="I3833" s="26">
        <v>-1</v>
      </c>
      <c r="J3833" s="1">
        <v>5</v>
      </c>
      <c r="K3833" s="3">
        <v>-1</v>
      </c>
      <c r="L3833" s="29">
        <f t="shared" si="90"/>
        <v>-1</v>
      </c>
      <c r="M3833" s="1">
        <v>-1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</row>
    <row r="3834" spans="1:23" x14ac:dyDescent="0.45">
      <c r="A3834" t="s">
        <v>265</v>
      </c>
      <c r="B3834">
        <v>174.6</v>
      </c>
      <c r="C3834">
        <v>175</v>
      </c>
      <c r="D3834">
        <v>0.40000000000000602</v>
      </c>
      <c r="E3834" t="s">
        <v>41</v>
      </c>
      <c r="H3834" s="1">
        <v>-1</v>
      </c>
      <c r="I3834" s="26">
        <v>-1</v>
      </c>
      <c r="J3834" s="1">
        <v>1</v>
      </c>
      <c r="K3834" s="3">
        <v>-1</v>
      </c>
      <c r="L3834" s="29">
        <f t="shared" si="90"/>
        <v>-1</v>
      </c>
      <c r="M3834" s="1">
        <v>9.94</v>
      </c>
      <c r="N3834">
        <v>21.78</v>
      </c>
      <c r="O3834">
        <v>47.934286031534498</v>
      </c>
      <c r="P3834">
        <v>21.721987563846302</v>
      </c>
      <c r="Q3834">
        <v>8.5637264046191408</v>
      </c>
      <c r="R3834">
        <v>2.6837641572285098</v>
      </c>
      <c r="S3834">
        <v>1575.51721074839</v>
      </c>
      <c r="T3834">
        <v>-1</v>
      </c>
      <c r="U3834">
        <v>1.8213894009754299</v>
      </c>
      <c r="V3834">
        <v>2.08</v>
      </c>
      <c r="W3834">
        <v>-1</v>
      </c>
    </row>
    <row r="3835" spans="1:23" x14ac:dyDescent="0.45">
      <c r="A3835" t="s">
        <v>265</v>
      </c>
      <c r="B3835">
        <v>175</v>
      </c>
      <c r="C3835">
        <v>175.3</v>
      </c>
      <c r="D3835">
        <v>0.30000000000001098</v>
      </c>
      <c r="E3835" t="s">
        <v>33</v>
      </c>
      <c r="H3835" s="1">
        <v>-1</v>
      </c>
      <c r="I3835" s="26">
        <v>-1</v>
      </c>
      <c r="J3835" s="1">
        <v>5</v>
      </c>
      <c r="K3835" s="3">
        <v>-1</v>
      </c>
      <c r="L3835" s="29">
        <f t="shared" si="90"/>
        <v>-1</v>
      </c>
      <c r="M3835" s="1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</row>
    <row r="3836" spans="1:23" x14ac:dyDescent="0.45">
      <c r="A3836" t="s">
        <v>265</v>
      </c>
      <c r="B3836">
        <v>175.3</v>
      </c>
      <c r="C3836">
        <v>176</v>
      </c>
      <c r="D3836">
        <v>0.69999999999998896</v>
      </c>
      <c r="E3836" t="s">
        <v>38</v>
      </c>
      <c r="H3836" s="1">
        <v>-1</v>
      </c>
      <c r="I3836" s="26">
        <v>-1</v>
      </c>
      <c r="J3836" s="1">
        <v>2</v>
      </c>
      <c r="K3836" s="3">
        <v>-1</v>
      </c>
      <c r="L3836" s="29">
        <f t="shared" si="90"/>
        <v>-1</v>
      </c>
      <c r="M3836" s="1">
        <v>14.98</v>
      </c>
      <c r="N3836">
        <v>26.98</v>
      </c>
      <c r="O3836">
        <v>31.279562455892702</v>
      </c>
      <c r="P3836">
        <v>30.180225829216699</v>
      </c>
      <c r="Q3836">
        <v>11.560211714890601</v>
      </c>
      <c r="R3836">
        <v>1.0306280875088201</v>
      </c>
      <c r="S3836">
        <v>2550.80451658433</v>
      </c>
      <c r="T3836">
        <v>-1</v>
      </c>
      <c r="U3836">
        <v>1.5185409941898</v>
      </c>
      <c r="V3836">
        <v>1.66</v>
      </c>
      <c r="W3836">
        <v>-1</v>
      </c>
    </row>
    <row r="3837" spans="1:23" x14ac:dyDescent="0.45">
      <c r="A3837" t="s">
        <v>265</v>
      </c>
      <c r="B3837">
        <v>176</v>
      </c>
      <c r="C3837">
        <v>176.8</v>
      </c>
      <c r="D3837">
        <v>0.80000000000001104</v>
      </c>
      <c r="E3837" t="s">
        <v>33</v>
      </c>
      <c r="H3837" s="1">
        <v>-1</v>
      </c>
      <c r="I3837" s="26">
        <v>-1</v>
      </c>
      <c r="J3837" s="1">
        <v>5</v>
      </c>
      <c r="K3837" s="3">
        <v>-1</v>
      </c>
      <c r="L3837" s="29">
        <f t="shared" si="90"/>
        <v>-1</v>
      </c>
      <c r="M3837" s="1">
        <v>-1</v>
      </c>
      <c r="N3837">
        <v>-1</v>
      </c>
      <c r="O3837">
        <v>-1</v>
      </c>
      <c r="P3837">
        <v>-1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</row>
    <row r="3838" spans="1:23" x14ac:dyDescent="0.45">
      <c r="A3838" t="s">
        <v>265</v>
      </c>
      <c r="B3838">
        <v>176.8</v>
      </c>
      <c r="C3838">
        <v>178</v>
      </c>
      <c r="D3838">
        <v>1.19999999999999</v>
      </c>
      <c r="E3838" t="s">
        <v>109</v>
      </c>
      <c r="H3838" s="1">
        <v>-1</v>
      </c>
      <c r="I3838" s="26">
        <v>-1</v>
      </c>
      <c r="J3838" s="1">
        <v>85</v>
      </c>
      <c r="K3838" s="3">
        <v>-1</v>
      </c>
      <c r="L3838" s="29">
        <f t="shared" si="90"/>
        <v>-1</v>
      </c>
      <c r="M3838" s="1">
        <v>-1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</row>
    <row r="3839" spans="1:23" x14ac:dyDescent="0.45">
      <c r="A3839" t="s">
        <v>265</v>
      </c>
      <c r="B3839">
        <v>178</v>
      </c>
      <c r="C3839">
        <v>178.2</v>
      </c>
      <c r="D3839">
        <v>0.19999999999998899</v>
      </c>
      <c r="E3839" t="s">
        <v>92</v>
      </c>
      <c r="H3839" s="1">
        <v>-1</v>
      </c>
      <c r="I3839" s="26">
        <v>-1</v>
      </c>
      <c r="J3839" s="1">
        <v>81</v>
      </c>
      <c r="K3839" s="3">
        <v>-1</v>
      </c>
      <c r="L3839" s="29">
        <f t="shared" si="90"/>
        <v>-1</v>
      </c>
      <c r="M3839" s="1">
        <v>-1</v>
      </c>
      <c r="N3839">
        <v>-1</v>
      </c>
      <c r="O3839">
        <v>-1</v>
      </c>
      <c r="P3839">
        <v>-1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</row>
    <row r="3840" spans="1:23" x14ac:dyDescent="0.45">
      <c r="A3840" t="s">
        <v>265</v>
      </c>
      <c r="B3840">
        <v>178.2</v>
      </c>
      <c r="C3840">
        <v>178.8</v>
      </c>
      <c r="D3840">
        <v>0.60000000000002296</v>
      </c>
      <c r="E3840" t="s">
        <v>41</v>
      </c>
      <c r="H3840" s="1">
        <v>-1</v>
      </c>
      <c r="I3840" s="26">
        <v>-1</v>
      </c>
      <c r="J3840" s="1">
        <v>1</v>
      </c>
      <c r="K3840" s="3">
        <v>-1</v>
      </c>
      <c r="L3840" s="29">
        <f t="shared" si="90"/>
        <v>-1</v>
      </c>
      <c r="M3840" s="1">
        <v>9.36</v>
      </c>
      <c r="N3840">
        <v>21.1</v>
      </c>
      <c r="O3840">
        <v>50.174271844660197</v>
      </c>
      <c r="P3840">
        <v>21.6400485436893</v>
      </c>
      <c r="Q3840">
        <v>7.0769748455428099</v>
      </c>
      <c r="R3840">
        <v>0.83565754633715805</v>
      </c>
      <c r="S3840">
        <v>1493.7378640776701</v>
      </c>
      <c r="T3840">
        <v>-1</v>
      </c>
      <c r="U3840">
        <v>1.7432411216127099</v>
      </c>
      <c r="V3840">
        <v>1.96</v>
      </c>
      <c r="W3840">
        <v>-1</v>
      </c>
    </row>
    <row r="3841" spans="1:23" x14ac:dyDescent="0.45">
      <c r="A3841" t="s">
        <v>265</v>
      </c>
      <c r="B3841">
        <v>178.8</v>
      </c>
      <c r="C3841">
        <v>179.9</v>
      </c>
      <c r="D3841">
        <v>1.0999999999999901</v>
      </c>
      <c r="E3841" t="s">
        <v>33</v>
      </c>
      <c r="H3841" s="1">
        <v>-1</v>
      </c>
      <c r="I3841" s="26">
        <v>-1</v>
      </c>
      <c r="J3841" s="1">
        <v>5</v>
      </c>
      <c r="K3841" s="3">
        <v>-1</v>
      </c>
      <c r="L3841" s="29">
        <f t="shared" si="90"/>
        <v>-1</v>
      </c>
      <c r="M3841" s="1">
        <v>-1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</row>
    <row r="3842" spans="1:23" x14ac:dyDescent="0.45">
      <c r="A3842" t="s">
        <v>265</v>
      </c>
      <c r="B3842">
        <v>179.9</v>
      </c>
      <c r="C3842">
        <v>180.2</v>
      </c>
      <c r="D3842">
        <v>0.299999999999983</v>
      </c>
      <c r="E3842" t="s">
        <v>41</v>
      </c>
      <c r="H3842" s="1" t="s">
        <v>73</v>
      </c>
      <c r="I3842" s="26" t="s">
        <v>73</v>
      </c>
      <c r="J3842" s="1">
        <v>1</v>
      </c>
      <c r="K3842" s="3">
        <v>74</v>
      </c>
      <c r="L3842" s="29">
        <f t="shared" si="90"/>
        <v>41</v>
      </c>
      <c r="M3842" s="1">
        <v>11.71</v>
      </c>
      <c r="N3842">
        <v>26.18</v>
      </c>
      <c r="O3842">
        <v>40.083030920829103</v>
      </c>
      <c r="P3842">
        <v>25.4762192773814</v>
      </c>
      <c r="Q3842">
        <v>8.2691108845848902</v>
      </c>
      <c r="R3842">
        <v>0.90299694189602497</v>
      </c>
      <c r="S3842">
        <v>1945.6239664741199</v>
      </c>
      <c r="T3842">
        <v>-1</v>
      </c>
      <c r="U3842">
        <v>1.6872932725054299</v>
      </c>
      <c r="V3842">
        <v>1.95</v>
      </c>
      <c r="W3842">
        <v>-1</v>
      </c>
    </row>
    <row r="3843" spans="1:23" x14ac:dyDescent="0.45">
      <c r="A3843" t="s">
        <v>265</v>
      </c>
      <c r="B3843">
        <v>180.2</v>
      </c>
      <c r="C3843">
        <v>181</v>
      </c>
      <c r="D3843">
        <v>0.80000000000001104</v>
      </c>
      <c r="E3843" t="s">
        <v>41</v>
      </c>
      <c r="H3843" s="1" t="s">
        <v>73</v>
      </c>
      <c r="I3843" s="26" t="s">
        <v>74</v>
      </c>
      <c r="J3843" s="1">
        <v>1</v>
      </c>
      <c r="K3843" s="3">
        <v>74</v>
      </c>
      <c r="L3843" s="29">
        <f t="shared" si="90"/>
        <v>42</v>
      </c>
      <c r="M3843" s="1">
        <v>11.71</v>
      </c>
      <c r="N3843">
        <v>26.18</v>
      </c>
      <c r="O3843">
        <v>40.083030920829103</v>
      </c>
      <c r="P3843">
        <v>25.4762192773814</v>
      </c>
      <c r="Q3843">
        <v>8.2691108845848902</v>
      </c>
      <c r="R3843">
        <v>0.90299694189602497</v>
      </c>
      <c r="S3843">
        <v>1945.6239664741199</v>
      </c>
      <c r="T3843">
        <v>-1</v>
      </c>
      <c r="U3843">
        <v>1.6872932725054299</v>
      </c>
      <c r="V3843">
        <v>1.95</v>
      </c>
      <c r="W3843">
        <v>-1</v>
      </c>
    </row>
    <row r="3844" spans="1:23" x14ac:dyDescent="0.45">
      <c r="A3844" t="s">
        <v>265</v>
      </c>
      <c r="B3844">
        <v>181</v>
      </c>
      <c r="C3844">
        <v>181.4</v>
      </c>
      <c r="D3844">
        <v>0.40000000000000602</v>
      </c>
      <c r="E3844" t="s">
        <v>33</v>
      </c>
      <c r="H3844" s="1">
        <v>-1</v>
      </c>
      <c r="I3844" s="26" t="s">
        <v>74</v>
      </c>
      <c r="J3844" s="1">
        <v>5</v>
      </c>
      <c r="K3844" s="3">
        <v>-1</v>
      </c>
      <c r="L3844" s="29">
        <f t="shared" si="90"/>
        <v>42</v>
      </c>
      <c r="M3844" s="1">
        <v>-1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</row>
    <row r="3845" spans="1:23" x14ac:dyDescent="0.45">
      <c r="A3845" t="s">
        <v>265</v>
      </c>
      <c r="B3845">
        <v>181.4</v>
      </c>
      <c r="C3845">
        <v>182</v>
      </c>
      <c r="D3845">
        <v>0.59999999999999398</v>
      </c>
      <c r="E3845" t="s">
        <v>36</v>
      </c>
      <c r="H3845" s="1" t="s">
        <v>74</v>
      </c>
      <c r="I3845" s="26" t="s">
        <v>74</v>
      </c>
      <c r="J3845" s="1">
        <v>4</v>
      </c>
      <c r="K3845" s="3">
        <v>77</v>
      </c>
      <c r="L3845" s="29">
        <f t="shared" si="90"/>
        <v>42</v>
      </c>
      <c r="M3845" s="1">
        <v>7.77</v>
      </c>
      <c r="N3845">
        <v>20.29</v>
      </c>
      <c r="O3845">
        <v>57.213509704000899</v>
      </c>
      <c r="P3845">
        <v>16.913419711590599</v>
      </c>
      <c r="Q3845">
        <v>5.5830705844085404</v>
      </c>
      <c r="R3845">
        <v>0.53583649571722902</v>
      </c>
      <c r="S3845">
        <v>912.65054754418304</v>
      </c>
      <c r="T3845">
        <v>-1</v>
      </c>
      <c r="U3845">
        <v>1.9109324944067401</v>
      </c>
      <c r="V3845">
        <v>2.23</v>
      </c>
      <c r="W3845">
        <v>-1</v>
      </c>
    </row>
    <row r="3846" spans="1:23" x14ac:dyDescent="0.45">
      <c r="A3846" t="s">
        <v>265</v>
      </c>
      <c r="B3846">
        <v>182</v>
      </c>
      <c r="C3846">
        <v>183.35</v>
      </c>
      <c r="D3846">
        <v>1.3499999999999901</v>
      </c>
      <c r="E3846" t="s">
        <v>41</v>
      </c>
      <c r="H3846" s="1" t="s">
        <v>74</v>
      </c>
      <c r="I3846" s="26" t="s">
        <v>74</v>
      </c>
      <c r="J3846" s="1">
        <v>1</v>
      </c>
      <c r="K3846" s="3">
        <v>77</v>
      </c>
      <c r="L3846" s="29">
        <f t="shared" si="90"/>
        <v>42</v>
      </c>
      <c r="M3846" s="1">
        <v>16.8</v>
      </c>
      <c r="N3846">
        <v>29.44</v>
      </c>
      <c r="O3846">
        <v>23.033769230769199</v>
      </c>
      <c r="P3846">
        <v>33.515999999999998</v>
      </c>
      <c r="Q3846">
        <v>14.0102307692308</v>
      </c>
      <c r="R3846">
        <v>0.84807692307692295</v>
      </c>
      <c r="S3846">
        <v>2967.42115384615</v>
      </c>
      <c r="T3846">
        <v>-1</v>
      </c>
      <c r="U3846">
        <v>1.4376860910250999</v>
      </c>
      <c r="V3846">
        <v>1.56</v>
      </c>
      <c r="W3846">
        <v>54</v>
      </c>
    </row>
    <row r="3847" spans="1:23" x14ac:dyDescent="0.45">
      <c r="A3847" t="s">
        <v>265</v>
      </c>
      <c r="B3847">
        <v>183.35</v>
      </c>
      <c r="C3847">
        <v>184</v>
      </c>
      <c r="D3847">
        <v>0.65000000000000602</v>
      </c>
      <c r="E3847" t="s">
        <v>41</v>
      </c>
      <c r="H3847" s="1" t="s">
        <v>75</v>
      </c>
      <c r="I3847" s="26" t="s">
        <v>75</v>
      </c>
      <c r="J3847" s="1">
        <v>1</v>
      </c>
      <c r="K3847" s="3">
        <v>78</v>
      </c>
      <c r="L3847" s="29">
        <f t="shared" si="90"/>
        <v>43</v>
      </c>
      <c r="M3847" s="1">
        <v>16.8</v>
      </c>
      <c r="N3847">
        <v>29.44</v>
      </c>
      <c r="O3847">
        <v>23.033769230769199</v>
      </c>
      <c r="P3847">
        <v>33.515999999999998</v>
      </c>
      <c r="Q3847">
        <v>14.0102307692308</v>
      </c>
      <c r="R3847">
        <v>0.84807692307692295</v>
      </c>
      <c r="S3847">
        <v>2967.42115384615</v>
      </c>
      <c r="T3847">
        <v>-1</v>
      </c>
      <c r="U3847">
        <v>1.4376860910250999</v>
      </c>
      <c r="V3847">
        <v>1.56</v>
      </c>
      <c r="W3847">
        <v>54</v>
      </c>
    </row>
    <row r="3848" spans="1:23" x14ac:dyDescent="0.45">
      <c r="A3848" t="s">
        <v>265</v>
      </c>
      <c r="B3848">
        <v>184</v>
      </c>
      <c r="C3848">
        <v>184.5</v>
      </c>
      <c r="D3848">
        <v>0.5</v>
      </c>
      <c r="E3848" t="s">
        <v>41</v>
      </c>
      <c r="H3848" s="1" t="s">
        <v>75</v>
      </c>
      <c r="I3848" s="26" t="s">
        <v>75</v>
      </c>
      <c r="J3848" s="1">
        <v>1</v>
      </c>
      <c r="K3848" s="3">
        <v>78</v>
      </c>
      <c r="L3848" s="29">
        <f t="shared" si="90"/>
        <v>43</v>
      </c>
      <c r="M3848" s="1">
        <v>15.41</v>
      </c>
      <c r="N3848">
        <v>29.52</v>
      </c>
      <c r="O3848">
        <v>27.395465185010099</v>
      </c>
      <c r="P3848">
        <v>31.8030689206762</v>
      </c>
      <c r="Q3848">
        <v>11.281465894313699</v>
      </c>
      <c r="R3848">
        <v>0.66655633053552399</v>
      </c>
      <c r="S3848">
        <v>2677.89005792647</v>
      </c>
      <c r="T3848">
        <v>-1</v>
      </c>
      <c r="U3848">
        <v>1.4267284812891099</v>
      </c>
      <c r="V3848">
        <v>1.56</v>
      </c>
      <c r="W3848">
        <v>63</v>
      </c>
    </row>
    <row r="3849" spans="1:23" x14ac:dyDescent="0.45">
      <c r="A3849" t="s">
        <v>265</v>
      </c>
      <c r="B3849">
        <v>184.5</v>
      </c>
      <c r="C3849">
        <v>184.7</v>
      </c>
      <c r="D3849">
        <v>0.19999999999998899</v>
      </c>
      <c r="E3849" t="s">
        <v>41</v>
      </c>
      <c r="H3849" s="1" t="s">
        <v>75</v>
      </c>
      <c r="I3849" s="26" t="s">
        <v>75</v>
      </c>
      <c r="J3849" s="1">
        <v>1</v>
      </c>
      <c r="K3849" s="3">
        <v>78</v>
      </c>
      <c r="L3849" s="29">
        <f t="shared" si="90"/>
        <v>43</v>
      </c>
      <c r="M3849" s="1">
        <v>15.41</v>
      </c>
      <c r="N3849">
        <v>29.52</v>
      </c>
      <c r="O3849">
        <v>27.395465185010099</v>
      </c>
      <c r="P3849">
        <v>31.8030689206762</v>
      </c>
      <c r="Q3849">
        <v>11.281465894313699</v>
      </c>
      <c r="R3849">
        <v>0.66655633053552399</v>
      </c>
      <c r="S3849">
        <v>2677.89005792647</v>
      </c>
      <c r="T3849">
        <v>-1</v>
      </c>
      <c r="U3849">
        <v>1.4267284812891099</v>
      </c>
      <c r="V3849">
        <v>1.56</v>
      </c>
      <c r="W3849">
        <v>63</v>
      </c>
    </row>
    <row r="3850" spans="1:23" x14ac:dyDescent="0.45">
      <c r="A3850" t="s">
        <v>265</v>
      </c>
      <c r="B3850">
        <v>184.7</v>
      </c>
      <c r="C3850">
        <v>185.1</v>
      </c>
      <c r="D3850">
        <v>0.40000000000000602</v>
      </c>
      <c r="E3850" t="s">
        <v>41</v>
      </c>
      <c r="H3850" s="1" t="s">
        <v>76</v>
      </c>
      <c r="I3850" s="26" t="s">
        <v>75</v>
      </c>
      <c r="J3850" s="1">
        <v>1</v>
      </c>
      <c r="K3850" s="3">
        <v>79</v>
      </c>
      <c r="L3850" s="29">
        <f t="shared" si="90"/>
        <v>43</v>
      </c>
      <c r="M3850" s="1">
        <v>15.41</v>
      </c>
      <c r="N3850">
        <v>29.52</v>
      </c>
      <c r="O3850">
        <v>27.395465185010099</v>
      </c>
      <c r="P3850">
        <v>31.8030689206762</v>
      </c>
      <c r="Q3850">
        <v>11.281465894313699</v>
      </c>
      <c r="R3850">
        <v>0.66655633053552399</v>
      </c>
      <c r="S3850">
        <v>2677.89005792647</v>
      </c>
      <c r="T3850">
        <v>-1</v>
      </c>
      <c r="U3850">
        <v>1.4267284812891099</v>
      </c>
      <c r="V3850">
        <v>1.56</v>
      </c>
      <c r="W3850">
        <v>63</v>
      </c>
    </row>
    <row r="3851" spans="1:23" x14ac:dyDescent="0.45">
      <c r="A3851" t="s">
        <v>265</v>
      </c>
      <c r="B3851">
        <v>185.1</v>
      </c>
      <c r="C3851">
        <v>186</v>
      </c>
      <c r="D3851">
        <v>0.90000000000000602</v>
      </c>
      <c r="E3851" t="s">
        <v>41</v>
      </c>
      <c r="H3851" s="1" t="s">
        <v>76</v>
      </c>
      <c r="I3851" s="26" t="s">
        <v>76</v>
      </c>
      <c r="J3851" s="1">
        <v>1</v>
      </c>
      <c r="K3851" s="3">
        <v>79</v>
      </c>
      <c r="L3851" s="29">
        <f t="shared" si="90"/>
        <v>44</v>
      </c>
      <c r="M3851" s="1">
        <v>15.41</v>
      </c>
      <c r="N3851">
        <v>29.52</v>
      </c>
      <c r="O3851">
        <v>27.395465185010099</v>
      </c>
      <c r="P3851">
        <v>31.8030689206762</v>
      </c>
      <c r="Q3851">
        <v>11.281465894313699</v>
      </c>
      <c r="R3851">
        <v>0.66655633053552399</v>
      </c>
      <c r="S3851">
        <v>2677.89005792647</v>
      </c>
      <c r="T3851">
        <v>-1</v>
      </c>
      <c r="U3851">
        <v>1.4267284812891099</v>
      </c>
      <c r="V3851">
        <v>1.56</v>
      </c>
      <c r="W3851">
        <v>63</v>
      </c>
    </row>
    <row r="3852" spans="1:23" x14ac:dyDescent="0.45">
      <c r="A3852" t="s">
        <v>265</v>
      </c>
      <c r="B3852">
        <v>186</v>
      </c>
      <c r="C3852">
        <v>187.5</v>
      </c>
      <c r="D3852">
        <v>1.5</v>
      </c>
      <c r="E3852" t="s">
        <v>41</v>
      </c>
      <c r="H3852" s="1" t="s">
        <v>76</v>
      </c>
      <c r="I3852" s="26" t="s">
        <v>76</v>
      </c>
      <c r="J3852" s="1">
        <v>1</v>
      </c>
      <c r="K3852" s="3">
        <v>79</v>
      </c>
      <c r="L3852" s="29">
        <f t="shared" si="90"/>
        <v>44</v>
      </c>
      <c r="M3852" s="1">
        <v>17.149999999999999</v>
      </c>
      <c r="N3852">
        <v>30.21</v>
      </c>
      <c r="O3852">
        <v>19.509190102595099</v>
      </c>
      <c r="P3852">
        <v>34.242166566083299</v>
      </c>
      <c r="Q3852">
        <v>16.038643331321701</v>
      </c>
      <c r="R3852">
        <v>0.76655280627640299</v>
      </c>
      <c r="S3852">
        <v>3187.5118889559399</v>
      </c>
      <c r="T3852">
        <v>-1</v>
      </c>
      <c r="U3852">
        <v>1.4334609532006299</v>
      </c>
      <c r="V3852">
        <v>1.56</v>
      </c>
      <c r="W3852">
        <v>48</v>
      </c>
    </row>
    <row r="3853" spans="1:23" x14ac:dyDescent="0.45">
      <c r="A3853" t="s">
        <v>265</v>
      </c>
      <c r="B3853">
        <v>187.5</v>
      </c>
      <c r="C3853">
        <v>188</v>
      </c>
      <c r="D3853">
        <v>0.5</v>
      </c>
      <c r="E3853" t="s">
        <v>41</v>
      </c>
      <c r="H3853" s="1" t="s">
        <v>77</v>
      </c>
      <c r="I3853" s="26" t="s">
        <v>77</v>
      </c>
      <c r="J3853" s="1">
        <v>1</v>
      </c>
      <c r="K3853" s="3">
        <v>82</v>
      </c>
      <c r="L3853" s="29">
        <f t="shared" si="90"/>
        <v>45</v>
      </c>
      <c r="M3853" s="1">
        <v>17.149999999999999</v>
      </c>
      <c r="N3853">
        <v>30.21</v>
      </c>
      <c r="O3853">
        <v>19.509190102595099</v>
      </c>
      <c r="P3853">
        <v>34.242166566083299</v>
      </c>
      <c r="Q3853">
        <v>16.038643331321701</v>
      </c>
      <c r="R3853">
        <v>0.76655280627640299</v>
      </c>
      <c r="S3853">
        <v>3187.5118889559399</v>
      </c>
      <c r="T3853">
        <v>-1</v>
      </c>
      <c r="U3853">
        <v>1.4334609532006299</v>
      </c>
      <c r="V3853">
        <v>1.56</v>
      </c>
      <c r="W3853">
        <v>48</v>
      </c>
    </row>
    <row r="3854" spans="1:23" x14ac:dyDescent="0.45">
      <c r="A3854" t="s">
        <v>265</v>
      </c>
      <c r="B3854">
        <v>188</v>
      </c>
      <c r="C3854">
        <v>190</v>
      </c>
      <c r="D3854">
        <v>2</v>
      </c>
      <c r="E3854" t="s">
        <v>41</v>
      </c>
      <c r="H3854" s="1" t="s">
        <v>77</v>
      </c>
      <c r="I3854" s="26" t="s">
        <v>77</v>
      </c>
      <c r="J3854" s="1">
        <v>1</v>
      </c>
      <c r="K3854" s="3">
        <v>82</v>
      </c>
      <c r="L3854" s="29">
        <f t="shared" ref="L3854:L3917" si="91">IF(ISNA(VLOOKUP(I3854,seam73,2,FALSE)),-1,VLOOKUP(I3854,seam73,2,FALSE))</f>
        <v>45</v>
      </c>
      <c r="M3854" s="1">
        <v>16.47</v>
      </c>
      <c r="N3854">
        <v>29.99</v>
      </c>
      <c r="O3854">
        <v>25.404083562791801</v>
      </c>
      <c r="P3854">
        <v>32.0086424039267</v>
      </c>
      <c r="Q3854">
        <v>12.597274033281501</v>
      </c>
      <c r="R3854">
        <v>0.62022506883754303</v>
      </c>
      <c r="S3854">
        <v>2801.90865557285</v>
      </c>
      <c r="T3854">
        <v>-1</v>
      </c>
      <c r="U3854">
        <v>1.49293203925562</v>
      </c>
      <c r="V3854">
        <v>1.65</v>
      </c>
      <c r="W3854">
        <v>61</v>
      </c>
    </row>
    <row r="3855" spans="1:23" x14ac:dyDescent="0.45">
      <c r="A3855" t="s">
        <v>265</v>
      </c>
      <c r="B3855">
        <v>190</v>
      </c>
      <c r="C3855">
        <v>190.3</v>
      </c>
      <c r="D3855">
        <v>0.30000000000001098</v>
      </c>
      <c r="E3855" t="s">
        <v>41</v>
      </c>
      <c r="H3855" s="1" t="s">
        <v>77</v>
      </c>
      <c r="I3855" s="26" t="s">
        <v>77</v>
      </c>
      <c r="J3855" s="1">
        <v>1</v>
      </c>
      <c r="K3855" s="3">
        <v>82</v>
      </c>
      <c r="L3855" s="29">
        <f t="shared" si="91"/>
        <v>45</v>
      </c>
      <c r="M3855" s="1">
        <v>15.04</v>
      </c>
      <c r="N3855">
        <v>29.08</v>
      </c>
      <c r="O3855">
        <v>29.491567796610202</v>
      </c>
      <c r="P3855">
        <v>30.660211864406801</v>
      </c>
      <c r="Q3855">
        <v>10.768220338983101</v>
      </c>
      <c r="R3855">
        <v>0.55093220338983095</v>
      </c>
      <c r="S3855">
        <v>2503.4025423728799</v>
      </c>
      <c r="T3855">
        <v>-1</v>
      </c>
      <c r="U3855">
        <v>1.4763019534098301</v>
      </c>
      <c r="V3855">
        <v>1.63</v>
      </c>
      <c r="W3855">
        <v>71</v>
      </c>
    </row>
    <row r="3856" spans="1:23" x14ac:dyDescent="0.45">
      <c r="A3856" t="s">
        <v>265</v>
      </c>
      <c r="B3856">
        <v>190.3</v>
      </c>
      <c r="C3856">
        <v>190.6</v>
      </c>
      <c r="D3856">
        <v>0.299999999999983</v>
      </c>
      <c r="E3856" t="s">
        <v>41</v>
      </c>
      <c r="H3856" s="1">
        <v>-1</v>
      </c>
      <c r="I3856" s="26">
        <v>-1</v>
      </c>
      <c r="J3856" s="1">
        <v>1</v>
      </c>
      <c r="K3856" s="3">
        <v>-1</v>
      </c>
      <c r="L3856" s="29">
        <f t="shared" si="91"/>
        <v>-1</v>
      </c>
      <c r="M3856" s="1">
        <v>15.04</v>
      </c>
      <c r="N3856">
        <v>29.08</v>
      </c>
      <c r="O3856">
        <v>29.491567796610202</v>
      </c>
      <c r="P3856">
        <v>30.660211864406801</v>
      </c>
      <c r="Q3856">
        <v>10.768220338983101</v>
      </c>
      <c r="R3856">
        <v>0.55093220338983095</v>
      </c>
      <c r="S3856">
        <v>2503.4025423728799</v>
      </c>
      <c r="T3856">
        <v>-1</v>
      </c>
      <c r="U3856">
        <v>1.4763019534098301</v>
      </c>
      <c r="V3856">
        <v>1.63</v>
      </c>
      <c r="W3856">
        <v>71</v>
      </c>
    </row>
    <row r="3857" spans="1:23" x14ac:dyDescent="0.45">
      <c r="A3857" t="s">
        <v>265</v>
      </c>
      <c r="B3857">
        <v>190.6</v>
      </c>
      <c r="C3857">
        <v>191.4</v>
      </c>
      <c r="D3857">
        <v>0.80000000000001104</v>
      </c>
      <c r="E3857" t="s">
        <v>41</v>
      </c>
      <c r="H3857" s="1" t="s">
        <v>78</v>
      </c>
      <c r="I3857" s="1" t="s">
        <v>78</v>
      </c>
      <c r="J3857" s="1">
        <v>1</v>
      </c>
      <c r="K3857" s="3">
        <v>84</v>
      </c>
      <c r="L3857" s="29">
        <f t="shared" si="91"/>
        <v>46</v>
      </c>
      <c r="M3857" s="1">
        <v>15.04</v>
      </c>
      <c r="N3857">
        <v>29.08</v>
      </c>
      <c r="O3857">
        <v>29.491567796610202</v>
      </c>
      <c r="P3857">
        <v>30.660211864406801</v>
      </c>
      <c r="Q3857">
        <v>10.768220338983101</v>
      </c>
      <c r="R3857">
        <v>0.55093220338983095</v>
      </c>
      <c r="S3857">
        <v>2503.4025423728799</v>
      </c>
      <c r="T3857">
        <v>-1</v>
      </c>
      <c r="U3857">
        <v>1.4763019534098301</v>
      </c>
      <c r="V3857">
        <v>1.63</v>
      </c>
      <c r="W3857">
        <v>71</v>
      </c>
    </row>
    <row r="3858" spans="1:23" x14ac:dyDescent="0.45">
      <c r="A3858" t="s">
        <v>265</v>
      </c>
      <c r="B3858">
        <v>191.4</v>
      </c>
      <c r="C3858">
        <v>192</v>
      </c>
      <c r="D3858">
        <v>0.59999999999999398</v>
      </c>
      <c r="E3858" t="s">
        <v>41</v>
      </c>
      <c r="H3858" s="1" t="s">
        <v>78</v>
      </c>
      <c r="I3858" s="1" t="s">
        <v>78</v>
      </c>
      <c r="J3858" s="1">
        <v>1</v>
      </c>
      <c r="K3858" s="3">
        <v>84</v>
      </c>
      <c r="L3858" s="29">
        <f t="shared" si="91"/>
        <v>46</v>
      </c>
      <c r="M3858" s="1">
        <v>15.04</v>
      </c>
      <c r="N3858">
        <v>29.08</v>
      </c>
      <c r="O3858">
        <v>29.491567796610202</v>
      </c>
      <c r="P3858">
        <v>30.660211864406801</v>
      </c>
      <c r="Q3858">
        <v>10.768220338983101</v>
      </c>
      <c r="R3858">
        <v>0.55093220338983095</v>
      </c>
      <c r="S3858">
        <v>2503.4025423728799</v>
      </c>
      <c r="T3858">
        <v>-1</v>
      </c>
      <c r="U3858">
        <v>1.4763019534098301</v>
      </c>
      <c r="V3858">
        <v>1.63</v>
      </c>
      <c r="W3858">
        <v>71</v>
      </c>
    </row>
    <row r="3859" spans="1:23" x14ac:dyDescent="0.45">
      <c r="A3859" t="s">
        <v>265</v>
      </c>
      <c r="B3859">
        <v>192</v>
      </c>
      <c r="C3859">
        <v>192.6</v>
      </c>
      <c r="D3859">
        <v>0.59999999999999398</v>
      </c>
      <c r="E3859" t="s">
        <v>41</v>
      </c>
      <c r="H3859" s="1" t="s">
        <v>78</v>
      </c>
      <c r="I3859" s="1" t="s">
        <v>78</v>
      </c>
      <c r="J3859" s="1">
        <v>1</v>
      </c>
      <c r="K3859" s="3">
        <v>84</v>
      </c>
      <c r="L3859" s="29">
        <f t="shared" si="91"/>
        <v>46</v>
      </c>
      <c r="M3859" s="1">
        <v>14.31</v>
      </c>
      <c r="N3859">
        <v>27.5</v>
      </c>
      <c r="O3859">
        <v>31.237017154860499</v>
      </c>
      <c r="P3859">
        <v>31.338545921344402</v>
      </c>
      <c r="Q3859">
        <v>9.9244369237950796</v>
      </c>
      <c r="R3859">
        <v>0.499183101878866</v>
      </c>
      <c r="S3859">
        <v>2512.8369704749698</v>
      </c>
      <c r="T3859">
        <v>-1</v>
      </c>
      <c r="U3859">
        <v>1.52081572631081</v>
      </c>
      <c r="V3859">
        <v>1.68</v>
      </c>
      <c r="W3859">
        <v>70</v>
      </c>
    </row>
    <row r="3860" spans="1:23" x14ac:dyDescent="0.45">
      <c r="A3860" t="s">
        <v>265</v>
      </c>
      <c r="B3860">
        <v>192.6</v>
      </c>
      <c r="C3860">
        <v>193.4</v>
      </c>
      <c r="D3860">
        <v>0.80000000000001104</v>
      </c>
      <c r="E3860" t="s">
        <v>41</v>
      </c>
      <c r="H3860" s="1">
        <v>-1</v>
      </c>
      <c r="I3860" s="1">
        <v>-1</v>
      </c>
      <c r="J3860" s="1">
        <v>1</v>
      </c>
      <c r="K3860" s="3">
        <v>-1</v>
      </c>
      <c r="L3860" s="29">
        <f t="shared" si="91"/>
        <v>-1</v>
      </c>
      <c r="M3860" s="1">
        <v>14.31</v>
      </c>
      <c r="N3860">
        <v>27.5</v>
      </c>
      <c r="O3860">
        <v>31.237017154860499</v>
      </c>
      <c r="P3860">
        <v>31.338545921344402</v>
      </c>
      <c r="Q3860">
        <v>9.9244369237950796</v>
      </c>
      <c r="R3860">
        <v>0.499183101878866</v>
      </c>
      <c r="S3860">
        <v>2512.8369704749698</v>
      </c>
      <c r="T3860">
        <v>-1</v>
      </c>
      <c r="U3860">
        <v>1.52081572631081</v>
      </c>
      <c r="V3860">
        <v>1.68</v>
      </c>
      <c r="W3860">
        <v>70</v>
      </c>
    </row>
    <row r="3861" spans="1:23" x14ac:dyDescent="0.45">
      <c r="A3861" t="s">
        <v>265</v>
      </c>
      <c r="B3861">
        <v>193.4</v>
      </c>
      <c r="C3861">
        <v>194.6</v>
      </c>
      <c r="D3861">
        <v>1.19999999999999</v>
      </c>
      <c r="E3861" t="s">
        <v>41</v>
      </c>
      <c r="H3861" s="1">
        <v>-1</v>
      </c>
      <c r="I3861" s="1">
        <v>-1</v>
      </c>
      <c r="J3861" s="1">
        <v>1</v>
      </c>
      <c r="K3861" s="3">
        <v>-1</v>
      </c>
      <c r="L3861" s="29">
        <f t="shared" si="91"/>
        <v>-1</v>
      </c>
      <c r="M3861" s="1">
        <v>16.190000000000001</v>
      </c>
      <c r="N3861">
        <v>25.09</v>
      </c>
      <c r="O3861">
        <v>28.530332895835802</v>
      </c>
      <c r="P3861">
        <v>34.349019210118101</v>
      </c>
      <c r="Q3861">
        <v>12.030647894046099</v>
      </c>
      <c r="R3861">
        <v>0.69716978880801805</v>
      </c>
      <c r="S3861">
        <v>2957.6087579047798</v>
      </c>
      <c r="T3861">
        <v>-1</v>
      </c>
      <c r="U3861">
        <v>1.4724373268464099</v>
      </c>
      <c r="V3861">
        <v>1.56</v>
      </c>
      <c r="W3861">
        <v>64</v>
      </c>
    </row>
    <row r="3862" spans="1:23" x14ac:dyDescent="0.45">
      <c r="A3862" t="s">
        <v>265</v>
      </c>
      <c r="B3862">
        <v>194.6</v>
      </c>
      <c r="C3862">
        <v>195</v>
      </c>
      <c r="D3862">
        <v>0.40000000000000602</v>
      </c>
      <c r="E3862" t="s">
        <v>41</v>
      </c>
      <c r="H3862" s="1">
        <v>-1</v>
      </c>
      <c r="I3862" s="1">
        <v>-1</v>
      </c>
      <c r="J3862" s="1">
        <v>1</v>
      </c>
      <c r="K3862" s="3">
        <v>-1</v>
      </c>
      <c r="L3862" s="29">
        <f t="shared" si="91"/>
        <v>-1</v>
      </c>
      <c r="M3862" s="1">
        <v>14.9</v>
      </c>
      <c r="N3862">
        <v>24.86</v>
      </c>
      <c r="O3862">
        <v>34.205917743830803</v>
      </c>
      <c r="P3862">
        <v>30.594606345475899</v>
      </c>
      <c r="Q3862">
        <v>10.339475910693301</v>
      </c>
      <c r="R3862">
        <v>0.94476850763807296</v>
      </c>
      <c r="S3862">
        <v>2473.17438307873</v>
      </c>
      <c r="T3862">
        <v>-1</v>
      </c>
      <c r="U3862">
        <v>1.5788051851112499</v>
      </c>
      <c r="V3862">
        <v>1.71</v>
      </c>
      <c r="W3862">
        <v>-1</v>
      </c>
    </row>
    <row r="3863" spans="1:23" x14ac:dyDescent="0.45">
      <c r="A3863" t="s">
        <v>265</v>
      </c>
      <c r="B3863">
        <v>195</v>
      </c>
      <c r="C3863">
        <v>196</v>
      </c>
      <c r="D3863">
        <v>1</v>
      </c>
      <c r="E3863" t="s">
        <v>33</v>
      </c>
      <c r="H3863" s="1">
        <v>-1</v>
      </c>
      <c r="I3863" s="26">
        <v>-1</v>
      </c>
      <c r="J3863" s="1">
        <v>5</v>
      </c>
      <c r="K3863" s="3">
        <v>-1</v>
      </c>
      <c r="L3863" s="29">
        <f t="shared" si="91"/>
        <v>-1</v>
      </c>
      <c r="M3863" s="1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</row>
    <row r="3864" spans="1:23" x14ac:dyDescent="0.45">
      <c r="A3864" t="s">
        <v>265</v>
      </c>
      <c r="B3864">
        <v>196</v>
      </c>
      <c r="C3864">
        <v>196.4</v>
      </c>
      <c r="D3864">
        <v>0.40000000000000602</v>
      </c>
      <c r="E3864" t="s">
        <v>36</v>
      </c>
      <c r="H3864" s="1">
        <v>-1</v>
      </c>
      <c r="I3864" s="26">
        <v>-1</v>
      </c>
      <c r="J3864" s="1">
        <v>4</v>
      </c>
      <c r="K3864" s="3">
        <v>-1</v>
      </c>
      <c r="L3864" s="29">
        <f t="shared" si="91"/>
        <v>-1</v>
      </c>
      <c r="M3864" s="1">
        <v>9.4600000000000009</v>
      </c>
      <c r="N3864">
        <v>19.68</v>
      </c>
      <c r="O3864">
        <v>51.408703335542299</v>
      </c>
      <c r="P3864">
        <v>21.113496796995801</v>
      </c>
      <c r="Q3864">
        <v>7.7977998674618902</v>
      </c>
      <c r="R3864">
        <v>0.36371990280539002</v>
      </c>
      <c r="S3864">
        <v>1496.5743317870599</v>
      </c>
      <c r="T3864">
        <v>-1</v>
      </c>
      <c r="U3864">
        <v>1.72477892077242</v>
      </c>
      <c r="V3864">
        <v>1.9</v>
      </c>
      <c r="W3864">
        <v>-1</v>
      </c>
    </row>
    <row r="3865" spans="1:23" x14ac:dyDescent="0.45">
      <c r="A3865" t="s">
        <v>265</v>
      </c>
      <c r="B3865">
        <v>196.4</v>
      </c>
      <c r="C3865">
        <v>197.2</v>
      </c>
      <c r="D3865">
        <v>0.79999999999998295</v>
      </c>
      <c r="E3865" t="s">
        <v>33</v>
      </c>
      <c r="H3865" s="1">
        <v>-1</v>
      </c>
      <c r="I3865" s="26">
        <v>-1</v>
      </c>
      <c r="J3865" s="1">
        <v>5</v>
      </c>
      <c r="K3865" s="3">
        <v>-1</v>
      </c>
      <c r="L3865" s="29">
        <f t="shared" si="91"/>
        <v>-1</v>
      </c>
      <c r="M3865" s="1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</row>
    <row r="3866" spans="1:23" x14ac:dyDescent="0.45">
      <c r="A3866" t="s">
        <v>265</v>
      </c>
      <c r="B3866">
        <v>197.2</v>
      </c>
      <c r="C3866">
        <v>198.6</v>
      </c>
      <c r="D3866">
        <v>1.4000000000000099</v>
      </c>
      <c r="E3866" t="s">
        <v>139</v>
      </c>
      <c r="H3866" s="1">
        <v>-1</v>
      </c>
      <c r="I3866" s="26">
        <v>-1</v>
      </c>
      <c r="J3866" s="1">
        <v>58</v>
      </c>
      <c r="K3866" s="3">
        <v>-1</v>
      </c>
      <c r="L3866" s="29">
        <f t="shared" si="91"/>
        <v>-1</v>
      </c>
      <c r="M3866" s="1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</row>
    <row r="3867" spans="1:23" x14ac:dyDescent="0.45">
      <c r="A3867" t="s">
        <v>265</v>
      </c>
      <c r="B3867">
        <v>198.6</v>
      </c>
      <c r="C3867">
        <v>199</v>
      </c>
      <c r="D3867">
        <v>0.40000000000000602</v>
      </c>
      <c r="E3867" t="s">
        <v>33</v>
      </c>
      <c r="H3867" s="1">
        <v>-1</v>
      </c>
      <c r="I3867" s="26">
        <v>-1</v>
      </c>
      <c r="J3867" s="1">
        <v>5</v>
      </c>
      <c r="K3867" s="3">
        <v>-1</v>
      </c>
      <c r="L3867" s="29">
        <f t="shared" si="91"/>
        <v>-1</v>
      </c>
      <c r="M3867" s="1">
        <v>-1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</row>
    <row r="3868" spans="1:23" x14ac:dyDescent="0.45">
      <c r="A3868" t="s">
        <v>265</v>
      </c>
      <c r="B3868">
        <v>199</v>
      </c>
      <c r="C3868">
        <v>200.8</v>
      </c>
      <c r="D3868">
        <v>1.80000000000001</v>
      </c>
      <c r="E3868" t="s">
        <v>41</v>
      </c>
      <c r="H3868" s="1">
        <v>-1</v>
      </c>
      <c r="I3868" s="26" t="s">
        <v>81</v>
      </c>
      <c r="J3868" s="1">
        <v>1</v>
      </c>
      <c r="K3868" s="3">
        <v>-1</v>
      </c>
      <c r="L3868" s="29">
        <f t="shared" si="91"/>
        <v>49</v>
      </c>
      <c r="M3868" s="1">
        <v>9.3000000000000007</v>
      </c>
      <c r="N3868">
        <v>23.83</v>
      </c>
      <c r="O3868">
        <v>48.742081587651597</v>
      </c>
      <c r="P3868">
        <v>20.8858643880926</v>
      </c>
      <c r="Q3868">
        <v>6.5420540242557896</v>
      </c>
      <c r="R3868">
        <v>0.35271664829106902</v>
      </c>
      <c r="S3868">
        <v>1413.3859977949301</v>
      </c>
      <c r="T3868">
        <v>-1</v>
      </c>
      <c r="U3868">
        <v>1.69874857619008</v>
      </c>
      <c r="V3868">
        <v>1.96</v>
      </c>
      <c r="W3868">
        <v>-1</v>
      </c>
    </row>
    <row r="3869" spans="1:23" x14ac:dyDescent="0.45">
      <c r="A3869" t="s">
        <v>265</v>
      </c>
      <c r="B3869">
        <v>200.8</v>
      </c>
      <c r="C3869">
        <v>201.8</v>
      </c>
      <c r="D3869">
        <v>1</v>
      </c>
      <c r="E3869" t="s">
        <v>41</v>
      </c>
      <c r="H3869" s="1">
        <v>-1</v>
      </c>
      <c r="I3869" s="26" t="s">
        <v>81</v>
      </c>
      <c r="J3869" s="1">
        <v>1</v>
      </c>
      <c r="K3869" s="3">
        <v>-1</v>
      </c>
      <c r="L3869" s="29">
        <f t="shared" si="91"/>
        <v>49</v>
      </c>
      <c r="M3869" s="1">
        <v>11.01</v>
      </c>
      <c r="N3869">
        <v>25.39</v>
      </c>
      <c r="O3869">
        <v>43.546953590290997</v>
      </c>
      <c r="P3869">
        <v>23.0478581863131</v>
      </c>
      <c r="Q3869">
        <v>8.0151882233958904</v>
      </c>
      <c r="R3869">
        <v>0.36051578829081898</v>
      </c>
      <c r="S3869">
        <v>1756.46645690527</v>
      </c>
      <c r="T3869">
        <v>-1</v>
      </c>
      <c r="U3869">
        <v>1.59394590721834</v>
      </c>
      <c r="V3869">
        <v>1.8</v>
      </c>
      <c r="W3869">
        <v>-1</v>
      </c>
    </row>
    <row r="3870" spans="1:23" x14ac:dyDescent="0.45">
      <c r="A3870" t="s">
        <v>265</v>
      </c>
      <c r="B3870">
        <v>201.8</v>
      </c>
      <c r="C3870">
        <v>203</v>
      </c>
      <c r="D3870">
        <v>1.19999999999999</v>
      </c>
      <c r="E3870" t="s">
        <v>33</v>
      </c>
      <c r="H3870" s="1">
        <v>-1</v>
      </c>
      <c r="I3870" s="26">
        <v>-1</v>
      </c>
      <c r="J3870" s="1">
        <v>5</v>
      </c>
      <c r="K3870" s="3">
        <v>-1</v>
      </c>
      <c r="L3870" s="29">
        <f t="shared" si="91"/>
        <v>-1</v>
      </c>
      <c r="M3870" s="1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</row>
    <row r="3871" spans="1:23" x14ac:dyDescent="0.45">
      <c r="A3871" t="s">
        <v>265</v>
      </c>
      <c r="B3871">
        <v>203</v>
      </c>
      <c r="C3871">
        <v>204.05</v>
      </c>
      <c r="D3871">
        <v>1.05000000000001</v>
      </c>
      <c r="E3871" t="s">
        <v>41</v>
      </c>
      <c r="H3871" s="1">
        <v>-1</v>
      </c>
      <c r="I3871" s="26" t="s">
        <v>175</v>
      </c>
      <c r="J3871" s="1">
        <v>1</v>
      </c>
      <c r="K3871" s="3">
        <v>-1</v>
      </c>
      <c r="L3871" s="29">
        <f t="shared" si="91"/>
        <v>50</v>
      </c>
      <c r="M3871" s="1">
        <v>12.77</v>
      </c>
      <c r="N3871">
        <v>28.09</v>
      </c>
      <c r="O3871">
        <v>36.841200275134703</v>
      </c>
      <c r="P3871">
        <v>26.528302189613701</v>
      </c>
      <c r="Q3871">
        <v>8.5404975352516299</v>
      </c>
      <c r="R3871">
        <v>0.52759830333600799</v>
      </c>
      <c r="S3871">
        <v>2069.99896824487</v>
      </c>
      <c r="T3871">
        <v>-1</v>
      </c>
      <c r="U3871">
        <v>1.5269182702288999</v>
      </c>
      <c r="V3871">
        <v>1.72</v>
      </c>
      <c r="W3871">
        <v>-1</v>
      </c>
    </row>
    <row r="3872" spans="1:23" x14ac:dyDescent="0.45">
      <c r="A3872" t="s">
        <v>265</v>
      </c>
      <c r="B3872">
        <v>204.05</v>
      </c>
      <c r="C3872">
        <v>204.8</v>
      </c>
      <c r="D3872">
        <v>0.75</v>
      </c>
      <c r="E3872" t="s">
        <v>33</v>
      </c>
      <c r="H3872" s="1">
        <v>-1</v>
      </c>
      <c r="I3872" s="26">
        <v>-1</v>
      </c>
      <c r="J3872" s="1">
        <v>5</v>
      </c>
      <c r="K3872" s="3">
        <v>-1</v>
      </c>
      <c r="L3872" s="29">
        <f t="shared" si="91"/>
        <v>-1</v>
      </c>
      <c r="M3872" s="1">
        <v>3.91</v>
      </c>
      <c r="N3872">
        <v>14.1</v>
      </c>
      <c r="O3872">
        <v>74.126631283172003</v>
      </c>
      <c r="P3872">
        <v>7.5360287230721203</v>
      </c>
      <c r="Q3872">
        <v>4.2373399937558496</v>
      </c>
      <c r="R3872">
        <v>0.16091164533250099</v>
      </c>
      <c r="S3872">
        <v>0</v>
      </c>
      <c r="T3872">
        <v>-1</v>
      </c>
      <c r="U3872">
        <v>2.10327623602792</v>
      </c>
      <c r="V3872">
        <v>2.42</v>
      </c>
      <c r="W3872">
        <v>-1</v>
      </c>
    </row>
    <row r="3873" spans="1:23" x14ac:dyDescent="0.45">
      <c r="A3873" t="s">
        <v>265</v>
      </c>
      <c r="B3873">
        <v>204.8</v>
      </c>
      <c r="C3873">
        <v>206.45</v>
      </c>
      <c r="D3873">
        <v>1.6499999999999799</v>
      </c>
      <c r="E3873" t="s">
        <v>41</v>
      </c>
      <c r="H3873" s="1">
        <v>-1</v>
      </c>
      <c r="I3873" s="26" t="s">
        <v>199</v>
      </c>
      <c r="J3873" s="1">
        <v>1</v>
      </c>
      <c r="K3873" s="3">
        <v>-1</v>
      </c>
      <c r="L3873" s="29">
        <f t="shared" si="91"/>
        <v>51</v>
      </c>
      <c r="M3873" s="1">
        <v>10.17</v>
      </c>
      <c r="N3873">
        <v>25.57</v>
      </c>
      <c r="O3873">
        <v>45.4136513414227</v>
      </c>
      <c r="P3873">
        <v>21.476406545697401</v>
      </c>
      <c r="Q3873">
        <v>7.5399421128798796</v>
      </c>
      <c r="R3873">
        <v>0.56342424579761796</v>
      </c>
      <c r="S3873">
        <v>1603.27340532116</v>
      </c>
      <c r="T3873">
        <v>-1</v>
      </c>
      <c r="U3873">
        <v>1.59568408518613</v>
      </c>
      <c r="V3873">
        <v>1.82</v>
      </c>
      <c r="W3873">
        <v>-1</v>
      </c>
    </row>
    <row r="3874" spans="1:23" x14ac:dyDescent="0.45">
      <c r="A3874" t="s">
        <v>265</v>
      </c>
      <c r="B3874">
        <v>206.45</v>
      </c>
      <c r="C3874">
        <v>206.75</v>
      </c>
      <c r="D3874">
        <v>0.30000000000001098</v>
      </c>
      <c r="E3874" t="s">
        <v>33</v>
      </c>
      <c r="H3874" s="1">
        <v>-1</v>
      </c>
      <c r="I3874" s="26" t="s">
        <v>199</v>
      </c>
      <c r="J3874" s="1">
        <v>5</v>
      </c>
      <c r="K3874" s="3">
        <v>-1</v>
      </c>
      <c r="L3874" s="29">
        <f t="shared" si="91"/>
        <v>51</v>
      </c>
      <c r="M3874" s="1">
        <v>4.99</v>
      </c>
      <c r="N3874">
        <v>16.899999999999999</v>
      </c>
      <c r="O3874">
        <v>68.222292390274703</v>
      </c>
      <c r="P3874">
        <v>10.6969055888854</v>
      </c>
      <c r="Q3874">
        <v>4.1808020208399101</v>
      </c>
      <c r="R3874">
        <v>0.174928954846858</v>
      </c>
      <c r="S3874">
        <v>411.957688664351</v>
      </c>
      <c r="T3874">
        <v>-1</v>
      </c>
      <c r="U3874">
        <v>1.8590003433343301</v>
      </c>
      <c r="V3874">
        <v>2.12</v>
      </c>
      <c r="W3874">
        <v>-1</v>
      </c>
    </row>
    <row r="3875" spans="1:23" x14ac:dyDescent="0.45">
      <c r="A3875" t="s">
        <v>265</v>
      </c>
      <c r="B3875">
        <v>206.75</v>
      </c>
      <c r="C3875">
        <v>207.25</v>
      </c>
      <c r="D3875">
        <v>0.5</v>
      </c>
      <c r="E3875" t="s">
        <v>41</v>
      </c>
      <c r="H3875" s="1">
        <v>-1</v>
      </c>
      <c r="I3875" s="26" t="s">
        <v>199</v>
      </c>
      <c r="J3875" s="1">
        <v>1</v>
      </c>
      <c r="K3875" s="3">
        <v>-1</v>
      </c>
      <c r="L3875" s="29">
        <f t="shared" si="91"/>
        <v>51</v>
      </c>
      <c r="M3875" s="1">
        <v>13.14</v>
      </c>
      <c r="N3875">
        <v>27.25</v>
      </c>
      <c r="O3875">
        <v>37.916100621690099</v>
      </c>
      <c r="P3875">
        <v>25.8804397881649</v>
      </c>
      <c r="Q3875">
        <v>8.9618351370020708</v>
      </c>
      <c r="R3875">
        <v>0.52765945199171105</v>
      </c>
      <c r="S3875">
        <v>2032.74522219664</v>
      </c>
      <c r="T3875">
        <v>-1</v>
      </c>
      <c r="U3875">
        <v>1.5599456089488699</v>
      </c>
      <c r="V3875">
        <v>1.75</v>
      </c>
      <c r="W3875">
        <v>-1</v>
      </c>
    </row>
    <row r="3876" spans="1:23" x14ac:dyDescent="0.45">
      <c r="A3876" t="s">
        <v>265</v>
      </c>
      <c r="B3876">
        <v>207.25</v>
      </c>
      <c r="C3876">
        <v>208</v>
      </c>
      <c r="D3876">
        <v>0.75</v>
      </c>
      <c r="E3876" t="s">
        <v>109</v>
      </c>
      <c r="H3876" s="1">
        <v>-1</v>
      </c>
      <c r="I3876" s="26">
        <v>-1</v>
      </c>
      <c r="J3876" s="1">
        <v>85</v>
      </c>
      <c r="K3876" s="3">
        <v>-1</v>
      </c>
      <c r="L3876" s="29">
        <f t="shared" si="91"/>
        <v>-1</v>
      </c>
      <c r="M3876" s="1">
        <v>-1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</row>
    <row r="3877" spans="1:23" x14ac:dyDescent="0.45">
      <c r="A3877" t="s">
        <v>265</v>
      </c>
      <c r="B3877">
        <v>208</v>
      </c>
      <c r="C3877">
        <v>210.8</v>
      </c>
      <c r="D3877">
        <v>2.80000000000001</v>
      </c>
      <c r="E3877" t="s">
        <v>256</v>
      </c>
      <c r="H3877" s="1">
        <v>-1</v>
      </c>
      <c r="I3877" s="26">
        <v>-1</v>
      </c>
      <c r="J3877" s="1">
        <v>86</v>
      </c>
      <c r="K3877" s="3">
        <v>-1</v>
      </c>
      <c r="L3877" s="29">
        <f t="shared" si="91"/>
        <v>-1</v>
      </c>
      <c r="M3877" s="1">
        <v>-1</v>
      </c>
      <c r="N3877">
        <v>-1</v>
      </c>
      <c r="O3877">
        <v>-1</v>
      </c>
      <c r="P3877">
        <v>-1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</row>
    <row r="3878" spans="1:23" x14ac:dyDescent="0.45">
      <c r="A3878" t="s">
        <v>265</v>
      </c>
      <c r="B3878">
        <v>210.8</v>
      </c>
      <c r="C3878">
        <v>211.4</v>
      </c>
      <c r="D3878">
        <v>0.59999999999999398</v>
      </c>
      <c r="E3878" t="s">
        <v>109</v>
      </c>
      <c r="H3878" s="1">
        <v>-1</v>
      </c>
      <c r="I3878" s="26">
        <v>-1</v>
      </c>
      <c r="J3878" s="1">
        <v>85</v>
      </c>
      <c r="K3878" s="3">
        <v>-1</v>
      </c>
      <c r="L3878" s="29">
        <f t="shared" si="91"/>
        <v>-1</v>
      </c>
      <c r="M3878" s="1">
        <v>-1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</row>
    <row r="3879" spans="1:23" x14ac:dyDescent="0.45">
      <c r="A3879" t="s">
        <v>265</v>
      </c>
      <c r="B3879">
        <v>211.4</v>
      </c>
      <c r="C3879">
        <v>212.2</v>
      </c>
      <c r="D3879">
        <v>0.79999999999998295</v>
      </c>
      <c r="E3879" t="s">
        <v>33</v>
      </c>
      <c r="H3879" s="1">
        <v>-1</v>
      </c>
      <c r="I3879" s="26">
        <v>-1</v>
      </c>
      <c r="J3879" s="1">
        <v>5</v>
      </c>
      <c r="K3879" s="3">
        <v>-1</v>
      </c>
      <c r="L3879" s="29">
        <f t="shared" si="91"/>
        <v>-1</v>
      </c>
      <c r="M3879" s="1">
        <v>-1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</row>
    <row r="3880" spans="1:23" x14ac:dyDescent="0.45">
      <c r="A3880" t="s">
        <v>265</v>
      </c>
      <c r="B3880">
        <v>212.2</v>
      </c>
      <c r="C3880">
        <v>214.2</v>
      </c>
      <c r="D3880">
        <v>2</v>
      </c>
      <c r="E3880" t="s">
        <v>41</v>
      </c>
      <c r="H3880" s="1">
        <v>-1</v>
      </c>
      <c r="I3880" s="26" t="s">
        <v>209</v>
      </c>
      <c r="J3880" s="1">
        <v>1</v>
      </c>
      <c r="K3880" s="3">
        <v>-1</v>
      </c>
      <c r="L3880" s="29">
        <f t="shared" si="91"/>
        <v>56</v>
      </c>
      <c r="M3880" s="1">
        <v>9.66</v>
      </c>
      <c r="N3880">
        <v>23.92</v>
      </c>
      <c r="O3880">
        <v>49.712224928049601</v>
      </c>
      <c r="P3880">
        <v>19.900048704892601</v>
      </c>
      <c r="Q3880">
        <v>6.4677263670577796</v>
      </c>
      <c r="R3880">
        <v>0.395811379234005</v>
      </c>
      <c r="S3880">
        <v>1296.0717290236901</v>
      </c>
      <c r="T3880">
        <v>-1</v>
      </c>
      <c r="U3880">
        <v>1.8674320864517699</v>
      </c>
      <c r="V3880">
        <v>2.23</v>
      </c>
      <c r="W3880">
        <v>-1</v>
      </c>
    </row>
    <row r="3881" spans="1:23" x14ac:dyDescent="0.45">
      <c r="A3881" t="s">
        <v>265</v>
      </c>
      <c r="B3881">
        <v>214.2</v>
      </c>
      <c r="C3881">
        <v>214.75</v>
      </c>
      <c r="D3881">
        <v>0.55000000000001104</v>
      </c>
      <c r="E3881" t="s">
        <v>41</v>
      </c>
      <c r="H3881" s="1">
        <v>-1</v>
      </c>
      <c r="I3881" s="26" t="s">
        <v>209</v>
      </c>
      <c r="J3881" s="1">
        <v>1</v>
      </c>
      <c r="K3881" s="3">
        <v>-1</v>
      </c>
      <c r="L3881" s="29">
        <f t="shared" si="91"/>
        <v>56</v>
      </c>
      <c r="M3881" s="1">
        <v>10.49</v>
      </c>
      <c r="N3881">
        <v>25.81</v>
      </c>
      <c r="O3881">
        <v>45.7771612110379</v>
      </c>
      <c r="P3881">
        <v>22.0804558149927</v>
      </c>
      <c r="Q3881">
        <v>6.3240945145793797</v>
      </c>
      <c r="R3881">
        <v>0.47244218523069997</v>
      </c>
      <c r="S3881">
        <v>1487.77846050721</v>
      </c>
      <c r="T3881">
        <v>-1</v>
      </c>
      <c r="U3881">
        <v>1.5832203289900399</v>
      </c>
      <c r="V3881">
        <v>1.8</v>
      </c>
      <c r="W3881">
        <v>-1</v>
      </c>
    </row>
    <row r="3882" spans="1:23" x14ac:dyDescent="0.45">
      <c r="A3882" t="s">
        <v>265</v>
      </c>
      <c r="B3882">
        <v>214.75</v>
      </c>
      <c r="C3882">
        <v>215.8</v>
      </c>
      <c r="D3882">
        <v>1.05000000000001</v>
      </c>
      <c r="E3882" t="s">
        <v>202</v>
      </c>
      <c r="H3882" s="1">
        <v>-1</v>
      </c>
      <c r="I3882" s="26">
        <v>-1</v>
      </c>
      <c r="J3882" s="1">
        <v>56</v>
      </c>
      <c r="K3882" s="3">
        <v>-1</v>
      </c>
      <c r="L3882" s="29">
        <f t="shared" si="91"/>
        <v>-1</v>
      </c>
      <c r="M3882" s="1">
        <v>-1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</row>
    <row r="3883" spans="1:23" x14ac:dyDescent="0.45">
      <c r="A3883" t="s">
        <v>265</v>
      </c>
      <c r="B3883">
        <v>215.8</v>
      </c>
      <c r="C3883">
        <v>216.4</v>
      </c>
      <c r="D3883">
        <v>0.59999999999999398</v>
      </c>
      <c r="E3883" t="s">
        <v>33</v>
      </c>
      <c r="H3883" s="1">
        <v>-1</v>
      </c>
      <c r="I3883" s="26">
        <v>-1</v>
      </c>
      <c r="J3883" s="1">
        <v>5</v>
      </c>
      <c r="K3883" s="3">
        <v>-1</v>
      </c>
      <c r="L3883" s="29">
        <f t="shared" si="91"/>
        <v>-1</v>
      </c>
      <c r="M3883" s="1">
        <v>-1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</row>
    <row r="3884" spans="1:23" x14ac:dyDescent="0.45">
      <c r="A3884" t="s">
        <v>265</v>
      </c>
      <c r="B3884">
        <v>216.4</v>
      </c>
      <c r="C3884">
        <v>218.4</v>
      </c>
      <c r="D3884">
        <v>2</v>
      </c>
      <c r="E3884" t="s">
        <v>38</v>
      </c>
      <c r="H3884" s="1">
        <v>-1</v>
      </c>
      <c r="I3884" s="26" t="s">
        <v>210</v>
      </c>
      <c r="J3884" s="1">
        <v>2</v>
      </c>
      <c r="K3884" s="3">
        <v>-1</v>
      </c>
      <c r="L3884" s="29">
        <f t="shared" si="91"/>
        <v>57</v>
      </c>
      <c r="M3884" s="1">
        <v>10.039999999999999</v>
      </c>
      <c r="N3884">
        <v>25.52</v>
      </c>
      <c r="O3884">
        <v>47.1171276122721</v>
      </c>
      <c r="P3884">
        <v>20.664971098265902</v>
      </c>
      <c r="Q3884">
        <v>6.6979012894619796</v>
      </c>
      <c r="R3884">
        <v>0.45535793686082698</v>
      </c>
      <c r="S3884">
        <v>1394.2232103157</v>
      </c>
      <c r="T3884">
        <v>-1</v>
      </c>
      <c r="U3884">
        <v>1.6265020168697699</v>
      </c>
      <c r="V3884">
        <v>1.87</v>
      </c>
      <c r="W3884">
        <v>-1</v>
      </c>
    </row>
    <row r="3885" spans="1:23" x14ac:dyDescent="0.45">
      <c r="A3885" t="s">
        <v>265</v>
      </c>
      <c r="B3885">
        <v>218.4</v>
      </c>
      <c r="C3885">
        <v>220</v>
      </c>
      <c r="D3885">
        <v>1.5999999999999901</v>
      </c>
      <c r="E3885" t="s">
        <v>41</v>
      </c>
      <c r="H3885" s="1">
        <v>-1</v>
      </c>
      <c r="I3885" s="26" t="s">
        <v>210</v>
      </c>
      <c r="J3885" s="1">
        <v>1</v>
      </c>
      <c r="K3885" s="3">
        <v>-1</v>
      </c>
      <c r="L3885" s="29">
        <f t="shared" si="91"/>
        <v>57</v>
      </c>
      <c r="M3885" s="1">
        <v>12.41</v>
      </c>
      <c r="N3885">
        <v>26.48</v>
      </c>
      <c r="O3885">
        <v>40.247562507135498</v>
      </c>
      <c r="P3885">
        <v>24.820029683753901</v>
      </c>
      <c r="Q3885">
        <v>8.4524078091106301</v>
      </c>
      <c r="R3885">
        <v>0.45325722114396599</v>
      </c>
      <c r="S3885">
        <v>1956.56033793812</v>
      </c>
      <c r="T3885">
        <v>-1</v>
      </c>
      <c r="U3885">
        <v>1.51456190766343</v>
      </c>
      <c r="V3885">
        <v>1.68</v>
      </c>
      <c r="W3885">
        <v>-1</v>
      </c>
    </row>
    <row r="3886" spans="1:23" x14ac:dyDescent="0.45">
      <c r="A3886" t="s">
        <v>265</v>
      </c>
      <c r="B3886">
        <v>220</v>
      </c>
      <c r="C3886">
        <v>220.4</v>
      </c>
      <c r="D3886">
        <v>0.40000000000000602</v>
      </c>
      <c r="E3886" t="s">
        <v>36</v>
      </c>
      <c r="H3886" s="1">
        <v>-1</v>
      </c>
      <c r="I3886" s="26" t="s">
        <v>211</v>
      </c>
      <c r="J3886" s="1">
        <v>4</v>
      </c>
      <c r="K3886" s="3">
        <v>-1</v>
      </c>
      <c r="L3886" s="29">
        <f t="shared" si="91"/>
        <v>58</v>
      </c>
      <c r="M3886" s="1">
        <v>7.6</v>
      </c>
      <c r="N3886">
        <v>25.29</v>
      </c>
      <c r="O3886">
        <v>54.043467532467503</v>
      </c>
      <c r="P3886">
        <v>16.300363636363599</v>
      </c>
      <c r="Q3886">
        <v>4.3742543290043301</v>
      </c>
      <c r="R3886">
        <v>0.21830844155844201</v>
      </c>
      <c r="S3886">
        <v>857.87132034631998</v>
      </c>
      <c r="T3886">
        <v>-1</v>
      </c>
      <c r="U3886">
        <v>1.6030013832413501</v>
      </c>
      <c r="V3886">
        <v>1.87</v>
      </c>
      <c r="W3886">
        <v>-1</v>
      </c>
    </row>
    <row r="3887" spans="1:23" x14ac:dyDescent="0.45">
      <c r="A3887" t="s">
        <v>265</v>
      </c>
      <c r="B3887">
        <v>220.4</v>
      </c>
      <c r="C3887">
        <v>221</v>
      </c>
      <c r="D3887">
        <v>0.59999999999999398</v>
      </c>
      <c r="E3887" t="s">
        <v>41</v>
      </c>
      <c r="H3887" s="1">
        <v>-1</v>
      </c>
      <c r="I3887" s="26" t="s">
        <v>211</v>
      </c>
      <c r="J3887" s="1">
        <v>1</v>
      </c>
      <c r="K3887" s="3">
        <v>-1</v>
      </c>
      <c r="L3887" s="29">
        <f t="shared" si="91"/>
        <v>58</v>
      </c>
      <c r="M3887" s="1">
        <v>12.07</v>
      </c>
      <c r="N3887">
        <v>24.3</v>
      </c>
      <c r="O3887">
        <v>42.184692368929802</v>
      </c>
      <c r="P3887">
        <v>25.999545092687399</v>
      </c>
      <c r="Q3887">
        <v>7.5157625383828002</v>
      </c>
      <c r="R3887">
        <v>0.46489252814739002</v>
      </c>
      <c r="S3887">
        <v>1974.0714204480801</v>
      </c>
      <c r="T3887">
        <v>-1</v>
      </c>
      <c r="U3887">
        <v>1.64060382806438</v>
      </c>
      <c r="V3887">
        <v>1.83</v>
      </c>
      <c r="W3887">
        <v>-1</v>
      </c>
    </row>
    <row r="3888" spans="1:23" x14ac:dyDescent="0.45">
      <c r="A3888" t="s">
        <v>265</v>
      </c>
      <c r="B3888">
        <v>221</v>
      </c>
      <c r="C3888">
        <v>222</v>
      </c>
      <c r="D3888">
        <v>1</v>
      </c>
      <c r="E3888" t="s">
        <v>36</v>
      </c>
      <c r="H3888" s="1">
        <v>-1</v>
      </c>
      <c r="I3888" s="26">
        <v>-1</v>
      </c>
      <c r="J3888" s="1">
        <v>4</v>
      </c>
      <c r="K3888" s="3">
        <v>-1</v>
      </c>
      <c r="L3888" s="29">
        <f t="shared" si="91"/>
        <v>-1</v>
      </c>
      <c r="M3888" s="1">
        <v>11.58</v>
      </c>
      <c r="N3888">
        <v>23.97</v>
      </c>
      <c r="O3888">
        <v>45.126152454195903</v>
      </c>
      <c r="P3888">
        <v>24.2742241574304</v>
      </c>
      <c r="Q3888">
        <v>6.6296233883736697</v>
      </c>
      <c r="R3888">
        <v>0.43853539923094298</v>
      </c>
      <c r="S3888">
        <v>1708.56831033703</v>
      </c>
      <c r="T3888">
        <v>-1</v>
      </c>
      <c r="U3888">
        <v>1.6668000681456401</v>
      </c>
      <c r="V3888">
        <v>1.87</v>
      </c>
      <c r="W3888">
        <v>-1</v>
      </c>
    </row>
    <row r="3889" spans="1:23" x14ac:dyDescent="0.45">
      <c r="A3889" t="s">
        <v>265</v>
      </c>
      <c r="B3889">
        <v>222</v>
      </c>
      <c r="C3889">
        <v>222.75</v>
      </c>
      <c r="D3889">
        <v>0.75</v>
      </c>
      <c r="E3889" t="s">
        <v>41</v>
      </c>
      <c r="H3889" s="1">
        <v>-1</v>
      </c>
      <c r="I3889" s="26" t="s">
        <v>212</v>
      </c>
      <c r="J3889" s="1">
        <v>1</v>
      </c>
      <c r="K3889" s="3">
        <v>-1</v>
      </c>
      <c r="L3889" s="29">
        <f t="shared" si="91"/>
        <v>59</v>
      </c>
      <c r="M3889" s="1">
        <v>13.29</v>
      </c>
      <c r="N3889">
        <v>26.2</v>
      </c>
      <c r="O3889">
        <v>38.572436858493802</v>
      </c>
      <c r="P3889">
        <v>25.601476184984399</v>
      </c>
      <c r="Q3889">
        <v>9.6345980855726001</v>
      </c>
      <c r="R3889">
        <v>0.53620113020412896</v>
      </c>
      <c r="S3889">
        <v>2122.6755852842798</v>
      </c>
      <c r="T3889">
        <v>-1</v>
      </c>
      <c r="U3889">
        <v>1.56731842008489</v>
      </c>
      <c r="V3889">
        <v>1.74</v>
      </c>
      <c r="W3889">
        <v>-1</v>
      </c>
    </row>
    <row r="3890" spans="1:23" x14ac:dyDescent="0.45">
      <c r="A3890" t="s">
        <v>265</v>
      </c>
      <c r="B3890">
        <v>222.75</v>
      </c>
      <c r="C3890">
        <v>223.2</v>
      </c>
      <c r="D3890">
        <v>0.44999999999998902</v>
      </c>
      <c r="E3890" t="s">
        <v>41</v>
      </c>
      <c r="H3890" s="1">
        <v>-1</v>
      </c>
      <c r="I3890" s="26" t="s">
        <v>212</v>
      </c>
      <c r="J3890" s="1">
        <v>1</v>
      </c>
      <c r="K3890" s="3">
        <v>-1</v>
      </c>
      <c r="L3890" s="29">
        <f t="shared" si="91"/>
        <v>59</v>
      </c>
      <c r="M3890" s="1">
        <v>-1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</row>
    <row r="3891" spans="1:23" x14ac:dyDescent="0.45">
      <c r="A3891" t="s">
        <v>265</v>
      </c>
      <c r="B3891">
        <v>223.2</v>
      </c>
      <c r="C3891">
        <v>225.1</v>
      </c>
      <c r="D3891">
        <v>1.9000000000000099</v>
      </c>
      <c r="E3891" t="s">
        <v>41</v>
      </c>
      <c r="H3891" s="1">
        <v>-1</v>
      </c>
      <c r="I3891" s="26" t="s">
        <v>213</v>
      </c>
      <c r="J3891" s="1">
        <v>1</v>
      </c>
      <c r="K3891" s="3">
        <v>-1</v>
      </c>
      <c r="L3891" s="29">
        <f t="shared" si="91"/>
        <v>60</v>
      </c>
      <c r="M3891" s="1">
        <v>17.05</v>
      </c>
      <c r="N3891">
        <v>29.8</v>
      </c>
      <c r="O3891">
        <v>28.816274864376101</v>
      </c>
      <c r="P3891">
        <v>29.831826401446701</v>
      </c>
      <c r="Q3891">
        <v>11.560361663652801</v>
      </c>
      <c r="R3891">
        <v>0.524701627486438</v>
      </c>
      <c r="S3891">
        <v>2615.8915009041598</v>
      </c>
      <c r="T3891">
        <v>-1</v>
      </c>
      <c r="U3891">
        <v>1.45067242238087</v>
      </c>
      <c r="V3891">
        <v>1.58</v>
      </c>
      <c r="W3891">
        <v>53</v>
      </c>
    </row>
    <row r="3892" spans="1:23" x14ac:dyDescent="0.45">
      <c r="A3892" t="s">
        <v>265</v>
      </c>
      <c r="B3892">
        <v>225.1</v>
      </c>
      <c r="C3892">
        <v>225.4</v>
      </c>
      <c r="D3892">
        <v>0.30000000000001098</v>
      </c>
      <c r="E3892" t="s">
        <v>38</v>
      </c>
      <c r="H3892" s="1">
        <v>-1</v>
      </c>
      <c r="I3892" s="26" t="s">
        <v>213</v>
      </c>
      <c r="J3892" s="1">
        <v>2</v>
      </c>
      <c r="K3892" s="3">
        <v>-1</v>
      </c>
      <c r="L3892" s="29">
        <f t="shared" si="91"/>
        <v>60</v>
      </c>
      <c r="M3892" s="1">
        <v>9.0299999999999994</v>
      </c>
      <c r="N3892">
        <v>21.9</v>
      </c>
      <c r="O3892">
        <v>54.7051995163241</v>
      </c>
      <c r="P3892">
        <v>17.634099153567099</v>
      </c>
      <c r="Q3892">
        <v>5.7607013301088301</v>
      </c>
      <c r="R3892">
        <v>0.33482466747279299</v>
      </c>
      <c r="S3892">
        <v>1082.59975816203</v>
      </c>
      <c r="T3892">
        <v>-1</v>
      </c>
      <c r="U3892">
        <v>1.7718124346972599</v>
      </c>
      <c r="V3892">
        <v>2.0299999999999998</v>
      </c>
      <c r="W3892">
        <v>-1</v>
      </c>
    </row>
    <row r="3893" spans="1:23" x14ac:dyDescent="0.45">
      <c r="A3893" t="s">
        <v>265</v>
      </c>
      <c r="B3893">
        <v>225.4</v>
      </c>
      <c r="C3893">
        <v>226</v>
      </c>
      <c r="D3893">
        <v>0.59999999999999398</v>
      </c>
      <c r="E3893" t="s">
        <v>41</v>
      </c>
      <c r="H3893" s="1">
        <v>-1</v>
      </c>
      <c r="I3893" s="26" t="s">
        <v>213</v>
      </c>
      <c r="J3893" s="1">
        <v>1</v>
      </c>
      <c r="K3893" s="3">
        <v>-1</v>
      </c>
      <c r="L3893" s="29">
        <f t="shared" si="91"/>
        <v>60</v>
      </c>
      <c r="M3893" s="1">
        <v>16.96</v>
      </c>
      <c r="N3893">
        <v>26.88</v>
      </c>
      <c r="O3893">
        <v>30.8805202312139</v>
      </c>
      <c r="P3893">
        <v>31.99</v>
      </c>
      <c r="Q3893">
        <v>10.258285163776501</v>
      </c>
      <c r="R3893">
        <v>0.72204238921001895</v>
      </c>
      <c r="S3893">
        <v>2502.4932562620402</v>
      </c>
      <c r="T3893">
        <v>-1</v>
      </c>
      <c r="U3893">
        <v>1.5537814527051099</v>
      </c>
      <c r="V3893">
        <v>1.68</v>
      </c>
      <c r="W3893">
        <v>64</v>
      </c>
    </row>
    <row r="3894" spans="1:23" x14ac:dyDescent="0.45">
      <c r="A3894" t="s">
        <v>265</v>
      </c>
      <c r="B3894">
        <v>226</v>
      </c>
      <c r="C3894">
        <v>226.4</v>
      </c>
      <c r="D3894">
        <v>0.40000000000000602</v>
      </c>
      <c r="E3894" t="s">
        <v>92</v>
      </c>
      <c r="H3894" s="1">
        <v>-1</v>
      </c>
      <c r="I3894" s="26" t="s">
        <v>213</v>
      </c>
      <c r="J3894" s="1">
        <v>81</v>
      </c>
      <c r="K3894" s="3">
        <v>-1</v>
      </c>
      <c r="L3894" s="29">
        <f t="shared" si="91"/>
        <v>60</v>
      </c>
      <c r="M3894" s="1">
        <v>-1</v>
      </c>
      <c r="N3894">
        <v>-1</v>
      </c>
      <c r="O3894">
        <v>-1</v>
      </c>
      <c r="P3894">
        <v>-1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</row>
    <row r="3895" spans="1:23" x14ac:dyDescent="0.45">
      <c r="A3895" t="s">
        <v>265</v>
      </c>
      <c r="B3895">
        <v>226.4</v>
      </c>
      <c r="C3895">
        <v>228</v>
      </c>
      <c r="D3895">
        <v>1.5999999999999901</v>
      </c>
      <c r="E3895" t="s">
        <v>41</v>
      </c>
      <c r="H3895" s="1">
        <v>-1</v>
      </c>
      <c r="I3895" s="26" t="s">
        <v>213</v>
      </c>
      <c r="J3895" s="1">
        <v>1</v>
      </c>
      <c r="K3895" s="3">
        <v>-1</v>
      </c>
      <c r="L3895" s="29">
        <f t="shared" si="91"/>
        <v>60</v>
      </c>
      <c r="M3895" s="1">
        <v>13.34</v>
      </c>
      <c r="N3895">
        <v>26.05</v>
      </c>
      <c r="O3895">
        <v>39.040070390030003</v>
      </c>
      <c r="P3895">
        <v>29.235252711747101</v>
      </c>
      <c r="Q3895">
        <v>5.6746768982229403</v>
      </c>
      <c r="R3895">
        <v>0.56320101546272805</v>
      </c>
      <c r="S3895">
        <v>2019.8436418186</v>
      </c>
      <c r="T3895">
        <v>-1</v>
      </c>
      <c r="U3895">
        <v>1.56268977040452</v>
      </c>
      <c r="V3895">
        <v>1.73</v>
      </c>
      <c r="W3895">
        <v>-1</v>
      </c>
    </row>
    <row r="3896" spans="1:23" x14ac:dyDescent="0.45">
      <c r="A3896" t="s">
        <v>265</v>
      </c>
      <c r="B3896">
        <v>228</v>
      </c>
      <c r="C3896">
        <v>230</v>
      </c>
      <c r="D3896">
        <v>2</v>
      </c>
      <c r="E3896" t="s">
        <v>41</v>
      </c>
      <c r="H3896" s="1">
        <v>-1</v>
      </c>
      <c r="I3896" s="26" t="s">
        <v>215</v>
      </c>
      <c r="J3896" s="1">
        <v>1</v>
      </c>
      <c r="K3896" s="3">
        <v>-1</v>
      </c>
      <c r="L3896" s="29">
        <f t="shared" si="91"/>
        <v>61</v>
      </c>
      <c r="M3896" s="1">
        <v>11.26</v>
      </c>
      <c r="N3896">
        <v>27.19</v>
      </c>
      <c r="O3896">
        <v>39.087991886409696</v>
      </c>
      <c r="P3896">
        <v>24.983823529411801</v>
      </c>
      <c r="Q3896">
        <v>8.7381845841784997</v>
      </c>
      <c r="R3896">
        <v>0.54972616632860105</v>
      </c>
      <c r="S3896">
        <v>2005.26977687627</v>
      </c>
      <c r="T3896">
        <v>-1</v>
      </c>
      <c r="U3896">
        <v>1.53596304320579</v>
      </c>
      <c r="V3896">
        <v>1.74</v>
      </c>
      <c r="W3896">
        <v>-1</v>
      </c>
    </row>
    <row r="3897" spans="1:23" x14ac:dyDescent="0.45">
      <c r="A3897" t="s">
        <v>265</v>
      </c>
      <c r="B3897">
        <v>230</v>
      </c>
      <c r="C3897">
        <v>232</v>
      </c>
      <c r="D3897">
        <v>2</v>
      </c>
      <c r="E3897" t="s">
        <v>41</v>
      </c>
      <c r="H3897" s="1">
        <v>-1</v>
      </c>
      <c r="I3897" s="26" t="s">
        <v>216</v>
      </c>
      <c r="J3897" s="1">
        <v>1</v>
      </c>
      <c r="K3897" s="3">
        <v>-1</v>
      </c>
      <c r="L3897" s="29">
        <f t="shared" si="91"/>
        <v>62</v>
      </c>
      <c r="M3897" s="1">
        <v>11.39</v>
      </c>
      <c r="N3897">
        <v>18.62</v>
      </c>
      <c r="O3897">
        <v>43.174289583568402</v>
      </c>
      <c r="P3897">
        <v>27.680771921904999</v>
      </c>
      <c r="Q3897">
        <v>10.5249384945266</v>
      </c>
      <c r="R3897">
        <v>0.66125268028439199</v>
      </c>
      <c r="S3897">
        <v>2295.0978444870798</v>
      </c>
      <c r="T3897">
        <v>-1</v>
      </c>
      <c r="U3897">
        <v>1.6653698192023301</v>
      </c>
      <c r="V3897">
        <v>1.77</v>
      </c>
      <c r="W3897">
        <v>-1</v>
      </c>
    </row>
    <row r="3898" spans="1:23" x14ac:dyDescent="0.45">
      <c r="A3898" t="s">
        <v>265</v>
      </c>
      <c r="B3898">
        <v>232</v>
      </c>
      <c r="C3898">
        <v>234</v>
      </c>
      <c r="D3898">
        <v>2</v>
      </c>
      <c r="E3898" t="s">
        <v>41</v>
      </c>
      <c r="H3898" s="1">
        <v>-1</v>
      </c>
      <c r="I3898" s="26" t="s">
        <v>216</v>
      </c>
      <c r="J3898" s="1">
        <v>1</v>
      </c>
      <c r="K3898" s="3">
        <v>-1</v>
      </c>
      <c r="L3898" s="29">
        <f t="shared" si="91"/>
        <v>62</v>
      </c>
      <c r="M3898" s="1">
        <v>16.489999999999998</v>
      </c>
      <c r="N3898">
        <v>31.82</v>
      </c>
      <c r="O3898">
        <v>23.962196144174399</v>
      </c>
      <c r="P3898">
        <v>29.211835708298398</v>
      </c>
      <c r="Q3898">
        <v>15.0059681475272</v>
      </c>
      <c r="R3898">
        <v>0.73478625314333601</v>
      </c>
      <c r="S3898">
        <v>2782.3906119027702</v>
      </c>
      <c r="T3898">
        <v>-1</v>
      </c>
      <c r="U3898">
        <v>1.4145814964579999</v>
      </c>
      <c r="V3898">
        <v>1.56</v>
      </c>
      <c r="W3898">
        <v>51</v>
      </c>
    </row>
    <row r="3899" spans="1:23" x14ac:dyDescent="0.45">
      <c r="A3899" t="s">
        <v>265</v>
      </c>
      <c r="B3899">
        <v>234</v>
      </c>
      <c r="C3899">
        <v>236</v>
      </c>
      <c r="D3899">
        <v>2</v>
      </c>
      <c r="E3899" t="s">
        <v>41</v>
      </c>
      <c r="H3899" s="1">
        <v>-1</v>
      </c>
      <c r="I3899" s="26" t="s">
        <v>216</v>
      </c>
      <c r="J3899" s="1">
        <v>1</v>
      </c>
      <c r="K3899" s="3">
        <v>-1</v>
      </c>
      <c r="L3899" s="29">
        <f t="shared" si="91"/>
        <v>62</v>
      </c>
      <c r="M3899" s="1">
        <v>14.84</v>
      </c>
      <c r="N3899">
        <v>30.88</v>
      </c>
      <c r="O3899">
        <v>28.9596242367309</v>
      </c>
      <c r="P3899">
        <v>27.8720150305308</v>
      </c>
      <c r="Q3899">
        <v>12.2802442461249</v>
      </c>
      <c r="R3899">
        <v>0.62496946923438201</v>
      </c>
      <c r="S3899">
        <v>2482.8332550493201</v>
      </c>
      <c r="T3899">
        <v>-1</v>
      </c>
      <c r="U3899">
        <v>1.4045029899342401</v>
      </c>
      <c r="V3899">
        <v>1.55</v>
      </c>
      <c r="W3899">
        <v>87</v>
      </c>
    </row>
    <row r="3900" spans="1:23" x14ac:dyDescent="0.45">
      <c r="A3900" t="s">
        <v>265</v>
      </c>
      <c r="B3900">
        <v>236</v>
      </c>
      <c r="C3900">
        <v>236.55</v>
      </c>
      <c r="D3900">
        <v>0.55000000000001104</v>
      </c>
      <c r="E3900" t="s">
        <v>41</v>
      </c>
      <c r="H3900" s="1">
        <v>-1</v>
      </c>
      <c r="I3900" s="26" t="s">
        <v>216</v>
      </c>
      <c r="J3900" s="1">
        <v>1</v>
      </c>
      <c r="K3900" s="3">
        <v>-1</v>
      </c>
      <c r="L3900" s="29">
        <f t="shared" si="91"/>
        <v>62</v>
      </c>
      <c r="M3900" s="1">
        <v>7.77</v>
      </c>
      <c r="N3900">
        <v>24.73</v>
      </c>
      <c r="O3900">
        <v>52.573928222920998</v>
      </c>
      <c r="P3900">
        <v>15.3184202537135</v>
      </c>
      <c r="Q3900">
        <v>7.3776515233654996</v>
      </c>
      <c r="R3900">
        <v>0.35092811449636802</v>
      </c>
      <c r="S3900">
        <v>1152.3499945787701</v>
      </c>
      <c r="T3900">
        <v>-1</v>
      </c>
      <c r="U3900">
        <v>1.6951625646033801</v>
      </c>
      <c r="V3900">
        <v>2.0099999999999998</v>
      </c>
      <c r="W3900">
        <v>-1</v>
      </c>
    </row>
    <row r="3901" spans="1:23" x14ac:dyDescent="0.45">
      <c r="A3901" t="s">
        <v>265</v>
      </c>
      <c r="B3901">
        <v>236.55</v>
      </c>
      <c r="C3901">
        <v>237.6</v>
      </c>
      <c r="D3901">
        <v>1.0499999999999801</v>
      </c>
      <c r="E3901" t="s">
        <v>109</v>
      </c>
      <c r="H3901" s="1">
        <v>-1</v>
      </c>
      <c r="I3901" s="26">
        <v>-1</v>
      </c>
      <c r="J3901" s="1">
        <v>85</v>
      </c>
      <c r="K3901" s="3">
        <v>-1</v>
      </c>
      <c r="L3901" s="29">
        <f t="shared" si="91"/>
        <v>-1</v>
      </c>
      <c r="M3901" s="1">
        <v>-1</v>
      </c>
      <c r="N3901">
        <v>-1</v>
      </c>
      <c r="O3901">
        <v>-1</v>
      </c>
      <c r="P3901">
        <v>-1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</row>
    <row r="3902" spans="1:23" x14ac:dyDescent="0.45">
      <c r="A3902" t="s">
        <v>265</v>
      </c>
      <c r="B3902">
        <v>237.6</v>
      </c>
      <c r="C3902">
        <v>239.4</v>
      </c>
      <c r="D3902">
        <v>1.80000000000001</v>
      </c>
      <c r="E3902" t="s">
        <v>41</v>
      </c>
      <c r="H3902" s="1">
        <v>-1</v>
      </c>
      <c r="I3902" s="26" t="s">
        <v>217</v>
      </c>
      <c r="J3902" s="1">
        <v>1</v>
      </c>
      <c r="K3902" s="3">
        <v>-1</v>
      </c>
      <c r="L3902" s="29">
        <f t="shared" si="91"/>
        <v>63</v>
      </c>
      <c r="M3902" s="1">
        <v>15.44</v>
      </c>
      <c r="N3902">
        <v>27.05</v>
      </c>
      <c r="O3902">
        <v>33.1622280037843</v>
      </c>
      <c r="P3902">
        <v>29.780439924314098</v>
      </c>
      <c r="Q3902">
        <v>10.015959082308401</v>
      </c>
      <c r="R3902">
        <v>0.69878784295175</v>
      </c>
      <c r="S3902">
        <v>2427.6407284768202</v>
      </c>
      <c r="T3902">
        <v>-1</v>
      </c>
      <c r="U3902">
        <v>1.5795189336928901</v>
      </c>
      <c r="V3902">
        <v>1.74</v>
      </c>
      <c r="W3902">
        <v>82</v>
      </c>
    </row>
    <row r="3903" spans="1:23" x14ac:dyDescent="0.45">
      <c r="A3903" t="s">
        <v>265</v>
      </c>
      <c r="B3903">
        <v>239.4</v>
      </c>
      <c r="C3903">
        <v>240.75</v>
      </c>
      <c r="D3903">
        <v>1.3499999999999901</v>
      </c>
      <c r="E3903" t="s">
        <v>41</v>
      </c>
      <c r="H3903" s="1">
        <v>-1</v>
      </c>
      <c r="I3903" s="26" t="s">
        <v>217</v>
      </c>
      <c r="J3903" s="1">
        <v>1</v>
      </c>
      <c r="K3903" s="3">
        <v>-1</v>
      </c>
      <c r="L3903" s="29">
        <f t="shared" si="91"/>
        <v>63</v>
      </c>
      <c r="M3903" s="1">
        <v>15.96</v>
      </c>
      <c r="N3903">
        <v>30.4</v>
      </c>
      <c r="O3903">
        <v>25.093764873869599</v>
      </c>
      <c r="P3903">
        <v>30.435506901475499</v>
      </c>
      <c r="Q3903">
        <v>14.0624464540695</v>
      </c>
      <c r="R3903">
        <v>0.64597810566396996</v>
      </c>
      <c r="S3903">
        <v>2768.5959067110898</v>
      </c>
      <c r="T3903">
        <v>-1</v>
      </c>
      <c r="U3903">
        <v>1.4368112604852901</v>
      </c>
      <c r="V3903">
        <v>1.58</v>
      </c>
      <c r="W3903">
        <v>64</v>
      </c>
    </row>
    <row r="3904" spans="1:23" x14ac:dyDescent="0.45">
      <c r="A3904" t="s">
        <v>265</v>
      </c>
      <c r="B3904">
        <v>240.75</v>
      </c>
      <c r="C3904">
        <v>241</v>
      </c>
      <c r="D3904">
        <v>0.25</v>
      </c>
      <c r="E3904" t="s">
        <v>36</v>
      </c>
      <c r="H3904" s="1">
        <v>-1</v>
      </c>
      <c r="I3904" s="26">
        <v>-1</v>
      </c>
      <c r="J3904" s="1">
        <v>4</v>
      </c>
      <c r="K3904" s="3">
        <v>-1</v>
      </c>
      <c r="L3904" s="29">
        <f t="shared" si="91"/>
        <v>-1</v>
      </c>
      <c r="M3904" s="1">
        <v>9</v>
      </c>
      <c r="N3904">
        <v>23.9</v>
      </c>
      <c r="O3904">
        <v>49.531901098901102</v>
      </c>
      <c r="P3904">
        <v>19.961615384615399</v>
      </c>
      <c r="Q3904">
        <v>6.6064835164835198</v>
      </c>
      <c r="R3904">
        <v>0.59374725274725304</v>
      </c>
      <c r="S3904">
        <v>1252.72307692308</v>
      </c>
      <c r="T3904">
        <v>-1</v>
      </c>
      <c r="U3904">
        <v>1.7370494701307999</v>
      </c>
      <c r="V3904">
        <v>2.0299999999999998</v>
      </c>
      <c r="W3904">
        <v>-1</v>
      </c>
    </row>
    <row r="3905" spans="1:23" x14ac:dyDescent="0.45">
      <c r="A3905" t="s">
        <v>265</v>
      </c>
      <c r="B3905">
        <v>241</v>
      </c>
      <c r="C3905">
        <v>243</v>
      </c>
      <c r="D3905">
        <v>2</v>
      </c>
      <c r="E3905" t="s">
        <v>41</v>
      </c>
      <c r="H3905" s="1">
        <v>-1</v>
      </c>
      <c r="I3905" s="26" t="s">
        <v>218</v>
      </c>
      <c r="J3905" s="1">
        <v>1</v>
      </c>
      <c r="K3905" s="3">
        <v>-1</v>
      </c>
      <c r="L3905" s="29">
        <f t="shared" si="91"/>
        <v>64</v>
      </c>
      <c r="M3905" s="1">
        <v>14.97</v>
      </c>
      <c r="N3905">
        <v>32.380000000000003</v>
      </c>
      <c r="O3905">
        <v>27.436081383041302</v>
      </c>
      <c r="P3905">
        <v>27.125934376102599</v>
      </c>
      <c r="Q3905">
        <v>13.0579842408562</v>
      </c>
      <c r="R3905">
        <v>0.62029401387745497</v>
      </c>
      <c r="S3905">
        <v>2477.1998118311199</v>
      </c>
      <c r="T3905">
        <v>-1</v>
      </c>
      <c r="U3905">
        <v>1.4249444886673099</v>
      </c>
      <c r="V3905">
        <v>1.6</v>
      </c>
      <c r="W3905">
        <v>52</v>
      </c>
    </row>
    <row r="3906" spans="1:23" x14ac:dyDescent="0.45">
      <c r="A3906" t="s">
        <v>265</v>
      </c>
      <c r="B3906">
        <v>243</v>
      </c>
      <c r="C3906">
        <v>244.8</v>
      </c>
      <c r="D3906">
        <v>1.80000000000001</v>
      </c>
      <c r="E3906" t="s">
        <v>41</v>
      </c>
      <c r="H3906" s="1">
        <v>-1</v>
      </c>
      <c r="I3906" s="26" t="s">
        <v>219</v>
      </c>
      <c r="J3906" s="1">
        <v>1</v>
      </c>
      <c r="K3906" s="3">
        <v>-1</v>
      </c>
      <c r="L3906" s="29">
        <f t="shared" si="91"/>
        <v>65</v>
      </c>
      <c r="M3906" s="1">
        <v>13.32</v>
      </c>
      <c r="N3906">
        <v>30.27</v>
      </c>
      <c r="O3906">
        <v>32.467729580064599</v>
      </c>
      <c r="P3906">
        <v>27.021581679741601</v>
      </c>
      <c r="Q3906">
        <v>10.2326442085833</v>
      </c>
      <c r="R3906">
        <v>0.78836409783110295</v>
      </c>
      <c r="S3906">
        <v>2229.94416243655</v>
      </c>
      <c r="T3906">
        <v>-1</v>
      </c>
      <c r="U3906">
        <v>1.4512179213936101</v>
      </c>
      <c r="V3906">
        <v>1.63</v>
      </c>
      <c r="W3906">
        <v>84</v>
      </c>
    </row>
    <row r="3907" spans="1:23" x14ac:dyDescent="0.45">
      <c r="A3907" t="s">
        <v>265</v>
      </c>
      <c r="B3907">
        <v>244.8</v>
      </c>
      <c r="C3907">
        <v>245.9</v>
      </c>
      <c r="D3907">
        <v>1.0999999999999901</v>
      </c>
      <c r="E3907" t="s">
        <v>41</v>
      </c>
      <c r="H3907" s="1">
        <v>-1</v>
      </c>
      <c r="I3907" s="26" t="s">
        <v>219</v>
      </c>
      <c r="J3907" s="1">
        <v>1</v>
      </c>
      <c r="K3907" s="3">
        <v>-1</v>
      </c>
      <c r="L3907" s="29">
        <f t="shared" si="91"/>
        <v>65</v>
      </c>
      <c r="M3907" s="1">
        <v>16.350000000000001</v>
      </c>
      <c r="N3907">
        <v>29.05</v>
      </c>
      <c r="O3907">
        <v>28.074656306037099</v>
      </c>
      <c r="P3907">
        <v>30.424106395696299</v>
      </c>
      <c r="Q3907">
        <v>12.4512372982666</v>
      </c>
      <c r="R3907">
        <v>0.75487746563060398</v>
      </c>
      <c r="S3907">
        <v>2681.0872683801599</v>
      </c>
      <c r="T3907">
        <v>-1</v>
      </c>
      <c r="U3907">
        <v>1.46641831927249</v>
      </c>
      <c r="V3907">
        <v>1.6</v>
      </c>
      <c r="W3907">
        <v>65</v>
      </c>
    </row>
    <row r="3908" spans="1:23" x14ac:dyDescent="0.45">
      <c r="A3908" t="s">
        <v>265</v>
      </c>
      <c r="B3908">
        <v>245.9</v>
      </c>
      <c r="C3908">
        <v>246.8</v>
      </c>
      <c r="D3908">
        <v>0.90000000000000602</v>
      </c>
      <c r="E3908" t="s">
        <v>38</v>
      </c>
      <c r="H3908" s="1">
        <v>-1</v>
      </c>
      <c r="I3908" s="26" t="s">
        <v>220</v>
      </c>
      <c r="J3908" s="1">
        <v>2</v>
      </c>
      <c r="K3908" s="3">
        <v>-1</v>
      </c>
      <c r="L3908" s="29">
        <f t="shared" si="91"/>
        <v>66</v>
      </c>
      <c r="M3908" s="1">
        <v>11.73</v>
      </c>
      <c r="N3908">
        <v>26.88</v>
      </c>
      <c r="O3908">
        <v>40.739114081794497</v>
      </c>
      <c r="P3908">
        <v>23.6167576753144</v>
      </c>
      <c r="Q3908">
        <v>8.7558445678033294</v>
      </c>
      <c r="R3908">
        <v>0.62955930667270898</v>
      </c>
      <c r="S3908">
        <v>1876.2524073864299</v>
      </c>
      <c r="T3908">
        <v>-1</v>
      </c>
      <c r="U3908">
        <v>1.51766371681416</v>
      </c>
      <c r="V3908">
        <v>1.7</v>
      </c>
      <c r="W3908">
        <v>-1</v>
      </c>
    </row>
    <row r="3909" spans="1:23" x14ac:dyDescent="0.45">
      <c r="A3909" t="s">
        <v>265</v>
      </c>
      <c r="B3909">
        <v>246.8</v>
      </c>
      <c r="C3909">
        <v>248.5</v>
      </c>
      <c r="D3909">
        <v>1.69999999999999</v>
      </c>
      <c r="E3909" t="s">
        <v>41</v>
      </c>
      <c r="H3909" s="1">
        <v>-1</v>
      </c>
      <c r="I3909" s="26" t="s">
        <v>221</v>
      </c>
      <c r="J3909" s="1">
        <v>1</v>
      </c>
      <c r="K3909" s="3">
        <v>-1</v>
      </c>
      <c r="L3909" s="29">
        <f t="shared" si="91"/>
        <v>67</v>
      </c>
      <c r="M3909" s="1">
        <v>12.31</v>
      </c>
      <c r="N3909">
        <v>27.13</v>
      </c>
      <c r="O3909">
        <v>38.865661991105</v>
      </c>
      <c r="P3909">
        <v>24.863386931234999</v>
      </c>
      <c r="Q3909">
        <v>9.1409510776599401</v>
      </c>
      <c r="R3909">
        <v>0.706346219637359</v>
      </c>
      <c r="S3909">
        <v>1950.3465617516299</v>
      </c>
      <c r="T3909">
        <v>-1</v>
      </c>
      <c r="U3909">
        <v>1.54000462903746</v>
      </c>
      <c r="V3909">
        <v>1.73</v>
      </c>
      <c r="W3909">
        <v>87</v>
      </c>
    </row>
    <row r="3910" spans="1:23" x14ac:dyDescent="0.45">
      <c r="A3910" t="s">
        <v>265</v>
      </c>
      <c r="B3910">
        <v>248.5</v>
      </c>
      <c r="C3910">
        <v>249.4</v>
      </c>
      <c r="D3910">
        <v>0.90000000000000602</v>
      </c>
      <c r="E3910" t="s">
        <v>33</v>
      </c>
      <c r="H3910" s="1">
        <v>-1</v>
      </c>
      <c r="I3910" s="26" t="s">
        <v>221</v>
      </c>
      <c r="J3910" s="1">
        <v>5</v>
      </c>
      <c r="K3910" s="3">
        <v>-1</v>
      </c>
      <c r="L3910" s="29">
        <f t="shared" si="91"/>
        <v>67</v>
      </c>
      <c r="M3910" s="1">
        <v>-1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</row>
    <row r="3911" spans="1:23" x14ac:dyDescent="0.45">
      <c r="A3911" t="s">
        <v>265</v>
      </c>
      <c r="B3911">
        <v>249.4</v>
      </c>
      <c r="C3911">
        <v>250.95</v>
      </c>
      <c r="D3911">
        <v>1.5499999999999801</v>
      </c>
      <c r="E3911" t="s">
        <v>41</v>
      </c>
      <c r="H3911" s="1">
        <v>-1</v>
      </c>
      <c r="I3911" s="26" t="s">
        <v>221</v>
      </c>
      <c r="J3911" s="1">
        <v>1</v>
      </c>
      <c r="K3911" s="3">
        <v>-1</v>
      </c>
      <c r="L3911" s="29">
        <f t="shared" si="91"/>
        <v>67</v>
      </c>
      <c r="M3911" s="1">
        <v>14.01</v>
      </c>
      <c r="N3911">
        <v>27.09</v>
      </c>
      <c r="O3911">
        <v>33.974923828352097</v>
      </c>
      <c r="P3911">
        <v>27.437697406675198</v>
      </c>
      <c r="Q3911">
        <v>11.4973787649727</v>
      </c>
      <c r="R3911">
        <v>0.72070589603442303</v>
      </c>
      <c r="S3911">
        <v>2326.6082102570099</v>
      </c>
      <c r="T3911">
        <v>-1</v>
      </c>
      <c r="U3911">
        <v>1.4803867391572301</v>
      </c>
      <c r="V3911">
        <v>1.62</v>
      </c>
      <c r="W3911">
        <v>72</v>
      </c>
    </row>
    <row r="3912" spans="1:23" x14ac:dyDescent="0.45">
      <c r="A3912" t="s">
        <v>265</v>
      </c>
      <c r="B3912">
        <v>250.95</v>
      </c>
      <c r="C3912">
        <v>252.8</v>
      </c>
      <c r="D3912">
        <v>1.8500000000000201</v>
      </c>
      <c r="E3912" t="s">
        <v>33</v>
      </c>
      <c r="H3912" s="1">
        <v>-1</v>
      </c>
      <c r="I3912" s="26">
        <v>-1</v>
      </c>
      <c r="J3912" s="1">
        <v>5</v>
      </c>
      <c r="K3912" s="3">
        <v>-1</v>
      </c>
      <c r="L3912" s="29">
        <f t="shared" si="91"/>
        <v>-1</v>
      </c>
      <c r="M3912" s="1">
        <v>-1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</row>
    <row r="3913" spans="1:23" x14ac:dyDescent="0.45">
      <c r="A3913" t="s">
        <v>265</v>
      </c>
      <c r="B3913">
        <v>252.8</v>
      </c>
      <c r="C3913">
        <v>255.6</v>
      </c>
      <c r="D3913">
        <v>2.7999999999999798</v>
      </c>
      <c r="E3913" t="s">
        <v>33</v>
      </c>
      <c r="H3913" s="1">
        <v>-1</v>
      </c>
      <c r="I3913" s="26">
        <v>-1</v>
      </c>
      <c r="J3913" s="1">
        <v>5</v>
      </c>
      <c r="K3913" s="3">
        <v>-1</v>
      </c>
      <c r="L3913" s="29">
        <f t="shared" si="91"/>
        <v>-1</v>
      </c>
      <c r="M3913" s="1">
        <v>-1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</row>
    <row r="3914" spans="1:23" x14ac:dyDescent="0.45">
      <c r="A3914" t="s">
        <v>265</v>
      </c>
      <c r="B3914">
        <v>255.6</v>
      </c>
      <c r="C3914">
        <v>256</v>
      </c>
      <c r="D3914">
        <v>0.40000000000000602</v>
      </c>
      <c r="E3914" t="s">
        <v>38</v>
      </c>
      <c r="H3914" s="1">
        <v>-1</v>
      </c>
      <c r="I3914" s="26" t="s">
        <v>223</v>
      </c>
      <c r="J3914" s="1">
        <v>2</v>
      </c>
      <c r="K3914" s="3">
        <v>-1</v>
      </c>
      <c r="L3914" s="29">
        <f t="shared" si="91"/>
        <v>69</v>
      </c>
      <c r="M3914" s="1">
        <v>10.85</v>
      </c>
      <c r="N3914">
        <v>24.44</v>
      </c>
      <c r="O3914">
        <v>44.903744251261898</v>
      </c>
      <c r="P3914">
        <v>22.536628154795299</v>
      </c>
      <c r="Q3914">
        <v>8.1196275939427895</v>
      </c>
      <c r="R3914">
        <v>0.68652383623107105</v>
      </c>
      <c r="S3914">
        <v>1715.4620302860301</v>
      </c>
      <c r="T3914">
        <v>-1</v>
      </c>
      <c r="U3914">
        <v>1.6444196300182301</v>
      </c>
      <c r="V3914">
        <v>1.86</v>
      </c>
      <c r="W3914">
        <v>-1</v>
      </c>
    </row>
    <row r="3915" spans="1:23" x14ac:dyDescent="0.45">
      <c r="A3915" t="s">
        <v>265</v>
      </c>
      <c r="B3915">
        <v>256</v>
      </c>
      <c r="C3915">
        <v>257</v>
      </c>
      <c r="D3915">
        <v>1</v>
      </c>
      <c r="E3915" t="s">
        <v>41</v>
      </c>
      <c r="H3915" s="1">
        <v>-1</v>
      </c>
      <c r="I3915" s="26" t="s">
        <v>223</v>
      </c>
      <c r="J3915" s="1">
        <v>1</v>
      </c>
      <c r="K3915" s="3">
        <v>-1</v>
      </c>
      <c r="L3915" s="29">
        <f t="shared" si="91"/>
        <v>69</v>
      </c>
      <c r="M3915" s="1">
        <v>13.54</v>
      </c>
      <c r="N3915">
        <v>27.35</v>
      </c>
      <c r="O3915">
        <v>35.7536143881564</v>
      </c>
      <c r="P3915">
        <v>27.115608373814499</v>
      </c>
      <c r="Q3915">
        <v>9.7807772380291507</v>
      </c>
      <c r="R3915">
        <v>0.78145385149201996</v>
      </c>
      <c r="S3915">
        <v>2154.45986583391</v>
      </c>
      <c r="T3915">
        <v>-1</v>
      </c>
      <c r="U3915">
        <v>1.5154051922362699</v>
      </c>
      <c r="V3915">
        <v>1.68</v>
      </c>
      <c r="W3915">
        <v>85</v>
      </c>
    </row>
    <row r="3916" spans="1:23" x14ac:dyDescent="0.45">
      <c r="A3916" t="s">
        <v>265</v>
      </c>
      <c r="B3916">
        <v>257</v>
      </c>
      <c r="C3916">
        <v>258</v>
      </c>
      <c r="D3916">
        <v>1</v>
      </c>
      <c r="E3916" t="s">
        <v>41</v>
      </c>
      <c r="H3916" s="1">
        <v>-1</v>
      </c>
      <c r="I3916" s="26" t="s">
        <v>223</v>
      </c>
      <c r="J3916" s="1">
        <v>1</v>
      </c>
      <c r="K3916" s="3">
        <v>-1</v>
      </c>
      <c r="L3916" s="29">
        <f t="shared" si="91"/>
        <v>69</v>
      </c>
      <c r="M3916" s="1">
        <v>18.75</v>
      </c>
      <c r="N3916">
        <v>31.36</v>
      </c>
      <c r="O3916">
        <v>19.413504</v>
      </c>
      <c r="P3916">
        <v>31.984127999999998</v>
      </c>
      <c r="Q3916">
        <v>17.242367999999999</v>
      </c>
      <c r="R3916">
        <v>0.78566400000000003</v>
      </c>
      <c r="S3916">
        <v>3172.2240000000002</v>
      </c>
      <c r="T3916">
        <v>-1</v>
      </c>
      <c r="U3916">
        <v>1.3919821826280601</v>
      </c>
      <c r="V3916">
        <v>1.5</v>
      </c>
      <c r="W3916">
        <v>47</v>
      </c>
    </row>
    <row r="3917" spans="1:23" x14ac:dyDescent="0.45">
      <c r="A3917" t="s">
        <v>265</v>
      </c>
      <c r="B3917">
        <v>258</v>
      </c>
      <c r="C3917">
        <v>258.25</v>
      </c>
      <c r="D3917">
        <v>0.25</v>
      </c>
      <c r="E3917" t="s">
        <v>36</v>
      </c>
      <c r="H3917" s="1">
        <v>-1</v>
      </c>
      <c r="I3917" s="26">
        <v>-1</v>
      </c>
      <c r="J3917" s="1">
        <v>4</v>
      </c>
      <c r="K3917" s="3">
        <v>-1</v>
      </c>
      <c r="L3917" s="29">
        <f t="shared" si="91"/>
        <v>-1</v>
      </c>
      <c r="M3917" s="1">
        <v>8.2100000000000009</v>
      </c>
      <c r="N3917">
        <v>20.66</v>
      </c>
      <c r="O3917">
        <v>57.679030395467898</v>
      </c>
      <c r="P3917">
        <v>15.359753785815499</v>
      </c>
      <c r="Q3917">
        <v>6.3012158187166403</v>
      </c>
      <c r="R3917">
        <v>0.50997494280422695</v>
      </c>
      <c r="S3917">
        <v>866.95740276718595</v>
      </c>
      <c r="T3917">
        <v>-1</v>
      </c>
      <c r="U3917">
        <v>1.8404184084589601</v>
      </c>
      <c r="V3917">
        <v>2.12</v>
      </c>
      <c r="W3917">
        <v>-1</v>
      </c>
    </row>
    <row r="3918" spans="1:23" x14ac:dyDescent="0.45">
      <c r="A3918" t="s">
        <v>265</v>
      </c>
      <c r="B3918">
        <v>258.25</v>
      </c>
      <c r="C3918">
        <v>258.45</v>
      </c>
      <c r="D3918">
        <v>0.19999999999998899</v>
      </c>
      <c r="E3918" t="s">
        <v>92</v>
      </c>
      <c r="H3918" s="1">
        <v>-1</v>
      </c>
      <c r="I3918" s="26">
        <v>-1</v>
      </c>
      <c r="J3918" s="1">
        <v>81</v>
      </c>
      <c r="K3918" s="3">
        <v>-1</v>
      </c>
      <c r="L3918" s="29">
        <f t="shared" ref="L3918:L3930" si="92">IF(ISNA(VLOOKUP(I3918,seam73,2,FALSE)),-1,VLOOKUP(I3918,seam73,2,FALSE))</f>
        <v>-1</v>
      </c>
      <c r="M3918" s="1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</row>
    <row r="3919" spans="1:23" x14ac:dyDescent="0.45">
      <c r="A3919" t="s">
        <v>265</v>
      </c>
      <c r="B3919">
        <v>258.45</v>
      </c>
      <c r="C3919">
        <v>260</v>
      </c>
      <c r="D3919">
        <v>1.55000000000001</v>
      </c>
      <c r="E3919" t="s">
        <v>41</v>
      </c>
      <c r="H3919" s="1">
        <v>-1</v>
      </c>
      <c r="I3919" s="26" t="s">
        <v>224</v>
      </c>
      <c r="J3919" s="1">
        <v>1</v>
      </c>
      <c r="K3919" s="3">
        <v>-1</v>
      </c>
      <c r="L3919" s="29">
        <f t="shared" si="92"/>
        <v>70</v>
      </c>
      <c r="M3919" s="1">
        <v>12.79</v>
      </c>
      <c r="N3919">
        <v>26.6</v>
      </c>
      <c r="O3919">
        <v>37.4616901731453</v>
      </c>
      <c r="P3919">
        <v>27.437679165233298</v>
      </c>
      <c r="Q3919">
        <v>8.5006306616213703</v>
      </c>
      <c r="R3919">
        <v>0.67331728012842595</v>
      </c>
      <c r="S3919">
        <v>2143.6738906088799</v>
      </c>
      <c r="T3919">
        <v>-1</v>
      </c>
      <c r="U3919">
        <v>1.57093963907903</v>
      </c>
      <c r="V3919">
        <v>1.76</v>
      </c>
      <c r="W3919">
        <v>-1</v>
      </c>
    </row>
    <row r="3920" spans="1:23" x14ac:dyDescent="0.45">
      <c r="A3920" t="s">
        <v>265</v>
      </c>
      <c r="B3920">
        <v>260</v>
      </c>
      <c r="C3920">
        <v>260.2</v>
      </c>
      <c r="D3920">
        <v>0.19999999999998899</v>
      </c>
      <c r="E3920" t="s">
        <v>33</v>
      </c>
      <c r="H3920" s="1">
        <v>-1</v>
      </c>
      <c r="I3920" s="26" t="s">
        <v>224</v>
      </c>
      <c r="J3920" s="1">
        <v>5</v>
      </c>
      <c r="K3920" s="3">
        <v>-1</v>
      </c>
      <c r="L3920" s="29">
        <f t="shared" si="92"/>
        <v>70</v>
      </c>
      <c r="M3920" s="1">
        <v>6.5</v>
      </c>
      <c r="N3920">
        <v>16.21</v>
      </c>
      <c r="O3920">
        <v>64.433165775401093</v>
      </c>
      <c r="P3920">
        <v>15.109084491978599</v>
      </c>
      <c r="Q3920">
        <v>4.2387882352941197</v>
      </c>
      <c r="R3920">
        <v>0.26884491978609598</v>
      </c>
      <c r="S3920">
        <v>689.13914438502695</v>
      </c>
      <c r="T3920">
        <v>-1</v>
      </c>
      <c r="U3920">
        <v>2.1630500161939601</v>
      </c>
      <c r="V3920">
        <v>2.5</v>
      </c>
      <c r="W3920">
        <v>-1</v>
      </c>
    </row>
    <row r="3921" spans="1:34" x14ac:dyDescent="0.45">
      <c r="A3921" t="s">
        <v>265</v>
      </c>
      <c r="B3921">
        <v>260.2</v>
      </c>
      <c r="C3921">
        <v>260.8</v>
      </c>
      <c r="D3921">
        <v>0.60000000000002296</v>
      </c>
      <c r="E3921" t="s">
        <v>41</v>
      </c>
      <c r="H3921" s="1">
        <v>-1</v>
      </c>
      <c r="I3921" s="26" t="s">
        <v>224</v>
      </c>
      <c r="J3921" s="1">
        <v>1</v>
      </c>
      <c r="K3921" s="3">
        <v>-1</v>
      </c>
      <c r="L3921" s="29">
        <f t="shared" si="92"/>
        <v>70</v>
      </c>
      <c r="M3921" s="1">
        <v>13.37</v>
      </c>
      <c r="N3921">
        <v>24.52</v>
      </c>
      <c r="O3921">
        <v>38.406538150756099</v>
      </c>
      <c r="P3921">
        <v>26.8096456193005</v>
      </c>
      <c r="Q3921">
        <v>10.255103312940101</v>
      </c>
      <c r="R3921">
        <v>0.74931086228789101</v>
      </c>
      <c r="S3921">
        <v>2178.2292508368901</v>
      </c>
      <c r="T3921">
        <v>-1</v>
      </c>
      <c r="U3921">
        <v>1.5668195015151301</v>
      </c>
      <c r="V3921">
        <v>1.71</v>
      </c>
      <c r="W3921">
        <v>-1</v>
      </c>
    </row>
    <row r="3922" spans="1:34" x14ac:dyDescent="0.45">
      <c r="A3922" t="s">
        <v>265</v>
      </c>
      <c r="B3922">
        <v>260.8</v>
      </c>
      <c r="C3922">
        <v>261.14999999999998</v>
      </c>
      <c r="D3922">
        <v>0.349999999999966</v>
      </c>
      <c r="E3922" t="s">
        <v>33</v>
      </c>
      <c r="H3922" s="1">
        <v>-1</v>
      </c>
      <c r="I3922" s="26">
        <v>-1</v>
      </c>
      <c r="J3922" s="1">
        <v>5</v>
      </c>
      <c r="K3922" s="3">
        <v>-1</v>
      </c>
      <c r="L3922" s="29">
        <f t="shared" si="92"/>
        <v>-1</v>
      </c>
      <c r="M3922" s="1">
        <v>-1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</row>
    <row r="3923" spans="1:34" x14ac:dyDescent="0.45">
      <c r="A3923" t="s">
        <v>265</v>
      </c>
      <c r="B3923">
        <v>261.14999999999998</v>
      </c>
      <c r="C3923">
        <v>261.35000000000002</v>
      </c>
      <c r="D3923">
        <v>0.200000000000045</v>
      </c>
      <c r="E3923" t="s">
        <v>34</v>
      </c>
      <c r="H3923" s="1">
        <v>-1</v>
      </c>
      <c r="I3923" s="26" t="s">
        <v>225</v>
      </c>
      <c r="J3923" s="1">
        <v>3</v>
      </c>
      <c r="K3923" s="3">
        <v>-1</v>
      </c>
      <c r="L3923" s="29">
        <f t="shared" si="92"/>
        <v>71</v>
      </c>
      <c r="M3923" s="1">
        <v>9.99</v>
      </c>
      <c r="N3923">
        <v>21.53</v>
      </c>
      <c r="O3923">
        <v>49.639837795800503</v>
      </c>
      <c r="P3923">
        <v>22.466080435507202</v>
      </c>
      <c r="Q3923">
        <v>6.3553638484612804</v>
      </c>
      <c r="R3923">
        <v>0.63640817686923701</v>
      </c>
      <c r="S3923">
        <v>1440.20042217531</v>
      </c>
      <c r="T3923">
        <v>-1</v>
      </c>
      <c r="U3923">
        <v>1.926240017197</v>
      </c>
      <c r="V3923">
        <v>2.23</v>
      </c>
      <c r="W3923">
        <v>-1</v>
      </c>
    </row>
    <row r="3924" spans="1:34" x14ac:dyDescent="0.45">
      <c r="A3924" t="s">
        <v>265</v>
      </c>
      <c r="B3924">
        <v>261.35000000000002</v>
      </c>
      <c r="C3924">
        <v>261.60000000000002</v>
      </c>
      <c r="D3924">
        <v>0.25</v>
      </c>
      <c r="E3924" t="s">
        <v>33</v>
      </c>
      <c r="H3924" s="1">
        <v>-1</v>
      </c>
      <c r="I3924" s="26" t="s">
        <v>225</v>
      </c>
      <c r="J3924" s="1">
        <v>5</v>
      </c>
      <c r="K3924" s="3">
        <v>-1</v>
      </c>
      <c r="L3924" s="29">
        <f t="shared" si="92"/>
        <v>71</v>
      </c>
      <c r="M3924" s="1">
        <v>-1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</row>
    <row r="3925" spans="1:34" x14ac:dyDescent="0.45">
      <c r="A3925" t="s">
        <v>265</v>
      </c>
      <c r="B3925">
        <v>261.60000000000002</v>
      </c>
      <c r="C3925">
        <v>262.8</v>
      </c>
      <c r="D3925">
        <v>1.19999999999999</v>
      </c>
      <c r="E3925" t="s">
        <v>41</v>
      </c>
      <c r="H3925" s="1">
        <v>-1</v>
      </c>
      <c r="I3925" s="26" t="s">
        <v>225</v>
      </c>
      <c r="J3925" s="1">
        <v>1</v>
      </c>
      <c r="K3925" s="3">
        <v>-1</v>
      </c>
      <c r="L3925" s="29">
        <f t="shared" si="92"/>
        <v>71</v>
      </c>
      <c r="M3925" s="1">
        <v>14.81</v>
      </c>
      <c r="N3925">
        <v>28.57</v>
      </c>
      <c r="O3925">
        <v>32.2143514497007</v>
      </c>
      <c r="P3925">
        <v>27.778799154830399</v>
      </c>
      <c r="Q3925">
        <v>11.4284646085221</v>
      </c>
      <c r="R3925">
        <v>0.82170912078882496</v>
      </c>
      <c r="S3925">
        <v>2346.90186641625</v>
      </c>
      <c r="T3925">
        <v>-1</v>
      </c>
      <c r="U3925">
        <v>1.5475298945343501</v>
      </c>
      <c r="V3925">
        <v>1.73</v>
      </c>
      <c r="W3925">
        <v>82</v>
      </c>
    </row>
    <row r="3926" spans="1:34" x14ac:dyDescent="0.45">
      <c r="A3926" t="s">
        <v>265</v>
      </c>
      <c r="B3926">
        <v>262.8</v>
      </c>
      <c r="C3926">
        <v>263.8</v>
      </c>
      <c r="D3926">
        <v>1</v>
      </c>
      <c r="E3926" t="s">
        <v>33</v>
      </c>
      <c r="H3926" s="1">
        <v>-1</v>
      </c>
      <c r="I3926" s="26">
        <v>-1</v>
      </c>
      <c r="J3926" s="1">
        <v>5</v>
      </c>
      <c r="K3926" s="3">
        <v>-1</v>
      </c>
      <c r="L3926" s="29">
        <f t="shared" si="92"/>
        <v>-1</v>
      </c>
      <c r="M3926" s="1">
        <v>-1</v>
      </c>
      <c r="N3926">
        <v>-1</v>
      </c>
      <c r="O3926">
        <v>-1</v>
      </c>
      <c r="P3926">
        <v>-1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</row>
    <row r="3927" spans="1:34" x14ac:dyDescent="0.45">
      <c r="A3927" t="s">
        <v>265</v>
      </c>
      <c r="B3927">
        <v>263.8</v>
      </c>
      <c r="C3927">
        <v>264.39999999999998</v>
      </c>
      <c r="D3927">
        <v>0.599999999999966</v>
      </c>
      <c r="E3927" t="s">
        <v>33</v>
      </c>
      <c r="H3927" s="1">
        <v>-1</v>
      </c>
      <c r="I3927" s="26">
        <v>-1</v>
      </c>
      <c r="J3927" s="1">
        <v>5</v>
      </c>
      <c r="K3927" s="3">
        <v>-1</v>
      </c>
      <c r="L3927" s="29">
        <f t="shared" si="92"/>
        <v>-1</v>
      </c>
      <c r="M3927" s="1">
        <v>-1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</row>
    <row r="3928" spans="1:34" x14ac:dyDescent="0.45">
      <c r="A3928" t="s">
        <v>265</v>
      </c>
      <c r="B3928">
        <v>264.39999999999998</v>
      </c>
      <c r="C3928">
        <v>266.2</v>
      </c>
      <c r="D3928">
        <v>1.80000000000001</v>
      </c>
      <c r="E3928" t="s">
        <v>139</v>
      </c>
      <c r="H3928" s="1">
        <v>-1</v>
      </c>
      <c r="I3928" s="26">
        <v>-1</v>
      </c>
      <c r="J3928" s="1">
        <v>58</v>
      </c>
      <c r="K3928" s="3">
        <v>-1</v>
      </c>
      <c r="L3928" s="29">
        <f t="shared" si="92"/>
        <v>-1</v>
      </c>
      <c r="M3928" s="1">
        <v>-1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</row>
    <row r="3929" spans="1:34" x14ac:dyDescent="0.45">
      <c r="A3929" t="s">
        <v>265</v>
      </c>
      <c r="B3929">
        <v>266.2</v>
      </c>
      <c r="C3929">
        <v>267.39999999999998</v>
      </c>
      <c r="D3929">
        <v>1.19999999999999</v>
      </c>
      <c r="E3929" t="s">
        <v>109</v>
      </c>
      <c r="H3929" s="1">
        <v>-1</v>
      </c>
      <c r="I3929" s="26">
        <v>-1</v>
      </c>
      <c r="J3929" s="1">
        <v>85</v>
      </c>
      <c r="K3929" s="3">
        <v>-1</v>
      </c>
      <c r="L3929" s="29">
        <f t="shared" si="92"/>
        <v>-1</v>
      </c>
      <c r="M3929" s="1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</row>
    <row r="3930" spans="1:34" x14ac:dyDescent="0.45">
      <c r="A3930" t="s">
        <v>265</v>
      </c>
      <c r="B3930">
        <v>267.39999999999998</v>
      </c>
      <c r="C3930">
        <v>268</v>
      </c>
      <c r="D3930">
        <v>0.60000000000002296</v>
      </c>
      <c r="E3930" t="s">
        <v>33</v>
      </c>
      <c r="H3930" s="1">
        <v>-1</v>
      </c>
      <c r="I3930" s="26">
        <v>-1</v>
      </c>
      <c r="J3930" s="1">
        <v>5</v>
      </c>
      <c r="K3930" s="3">
        <v>-1</v>
      </c>
      <c r="L3930" s="29">
        <f t="shared" si="92"/>
        <v>-1</v>
      </c>
      <c r="M3930" s="1">
        <v>-1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</row>
    <row r="3932" spans="1:34" x14ac:dyDescent="0.45">
      <c r="A3932" t="s">
        <v>267</v>
      </c>
      <c r="B3932">
        <v>740732.45600000001</v>
      </c>
      <c r="C3932">
        <v>2180472.5189999999</v>
      </c>
      <c r="D3932">
        <v>556.18600000000004</v>
      </c>
      <c r="E3932">
        <v>0</v>
      </c>
      <c r="F3932">
        <v>-90</v>
      </c>
      <c r="G3932">
        <v>290</v>
      </c>
      <c r="Y3932" t="s">
        <v>258</v>
      </c>
      <c r="Z3932">
        <v>2008</v>
      </c>
      <c r="AA3932" t="s">
        <v>254</v>
      </c>
      <c r="AB3932" t="s">
        <v>229</v>
      </c>
      <c r="AG3932" t="s">
        <v>268</v>
      </c>
      <c r="AH3932">
        <v>0</v>
      </c>
    </row>
    <row r="3933" spans="1:34" x14ac:dyDescent="0.45">
      <c r="A3933" t="s">
        <v>267</v>
      </c>
    </row>
    <row r="3934" spans="1:34" x14ac:dyDescent="0.45">
      <c r="A3934" t="s">
        <v>267</v>
      </c>
      <c r="B3934">
        <v>0</v>
      </c>
      <c r="C3934">
        <v>3</v>
      </c>
      <c r="D3934">
        <v>3</v>
      </c>
      <c r="E3934" t="s">
        <v>109</v>
      </c>
      <c r="H3934" s="1">
        <v>-1</v>
      </c>
      <c r="I3934" s="26" t="s">
        <v>189</v>
      </c>
      <c r="J3934" s="1">
        <v>85</v>
      </c>
      <c r="K3934" s="3">
        <v>-1</v>
      </c>
      <c r="L3934" s="29">
        <f t="shared" ref="L3934:L3997" si="93">IF(ISNA(VLOOKUP(I3934,seam73,2,FALSE)),-1,VLOOKUP(I3934,seam73,2,FALSE))</f>
        <v>-1</v>
      </c>
      <c r="M3934" s="1">
        <v>-1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</row>
    <row r="3935" spans="1:34" x14ac:dyDescent="0.45">
      <c r="A3935" t="s">
        <v>267</v>
      </c>
      <c r="B3935">
        <v>3</v>
      </c>
      <c r="C3935">
        <v>4</v>
      </c>
      <c r="D3935">
        <v>1</v>
      </c>
      <c r="E3935" t="s">
        <v>33</v>
      </c>
      <c r="H3935" s="1">
        <v>-1</v>
      </c>
      <c r="I3935" s="26">
        <v>-1</v>
      </c>
      <c r="J3935" s="1">
        <v>5</v>
      </c>
      <c r="K3935" s="3">
        <v>-1</v>
      </c>
      <c r="L3935" s="29">
        <f t="shared" si="93"/>
        <v>-1</v>
      </c>
      <c r="M3935" s="1">
        <v>-1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</row>
    <row r="3936" spans="1:34" x14ac:dyDescent="0.45">
      <c r="A3936" t="s">
        <v>267</v>
      </c>
      <c r="B3936">
        <v>4</v>
      </c>
      <c r="C3936">
        <v>5</v>
      </c>
      <c r="D3936">
        <v>1</v>
      </c>
      <c r="E3936" t="s">
        <v>109</v>
      </c>
      <c r="H3936" s="1">
        <v>-1</v>
      </c>
      <c r="I3936" s="26">
        <v>-1</v>
      </c>
      <c r="J3936" s="1">
        <v>85</v>
      </c>
      <c r="K3936" s="3">
        <v>-1</v>
      </c>
      <c r="L3936" s="29">
        <f t="shared" si="93"/>
        <v>-1</v>
      </c>
      <c r="M3936" s="1">
        <v>-1</v>
      </c>
      <c r="N3936">
        <v>-1</v>
      </c>
      <c r="O3936">
        <v>-1</v>
      </c>
      <c r="P3936">
        <v>-1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</row>
    <row r="3937" spans="1:23" x14ac:dyDescent="0.45">
      <c r="A3937" t="s">
        <v>267</v>
      </c>
      <c r="B3937">
        <v>5</v>
      </c>
      <c r="C3937">
        <v>6</v>
      </c>
      <c r="D3937">
        <v>1</v>
      </c>
      <c r="E3937" t="s">
        <v>148</v>
      </c>
      <c r="H3937" s="1">
        <v>-1</v>
      </c>
      <c r="I3937" s="26">
        <v>-1</v>
      </c>
      <c r="J3937" s="1">
        <v>6</v>
      </c>
      <c r="K3937" s="3">
        <v>-1</v>
      </c>
      <c r="L3937" s="29">
        <f t="shared" si="93"/>
        <v>-1</v>
      </c>
      <c r="M3937" s="1">
        <v>-1</v>
      </c>
      <c r="N3937">
        <v>-1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</row>
    <row r="3938" spans="1:23" x14ac:dyDescent="0.45">
      <c r="A3938" t="s">
        <v>267</v>
      </c>
      <c r="B3938">
        <v>6</v>
      </c>
      <c r="C3938">
        <v>8.4</v>
      </c>
      <c r="D3938">
        <v>2.4</v>
      </c>
      <c r="E3938" t="s">
        <v>148</v>
      </c>
      <c r="H3938" s="1">
        <v>-1</v>
      </c>
      <c r="I3938" s="26">
        <v>-1</v>
      </c>
      <c r="J3938" s="1">
        <v>6</v>
      </c>
      <c r="K3938" s="3">
        <v>-1</v>
      </c>
      <c r="L3938" s="29">
        <f t="shared" si="93"/>
        <v>-1</v>
      </c>
      <c r="M3938" s="1">
        <v>-1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</row>
    <row r="3939" spans="1:23" x14ac:dyDescent="0.45">
      <c r="A3939" t="s">
        <v>267</v>
      </c>
      <c r="B3939">
        <v>8.4</v>
      </c>
      <c r="C3939">
        <v>13.3</v>
      </c>
      <c r="D3939">
        <v>4.9000000000000004</v>
      </c>
      <c r="E3939" t="s">
        <v>202</v>
      </c>
      <c r="H3939" s="1">
        <v>-1</v>
      </c>
      <c r="I3939" s="26">
        <v>-1</v>
      </c>
      <c r="J3939" s="1">
        <v>56</v>
      </c>
      <c r="K3939" s="3">
        <v>-1</v>
      </c>
      <c r="L3939" s="29">
        <f t="shared" si="93"/>
        <v>-1</v>
      </c>
      <c r="M3939" s="1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</row>
    <row r="3940" spans="1:23" x14ac:dyDescent="0.45">
      <c r="A3940" t="s">
        <v>267</v>
      </c>
      <c r="B3940">
        <v>13.3</v>
      </c>
      <c r="C3940">
        <v>14.5</v>
      </c>
      <c r="D3940">
        <v>1.2</v>
      </c>
      <c r="E3940" t="s">
        <v>109</v>
      </c>
      <c r="H3940" s="1">
        <v>-1</v>
      </c>
      <c r="I3940" s="26">
        <v>-1</v>
      </c>
      <c r="J3940" s="1">
        <v>85</v>
      </c>
      <c r="K3940" s="3">
        <v>-1</v>
      </c>
      <c r="L3940" s="29">
        <f t="shared" si="93"/>
        <v>-1</v>
      </c>
      <c r="M3940" s="1">
        <v>-1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</row>
    <row r="3941" spans="1:23" x14ac:dyDescent="0.45">
      <c r="A3941" t="s">
        <v>267</v>
      </c>
      <c r="B3941">
        <v>14.5</v>
      </c>
      <c r="C3941">
        <v>15</v>
      </c>
      <c r="D3941">
        <v>0.5</v>
      </c>
      <c r="E3941" t="s">
        <v>33</v>
      </c>
      <c r="H3941" s="1">
        <v>-1</v>
      </c>
      <c r="I3941" s="26">
        <v>-1</v>
      </c>
      <c r="J3941" s="1">
        <v>5</v>
      </c>
      <c r="K3941" s="3">
        <v>-1</v>
      </c>
      <c r="L3941" s="29">
        <f t="shared" si="93"/>
        <v>-1</v>
      </c>
      <c r="M3941" s="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</row>
    <row r="3942" spans="1:23" x14ac:dyDescent="0.45">
      <c r="A3942" t="s">
        <v>267</v>
      </c>
      <c r="B3942">
        <v>15</v>
      </c>
      <c r="C3942">
        <v>16</v>
      </c>
      <c r="D3942">
        <v>1</v>
      </c>
      <c r="E3942" t="s">
        <v>43</v>
      </c>
      <c r="H3942" s="1">
        <v>-1</v>
      </c>
      <c r="I3942" s="26">
        <v>-1</v>
      </c>
      <c r="J3942" s="1">
        <v>65</v>
      </c>
      <c r="K3942" s="3">
        <v>-1</v>
      </c>
      <c r="L3942" s="29">
        <f t="shared" si="93"/>
        <v>-1</v>
      </c>
      <c r="M3942" s="1">
        <v>-1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</row>
    <row r="3943" spans="1:23" x14ac:dyDescent="0.45">
      <c r="A3943" t="s">
        <v>267</v>
      </c>
      <c r="B3943">
        <v>16</v>
      </c>
      <c r="C3943">
        <v>18.600000000000001</v>
      </c>
      <c r="D3943">
        <v>2.6</v>
      </c>
      <c r="E3943" t="s">
        <v>33</v>
      </c>
      <c r="H3943" s="1">
        <v>-1</v>
      </c>
      <c r="I3943" s="26">
        <v>-1</v>
      </c>
      <c r="J3943" s="1">
        <v>5</v>
      </c>
      <c r="K3943" s="3">
        <v>-1</v>
      </c>
      <c r="L3943" s="29">
        <f t="shared" si="93"/>
        <v>-1</v>
      </c>
      <c r="M3943" s="1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</row>
    <row r="3944" spans="1:23" x14ac:dyDescent="0.45">
      <c r="A3944" t="s">
        <v>267</v>
      </c>
      <c r="B3944">
        <v>18.600000000000001</v>
      </c>
      <c r="C3944">
        <v>21.3</v>
      </c>
      <c r="D3944">
        <v>2.7</v>
      </c>
      <c r="E3944" t="s">
        <v>33</v>
      </c>
      <c r="H3944" s="1">
        <v>-1</v>
      </c>
      <c r="I3944" s="26">
        <v>-1</v>
      </c>
      <c r="J3944" s="1">
        <v>5</v>
      </c>
      <c r="K3944" s="3">
        <v>-1</v>
      </c>
      <c r="L3944" s="29">
        <f t="shared" si="93"/>
        <v>-1</v>
      </c>
      <c r="M3944" s="1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</row>
    <row r="3945" spans="1:23" x14ac:dyDescent="0.45">
      <c r="A3945" t="s">
        <v>267</v>
      </c>
      <c r="B3945">
        <v>21.3</v>
      </c>
      <c r="C3945">
        <v>21.9</v>
      </c>
      <c r="D3945">
        <v>0.59999999999999798</v>
      </c>
      <c r="E3945" t="s">
        <v>43</v>
      </c>
      <c r="H3945" s="1">
        <v>-1</v>
      </c>
      <c r="I3945" s="26">
        <v>-1</v>
      </c>
      <c r="J3945" s="1">
        <v>65</v>
      </c>
      <c r="K3945" s="3">
        <v>-1</v>
      </c>
      <c r="L3945" s="29">
        <f t="shared" si="93"/>
        <v>-1</v>
      </c>
      <c r="M3945" s="1">
        <v>-1</v>
      </c>
      <c r="N3945">
        <v>-1</v>
      </c>
      <c r="O3945">
        <v>-1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</row>
    <row r="3946" spans="1:23" x14ac:dyDescent="0.45">
      <c r="A3946" t="s">
        <v>267</v>
      </c>
      <c r="B3946">
        <v>21.9</v>
      </c>
      <c r="C3946">
        <v>22.6</v>
      </c>
      <c r="D3946">
        <v>0.70000000000000295</v>
      </c>
      <c r="E3946" t="s">
        <v>33</v>
      </c>
      <c r="H3946" s="1">
        <v>-1</v>
      </c>
      <c r="I3946" s="26">
        <v>-1</v>
      </c>
      <c r="J3946" s="1">
        <v>5</v>
      </c>
      <c r="K3946" s="3">
        <v>-1</v>
      </c>
      <c r="L3946" s="29">
        <f t="shared" si="93"/>
        <v>-1</v>
      </c>
      <c r="M3946" s="1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</row>
    <row r="3947" spans="1:23" x14ac:dyDescent="0.45">
      <c r="A3947" t="s">
        <v>267</v>
      </c>
      <c r="B3947">
        <v>22.6</v>
      </c>
      <c r="C3947">
        <v>23</v>
      </c>
      <c r="D3947">
        <v>0.39999999999999902</v>
      </c>
      <c r="E3947" t="s">
        <v>109</v>
      </c>
      <c r="H3947" s="1">
        <v>-1</v>
      </c>
      <c r="I3947" s="26">
        <v>-1</v>
      </c>
      <c r="J3947" s="1">
        <v>85</v>
      </c>
      <c r="K3947" s="3">
        <v>-1</v>
      </c>
      <c r="L3947" s="29">
        <f t="shared" si="93"/>
        <v>-1</v>
      </c>
      <c r="M3947" s="1">
        <v>-1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</row>
    <row r="3948" spans="1:23" x14ac:dyDescent="0.45">
      <c r="A3948" t="s">
        <v>267</v>
      </c>
      <c r="B3948">
        <v>23</v>
      </c>
      <c r="C3948">
        <v>26</v>
      </c>
      <c r="D3948">
        <v>3</v>
      </c>
      <c r="E3948" t="s">
        <v>202</v>
      </c>
      <c r="H3948" s="1">
        <v>-1</v>
      </c>
      <c r="I3948" s="26">
        <v>-1</v>
      </c>
      <c r="J3948" s="1">
        <v>56</v>
      </c>
      <c r="K3948" s="3">
        <v>-1</v>
      </c>
      <c r="L3948" s="29">
        <f t="shared" si="93"/>
        <v>-1</v>
      </c>
      <c r="M3948" s="1">
        <v>-1</v>
      </c>
      <c r="N3948">
        <v>-1</v>
      </c>
      <c r="O3948">
        <v>-1</v>
      </c>
      <c r="P3948">
        <v>-1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</row>
    <row r="3949" spans="1:23" x14ac:dyDescent="0.45">
      <c r="A3949" t="s">
        <v>267</v>
      </c>
      <c r="B3949">
        <v>26</v>
      </c>
      <c r="C3949">
        <v>26.6</v>
      </c>
      <c r="D3949">
        <v>0.60000000000000098</v>
      </c>
      <c r="E3949" t="s">
        <v>33</v>
      </c>
      <c r="H3949" s="1">
        <v>-1</v>
      </c>
      <c r="I3949" s="26">
        <v>-1</v>
      </c>
      <c r="J3949" s="1">
        <v>5</v>
      </c>
      <c r="K3949" s="3">
        <v>-1</v>
      </c>
      <c r="L3949" s="29">
        <f t="shared" si="93"/>
        <v>-1</v>
      </c>
      <c r="M3949" s="1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</row>
    <row r="3950" spans="1:23" x14ac:dyDescent="0.45">
      <c r="A3950" t="s">
        <v>267</v>
      </c>
      <c r="B3950">
        <v>26.6</v>
      </c>
      <c r="C3950">
        <v>29</v>
      </c>
      <c r="D3950">
        <v>2.4</v>
      </c>
      <c r="E3950" t="s">
        <v>202</v>
      </c>
      <c r="H3950" s="1">
        <v>-1</v>
      </c>
      <c r="I3950" s="26">
        <v>-1</v>
      </c>
      <c r="J3950" s="1">
        <v>56</v>
      </c>
      <c r="K3950" s="3">
        <v>-1</v>
      </c>
      <c r="L3950" s="29">
        <f t="shared" si="93"/>
        <v>-1</v>
      </c>
      <c r="M3950" s="1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</row>
    <row r="3951" spans="1:23" x14ac:dyDescent="0.45">
      <c r="A3951" t="s">
        <v>267</v>
      </c>
      <c r="B3951">
        <v>29</v>
      </c>
      <c r="C3951">
        <v>30</v>
      </c>
      <c r="D3951">
        <v>1</v>
      </c>
      <c r="E3951" t="s">
        <v>109</v>
      </c>
      <c r="H3951" s="1">
        <v>-1</v>
      </c>
      <c r="I3951" s="26">
        <v>-1</v>
      </c>
      <c r="J3951" s="1">
        <v>85</v>
      </c>
      <c r="K3951" s="3">
        <v>-1</v>
      </c>
      <c r="L3951" s="29">
        <f t="shared" si="93"/>
        <v>-1</v>
      </c>
      <c r="M3951" s="1">
        <v>-1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</row>
    <row r="3952" spans="1:23" x14ac:dyDescent="0.45">
      <c r="A3952" t="s">
        <v>267</v>
      </c>
      <c r="B3952">
        <v>30</v>
      </c>
      <c r="C3952">
        <v>31.6</v>
      </c>
      <c r="D3952">
        <v>1.6</v>
      </c>
      <c r="E3952" t="s">
        <v>33</v>
      </c>
      <c r="H3952" s="1">
        <v>-1</v>
      </c>
      <c r="I3952" s="26">
        <v>-1</v>
      </c>
      <c r="J3952" s="1">
        <v>5</v>
      </c>
      <c r="K3952" s="3">
        <v>-1</v>
      </c>
      <c r="L3952" s="29">
        <f t="shared" si="93"/>
        <v>-1</v>
      </c>
      <c r="M3952" s="1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</row>
    <row r="3953" spans="1:23" x14ac:dyDescent="0.45">
      <c r="A3953" t="s">
        <v>267</v>
      </c>
      <c r="B3953">
        <v>31.6</v>
      </c>
      <c r="C3953">
        <v>32</v>
      </c>
      <c r="D3953">
        <v>0.39999999999999902</v>
      </c>
      <c r="E3953" t="s">
        <v>43</v>
      </c>
      <c r="H3953" s="1">
        <v>-1</v>
      </c>
      <c r="I3953" s="26">
        <v>-1</v>
      </c>
      <c r="J3953" s="1">
        <v>65</v>
      </c>
      <c r="K3953" s="3">
        <v>-1</v>
      </c>
      <c r="L3953" s="29">
        <f t="shared" si="93"/>
        <v>-1</v>
      </c>
      <c r="M3953" s="1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</row>
    <row r="3954" spans="1:23" x14ac:dyDescent="0.45">
      <c r="A3954" t="s">
        <v>267</v>
      </c>
      <c r="B3954">
        <v>32</v>
      </c>
      <c r="C3954">
        <v>33</v>
      </c>
      <c r="D3954">
        <v>1</v>
      </c>
      <c r="E3954" t="s">
        <v>43</v>
      </c>
      <c r="H3954" s="1">
        <v>-1</v>
      </c>
      <c r="I3954" s="26">
        <v>-1</v>
      </c>
      <c r="J3954" s="1">
        <v>65</v>
      </c>
      <c r="K3954" s="3">
        <v>-1</v>
      </c>
      <c r="L3954" s="29">
        <f t="shared" si="93"/>
        <v>-1</v>
      </c>
      <c r="M3954" s="1">
        <v>-1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</row>
    <row r="3955" spans="1:23" x14ac:dyDescent="0.45">
      <c r="A3955" t="s">
        <v>267</v>
      </c>
      <c r="B3955">
        <v>33</v>
      </c>
      <c r="C3955">
        <v>33.5</v>
      </c>
      <c r="D3955">
        <v>0.5</v>
      </c>
      <c r="E3955" t="s">
        <v>43</v>
      </c>
      <c r="H3955" s="1">
        <v>-1</v>
      </c>
      <c r="I3955" s="26">
        <v>-1</v>
      </c>
      <c r="J3955" s="1">
        <v>65</v>
      </c>
      <c r="K3955" s="3">
        <v>-1</v>
      </c>
      <c r="L3955" s="29">
        <f t="shared" si="93"/>
        <v>-1</v>
      </c>
      <c r="M3955" s="1">
        <v>-1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</row>
    <row r="3956" spans="1:23" x14ac:dyDescent="0.45">
      <c r="A3956" t="s">
        <v>267</v>
      </c>
      <c r="B3956">
        <v>33.5</v>
      </c>
      <c r="C3956">
        <v>35</v>
      </c>
      <c r="D3956">
        <v>1.5</v>
      </c>
      <c r="E3956" t="s">
        <v>43</v>
      </c>
      <c r="H3956" s="1">
        <v>-1</v>
      </c>
      <c r="I3956" s="26">
        <v>-1</v>
      </c>
      <c r="J3956" s="1">
        <v>65</v>
      </c>
      <c r="K3956" s="3">
        <v>-1</v>
      </c>
      <c r="L3956" s="29">
        <f t="shared" si="93"/>
        <v>-1</v>
      </c>
      <c r="M3956" s="1">
        <v>-1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</row>
    <row r="3957" spans="1:23" x14ac:dyDescent="0.45">
      <c r="A3957" t="s">
        <v>267</v>
      </c>
      <c r="B3957">
        <v>35</v>
      </c>
      <c r="C3957">
        <v>35.799999999999997</v>
      </c>
      <c r="D3957">
        <v>0.79999999999999705</v>
      </c>
      <c r="E3957" t="s">
        <v>33</v>
      </c>
      <c r="H3957" s="1">
        <v>-1</v>
      </c>
      <c r="I3957" s="26">
        <v>-1</v>
      </c>
      <c r="J3957" s="1">
        <v>5</v>
      </c>
      <c r="K3957" s="3">
        <v>-1</v>
      </c>
      <c r="L3957" s="29">
        <f t="shared" si="93"/>
        <v>-1</v>
      </c>
      <c r="M3957" s="1">
        <v>-1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</row>
    <row r="3958" spans="1:23" x14ac:dyDescent="0.45">
      <c r="A3958" t="s">
        <v>267</v>
      </c>
      <c r="B3958">
        <v>35.799999999999997</v>
      </c>
      <c r="C3958">
        <v>36.6</v>
      </c>
      <c r="D3958">
        <v>0.80000000000000404</v>
      </c>
      <c r="E3958" t="s">
        <v>202</v>
      </c>
      <c r="H3958" s="1">
        <v>-1</v>
      </c>
      <c r="I3958" s="26">
        <v>-1</v>
      </c>
      <c r="J3958" s="1">
        <v>56</v>
      </c>
      <c r="K3958" s="3">
        <v>-1</v>
      </c>
      <c r="L3958" s="29">
        <f t="shared" si="93"/>
        <v>-1</v>
      </c>
      <c r="M3958" s="1">
        <v>-1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</row>
    <row r="3959" spans="1:23" x14ac:dyDescent="0.45">
      <c r="A3959" t="s">
        <v>267</v>
      </c>
      <c r="B3959">
        <v>36.6</v>
      </c>
      <c r="C3959">
        <v>38.200000000000003</v>
      </c>
      <c r="D3959">
        <v>1.6</v>
      </c>
      <c r="E3959" t="s">
        <v>33</v>
      </c>
      <c r="H3959" s="1">
        <v>-1</v>
      </c>
      <c r="I3959" s="26">
        <v>-1</v>
      </c>
      <c r="J3959" s="1">
        <v>5</v>
      </c>
      <c r="K3959" s="3">
        <v>-1</v>
      </c>
      <c r="L3959" s="29">
        <f t="shared" si="93"/>
        <v>-1</v>
      </c>
      <c r="M3959" s="1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</row>
    <row r="3960" spans="1:23" x14ac:dyDescent="0.45">
      <c r="A3960" t="s">
        <v>267</v>
      </c>
      <c r="B3960">
        <v>38.200000000000003</v>
      </c>
      <c r="C3960">
        <v>39</v>
      </c>
      <c r="D3960">
        <v>0.79999999999999705</v>
      </c>
      <c r="E3960" t="s">
        <v>109</v>
      </c>
      <c r="H3960" s="1">
        <v>-1</v>
      </c>
      <c r="I3960" s="26">
        <v>-1</v>
      </c>
      <c r="J3960" s="1">
        <v>85</v>
      </c>
      <c r="K3960" s="3">
        <v>-1</v>
      </c>
      <c r="L3960" s="29">
        <f t="shared" si="93"/>
        <v>-1</v>
      </c>
      <c r="M3960" s="1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</row>
    <row r="3961" spans="1:23" x14ac:dyDescent="0.45">
      <c r="A3961" t="s">
        <v>267</v>
      </c>
      <c r="B3961">
        <v>39</v>
      </c>
      <c r="C3961">
        <v>41.4</v>
      </c>
      <c r="D3961">
        <v>2.4</v>
      </c>
      <c r="E3961" t="s">
        <v>33</v>
      </c>
      <c r="H3961" s="1">
        <v>-1</v>
      </c>
      <c r="I3961" s="26">
        <v>-1</v>
      </c>
      <c r="J3961" s="1">
        <v>5</v>
      </c>
      <c r="K3961" s="3">
        <v>-1</v>
      </c>
      <c r="L3961" s="29">
        <f t="shared" si="93"/>
        <v>-1</v>
      </c>
      <c r="M3961" s="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</row>
    <row r="3962" spans="1:23" x14ac:dyDescent="0.45">
      <c r="A3962" t="s">
        <v>267</v>
      </c>
      <c r="B3962">
        <v>41.4</v>
      </c>
      <c r="C3962">
        <v>42.2</v>
      </c>
      <c r="D3962">
        <v>0.80000000000000404</v>
      </c>
      <c r="E3962" t="s">
        <v>43</v>
      </c>
      <c r="H3962" s="1">
        <v>-1</v>
      </c>
      <c r="I3962" s="26">
        <v>-1</v>
      </c>
      <c r="J3962" s="1">
        <v>65</v>
      </c>
      <c r="K3962" s="3">
        <v>-1</v>
      </c>
      <c r="L3962" s="29">
        <f t="shared" si="93"/>
        <v>-1</v>
      </c>
      <c r="M3962" s="1">
        <v>-1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</row>
    <row r="3963" spans="1:23" x14ac:dyDescent="0.45">
      <c r="A3963" t="s">
        <v>267</v>
      </c>
      <c r="B3963">
        <v>42.2</v>
      </c>
      <c r="C3963">
        <v>42.8</v>
      </c>
      <c r="D3963">
        <v>0.59999999999999398</v>
      </c>
      <c r="E3963" t="s">
        <v>33</v>
      </c>
      <c r="H3963" s="1">
        <v>-1</v>
      </c>
      <c r="I3963" s="26">
        <v>-1</v>
      </c>
      <c r="J3963" s="1">
        <v>5</v>
      </c>
      <c r="K3963" s="3">
        <v>-1</v>
      </c>
      <c r="L3963" s="29">
        <f t="shared" si="93"/>
        <v>-1</v>
      </c>
      <c r="M3963" s="1">
        <v>-1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</row>
    <row r="3964" spans="1:23" x14ac:dyDescent="0.45">
      <c r="A3964" t="s">
        <v>267</v>
      </c>
      <c r="B3964">
        <v>42.8</v>
      </c>
      <c r="C3964">
        <v>45.4</v>
      </c>
      <c r="D3964">
        <v>2.6</v>
      </c>
      <c r="E3964" t="s">
        <v>148</v>
      </c>
      <c r="H3964" s="1">
        <v>-1</v>
      </c>
      <c r="I3964" s="26">
        <v>-1</v>
      </c>
      <c r="J3964" s="1">
        <v>6</v>
      </c>
      <c r="K3964" s="3">
        <v>-1</v>
      </c>
      <c r="L3964" s="29">
        <f t="shared" si="93"/>
        <v>-1</v>
      </c>
      <c r="M3964" s="1">
        <v>-1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</row>
    <row r="3965" spans="1:23" x14ac:dyDescent="0.45">
      <c r="A3965" t="s">
        <v>267</v>
      </c>
      <c r="B3965">
        <v>45.4</v>
      </c>
      <c r="C3965">
        <v>47.6</v>
      </c>
      <c r="D3965">
        <v>2.2000000000000002</v>
      </c>
      <c r="E3965" t="s">
        <v>43</v>
      </c>
      <c r="H3965" s="1">
        <v>-1</v>
      </c>
      <c r="I3965" s="26">
        <v>-1</v>
      </c>
      <c r="J3965" s="1">
        <v>65</v>
      </c>
      <c r="K3965" s="3">
        <v>-1</v>
      </c>
      <c r="L3965" s="29">
        <f t="shared" si="93"/>
        <v>-1</v>
      </c>
      <c r="M3965" s="1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</row>
    <row r="3966" spans="1:23" x14ac:dyDescent="0.45">
      <c r="A3966" t="s">
        <v>267</v>
      </c>
      <c r="B3966">
        <v>47.6</v>
      </c>
      <c r="C3966">
        <v>49</v>
      </c>
      <c r="D3966">
        <v>1.4</v>
      </c>
      <c r="E3966" t="s">
        <v>43</v>
      </c>
      <c r="H3966" s="1">
        <v>-1</v>
      </c>
      <c r="I3966" s="26">
        <v>-1</v>
      </c>
      <c r="J3966" s="1">
        <v>65</v>
      </c>
      <c r="K3966" s="3">
        <v>-1</v>
      </c>
      <c r="L3966" s="29">
        <f t="shared" si="93"/>
        <v>-1</v>
      </c>
      <c r="M3966" s="1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</row>
    <row r="3967" spans="1:23" x14ac:dyDescent="0.45">
      <c r="A3967" t="s">
        <v>267</v>
      </c>
      <c r="B3967">
        <v>49</v>
      </c>
      <c r="C3967">
        <v>53.2</v>
      </c>
      <c r="D3967">
        <v>4.2</v>
      </c>
      <c r="E3967" t="s">
        <v>202</v>
      </c>
      <c r="H3967" s="1">
        <v>-1</v>
      </c>
      <c r="I3967" s="26">
        <v>-1</v>
      </c>
      <c r="J3967" s="1">
        <v>56</v>
      </c>
      <c r="K3967" s="3">
        <v>-1</v>
      </c>
      <c r="L3967" s="29">
        <f t="shared" si="93"/>
        <v>-1</v>
      </c>
      <c r="M3967" s="1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</row>
    <row r="3968" spans="1:23" x14ac:dyDescent="0.45">
      <c r="A3968" t="s">
        <v>267</v>
      </c>
      <c r="B3968">
        <v>53.2</v>
      </c>
      <c r="C3968">
        <v>54.5</v>
      </c>
      <c r="D3968">
        <v>1.3</v>
      </c>
      <c r="E3968" t="s">
        <v>202</v>
      </c>
      <c r="H3968" s="1">
        <v>-1</v>
      </c>
      <c r="I3968" s="26">
        <v>-1</v>
      </c>
      <c r="J3968" s="1">
        <v>56</v>
      </c>
      <c r="K3968" s="3">
        <v>-1</v>
      </c>
      <c r="L3968" s="29">
        <f t="shared" si="93"/>
        <v>-1</v>
      </c>
      <c r="M3968" s="1">
        <v>-1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</row>
    <row r="3969" spans="1:23" x14ac:dyDescent="0.45">
      <c r="A3969" t="s">
        <v>267</v>
      </c>
      <c r="B3969">
        <v>54.5</v>
      </c>
      <c r="C3969">
        <v>55</v>
      </c>
      <c r="D3969">
        <v>0.5</v>
      </c>
      <c r="E3969" t="s">
        <v>202</v>
      </c>
      <c r="H3969" s="1">
        <v>-1</v>
      </c>
      <c r="I3969" s="26">
        <v>-1</v>
      </c>
      <c r="J3969" s="1">
        <v>56</v>
      </c>
      <c r="K3969" s="3">
        <v>-1</v>
      </c>
      <c r="L3969" s="29">
        <f t="shared" si="93"/>
        <v>-1</v>
      </c>
      <c r="M3969" s="1">
        <v>-1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</row>
    <row r="3970" spans="1:23" x14ac:dyDescent="0.45">
      <c r="A3970" t="s">
        <v>267</v>
      </c>
      <c r="B3970">
        <v>55</v>
      </c>
      <c r="C3970">
        <v>57</v>
      </c>
      <c r="D3970">
        <v>2</v>
      </c>
      <c r="E3970" t="s">
        <v>43</v>
      </c>
      <c r="H3970" s="1">
        <v>-1</v>
      </c>
      <c r="I3970" s="26">
        <v>-1</v>
      </c>
      <c r="J3970" s="1">
        <v>65</v>
      </c>
      <c r="K3970" s="3">
        <v>-1</v>
      </c>
      <c r="L3970" s="29">
        <f t="shared" si="93"/>
        <v>-1</v>
      </c>
      <c r="M3970" s="1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</row>
    <row r="3971" spans="1:23" x14ac:dyDescent="0.45">
      <c r="A3971" t="s">
        <v>267</v>
      </c>
      <c r="B3971">
        <v>57</v>
      </c>
      <c r="C3971">
        <v>59.6</v>
      </c>
      <c r="D3971">
        <v>2.6</v>
      </c>
      <c r="E3971" t="s">
        <v>202</v>
      </c>
      <c r="H3971" s="1">
        <v>-1</v>
      </c>
      <c r="I3971" s="26">
        <v>-1</v>
      </c>
      <c r="J3971" s="1">
        <v>56</v>
      </c>
      <c r="K3971" s="3">
        <v>-1</v>
      </c>
      <c r="L3971" s="29">
        <f t="shared" si="93"/>
        <v>-1</v>
      </c>
      <c r="M3971" s="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</row>
    <row r="3972" spans="1:23" x14ac:dyDescent="0.45">
      <c r="A3972" t="s">
        <v>267</v>
      </c>
      <c r="B3972">
        <v>59.6</v>
      </c>
      <c r="C3972">
        <v>60</v>
      </c>
      <c r="D3972">
        <v>0.39999999999999902</v>
      </c>
      <c r="E3972" t="s">
        <v>202</v>
      </c>
      <c r="H3972" s="1">
        <v>-1</v>
      </c>
      <c r="I3972" s="26">
        <v>-1</v>
      </c>
      <c r="J3972" s="1">
        <v>56</v>
      </c>
      <c r="K3972" s="3">
        <v>-1</v>
      </c>
      <c r="L3972" s="29">
        <f t="shared" si="93"/>
        <v>-1</v>
      </c>
      <c r="M3972" s="1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</row>
    <row r="3973" spans="1:23" x14ac:dyDescent="0.45">
      <c r="A3973" t="s">
        <v>267</v>
      </c>
      <c r="B3973">
        <v>60</v>
      </c>
      <c r="C3973">
        <v>60.4</v>
      </c>
      <c r="D3973">
        <v>0.39999999999999902</v>
      </c>
      <c r="E3973" t="s">
        <v>202</v>
      </c>
      <c r="H3973" s="1">
        <v>-1</v>
      </c>
      <c r="I3973" s="26">
        <v>-1</v>
      </c>
      <c r="J3973" s="1">
        <v>56</v>
      </c>
      <c r="K3973" s="3">
        <v>-1</v>
      </c>
      <c r="L3973" s="29">
        <f t="shared" si="93"/>
        <v>-1</v>
      </c>
      <c r="M3973" s="1">
        <v>-1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</row>
    <row r="3974" spans="1:23" x14ac:dyDescent="0.45">
      <c r="A3974" t="s">
        <v>267</v>
      </c>
      <c r="B3974">
        <v>60.4</v>
      </c>
      <c r="C3974">
        <v>60.8</v>
      </c>
      <c r="D3974">
        <v>0.39999999999999902</v>
      </c>
      <c r="E3974" t="s">
        <v>109</v>
      </c>
      <c r="H3974" s="1">
        <v>-1</v>
      </c>
      <c r="I3974" s="26">
        <v>-1</v>
      </c>
      <c r="J3974" s="1">
        <v>85</v>
      </c>
      <c r="K3974" s="3">
        <v>-1</v>
      </c>
      <c r="L3974" s="29">
        <f t="shared" si="93"/>
        <v>-1</v>
      </c>
      <c r="M3974" s="1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</row>
    <row r="3975" spans="1:23" x14ac:dyDescent="0.45">
      <c r="A3975" t="s">
        <v>267</v>
      </c>
      <c r="B3975">
        <v>60.8</v>
      </c>
      <c r="C3975">
        <v>61.8</v>
      </c>
      <c r="D3975">
        <v>1</v>
      </c>
      <c r="E3975" t="s">
        <v>148</v>
      </c>
      <c r="H3975" s="1">
        <v>-1</v>
      </c>
      <c r="I3975" s="26">
        <v>-1</v>
      </c>
      <c r="J3975" s="1">
        <v>6</v>
      </c>
      <c r="K3975" s="3">
        <v>-1</v>
      </c>
      <c r="L3975" s="29">
        <f t="shared" si="93"/>
        <v>-1</v>
      </c>
      <c r="M3975" s="1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</row>
    <row r="3976" spans="1:23" x14ac:dyDescent="0.45">
      <c r="A3976" t="s">
        <v>267</v>
      </c>
      <c r="B3976">
        <v>61.8</v>
      </c>
      <c r="C3976">
        <v>65</v>
      </c>
      <c r="D3976">
        <v>3.2</v>
      </c>
      <c r="E3976" t="s">
        <v>33</v>
      </c>
      <c r="H3976" s="1">
        <v>-1</v>
      </c>
      <c r="I3976" s="26">
        <v>-1</v>
      </c>
      <c r="J3976" s="1">
        <v>5</v>
      </c>
      <c r="K3976" s="3">
        <v>-1</v>
      </c>
      <c r="L3976" s="29">
        <f t="shared" si="93"/>
        <v>-1</v>
      </c>
      <c r="M3976" s="1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</row>
    <row r="3977" spans="1:23" x14ac:dyDescent="0.45">
      <c r="A3977" t="s">
        <v>267</v>
      </c>
      <c r="B3977">
        <v>65</v>
      </c>
      <c r="C3977">
        <v>66.2</v>
      </c>
      <c r="D3977">
        <v>1.2</v>
      </c>
      <c r="E3977" t="s">
        <v>33</v>
      </c>
      <c r="H3977" s="1">
        <v>-1</v>
      </c>
      <c r="I3977" s="26">
        <v>-1</v>
      </c>
      <c r="J3977" s="1">
        <v>5</v>
      </c>
      <c r="K3977" s="3">
        <v>-1</v>
      </c>
      <c r="L3977" s="29">
        <f t="shared" si="93"/>
        <v>-1</v>
      </c>
      <c r="M3977" s="1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</row>
    <row r="3978" spans="1:23" x14ac:dyDescent="0.45">
      <c r="A3978" t="s">
        <v>267</v>
      </c>
      <c r="B3978">
        <v>66.2</v>
      </c>
      <c r="C3978">
        <v>68.900000000000006</v>
      </c>
      <c r="D3978">
        <v>2.7</v>
      </c>
      <c r="E3978" t="s">
        <v>256</v>
      </c>
      <c r="H3978" s="1">
        <v>-1</v>
      </c>
      <c r="I3978" s="26">
        <v>-1</v>
      </c>
      <c r="J3978" s="1">
        <v>86</v>
      </c>
      <c r="K3978" s="3">
        <v>-1</v>
      </c>
      <c r="L3978" s="29">
        <f t="shared" si="93"/>
        <v>-1</v>
      </c>
      <c r="M3978" s="1">
        <v>-1</v>
      </c>
      <c r="N3978">
        <v>-1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</row>
    <row r="3979" spans="1:23" x14ac:dyDescent="0.45">
      <c r="A3979" t="s">
        <v>267</v>
      </c>
      <c r="B3979">
        <v>68.900000000000006</v>
      </c>
      <c r="C3979">
        <v>70</v>
      </c>
      <c r="D3979">
        <v>1.0999999999999901</v>
      </c>
      <c r="E3979" t="s">
        <v>148</v>
      </c>
      <c r="H3979" s="1">
        <v>-1</v>
      </c>
      <c r="I3979" s="26">
        <v>-1</v>
      </c>
      <c r="J3979" s="1">
        <v>6</v>
      </c>
      <c r="K3979" s="3">
        <v>-1</v>
      </c>
      <c r="L3979" s="29">
        <f t="shared" si="93"/>
        <v>-1</v>
      </c>
      <c r="M3979" s="1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</row>
    <row r="3980" spans="1:23" x14ac:dyDescent="0.45">
      <c r="A3980" t="s">
        <v>267</v>
      </c>
      <c r="B3980">
        <v>70</v>
      </c>
      <c r="C3980">
        <v>72</v>
      </c>
      <c r="D3980">
        <v>2</v>
      </c>
      <c r="E3980" t="s">
        <v>109</v>
      </c>
      <c r="H3980" s="1">
        <v>-1</v>
      </c>
      <c r="I3980" s="26">
        <v>-1</v>
      </c>
      <c r="J3980" s="1">
        <v>85</v>
      </c>
      <c r="K3980" s="3">
        <v>-1</v>
      </c>
      <c r="L3980" s="29">
        <f t="shared" si="93"/>
        <v>-1</v>
      </c>
      <c r="M3980" s="1">
        <v>-1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</row>
    <row r="3981" spans="1:23" x14ac:dyDescent="0.45">
      <c r="A3981" t="s">
        <v>267</v>
      </c>
      <c r="B3981">
        <v>72</v>
      </c>
      <c r="C3981">
        <v>73.400000000000006</v>
      </c>
      <c r="D3981">
        <v>1.4000000000000099</v>
      </c>
      <c r="E3981" t="s">
        <v>148</v>
      </c>
      <c r="H3981" s="1">
        <v>-1</v>
      </c>
      <c r="I3981" s="26">
        <v>-1</v>
      </c>
      <c r="J3981" s="1">
        <v>6</v>
      </c>
      <c r="K3981" s="3">
        <v>-1</v>
      </c>
      <c r="L3981" s="29">
        <f t="shared" si="93"/>
        <v>-1</v>
      </c>
      <c r="M3981" s="1">
        <v>-1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</row>
    <row r="3982" spans="1:23" x14ac:dyDescent="0.45">
      <c r="A3982" t="s">
        <v>267</v>
      </c>
      <c r="B3982">
        <v>73.400000000000006</v>
      </c>
      <c r="C3982">
        <v>74.400000000000006</v>
      </c>
      <c r="D3982">
        <v>1</v>
      </c>
      <c r="E3982" t="s">
        <v>43</v>
      </c>
      <c r="H3982" s="1">
        <v>-1</v>
      </c>
      <c r="I3982" s="26">
        <v>-1</v>
      </c>
      <c r="J3982" s="1">
        <v>65</v>
      </c>
      <c r="K3982" s="3">
        <v>-1</v>
      </c>
      <c r="L3982" s="29">
        <f t="shared" si="93"/>
        <v>-1</v>
      </c>
      <c r="M3982" s="1">
        <v>-1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</row>
    <row r="3983" spans="1:23" x14ac:dyDescent="0.45">
      <c r="A3983" t="s">
        <v>267</v>
      </c>
      <c r="B3983">
        <v>74.400000000000006</v>
      </c>
      <c r="C3983">
        <v>75.2</v>
      </c>
      <c r="D3983">
        <v>0.79999999999999705</v>
      </c>
      <c r="E3983" t="s">
        <v>109</v>
      </c>
      <c r="H3983" s="1">
        <v>-1</v>
      </c>
      <c r="I3983" s="26">
        <v>-1</v>
      </c>
      <c r="J3983" s="1">
        <v>85</v>
      </c>
      <c r="K3983" s="3">
        <v>-1</v>
      </c>
      <c r="L3983" s="29">
        <f t="shared" si="93"/>
        <v>-1</v>
      </c>
      <c r="M3983" s="1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</row>
    <row r="3984" spans="1:23" x14ac:dyDescent="0.45">
      <c r="A3984" t="s">
        <v>267</v>
      </c>
      <c r="B3984">
        <v>75.2</v>
      </c>
      <c r="C3984">
        <v>78.2</v>
      </c>
      <c r="D3984">
        <v>3</v>
      </c>
      <c r="E3984" t="s">
        <v>33</v>
      </c>
      <c r="H3984" s="1">
        <v>-1</v>
      </c>
      <c r="I3984" s="26">
        <v>-1</v>
      </c>
      <c r="J3984" s="1">
        <v>5</v>
      </c>
      <c r="K3984" s="3">
        <v>-1</v>
      </c>
      <c r="L3984" s="29">
        <f t="shared" si="93"/>
        <v>-1</v>
      </c>
      <c r="M3984" s="1">
        <v>-1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</row>
    <row r="3985" spans="1:23" x14ac:dyDescent="0.45">
      <c r="A3985" t="s">
        <v>267</v>
      </c>
      <c r="B3985">
        <v>78.2</v>
      </c>
      <c r="C3985">
        <v>78.400000000000006</v>
      </c>
      <c r="D3985">
        <v>0.20000000000000301</v>
      </c>
      <c r="E3985" t="s">
        <v>202</v>
      </c>
      <c r="H3985" s="1">
        <v>-1</v>
      </c>
      <c r="I3985" s="26">
        <v>-1</v>
      </c>
      <c r="J3985" s="1">
        <v>56</v>
      </c>
      <c r="K3985" s="3">
        <v>-1</v>
      </c>
      <c r="L3985" s="29">
        <f t="shared" si="93"/>
        <v>-1</v>
      </c>
      <c r="M3985" s="1">
        <v>-1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</row>
    <row r="3986" spans="1:23" x14ac:dyDescent="0.45">
      <c r="A3986" t="s">
        <v>267</v>
      </c>
      <c r="B3986">
        <v>78.400000000000006</v>
      </c>
      <c r="C3986">
        <v>79</v>
      </c>
      <c r="D3986">
        <v>0.59999999999999398</v>
      </c>
      <c r="E3986" t="s">
        <v>148</v>
      </c>
      <c r="H3986" s="1">
        <v>-1</v>
      </c>
      <c r="I3986" s="26">
        <v>-1</v>
      </c>
      <c r="J3986" s="1">
        <v>6</v>
      </c>
      <c r="K3986" s="3">
        <v>-1</v>
      </c>
      <c r="L3986" s="29">
        <f t="shared" si="93"/>
        <v>-1</v>
      </c>
      <c r="M3986" s="1">
        <v>-1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</row>
    <row r="3987" spans="1:23" x14ac:dyDescent="0.45">
      <c r="A3987" t="s">
        <v>267</v>
      </c>
      <c r="B3987">
        <v>79</v>
      </c>
      <c r="C3987">
        <v>79.400000000000006</v>
      </c>
      <c r="D3987">
        <v>0.40000000000000602</v>
      </c>
      <c r="E3987" t="s">
        <v>43</v>
      </c>
      <c r="H3987" s="1">
        <v>-1</v>
      </c>
      <c r="I3987" s="26">
        <v>-1</v>
      </c>
      <c r="J3987" s="1">
        <v>65</v>
      </c>
      <c r="K3987" s="3">
        <v>-1</v>
      </c>
      <c r="L3987" s="29">
        <f t="shared" si="93"/>
        <v>-1</v>
      </c>
      <c r="M3987" s="1">
        <v>-1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</row>
    <row r="3988" spans="1:23" x14ac:dyDescent="0.45">
      <c r="A3988" t="s">
        <v>267</v>
      </c>
      <c r="B3988">
        <v>79.400000000000006</v>
      </c>
      <c r="C3988">
        <v>80.599999999999994</v>
      </c>
      <c r="D3988">
        <v>1.19999999999999</v>
      </c>
      <c r="E3988" t="s">
        <v>33</v>
      </c>
      <c r="H3988" s="1">
        <v>-1</v>
      </c>
      <c r="I3988" s="26">
        <v>-1</v>
      </c>
      <c r="J3988" s="1">
        <v>5</v>
      </c>
      <c r="K3988" s="3">
        <v>-1</v>
      </c>
      <c r="L3988" s="29">
        <f t="shared" si="93"/>
        <v>-1</v>
      </c>
      <c r="M3988" s="1">
        <v>-1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</row>
    <row r="3989" spans="1:23" x14ac:dyDescent="0.45">
      <c r="A3989" t="s">
        <v>267</v>
      </c>
      <c r="B3989">
        <v>80.599999999999994</v>
      </c>
      <c r="C3989">
        <v>82.8</v>
      </c>
      <c r="D3989">
        <v>2.2000000000000002</v>
      </c>
      <c r="E3989" t="s">
        <v>109</v>
      </c>
      <c r="H3989" s="1">
        <v>-1</v>
      </c>
      <c r="I3989" s="26">
        <v>-1</v>
      </c>
      <c r="J3989" s="1">
        <v>85</v>
      </c>
      <c r="K3989" s="3">
        <v>-1</v>
      </c>
      <c r="L3989" s="29">
        <f t="shared" si="93"/>
        <v>-1</v>
      </c>
      <c r="M3989" s="1">
        <v>-1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</row>
    <row r="3990" spans="1:23" x14ac:dyDescent="0.45">
      <c r="A3990" t="s">
        <v>267</v>
      </c>
      <c r="B3990">
        <v>82.8</v>
      </c>
      <c r="C3990">
        <v>85</v>
      </c>
      <c r="D3990">
        <v>2.2000000000000002</v>
      </c>
      <c r="E3990" t="s">
        <v>33</v>
      </c>
      <c r="H3990" s="1">
        <v>-1</v>
      </c>
      <c r="I3990" s="26">
        <v>-1</v>
      </c>
      <c r="J3990" s="1">
        <v>5</v>
      </c>
      <c r="K3990" s="3">
        <v>-1</v>
      </c>
      <c r="L3990" s="29">
        <f t="shared" si="93"/>
        <v>-1</v>
      </c>
      <c r="M3990" s="1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</row>
    <row r="3991" spans="1:23" x14ac:dyDescent="0.45">
      <c r="A3991" t="s">
        <v>267</v>
      </c>
      <c r="B3991">
        <v>85</v>
      </c>
      <c r="C3991">
        <v>86.4</v>
      </c>
      <c r="D3991">
        <v>1.4000000000000099</v>
      </c>
      <c r="E3991" t="s">
        <v>202</v>
      </c>
      <c r="H3991" s="1">
        <v>-1</v>
      </c>
      <c r="I3991" s="26">
        <v>-1</v>
      </c>
      <c r="J3991" s="1">
        <v>56</v>
      </c>
      <c r="K3991" s="3">
        <v>-1</v>
      </c>
      <c r="L3991" s="29">
        <f t="shared" si="93"/>
        <v>-1</v>
      </c>
      <c r="M3991" s="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</row>
    <row r="3992" spans="1:23" x14ac:dyDescent="0.45">
      <c r="A3992" t="s">
        <v>267</v>
      </c>
      <c r="B3992">
        <v>86.4</v>
      </c>
      <c r="C3992">
        <v>88</v>
      </c>
      <c r="D3992">
        <v>1.5999999999999901</v>
      </c>
      <c r="E3992" t="s">
        <v>33</v>
      </c>
      <c r="H3992" s="1">
        <v>-1</v>
      </c>
      <c r="I3992" s="26">
        <v>-1</v>
      </c>
      <c r="J3992" s="1">
        <v>5</v>
      </c>
      <c r="K3992" s="3">
        <v>-1</v>
      </c>
      <c r="L3992" s="29">
        <f t="shared" si="93"/>
        <v>-1</v>
      </c>
      <c r="M3992" s="1">
        <v>-1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</row>
    <row r="3993" spans="1:23" x14ac:dyDescent="0.45">
      <c r="A3993" t="s">
        <v>267</v>
      </c>
      <c r="B3993">
        <v>88</v>
      </c>
      <c r="C3993">
        <v>89.9</v>
      </c>
      <c r="D3993">
        <v>1.9000000000000099</v>
      </c>
      <c r="E3993" t="s">
        <v>33</v>
      </c>
      <c r="H3993" s="1">
        <v>-1</v>
      </c>
      <c r="I3993" s="26">
        <v>-1</v>
      </c>
      <c r="J3993" s="1">
        <v>5</v>
      </c>
      <c r="K3993" s="3">
        <v>-1</v>
      </c>
      <c r="L3993" s="29">
        <f t="shared" si="93"/>
        <v>-1</v>
      </c>
      <c r="M3993" s="1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</row>
    <row r="3994" spans="1:23" x14ac:dyDescent="0.45">
      <c r="A3994" t="s">
        <v>267</v>
      </c>
      <c r="B3994">
        <v>89.9</v>
      </c>
      <c r="C3994">
        <v>90.9</v>
      </c>
      <c r="D3994">
        <v>1</v>
      </c>
      <c r="E3994" t="s">
        <v>139</v>
      </c>
      <c r="H3994" s="1">
        <v>-1</v>
      </c>
      <c r="I3994" s="26">
        <v>-1</v>
      </c>
      <c r="J3994" s="1">
        <v>58</v>
      </c>
      <c r="K3994" s="3">
        <v>-1</v>
      </c>
      <c r="L3994" s="29">
        <f t="shared" si="93"/>
        <v>-1</v>
      </c>
      <c r="M3994" s="1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</row>
    <row r="3995" spans="1:23" x14ac:dyDescent="0.45">
      <c r="A3995" t="s">
        <v>267</v>
      </c>
      <c r="B3995">
        <v>90.9</v>
      </c>
      <c r="C3995">
        <v>91.9</v>
      </c>
      <c r="D3995">
        <v>1</v>
      </c>
      <c r="E3995" t="s">
        <v>33</v>
      </c>
      <c r="H3995" s="1">
        <v>-1</v>
      </c>
      <c r="I3995" s="26">
        <v>-1</v>
      </c>
      <c r="J3995" s="1">
        <v>5</v>
      </c>
      <c r="K3995" s="3">
        <v>-1</v>
      </c>
      <c r="L3995" s="29">
        <f t="shared" si="93"/>
        <v>-1</v>
      </c>
      <c r="M3995" s="1">
        <v>-1</v>
      </c>
      <c r="N3995">
        <v>-1</v>
      </c>
      <c r="O3995">
        <v>-1</v>
      </c>
      <c r="P3995">
        <v>-1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</row>
    <row r="3996" spans="1:23" x14ac:dyDescent="0.45">
      <c r="A3996" t="s">
        <v>267</v>
      </c>
      <c r="B3996">
        <v>91.9</v>
      </c>
      <c r="C3996">
        <v>92.6</v>
      </c>
      <c r="D3996">
        <v>0.69999999999998896</v>
      </c>
      <c r="E3996" t="s">
        <v>109</v>
      </c>
      <c r="H3996" s="1">
        <v>-1</v>
      </c>
      <c r="I3996" s="26">
        <v>-1</v>
      </c>
      <c r="J3996" s="1">
        <v>85</v>
      </c>
      <c r="K3996" s="3">
        <v>-1</v>
      </c>
      <c r="L3996" s="29">
        <f t="shared" si="93"/>
        <v>-1</v>
      </c>
      <c r="M3996" s="1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</row>
    <row r="3997" spans="1:23" x14ac:dyDescent="0.45">
      <c r="A3997" t="s">
        <v>267</v>
      </c>
      <c r="B3997">
        <v>92.6</v>
      </c>
      <c r="C3997">
        <v>93.7</v>
      </c>
      <c r="D3997">
        <v>1.1000000000000101</v>
      </c>
      <c r="E3997" t="s">
        <v>202</v>
      </c>
      <c r="H3997" s="1">
        <v>-1</v>
      </c>
      <c r="I3997" s="26">
        <v>-1</v>
      </c>
      <c r="J3997" s="1">
        <v>56</v>
      </c>
      <c r="K3997" s="3">
        <v>-1</v>
      </c>
      <c r="L3997" s="29">
        <f t="shared" si="93"/>
        <v>-1</v>
      </c>
      <c r="M3997" s="1">
        <v>-1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</row>
    <row r="3998" spans="1:23" x14ac:dyDescent="0.45">
      <c r="A3998" t="s">
        <v>267</v>
      </c>
      <c r="B3998">
        <v>93.7</v>
      </c>
      <c r="C3998">
        <v>96</v>
      </c>
      <c r="D3998">
        <v>2.2999999999999998</v>
      </c>
      <c r="E3998" t="s">
        <v>109</v>
      </c>
      <c r="H3998" s="1">
        <v>-1</v>
      </c>
      <c r="I3998" s="26">
        <v>-1</v>
      </c>
      <c r="J3998" s="1">
        <v>85</v>
      </c>
      <c r="K3998" s="3">
        <v>-1</v>
      </c>
      <c r="L3998" s="29">
        <f t="shared" ref="L3998:L4061" si="94">IF(ISNA(VLOOKUP(I3998,seam73,2,FALSE)),-1,VLOOKUP(I3998,seam73,2,FALSE))</f>
        <v>-1</v>
      </c>
      <c r="M3998" s="1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</row>
    <row r="3999" spans="1:23" x14ac:dyDescent="0.45">
      <c r="A3999" t="s">
        <v>267</v>
      </c>
      <c r="B3999">
        <v>96</v>
      </c>
      <c r="C3999">
        <v>97.2</v>
      </c>
      <c r="D3999">
        <v>1.2</v>
      </c>
      <c r="E3999" t="s">
        <v>33</v>
      </c>
      <c r="H3999" s="1">
        <v>-1</v>
      </c>
      <c r="I3999" s="26">
        <v>-1</v>
      </c>
      <c r="J3999" s="1">
        <v>5</v>
      </c>
      <c r="K3999" s="3">
        <v>-1</v>
      </c>
      <c r="L3999" s="29">
        <f t="shared" si="94"/>
        <v>-1</v>
      </c>
      <c r="M3999" s="1">
        <v>-1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</row>
    <row r="4000" spans="1:23" x14ac:dyDescent="0.45">
      <c r="A4000" t="s">
        <v>267</v>
      </c>
      <c r="B4000">
        <v>97.2</v>
      </c>
      <c r="C4000">
        <v>97.8</v>
      </c>
      <c r="D4000">
        <v>0.59999999999999398</v>
      </c>
      <c r="E4000" t="s">
        <v>43</v>
      </c>
      <c r="H4000" s="1">
        <v>-1</v>
      </c>
      <c r="I4000" s="26">
        <v>-1</v>
      </c>
      <c r="J4000" s="1">
        <v>65</v>
      </c>
      <c r="K4000" s="3">
        <v>-1</v>
      </c>
      <c r="L4000" s="29">
        <f t="shared" si="94"/>
        <v>-1</v>
      </c>
      <c r="M4000" s="1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</row>
    <row r="4001" spans="1:23" x14ac:dyDescent="0.45">
      <c r="A4001" t="s">
        <v>267</v>
      </c>
      <c r="B4001">
        <v>97.8</v>
      </c>
      <c r="C4001">
        <v>99</v>
      </c>
      <c r="D4001">
        <v>1.2</v>
      </c>
      <c r="E4001" t="s">
        <v>109</v>
      </c>
      <c r="H4001" s="1">
        <v>-1</v>
      </c>
      <c r="I4001" s="26">
        <v>-1</v>
      </c>
      <c r="J4001" s="1">
        <v>85</v>
      </c>
      <c r="K4001" s="3">
        <v>-1</v>
      </c>
      <c r="L4001" s="29">
        <f t="shared" si="94"/>
        <v>-1</v>
      </c>
      <c r="M4001" s="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</row>
    <row r="4002" spans="1:23" x14ac:dyDescent="0.45">
      <c r="A4002" t="s">
        <v>267</v>
      </c>
      <c r="B4002">
        <v>99</v>
      </c>
      <c r="C4002">
        <v>100</v>
      </c>
      <c r="D4002">
        <v>1</v>
      </c>
      <c r="E4002" t="s">
        <v>33</v>
      </c>
      <c r="H4002" s="1">
        <v>-1</v>
      </c>
      <c r="I4002" s="26">
        <v>-1</v>
      </c>
      <c r="J4002" s="1">
        <v>5</v>
      </c>
      <c r="K4002" s="3">
        <v>-1</v>
      </c>
      <c r="L4002" s="29">
        <f t="shared" si="94"/>
        <v>-1</v>
      </c>
      <c r="M4002" s="1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</row>
    <row r="4003" spans="1:23" x14ac:dyDescent="0.45">
      <c r="A4003" t="s">
        <v>267</v>
      </c>
      <c r="B4003">
        <v>100</v>
      </c>
      <c r="C4003">
        <v>101.6</v>
      </c>
      <c r="D4003">
        <v>1.5999999999999901</v>
      </c>
      <c r="E4003" t="s">
        <v>33</v>
      </c>
      <c r="H4003" s="1">
        <v>-1</v>
      </c>
      <c r="I4003" s="26">
        <v>-1</v>
      </c>
      <c r="J4003" s="1">
        <v>5</v>
      </c>
      <c r="K4003" s="3">
        <v>-1</v>
      </c>
      <c r="L4003" s="29">
        <f t="shared" si="94"/>
        <v>-1</v>
      </c>
      <c r="M4003" s="1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</row>
    <row r="4004" spans="1:23" x14ac:dyDescent="0.45">
      <c r="A4004" t="s">
        <v>267</v>
      </c>
      <c r="B4004">
        <v>101.6</v>
      </c>
      <c r="C4004">
        <v>102.3</v>
      </c>
      <c r="D4004">
        <v>0.70000000000000295</v>
      </c>
      <c r="E4004" t="s">
        <v>33</v>
      </c>
      <c r="H4004" s="1">
        <v>-1</v>
      </c>
      <c r="I4004" s="26">
        <v>-1</v>
      </c>
      <c r="J4004" s="1">
        <v>5</v>
      </c>
      <c r="K4004" s="3">
        <v>-1</v>
      </c>
      <c r="L4004" s="29">
        <f t="shared" si="94"/>
        <v>-1</v>
      </c>
      <c r="M4004" s="1">
        <v>-1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</row>
    <row r="4005" spans="1:23" x14ac:dyDescent="0.45">
      <c r="A4005" t="s">
        <v>267</v>
      </c>
      <c r="B4005">
        <v>102.3</v>
      </c>
      <c r="C4005">
        <v>103.8</v>
      </c>
      <c r="D4005">
        <v>1.5</v>
      </c>
      <c r="E4005" t="s">
        <v>202</v>
      </c>
      <c r="H4005" s="1">
        <v>-1</v>
      </c>
      <c r="I4005" s="26">
        <v>-1</v>
      </c>
      <c r="J4005" s="1">
        <v>56</v>
      </c>
      <c r="K4005" s="3">
        <v>-1</v>
      </c>
      <c r="L4005" s="29">
        <f t="shared" si="94"/>
        <v>-1</v>
      </c>
      <c r="M4005" s="1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</row>
    <row r="4006" spans="1:23" x14ac:dyDescent="0.45">
      <c r="A4006" t="s">
        <v>267</v>
      </c>
      <c r="B4006">
        <v>103.8</v>
      </c>
      <c r="C4006">
        <v>104.5</v>
      </c>
      <c r="D4006">
        <v>0.70000000000000295</v>
      </c>
      <c r="E4006" t="s">
        <v>33</v>
      </c>
      <c r="H4006" s="1">
        <v>-1</v>
      </c>
      <c r="I4006" s="26">
        <v>-1</v>
      </c>
      <c r="J4006" s="1">
        <v>5</v>
      </c>
      <c r="K4006" s="3">
        <v>-1</v>
      </c>
      <c r="L4006" s="29">
        <f t="shared" si="94"/>
        <v>-1</v>
      </c>
      <c r="M4006" s="1">
        <v>-1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</row>
    <row r="4007" spans="1:23" x14ac:dyDescent="0.45">
      <c r="A4007" t="s">
        <v>267</v>
      </c>
      <c r="B4007">
        <v>104.5</v>
      </c>
      <c r="C4007">
        <v>105.2</v>
      </c>
      <c r="D4007">
        <v>0.70000000000000295</v>
      </c>
      <c r="E4007" t="s">
        <v>109</v>
      </c>
      <c r="H4007" s="1">
        <v>-1</v>
      </c>
      <c r="I4007" s="26">
        <v>-1</v>
      </c>
      <c r="J4007" s="1">
        <v>85</v>
      </c>
      <c r="K4007" s="3">
        <v>-1</v>
      </c>
      <c r="L4007" s="29">
        <f t="shared" si="94"/>
        <v>-1</v>
      </c>
      <c r="M4007" s="1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</row>
    <row r="4008" spans="1:23" x14ac:dyDescent="0.45">
      <c r="A4008" t="s">
        <v>267</v>
      </c>
      <c r="B4008">
        <v>105.2</v>
      </c>
      <c r="C4008">
        <v>107.4</v>
      </c>
      <c r="D4008">
        <v>2.2000000000000002</v>
      </c>
      <c r="E4008" t="s">
        <v>33</v>
      </c>
      <c r="H4008" s="1">
        <v>-1</v>
      </c>
      <c r="I4008" s="26">
        <v>-1</v>
      </c>
      <c r="J4008" s="1">
        <v>5</v>
      </c>
      <c r="K4008" s="3">
        <v>-1</v>
      </c>
      <c r="L4008" s="29">
        <f t="shared" si="94"/>
        <v>-1</v>
      </c>
      <c r="M4008" s="1">
        <v>-1</v>
      </c>
      <c r="N4008">
        <v>-1</v>
      </c>
      <c r="O4008">
        <v>-1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</row>
    <row r="4009" spans="1:23" x14ac:dyDescent="0.45">
      <c r="A4009" t="s">
        <v>267</v>
      </c>
      <c r="B4009">
        <v>107.4</v>
      </c>
      <c r="C4009">
        <v>107.9</v>
      </c>
      <c r="D4009">
        <v>0.5</v>
      </c>
      <c r="E4009" t="s">
        <v>202</v>
      </c>
      <c r="H4009" s="1">
        <v>-1</v>
      </c>
      <c r="I4009" s="26">
        <v>-1</v>
      </c>
      <c r="J4009" s="1">
        <v>56</v>
      </c>
      <c r="K4009" s="3">
        <v>-1</v>
      </c>
      <c r="L4009" s="29">
        <f t="shared" si="94"/>
        <v>-1</v>
      </c>
      <c r="M4009" s="1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</row>
    <row r="4010" spans="1:23" x14ac:dyDescent="0.45">
      <c r="A4010" t="s">
        <v>267</v>
      </c>
      <c r="B4010">
        <v>107.9</v>
      </c>
      <c r="C4010">
        <v>110</v>
      </c>
      <c r="D4010">
        <v>2.0999999999999899</v>
      </c>
      <c r="E4010" t="s">
        <v>148</v>
      </c>
      <c r="H4010" s="1">
        <v>-1</v>
      </c>
      <c r="I4010" s="26">
        <v>-1</v>
      </c>
      <c r="J4010" s="1">
        <v>6</v>
      </c>
      <c r="K4010" s="3">
        <v>-1</v>
      </c>
      <c r="L4010" s="29">
        <f t="shared" si="94"/>
        <v>-1</v>
      </c>
      <c r="M4010" s="1">
        <v>-1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</row>
    <row r="4011" spans="1:23" x14ac:dyDescent="0.45">
      <c r="A4011" t="s">
        <v>267</v>
      </c>
      <c r="B4011">
        <v>110</v>
      </c>
      <c r="C4011">
        <v>112.5</v>
      </c>
      <c r="D4011">
        <v>2.5</v>
      </c>
      <c r="E4011" t="s">
        <v>33</v>
      </c>
      <c r="H4011" s="1">
        <v>-1</v>
      </c>
      <c r="I4011" s="26">
        <v>-1</v>
      </c>
      <c r="J4011" s="1">
        <v>5</v>
      </c>
      <c r="K4011" s="3">
        <v>-1</v>
      </c>
      <c r="L4011" s="29">
        <f t="shared" si="94"/>
        <v>-1</v>
      </c>
      <c r="M4011" s="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</row>
    <row r="4012" spans="1:23" x14ac:dyDescent="0.45">
      <c r="A4012" t="s">
        <v>267</v>
      </c>
      <c r="B4012">
        <v>112.5</v>
      </c>
      <c r="C4012">
        <v>114</v>
      </c>
      <c r="D4012">
        <v>1.5</v>
      </c>
      <c r="E4012" t="s">
        <v>33</v>
      </c>
      <c r="H4012" s="1">
        <v>-1</v>
      </c>
      <c r="I4012" s="26">
        <v>-1</v>
      </c>
      <c r="J4012" s="1">
        <v>5</v>
      </c>
      <c r="K4012" s="3">
        <v>-1</v>
      </c>
      <c r="L4012" s="29">
        <f t="shared" si="94"/>
        <v>-1</v>
      </c>
      <c r="M4012" s="1">
        <v>-1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</row>
    <row r="4013" spans="1:23" x14ac:dyDescent="0.45">
      <c r="A4013" t="s">
        <v>267</v>
      </c>
      <c r="B4013">
        <v>114</v>
      </c>
      <c r="C4013">
        <v>115</v>
      </c>
      <c r="D4013">
        <v>1</v>
      </c>
      <c r="E4013" t="s">
        <v>43</v>
      </c>
      <c r="H4013" s="1">
        <v>-1</v>
      </c>
      <c r="I4013" s="26">
        <v>-1</v>
      </c>
      <c r="J4013" s="1">
        <v>65</v>
      </c>
      <c r="K4013" s="3">
        <v>-1</v>
      </c>
      <c r="L4013" s="29">
        <f t="shared" si="94"/>
        <v>-1</v>
      </c>
      <c r="M4013" s="1">
        <v>-1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</row>
    <row r="4014" spans="1:23" x14ac:dyDescent="0.45">
      <c r="A4014" t="s">
        <v>267</v>
      </c>
      <c r="B4014">
        <v>115</v>
      </c>
      <c r="C4014">
        <v>116.2</v>
      </c>
      <c r="D4014">
        <v>1.2</v>
      </c>
      <c r="E4014" t="s">
        <v>109</v>
      </c>
      <c r="H4014" s="1">
        <v>-1</v>
      </c>
      <c r="I4014" s="26">
        <v>-1</v>
      </c>
      <c r="J4014" s="1">
        <v>85</v>
      </c>
      <c r="K4014" s="3">
        <v>-1</v>
      </c>
      <c r="L4014" s="29">
        <f t="shared" si="94"/>
        <v>-1</v>
      </c>
      <c r="M4014" s="1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</row>
    <row r="4015" spans="1:23" x14ac:dyDescent="0.45">
      <c r="A4015" t="s">
        <v>267</v>
      </c>
      <c r="B4015">
        <v>116.2</v>
      </c>
      <c r="C4015">
        <v>116.5</v>
      </c>
      <c r="D4015">
        <v>0.29999999999999699</v>
      </c>
      <c r="E4015" t="s">
        <v>202</v>
      </c>
      <c r="H4015" s="1">
        <v>-1</v>
      </c>
      <c r="I4015" s="26">
        <v>-1</v>
      </c>
      <c r="J4015" s="1">
        <v>56</v>
      </c>
      <c r="K4015" s="3">
        <v>-1</v>
      </c>
      <c r="L4015" s="29">
        <f t="shared" si="94"/>
        <v>-1</v>
      </c>
      <c r="M4015" s="1">
        <v>-1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</row>
    <row r="4016" spans="1:23" x14ac:dyDescent="0.45">
      <c r="A4016" t="s">
        <v>267</v>
      </c>
      <c r="B4016">
        <v>116.5</v>
      </c>
      <c r="C4016">
        <v>118</v>
      </c>
      <c r="D4016">
        <v>1.5</v>
      </c>
      <c r="E4016" t="s">
        <v>43</v>
      </c>
      <c r="H4016" s="1">
        <v>-1</v>
      </c>
      <c r="I4016" s="26">
        <v>-1</v>
      </c>
      <c r="J4016" s="1">
        <v>65</v>
      </c>
      <c r="K4016" s="3">
        <v>-1</v>
      </c>
      <c r="L4016" s="29">
        <f t="shared" si="94"/>
        <v>-1</v>
      </c>
      <c r="M4016" s="1">
        <v>-1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</row>
    <row r="4017" spans="1:23" x14ac:dyDescent="0.45">
      <c r="A4017" t="s">
        <v>267</v>
      </c>
      <c r="B4017">
        <v>118</v>
      </c>
      <c r="C4017">
        <v>119.2</v>
      </c>
      <c r="D4017">
        <v>1.2</v>
      </c>
      <c r="E4017" t="s">
        <v>202</v>
      </c>
      <c r="H4017" s="1">
        <v>-1</v>
      </c>
      <c r="I4017" s="26">
        <v>-1</v>
      </c>
      <c r="J4017" s="1">
        <v>56</v>
      </c>
      <c r="K4017" s="3">
        <v>-1</v>
      </c>
      <c r="L4017" s="29">
        <f t="shared" si="94"/>
        <v>-1</v>
      </c>
      <c r="M4017" s="1">
        <v>-1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</row>
    <row r="4018" spans="1:23" x14ac:dyDescent="0.45">
      <c r="A4018" t="s">
        <v>267</v>
      </c>
      <c r="B4018">
        <v>119.2</v>
      </c>
      <c r="C4018">
        <v>119.4</v>
      </c>
      <c r="D4018">
        <v>0.20000000000000301</v>
      </c>
      <c r="E4018" t="s">
        <v>33</v>
      </c>
      <c r="H4018" s="1">
        <v>-1</v>
      </c>
      <c r="I4018" s="26">
        <v>-1</v>
      </c>
      <c r="J4018" s="1">
        <v>5</v>
      </c>
      <c r="K4018" s="3">
        <v>-1</v>
      </c>
      <c r="L4018" s="29">
        <f t="shared" si="94"/>
        <v>-1</v>
      </c>
      <c r="M4018" s="1">
        <v>-1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</row>
    <row r="4019" spans="1:23" x14ac:dyDescent="0.45">
      <c r="A4019" t="s">
        <v>267</v>
      </c>
      <c r="B4019">
        <v>119.4</v>
      </c>
      <c r="C4019">
        <v>121.4</v>
      </c>
      <c r="D4019">
        <v>2</v>
      </c>
      <c r="E4019" t="s">
        <v>109</v>
      </c>
      <c r="H4019" s="1">
        <v>-1</v>
      </c>
      <c r="I4019" s="26">
        <v>-1</v>
      </c>
      <c r="J4019" s="1">
        <v>85</v>
      </c>
      <c r="K4019" s="3">
        <v>-1</v>
      </c>
      <c r="L4019" s="29">
        <f t="shared" si="94"/>
        <v>-1</v>
      </c>
      <c r="M4019" s="1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</row>
    <row r="4020" spans="1:23" x14ac:dyDescent="0.45">
      <c r="A4020" t="s">
        <v>267</v>
      </c>
      <c r="B4020">
        <v>121.4</v>
      </c>
      <c r="C4020">
        <v>122.2</v>
      </c>
      <c r="D4020">
        <v>0.79999999999999705</v>
      </c>
      <c r="E4020" t="s">
        <v>33</v>
      </c>
      <c r="H4020" s="1">
        <v>-1</v>
      </c>
      <c r="I4020" s="26">
        <v>-1</v>
      </c>
      <c r="J4020" s="1">
        <v>5</v>
      </c>
      <c r="K4020" s="3">
        <v>-1</v>
      </c>
      <c r="L4020" s="29">
        <f t="shared" si="94"/>
        <v>-1</v>
      </c>
      <c r="M4020" s="1">
        <v>-1</v>
      </c>
      <c r="N4020">
        <v>-1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</row>
    <row r="4021" spans="1:23" x14ac:dyDescent="0.45">
      <c r="A4021" t="s">
        <v>267</v>
      </c>
      <c r="B4021">
        <v>122.2</v>
      </c>
      <c r="C4021">
        <v>122.6</v>
      </c>
      <c r="D4021">
        <v>0.39999999999999097</v>
      </c>
      <c r="E4021" t="s">
        <v>202</v>
      </c>
      <c r="H4021" s="1">
        <v>-1</v>
      </c>
      <c r="I4021" s="26">
        <v>-1</v>
      </c>
      <c r="J4021" s="1">
        <v>56</v>
      </c>
      <c r="K4021" s="3">
        <v>-1</v>
      </c>
      <c r="L4021" s="29">
        <f t="shared" si="94"/>
        <v>-1</v>
      </c>
      <c r="M4021" s="1">
        <v>-1</v>
      </c>
      <c r="N4021">
        <v>-1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</row>
    <row r="4022" spans="1:23" x14ac:dyDescent="0.45">
      <c r="A4022" t="s">
        <v>267</v>
      </c>
      <c r="B4022">
        <v>122.6</v>
      </c>
      <c r="C4022">
        <v>123</v>
      </c>
      <c r="D4022">
        <v>0.40000000000000602</v>
      </c>
      <c r="E4022" t="s">
        <v>109</v>
      </c>
      <c r="H4022" s="1">
        <v>-1</v>
      </c>
      <c r="I4022" s="26">
        <v>-1</v>
      </c>
      <c r="J4022" s="1">
        <v>85</v>
      </c>
      <c r="K4022" s="3">
        <v>-1</v>
      </c>
      <c r="L4022" s="29">
        <f t="shared" si="94"/>
        <v>-1</v>
      </c>
      <c r="M4022" s="1">
        <v>-1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</row>
    <row r="4023" spans="1:23" x14ac:dyDescent="0.45">
      <c r="A4023" t="s">
        <v>267</v>
      </c>
      <c r="B4023">
        <v>123</v>
      </c>
      <c r="C4023">
        <v>124.8</v>
      </c>
      <c r="D4023">
        <v>1.8</v>
      </c>
      <c r="E4023" t="s">
        <v>33</v>
      </c>
      <c r="H4023" s="1">
        <v>-1</v>
      </c>
      <c r="I4023" s="26">
        <v>-1</v>
      </c>
      <c r="J4023" s="1">
        <v>5</v>
      </c>
      <c r="K4023" s="3">
        <v>-1</v>
      </c>
      <c r="L4023" s="29">
        <f t="shared" si="94"/>
        <v>-1</v>
      </c>
      <c r="M4023" s="1">
        <v>-1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</row>
    <row r="4024" spans="1:23" x14ac:dyDescent="0.45">
      <c r="A4024" t="s">
        <v>267</v>
      </c>
      <c r="B4024">
        <v>124.8</v>
      </c>
      <c r="C4024">
        <v>125.1</v>
      </c>
      <c r="D4024">
        <v>0.29999999999999699</v>
      </c>
      <c r="E4024" t="s">
        <v>33</v>
      </c>
      <c r="H4024" s="1">
        <v>-1</v>
      </c>
      <c r="I4024" s="26">
        <v>-1</v>
      </c>
      <c r="J4024" s="1">
        <v>5</v>
      </c>
      <c r="K4024" s="3">
        <v>-1</v>
      </c>
      <c r="L4024" s="29">
        <f t="shared" si="94"/>
        <v>-1</v>
      </c>
      <c r="M4024" s="1">
        <v>-1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</row>
    <row r="4025" spans="1:23" x14ac:dyDescent="0.45">
      <c r="A4025" t="s">
        <v>267</v>
      </c>
      <c r="B4025">
        <v>125.1</v>
      </c>
      <c r="C4025">
        <v>125.6</v>
      </c>
      <c r="D4025">
        <v>0.5</v>
      </c>
      <c r="E4025" t="s">
        <v>148</v>
      </c>
      <c r="H4025" s="1">
        <v>-1</v>
      </c>
      <c r="I4025" s="26">
        <v>-1</v>
      </c>
      <c r="J4025" s="1">
        <v>6</v>
      </c>
      <c r="K4025" s="3">
        <v>-1</v>
      </c>
      <c r="L4025" s="29">
        <f t="shared" si="94"/>
        <v>-1</v>
      </c>
      <c r="M4025" s="1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</row>
    <row r="4026" spans="1:23" x14ac:dyDescent="0.45">
      <c r="A4026" t="s">
        <v>267</v>
      </c>
      <c r="B4026">
        <v>125.6</v>
      </c>
      <c r="C4026">
        <v>127.6</v>
      </c>
      <c r="D4026">
        <v>2</v>
      </c>
      <c r="E4026" t="s">
        <v>148</v>
      </c>
      <c r="H4026" s="1">
        <v>-1</v>
      </c>
      <c r="I4026" s="26">
        <v>-1</v>
      </c>
      <c r="J4026" s="1">
        <v>6</v>
      </c>
      <c r="K4026" s="3">
        <v>-1</v>
      </c>
      <c r="L4026" s="29">
        <f t="shared" si="94"/>
        <v>-1</v>
      </c>
      <c r="M4026" s="1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</row>
    <row r="4027" spans="1:23" x14ac:dyDescent="0.45">
      <c r="A4027" t="s">
        <v>267</v>
      </c>
      <c r="B4027">
        <v>127.6</v>
      </c>
      <c r="C4027">
        <v>128.6</v>
      </c>
      <c r="D4027">
        <v>1</v>
      </c>
      <c r="E4027" t="s">
        <v>33</v>
      </c>
      <c r="H4027" s="1">
        <v>-1</v>
      </c>
      <c r="I4027" s="26">
        <v>-1</v>
      </c>
      <c r="J4027" s="1">
        <v>5</v>
      </c>
      <c r="K4027" s="3">
        <v>-1</v>
      </c>
      <c r="L4027" s="29">
        <f t="shared" si="94"/>
        <v>-1</v>
      </c>
      <c r="M4027" s="1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</row>
    <row r="4028" spans="1:23" x14ac:dyDescent="0.45">
      <c r="A4028" t="s">
        <v>267</v>
      </c>
      <c r="B4028">
        <v>128.6</v>
      </c>
      <c r="C4028">
        <v>129.69999999999999</v>
      </c>
      <c r="D4028">
        <v>1.0999999999999901</v>
      </c>
      <c r="E4028" t="s">
        <v>41</v>
      </c>
      <c r="H4028" s="1" t="s">
        <v>49</v>
      </c>
      <c r="I4028" s="26" t="s">
        <v>49</v>
      </c>
      <c r="J4028" s="1">
        <v>1</v>
      </c>
      <c r="K4028" s="3">
        <v>30</v>
      </c>
      <c r="L4028" s="29">
        <f t="shared" si="94"/>
        <v>20</v>
      </c>
      <c r="M4028" s="1">
        <v>15.47</v>
      </c>
      <c r="N4028">
        <v>30.16</v>
      </c>
      <c r="O4028">
        <v>39.046946646161103</v>
      </c>
      <c r="P4028">
        <v>20.9197775937537</v>
      </c>
      <c r="Q4028">
        <v>9.8732757600851802</v>
      </c>
      <c r="R4028">
        <v>0.578350881343902</v>
      </c>
      <c r="S4028">
        <v>1778.0158523601101</v>
      </c>
      <c r="T4028">
        <v>-1</v>
      </c>
      <c r="U4028">
        <v>1.59931329460406</v>
      </c>
      <c r="V4028">
        <v>1.83</v>
      </c>
      <c r="W4028">
        <v>-1</v>
      </c>
    </row>
    <row r="4029" spans="1:23" x14ac:dyDescent="0.45">
      <c r="A4029" t="s">
        <v>267</v>
      </c>
      <c r="B4029">
        <v>129.69999999999999</v>
      </c>
      <c r="C4029">
        <v>129.80000000000001</v>
      </c>
      <c r="D4029">
        <v>0.100000000000023</v>
      </c>
      <c r="E4029" t="s">
        <v>36</v>
      </c>
      <c r="H4029" s="1">
        <v>-1</v>
      </c>
      <c r="I4029" s="26">
        <v>-1</v>
      </c>
      <c r="J4029" s="1">
        <v>4</v>
      </c>
      <c r="K4029" s="3">
        <v>-1</v>
      </c>
      <c r="L4029" s="29">
        <f t="shared" si="94"/>
        <v>-1</v>
      </c>
      <c r="M4029" s="1">
        <v>11.58</v>
      </c>
      <c r="N4029">
        <v>25.35</v>
      </c>
      <c r="O4029">
        <v>53.062118299027397</v>
      </c>
      <c r="P4029">
        <v>17.822455326849099</v>
      </c>
      <c r="Q4029">
        <v>3.7738690341551702</v>
      </c>
      <c r="R4029">
        <v>0.37147704139335003</v>
      </c>
      <c r="S4029">
        <v>909.27448541054105</v>
      </c>
      <c r="T4029">
        <v>-1</v>
      </c>
      <c r="U4029">
        <v>1.7493876890659199</v>
      </c>
      <c r="V4029">
        <v>2.0299999999999998</v>
      </c>
      <c r="W4029">
        <v>-1</v>
      </c>
    </row>
    <row r="4030" spans="1:23" x14ac:dyDescent="0.45">
      <c r="A4030" t="s">
        <v>267</v>
      </c>
      <c r="B4030">
        <v>129.80000000000001</v>
      </c>
      <c r="C4030">
        <v>130.6</v>
      </c>
      <c r="D4030">
        <v>0.79999999999998295</v>
      </c>
      <c r="E4030" t="s">
        <v>33</v>
      </c>
      <c r="H4030" s="1">
        <v>-1</v>
      </c>
      <c r="I4030" s="26">
        <v>-1</v>
      </c>
      <c r="J4030" s="1">
        <v>5</v>
      </c>
      <c r="K4030" s="3">
        <v>-1</v>
      </c>
      <c r="L4030" s="29">
        <f t="shared" si="94"/>
        <v>-1</v>
      </c>
      <c r="M4030" s="1">
        <v>-1</v>
      </c>
      <c r="N4030">
        <v>-1</v>
      </c>
      <c r="O4030">
        <v>-1</v>
      </c>
      <c r="P4030">
        <v>-1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</row>
    <row r="4031" spans="1:23" x14ac:dyDescent="0.45">
      <c r="A4031" t="s">
        <v>267</v>
      </c>
      <c r="B4031">
        <v>130.6</v>
      </c>
      <c r="C4031">
        <v>131</v>
      </c>
      <c r="D4031">
        <v>0.40000000000000602</v>
      </c>
      <c r="E4031" t="s">
        <v>41</v>
      </c>
      <c r="H4031" s="1" t="s">
        <v>50</v>
      </c>
      <c r="I4031" s="26" t="s">
        <v>50</v>
      </c>
      <c r="J4031" s="1">
        <v>1</v>
      </c>
      <c r="K4031" s="3">
        <v>31</v>
      </c>
      <c r="L4031" s="29">
        <f t="shared" si="94"/>
        <v>21</v>
      </c>
      <c r="M4031" s="1">
        <v>19.86</v>
      </c>
      <c r="N4031">
        <v>32.36</v>
      </c>
      <c r="O4031">
        <v>25.135003743449001</v>
      </c>
      <c r="P4031">
        <v>30.266663339156501</v>
      </c>
      <c r="Q4031">
        <v>12.229892687796401</v>
      </c>
      <c r="R4031">
        <v>0.77650112303468899</v>
      </c>
      <c r="S4031">
        <v>2712.6897928624899</v>
      </c>
      <c r="T4031">
        <v>-1</v>
      </c>
      <c r="U4031">
        <v>1.4701236255910699</v>
      </c>
      <c r="V4031">
        <v>1.61</v>
      </c>
      <c r="W4031">
        <v>60</v>
      </c>
    </row>
    <row r="4032" spans="1:23" x14ac:dyDescent="0.45">
      <c r="A4032" t="s">
        <v>267</v>
      </c>
      <c r="B4032">
        <v>131</v>
      </c>
      <c r="C4032">
        <v>131.4</v>
      </c>
      <c r="D4032">
        <v>0.40000000000000602</v>
      </c>
      <c r="E4032" t="s">
        <v>36</v>
      </c>
      <c r="H4032" s="1" t="s">
        <v>50</v>
      </c>
      <c r="I4032" s="26">
        <v>-1</v>
      </c>
      <c r="J4032" s="1">
        <v>4</v>
      </c>
      <c r="K4032" s="3">
        <v>31</v>
      </c>
      <c r="L4032" s="29">
        <f t="shared" si="94"/>
        <v>-1</v>
      </c>
      <c r="M4032" s="1">
        <v>11.67</v>
      </c>
      <c r="N4032">
        <v>24.97</v>
      </c>
      <c r="O4032">
        <v>50.481522698969798</v>
      </c>
      <c r="P4032">
        <v>18.746882146496102</v>
      </c>
      <c r="Q4032">
        <v>5.8015951545341302</v>
      </c>
      <c r="R4032">
        <v>0.42471414015623199</v>
      </c>
      <c r="S4032">
        <v>1117.8476168912</v>
      </c>
      <c r="T4032">
        <v>-1</v>
      </c>
      <c r="U4032">
        <v>1.73184133521188</v>
      </c>
      <c r="V4032">
        <v>1.99</v>
      </c>
      <c r="W4032">
        <v>-1</v>
      </c>
    </row>
    <row r="4033" spans="1:23" x14ac:dyDescent="0.45">
      <c r="A4033" t="s">
        <v>267</v>
      </c>
      <c r="B4033">
        <v>131.4</v>
      </c>
      <c r="C4033">
        <v>131.9</v>
      </c>
      <c r="D4033">
        <v>0.5</v>
      </c>
      <c r="E4033" t="s">
        <v>33</v>
      </c>
      <c r="H4033" s="1" t="s">
        <v>50</v>
      </c>
      <c r="I4033" s="26">
        <v>-1</v>
      </c>
      <c r="J4033" s="1">
        <v>5</v>
      </c>
      <c r="K4033" s="3">
        <v>31</v>
      </c>
      <c r="L4033" s="29">
        <f t="shared" si="94"/>
        <v>-1</v>
      </c>
      <c r="M4033" s="1">
        <v>-1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</row>
    <row r="4034" spans="1:23" x14ac:dyDescent="0.45">
      <c r="A4034" t="s">
        <v>267</v>
      </c>
      <c r="B4034">
        <v>131.9</v>
      </c>
      <c r="C4034">
        <v>132.9</v>
      </c>
      <c r="D4034">
        <v>1</v>
      </c>
      <c r="E4034" t="s">
        <v>33</v>
      </c>
      <c r="H4034" s="1">
        <v>-1</v>
      </c>
      <c r="I4034" s="26">
        <v>-1</v>
      </c>
      <c r="J4034" s="1">
        <v>5</v>
      </c>
      <c r="K4034" s="3">
        <v>-1</v>
      </c>
      <c r="L4034" s="29">
        <f t="shared" si="94"/>
        <v>-1</v>
      </c>
      <c r="M4034" s="1">
        <v>-1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</row>
    <row r="4035" spans="1:23" x14ac:dyDescent="0.45">
      <c r="A4035" t="s">
        <v>267</v>
      </c>
      <c r="B4035">
        <v>132.9</v>
      </c>
      <c r="C4035">
        <v>133.1</v>
      </c>
      <c r="D4035">
        <v>0.19999999999998899</v>
      </c>
      <c r="E4035" t="s">
        <v>33</v>
      </c>
      <c r="H4035" s="1" t="s">
        <v>179</v>
      </c>
      <c r="I4035" s="26">
        <v>-1</v>
      </c>
      <c r="J4035" s="1">
        <v>5</v>
      </c>
      <c r="K4035" s="3">
        <v>34</v>
      </c>
      <c r="L4035" s="29">
        <f t="shared" si="94"/>
        <v>-1</v>
      </c>
      <c r="M4035" s="1">
        <v>-1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</row>
    <row r="4036" spans="1:23" x14ac:dyDescent="0.45">
      <c r="A4036" t="s">
        <v>267</v>
      </c>
      <c r="B4036">
        <v>133.1</v>
      </c>
      <c r="C4036">
        <v>133.30000000000001</v>
      </c>
      <c r="D4036">
        <v>0.200000000000017</v>
      </c>
      <c r="E4036" t="s">
        <v>38</v>
      </c>
      <c r="H4036" s="1" t="s">
        <v>179</v>
      </c>
      <c r="I4036" s="26" t="s">
        <v>51</v>
      </c>
      <c r="J4036" s="1">
        <v>2</v>
      </c>
      <c r="K4036" s="3">
        <v>34</v>
      </c>
      <c r="L4036" s="29">
        <f t="shared" si="94"/>
        <v>22</v>
      </c>
      <c r="M4036" s="1">
        <v>-1</v>
      </c>
      <c r="N4036">
        <v>-1</v>
      </c>
      <c r="O4036">
        <v>-1</v>
      </c>
      <c r="P4036">
        <v>-1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</row>
    <row r="4037" spans="1:23" x14ac:dyDescent="0.45">
      <c r="A4037" t="s">
        <v>267</v>
      </c>
      <c r="B4037">
        <v>133.30000000000001</v>
      </c>
      <c r="C4037">
        <v>134</v>
      </c>
      <c r="D4037">
        <v>0.69999999999998896</v>
      </c>
      <c r="E4037" t="s">
        <v>43</v>
      </c>
      <c r="H4037" s="1">
        <v>-1</v>
      </c>
      <c r="I4037" s="26">
        <v>-1</v>
      </c>
      <c r="J4037" s="1">
        <v>65</v>
      </c>
      <c r="K4037" s="3">
        <v>-1</v>
      </c>
      <c r="L4037" s="29">
        <f t="shared" si="94"/>
        <v>-1</v>
      </c>
      <c r="M4037" s="1">
        <v>-1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</row>
    <row r="4038" spans="1:23" x14ac:dyDescent="0.45">
      <c r="A4038" t="s">
        <v>267</v>
      </c>
      <c r="B4038">
        <v>134</v>
      </c>
      <c r="C4038">
        <v>134.80000000000001</v>
      </c>
      <c r="D4038">
        <v>0.80000000000001104</v>
      </c>
      <c r="E4038" t="s">
        <v>36</v>
      </c>
      <c r="H4038" s="1" t="s">
        <v>180</v>
      </c>
      <c r="I4038" s="26">
        <v>-1</v>
      </c>
      <c r="J4038" s="1">
        <v>4</v>
      </c>
      <c r="K4038" s="3">
        <v>35</v>
      </c>
      <c r="L4038" s="29">
        <f t="shared" si="94"/>
        <v>-1</v>
      </c>
      <c r="M4038" s="1">
        <v>11.49</v>
      </c>
      <c r="N4038">
        <v>25.13</v>
      </c>
      <c r="O4038">
        <v>51.591021353519402</v>
      </c>
      <c r="P4038">
        <v>17.8906394757655</v>
      </c>
      <c r="Q4038">
        <v>5.3967981019093898</v>
      </c>
      <c r="R4038">
        <v>0.40602869732233599</v>
      </c>
      <c r="S4038">
        <v>953.32154558806894</v>
      </c>
      <c r="T4038">
        <v>-1</v>
      </c>
      <c r="U4038">
        <v>1.7074024353276001</v>
      </c>
      <c r="V4038">
        <v>1.96</v>
      </c>
      <c r="W4038">
        <v>-1</v>
      </c>
    </row>
    <row r="4039" spans="1:23" x14ac:dyDescent="0.45">
      <c r="A4039" t="s">
        <v>267</v>
      </c>
      <c r="B4039">
        <v>134.80000000000001</v>
      </c>
      <c r="C4039">
        <v>135.1</v>
      </c>
      <c r="D4039">
        <v>0.299999999999983</v>
      </c>
      <c r="E4039" t="s">
        <v>33</v>
      </c>
      <c r="H4039" s="1">
        <v>-1</v>
      </c>
      <c r="I4039" s="26">
        <v>-1</v>
      </c>
      <c r="J4039" s="1">
        <v>5</v>
      </c>
      <c r="K4039" s="3">
        <v>-1</v>
      </c>
      <c r="L4039" s="29">
        <f t="shared" si="94"/>
        <v>-1</v>
      </c>
      <c r="M4039" s="1">
        <v>9.65</v>
      </c>
      <c r="N4039">
        <v>22.53</v>
      </c>
      <c r="O4039">
        <v>58.777736579966799</v>
      </c>
      <c r="P4039">
        <v>13.633348090758201</v>
      </c>
      <c r="Q4039">
        <v>5.05891532927504</v>
      </c>
      <c r="R4039">
        <v>0.30010514665190902</v>
      </c>
      <c r="S4039">
        <v>602.78262313226298</v>
      </c>
      <c r="T4039">
        <v>-1</v>
      </c>
      <c r="U4039">
        <v>1.87236698171413</v>
      </c>
      <c r="V4039">
        <v>2.19</v>
      </c>
      <c r="W4039">
        <v>-1</v>
      </c>
    </row>
    <row r="4040" spans="1:23" x14ac:dyDescent="0.45">
      <c r="A4040" t="s">
        <v>267</v>
      </c>
      <c r="B4040">
        <v>135.1</v>
      </c>
      <c r="C4040">
        <v>136</v>
      </c>
      <c r="D4040">
        <v>0.90000000000000602</v>
      </c>
      <c r="E4040" t="s">
        <v>36</v>
      </c>
      <c r="H4040" s="1">
        <v>-1</v>
      </c>
      <c r="I4040" s="26">
        <v>-1</v>
      </c>
      <c r="J4040" s="1">
        <v>4</v>
      </c>
      <c r="K4040" s="3">
        <v>-1</v>
      </c>
      <c r="L4040" s="29">
        <f t="shared" si="94"/>
        <v>-1</v>
      </c>
      <c r="M4040" s="1">
        <v>10.94</v>
      </c>
      <c r="N4040">
        <v>24.36</v>
      </c>
      <c r="O4040">
        <v>53.642739726027401</v>
      </c>
      <c r="P4040">
        <v>16.7739726027397</v>
      </c>
      <c r="Q4040">
        <v>5.22328767123288</v>
      </c>
      <c r="R4040">
        <v>0.39917808219178103</v>
      </c>
      <c r="S4040">
        <v>925.75342465753397</v>
      </c>
      <c r="T4040">
        <v>-1</v>
      </c>
      <c r="U4040">
        <v>1.8324576765907801</v>
      </c>
      <c r="V4040">
        <v>2.15</v>
      </c>
      <c r="W4040">
        <v>-1</v>
      </c>
    </row>
    <row r="4041" spans="1:23" x14ac:dyDescent="0.45">
      <c r="A4041" t="s">
        <v>267</v>
      </c>
      <c r="B4041">
        <v>136</v>
      </c>
      <c r="C4041">
        <v>136.80000000000001</v>
      </c>
      <c r="D4041">
        <v>0.80000000000001104</v>
      </c>
      <c r="E4041" t="s">
        <v>148</v>
      </c>
      <c r="H4041" s="1">
        <v>-1</v>
      </c>
      <c r="I4041" s="26">
        <v>-1</v>
      </c>
      <c r="J4041" s="1">
        <v>6</v>
      </c>
      <c r="K4041" s="3">
        <v>-1</v>
      </c>
      <c r="L4041" s="29">
        <f t="shared" si="94"/>
        <v>-1</v>
      </c>
      <c r="M4041" s="1">
        <v>-1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</row>
    <row r="4042" spans="1:23" x14ac:dyDescent="0.45">
      <c r="A4042" t="s">
        <v>267</v>
      </c>
      <c r="B4042">
        <v>136.80000000000001</v>
      </c>
      <c r="C4042">
        <v>137.9</v>
      </c>
      <c r="D4042">
        <v>1.0999999999999901</v>
      </c>
      <c r="E4042" t="s">
        <v>33</v>
      </c>
      <c r="H4042" s="1">
        <v>-1</v>
      </c>
      <c r="I4042" s="26">
        <v>-1</v>
      </c>
      <c r="J4042" s="1">
        <v>5</v>
      </c>
      <c r="K4042" s="3">
        <v>-1</v>
      </c>
      <c r="L4042" s="29">
        <f t="shared" si="94"/>
        <v>-1</v>
      </c>
      <c r="M4042" s="1">
        <v>-1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</row>
    <row r="4043" spans="1:23" x14ac:dyDescent="0.45">
      <c r="A4043" t="s">
        <v>267</v>
      </c>
      <c r="B4043">
        <v>137.9</v>
      </c>
      <c r="C4043">
        <v>138.4</v>
      </c>
      <c r="D4043">
        <v>0.5</v>
      </c>
      <c r="E4043" t="s">
        <v>36</v>
      </c>
      <c r="H4043" s="1">
        <v>-1</v>
      </c>
      <c r="I4043" s="26">
        <v>-1</v>
      </c>
      <c r="J4043" s="1">
        <v>4</v>
      </c>
      <c r="K4043" s="3">
        <v>-1</v>
      </c>
      <c r="L4043" s="29">
        <f t="shared" si="94"/>
        <v>-1</v>
      </c>
      <c r="M4043" s="1">
        <v>11.73</v>
      </c>
      <c r="N4043">
        <v>24.66</v>
      </c>
      <c r="O4043">
        <v>52.320629885578299</v>
      </c>
      <c r="P4043">
        <v>16.2765809448284</v>
      </c>
      <c r="Q4043">
        <v>6.7513243457573404</v>
      </c>
      <c r="R4043">
        <v>0.563321626826782</v>
      </c>
      <c r="S4043">
        <v>969.59601223518803</v>
      </c>
      <c r="T4043">
        <v>-1</v>
      </c>
      <c r="U4043">
        <v>1.8022433733833401</v>
      </c>
      <c r="V4043">
        <v>2.09</v>
      </c>
      <c r="W4043">
        <v>-1</v>
      </c>
    </row>
    <row r="4044" spans="1:23" x14ac:dyDescent="0.45">
      <c r="A4044" t="s">
        <v>267</v>
      </c>
      <c r="B4044">
        <v>138.4</v>
      </c>
      <c r="C4044">
        <v>139.19999999999999</v>
      </c>
      <c r="D4044">
        <v>0.79999999999998295</v>
      </c>
      <c r="E4044" t="s">
        <v>33</v>
      </c>
      <c r="H4044" s="1">
        <v>-1</v>
      </c>
      <c r="I4044" s="26">
        <v>-1</v>
      </c>
      <c r="J4044" s="1">
        <v>5</v>
      </c>
      <c r="K4044" s="3">
        <v>-1</v>
      </c>
      <c r="L4044" s="29">
        <f t="shared" si="94"/>
        <v>-1</v>
      </c>
      <c r="M4044" s="1">
        <v>-1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</row>
    <row r="4045" spans="1:23" x14ac:dyDescent="0.45">
      <c r="A4045" t="s">
        <v>267</v>
      </c>
      <c r="B4045">
        <v>139.19999999999999</v>
      </c>
      <c r="C4045">
        <v>139.80000000000001</v>
      </c>
      <c r="D4045">
        <v>0.60000000000002296</v>
      </c>
      <c r="E4045" t="s">
        <v>109</v>
      </c>
      <c r="H4045" s="1">
        <v>-1</v>
      </c>
      <c r="I4045" s="26">
        <v>-1</v>
      </c>
      <c r="J4045" s="1">
        <v>85</v>
      </c>
      <c r="K4045" s="3">
        <v>-1</v>
      </c>
      <c r="L4045" s="29">
        <f t="shared" si="94"/>
        <v>-1</v>
      </c>
      <c r="M4045" s="1">
        <v>-1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</row>
    <row r="4046" spans="1:23" x14ac:dyDescent="0.45">
      <c r="A4046" t="s">
        <v>267</v>
      </c>
      <c r="B4046">
        <v>139.80000000000001</v>
      </c>
      <c r="C4046">
        <v>140</v>
      </c>
      <c r="D4046">
        <v>0.19999999999998899</v>
      </c>
      <c r="E4046" t="s">
        <v>92</v>
      </c>
      <c r="H4046" s="1">
        <v>-1</v>
      </c>
      <c r="I4046" s="26">
        <v>-1</v>
      </c>
      <c r="J4046" s="1">
        <v>81</v>
      </c>
      <c r="K4046" s="3">
        <v>-1</v>
      </c>
      <c r="L4046" s="29">
        <f t="shared" si="94"/>
        <v>-1</v>
      </c>
      <c r="M4046" s="1">
        <v>-1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</row>
    <row r="4047" spans="1:23" x14ac:dyDescent="0.45">
      <c r="A4047" t="s">
        <v>267</v>
      </c>
      <c r="B4047">
        <v>140</v>
      </c>
      <c r="C4047">
        <v>141.4</v>
      </c>
      <c r="D4047">
        <v>1.4000000000000099</v>
      </c>
      <c r="E4047" t="s">
        <v>109</v>
      </c>
      <c r="H4047" s="1">
        <v>-1</v>
      </c>
      <c r="I4047" s="26">
        <v>-1</v>
      </c>
      <c r="J4047" s="1">
        <v>85</v>
      </c>
      <c r="K4047" s="3">
        <v>-1</v>
      </c>
      <c r="L4047" s="29">
        <f t="shared" si="94"/>
        <v>-1</v>
      </c>
      <c r="M4047" s="1">
        <v>-1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</row>
    <row r="4048" spans="1:23" x14ac:dyDescent="0.45">
      <c r="A4048" t="s">
        <v>267</v>
      </c>
      <c r="B4048">
        <v>141.4</v>
      </c>
      <c r="C4048">
        <v>141.80000000000001</v>
      </c>
      <c r="D4048">
        <v>0.40000000000000602</v>
      </c>
      <c r="E4048" t="s">
        <v>92</v>
      </c>
      <c r="H4048" s="1">
        <v>-1</v>
      </c>
      <c r="I4048" s="26">
        <v>-1</v>
      </c>
      <c r="J4048" s="1">
        <v>81</v>
      </c>
      <c r="K4048" s="3">
        <v>-1</v>
      </c>
      <c r="L4048" s="29">
        <f t="shared" si="94"/>
        <v>-1</v>
      </c>
      <c r="M4048" s="1">
        <v>-1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</row>
    <row r="4049" spans="1:23" x14ac:dyDescent="0.45">
      <c r="A4049" t="s">
        <v>267</v>
      </c>
      <c r="B4049">
        <v>141.80000000000001</v>
      </c>
      <c r="C4049">
        <v>144.19999999999999</v>
      </c>
      <c r="D4049">
        <v>2.3999999999999799</v>
      </c>
      <c r="E4049" t="s">
        <v>33</v>
      </c>
      <c r="H4049" s="1">
        <v>-1</v>
      </c>
      <c r="I4049" s="26">
        <v>-1</v>
      </c>
      <c r="J4049" s="1">
        <v>5</v>
      </c>
      <c r="K4049" s="3">
        <v>-1</v>
      </c>
      <c r="L4049" s="29">
        <f t="shared" si="94"/>
        <v>-1</v>
      </c>
      <c r="M4049" s="1">
        <v>-1</v>
      </c>
      <c r="N4049">
        <v>-1</v>
      </c>
      <c r="O4049">
        <v>-1</v>
      </c>
      <c r="P4049">
        <v>-1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</row>
    <row r="4050" spans="1:23" x14ac:dyDescent="0.45">
      <c r="A4050" t="s">
        <v>267</v>
      </c>
      <c r="B4050">
        <v>144.19999999999999</v>
      </c>
      <c r="C4050">
        <v>145</v>
      </c>
      <c r="D4050">
        <v>0.80000000000001104</v>
      </c>
      <c r="E4050" t="s">
        <v>43</v>
      </c>
      <c r="H4050" s="1">
        <v>-1</v>
      </c>
      <c r="I4050" s="26">
        <v>-1</v>
      </c>
      <c r="J4050" s="1">
        <v>65</v>
      </c>
      <c r="K4050" s="3">
        <v>-1</v>
      </c>
      <c r="L4050" s="29">
        <f t="shared" si="94"/>
        <v>-1</v>
      </c>
      <c r="M4050" s="1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</row>
    <row r="4051" spans="1:23" x14ac:dyDescent="0.45">
      <c r="A4051" t="s">
        <v>267</v>
      </c>
      <c r="B4051">
        <v>145</v>
      </c>
      <c r="C4051">
        <v>146.80000000000001</v>
      </c>
      <c r="D4051">
        <v>1.80000000000001</v>
      </c>
      <c r="E4051" t="s">
        <v>33</v>
      </c>
      <c r="H4051" s="1">
        <v>-1</v>
      </c>
      <c r="I4051" s="26">
        <v>-1</v>
      </c>
      <c r="J4051" s="1">
        <v>5</v>
      </c>
      <c r="K4051" s="3">
        <v>-1</v>
      </c>
      <c r="L4051" s="29">
        <f t="shared" si="94"/>
        <v>-1</v>
      </c>
      <c r="M4051" s="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</row>
    <row r="4052" spans="1:23" x14ac:dyDescent="0.45">
      <c r="A4052" t="s">
        <v>267</v>
      </c>
      <c r="B4052">
        <v>146.80000000000001</v>
      </c>
      <c r="C4052">
        <v>147.19999999999999</v>
      </c>
      <c r="D4052">
        <v>0.39999999999997699</v>
      </c>
      <c r="E4052" t="s">
        <v>148</v>
      </c>
      <c r="H4052" s="1">
        <v>-1</v>
      </c>
      <c r="I4052" s="26">
        <v>-1</v>
      </c>
      <c r="J4052" s="1">
        <v>6</v>
      </c>
      <c r="K4052" s="3">
        <v>-1</v>
      </c>
      <c r="L4052" s="29">
        <f t="shared" si="94"/>
        <v>-1</v>
      </c>
      <c r="M4052" s="1">
        <v>-1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</row>
    <row r="4053" spans="1:23" x14ac:dyDescent="0.45">
      <c r="A4053" t="s">
        <v>267</v>
      </c>
      <c r="B4053">
        <v>147.19999999999999</v>
      </c>
      <c r="C4053">
        <v>147.6</v>
      </c>
      <c r="D4053">
        <v>0.40000000000000602</v>
      </c>
      <c r="E4053" t="s">
        <v>43</v>
      </c>
      <c r="H4053" s="1">
        <v>-1</v>
      </c>
      <c r="I4053" s="26">
        <v>-1</v>
      </c>
      <c r="J4053" s="1">
        <v>65</v>
      </c>
      <c r="K4053" s="3">
        <v>-1</v>
      </c>
      <c r="L4053" s="29">
        <f t="shared" si="94"/>
        <v>-1</v>
      </c>
      <c r="M4053" s="1">
        <v>-1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</row>
    <row r="4054" spans="1:23" x14ac:dyDescent="0.45">
      <c r="A4054" t="s">
        <v>267</v>
      </c>
      <c r="B4054">
        <v>147.6</v>
      </c>
      <c r="C4054">
        <v>148.4</v>
      </c>
      <c r="D4054">
        <v>0.80000000000001104</v>
      </c>
      <c r="E4054" t="s">
        <v>33</v>
      </c>
      <c r="H4054" s="1">
        <v>-1</v>
      </c>
      <c r="I4054" s="26">
        <v>-1</v>
      </c>
      <c r="J4054" s="1">
        <v>5</v>
      </c>
      <c r="K4054" s="3">
        <v>-1</v>
      </c>
      <c r="L4054" s="29">
        <f t="shared" si="94"/>
        <v>-1</v>
      </c>
      <c r="M4054" s="1">
        <v>-1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</row>
    <row r="4055" spans="1:23" x14ac:dyDescent="0.45">
      <c r="A4055" t="s">
        <v>267</v>
      </c>
      <c r="B4055">
        <v>148.4</v>
      </c>
      <c r="C4055">
        <v>148.80000000000001</v>
      </c>
      <c r="D4055">
        <v>0.40000000000000602</v>
      </c>
      <c r="E4055" t="s">
        <v>109</v>
      </c>
      <c r="H4055" s="1">
        <v>-1</v>
      </c>
      <c r="I4055" s="26">
        <v>-1</v>
      </c>
      <c r="J4055" s="1">
        <v>85</v>
      </c>
      <c r="K4055" s="3">
        <v>-1</v>
      </c>
      <c r="L4055" s="29">
        <f t="shared" si="94"/>
        <v>-1</v>
      </c>
      <c r="M4055" s="1">
        <v>-1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</row>
    <row r="4056" spans="1:23" x14ac:dyDescent="0.45">
      <c r="A4056" t="s">
        <v>267</v>
      </c>
      <c r="B4056">
        <v>148.80000000000001</v>
      </c>
      <c r="C4056">
        <v>149.5</v>
      </c>
      <c r="D4056">
        <v>0.69999999999998896</v>
      </c>
      <c r="E4056" t="s">
        <v>33</v>
      </c>
      <c r="H4056" s="1">
        <v>-1</v>
      </c>
      <c r="I4056" s="26">
        <v>-1</v>
      </c>
      <c r="J4056" s="1">
        <v>5</v>
      </c>
      <c r="K4056" s="3">
        <v>-1</v>
      </c>
      <c r="L4056" s="29">
        <f t="shared" si="94"/>
        <v>-1</v>
      </c>
      <c r="M4056" s="1">
        <v>-1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</row>
    <row r="4057" spans="1:23" x14ac:dyDescent="0.45">
      <c r="A4057" t="s">
        <v>267</v>
      </c>
      <c r="B4057">
        <v>149.5</v>
      </c>
      <c r="C4057">
        <v>149.80000000000001</v>
      </c>
      <c r="D4057">
        <v>0.30000000000001098</v>
      </c>
      <c r="E4057" t="s">
        <v>109</v>
      </c>
      <c r="H4057" s="1">
        <v>-1</v>
      </c>
      <c r="I4057" s="26">
        <v>-1</v>
      </c>
      <c r="J4057" s="1">
        <v>85</v>
      </c>
      <c r="K4057" s="3">
        <v>-1</v>
      </c>
      <c r="L4057" s="29">
        <f t="shared" si="94"/>
        <v>-1</v>
      </c>
      <c r="M4057" s="1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</row>
    <row r="4058" spans="1:23" x14ac:dyDescent="0.45">
      <c r="A4058" t="s">
        <v>267</v>
      </c>
      <c r="B4058">
        <v>149.80000000000001</v>
      </c>
      <c r="C4058">
        <v>150.6</v>
      </c>
      <c r="D4058">
        <v>0.79999999999998295</v>
      </c>
      <c r="E4058" t="s">
        <v>33</v>
      </c>
      <c r="H4058" s="1">
        <v>-1</v>
      </c>
      <c r="I4058" s="26">
        <v>-1</v>
      </c>
      <c r="J4058" s="1">
        <v>5</v>
      </c>
      <c r="K4058" s="3">
        <v>-1</v>
      </c>
      <c r="L4058" s="29">
        <f t="shared" si="94"/>
        <v>-1</v>
      </c>
      <c r="M4058" s="1">
        <v>-1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</row>
    <row r="4059" spans="1:23" x14ac:dyDescent="0.45">
      <c r="A4059" t="s">
        <v>267</v>
      </c>
      <c r="B4059">
        <v>150.6</v>
      </c>
      <c r="C4059">
        <v>151.30000000000001</v>
      </c>
      <c r="D4059">
        <v>0.70000000000001705</v>
      </c>
      <c r="E4059" t="s">
        <v>33</v>
      </c>
      <c r="H4059" s="1">
        <v>-1</v>
      </c>
      <c r="I4059" s="26">
        <v>-1</v>
      </c>
      <c r="J4059" s="1">
        <v>5</v>
      </c>
      <c r="K4059" s="3">
        <v>-1</v>
      </c>
      <c r="L4059" s="29">
        <f t="shared" si="94"/>
        <v>-1</v>
      </c>
      <c r="M4059" s="1">
        <v>-1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</row>
    <row r="4060" spans="1:23" x14ac:dyDescent="0.45">
      <c r="A4060" t="s">
        <v>267</v>
      </c>
      <c r="B4060">
        <v>151.30000000000001</v>
      </c>
      <c r="C4060">
        <v>152.30000000000001</v>
      </c>
      <c r="D4060">
        <v>1</v>
      </c>
      <c r="E4060" t="s">
        <v>109</v>
      </c>
      <c r="H4060" s="1">
        <v>-1</v>
      </c>
      <c r="I4060" s="26">
        <v>-1</v>
      </c>
      <c r="J4060" s="1">
        <v>85</v>
      </c>
      <c r="K4060" s="3">
        <v>-1</v>
      </c>
      <c r="L4060" s="29">
        <f t="shared" si="94"/>
        <v>-1</v>
      </c>
      <c r="M4060" s="1">
        <v>-1</v>
      </c>
      <c r="N4060">
        <v>-1</v>
      </c>
      <c r="O4060">
        <v>-1</v>
      </c>
      <c r="P4060">
        <v>-1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</row>
    <row r="4061" spans="1:23" x14ac:dyDescent="0.45">
      <c r="A4061" t="s">
        <v>267</v>
      </c>
      <c r="B4061">
        <v>152.30000000000001</v>
      </c>
      <c r="C4061">
        <v>152.65</v>
      </c>
      <c r="D4061">
        <v>0.34999999999999398</v>
      </c>
      <c r="E4061" t="s">
        <v>156</v>
      </c>
      <c r="H4061" s="1">
        <v>-1</v>
      </c>
      <c r="I4061" s="26">
        <v>-1</v>
      </c>
      <c r="J4061" s="1">
        <v>8</v>
      </c>
      <c r="K4061" s="3">
        <v>-1</v>
      </c>
      <c r="L4061" s="29">
        <f t="shared" si="94"/>
        <v>-1</v>
      </c>
      <c r="M4061" s="1">
        <v>-1</v>
      </c>
      <c r="N4061">
        <v>-1</v>
      </c>
      <c r="O4061">
        <v>-1</v>
      </c>
      <c r="P4061">
        <v>-1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</row>
    <row r="4062" spans="1:23" x14ac:dyDescent="0.45">
      <c r="A4062" t="s">
        <v>267</v>
      </c>
      <c r="B4062">
        <v>152.65</v>
      </c>
      <c r="C4062">
        <v>153</v>
      </c>
      <c r="D4062">
        <v>0.34999999999999398</v>
      </c>
      <c r="E4062" t="s">
        <v>156</v>
      </c>
      <c r="H4062" s="1">
        <v>-1</v>
      </c>
      <c r="I4062" s="26">
        <v>-1</v>
      </c>
      <c r="J4062" s="1">
        <v>8</v>
      </c>
      <c r="K4062" s="3">
        <v>-1</v>
      </c>
      <c r="L4062" s="29">
        <f t="shared" ref="L4062:L4125" si="95">IF(ISNA(VLOOKUP(I4062,seam73,2,FALSE)),-1,VLOOKUP(I4062,seam73,2,FALSE))</f>
        <v>-1</v>
      </c>
      <c r="M4062" s="1">
        <v>-1</v>
      </c>
      <c r="N4062">
        <v>-1</v>
      </c>
      <c r="O4062">
        <v>-1</v>
      </c>
      <c r="P4062">
        <v>-1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</row>
    <row r="4063" spans="1:23" x14ac:dyDescent="0.45">
      <c r="A4063" t="s">
        <v>267</v>
      </c>
      <c r="B4063">
        <v>153</v>
      </c>
      <c r="C4063">
        <v>153.9</v>
      </c>
      <c r="D4063">
        <v>0.90000000000000602</v>
      </c>
      <c r="E4063" t="s">
        <v>33</v>
      </c>
      <c r="H4063" s="1">
        <v>-1</v>
      </c>
      <c r="I4063" s="26">
        <v>-1</v>
      </c>
      <c r="J4063" s="1">
        <v>5</v>
      </c>
      <c r="K4063" s="3">
        <v>-1</v>
      </c>
      <c r="L4063" s="29">
        <f t="shared" si="95"/>
        <v>-1</v>
      </c>
      <c r="M4063" s="1">
        <v>-1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</row>
    <row r="4064" spans="1:23" x14ac:dyDescent="0.45">
      <c r="A4064" t="s">
        <v>267</v>
      </c>
      <c r="B4064">
        <v>153.9</v>
      </c>
      <c r="C4064">
        <v>155.1</v>
      </c>
      <c r="D4064">
        <v>1.19999999999999</v>
      </c>
      <c r="E4064" t="s">
        <v>109</v>
      </c>
      <c r="H4064" s="1">
        <v>-1</v>
      </c>
      <c r="I4064" s="26">
        <v>-1</v>
      </c>
      <c r="J4064" s="1">
        <v>85</v>
      </c>
      <c r="K4064" s="3">
        <v>-1</v>
      </c>
      <c r="L4064" s="29">
        <f t="shared" si="95"/>
        <v>-1</v>
      </c>
      <c r="M4064" s="1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</row>
    <row r="4065" spans="1:23" x14ac:dyDescent="0.45">
      <c r="A4065" t="s">
        <v>267</v>
      </c>
      <c r="B4065">
        <v>155.1</v>
      </c>
      <c r="C4065">
        <v>156.19999999999999</v>
      </c>
      <c r="D4065">
        <v>1.0999999999999901</v>
      </c>
      <c r="E4065" t="s">
        <v>33</v>
      </c>
      <c r="H4065" s="1">
        <v>-1</v>
      </c>
      <c r="I4065" s="26">
        <v>-1</v>
      </c>
      <c r="J4065" s="1">
        <v>5</v>
      </c>
      <c r="K4065" s="3">
        <v>-1</v>
      </c>
      <c r="L4065" s="29">
        <f t="shared" si="95"/>
        <v>-1</v>
      </c>
      <c r="M4065" s="1">
        <v>-1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</row>
    <row r="4066" spans="1:23" x14ac:dyDescent="0.45">
      <c r="A4066" t="s">
        <v>267</v>
      </c>
      <c r="B4066">
        <v>156.19999999999999</v>
      </c>
      <c r="C4066">
        <v>159.69999999999999</v>
      </c>
      <c r="D4066">
        <v>3.5</v>
      </c>
      <c r="E4066" t="s">
        <v>109</v>
      </c>
      <c r="H4066" s="1">
        <v>-1</v>
      </c>
      <c r="I4066" s="26">
        <v>-1</v>
      </c>
      <c r="J4066" s="1">
        <v>85</v>
      </c>
      <c r="K4066" s="3">
        <v>-1</v>
      </c>
      <c r="L4066" s="29">
        <f t="shared" si="95"/>
        <v>-1</v>
      </c>
      <c r="M4066" s="1">
        <v>-1</v>
      </c>
      <c r="N4066">
        <v>-1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</row>
    <row r="4067" spans="1:23" x14ac:dyDescent="0.45">
      <c r="A4067" t="s">
        <v>267</v>
      </c>
      <c r="B4067">
        <v>159.69999999999999</v>
      </c>
      <c r="C4067">
        <v>160.19999999999999</v>
      </c>
      <c r="D4067">
        <v>0.5</v>
      </c>
      <c r="E4067" t="s">
        <v>148</v>
      </c>
      <c r="H4067" s="1">
        <v>-1</v>
      </c>
      <c r="I4067" s="26">
        <v>-1</v>
      </c>
      <c r="J4067" s="1">
        <v>6</v>
      </c>
      <c r="K4067" s="3">
        <v>-1</v>
      </c>
      <c r="L4067" s="29">
        <f t="shared" si="95"/>
        <v>-1</v>
      </c>
      <c r="M4067" s="1">
        <v>-1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</row>
    <row r="4068" spans="1:23" x14ac:dyDescent="0.45">
      <c r="A4068" t="s">
        <v>267</v>
      </c>
      <c r="B4068">
        <v>160.19999999999999</v>
      </c>
      <c r="C4068">
        <v>162.5</v>
      </c>
      <c r="D4068">
        <v>2.30000000000001</v>
      </c>
      <c r="E4068" t="s">
        <v>109</v>
      </c>
      <c r="H4068" s="1">
        <v>-1</v>
      </c>
      <c r="I4068" s="26">
        <v>-1</v>
      </c>
      <c r="J4068" s="1">
        <v>85</v>
      </c>
      <c r="K4068" s="3">
        <v>-1</v>
      </c>
      <c r="L4068" s="29">
        <f t="shared" si="95"/>
        <v>-1</v>
      </c>
      <c r="M4068" s="1">
        <v>-1</v>
      </c>
      <c r="N4068">
        <v>-1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</row>
    <row r="4069" spans="1:23" x14ac:dyDescent="0.45">
      <c r="A4069" t="s">
        <v>267</v>
      </c>
      <c r="B4069">
        <v>162.5</v>
      </c>
      <c r="C4069">
        <v>163.19999999999999</v>
      </c>
      <c r="D4069">
        <v>0.69999999999998896</v>
      </c>
      <c r="E4069" t="s">
        <v>33</v>
      </c>
      <c r="H4069" s="1">
        <v>-1</v>
      </c>
      <c r="I4069" s="26">
        <v>-1</v>
      </c>
      <c r="J4069" s="1">
        <v>5</v>
      </c>
      <c r="K4069" s="3">
        <v>-1</v>
      </c>
      <c r="L4069" s="29">
        <f t="shared" si="95"/>
        <v>-1</v>
      </c>
      <c r="M4069" s="1">
        <v>-1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</row>
    <row r="4070" spans="1:23" x14ac:dyDescent="0.45">
      <c r="A4070" t="s">
        <v>267</v>
      </c>
      <c r="B4070">
        <v>163.19999999999999</v>
      </c>
      <c r="C4070">
        <v>164</v>
      </c>
      <c r="D4070">
        <v>0.80000000000001104</v>
      </c>
      <c r="E4070" t="s">
        <v>109</v>
      </c>
      <c r="H4070" s="1">
        <v>-1</v>
      </c>
      <c r="I4070" s="26">
        <v>-1</v>
      </c>
      <c r="J4070" s="1">
        <v>85</v>
      </c>
      <c r="K4070" s="3">
        <v>-1</v>
      </c>
      <c r="L4070" s="29">
        <f t="shared" si="95"/>
        <v>-1</v>
      </c>
      <c r="M4070" s="1">
        <v>-1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</row>
    <row r="4071" spans="1:23" x14ac:dyDescent="0.45">
      <c r="A4071" t="s">
        <v>267</v>
      </c>
      <c r="B4071">
        <v>164</v>
      </c>
      <c r="C4071">
        <v>164.6</v>
      </c>
      <c r="D4071">
        <v>0.59999999999999398</v>
      </c>
      <c r="E4071" t="s">
        <v>148</v>
      </c>
      <c r="H4071" s="1">
        <v>-1</v>
      </c>
      <c r="I4071" s="26">
        <v>-1</v>
      </c>
      <c r="J4071" s="1">
        <v>6</v>
      </c>
      <c r="K4071" s="3">
        <v>-1</v>
      </c>
      <c r="L4071" s="29">
        <f t="shared" si="95"/>
        <v>-1</v>
      </c>
      <c r="M4071" s="1">
        <v>-1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</row>
    <row r="4072" spans="1:23" x14ac:dyDescent="0.45">
      <c r="A4072" t="s">
        <v>267</v>
      </c>
      <c r="B4072">
        <v>164.6</v>
      </c>
      <c r="C4072">
        <v>165</v>
      </c>
      <c r="D4072">
        <v>0.40000000000000602</v>
      </c>
      <c r="E4072" t="s">
        <v>33</v>
      </c>
      <c r="H4072" s="1">
        <v>-1</v>
      </c>
      <c r="I4072" s="26">
        <v>-1</v>
      </c>
      <c r="J4072" s="1">
        <v>5</v>
      </c>
      <c r="K4072" s="3">
        <v>-1</v>
      </c>
      <c r="L4072" s="29">
        <f t="shared" si="95"/>
        <v>-1</v>
      </c>
      <c r="M4072" s="1">
        <v>-1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</row>
    <row r="4073" spans="1:23" x14ac:dyDescent="0.45">
      <c r="A4073" t="s">
        <v>267</v>
      </c>
      <c r="B4073">
        <v>165</v>
      </c>
      <c r="C4073">
        <v>165.2</v>
      </c>
      <c r="D4073">
        <v>0.19999999999998899</v>
      </c>
      <c r="E4073" t="s">
        <v>109</v>
      </c>
      <c r="H4073" s="1">
        <v>-1</v>
      </c>
      <c r="I4073" s="26">
        <v>-1</v>
      </c>
      <c r="J4073" s="1">
        <v>85</v>
      </c>
      <c r="K4073" s="3">
        <v>-1</v>
      </c>
      <c r="L4073" s="29">
        <f t="shared" si="95"/>
        <v>-1</v>
      </c>
      <c r="M4073" s="1">
        <v>-1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</row>
    <row r="4074" spans="1:23" x14ac:dyDescent="0.45">
      <c r="A4074" t="s">
        <v>267</v>
      </c>
      <c r="B4074">
        <v>165.2</v>
      </c>
      <c r="C4074">
        <v>165.8</v>
      </c>
      <c r="D4074">
        <v>0.60000000000002296</v>
      </c>
      <c r="E4074" t="s">
        <v>36</v>
      </c>
      <c r="H4074" s="1">
        <v>-1</v>
      </c>
      <c r="I4074" s="26">
        <v>-1</v>
      </c>
      <c r="J4074" s="1">
        <v>4</v>
      </c>
      <c r="K4074" s="3">
        <v>-1</v>
      </c>
      <c r="L4074" s="29">
        <f t="shared" si="95"/>
        <v>-1</v>
      </c>
      <c r="M4074" s="1">
        <v>-1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</row>
    <row r="4075" spans="1:23" x14ac:dyDescent="0.45">
      <c r="A4075" t="s">
        <v>267</v>
      </c>
      <c r="B4075">
        <v>165.8</v>
      </c>
      <c r="C4075">
        <v>166.2</v>
      </c>
      <c r="D4075">
        <v>0.39999999999997699</v>
      </c>
      <c r="E4075" t="s">
        <v>33</v>
      </c>
      <c r="H4075" s="1">
        <v>-1</v>
      </c>
      <c r="I4075" s="26">
        <v>-1</v>
      </c>
      <c r="J4075" s="1">
        <v>5</v>
      </c>
      <c r="K4075" s="3">
        <v>-1</v>
      </c>
      <c r="L4075" s="29">
        <f t="shared" si="95"/>
        <v>-1</v>
      </c>
      <c r="M4075" s="1">
        <v>-1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</row>
    <row r="4076" spans="1:23" x14ac:dyDescent="0.45">
      <c r="A4076" t="s">
        <v>267</v>
      </c>
      <c r="B4076">
        <v>166.2</v>
      </c>
      <c r="C4076">
        <v>166.4</v>
      </c>
      <c r="D4076">
        <v>0.200000000000017</v>
      </c>
      <c r="E4076" t="s">
        <v>43</v>
      </c>
      <c r="H4076" s="1">
        <v>-1</v>
      </c>
      <c r="I4076" s="26">
        <v>-1</v>
      </c>
      <c r="J4076" s="1">
        <v>65</v>
      </c>
      <c r="K4076" s="3">
        <v>-1</v>
      </c>
      <c r="L4076" s="29">
        <f t="shared" si="95"/>
        <v>-1</v>
      </c>
      <c r="M4076" s="1">
        <v>-1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</row>
    <row r="4077" spans="1:23" x14ac:dyDescent="0.45">
      <c r="A4077" t="s">
        <v>267</v>
      </c>
      <c r="B4077">
        <v>166.4</v>
      </c>
      <c r="C4077">
        <v>169.3</v>
      </c>
      <c r="D4077">
        <v>2.9000000000000101</v>
      </c>
      <c r="E4077" t="s">
        <v>33</v>
      </c>
      <c r="H4077" s="1">
        <v>-1</v>
      </c>
      <c r="I4077" s="26">
        <v>-1</v>
      </c>
      <c r="J4077" s="1">
        <v>5</v>
      </c>
      <c r="K4077" s="3">
        <v>-1</v>
      </c>
      <c r="L4077" s="29">
        <f t="shared" si="95"/>
        <v>-1</v>
      </c>
      <c r="M4077" s="1">
        <v>-1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</row>
    <row r="4078" spans="1:23" x14ac:dyDescent="0.45">
      <c r="A4078" t="s">
        <v>267</v>
      </c>
      <c r="B4078">
        <v>169.3</v>
      </c>
      <c r="C4078">
        <v>169.55</v>
      </c>
      <c r="D4078">
        <v>0.25</v>
      </c>
      <c r="E4078" t="s">
        <v>109</v>
      </c>
      <c r="H4078" s="1">
        <v>-1</v>
      </c>
      <c r="I4078" s="26">
        <v>-1</v>
      </c>
      <c r="J4078" s="1">
        <v>85</v>
      </c>
      <c r="K4078" s="3">
        <v>-1</v>
      </c>
      <c r="L4078" s="29">
        <f t="shared" si="95"/>
        <v>-1</v>
      </c>
      <c r="M4078" s="1">
        <v>-1</v>
      </c>
      <c r="N4078">
        <v>-1</v>
      </c>
      <c r="O4078">
        <v>-1</v>
      </c>
      <c r="P4078">
        <v>-1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</row>
    <row r="4079" spans="1:23" x14ac:dyDescent="0.45">
      <c r="A4079" t="s">
        <v>267</v>
      </c>
      <c r="B4079">
        <v>169.55</v>
      </c>
      <c r="C4079">
        <v>169.75</v>
      </c>
      <c r="D4079">
        <v>0.19999999999998899</v>
      </c>
      <c r="E4079" t="s">
        <v>148</v>
      </c>
      <c r="H4079" s="1">
        <v>-1</v>
      </c>
      <c r="I4079" s="26">
        <v>-1</v>
      </c>
      <c r="J4079" s="1">
        <v>6</v>
      </c>
      <c r="K4079" s="3">
        <v>-1</v>
      </c>
      <c r="L4079" s="29">
        <f t="shared" si="95"/>
        <v>-1</v>
      </c>
      <c r="M4079" s="1">
        <v>-1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</row>
    <row r="4080" spans="1:23" x14ac:dyDescent="0.45">
      <c r="A4080" t="s">
        <v>267</v>
      </c>
      <c r="B4080">
        <v>169.75</v>
      </c>
      <c r="C4080">
        <v>171.8</v>
      </c>
      <c r="D4080">
        <v>2.05000000000001</v>
      </c>
      <c r="E4080" t="s">
        <v>109</v>
      </c>
      <c r="H4080" s="1">
        <v>-1</v>
      </c>
      <c r="I4080" s="26">
        <v>-1</v>
      </c>
      <c r="J4080" s="1">
        <v>85</v>
      </c>
      <c r="K4080" s="3">
        <v>-1</v>
      </c>
      <c r="L4080" s="29">
        <f t="shared" si="95"/>
        <v>-1</v>
      </c>
      <c r="M4080" s="1">
        <v>-1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</row>
    <row r="4081" spans="1:23" x14ac:dyDescent="0.45">
      <c r="A4081" t="s">
        <v>267</v>
      </c>
      <c r="B4081">
        <v>171.8</v>
      </c>
      <c r="C4081">
        <v>172.4</v>
      </c>
      <c r="D4081">
        <v>0.59999999999999398</v>
      </c>
      <c r="E4081" t="s">
        <v>139</v>
      </c>
      <c r="H4081" s="1">
        <v>-1</v>
      </c>
      <c r="I4081" s="26">
        <v>-1</v>
      </c>
      <c r="J4081" s="1">
        <v>58</v>
      </c>
      <c r="K4081" s="3">
        <v>-1</v>
      </c>
      <c r="L4081" s="29">
        <f t="shared" si="95"/>
        <v>-1</v>
      </c>
      <c r="M4081" s="1">
        <v>-1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</row>
    <row r="4082" spans="1:23" x14ac:dyDescent="0.45">
      <c r="A4082" t="s">
        <v>267</v>
      </c>
      <c r="B4082">
        <v>172.4</v>
      </c>
      <c r="C4082">
        <v>174.4</v>
      </c>
      <c r="D4082">
        <v>2</v>
      </c>
      <c r="E4082" t="s">
        <v>33</v>
      </c>
      <c r="H4082" s="1">
        <v>-1</v>
      </c>
      <c r="I4082" s="26">
        <v>-1</v>
      </c>
      <c r="J4082" s="1">
        <v>5</v>
      </c>
      <c r="K4082" s="3">
        <v>-1</v>
      </c>
      <c r="L4082" s="29">
        <f t="shared" si="95"/>
        <v>-1</v>
      </c>
      <c r="M4082" s="1">
        <v>-1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</row>
    <row r="4083" spans="1:23" x14ac:dyDescent="0.45">
      <c r="A4083" t="s">
        <v>267</v>
      </c>
      <c r="B4083">
        <v>174.4</v>
      </c>
      <c r="C4083">
        <v>175</v>
      </c>
      <c r="D4083">
        <v>0.59999999999999398</v>
      </c>
      <c r="E4083" t="s">
        <v>33</v>
      </c>
      <c r="H4083" s="1">
        <v>-1</v>
      </c>
      <c r="I4083" s="26">
        <v>-1</v>
      </c>
      <c r="J4083" s="1">
        <v>5</v>
      </c>
      <c r="K4083" s="3">
        <v>-1</v>
      </c>
      <c r="L4083" s="29">
        <f t="shared" si="95"/>
        <v>-1</v>
      </c>
      <c r="M4083" s="1">
        <v>-1</v>
      </c>
      <c r="N4083">
        <v>-1</v>
      </c>
      <c r="O4083">
        <v>-1</v>
      </c>
      <c r="P4083">
        <v>-1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</row>
    <row r="4084" spans="1:23" x14ac:dyDescent="0.45">
      <c r="A4084" t="s">
        <v>267</v>
      </c>
      <c r="B4084">
        <v>175</v>
      </c>
      <c r="C4084">
        <v>175.4</v>
      </c>
      <c r="D4084">
        <v>0.40000000000000602</v>
      </c>
      <c r="E4084" t="s">
        <v>33</v>
      </c>
      <c r="H4084" s="1">
        <v>-1</v>
      </c>
      <c r="I4084" s="26">
        <v>-1</v>
      </c>
      <c r="J4084" s="1">
        <v>5</v>
      </c>
      <c r="K4084" s="3">
        <v>-1</v>
      </c>
      <c r="L4084" s="29">
        <f t="shared" si="95"/>
        <v>-1</v>
      </c>
      <c r="M4084" s="1">
        <v>-1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</row>
    <row r="4085" spans="1:23" x14ac:dyDescent="0.45">
      <c r="A4085" t="s">
        <v>267</v>
      </c>
      <c r="B4085">
        <v>175.4</v>
      </c>
      <c r="C4085">
        <v>176.2</v>
      </c>
      <c r="D4085">
        <v>0.79999999999998295</v>
      </c>
      <c r="E4085" t="s">
        <v>109</v>
      </c>
      <c r="H4085" s="1">
        <v>-1</v>
      </c>
      <c r="I4085" s="26">
        <v>-1</v>
      </c>
      <c r="J4085" s="1">
        <v>85</v>
      </c>
      <c r="K4085" s="3">
        <v>-1</v>
      </c>
      <c r="L4085" s="29">
        <f t="shared" si="95"/>
        <v>-1</v>
      </c>
      <c r="M4085" s="1">
        <v>-1</v>
      </c>
      <c r="N4085">
        <v>-1</v>
      </c>
      <c r="O4085">
        <v>-1</v>
      </c>
      <c r="P4085">
        <v>-1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</row>
    <row r="4086" spans="1:23" x14ac:dyDescent="0.45">
      <c r="A4086" t="s">
        <v>267</v>
      </c>
      <c r="B4086">
        <v>176.2</v>
      </c>
      <c r="C4086">
        <v>177</v>
      </c>
      <c r="D4086">
        <v>0.80000000000001104</v>
      </c>
      <c r="E4086" t="s">
        <v>150</v>
      </c>
      <c r="H4086" s="1">
        <v>-1</v>
      </c>
      <c r="I4086" s="26">
        <v>-1</v>
      </c>
      <c r="J4086" s="1">
        <v>61</v>
      </c>
      <c r="K4086" s="3">
        <v>-1</v>
      </c>
      <c r="L4086" s="29">
        <f t="shared" si="95"/>
        <v>-1</v>
      </c>
      <c r="M4086" s="1">
        <v>-1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</row>
    <row r="4087" spans="1:23" x14ac:dyDescent="0.45">
      <c r="A4087" t="s">
        <v>267</v>
      </c>
      <c r="B4087">
        <v>177</v>
      </c>
      <c r="C4087">
        <v>177.6</v>
      </c>
      <c r="D4087">
        <v>0.59999999999999398</v>
      </c>
      <c r="E4087" t="s">
        <v>202</v>
      </c>
      <c r="H4087" s="1">
        <v>-1</v>
      </c>
      <c r="I4087" s="26">
        <v>-1</v>
      </c>
      <c r="J4087" s="1">
        <v>56</v>
      </c>
      <c r="K4087" s="3">
        <v>-1</v>
      </c>
      <c r="L4087" s="29">
        <f t="shared" si="95"/>
        <v>-1</v>
      </c>
      <c r="M4087" s="1">
        <v>-1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</row>
    <row r="4088" spans="1:23" x14ac:dyDescent="0.45">
      <c r="A4088" t="s">
        <v>267</v>
      </c>
      <c r="B4088">
        <v>177.6</v>
      </c>
      <c r="C4088">
        <v>178.6</v>
      </c>
      <c r="D4088">
        <v>1</v>
      </c>
      <c r="E4088" t="s">
        <v>33</v>
      </c>
      <c r="H4088" s="1">
        <v>-1</v>
      </c>
      <c r="I4088" s="26">
        <v>-1</v>
      </c>
      <c r="J4088" s="1">
        <v>5</v>
      </c>
      <c r="K4088" s="3">
        <v>-1</v>
      </c>
      <c r="L4088" s="29">
        <f t="shared" si="95"/>
        <v>-1</v>
      </c>
      <c r="M4088" s="1">
        <v>-1</v>
      </c>
      <c r="N4088">
        <v>-1</v>
      </c>
      <c r="O4088">
        <v>-1</v>
      </c>
      <c r="P4088">
        <v>-1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</row>
    <row r="4089" spans="1:23" x14ac:dyDescent="0.45">
      <c r="A4089" t="s">
        <v>267</v>
      </c>
      <c r="B4089">
        <v>178.6</v>
      </c>
      <c r="C4089">
        <v>180.4</v>
      </c>
      <c r="D4089">
        <v>1.80000000000001</v>
      </c>
      <c r="E4089" t="s">
        <v>33</v>
      </c>
      <c r="H4089" s="1">
        <v>-1</v>
      </c>
      <c r="I4089" s="26">
        <v>-1</v>
      </c>
      <c r="J4089" s="1">
        <v>5</v>
      </c>
      <c r="K4089" s="3">
        <v>-1</v>
      </c>
      <c r="L4089" s="29">
        <f t="shared" si="95"/>
        <v>-1</v>
      </c>
      <c r="M4089" s="1">
        <v>-1</v>
      </c>
      <c r="N4089">
        <v>-1</v>
      </c>
      <c r="O4089">
        <v>-1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</row>
    <row r="4090" spans="1:23" x14ac:dyDescent="0.45">
      <c r="A4090" t="s">
        <v>267</v>
      </c>
      <c r="B4090">
        <v>180.4</v>
      </c>
      <c r="C4090">
        <v>180.8</v>
      </c>
      <c r="D4090">
        <v>0.40000000000000602</v>
      </c>
      <c r="E4090" t="s">
        <v>92</v>
      </c>
      <c r="H4090" s="1">
        <v>-1</v>
      </c>
      <c r="I4090" s="26">
        <v>-1</v>
      </c>
      <c r="J4090" s="1">
        <v>81</v>
      </c>
      <c r="K4090" s="3">
        <v>-1</v>
      </c>
      <c r="L4090" s="29">
        <f t="shared" si="95"/>
        <v>-1</v>
      </c>
      <c r="M4090" s="1">
        <v>-1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</row>
    <row r="4091" spans="1:23" x14ac:dyDescent="0.45">
      <c r="A4091" t="s">
        <v>267</v>
      </c>
      <c r="B4091">
        <v>180.8</v>
      </c>
      <c r="C4091">
        <v>181.3</v>
      </c>
      <c r="D4091">
        <v>0.5</v>
      </c>
      <c r="E4091" t="s">
        <v>202</v>
      </c>
      <c r="H4091" s="1">
        <v>-1</v>
      </c>
      <c r="I4091" s="26">
        <v>-1</v>
      </c>
      <c r="J4091" s="1">
        <v>56</v>
      </c>
      <c r="K4091" s="3">
        <v>-1</v>
      </c>
      <c r="L4091" s="29">
        <f t="shared" si="95"/>
        <v>-1</v>
      </c>
      <c r="M4091" s="1">
        <v>-1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</row>
    <row r="4092" spans="1:23" x14ac:dyDescent="0.45">
      <c r="A4092" t="s">
        <v>267</v>
      </c>
      <c r="B4092">
        <v>181.3</v>
      </c>
      <c r="C4092">
        <v>182.3</v>
      </c>
      <c r="D4092">
        <v>1</v>
      </c>
      <c r="E4092" t="s">
        <v>33</v>
      </c>
      <c r="H4092" s="1">
        <v>-1</v>
      </c>
      <c r="I4092" s="26">
        <v>-1</v>
      </c>
      <c r="J4092" s="1">
        <v>5</v>
      </c>
      <c r="K4092" s="3">
        <v>-1</v>
      </c>
      <c r="L4092" s="29">
        <f t="shared" si="95"/>
        <v>-1</v>
      </c>
      <c r="M4092" s="1">
        <v>-1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</row>
    <row r="4093" spans="1:23" x14ac:dyDescent="0.45">
      <c r="A4093" t="s">
        <v>267</v>
      </c>
      <c r="B4093">
        <v>182.3</v>
      </c>
      <c r="C4093">
        <v>182.6</v>
      </c>
      <c r="D4093">
        <v>0.299999999999983</v>
      </c>
      <c r="E4093" t="s">
        <v>36</v>
      </c>
      <c r="H4093" s="1">
        <v>-1</v>
      </c>
      <c r="I4093" s="26">
        <v>-1</v>
      </c>
      <c r="J4093" s="1">
        <v>4</v>
      </c>
      <c r="K4093" s="3">
        <v>-1</v>
      </c>
      <c r="L4093" s="29">
        <f t="shared" si="95"/>
        <v>-1</v>
      </c>
      <c r="M4093" s="1">
        <v>-1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</row>
    <row r="4094" spans="1:23" x14ac:dyDescent="0.45">
      <c r="A4094" t="s">
        <v>267</v>
      </c>
      <c r="B4094">
        <v>182.6</v>
      </c>
      <c r="C4094">
        <v>183.3</v>
      </c>
      <c r="D4094">
        <v>0.70000000000001705</v>
      </c>
      <c r="E4094" t="s">
        <v>43</v>
      </c>
      <c r="H4094" s="1">
        <v>-1</v>
      </c>
      <c r="I4094" s="26">
        <v>-1</v>
      </c>
      <c r="J4094" s="1">
        <v>65</v>
      </c>
      <c r="K4094" s="3">
        <v>-1</v>
      </c>
      <c r="L4094" s="29">
        <f t="shared" si="95"/>
        <v>-1</v>
      </c>
      <c r="M4094" s="1">
        <v>-1</v>
      </c>
      <c r="N4094">
        <v>-1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</row>
    <row r="4095" spans="1:23" x14ac:dyDescent="0.45">
      <c r="A4095" t="s">
        <v>267</v>
      </c>
      <c r="B4095">
        <v>183.3</v>
      </c>
      <c r="C4095">
        <v>184.6</v>
      </c>
      <c r="D4095">
        <v>1.2999999999999801</v>
      </c>
      <c r="E4095" t="s">
        <v>148</v>
      </c>
      <c r="H4095" s="1">
        <v>-1</v>
      </c>
      <c r="I4095" s="26">
        <v>-1</v>
      </c>
      <c r="J4095" s="1">
        <v>6</v>
      </c>
      <c r="K4095" s="3">
        <v>-1</v>
      </c>
      <c r="L4095" s="29">
        <f t="shared" si="95"/>
        <v>-1</v>
      </c>
      <c r="M4095" s="1">
        <v>-1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</row>
    <row r="4096" spans="1:23" x14ac:dyDescent="0.45">
      <c r="A4096" t="s">
        <v>267</v>
      </c>
      <c r="B4096">
        <v>184.6</v>
      </c>
      <c r="C4096">
        <v>184.8</v>
      </c>
      <c r="D4096">
        <v>0.200000000000017</v>
      </c>
      <c r="E4096" t="s">
        <v>148</v>
      </c>
      <c r="H4096" s="1">
        <v>-1</v>
      </c>
      <c r="I4096" s="26">
        <v>-1</v>
      </c>
      <c r="J4096" s="1">
        <v>6</v>
      </c>
      <c r="K4096" s="3">
        <v>-1</v>
      </c>
      <c r="L4096" s="29">
        <f t="shared" si="95"/>
        <v>-1</v>
      </c>
      <c r="M4096" s="1">
        <v>-1</v>
      </c>
      <c r="N4096">
        <v>-1</v>
      </c>
      <c r="O4096">
        <v>-1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</row>
    <row r="4097" spans="1:23" x14ac:dyDescent="0.45">
      <c r="A4097" t="s">
        <v>267</v>
      </c>
      <c r="B4097">
        <v>184.8</v>
      </c>
      <c r="C4097">
        <v>185</v>
      </c>
      <c r="D4097">
        <v>0.19999999999998899</v>
      </c>
      <c r="E4097" t="s">
        <v>109</v>
      </c>
      <c r="H4097" s="1">
        <v>-1</v>
      </c>
      <c r="I4097" s="26">
        <v>-1</v>
      </c>
      <c r="J4097" s="1">
        <v>85</v>
      </c>
      <c r="K4097" s="3">
        <v>-1</v>
      </c>
      <c r="L4097" s="29">
        <f t="shared" si="95"/>
        <v>-1</v>
      </c>
      <c r="M4097" s="1">
        <v>-1</v>
      </c>
      <c r="N4097">
        <v>-1</v>
      </c>
      <c r="O4097">
        <v>-1</v>
      </c>
      <c r="P4097">
        <v>-1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</row>
    <row r="4098" spans="1:23" x14ac:dyDescent="0.45">
      <c r="A4098" t="s">
        <v>267</v>
      </c>
      <c r="B4098">
        <v>185</v>
      </c>
      <c r="C4098">
        <v>185.15</v>
      </c>
      <c r="D4098">
        <v>0.15000000000000599</v>
      </c>
      <c r="E4098" t="s">
        <v>41</v>
      </c>
      <c r="H4098" s="1">
        <v>-1</v>
      </c>
      <c r="I4098" s="26">
        <v>-1</v>
      </c>
      <c r="J4098" s="1">
        <v>1</v>
      </c>
      <c r="K4098" s="3">
        <v>-1</v>
      </c>
      <c r="L4098" s="29">
        <f t="shared" si="95"/>
        <v>-1</v>
      </c>
      <c r="M4098" s="1">
        <v>-1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</row>
    <row r="4099" spans="1:23" x14ac:dyDescent="0.45">
      <c r="A4099" t="s">
        <v>267</v>
      </c>
      <c r="B4099">
        <v>185.15</v>
      </c>
      <c r="C4099">
        <v>186.2</v>
      </c>
      <c r="D4099">
        <v>1.0499999999999801</v>
      </c>
      <c r="E4099" t="s">
        <v>33</v>
      </c>
      <c r="H4099" s="1">
        <v>-1</v>
      </c>
      <c r="I4099" s="26">
        <v>-1</v>
      </c>
      <c r="J4099" s="1">
        <v>5</v>
      </c>
      <c r="K4099" s="3">
        <v>-1</v>
      </c>
      <c r="L4099" s="29">
        <f t="shared" si="95"/>
        <v>-1</v>
      </c>
      <c r="M4099" s="1">
        <v>-1</v>
      </c>
      <c r="N4099">
        <v>-1</v>
      </c>
      <c r="O4099">
        <v>-1</v>
      </c>
      <c r="P4099">
        <v>-1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</row>
    <row r="4100" spans="1:23" x14ac:dyDescent="0.45">
      <c r="A4100" t="s">
        <v>267</v>
      </c>
      <c r="B4100">
        <v>186.2</v>
      </c>
      <c r="C4100">
        <v>187</v>
      </c>
      <c r="D4100">
        <v>0.80000000000001104</v>
      </c>
      <c r="E4100" t="s">
        <v>33</v>
      </c>
      <c r="H4100" s="1" t="s">
        <v>61</v>
      </c>
      <c r="I4100" s="26">
        <v>-1</v>
      </c>
      <c r="J4100" s="1">
        <v>5</v>
      </c>
      <c r="K4100" s="3">
        <v>49</v>
      </c>
      <c r="L4100" s="29">
        <f t="shared" si="95"/>
        <v>-1</v>
      </c>
      <c r="M4100" s="1">
        <v>-1</v>
      </c>
      <c r="N4100">
        <v>-1</v>
      </c>
      <c r="O4100">
        <v>-1</v>
      </c>
      <c r="P4100">
        <v>-1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</row>
    <row r="4101" spans="1:23" x14ac:dyDescent="0.45">
      <c r="A4101" t="s">
        <v>267</v>
      </c>
      <c r="B4101">
        <v>187</v>
      </c>
      <c r="C4101">
        <v>187.25</v>
      </c>
      <c r="D4101">
        <v>0.25</v>
      </c>
      <c r="E4101" t="s">
        <v>34</v>
      </c>
      <c r="H4101" s="1" t="s">
        <v>61</v>
      </c>
      <c r="I4101" s="26" t="s">
        <v>61</v>
      </c>
      <c r="J4101" s="1">
        <v>3</v>
      </c>
      <c r="K4101" s="3">
        <v>49</v>
      </c>
      <c r="L4101" s="29">
        <f t="shared" si="95"/>
        <v>30</v>
      </c>
      <c r="M4101" s="1">
        <v>12.66</v>
      </c>
      <c r="N4101">
        <v>24.76</v>
      </c>
      <c r="O4101">
        <v>50.076725440806001</v>
      </c>
      <c r="P4101">
        <v>18.004534005037801</v>
      </c>
      <c r="Q4101">
        <v>7.1673551637279598</v>
      </c>
      <c r="R4101">
        <v>0.56856423173803505</v>
      </c>
      <c r="S4101">
        <v>1187.09319899244</v>
      </c>
      <c r="T4101">
        <v>-1</v>
      </c>
      <c r="U4101">
        <v>1.7896646509070899</v>
      </c>
      <c r="V4101">
        <v>2.0499999999999998</v>
      </c>
      <c r="W4101">
        <v>-1</v>
      </c>
    </row>
    <row r="4102" spans="1:23" x14ac:dyDescent="0.45">
      <c r="A4102" t="s">
        <v>267</v>
      </c>
      <c r="B4102">
        <v>187.25</v>
      </c>
      <c r="C4102">
        <v>188.75</v>
      </c>
      <c r="D4102">
        <v>1.5</v>
      </c>
      <c r="E4102" t="s">
        <v>33</v>
      </c>
      <c r="H4102" s="1">
        <v>-1</v>
      </c>
      <c r="I4102" s="26">
        <v>-1</v>
      </c>
      <c r="J4102" s="1">
        <v>5</v>
      </c>
      <c r="K4102" s="3">
        <v>-1</v>
      </c>
      <c r="L4102" s="29">
        <f t="shared" si="95"/>
        <v>-1</v>
      </c>
      <c r="M4102" s="1">
        <v>-1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</row>
    <row r="4103" spans="1:23" x14ac:dyDescent="0.45">
      <c r="A4103" t="s">
        <v>267</v>
      </c>
      <c r="B4103">
        <v>188.75</v>
      </c>
      <c r="C4103">
        <v>189</v>
      </c>
      <c r="D4103">
        <v>0.25</v>
      </c>
      <c r="E4103" t="s">
        <v>38</v>
      </c>
      <c r="H4103" s="1">
        <v>-1</v>
      </c>
      <c r="I4103" s="26">
        <v>-1</v>
      </c>
      <c r="J4103" s="1">
        <v>2</v>
      </c>
      <c r="K4103" s="3">
        <v>-1</v>
      </c>
      <c r="L4103" s="29">
        <f t="shared" si="95"/>
        <v>-1</v>
      </c>
      <c r="M4103" s="1">
        <v>13.39</v>
      </c>
      <c r="N4103">
        <v>23.26</v>
      </c>
      <c r="O4103">
        <v>48.8651541392449</v>
      </c>
      <c r="P4103">
        <v>19.519480429511599</v>
      </c>
      <c r="Q4103">
        <v>8.3553654312435093</v>
      </c>
      <c r="R4103">
        <v>0.35441634915136799</v>
      </c>
      <c r="S4103">
        <v>1396.4004156563899</v>
      </c>
      <c r="T4103">
        <v>-1</v>
      </c>
      <c r="U4103">
        <v>1.0789341050054699</v>
      </c>
      <c r="V4103">
        <v>1.0900000000000001</v>
      </c>
      <c r="W4103">
        <v>-1</v>
      </c>
    </row>
    <row r="4104" spans="1:23" x14ac:dyDescent="0.45">
      <c r="A4104" t="s">
        <v>267</v>
      </c>
      <c r="B4104">
        <v>189</v>
      </c>
      <c r="C4104">
        <v>190</v>
      </c>
      <c r="D4104">
        <v>1</v>
      </c>
      <c r="E4104" t="s">
        <v>33</v>
      </c>
      <c r="H4104" s="1">
        <v>-1</v>
      </c>
      <c r="I4104" s="26">
        <v>-1</v>
      </c>
      <c r="J4104" s="1">
        <v>5</v>
      </c>
      <c r="K4104" s="3">
        <v>-1</v>
      </c>
      <c r="L4104" s="29">
        <f t="shared" si="95"/>
        <v>-1</v>
      </c>
      <c r="M4104" s="1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</row>
    <row r="4105" spans="1:23" x14ac:dyDescent="0.45">
      <c r="A4105" t="s">
        <v>267</v>
      </c>
      <c r="B4105">
        <v>190</v>
      </c>
      <c r="C4105">
        <v>190.5</v>
      </c>
      <c r="D4105">
        <v>0.5</v>
      </c>
      <c r="E4105" t="s">
        <v>109</v>
      </c>
      <c r="H4105" s="1">
        <v>-1</v>
      </c>
      <c r="I4105" s="26">
        <v>-1</v>
      </c>
      <c r="J4105" s="1">
        <v>85</v>
      </c>
      <c r="K4105" s="3">
        <v>-1</v>
      </c>
      <c r="L4105" s="29">
        <f t="shared" si="95"/>
        <v>-1</v>
      </c>
      <c r="M4105" s="1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</row>
    <row r="4106" spans="1:23" x14ac:dyDescent="0.45">
      <c r="A4106" t="s">
        <v>267</v>
      </c>
      <c r="B4106">
        <v>190.5</v>
      </c>
      <c r="C4106">
        <v>191.4</v>
      </c>
      <c r="D4106">
        <v>0.90000000000000602</v>
      </c>
      <c r="E4106" t="s">
        <v>33</v>
      </c>
      <c r="H4106" s="1">
        <v>-1</v>
      </c>
      <c r="I4106" s="26">
        <v>-1</v>
      </c>
      <c r="J4106" s="1">
        <v>5</v>
      </c>
      <c r="K4106" s="3">
        <v>-1</v>
      </c>
      <c r="L4106" s="29">
        <f t="shared" si="95"/>
        <v>-1</v>
      </c>
      <c r="M4106" s="1">
        <v>-1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</row>
    <row r="4107" spans="1:23" x14ac:dyDescent="0.45">
      <c r="A4107" t="s">
        <v>267</v>
      </c>
      <c r="B4107">
        <v>191.4</v>
      </c>
      <c r="C4107">
        <v>192.6</v>
      </c>
      <c r="D4107">
        <v>1.19999999999999</v>
      </c>
      <c r="E4107" t="s">
        <v>109</v>
      </c>
      <c r="H4107" s="1">
        <v>-1</v>
      </c>
      <c r="I4107" s="26">
        <v>-1</v>
      </c>
      <c r="J4107" s="1">
        <v>85</v>
      </c>
      <c r="K4107" s="3">
        <v>-1</v>
      </c>
      <c r="L4107" s="29">
        <f t="shared" si="95"/>
        <v>-1</v>
      </c>
      <c r="M4107" s="1">
        <v>-1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</row>
    <row r="4108" spans="1:23" x14ac:dyDescent="0.45">
      <c r="A4108" t="s">
        <v>267</v>
      </c>
      <c r="B4108">
        <v>192.6</v>
      </c>
      <c r="C4108">
        <v>194.4</v>
      </c>
      <c r="D4108">
        <v>1.80000000000001</v>
      </c>
      <c r="E4108" t="s">
        <v>43</v>
      </c>
      <c r="H4108" s="1">
        <v>-1</v>
      </c>
      <c r="I4108" s="26">
        <v>-1</v>
      </c>
      <c r="J4108" s="1">
        <v>65</v>
      </c>
      <c r="K4108" s="3">
        <v>-1</v>
      </c>
      <c r="L4108" s="29">
        <f t="shared" si="95"/>
        <v>-1</v>
      </c>
      <c r="M4108" s="1">
        <v>-1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</row>
    <row r="4109" spans="1:23" x14ac:dyDescent="0.45">
      <c r="A4109" t="s">
        <v>267</v>
      </c>
      <c r="B4109">
        <v>194.4</v>
      </c>
      <c r="C4109">
        <v>195.4</v>
      </c>
      <c r="D4109">
        <v>1</v>
      </c>
      <c r="E4109" t="s">
        <v>43</v>
      </c>
      <c r="H4109" s="1">
        <v>-1</v>
      </c>
      <c r="I4109" s="26">
        <v>-1</v>
      </c>
      <c r="J4109" s="1">
        <v>65</v>
      </c>
      <c r="K4109" s="3">
        <v>-1</v>
      </c>
      <c r="L4109" s="29">
        <f t="shared" si="95"/>
        <v>-1</v>
      </c>
      <c r="M4109" s="1">
        <v>-1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</row>
    <row r="4110" spans="1:23" x14ac:dyDescent="0.45">
      <c r="A4110" t="s">
        <v>267</v>
      </c>
      <c r="B4110">
        <v>195.4</v>
      </c>
      <c r="C4110">
        <v>196.4</v>
      </c>
      <c r="D4110">
        <v>1</v>
      </c>
      <c r="E4110" t="s">
        <v>33</v>
      </c>
      <c r="H4110" s="1">
        <v>-1</v>
      </c>
      <c r="I4110" s="26">
        <v>-1</v>
      </c>
      <c r="J4110" s="1">
        <v>5</v>
      </c>
      <c r="K4110" s="3">
        <v>-1</v>
      </c>
      <c r="L4110" s="29">
        <f t="shared" si="95"/>
        <v>-1</v>
      </c>
      <c r="M4110" s="1">
        <v>-1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</row>
    <row r="4111" spans="1:23" x14ac:dyDescent="0.45">
      <c r="A4111" t="s">
        <v>267</v>
      </c>
      <c r="B4111">
        <v>196.4</v>
      </c>
      <c r="C4111">
        <v>197.6</v>
      </c>
      <c r="D4111">
        <v>1.19999999999999</v>
      </c>
      <c r="E4111" t="s">
        <v>109</v>
      </c>
      <c r="H4111" s="1">
        <v>-1</v>
      </c>
      <c r="I4111" s="26">
        <v>-1</v>
      </c>
      <c r="J4111" s="1">
        <v>85</v>
      </c>
      <c r="K4111" s="3">
        <v>-1</v>
      </c>
      <c r="L4111" s="29">
        <f t="shared" si="95"/>
        <v>-1</v>
      </c>
      <c r="M4111" s="1">
        <v>-1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</row>
    <row r="4112" spans="1:23" x14ac:dyDescent="0.45">
      <c r="A4112" t="s">
        <v>267</v>
      </c>
      <c r="B4112">
        <v>197.6</v>
      </c>
      <c r="C4112">
        <v>198</v>
      </c>
      <c r="D4112">
        <v>0.40000000000000602</v>
      </c>
      <c r="E4112" t="s">
        <v>148</v>
      </c>
      <c r="H4112" s="1">
        <v>-1</v>
      </c>
      <c r="I4112" s="26">
        <v>-1</v>
      </c>
      <c r="J4112" s="1">
        <v>6</v>
      </c>
      <c r="K4112" s="3">
        <v>-1</v>
      </c>
      <c r="L4112" s="29">
        <f t="shared" si="95"/>
        <v>-1</v>
      </c>
      <c r="M4112" s="1">
        <v>-1</v>
      </c>
      <c r="N4112">
        <v>-1</v>
      </c>
      <c r="O4112">
        <v>-1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</row>
    <row r="4113" spans="1:23" x14ac:dyDescent="0.45">
      <c r="A4113" t="s">
        <v>267</v>
      </c>
      <c r="B4113">
        <v>198</v>
      </c>
      <c r="C4113">
        <v>198.6</v>
      </c>
      <c r="D4113">
        <v>0.59999999999999398</v>
      </c>
      <c r="E4113" t="s">
        <v>109</v>
      </c>
      <c r="H4113" s="1">
        <v>-1</v>
      </c>
      <c r="I4113" s="26">
        <v>-1</v>
      </c>
      <c r="J4113" s="1">
        <v>85</v>
      </c>
      <c r="K4113" s="3">
        <v>-1</v>
      </c>
      <c r="L4113" s="29">
        <f t="shared" si="95"/>
        <v>-1</v>
      </c>
      <c r="M4113" s="1">
        <v>-1</v>
      </c>
      <c r="N4113">
        <v>-1</v>
      </c>
      <c r="O4113">
        <v>-1</v>
      </c>
      <c r="P4113">
        <v>-1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</row>
    <row r="4114" spans="1:23" x14ac:dyDescent="0.45">
      <c r="A4114" t="s">
        <v>267</v>
      </c>
      <c r="B4114">
        <v>198.6</v>
      </c>
      <c r="C4114">
        <v>199.2</v>
      </c>
      <c r="D4114">
        <v>0.59999999999999398</v>
      </c>
      <c r="E4114" t="s">
        <v>33</v>
      </c>
      <c r="H4114" s="1">
        <v>-1</v>
      </c>
      <c r="I4114" s="26">
        <v>-1</v>
      </c>
      <c r="J4114" s="1">
        <v>5</v>
      </c>
      <c r="K4114" s="3">
        <v>-1</v>
      </c>
      <c r="L4114" s="29">
        <f t="shared" si="95"/>
        <v>-1</v>
      </c>
      <c r="M4114" s="1">
        <v>-1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</row>
    <row r="4115" spans="1:23" x14ac:dyDescent="0.45">
      <c r="A4115" t="s">
        <v>267</v>
      </c>
      <c r="B4115">
        <v>199.2</v>
      </c>
      <c r="C4115">
        <v>200.6</v>
      </c>
      <c r="D4115">
        <v>1.4000000000000099</v>
      </c>
      <c r="E4115" t="s">
        <v>41</v>
      </c>
      <c r="H4115" s="1" t="s">
        <v>62</v>
      </c>
      <c r="I4115" s="26" t="s">
        <v>62</v>
      </c>
      <c r="J4115" s="1">
        <v>1</v>
      </c>
      <c r="K4115" s="3">
        <v>51</v>
      </c>
      <c r="L4115" s="29">
        <f t="shared" si="95"/>
        <v>31</v>
      </c>
      <c r="M4115" s="1">
        <v>16.62</v>
      </c>
      <c r="N4115">
        <v>27.34</v>
      </c>
      <c r="O4115">
        <v>39.981300071959701</v>
      </c>
      <c r="P4115">
        <v>23.964379947229599</v>
      </c>
      <c r="Q4115">
        <v>8.7143199808107497</v>
      </c>
      <c r="R4115">
        <v>0.444430319021348</v>
      </c>
      <c r="S4115">
        <v>1829.13576397218</v>
      </c>
      <c r="T4115">
        <v>-1</v>
      </c>
      <c r="U4115">
        <v>1.6606541335804199</v>
      </c>
      <c r="V4115">
        <v>1.84</v>
      </c>
      <c r="W4115">
        <v>-1</v>
      </c>
    </row>
    <row r="4116" spans="1:23" x14ac:dyDescent="0.45">
      <c r="A4116" t="s">
        <v>267</v>
      </c>
      <c r="B4116">
        <v>200.6</v>
      </c>
      <c r="C4116">
        <v>200.8</v>
      </c>
      <c r="D4116">
        <v>0.200000000000017</v>
      </c>
      <c r="E4116" t="s">
        <v>41</v>
      </c>
      <c r="H4116" s="1" t="s">
        <v>62</v>
      </c>
      <c r="I4116" s="26" t="s">
        <v>62</v>
      </c>
      <c r="J4116" s="1">
        <v>1</v>
      </c>
      <c r="K4116" s="3">
        <v>51</v>
      </c>
      <c r="L4116" s="29">
        <f t="shared" si="95"/>
        <v>31</v>
      </c>
      <c r="M4116" s="1">
        <v>19.64</v>
      </c>
      <c r="N4116">
        <v>28.68</v>
      </c>
      <c r="O4116">
        <v>31.0183424589348</v>
      </c>
      <c r="P4116">
        <v>29.4740816326531</v>
      </c>
      <c r="Q4116">
        <v>10.827575908412101</v>
      </c>
      <c r="R4116">
        <v>0.44375311100049802</v>
      </c>
      <c r="S4116">
        <v>2401.5918367346899</v>
      </c>
      <c r="T4116">
        <v>-1</v>
      </c>
      <c r="U4116">
        <v>1.52985642911536</v>
      </c>
      <c r="V4116">
        <v>1.64</v>
      </c>
      <c r="W4116">
        <v>65</v>
      </c>
    </row>
    <row r="4117" spans="1:23" x14ac:dyDescent="0.45">
      <c r="A4117" t="s">
        <v>267</v>
      </c>
      <c r="B4117">
        <v>200.8</v>
      </c>
      <c r="C4117">
        <v>202.2</v>
      </c>
      <c r="D4117">
        <v>1.3999999999999799</v>
      </c>
      <c r="E4117" t="s">
        <v>41</v>
      </c>
      <c r="H4117" s="1" t="s">
        <v>63</v>
      </c>
      <c r="I4117" s="26" t="s">
        <v>63</v>
      </c>
      <c r="J4117" s="1">
        <v>1</v>
      </c>
      <c r="K4117" s="3">
        <v>52</v>
      </c>
      <c r="L4117" s="29">
        <f t="shared" si="95"/>
        <v>32</v>
      </c>
      <c r="M4117" s="1">
        <v>19.64</v>
      </c>
      <c r="N4117">
        <v>28.68</v>
      </c>
      <c r="O4117">
        <v>31.0183424589348</v>
      </c>
      <c r="P4117">
        <v>29.4740816326531</v>
      </c>
      <c r="Q4117">
        <v>10.827575908412101</v>
      </c>
      <c r="R4117">
        <v>0.44375311100049802</v>
      </c>
      <c r="S4117">
        <v>2401.5918367346899</v>
      </c>
      <c r="T4117">
        <v>-1</v>
      </c>
      <c r="U4117">
        <v>1.52985642911536</v>
      </c>
      <c r="V4117">
        <v>1.64</v>
      </c>
      <c r="W4117">
        <v>65</v>
      </c>
    </row>
    <row r="4118" spans="1:23" x14ac:dyDescent="0.45">
      <c r="A4118" t="s">
        <v>267</v>
      </c>
      <c r="B4118">
        <v>202.2</v>
      </c>
      <c r="C4118">
        <v>202.8</v>
      </c>
      <c r="D4118">
        <v>0.60000000000002296</v>
      </c>
      <c r="E4118" t="s">
        <v>36</v>
      </c>
      <c r="H4118" s="1">
        <v>-1</v>
      </c>
      <c r="I4118" s="26">
        <v>-1</v>
      </c>
      <c r="J4118" s="1">
        <v>4</v>
      </c>
      <c r="K4118" s="3">
        <v>-1</v>
      </c>
      <c r="L4118" s="29">
        <f t="shared" si="95"/>
        <v>-1</v>
      </c>
      <c r="M4118" s="1">
        <v>10.23</v>
      </c>
      <c r="N4118">
        <v>20.48</v>
      </c>
      <c r="O4118">
        <v>59.544774423526803</v>
      </c>
      <c r="P4118">
        <v>13.9339378411496</v>
      </c>
      <c r="Q4118">
        <v>6.0324295421633103</v>
      </c>
      <c r="R4118">
        <v>0.33661134009134502</v>
      </c>
      <c r="S4118">
        <v>746.74568341316694</v>
      </c>
      <c r="T4118">
        <v>-1</v>
      </c>
      <c r="U4118">
        <v>1.9553817977582999</v>
      </c>
      <c r="V4118">
        <v>2.23</v>
      </c>
      <c r="W4118">
        <v>-1</v>
      </c>
    </row>
    <row r="4119" spans="1:23" x14ac:dyDescent="0.45">
      <c r="A4119" t="s">
        <v>267</v>
      </c>
      <c r="B4119">
        <v>202.8</v>
      </c>
      <c r="C4119">
        <v>203.2</v>
      </c>
      <c r="D4119">
        <v>0.39999999999997699</v>
      </c>
      <c r="E4119" t="s">
        <v>33</v>
      </c>
      <c r="H4119" s="1">
        <v>-1</v>
      </c>
      <c r="I4119" s="26">
        <v>-1</v>
      </c>
      <c r="J4119" s="1">
        <v>5</v>
      </c>
      <c r="K4119" s="3">
        <v>-1</v>
      </c>
      <c r="L4119" s="29">
        <f t="shared" si="95"/>
        <v>-1</v>
      </c>
      <c r="M4119" s="1">
        <v>6.05</v>
      </c>
      <c r="N4119">
        <v>16.329999999999998</v>
      </c>
      <c r="O4119">
        <v>71.041574241617894</v>
      </c>
      <c r="P4119">
        <v>8.4605109100585398</v>
      </c>
      <c r="Q4119">
        <v>4.1679148483235799</v>
      </c>
      <c r="R4119">
        <v>0.35623203831825401</v>
      </c>
      <c r="S4119">
        <v>-1</v>
      </c>
      <c r="T4119">
        <v>-1</v>
      </c>
      <c r="U4119">
        <v>2.20617488340381</v>
      </c>
      <c r="V4119">
        <v>2.59</v>
      </c>
      <c r="W4119">
        <v>-1</v>
      </c>
    </row>
    <row r="4120" spans="1:23" x14ac:dyDescent="0.45">
      <c r="A4120" t="s">
        <v>267</v>
      </c>
      <c r="B4120">
        <v>203.2</v>
      </c>
      <c r="C4120">
        <v>203.7</v>
      </c>
      <c r="D4120">
        <v>0.5</v>
      </c>
      <c r="E4120" t="s">
        <v>36</v>
      </c>
      <c r="H4120" s="1">
        <v>-1</v>
      </c>
      <c r="I4120" s="26">
        <v>-1</v>
      </c>
      <c r="J4120" s="1">
        <v>4</v>
      </c>
      <c r="K4120" s="3">
        <v>-1</v>
      </c>
      <c r="L4120" s="29">
        <f t="shared" si="95"/>
        <v>-1</v>
      </c>
      <c r="M4120" s="1">
        <v>9.4499999999999993</v>
      </c>
      <c r="N4120">
        <v>21.28</v>
      </c>
      <c r="O4120">
        <v>59.211697404748797</v>
      </c>
      <c r="P4120">
        <v>14.7442429596908</v>
      </c>
      <c r="Q4120">
        <v>4.7640596355604599</v>
      </c>
      <c r="R4120">
        <v>0.40859635560463797</v>
      </c>
      <c r="S4120">
        <v>668.53318608503605</v>
      </c>
      <c r="T4120">
        <v>-1</v>
      </c>
      <c r="U4120">
        <v>1.86917031909327</v>
      </c>
      <c r="V4120">
        <v>2.15</v>
      </c>
      <c r="W4120">
        <v>-1</v>
      </c>
    </row>
    <row r="4121" spans="1:23" x14ac:dyDescent="0.45">
      <c r="A4121" t="s">
        <v>267</v>
      </c>
      <c r="B4121">
        <v>203.7</v>
      </c>
      <c r="C4121">
        <v>205</v>
      </c>
      <c r="D4121">
        <v>1.30000000000001</v>
      </c>
      <c r="E4121" t="s">
        <v>41</v>
      </c>
      <c r="H4121" s="1">
        <v>-1</v>
      </c>
      <c r="I4121" s="26" t="s">
        <v>65</v>
      </c>
      <c r="J4121" s="1">
        <v>1</v>
      </c>
      <c r="K4121" s="3">
        <v>-1</v>
      </c>
      <c r="L4121" s="29">
        <f t="shared" si="95"/>
        <v>33</v>
      </c>
      <c r="M4121" s="1">
        <v>18.559999999999999</v>
      </c>
      <c r="N4121">
        <v>28.86</v>
      </c>
      <c r="O4121">
        <v>30.206547151277</v>
      </c>
      <c r="P4121">
        <v>29.743578094302599</v>
      </c>
      <c r="Q4121">
        <v>11.1898747544204</v>
      </c>
      <c r="R4121">
        <v>0.55905697445972502</v>
      </c>
      <c r="S4121">
        <v>2418.7949410608999</v>
      </c>
      <c r="T4121">
        <v>-1</v>
      </c>
      <c r="U4121">
        <v>1.59108935348409</v>
      </c>
      <c r="V4121">
        <v>1.74</v>
      </c>
      <c r="W4121">
        <v>53</v>
      </c>
    </row>
    <row r="4122" spans="1:23" x14ac:dyDescent="0.45">
      <c r="A4122" t="s">
        <v>267</v>
      </c>
      <c r="B4122">
        <v>205</v>
      </c>
      <c r="C4122">
        <v>206.1</v>
      </c>
      <c r="D4122">
        <v>1.0999999999999901</v>
      </c>
      <c r="E4122" t="s">
        <v>38</v>
      </c>
      <c r="H4122" s="1">
        <v>-1</v>
      </c>
      <c r="I4122" s="26" t="s">
        <v>65</v>
      </c>
      <c r="J4122" s="1">
        <v>2</v>
      </c>
      <c r="K4122" s="3">
        <v>-1</v>
      </c>
      <c r="L4122" s="29">
        <f t="shared" si="95"/>
        <v>33</v>
      </c>
      <c r="M4122" s="1">
        <v>16.7</v>
      </c>
      <c r="N4122">
        <v>29.84</v>
      </c>
      <c r="O4122">
        <v>34.793632653061202</v>
      </c>
      <c r="P4122">
        <v>25.848864345738299</v>
      </c>
      <c r="Q4122">
        <v>9.5259255702280896</v>
      </c>
      <c r="R4122">
        <v>0.41270588235294098</v>
      </c>
      <c r="S4122">
        <v>2085.4280912364902</v>
      </c>
      <c r="T4122">
        <v>-1</v>
      </c>
      <c r="U4122">
        <v>1.52411152949226</v>
      </c>
      <c r="V4122">
        <v>1.69</v>
      </c>
      <c r="W4122">
        <v>-1</v>
      </c>
    </row>
    <row r="4123" spans="1:23" x14ac:dyDescent="0.45">
      <c r="A4123" t="s">
        <v>267</v>
      </c>
      <c r="B4123">
        <v>206.1</v>
      </c>
      <c r="C4123">
        <v>206.6</v>
      </c>
      <c r="D4123">
        <v>0.5</v>
      </c>
      <c r="E4123" t="s">
        <v>33</v>
      </c>
      <c r="H4123" s="1">
        <v>-1</v>
      </c>
      <c r="I4123" s="26">
        <v>-1</v>
      </c>
      <c r="J4123" s="1">
        <v>5</v>
      </c>
      <c r="K4123" s="3">
        <v>-1</v>
      </c>
      <c r="L4123" s="29">
        <f t="shared" si="95"/>
        <v>-1</v>
      </c>
      <c r="M4123" s="1">
        <v>9.6999999999999993</v>
      </c>
      <c r="N4123">
        <v>24.49</v>
      </c>
      <c r="O4123">
        <v>55.282016611295703</v>
      </c>
      <c r="P4123">
        <v>14.993292358804</v>
      </c>
      <c r="Q4123">
        <v>5.2263289036544904</v>
      </c>
      <c r="R4123">
        <v>0.39301993355481701</v>
      </c>
      <c r="S4123">
        <v>795.23820598006603</v>
      </c>
      <c r="T4123">
        <v>-1</v>
      </c>
      <c r="U4123">
        <v>1.83862727676588</v>
      </c>
      <c r="V4123">
        <v>2.2000000000000002</v>
      </c>
      <c r="W4123">
        <v>-1</v>
      </c>
    </row>
    <row r="4124" spans="1:23" x14ac:dyDescent="0.45">
      <c r="A4124" t="s">
        <v>267</v>
      </c>
      <c r="B4124">
        <v>206.6</v>
      </c>
      <c r="C4124">
        <v>208.6</v>
      </c>
      <c r="D4124">
        <v>2</v>
      </c>
      <c r="E4124" t="s">
        <v>41</v>
      </c>
      <c r="H4124" s="1">
        <v>-1</v>
      </c>
      <c r="I4124" s="26" t="s">
        <v>66</v>
      </c>
      <c r="J4124" s="1">
        <v>1</v>
      </c>
      <c r="K4124" s="3">
        <v>-1</v>
      </c>
      <c r="L4124" s="29">
        <f t="shared" si="95"/>
        <v>34</v>
      </c>
      <c r="M4124" s="1">
        <v>22.71</v>
      </c>
      <c r="N4124">
        <v>35.340000000000003</v>
      </c>
      <c r="O4124">
        <v>15.167367059128001</v>
      </c>
      <c r="P4124">
        <v>32.693916418682903</v>
      </c>
      <c r="Q4124">
        <v>16.7903506275068</v>
      </c>
      <c r="R4124">
        <v>0.39319705007116101</v>
      </c>
      <c r="S4124">
        <v>3109.6030534351098</v>
      </c>
      <c r="T4124">
        <v>-1</v>
      </c>
      <c r="U4124">
        <v>1.4501845018450199</v>
      </c>
      <c r="V4124">
        <v>1.59</v>
      </c>
      <c r="W4124">
        <v>47</v>
      </c>
    </row>
    <row r="4125" spans="1:23" x14ac:dyDescent="0.45">
      <c r="A4125" t="s">
        <v>267</v>
      </c>
      <c r="B4125">
        <v>208.6</v>
      </c>
      <c r="C4125">
        <v>208.75</v>
      </c>
      <c r="D4125">
        <v>0.15000000000000599</v>
      </c>
      <c r="E4125" t="s">
        <v>41</v>
      </c>
      <c r="H4125" s="1">
        <v>-1</v>
      </c>
      <c r="I4125" s="26" t="s">
        <v>66</v>
      </c>
      <c r="J4125" s="1">
        <v>1</v>
      </c>
      <c r="K4125" s="3">
        <v>-1</v>
      </c>
      <c r="L4125" s="29">
        <f t="shared" si="95"/>
        <v>34</v>
      </c>
      <c r="M4125" s="1">
        <v>21.98</v>
      </c>
      <c r="N4125">
        <v>33.71</v>
      </c>
      <c r="O4125">
        <v>15.5231773904127</v>
      </c>
      <c r="P4125">
        <v>33.459371955908701</v>
      </c>
      <c r="Q4125">
        <v>17.307450653678501</v>
      </c>
      <c r="R4125">
        <v>0.33986157395539601</v>
      </c>
      <c r="S4125">
        <v>3289.0103819533501</v>
      </c>
      <c r="T4125">
        <v>-1</v>
      </c>
      <c r="U4125">
        <v>1.4747491350191899</v>
      </c>
      <c r="V4125">
        <v>1.61</v>
      </c>
      <c r="W4125">
        <v>48</v>
      </c>
    </row>
    <row r="4126" spans="1:23" x14ac:dyDescent="0.45">
      <c r="A4126" t="s">
        <v>267</v>
      </c>
      <c r="B4126">
        <v>208.75</v>
      </c>
      <c r="C4126">
        <v>210.5</v>
      </c>
      <c r="D4126">
        <v>1.75</v>
      </c>
      <c r="E4126" t="s">
        <v>41</v>
      </c>
      <c r="H4126" s="1">
        <v>-1</v>
      </c>
      <c r="I4126" s="26" t="s">
        <v>66</v>
      </c>
      <c r="J4126" s="1">
        <v>1</v>
      </c>
      <c r="K4126" s="3">
        <v>-1</v>
      </c>
      <c r="L4126" s="29">
        <f t="shared" ref="L4126:L4189" si="96">IF(ISNA(VLOOKUP(I4126,seam73,2,FALSE)),-1,VLOOKUP(I4126,seam73,2,FALSE))</f>
        <v>34</v>
      </c>
      <c r="M4126" s="1">
        <v>21.98</v>
      </c>
      <c r="N4126">
        <v>33.71</v>
      </c>
      <c r="O4126">
        <v>15.5231773904127</v>
      </c>
      <c r="P4126">
        <v>33.459371955908701</v>
      </c>
      <c r="Q4126">
        <v>17.307450653678501</v>
      </c>
      <c r="R4126">
        <v>0.33986157395539601</v>
      </c>
      <c r="S4126">
        <v>3289.0103819533501</v>
      </c>
      <c r="T4126">
        <v>-1</v>
      </c>
      <c r="U4126">
        <v>1.4747491350191899</v>
      </c>
      <c r="V4126">
        <v>1.61</v>
      </c>
      <c r="W4126">
        <v>48</v>
      </c>
    </row>
    <row r="4127" spans="1:23" x14ac:dyDescent="0.45">
      <c r="A4127" t="s">
        <v>267</v>
      </c>
      <c r="B4127">
        <v>210.5</v>
      </c>
      <c r="C4127">
        <v>210.7</v>
      </c>
      <c r="D4127">
        <v>0.19999999999998899</v>
      </c>
      <c r="E4127" t="s">
        <v>33</v>
      </c>
      <c r="H4127" s="1">
        <v>-1</v>
      </c>
      <c r="I4127" s="26">
        <v>-1</v>
      </c>
      <c r="J4127" s="1">
        <v>5</v>
      </c>
      <c r="K4127" s="3">
        <v>-1</v>
      </c>
      <c r="L4127" s="29">
        <f t="shared" si="96"/>
        <v>-1</v>
      </c>
      <c r="M4127" s="1">
        <v>11.5</v>
      </c>
      <c r="N4127">
        <v>23.79</v>
      </c>
      <c r="O4127">
        <v>49.480526553672298</v>
      </c>
      <c r="P4127">
        <v>20.5293378531073</v>
      </c>
      <c r="Q4127">
        <v>5.3390056497175102</v>
      </c>
      <c r="R4127">
        <v>0.49945536723163803</v>
      </c>
      <c r="S4127">
        <v>1203.85966101695</v>
      </c>
      <c r="T4127">
        <v>-1</v>
      </c>
      <c r="U4127">
        <v>2.0213908588622398</v>
      </c>
      <c r="V4127">
        <v>2.42</v>
      </c>
      <c r="W4127">
        <v>-1</v>
      </c>
    </row>
    <row r="4128" spans="1:23" x14ac:dyDescent="0.45">
      <c r="A4128" t="s">
        <v>267</v>
      </c>
      <c r="B4128">
        <v>210.7</v>
      </c>
      <c r="C4128">
        <v>212.6</v>
      </c>
      <c r="D4128">
        <v>1.9000000000000099</v>
      </c>
      <c r="E4128" t="s">
        <v>41</v>
      </c>
      <c r="H4128" s="1">
        <v>-1</v>
      </c>
      <c r="I4128" s="26" t="s">
        <v>68</v>
      </c>
      <c r="J4128" s="1">
        <v>1</v>
      </c>
      <c r="K4128" s="3">
        <v>-1</v>
      </c>
      <c r="L4128" s="29">
        <f t="shared" si="96"/>
        <v>36</v>
      </c>
      <c r="M4128" s="1">
        <v>-1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</row>
    <row r="4129" spans="1:23" x14ac:dyDescent="0.45">
      <c r="A4129" t="s">
        <v>267</v>
      </c>
      <c r="B4129">
        <v>212.6</v>
      </c>
      <c r="C4129">
        <v>213.8</v>
      </c>
      <c r="D4129">
        <v>1.2000000000000199</v>
      </c>
      <c r="E4129" t="s">
        <v>41</v>
      </c>
      <c r="H4129" s="1">
        <v>-1</v>
      </c>
      <c r="I4129" s="26" t="s">
        <v>69</v>
      </c>
      <c r="J4129" s="1">
        <v>1</v>
      </c>
      <c r="K4129" s="3">
        <v>-1</v>
      </c>
      <c r="L4129" s="29">
        <f t="shared" si="96"/>
        <v>37</v>
      </c>
      <c r="M4129" s="1">
        <v>-1</v>
      </c>
      <c r="N4129">
        <v>-1</v>
      </c>
      <c r="O4129">
        <v>-1</v>
      </c>
      <c r="P4129">
        <v>-1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</row>
    <row r="4130" spans="1:23" x14ac:dyDescent="0.45">
      <c r="A4130" t="s">
        <v>267</v>
      </c>
      <c r="B4130">
        <v>213.8</v>
      </c>
      <c r="C4130">
        <v>214.4</v>
      </c>
      <c r="D4130">
        <v>0.59999999999999398</v>
      </c>
      <c r="E4130" t="s">
        <v>33</v>
      </c>
      <c r="H4130" s="1">
        <v>-1</v>
      </c>
      <c r="I4130" s="26">
        <v>-1</v>
      </c>
      <c r="J4130" s="1">
        <v>5</v>
      </c>
      <c r="K4130" s="3">
        <v>-1</v>
      </c>
      <c r="L4130" s="29">
        <f t="shared" si="96"/>
        <v>-1</v>
      </c>
      <c r="M4130" s="1">
        <v>-1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</row>
    <row r="4131" spans="1:23" x14ac:dyDescent="0.45">
      <c r="A4131" t="s">
        <v>267</v>
      </c>
      <c r="B4131">
        <v>214.4</v>
      </c>
      <c r="C4131">
        <v>214.8</v>
      </c>
      <c r="D4131">
        <v>0.40000000000000602</v>
      </c>
      <c r="E4131" t="s">
        <v>41</v>
      </c>
      <c r="H4131" s="1">
        <v>-1</v>
      </c>
      <c r="I4131" s="26">
        <v>-1</v>
      </c>
      <c r="J4131" s="1">
        <v>1</v>
      </c>
      <c r="K4131" s="3">
        <v>-1</v>
      </c>
      <c r="L4131" s="29">
        <f t="shared" si="96"/>
        <v>-1</v>
      </c>
      <c r="M4131" s="1">
        <v>-1</v>
      </c>
      <c r="N4131">
        <v>-1</v>
      </c>
      <c r="O4131">
        <v>-1</v>
      </c>
      <c r="P4131">
        <v>-1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</row>
    <row r="4132" spans="1:23" x14ac:dyDescent="0.45">
      <c r="A4132" t="s">
        <v>267</v>
      </c>
      <c r="B4132">
        <v>214.8</v>
      </c>
      <c r="C4132">
        <v>216.2</v>
      </c>
      <c r="D4132">
        <v>1.3999999999999799</v>
      </c>
      <c r="E4132" t="s">
        <v>33</v>
      </c>
      <c r="H4132" s="1">
        <v>-1</v>
      </c>
      <c r="I4132" s="26">
        <v>-1</v>
      </c>
      <c r="J4132" s="1">
        <v>5</v>
      </c>
      <c r="K4132" s="3">
        <v>-1</v>
      </c>
      <c r="L4132" s="29">
        <f t="shared" si="96"/>
        <v>-1</v>
      </c>
      <c r="M4132" s="1">
        <v>-1</v>
      </c>
      <c r="N4132">
        <v>-1</v>
      </c>
      <c r="O4132">
        <v>-1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</row>
    <row r="4133" spans="1:23" x14ac:dyDescent="0.45">
      <c r="A4133" t="s">
        <v>267</v>
      </c>
      <c r="B4133">
        <v>216.2</v>
      </c>
      <c r="C4133">
        <v>217.2</v>
      </c>
      <c r="D4133">
        <v>1</v>
      </c>
      <c r="E4133" t="s">
        <v>33</v>
      </c>
      <c r="H4133" s="1">
        <v>-1</v>
      </c>
      <c r="I4133" s="26">
        <v>-1</v>
      </c>
      <c r="J4133" s="1">
        <v>5</v>
      </c>
      <c r="K4133" s="3">
        <v>-1</v>
      </c>
      <c r="L4133" s="29">
        <f t="shared" si="96"/>
        <v>-1</v>
      </c>
      <c r="M4133" s="1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</row>
    <row r="4134" spans="1:23" x14ac:dyDescent="0.45">
      <c r="A4134" t="s">
        <v>267</v>
      </c>
      <c r="B4134">
        <v>217.2</v>
      </c>
      <c r="C4134">
        <v>217.7</v>
      </c>
      <c r="D4134">
        <v>0.5</v>
      </c>
      <c r="E4134" t="s">
        <v>36</v>
      </c>
      <c r="H4134" s="1">
        <v>-1</v>
      </c>
      <c r="I4134" s="26">
        <v>-1</v>
      </c>
      <c r="J4134" s="1">
        <v>4</v>
      </c>
      <c r="K4134" s="3">
        <v>-1</v>
      </c>
      <c r="L4134" s="29">
        <f t="shared" si="96"/>
        <v>-1</v>
      </c>
      <c r="M4134" s="1">
        <v>14.54</v>
      </c>
      <c r="N4134">
        <v>27.71</v>
      </c>
      <c r="O4134">
        <v>40.4844301427568</v>
      </c>
      <c r="P4134">
        <v>22.331570325298401</v>
      </c>
      <c r="Q4134">
        <v>9.4739995319447701</v>
      </c>
      <c r="R4134">
        <v>0.81205710273812304</v>
      </c>
      <c r="S4134">
        <v>1674.0218815820299</v>
      </c>
      <c r="T4134">
        <v>-1</v>
      </c>
      <c r="U4134">
        <v>1.8925198570955399</v>
      </c>
      <c r="V4134">
        <v>2.2599999999999998</v>
      </c>
      <c r="W4134">
        <v>-1</v>
      </c>
    </row>
    <row r="4135" spans="1:23" x14ac:dyDescent="0.45">
      <c r="A4135" t="s">
        <v>267</v>
      </c>
      <c r="B4135">
        <v>217.7</v>
      </c>
      <c r="C4135">
        <v>219.2</v>
      </c>
      <c r="D4135">
        <v>1.5</v>
      </c>
      <c r="E4135" t="s">
        <v>41</v>
      </c>
      <c r="H4135" s="1">
        <v>-1</v>
      </c>
      <c r="I4135" s="26" t="s">
        <v>75</v>
      </c>
      <c r="J4135" s="1">
        <v>1</v>
      </c>
      <c r="K4135" s="3">
        <v>-1</v>
      </c>
      <c r="L4135" s="29">
        <f t="shared" si="96"/>
        <v>43</v>
      </c>
      <c r="M4135" s="1">
        <v>-1</v>
      </c>
      <c r="N4135">
        <v>-1</v>
      </c>
      <c r="O4135">
        <v>-1</v>
      </c>
      <c r="P4135">
        <v>-1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</row>
    <row r="4136" spans="1:23" x14ac:dyDescent="0.45">
      <c r="A4136" t="s">
        <v>267</v>
      </c>
      <c r="B4136">
        <v>219.2</v>
      </c>
      <c r="C4136">
        <v>220.2</v>
      </c>
      <c r="D4136">
        <v>1</v>
      </c>
      <c r="E4136" t="s">
        <v>41</v>
      </c>
      <c r="H4136" s="1">
        <v>-1</v>
      </c>
      <c r="I4136" s="26" t="s">
        <v>76</v>
      </c>
      <c r="J4136" s="1">
        <v>1</v>
      </c>
      <c r="K4136" s="3">
        <v>-1</v>
      </c>
      <c r="L4136" s="29">
        <f t="shared" si="96"/>
        <v>44</v>
      </c>
      <c r="M4136" s="1">
        <v>22.21</v>
      </c>
      <c r="N4136">
        <v>32.340000000000003</v>
      </c>
      <c r="O4136">
        <v>17.856534258902201</v>
      </c>
      <c r="P4136">
        <v>33.077642370484597</v>
      </c>
      <c r="Q4136">
        <v>16.725823370613199</v>
      </c>
      <c r="R4136">
        <v>0.53926211595320706</v>
      </c>
      <c r="S4136">
        <v>3191.21403779406</v>
      </c>
      <c r="T4136">
        <v>-1</v>
      </c>
      <c r="U4136">
        <v>1.5579811736431</v>
      </c>
      <c r="V4136">
        <v>1.7</v>
      </c>
      <c r="W4136">
        <v>44</v>
      </c>
    </row>
    <row r="4137" spans="1:23" x14ac:dyDescent="0.45">
      <c r="A4137" t="s">
        <v>267</v>
      </c>
      <c r="B4137">
        <v>220.2</v>
      </c>
      <c r="C4137">
        <v>220.7</v>
      </c>
      <c r="D4137">
        <v>0.5</v>
      </c>
      <c r="E4137" t="s">
        <v>41</v>
      </c>
      <c r="H4137" s="1">
        <v>-1</v>
      </c>
      <c r="I4137" s="26" t="s">
        <v>76</v>
      </c>
      <c r="J4137" s="1">
        <v>1</v>
      </c>
      <c r="K4137" s="3">
        <v>-1</v>
      </c>
      <c r="L4137" s="29">
        <f t="shared" si="96"/>
        <v>44</v>
      </c>
      <c r="M4137" s="1">
        <v>17.22</v>
      </c>
      <c r="N4137">
        <v>28.9</v>
      </c>
      <c r="O4137">
        <v>29.529089151969099</v>
      </c>
      <c r="P4137">
        <v>30.628485141338501</v>
      </c>
      <c r="Q4137">
        <v>10.951014737859399</v>
      </c>
      <c r="R4137">
        <v>0.53251993235080897</v>
      </c>
      <c r="S4137">
        <v>2512.2916163324498</v>
      </c>
      <c r="T4137">
        <v>-1</v>
      </c>
      <c r="U4137">
        <v>1.6174286830793301</v>
      </c>
      <c r="V4137">
        <v>1.8</v>
      </c>
      <c r="W4137">
        <v>64</v>
      </c>
    </row>
    <row r="4138" spans="1:23" x14ac:dyDescent="0.45">
      <c r="A4138" t="s">
        <v>267</v>
      </c>
      <c r="B4138">
        <v>220.7</v>
      </c>
      <c r="C4138">
        <v>222.2</v>
      </c>
      <c r="D4138">
        <v>1.5</v>
      </c>
      <c r="E4138" t="s">
        <v>36</v>
      </c>
      <c r="H4138" s="1">
        <v>-1</v>
      </c>
      <c r="I4138" s="26">
        <v>-1</v>
      </c>
      <c r="J4138" s="1">
        <v>4</v>
      </c>
      <c r="K4138" s="3">
        <v>-1</v>
      </c>
      <c r="L4138" s="29">
        <f t="shared" si="96"/>
        <v>-1</v>
      </c>
      <c r="M4138" s="1">
        <v>13.32</v>
      </c>
      <c r="N4138">
        <v>24.16</v>
      </c>
      <c r="O4138">
        <v>44.4820673742501</v>
      </c>
      <c r="P4138">
        <v>23.0284817720351</v>
      </c>
      <c r="Q4138">
        <v>8.3294508537148104</v>
      </c>
      <c r="R4138">
        <v>0.76994923857868003</v>
      </c>
      <c r="S4138">
        <v>1685.13890170743</v>
      </c>
      <c r="T4138">
        <v>-1</v>
      </c>
      <c r="U4138">
        <v>1.8392821608274901</v>
      </c>
      <c r="V4138">
        <v>2.09</v>
      </c>
      <c r="W4138">
        <v>-1</v>
      </c>
    </row>
    <row r="4139" spans="1:23" x14ac:dyDescent="0.45">
      <c r="A4139" t="s">
        <v>267</v>
      </c>
      <c r="B4139">
        <v>222.2</v>
      </c>
      <c r="C4139">
        <v>223.1</v>
      </c>
      <c r="D4139">
        <v>0.90000000000000602</v>
      </c>
      <c r="E4139" t="s">
        <v>41</v>
      </c>
      <c r="H4139" s="1">
        <v>-1</v>
      </c>
      <c r="I4139" s="26" t="s">
        <v>77</v>
      </c>
      <c r="J4139" s="1">
        <v>1</v>
      </c>
      <c r="K4139" s="3">
        <v>-1</v>
      </c>
      <c r="L4139" s="29">
        <f t="shared" si="96"/>
        <v>45</v>
      </c>
      <c r="M4139" s="1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</row>
    <row r="4140" spans="1:23" x14ac:dyDescent="0.45">
      <c r="A4140" t="s">
        <v>267</v>
      </c>
      <c r="B4140">
        <v>223.1</v>
      </c>
      <c r="C4140">
        <v>223.9</v>
      </c>
      <c r="D4140">
        <v>0.80000000000001104</v>
      </c>
      <c r="E4140" t="s">
        <v>139</v>
      </c>
      <c r="H4140" s="1">
        <v>-1</v>
      </c>
      <c r="I4140" s="26">
        <v>-1</v>
      </c>
      <c r="J4140" s="1">
        <v>58</v>
      </c>
      <c r="K4140" s="3">
        <v>-1</v>
      </c>
      <c r="L4140" s="29">
        <f t="shared" si="96"/>
        <v>-1</v>
      </c>
      <c r="M4140" s="1">
        <v>-1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</row>
    <row r="4141" spans="1:23" x14ac:dyDescent="0.45">
      <c r="A4141" t="s">
        <v>267</v>
      </c>
      <c r="B4141">
        <v>223.9</v>
      </c>
      <c r="C4141">
        <v>224.75</v>
      </c>
      <c r="D4141">
        <v>0.84999999999999398</v>
      </c>
      <c r="E4141" t="s">
        <v>34</v>
      </c>
      <c r="H4141" s="1">
        <v>-1</v>
      </c>
      <c r="I4141" s="26">
        <v>-1</v>
      </c>
      <c r="J4141" s="1">
        <v>3</v>
      </c>
      <c r="K4141" s="3">
        <v>-1</v>
      </c>
      <c r="L4141" s="29">
        <f t="shared" si="96"/>
        <v>-1</v>
      </c>
      <c r="M4141" s="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</row>
    <row r="4142" spans="1:23" x14ac:dyDescent="0.45">
      <c r="A4142" t="s">
        <v>267</v>
      </c>
      <c r="B4142">
        <v>224.75</v>
      </c>
      <c r="C4142">
        <v>225.4</v>
      </c>
      <c r="D4142">
        <v>0.65000000000000602</v>
      </c>
      <c r="E4142" t="s">
        <v>109</v>
      </c>
      <c r="H4142" s="1">
        <v>-1</v>
      </c>
      <c r="I4142" s="26">
        <v>-1</v>
      </c>
      <c r="J4142" s="1">
        <v>85</v>
      </c>
      <c r="K4142" s="3">
        <v>-1</v>
      </c>
      <c r="L4142" s="29">
        <f t="shared" si="96"/>
        <v>-1</v>
      </c>
      <c r="M4142" s="1">
        <v>-1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</row>
    <row r="4143" spans="1:23" x14ac:dyDescent="0.45">
      <c r="A4143" t="s">
        <v>267</v>
      </c>
      <c r="B4143">
        <v>225.4</v>
      </c>
      <c r="C4143">
        <v>225.6</v>
      </c>
      <c r="D4143">
        <v>0.19999999999998899</v>
      </c>
      <c r="E4143" t="s">
        <v>33</v>
      </c>
      <c r="H4143" s="1">
        <v>-1</v>
      </c>
      <c r="I4143" s="26">
        <v>-1</v>
      </c>
      <c r="J4143" s="1">
        <v>5</v>
      </c>
      <c r="K4143" s="3">
        <v>-1</v>
      </c>
      <c r="L4143" s="29">
        <f t="shared" si="96"/>
        <v>-1</v>
      </c>
      <c r="M4143" s="1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</row>
    <row r="4144" spans="1:23" x14ac:dyDescent="0.45">
      <c r="A4144" t="s">
        <v>267</v>
      </c>
      <c r="B4144">
        <v>225.6</v>
      </c>
      <c r="C4144">
        <v>226.4</v>
      </c>
      <c r="D4144">
        <v>0.80000000000001104</v>
      </c>
      <c r="E4144" t="s">
        <v>41</v>
      </c>
      <c r="H4144" s="1">
        <v>-1</v>
      </c>
      <c r="I4144" s="26" t="s">
        <v>78</v>
      </c>
      <c r="J4144" s="1">
        <v>1</v>
      </c>
      <c r="K4144" s="3">
        <v>-1</v>
      </c>
      <c r="L4144" s="29">
        <f t="shared" si="96"/>
        <v>46</v>
      </c>
      <c r="M4144" s="1">
        <v>16.04</v>
      </c>
      <c r="N4144">
        <v>26.85</v>
      </c>
      <c r="O4144">
        <v>38.169384230585997</v>
      </c>
      <c r="P4144">
        <v>27.130669366364899</v>
      </c>
      <c r="Q4144">
        <v>7.8499464030490698</v>
      </c>
      <c r="R4144">
        <v>0.39206169604573599</v>
      </c>
      <c r="S4144">
        <v>1955.0809909480699</v>
      </c>
      <c r="T4144">
        <v>-1</v>
      </c>
      <c r="U4144">
        <v>1.6533196746448799</v>
      </c>
      <c r="V4144">
        <v>1.83</v>
      </c>
      <c r="W4144">
        <v>-1</v>
      </c>
    </row>
    <row r="4145" spans="1:23" x14ac:dyDescent="0.45">
      <c r="A4145" t="s">
        <v>267</v>
      </c>
      <c r="B4145">
        <v>226.4</v>
      </c>
      <c r="C4145">
        <v>226.8</v>
      </c>
      <c r="D4145">
        <v>0.40000000000000602</v>
      </c>
      <c r="E4145" t="s">
        <v>33</v>
      </c>
      <c r="H4145" s="1">
        <v>-1</v>
      </c>
      <c r="I4145" s="26">
        <v>-1</v>
      </c>
      <c r="J4145" s="1">
        <v>5</v>
      </c>
      <c r="K4145" s="3">
        <v>-1</v>
      </c>
      <c r="L4145" s="29">
        <f t="shared" si="96"/>
        <v>-1</v>
      </c>
      <c r="M4145" s="1">
        <v>5.98</v>
      </c>
      <c r="N4145">
        <v>16.12</v>
      </c>
      <c r="O4145">
        <v>70.836758136566701</v>
      </c>
      <c r="P4145">
        <v>9.0374856413528999</v>
      </c>
      <c r="Q4145">
        <v>4.0057562220804099</v>
      </c>
      <c r="R4145">
        <v>0.107058072750479</v>
      </c>
      <c r="S4145">
        <v>290.84109763880002</v>
      </c>
      <c r="T4145">
        <v>-1</v>
      </c>
      <c r="U4145">
        <v>2.1518813512771202</v>
      </c>
      <c r="V4145">
        <v>2.5</v>
      </c>
      <c r="W4145">
        <v>-1</v>
      </c>
    </row>
    <row r="4146" spans="1:23" x14ac:dyDescent="0.45">
      <c r="A4146" t="s">
        <v>267</v>
      </c>
      <c r="B4146">
        <v>226.8</v>
      </c>
      <c r="C4146">
        <v>227.4</v>
      </c>
      <c r="D4146">
        <v>0.59999999999999398</v>
      </c>
      <c r="E4146" t="s">
        <v>38</v>
      </c>
      <c r="H4146" s="1">
        <v>-1</v>
      </c>
      <c r="I4146" s="26">
        <v>-1</v>
      </c>
      <c r="J4146" s="1">
        <v>2</v>
      </c>
      <c r="K4146" s="3">
        <v>-1</v>
      </c>
      <c r="L4146" s="29">
        <f t="shared" si="96"/>
        <v>-1</v>
      </c>
      <c r="M4146" s="1">
        <v>12.34</v>
      </c>
      <c r="N4146">
        <v>22.1</v>
      </c>
      <c r="O4146">
        <v>51.933333333333302</v>
      </c>
      <c r="P4146">
        <v>19.5149897330596</v>
      </c>
      <c r="Q4146">
        <v>6.4427903262605497</v>
      </c>
      <c r="R4146">
        <v>0.391010723248916</v>
      </c>
      <c r="S4146">
        <v>1218.3538672142399</v>
      </c>
      <c r="T4146">
        <v>-1</v>
      </c>
      <c r="U4146">
        <v>1.87791491020736</v>
      </c>
      <c r="V4146">
        <v>2.11</v>
      </c>
      <c r="W4146">
        <v>-1</v>
      </c>
    </row>
    <row r="4147" spans="1:23" x14ac:dyDescent="0.45">
      <c r="A4147" t="s">
        <v>267</v>
      </c>
      <c r="B4147">
        <v>227.4</v>
      </c>
      <c r="C4147">
        <v>227.8</v>
      </c>
      <c r="D4147">
        <v>0.40000000000000602</v>
      </c>
      <c r="E4147" t="s">
        <v>33</v>
      </c>
      <c r="H4147" s="1">
        <v>-1</v>
      </c>
      <c r="I4147" s="26">
        <v>-1</v>
      </c>
      <c r="J4147" s="1">
        <v>5</v>
      </c>
      <c r="K4147" s="3">
        <v>-1</v>
      </c>
      <c r="L4147" s="29">
        <f t="shared" si="96"/>
        <v>-1</v>
      </c>
      <c r="M4147" s="1">
        <v>-1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</row>
    <row r="4148" spans="1:23" x14ac:dyDescent="0.45">
      <c r="A4148" t="s">
        <v>267</v>
      </c>
      <c r="B4148">
        <v>227.8</v>
      </c>
      <c r="C4148">
        <v>228.25</v>
      </c>
      <c r="D4148">
        <v>0.44999999999998902</v>
      </c>
      <c r="E4148" t="s">
        <v>38</v>
      </c>
      <c r="H4148" s="1">
        <v>-1</v>
      </c>
      <c r="I4148" s="26">
        <v>-1</v>
      </c>
      <c r="J4148" s="1">
        <v>2</v>
      </c>
      <c r="K4148" s="3">
        <v>-1</v>
      </c>
      <c r="L4148" s="29">
        <f t="shared" si="96"/>
        <v>-1</v>
      </c>
      <c r="M4148" s="1">
        <v>10.78</v>
      </c>
      <c r="N4148">
        <v>22.31</v>
      </c>
      <c r="O4148">
        <v>54.901978255996397</v>
      </c>
      <c r="P4148">
        <v>16.840670253306399</v>
      </c>
      <c r="Q4148">
        <v>5.9473514906971499</v>
      </c>
      <c r="R4148">
        <v>0.37443062093701002</v>
      </c>
      <c r="S4148">
        <v>936.076552342524</v>
      </c>
      <c r="T4148">
        <v>-1</v>
      </c>
      <c r="U4148">
        <v>1.89155208732473</v>
      </c>
      <c r="V4148">
        <v>2.1800000000000002</v>
      </c>
      <c r="W4148">
        <v>-1</v>
      </c>
    </row>
    <row r="4149" spans="1:23" x14ac:dyDescent="0.45">
      <c r="A4149" t="s">
        <v>267</v>
      </c>
      <c r="B4149">
        <v>228.25</v>
      </c>
      <c r="C4149">
        <v>228.6</v>
      </c>
      <c r="D4149">
        <v>0.34999999999999398</v>
      </c>
      <c r="E4149" t="s">
        <v>33</v>
      </c>
      <c r="H4149" s="1">
        <v>-1</v>
      </c>
      <c r="I4149" s="26">
        <v>-1</v>
      </c>
      <c r="J4149" s="1">
        <v>5</v>
      </c>
      <c r="K4149" s="3">
        <v>-1</v>
      </c>
      <c r="L4149" s="29">
        <f t="shared" si="96"/>
        <v>-1</v>
      </c>
      <c r="M4149" s="1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</row>
    <row r="4150" spans="1:23" x14ac:dyDescent="0.45">
      <c r="A4150" t="s">
        <v>267</v>
      </c>
      <c r="B4150">
        <v>228.6</v>
      </c>
      <c r="C4150">
        <v>229.2</v>
      </c>
      <c r="D4150">
        <v>0.59999999999999398</v>
      </c>
      <c r="E4150" t="s">
        <v>34</v>
      </c>
      <c r="H4150" s="1">
        <v>-1</v>
      </c>
      <c r="I4150" s="26">
        <v>-1</v>
      </c>
      <c r="J4150" s="1">
        <v>3</v>
      </c>
      <c r="K4150" s="3">
        <v>-1</v>
      </c>
      <c r="L4150" s="29">
        <f t="shared" si="96"/>
        <v>-1</v>
      </c>
      <c r="M4150" s="1">
        <v>10.47</v>
      </c>
      <c r="N4150">
        <v>22.1</v>
      </c>
      <c r="O4150">
        <v>56.0518038646264</v>
      </c>
      <c r="P4150">
        <v>15.357254551546999</v>
      </c>
      <c r="Q4150">
        <v>6.4996425779068501</v>
      </c>
      <c r="R4150">
        <v>0.45245169217022202</v>
      </c>
      <c r="S4150">
        <v>903.16318552440498</v>
      </c>
      <c r="T4150">
        <v>-1</v>
      </c>
      <c r="U4150">
        <v>2.0800956321012101</v>
      </c>
      <c r="V4150">
        <v>2.48</v>
      </c>
      <c r="W4150">
        <v>-1</v>
      </c>
    </row>
    <row r="4151" spans="1:23" x14ac:dyDescent="0.45">
      <c r="A4151" t="s">
        <v>267</v>
      </c>
      <c r="B4151">
        <v>229.2</v>
      </c>
      <c r="C4151">
        <v>229.85</v>
      </c>
      <c r="D4151">
        <v>0.65000000000000602</v>
      </c>
      <c r="E4151" t="s">
        <v>41</v>
      </c>
      <c r="H4151" s="1">
        <v>-1</v>
      </c>
      <c r="I4151" s="26">
        <v>-1</v>
      </c>
      <c r="J4151" s="1">
        <v>1</v>
      </c>
      <c r="K4151" s="3">
        <v>-1</v>
      </c>
      <c r="L4151" s="29">
        <f t="shared" si="96"/>
        <v>-1</v>
      </c>
      <c r="M4151" s="1">
        <v>14.57</v>
      </c>
      <c r="N4151">
        <v>25.46</v>
      </c>
      <c r="O4151">
        <v>44.586140699988299</v>
      </c>
      <c r="P4151">
        <v>20.835949900503302</v>
      </c>
      <c r="Q4151">
        <v>9.1179093995083704</v>
      </c>
      <c r="R4151">
        <v>0.49734051270045598</v>
      </c>
      <c r="S4151">
        <v>1567.05887861407</v>
      </c>
      <c r="T4151">
        <v>-1</v>
      </c>
      <c r="U4151">
        <v>1.76011995563057</v>
      </c>
      <c r="V4151">
        <v>1.98</v>
      </c>
      <c r="W4151">
        <v>-1</v>
      </c>
    </row>
    <row r="4152" spans="1:23" x14ac:dyDescent="0.45">
      <c r="A4152" t="s">
        <v>267</v>
      </c>
      <c r="B4152">
        <v>229.85</v>
      </c>
      <c r="C4152">
        <v>232.5</v>
      </c>
      <c r="D4152">
        <v>2.6500000000000101</v>
      </c>
      <c r="E4152" t="s">
        <v>33</v>
      </c>
      <c r="H4152" s="1">
        <v>-1</v>
      </c>
      <c r="I4152" s="26">
        <v>-1</v>
      </c>
      <c r="J4152" s="1">
        <v>5</v>
      </c>
      <c r="K4152" s="3">
        <v>-1</v>
      </c>
      <c r="L4152" s="29">
        <f t="shared" si="96"/>
        <v>-1</v>
      </c>
      <c r="M4152" s="1">
        <v>-1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</row>
    <row r="4153" spans="1:23" x14ac:dyDescent="0.45">
      <c r="A4153" t="s">
        <v>267</v>
      </c>
      <c r="B4153">
        <v>232.5</v>
      </c>
      <c r="C4153">
        <v>232.9</v>
      </c>
      <c r="D4153">
        <v>0.40000000000000602</v>
      </c>
      <c r="E4153" t="s">
        <v>36</v>
      </c>
      <c r="H4153" s="1">
        <v>-1</v>
      </c>
      <c r="I4153" s="26">
        <v>-1</v>
      </c>
      <c r="J4153" s="1">
        <v>4</v>
      </c>
      <c r="K4153" s="3">
        <v>-1</v>
      </c>
      <c r="L4153" s="29">
        <f t="shared" si="96"/>
        <v>-1</v>
      </c>
      <c r="M4153" s="1">
        <v>-1</v>
      </c>
      <c r="N4153">
        <v>-1</v>
      </c>
      <c r="O4153">
        <v>-1</v>
      </c>
      <c r="P4153">
        <v>-1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</row>
    <row r="4154" spans="1:23" x14ac:dyDescent="0.45">
      <c r="A4154" t="s">
        <v>267</v>
      </c>
      <c r="B4154">
        <v>232.9</v>
      </c>
      <c r="C4154">
        <v>235.2</v>
      </c>
      <c r="D4154">
        <v>2.2999999999999798</v>
      </c>
      <c r="E4154" t="s">
        <v>109</v>
      </c>
      <c r="H4154" s="1">
        <v>-1</v>
      </c>
      <c r="I4154" s="26">
        <v>-1</v>
      </c>
      <c r="J4154" s="1">
        <v>85</v>
      </c>
      <c r="K4154" s="3">
        <v>-1</v>
      </c>
      <c r="L4154" s="29">
        <f t="shared" si="96"/>
        <v>-1</v>
      </c>
      <c r="M4154" s="1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</row>
    <row r="4155" spans="1:23" x14ac:dyDescent="0.45">
      <c r="A4155" t="s">
        <v>267</v>
      </c>
      <c r="B4155">
        <v>235.2</v>
      </c>
      <c r="C4155">
        <v>236</v>
      </c>
      <c r="D4155">
        <v>0.80000000000001104</v>
      </c>
      <c r="E4155" t="s">
        <v>92</v>
      </c>
      <c r="H4155" s="1">
        <v>-1</v>
      </c>
      <c r="I4155" s="26">
        <v>-1</v>
      </c>
      <c r="J4155" s="1">
        <v>81</v>
      </c>
      <c r="K4155" s="3">
        <v>-1</v>
      </c>
      <c r="L4155" s="29">
        <f t="shared" si="96"/>
        <v>-1</v>
      </c>
      <c r="M4155" s="1">
        <v>-1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</row>
    <row r="4156" spans="1:23" x14ac:dyDescent="0.45">
      <c r="A4156" t="s">
        <v>267</v>
      </c>
      <c r="B4156">
        <v>236</v>
      </c>
      <c r="C4156">
        <v>236.4</v>
      </c>
      <c r="D4156">
        <v>0.40000000000000602</v>
      </c>
      <c r="E4156" t="s">
        <v>92</v>
      </c>
      <c r="H4156" s="1">
        <v>-1</v>
      </c>
      <c r="I4156" s="26">
        <v>-1</v>
      </c>
      <c r="J4156" s="1">
        <v>81</v>
      </c>
      <c r="K4156" s="3">
        <v>-1</v>
      </c>
      <c r="L4156" s="29">
        <f t="shared" si="96"/>
        <v>-1</v>
      </c>
      <c r="M4156" s="1">
        <v>-1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</row>
    <row r="4157" spans="1:23" x14ac:dyDescent="0.45">
      <c r="A4157" t="s">
        <v>267</v>
      </c>
      <c r="B4157">
        <v>236.4</v>
      </c>
      <c r="C4157">
        <v>236.95</v>
      </c>
      <c r="D4157">
        <v>0.54999999999998295</v>
      </c>
      <c r="E4157" t="s">
        <v>33</v>
      </c>
      <c r="H4157" s="1">
        <v>-1</v>
      </c>
      <c r="I4157" s="26">
        <v>-1</v>
      </c>
      <c r="J4157" s="1">
        <v>5</v>
      </c>
      <c r="K4157" s="3">
        <v>-1</v>
      </c>
      <c r="L4157" s="29">
        <f t="shared" si="96"/>
        <v>-1</v>
      </c>
      <c r="M4157" s="1">
        <v>-1</v>
      </c>
      <c r="N4157">
        <v>-1</v>
      </c>
      <c r="O4157">
        <v>-1</v>
      </c>
      <c r="P4157">
        <v>-1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</row>
    <row r="4158" spans="1:23" x14ac:dyDescent="0.45">
      <c r="A4158" t="s">
        <v>267</v>
      </c>
      <c r="B4158">
        <v>236.95</v>
      </c>
      <c r="C4158">
        <v>237.3</v>
      </c>
      <c r="D4158">
        <v>0.35000000000002301</v>
      </c>
      <c r="E4158" t="s">
        <v>41</v>
      </c>
      <c r="H4158" s="1">
        <v>-1</v>
      </c>
      <c r="I4158" s="26">
        <v>-1</v>
      </c>
      <c r="J4158" s="1">
        <v>1</v>
      </c>
      <c r="K4158" s="3">
        <v>-1</v>
      </c>
      <c r="L4158" s="29">
        <f t="shared" si="96"/>
        <v>-1</v>
      </c>
      <c r="M4158" s="1">
        <v>15.38</v>
      </c>
      <c r="N4158">
        <v>23.65</v>
      </c>
      <c r="O4158">
        <v>38.481771448830102</v>
      </c>
      <c r="P4158">
        <v>29.053060742141302</v>
      </c>
      <c r="Q4158">
        <v>8.8151678090285994</v>
      </c>
      <c r="R4158">
        <v>0.43308910423067798</v>
      </c>
      <c r="S4158">
        <v>2214.1680453793401</v>
      </c>
      <c r="T4158">
        <v>-1</v>
      </c>
      <c r="U4158">
        <v>1.70040669762403</v>
      </c>
      <c r="V4158">
        <v>1.84</v>
      </c>
      <c r="W4158">
        <v>-1</v>
      </c>
    </row>
    <row r="4159" spans="1:23" x14ac:dyDescent="0.45">
      <c r="A4159" t="s">
        <v>267</v>
      </c>
      <c r="B4159">
        <v>237.3</v>
      </c>
      <c r="C4159">
        <v>237.6</v>
      </c>
      <c r="D4159">
        <v>0.299999999999983</v>
      </c>
      <c r="E4159" t="s">
        <v>33</v>
      </c>
      <c r="H4159" s="1">
        <v>-1</v>
      </c>
      <c r="I4159" s="26">
        <v>-1</v>
      </c>
      <c r="J4159" s="1">
        <v>5</v>
      </c>
      <c r="K4159" s="3">
        <v>-1</v>
      </c>
      <c r="L4159" s="29">
        <f t="shared" si="96"/>
        <v>-1</v>
      </c>
      <c r="M4159" s="1">
        <v>-1</v>
      </c>
      <c r="N4159">
        <v>-1</v>
      </c>
      <c r="O4159">
        <v>-1</v>
      </c>
      <c r="P4159">
        <v>-1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</row>
    <row r="4160" spans="1:23" x14ac:dyDescent="0.45">
      <c r="A4160" t="s">
        <v>267</v>
      </c>
      <c r="B4160">
        <v>237.6</v>
      </c>
      <c r="C4160">
        <v>238.15</v>
      </c>
      <c r="D4160">
        <v>0.55000000000001104</v>
      </c>
      <c r="E4160" t="s">
        <v>33</v>
      </c>
      <c r="H4160" s="1">
        <v>-1</v>
      </c>
      <c r="I4160" s="26">
        <v>-1</v>
      </c>
      <c r="J4160" s="1">
        <v>5</v>
      </c>
      <c r="K4160" s="3">
        <v>-1</v>
      </c>
      <c r="L4160" s="29">
        <f t="shared" si="96"/>
        <v>-1</v>
      </c>
      <c r="M4160" s="1">
        <v>-1</v>
      </c>
      <c r="N4160">
        <v>-1</v>
      </c>
      <c r="O4160">
        <v>-1</v>
      </c>
      <c r="P4160">
        <v>-1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</row>
    <row r="4161" spans="1:23" x14ac:dyDescent="0.45">
      <c r="A4161" t="s">
        <v>267</v>
      </c>
      <c r="B4161">
        <v>238.15</v>
      </c>
      <c r="C4161">
        <v>239.4</v>
      </c>
      <c r="D4161">
        <v>1.25</v>
      </c>
      <c r="E4161" t="s">
        <v>34</v>
      </c>
      <c r="H4161" s="1">
        <v>-1</v>
      </c>
      <c r="I4161" s="26">
        <v>-1</v>
      </c>
      <c r="J4161" s="1">
        <v>3</v>
      </c>
      <c r="K4161" s="3">
        <v>-1</v>
      </c>
      <c r="L4161" s="29">
        <f t="shared" si="96"/>
        <v>-1</v>
      </c>
      <c r="M4161" s="1">
        <v>11.53</v>
      </c>
      <c r="N4161">
        <v>22.63</v>
      </c>
      <c r="O4161">
        <v>53.101688708036598</v>
      </c>
      <c r="P4161">
        <v>17.9979043743642</v>
      </c>
      <c r="Q4161">
        <v>6.2704069175991899</v>
      </c>
      <c r="R4161">
        <v>0.341068158697864</v>
      </c>
      <c r="S4161">
        <v>1122.9013224821999</v>
      </c>
      <c r="T4161">
        <v>-1</v>
      </c>
      <c r="U4161">
        <v>1.81137078651685</v>
      </c>
      <c r="V4161">
        <v>2.0499999999999998</v>
      </c>
      <c r="W4161">
        <v>-1</v>
      </c>
    </row>
    <row r="4162" spans="1:23" x14ac:dyDescent="0.45">
      <c r="A4162" t="s">
        <v>267</v>
      </c>
      <c r="B4162">
        <v>239.4</v>
      </c>
      <c r="C4162">
        <v>241.6</v>
      </c>
      <c r="D4162">
        <v>2.19999999999999</v>
      </c>
      <c r="E4162" t="s">
        <v>33</v>
      </c>
      <c r="H4162" s="1">
        <v>-1</v>
      </c>
      <c r="I4162" s="26">
        <v>-1</v>
      </c>
      <c r="J4162" s="1">
        <v>5</v>
      </c>
      <c r="K4162" s="3">
        <v>-1</v>
      </c>
      <c r="L4162" s="29">
        <f t="shared" si="96"/>
        <v>-1</v>
      </c>
      <c r="M4162" s="1">
        <v>-1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</row>
    <row r="4163" spans="1:23" x14ac:dyDescent="0.45">
      <c r="A4163" t="s">
        <v>267</v>
      </c>
      <c r="B4163">
        <v>241.6</v>
      </c>
      <c r="C4163">
        <v>242.5</v>
      </c>
      <c r="D4163">
        <v>0.90000000000000602</v>
      </c>
      <c r="E4163" t="s">
        <v>41</v>
      </c>
      <c r="H4163" s="1">
        <v>-1</v>
      </c>
      <c r="I4163" s="26" t="s">
        <v>216</v>
      </c>
      <c r="J4163" s="1">
        <v>1</v>
      </c>
      <c r="K4163" s="3">
        <v>-1</v>
      </c>
      <c r="L4163" s="29">
        <f t="shared" si="96"/>
        <v>62</v>
      </c>
      <c r="M4163" s="1">
        <v>13.97</v>
      </c>
      <c r="N4163">
        <v>23.09</v>
      </c>
      <c r="O4163">
        <v>43.152919911658699</v>
      </c>
      <c r="P4163">
        <v>26.319079390910101</v>
      </c>
      <c r="Q4163">
        <v>7.4380006974311303</v>
      </c>
      <c r="R4163">
        <v>0.60791351854004405</v>
      </c>
      <c r="S4163">
        <v>1930.12542136464</v>
      </c>
      <c r="T4163">
        <v>-1</v>
      </c>
      <c r="U4163">
        <v>1.7789570523668301</v>
      </c>
      <c r="V4163">
        <v>1.96</v>
      </c>
      <c r="W4163">
        <v>-1</v>
      </c>
    </row>
    <row r="4164" spans="1:23" x14ac:dyDescent="0.45">
      <c r="A4164" t="s">
        <v>267</v>
      </c>
      <c r="B4164">
        <v>242.5</v>
      </c>
      <c r="C4164">
        <v>243.4</v>
      </c>
      <c r="D4164">
        <v>0.90000000000000602</v>
      </c>
      <c r="E4164" t="s">
        <v>33</v>
      </c>
      <c r="H4164" s="1">
        <v>-1</v>
      </c>
      <c r="I4164" s="26" t="s">
        <v>216</v>
      </c>
      <c r="J4164" s="1">
        <v>5</v>
      </c>
      <c r="K4164" s="3">
        <v>-1</v>
      </c>
      <c r="L4164" s="29">
        <f t="shared" si="96"/>
        <v>62</v>
      </c>
      <c r="M4164" s="1">
        <v>-1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</row>
    <row r="4165" spans="1:23" x14ac:dyDescent="0.45">
      <c r="A4165" t="s">
        <v>267</v>
      </c>
      <c r="B4165">
        <v>243.4</v>
      </c>
      <c r="C4165">
        <v>244.35</v>
      </c>
      <c r="D4165">
        <v>0.94999999999998896</v>
      </c>
      <c r="E4165" t="s">
        <v>41</v>
      </c>
      <c r="H4165" s="1">
        <v>-1</v>
      </c>
      <c r="I4165" s="26" t="s">
        <v>216</v>
      </c>
      <c r="J4165" s="1">
        <v>1</v>
      </c>
      <c r="K4165" s="3">
        <v>-1</v>
      </c>
      <c r="L4165" s="29">
        <f t="shared" si="96"/>
        <v>62</v>
      </c>
      <c r="M4165" s="1">
        <v>16.670000000000002</v>
      </c>
      <c r="N4165">
        <v>25.74</v>
      </c>
      <c r="O4165">
        <v>35.316498259930398</v>
      </c>
      <c r="P4165">
        <v>27.9911988479539</v>
      </c>
      <c r="Q4165">
        <v>10.9612144485779</v>
      </c>
      <c r="R4165">
        <v>0.90897875915036597</v>
      </c>
      <c r="S4165">
        <v>2292.9434777391102</v>
      </c>
      <c r="T4165">
        <v>-1</v>
      </c>
      <c r="U4165">
        <v>1.7007951260943099</v>
      </c>
      <c r="V4165">
        <v>1.86</v>
      </c>
      <c r="W4165">
        <v>-1</v>
      </c>
    </row>
    <row r="4166" spans="1:23" x14ac:dyDescent="0.45">
      <c r="A4166" t="s">
        <v>267</v>
      </c>
      <c r="B4166">
        <v>244.35</v>
      </c>
      <c r="C4166">
        <v>244.8</v>
      </c>
      <c r="D4166">
        <v>0.450000000000017</v>
      </c>
      <c r="E4166" t="s">
        <v>33</v>
      </c>
      <c r="H4166" s="1">
        <v>-1</v>
      </c>
      <c r="I4166" s="26">
        <v>-1</v>
      </c>
      <c r="J4166" s="1">
        <v>5</v>
      </c>
      <c r="K4166" s="3">
        <v>-1</v>
      </c>
      <c r="L4166" s="29">
        <f t="shared" si="96"/>
        <v>-1</v>
      </c>
      <c r="M4166" s="1">
        <v>-1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</row>
    <row r="4167" spans="1:23" x14ac:dyDescent="0.45">
      <c r="A4167" t="s">
        <v>267</v>
      </c>
      <c r="B4167">
        <v>244.8</v>
      </c>
      <c r="C4167">
        <v>246.6</v>
      </c>
      <c r="D4167">
        <v>1.7999999999999801</v>
      </c>
      <c r="E4167" t="s">
        <v>139</v>
      </c>
      <c r="H4167" s="1">
        <v>-1</v>
      </c>
      <c r="I4167" s="26">
        <v>-1</v>
      </c>
      <c r="J4167" s="1">
        <v>58</v>
      </c>
      <c r="K4167" s="3">
        <v>-1</v>
      </c>
      <c r="L4167" s="29">
        <f t="shared" si="96"/>
        <v>-1</v>
      </c>
      <c r="M4167" s="1">
        <v>-1</v>
      </c>
      <c r="N4167">
        <v>-1</v>
      </c>
      <c r="O4167">
        <v>-1</v>
      </c>
      <c r="P4167">
        <v>-1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</row>
    <row r="4168" spans="1:23" x14ac:dyDescent="0.45">
      <c r="A4168" t="s">
        <v>267</v>
      </c>
      <c r="B4168">
        <v>246.6</v>
      </c>
      <c r="C4168">
        <v>249.6</v>
      </c>
      <c r="D4168">
        <v>3</v>
      </c>
      <c r="E4168" t="s">
        <v>109</v>
      </c>
      <c r="H4168" s="1">
        <v>-1</v>
      </c>
      <c r="I4168" s="26">
        <v>-1</v>
      </c>
      <c r="J4168" s="1">
        <v>85</v>
      </c>
      <c r="K4168" s="3">
        <v>-1</v>
      </c>
      <c r="L4168" s="29">
        <f t="shared" si="96"/>
        <v>-1</v>
      </c>
      <c r="M4168" s="1">
        <v>-1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</row>
    <row r="4169" spans="1:23" x14ac:dyDescent="0.45">
      <c r="A4169" t="s">
        <v>267</v>
      </c>
      <c r="B4169">
        <v>249.6</v>
      </c>
      <c r="C4169">
        <v>249.95</v>
      </c>
      <c r="D4169">
        <v>0.34999999999999398</v>
      </c>
      <c r="E4169" t="s">
        <v>33</v>
      </c>
      <c r="H4169" s="1">
        <v>-1</v>
      </c>
      <c r="I4169" s="26">
        <v>-1</v>
      </c>
      <c r="J4169" s="1">
        <v>5</v>
      </c>
      <c r="K4169" s="3">
        <v>-1</v>
      </c>
      <c r="L4169" s="29">
        <f t="shared" si="96"/>
        <v>-1</v>
      </c>
      <c r="M4169" s="1">
        <v>-1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</row>
    <row r="4170" spans="1:23" x14ac:dyDescent="0.45">
      <c r="A4170" t="s">
        <v>267</v>
      </c>
      <c r="B4170">
        <v>249.95</v>
      </c>
      <c r="C4170">
        <v>250.1</v>
      </c>
      <c r="D4170">
        <v>0.15000000000000599</v>
      </c>
      <c r="E4170" t="s">
        <v>36</v>
      </c>
      <c r="H4170" s="1">
        <v>-1</v>
      </c>
      <c r="I4170" s="26">
        <v>-1</v>
      </c>
      <c r="J4170" s="1">
        <v>4</v>
      </c>
      <c r="K4170" s="3">
        <v>-1</v>
      </c>
      <c r="L4170" s="29">
        <f t="shared" si="96"/>
        <v>-1</v>
      </c>
      <c r="M4170" s="1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</row>
    <row r="4171" spans="1:23" x14ac:dyDescent="0.45">
      <c r="A4171" t="s">
        <v>267</v>
      </c>
      <c r="B4171">
        <v>250.1</v>
      </c>
      <c r="C4171">
        <v>251.4</v>
      </c>
      <c r="D4171">
        <v>1.30000000000001</v>
      </c>
      <c r="E4171" t="s">
        <v>33</v>
      </c>
      <c r="H4171" s="1">
        <v>-1</v>
      </c>
      <c r="I4171" s="26">
        <v>-1</v>
      </c>
      <c r="J4171" s="1">
        <v>5</v>
      </c>
      <c r="K4171" s="3">
        <v>-1</v>
      </c>
      <c r="L4171" s="29">
        <f t="shared" si="96"/>
        <v>-1</v>
      </c>
      <c r="M4171" s="1">
        <v>-1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</row>
    <row r="4172" spans="1:23" x14ac:dyDescent="0.45">
      <c r="A4172" t="s">
        <v>267</v>
      </c>
      <c r="B4172">
        <v>251.4</v>
      </c>
      <c r="C4172">
        <v>251.85</v>
      </c>
      <c r="D4172">
        <v>0.44999999999998902</v>
      </c>
      <c r="E4172" t="s">
        <v>41</v>
      </c>
      <c r="H4172" s="1">
        <v>-1</v>
      </c>
      <c r="I4172" s="26">
        <v>-1</v>
      </c>
      <c r="J4172" s="1">
        <v>1</v>
      </c>
      <c r="K4172" s="3">
        <v>-1</v>
      </c>
      <c r="L4172" s="29">
        <f t="shared" si="96"/>
        <v>-1</v>
      </c>
      <c r="M4172" s="1">
        <v>17.100000000000001</v>
      </c>
      <c r="N4172">
        <v>26.53</v>
      </c>
      <c r="O4172">
        <v>36.7615874547648</v>
      </c>
      <c r="P4172">
        <v>28.4840265379976</v>
      </c>
      <c r="Q4172">
        <v>8.2243860072376407</v>
      </c>
      <c r="R4172">
        <v>0.52288661037394402</v>
      </c>
      <c r="S4172">
        <v>2250.1849215922798</v>
      </c>
      <c r="T4172">
        <v>-1</v>
      </c>
      <c r="U4172">
        <v>1.5822146920653199</v>
      </c>
      <c r="V4172">
        <v>1.71</v>
      </c>
      <c r="W4172">
        <v>-1</v>
      </c>
    </row>
    <row r="4173" spans="1:23" x14ac:dyDescent="0.45">
      <c r="A4173" t="s">
        <v>267</v>
      </c>
      <c r="B4173">
        <v>251.85</v>
      </c>
      <c r="C4173">
        <v>252.4</v>
      </c>
      <c r="D4173">
        <v>0.55000000000001104</v>
      </c>
      <c r="E4173" t="s">
        <v>33</v>
      </c>
      <c r="H4173" s="1">
        <v>-1</v>
      </c>
      <c r="I4173" s="26">
        <v>-1</v>
      </c>
      <c r="J4173" s="1">
        <v>5</v>
      </c>
      <c r="K4173" s="3">
        <v>-1</v>
      </c>
      <c r="L4173" s="29">
        <f t="shared" si="96"/>
        <v>-1</v>
      </c>
      <c r="M4173" s="1">
        <v>-1</v>
      </c>
      <c r="N4173">
        <v>-1</v>
      </c>
      <c r="O4173">
        <v>-1</v>
      </c>
      <c r="P4173">
        <v>-1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</row>
    <row r="4174" spans="1:23" x14ac:dyDescent="0.45">
      <c r="A4174" t="s">
        <v>267</v>
      </c>
      <c r="B4174">
        <v>252.4</v>
      </c>
      <c r="C4174">
        <v>252.6</v>
      </c>
      <c r="D4174">
        <v>0.19999999999998899</v>
      </c>
      <c r="E4174" t="s">
        <v>38</v>
      </c>
      <c r="H4174" s="1">
        <v>-1</v>
      </c>
      <c r="I4174" s="26">
        <v>-1</v>
      </c>
      <c r="J4174" s="1">
        <v>2</v>
      </c>
      <c r="K4174" s="3">
        <v>-1</v>
      </c>
      <c r="L4174" s="29">
        <f t="shared" si="96"/>
        <v>-1</v>
      </c>
      <c r="M4174" s="1">
        <v>13.12</v>
      </c>
      <c r="N4174">
        <v>21.74</v>
      </c>
      <c r="O4174">
        <v>48.633257366482503</v>
      </c>
      <c r="P4174">
        <v>22.933927255985299</v>
      </c>
      <c r="Q4174">
        <v>6.6928153775322299</v>
      </c>
      <c r="R4174">
        <v>0.53146178637200703</v>
      </c>
      <c r="S4174">
        <v>1510.6125690607701</v>
      </c>
      <c r="T4174">
        <v>-1</v>
      </c>
      <c r="U4174">
        <v>1.78954802259887</v>
      </c>
      <c r="V4174">
        <v>1.96</v>
      </c>
      <c r="W4174">
        <v>-1</v>
      </c>
    </row>
    <row r="4175" spans="1:23" x14ac:dyDescent="0.45">
      <c r="A4175" t="s">
        <v>267</v>
      </c>
      <c r="B4175">
        <v>252.6</v>
      </c>
      <c r="C4175">
        <v>253.4</v>
      </c>
      <c r="D4175">
        <v>0.80000000000001104</v>
      </c>
      <c r="E4175" t="s">
        <v>156</v>
      </c>
      <c r="H4175" s="1">
        <v>-1</v>
      </c>
      <c r="I4175" s="26">
        <v>-1</v>
      </c>
      <c r="J4175" s="1">
        <v>8</v>
      </c>
      <c r="K4175" s="3">
        <v>-1</v>
      </c>
      <c r="L4175" s="29">
        <f t="shared" si="96"/>
        <v>-1</v>
      </c>
      <c r="M4175" s="1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</row>
    <row r="4176" spans="1:23" x14ac:dyDescent="0.45">
      <c r="A4176" t="s">
        <v>267</v>
      </c>
      <c r="B4176">
        <v>253.4</v>
      </c>
      <c r="C4176">
        <v>254.8</v>
      </c>
      <c r="D4176">
        <v>1.4000000000000099</v>
      </c>
      <c r="E4176" t="s">
        <v>109</v>
      </c>
      <c r="H4176" s="1">
        <v>-1</v>
      </c>
      <c r="I4176" s="26">
        <v>-1</v>
      </c>
      <c r="J4176" s="1">
        <v>85</v>
      </c>
      <c r="K4176" s="3">
        <v>-1</v>
      </c>
      <c r="L4176" s="29">
        <f t="shared" si="96"/>
        <v>-1</v>
      </c>
      <c r="M4176" s="1">
        <v>-1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</row>
    <row r="4177" spans="1:23" x14ac:dyDescent="0.45">
      <c r="A4177" t="s">
        <v>267</v>
      </c>
      <c r="B4177">
        <v>254.8</v>
      </c>
      <c r="C4177">
        <v>255.3</v>
      </c>
      <c r="D4177">
        <v>0.5</v>
      </c>
      <c r="E4177" t="s">
        <v>41</v>
      </c>
      <c r="H4177" s="1">
        <v>-1</v>
      </c>
      <c r="I4177" s="26" t="s">
        <v>218</v>
      </c>
      <c r="J4177" s="1">
        <v>1</v>
      </c>
      <c r="K4177" s="3">
        <v>-1</v>
      </c>
      <c r="L4177" s="29">
        <f t="shared" si="96"/>
        <v>64</v>
      </c>
      <c r="M4177" s="1">
        <v>20.91</v>
      </c>
      <c r="N4177">
        <v>31</v>
      </c>
      <c r="O4177">
        <v>25.466051333923399</v>
      </c>
      <c r="P4177">
        <v>30.020103679352601</v>
      </c>
      <c r="Q4177">
        <v>13.513844986723999</v>
      </c>
      <c r="R4177">
        <v>0.61069667467442101</v>
      </c>
      <c r="S4177">
        <v>2701.0241497028701</v>
      </c>
      <c r="T4177">
        <v>-1</v>
      </c>
      <c r="U4177">
        <v>1.38684373445557</v>
      </c>
      <c r="V4177">
        <v>1.47</v>
      </c>
      <c r="W4177">
        <v>69</v>
      </c>
    </row>
    <row r="4178" spans="1:23" x14ac:dyDescent="0.45">
      <c r="A4178" t="s">
        <v>267</v>
      </c>
      <c r="B4178">
        <v>255.3</v>
      </c>
      <c r="C4178">
        <v>255.8</v>
      </c>
      <c r="D4178">
        <v>0.5</v>
      </c>
      <c r="E4178" t="s">
        <v>38</v>
      </c>
      <c r="H4178" s="1">
        <v>-1</v>
      </c>
      <c r="I4178" s="26">
        <v>-1</v>
      </c>
      <c r="J4178" s="1">
        <v>2</v>
      </c>
      <c r="K4178" s="3">
        <v>-1</v>
      </c>
      <c r="L4178" s="29">
        <f t="shared" si="96"/>
        <v>-1</v>
      </c>
      <c r="M4178" s="1">
        <v>9.8699999999999992</v>
      </c>
      <c r="N4178">
        <v>22.59</v>
      </c>
      <c r="O4178">
        <v>53.7309397536891</v>
      </c>
      <c r="P4178">
        <v>17.581079551758599</v>
      </c>
      <c r="Q4178">
        <v>6.1065693997559096</v>
      </c>
      <c r="R4178">
        <v>0.30060468212581798</v>
      </c>
      <c r="S4178">
        <v>1052.1163874403601</v>
      </c>
      <c r="T4178">
        <v>-1</v>
      </c>
      <c r="U4178">
        <v>1.7394254724374101</v>
      </c>
      <c r="V4178">
        <v>1.98</v>
      </c>
      <c r="W4178">
        <v>-1</v>
      </c>
    </row>
    <row r="4179" spans="1:23" x14ac:dyDescent="0.45">
      <c r="A4179" t="s">
        <v>267</v>
      </c>
      <c r="B4179">
        <v>255.8</v>
      </c>
      <c r="C4179">
        <v>256.3</v>
      </c>
      <c r="D4179">
        <v>0.5</v>
      </c>
      <c r="E4179" t="s">
        <v>36</v>
      </c>
      <c r="H4179" s="1">
        <v>-1</v>
      </c>
      <c r="I4179" s="26">
        <v>-1</v>
      </c>
      <c r="J4179" s="1">
        <v>4</v>
      </c>
      <c r="K4179" s="3">
        <v>-1</v>
      </c>
      <c r="L4179" s="29">
        <f t="shared" si="96"/>
        <v>-1</v>
      </c>
      <c r="M4179" s="1">
        <v>10.26</v>
      </c>
      <c r="N4179">
        <v>20.85</v>
      </c>
      <c r="O4179">
        <v>54.410112547358999</v>
      </c>
      <c r="P4179">
        <v>18.186683753064401</v>
      </c>
      <c r="Q4179">
        <v>6.5532036995765504</v>
      </c>
      <c r="R4179">
        <v>0.37043681747269902</v>
      </c>
      <c r="S4179">
        <v>1117.48439937598</v>
      </c>
      <c r="T4179">
        <v>-1</v>
      </c>
      <c r="U4179">
        <v>1.8239927820383799</v>
      </c>
      <c r="V4179">
        <v>2.0499999999999998</v>
      </c>
      <c r="W4179">
        <v>-1</v>
      </c>
    </row>
    <row r="4180" spans="1:23" x14ac:dyDescent="0.45">
      <c r="A4180" t="s">
        <v>267</v>
      </c>
      <c r="B4180">
        <v>256.3</v>
      </c>
      <c r="C4180">
        <v>256.7</v>
      </c>
      <c r="D4180">
        <v>0.39999999999997699</v>
      </c>
      <c r="E4180" t="s">
        <v>41</v>
      </c>
      <c r="H4180" s="1">
        <v>-1</v>
      </c>
      <c r="I4180" s="26">
        <v>-1</v>
      </c>
      <c r="J4180" s="1">
        <v>1</v>
      </c>
      <c r="K4180" s="3">
        <v>-1</v>
      </c>
      <c r="L4180" s="29">
        <f t="shared" si="96"/>
        <v>-1</v>
      </c>
      <c r="M4180" s="1">
        <v>10.07</v>
      </c>
      <c r="N4180">
        <v>24.55</v>
      </c>
      <c r="O4180">
        <v>53.351111975981297</v>
      </c>
      <c r="P4180">
        <v>17.207600355832302</v>
      </c>
      <c r="Q4180">
        <v>4.8828978094073197</v>
      </c>
      <c r="R4180">
        <v>0.31042477482486402</v>
      </c>
      <c r="S4180">
        <v>1088.1646836428299</v>
      </c>
      <c r="T4180">
        <v>-1</v>
      </c>
      <c r="U4180">
        <v>1.75353834154508</v>
      </c>
      <c r="V4180">
        <v>2.0499999999999998</v>
      </c>
      <c r="W4180">
        <v>-1</v>
      </c>
    </row>
    <row r="4181" spans="1:23" x14ac:dyDescent="0.45">
      <c r="A4181" t="s">
        <v>267</v>
      </c>
      <c r="B4181">
        <v>256.7</v>
      </c>
      <c r="C4181">
        <v>257.60000000000002</v>
      </c>
      <c r="D4181">
        <v>0.900000000000034</v>
      </c>
      <c r="E4181" t="s">
        <v>33</v>
      </c>
      <c r="H4181" s="1">
        <v>-1</v>
      </c>
      <c r="I4181" s="26">
        <v>-1</v>
      </c>
      <c r="J4181" s="1">
        <v>5</v>
      </c>
      <c r="K4181" s="3">
        <v>-1</v>
      </c>
      <c r="L4181" s="29">
        <f t="shared" si="96"/>
        <v>-1</v>
      </c>
      <c r="M4181" s="1">
        <v>-1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</row>
    <row r="4182" spans="1:23" x14ac:dyDescent="0.45">
      <c r="A4182" t="s">
        <v>267</v>
      </c>
      <c r="B4182">
        <v>257.60000000000002</v>
      </c>
      <c r="C4182">
        <v>258</v>
      </c>
      <c r="D4182">
        <v>0.39999999999997699</v>
      </c>
      <c r="E4182" t="s">
        <v>38</v>
      </c>
      <c r="H4182" s="1">
        <v>-1</v>
      </c>
      <c r="I4182" s="26" t="s">
        <v>219</v>
      </c>
      <c r="J4182" s="1">
        <v>2</v>
      </c>
      <c r="K4182" s="3">
        <v>-1</v>
      </c>
      <c r="L4182" s="29">
        <f t="shared" si="96"/>
        <v>65</v>
      </c>
      <c r="M4182" s="1">
        <v>15.41</v>
      </c>
      <c r="N4182">
        <v>28.18</v>
      </c>
      <c r="O4182">
        <v>37.001011939945599</v>
      </c>
      <c r="P4182">
        <v>25.827691216455801</v>
      </c>
      <c r="Q4182">
        <v>8.9912968435985299</v>
      </c>
      <c r="R4182">
        <v>0.55187374394136401</v>
      </c>
      <c r="S4182">
        <v>2080.9885329235099</v>
      </c>
      <c r="T4182">
        <v>-1</v>
      </c>
      <c r="U4182">
        <v>1.6127876612836101</v>
      </c>
      <c r="V4182">
        <v>1.81</v>
      </c>
      <c r="W4182">
        <v>-1</v>
      </c>
    </row>
    <row r="4183" spans="1:23" x14ac:dyDescent="0.45">
      <c r="A4183" t="s">
        <v>267</v>
      </c>
      <c r="B4183">
        <v>258</v>
      </c>
      <c r="C4183">
        <v>258.2</v>
      </c>
      <c r="D4183">
        <v>0.19999999999998899</v>
      </c>
      <c r="E4183" t="s">
        <v>33</v>
      </c>
      <c r="H4183" s="1">
        <v>-1</v>
      </c>
      <c r="I4183" s="26">
        <v>-1</v>
      </c>
      <c r="J4183" s="1">
        <v>5</v>
      </c>
      <c r="K4183" s="3">
        <v>-1</v>
      </c>
      <c r="L4183" s="29">
        <f t="shared" si="96"/>
        <v>-1</v>
      </c>
      <c r="M4183" s="1">
        <v>-1</v>
      </c>
      <c r="N4183">
        <v>-1</v>
      </c>
      <c r="O4183">
        <v>-1</v>
      </c>
      <c r="P4183">
        <v>-1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</row>
    <row r="4184" spans="1:23" x14ac:dyDescent="0.45">
      <c r="A4184" t="s">
        <v>267</v>
      </c>
      <c r="B4184">
        <v>258.2</v>
      </c>
      <c r="C4184">
        <v>258.45</v>
      </c>
      <c r="D4184">
        <v>0.25</v>
      </c>
      <c r="E4184" t="s">
        <v>41</v>
      </c>
      <c r="H4184" s="1">
        <v>-1</v>
      </c>
      <c r="I4184" s="26">
        <v>-1</v>
      </c>
      <c r="J4184" s="1">
        <v>1</v>
      </c>
      <c r="K4184" s="3">
        <v>-1</v>
      </c>
      <c r="L4184" s="29">
        <f t="shared" si="96"/>
        <v>-1</v>
      </c>
      <c r="M4184" s="1">
        <v>-1</v>
      </c>
      <c r="N4184">
        <v>-1</v>
      </c>
      <c r="O4184">
        <v>-1</v>
      </c>
      <c r="P4184">
        <v>-1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</row>
    <row r="4185" spans="1:23" x14ac:dyDescent="0.45">
      <c r="A4185" t="s">
        <v>267</v>
      </c>
      <c r="B4185">
        <v>258.45</v>
      </c>
      <c r="C4185">
        <v>259</v>
      </c>
      <c r="D4185">
        <v>0.55000000000001104</v>
      </c>
      <c r="E4185" t="s">
        <v>109</v>
      </c>
      <c r="H4185" s="1">
        <v>-1</v>
      </c>
      <c r="I4185" s="26">
        <v>-1</v>
      </c>
      <c r="J4185" s="1">
        <v>85</v>
      </c>
      <c r="K4185" s="3">
        <v>-1</v>
      </c>
      <c r="L4185" s="29">
        <f t="shared" si="96"/>
        <v>-1</v>
      </c>
      <c r="M4185" s="1">
        <v>-1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</row>
    <row r="4186" spans="1:23" x14ac:dyDescent="0.45">
      <c r="A4186" t="s">
        <v>267</v>
      </c>
      <c r="B4186">
        <v>259</v>
      </c>
      <c r="C4186">
        <v>259.39999999999998</v>
      </c>
      <c r="D4186">
        <v>0.39999999999997699</v>
      </c>
      <c r="E4186" t="s">
        <v>38</v>
      </c>
      <c r="H4186" s="1">
        <v>-1</v>
      </c>
      <c r="I4186" s="26" t="s">
        <v>220</v>
      </c>
      <c r="J4186" s="1">
        <v>2</v>
      </c>
      <c r="K4186" s="3">
        <v>-1</v>
      </c>
      <c r="L4186" s="29">
        <f t="shared" si="96"/>
        <v>66</v>
      </c>
      <c r="M4186" s="1">
        <v>-1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</row>
    <row r="4187" spans="1:23" x14ac:dyDescent="0.45">
      <c r="A4187" t="s">
        <v>267</v>
      </c>
      <c r="B4187">
        <v>259.39999999999998</v>
      </c>
      <c r="C4187">
        <v>260.10000000000002</v>
      </c>
      <c r="D4187">
        <v>0.70000000000004503</v>
      </c>
      <c r="E4187" t="s">
        <v>33</v>
      </c>
      <c r="H4187" s="1">
        <v>-1</v>
      </c>
      <c r="I4187" s="26">
        <v>-1</v>
      </c>
      <c r="J4187" s="1">
        <v>5</v>
      </c>
      <c r="K4187" s="3">
        <v>-1</v>
      </c>
      <c r="L4187" s="29">
        <f t="shared" si="96"/>
        <v>-1</v>
      </c>
      <c r="M4187" s="1">
        <v>-1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</row>
    <row r="4188" spans="1:23" x14ac:dyDescent="0.45">
      <c r="A4188" t="s">
        <v>267</v>
      </c>
      <c r="B4188">
        <v>260.10000000000002</v>
      </c>
      <c r="C4188">
        <v>260.8</v>
      </c>
      <c r="D4188">
        <v>0.69999999999998896</v>
      </c>
      <c r="E4188" t="s">
        <v>33</v>
      </c>
      <c r="H4188" s="1">
        <v>-1</v>
      </c>
      <c r="I4188" s="26">
        <v>-1</v>
      </c>
      <c r="J4188" s="1">
        <v>5</v>
      </c>
      <c r="K4188" s="3">
        <v>-1</v>
      </c>
      <c r="L4188" s="29">
        <f t="shared" si="96"/>
        <v>-1</v>
      </c>
      <c r="M4188" s="1">
        <v>-1</v>
      </c>
      <c r="N4188">
        <v>-1</v>
      </c>
      <c r="O4188">
        <v>-1</v>
      </c>
      <c r="P4188">
        <v>-1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</row>
    <row r="4189" spans="1:23" x14ac:dyDescent="0.45">
      <c r="A4189" t="s">
        <v>267</v>
      </c>
      <c r="B4189">
        <v>260.8</v>
      </c>
      <c r="C4189">
        <v>261.60000000000002</v>
      </c>
      <c r="D4189">
        <v>0.80000000000001104</v>
      </c>
      <c r="E4189" t="s">
        <v>34</v>
      </c>
      <c r="H4189" s="1">
        <v>-1</v>
      </c>
      <c r="I4189" s="26" t="s">
        <v>221</v>
      </c>
      <c r="J4189" s="1">
        <v>3</v>
      </c>
      <c r="K4189" s="3">
        <v>-1</v>
      </c>
      <c r="L4189" s="29">
        <f t="shared" si="96"/>
        <v>67</v>
      </c>
      <c r="M4189" s="1">
        <v>17.190000000000001</v>
      </c>
      <c r="N4189">
        <v>27.48</v>
      </c>
      <c r="O4189">
        <v>35.029585798816598</v>
      </c>
      <c r="P4189">
        <v>24.844733727810599</v>
      </c>
      <c r="Q4189">
        <v>12.645680473372799</v>
      </c>
      <c r="R4189">
        <v>0.77940828402366902</v>
      </c>
      <c r="S4189">
        <v>2215.6213017751502</v>
      </c>
      <c r="T4189">
        <v>-1</v>
      </c>
      <c r="U4189">
        <v>1.6008119079837599</v>
      </c>
      <c r="V4189">
        <v>1.75</v>
      </c>
      <c r="W4189">
        <v>-1</v>
      </c>
    </row>
    <row r="4190" spans="1:23" x14ac:dyDescent="0.45">
      <c r="A4190" t="s">
        <v>267</v>
      </c>
      <c r="B4190">
        <v>261.60000000000002</v>
      </c>
      <c r="C4190">
        <v>262.60000000000002</v>
      </c>
      <c r="D4190">
        <v>1</v>
      </c>
      <c r="E4190" t="s">
        <v>256</v>
      </c>
      <c r="H4190" s="1">
        <v>-1</v>
      </c>
      <c r="I4190" s="26">
        <v>-1</v>
      </c>
      <c r="J4190" s="1">
        <v>86</v>
      </c>
      <c r="K4190" s="3">
        <v>-1</v>
      </c>
      <c r="L4190" s="29">
        <f t="shared" ref="L4190:L4220" si="97">IF(ISNA(VLOOKUP(I4190,seam73,2,FALSE)),-1,VLOOKUP(I4190,seam73,2,FALSE))</f>
        <v>-1</v>
      </c>
      <c r="M4190" s="1">
        <v>-1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</row>
    <row r="4191" spans="1:23" x14ac:dyDescent="0.45">
      <c r="A4191" t="s">
        <v>267</v>
      </c>
      <c r="B4191">
        <v>262.60000000000002</v>
      </c>
      <c r="C4191">
        <v>263.14999999999998</v>
      </c>
      <c r="D4191">
        <v>0.54999999999995497</v>
      </c>
      <c r="E4191" t="s">
        <v>41</v>
      </c>
      <c r="H4191" s="1">
        <v>-1</v>
      </c>
      <c r="I4191" s="26" t="s">
        <v>222</v>
      </c>
      <c r="J4191" s="1">
        <v>1</v>
      </c>
      <c r="K4191" s="3">
        <v>-1</v>
      </c>
      <c r="L4191" s="29">
        <f t="shared" si="97"/>
        <v>68</v>
      </c>
      <c r="M4191" s="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</row>
    <row r="4192" spans="1:23" x14ac:dyDescent="0.45">
      <c r="A4192" t="s">
        <v>267</v>
      </c>
      <c r="B4192">
        <v>263.14999999999998</v>
      </c>
      <c r="C4192">
        <v>263.39999999999998</v>
      </c>
      <c r="D4192">
        <v>0.25</v>
      </c>
      <c r="E4192" t="s">
        <v>33</v>
      </c>
      <c r="H4192" s="1">
        <v>-1</v>
      </c>
      <c r="I4192" s="26" t="s">
        <v>222</v>
      </c>
      <c r="J4192" s="1">
        <v>5</v>
      </c>
      <c r="K4192" s="3">
        <v>-1</v>
      </c>
      <c r="L4192" s="29">
        <f t="shared" si="97"/>
        <v>68</v>
      </c>
      <c r="M4192" s="1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</row>
    <row r="4193" spans="1:23" x14ac:dyDescent="0.45">
      <c r="A4193" t="s">
        <v>267</v>
      </c>
      <c r="B4193">
        <v>263.39999999999998</v>
      </c>
      <c r="C4193">
        <v>263.8</v>
      </c>
      <c r="D4193">
        <v>0.400000000000034</v>
      </c>
      <c r="E4193" t="s">
        <v>34</v>
      </c>
      <c r="H4193" s="1">
        <v>-1</v>
      </c>
      <c r="I4193" s="26" t="s">
        <v>222</v>
      </c>
      <c r="J4193" s="1">
        <v>3</v>
      </c>
      <c r="K4193" s="3">
        <v>-1</v>
      </c>
      <c r="L4193" s="29">
        <f t="shared" si="97"/>
        <v>68</v>
      </c>
      <c r="M4193" s="1">
        <v>16.399999999999999</v>
      </c>
      <c r="N4193">
        <v>28.36</v>
      </c>
      <c r="O4193">
        <v>34.029000000000003</v>
      </c>
      <c r="P4193">
        <v>26.213727272727301</v>
      </c>
      <c r="Q4193">
        <v>11.3972727272727</v>
      </c>
      <c r="R4193">
        <v>0.73696650717703305</v>
      </c>
      <c r="S4193">
        <v>2225.4674641148299</v>
      </c>
      <c r="T4193">
        <v>-1</v>
      </c>
      <c r="U4193">
        <v>1.6013119721765501</v>
      </c>
      <c r="V4193">
        <v>1.78</v>
      </c>
      <c r="W4193">
        <v>87</v>
      </c>
    </row>
    <row r="4194" spans="1:23" x14ac:dyDescent="0.45">
      <c r="A4194" t="s">
        <v>267</v>
      </c>
      <c r="B4194">
        <v>263.8</v>
      </c>
      <c r="C4194">
        <v>264.10000000000002</v>
      </c>
      <c r="D4194">
        <v>0.30000000000001098</v>
      </c>
      <c r="E4194" t="s">
        <v>33</v>
      </c>
      <c r="H4194" s="1">
        <v>-1</v>
      </c>
      <c r="I4194" s="26">
        <v>-1</v>
      </c>
      <c r="J4194" s="1">
        <v>5</v>
      </c>
      <c r="K4194" s="3">
        <v>-1</v>
      </c>
      <c r="L4194" s="29">
        <f t="shared" si="97"/>
        <v>-1</v>
      </c>
      <c r="M4194" s="1">
        <v>-1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</row>
    <row r="4195" spans="1:23" x14ac:dyDescent="0.45">
      <c r="A4195" t="s">
        <v>267</v>
      </c>
      <c r="B4195">
        <v>264.10000000000002</v>
      </c>
      <c r="C4195">
        <v>265</v>
      </c>
      <c r="D4195">
        <v>0.89999999999997704</v>
      </c>
      <c r="E4195" t="s">
        <v>36</v>
      </c>
      <c r="H4195" s="1">
        <v>-1</v>
      </c>
      <c r="I4195" s="26">
        <v>-1</v>
      </c>
      <c r="J4195" s="1">
        <v>4</v>
      </c>
      <c r="K4195" s="3">
        <v>-1</v>
      </c>
      <c r="L4195" s="29">
        <f t="shared" si="97"/>
        <v>-1</v>
      </c>
      <c r="M4195" s="1">
        <v>-1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</row>
    <row r="4196" spans="1:23" x14ac:dyDescent="0.45">
      <c r="A4196" t="s">
        <v>267</v>
      </c>
      <c r="B4196">
        <v>265</v>
      </c>
      <c r="C4196">
        <v>265.7</v>
      </c>
      <c r="D4196">
        <v>0.69999999999998896</v>
      </c>
      <c r="E4196" t="s">
        <v>33</v>
      </c>
      <c r="H4196" s="1">
        <v>-1</v>
      </c>
      <c r="I4196" s="26">
        <v>-1</v>
      </c>
      <c r="J4196" s="1">
        <v>5</v>
      </c>
      <c r="K4196" s="3">
        <v>-1</v>
      </c>
      <c r="L4196" s="29">
        <f t="shared" si="97"/>
        <v>-1</v>
      </c>
      <c r="M4196" s="1">
        <v>-1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</row>
    <row r="4197" spans="1:23" x14ac:dyDescent="0.45">
      <c r="A4197" t="s">
        <v>267</v>
      </c>
      <c r="B4197">
        <v>265.7</v>
      </c>
      <c r="C4197">
        <v>267.60000000000002</v>
      </c>
      <c r="D4197">
        <v>1.9000000000000301</v>
      </c>
      <c r="E4197" t="s">
        <v>41</v>
      </c>
      <c r="H4197" s="1">
        <v>-1</v>
      </c>
      <c r="I4197" s="26" t="s">
        <v>223</v>
      </c>
      <c r="J4197" s="1">
        <v>1</v>
      </c>
      <c r="K4197" s="3">
        <v>-1</v>
      </c>
      <c r="L4197" s="29">
        <f t="shared" si="97"/>
        <v>69</v>
      </c>
      <c r="M4197" s="1">
        <v>21.84</v>
      </c>
      <c r="N4197">
        <v>34.28</v>
      </c>
      <c r="O4197">
        <v>20.684646878198599</v>
      </c>
      <c r="P4197">
        <v>31.0521954964176</v>
      </c>
      <c r="Q4197">
        <v>13.991566018423701</v>
      </c>
      <c r="R4197">
        <v>0.78198055271238498</v>
      </c>
      <c r="S4197">
        <v>2885.7604912999</v>
      </c>
      <c r="T4197">
        <v>-1</v>
      </c>
      <c r="U4197">
        <v>1.51593180264884</v>
      </c>
      <c r="V4197">
        <v>1.68</v>
      </c>
      <c r="W4197">
        <v>56</v>
      </c>
    </row>
    <row r="4198" spans="1:23" x14ac:dyDescent="0.45">
      <c r="A4198" t="s">
        <v>267</v>
      </c>
      <c r="B4198">
        <v>267.60000000000002</v>
      </c>
      <c r="C4198">
        <v>267.85000000000002</v>
      </c>
      <c r="D4198">
        <v>0.25</v>
      </c>
      <c r="E4198" t="s">
        <v>41</v>
      </c>
      <c r="H4198" s="1">
        <v>-1</v>
      </c>
      <c r="I4198" s="26" t="s">
        <v>223</v>
      </c>
      <c r="J4198" s="1">
        <v>1</v>
      </c>
      <c r="K4198" s="3">
        <v>-1</v>
      </c>
      <c r="L4198" s="29">
        <f t="shared" si="97"/>
        <v>69</v>
      </c>
      <c r="M4198" s="1">
        <v>17.16</v>
      </c>
      <c r="N4198">
        <v>30.49</v>
      </c>
      <c r="O4198">
        <v>34.620746016417201</v>
      </c>
      <c r="P4198">
        <v>24.786641718976298</v>
      </c>
      <c r="Q4198">
        <v>10.111003138580401</v>
      </c>
      <c r="R4198">
        <v>0.91460526315789503</v>
      </c>
      <c r="S4198">
        <v>2100.2357556735901</v>
      </c>
      <c r="T4198">
        <v>-1</v>
      </c>
      <c r="U4198">
        <v>1.6977397821758999</v>
      </c>
      <c r="V4198">
        <v>1.96</v>
      </c>
      <c r="W4198">
        <v>83</v>
      </c>
    </row>
    <row r="4199" spans="1:23" x14ac:dyDescent="0.45">
      <c r="A4199" t="s">
        <v>267</v>
      </c>
      <c r="B4199">
        <v>267.85000000000002</v>
      </c>
      <c r="C4199">
        <v>268.10000000000002</v>
      </c>
      <c r="D4199">
        <v>0.25</v>
      </c>
      <c r="E4199" t="s">
        <v>41</v>
      </c>
      <c r="H4199" s="1">
        <v>-1</v>
      </c>
      <c r="I4199" s="26" t="s">
        <v>223</v>
      </c>
      <c r="J4199" s="1">
        <v>1</v>
      </c>
      <c r="K4199" s="3">
        <v>-1</v>
      </c>
      <c r="L4199" s="29">
        <f t="shared" si="97"/>
        <v>69</v>
      </c>
      <c r="M4199" s="1">
        <v>20.010000000000002</v>
      </c>
      <c r="N4199">
        <v>32.22</v>
      </c>
      <c r="O4199">
        <v>31.064068008501099</v>
      </c>
      <c r="P4199">
        <v>24.132696587073401</v>
      </c>
      <c r="Q4199">
        <v>12.583235404425601</v>
      </c>
      <c r="R4199">
        <v>0.58467558444805601</v>
      </c>
      <c r="S4199">
        <v>2125.16864608076</v>
      </c>
      <c r="T4199">
        <v>-1</v>
      </c>
      <c r="U4199">
        <v>1.75419888231462</v>
      </c>
      <c r="V4199">
        <v>2.0299999999999998</v>
      </c>
      <c r="W4199">
        <v>65</v>
      </c>
    </row>
    <row r="4200" spans="1:23" x14ac:dyDescent="0.45">
      <c r="A4200" t="s">
        <v>267</v>
      </c>
      <c r="B4200">
        <v>268.10000000000002</v>
      </c>
      <c r="C4200">
        <v>268.39999999999998</v>
      </c>
      <c r="D4200">
        <v>0.29999999999995502</v>
      </c>
      <c r="E4200" t="s">
        <v>33</v>
      </c>
      <c r="H4200" s="1">
        <v>-1</v>
      </c>
      <c r="I4200" s="26">
        <v>-1</v>
      </c>
      <c r="J4200" s="1">
        <v>5</v>
      </c>
      <c r="K4200" s="3">
        <v>-1</v>
      </c>
      <c r="L4200" s="29">
        <f t="shared" si="97"/>
        <v>-1</v>
      </c>
      <c r="M4200" s="1">
        <v>18.98</v>
      </c>
      <c r="N4200">
        <v>30.79</v>
      </c>
      <c r="O4200">
        <v>30.325290051839101</v>
      </c>
      <c r="P4200">
        <v>27.754047148852099</v>
      </c>
      <c r="Q4200">
        <v>11.122120464082901</v>
      </c>
      <c r="R4200">
        <v>0.67484448284374199</v>
      </c>
      <c r="S4200">
        <v>2402.1046655146902</v>
      </c>
      <c r="T4200">
        <v>-1</v>
      </c>
      <c r="U4200">
        <v>1.7062137570640501</v>
      </c>
      <c r="V4200">
        <v>1.94</v>
      </c>
      <c r="W4200">
        <v>-1</v>
      </c>
    </row>
    <row r="4201" spans="1:23" x14ac:dyDescent="0.45">
      <c r="A4201" t="s">
        <v>267</v>
      </c>
      <c r="B4201">
        <v>268.39999999999998</v>
      </c>
      <c r="C4201">
        <v>269.75</v>
      </c>
      <c r="D4201">
        <v>1.3500000000000201</v>
      </c>
      <c r="E4201" t="s">
        <v>41</v>
      </c>
      <c r="H4201" s="1">
        <v>-1</v>
      </c>
      <c r="I4201" s="26" t="s">
        <v>224</v>
      </c>
      <c r="J4201" s="1">
        <v>1</v>
      </c>
      <c r="K4201" s="3">
        <v>-1</v>
      </c>
      <c r="L4201" s="29">
        <f t="shared" si="97"/>
        <v>70</v>
      </c>
      <c r="M4201" s="1">
        <v>11.42</v>
      </c>
      <c r="N4201">
        <v>23.75</v>
      </c>
      <c r="O4201">
        <v>50.856288101151499</v>
      </c>
      <c r="P4201">
        <v>18.791346805147899</v>
      </c>
      <c r="Q4201">
        <v>6.6023650937006098</v>
      </c>
      <c r="R4201">
        <v>0.59395461729510002</v>
      </c>
      <c r="S4201">
        <v>1190.4916459697399</v>
      </c>
      <c r="T4201">
        <v>-1</v>
      </c>
      <c r="U4201">
        <v>1.9413967652989801</v>
      </c>
      <c r="V4201">
        <v>2.29</v>
      </c>
      <c r="W4201">
        <v>-1</v>
      </c>
    </row>
    <row r="4202" spans="1:23" x14ac:dyDescent="0.45">
      <c r="A4202" t="s">
        <v>267</v>
      </c>
      <c r="B4202">
        <v>269.75</v>
      </c>
      <c r="C4202">
        <v>270</v>
      </c>
      <c r="D4202">
        <v>0.25</v>
      </c>
      <c r="E4202" t="s">
        <v>33</v>
      </c>
      <c r="H4202" s="1">
        <v>-1</v>
      </c>
      <c r="I4202" s="26" t="s">
        <v>224</v>
      </c>
      <c r="J4202" s="1">
        <v>5</v>
      </c>
      <c r="K4202" s="3">
        <v>-1</v>
      </c>
      <c r="L4202" s="29">
        <f t="shared" si="97"/>
        <v>70</v>
      </c>
      <c r="M4202" s="1">
        <v>-1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</row>
    <row r="4203" spans="1:23" x14ac:dyDescent="0.45">
      <c r="A4203" t="s">
        <v>267</v>
      </c>
      <c r="B4203">
        <v>270</v>
      </c>
      <c r="C4203">
        <v>270.25</v>
      </c>
      <c r="D4203">
        <v>0.25</v>
      </c>
      <c r="E4203" t="s">
        <v>41</v>
      </c>
      <c r="H4203" s="1">
        <v>-1</v>
      </c>
      <c r="I4203" s="26" t="s">
        <v>224</v>
      </c>
      <c r="J4203" s="1">
        <v>1</v>
      </c>
      <c r="K4203" s="3">
        <v>-1</v>
      </c>
      <c r="L4203" s="29">
        <f t="shared" si="97"/>
        <v>70</v>
      </c>
      <c r="M4203" s="1">
        <v>12.43</v>
      </c>
      <c r="N4203">
        <v>24.94</v>
      </c>
      <c r="O4203">
        <v>47.502857142857103</v>
      </c>
      <c r="P4203">
        <v>21.068571428571399</v>
      </c>
      <c r="Q4203">
        <v>6.49714285714286</v>
      </c>
      <c r="R4203">
        <v>0.51428571428571401</v>
      </c>
      <c r="S4203">
        <v>1337.1428571428601</v>
      </c>
      <c r="T4203">
        <v>-1</v>
      </c>
      <c r="U4203">
        <v>1.90291262135922</v>
      </c>
      <c r="V4203">
        <v>2.2400000000000002</v>
      </c>
      <c r="W4203">
        <v>-1</v>
      </c>
    </row>
    <row r="4204" spans="1:23" x14ac:dyDescent="0.45">
      <c r="A4204" t="s">
        <v>267</v>
      </c>
      <c r="B4204">
        <v>270.25</v>
      </c>
      <c r="C4204">
        <v>270.60000000000002</v>
      </c>
      <c r="D4204">
        <v>0.35000000000002301</v>
      </c>
      <c r="E4204" t="s">
        <v>33</v>
      </c>
      <c r="H4204" s="1">
        <v>-1</v>
      </c>
      <c r="I4204" s="26" t="s">
        <v>224</v>
      </c>
      <c r="J4204" s="1">
        <v>5</v>
      </c>
      <c r="K4204" s="3">
        <v>-1</v>
      </c>
      <c r="L4204" s="29">
        <f t="shared" si="97"/>
        <v>70</v>
      </c>
      <c r="M4204" s="1">
        <v>12.19</v>
      </c>
      <c r="N4204">
        <v>25.1</v>
      </c>
      <c r="O4204">
        <v>49.8224461906389</v>
      </c>
      <c r="P4204">
        <v>20.189989750597899</v>
      </c>
      <c r="Q4204">
        <v>4.8960938389705104</v>
      </c>
      <c r="R4204">
        <v>0.477667691606879</v>
      </c>
      <c r="S4204">
        <v>1241.08302015716</v>
      </c>
      <c r="T4204">
        <v>-1</v>
      </c>
      <c r="U4204">
        <v>1.7758556905456</v>
      </c>
      <c r="V4204">
        <v>2.0499999999999998</v>
      </c>
      <c r="W4204">
        <v>-1</v>
      </c>
    </row>
    <row r="4205" spans="1:23" x14ac:dyDescent="0.45">
      <c r="A4205" t="s">
        <v>267</v>
      </c>
      <c r="B4205">
        <v>270.60000000000002</v>
      </c>
      <c r="C4205">
        <v>270.85000000000002</v>
      </c>
      <c r="D4205">
        <v>0.25</v>
      </c>
      <c r="E4205" t="s">
        <v>41</v>
      </c>
      <c r="H4205" s="1">
        <v>-1</v>
      </c>
      <c r="I4205" s="26" t="s">
        <v>224</v>
      </c>
      <c r="J4205" s="1">
        <v>1</v>
      </c>
      <c r="K4205" s="3">
        <v>-1</v>
      </c>
      <c r="L4205" s="29">
        <f t="shared" si="97"/>
        <v>70</v>
      </c>
      <c r="M4205" s="1">
        <v>-1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</row>
    <row r="4206" spans="1:23" x14ac:dyDescent="0.45">
      <c r="A4206" t="s">
        <v>267</v>
      </c>
      <c r="B4206">
        <v>270.85000000000002</v>
      </c>
      <c r="C4206">
        <v>271.25</v>
      </c>
      <c r="D4206">
        <v>0.39999999999997699</v>
      </c>
      <c r="E4206" t="s">
        <v>33</v>
      </c>
      <c r="H4206" s="1">
        <v>-1</v>
      </c>
      <c r="I4206" s="26">
        <v>-1</v>
      </c>
      <c r="J4206" s="1">
        <v>5</v>
      </c>
      <c r="K4206" s="3">
        <v>-1</v>
      </c>
      <c r="L4206" s="29">
        <f t="shared" si="97"/>
        <v>-1</v>
      </c>
      <c r="M4206" s="1">
        <v>-1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</row>
    <row r="4207" spans="1:23" x14ac:dyDescent="0.45">
      <c r="A4207" t="s">
        <v>267</v>
      </c>
      <c r="B4207">
        <v>271.25</v>
      </c>
      <c r="C4207">
        <v>271.8</v>
      </c>
      <c r="D4207">
        <v>0.55000000000001104</v>
      </c>
      <c r="E4207" t="s">
        <v>41</v>
      </c>
      <c r="H4207" s="1">
        <v>-1</v>
      </c>
      <c r="I4207" s="26" t="s">
        <v>225</v>
      </c>
      <c r="J4207" s="1">
        <v>1</v>
      </c>
      <c r="K4207" s="3">
        <v>-1</v>
      </c>
      <c r="L4207" s="29">
        <f t="shared" si="97"/>
        <v>71</v>
      </c>
      <c r="M4207" s="1">
        <v>21.26</v>
      </c>
      <c r="N4207">
        <v>29.97</v>
      </c>
      <c r="O4207">
        <v>26.156747523495</v>
      </c>
      <c r="P4207">
        <v>30.354634239268499</v>
      </c>
      <c r="Q4207">
        <v>13.518618237236501</v>
      </c>
      <c r="R4207">
        <v>0.67593091186182397</v>
      </c>
      <c r="S4207">
        <v>2762.4229108458198</v>
      </c>
      <c r="T4207">
        <v>-1</v>
      </c>
      <c r="U4207">
        <v>1.5004168353857501</v>
      </c>
      <c r="V4207">
        <v>1.6</v>
      </c>
      <c r="W4207">
        <v>56</v>
      </c>
    </row>
    <row r="4208" spans="1:23" x14ac:dyDescent="0.45">
      <c r="A4208" t="s">
        <v>267</v>
      </c>
      <c r="B4208">
        <v>271.8</v>
      </c>
      <c r="C4208">
        <v>272.05</v>
      </c>
      <c r="D4208">
        <v>0.25</v>
      </c>
      <c r="E4208" t="s">
        <v>33</v>
      </c>
      <c r="H4208" s="1">
        <v>-1</v>
      </c>
      <c r="I4208" s="26" t="s">
        <v>225</v>
      </c>
      <c r="J4208" s="1">
        <v>5</v>
      </c>
      <c r="K4208" s="3">
        <v>-1</v>
      </c>
      <c r="L4208" s="29">
        <f t="shared" si="97"/>
        <v>71</v>
      </c>
      <c r="M4208" s="1">
        <v>-1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</row>
    <row r="4209" spans="1:34" x14ac:dyDescent="0.45">
      <c r="A4209" t="s">
        <v>267</v>
      </c>
      <c r="B4209">
        <v>272.05</v>
      </c>
      <c r="C4209">
        <v>272.39999999999998</v>
      </c>
      <c r="D4209">
        <v>0.349999999999966</v>
      </c>
      <c r="E4209" t="s">
        <v>41</v>
      </c>
      <c r="H4209" s="1">
        <v>-1</v>
      </c>
      <c r="I4209" s="26" t="s">
        <v>225</v>
      </c>
      <c r="J4209" s="1">
        <v>1</v>
      </c>
      <c r="K4209" s="3">
        <v>-1</v>
      </c>
      <c r="L4209" s="29">
        <f t="shared" si="97"/>
        <v>71</v>
      </c>
      <c r="M4209" s="1">
        <v>16.32</v>
      </c>
      <c r="N4209">
        <v>26.51</v>
      </c>
      <c r="O4209">
        <v>42.330521032504798</v>
      </c>
      <c r="P4209">
        <v>23.501343212237099</v>
      </c>
      <c r="Q4209">
        <v>7.64935348948375</v>
      </c>
      <c r="R4209">
        <v>0.79918618546845099</v>
      </c>
      <c r="S4209">
        <v>1844.2758126194999</v>
      </c>
      <c r="T4209">
        <v>-1</v>
      </c>
      <c r="U4209">
        <v>1.7407424087429999</v>
      </c>
      <c r="V4209">
        <v>1.94</v>
      </c>
      <c r="W4209">
        <v>-1</v>
      </c>
    </row>
    <row r="4210" spans="1:34" x14ac:dyDescent="0.45">
      <c r="A4210" t="s">
        <v>267</v>
      </c>
      <c r="B4210">
        <v>272.39999999999998</v>
      </c>
      <c r="C4210">
        <v>275</v>
      </c>
      <c r="D4210">
        <v>2.6000000000000201</v>
      </c>
      <c r="E4210" t="s">
        <v>109</v>
      </c>
      <c r="H4210" s="1">
        <v>-1</v>
      </c>
      <c r="I4210" s="26">
        <v>-1</v>
      </c>
      <c r="J4210" s="1">
        <v>85</v>
      </c>
      <c r="K4210" s="3">
        <v>-1</v>
      </c>
      <c r="L4210" s="29">
        <f t="shared" si="97"/>
        <v>-1</v>
      </c>
      <c r="M4210" s="1">
        <v>-1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</row>
    <row r="4211" spans="1:34" x14ac:dyDescent="0.45">
      <c r="A4211" t="s">
        <v>267</v>
      </c>
      <c r="B4211">
        <v>275</v>
      </c>
      <c r="C4211">
        <v>276.39999999999998</v>
      </c>
      <c r="D4211">
        <v>1.3999999999999799</v>
      </c>
      <c r="E4211" t="s">
        <v>43</v>
      </c>
      <c r="H4211" s="1">
        <v>-1</v>
      </c>
      <c r="I4211" s="26">
        <v>-1</v>
      </c>
      <c r="J4211" s="1">
        <v>65</v>
      </c>
      <c r="K4211" s="3">
        <v>-1</v>
      </c>
      <c r="L4211" s="29">
        <f t="shared" si="97"/>
        <v>-1</v>
      </c>
      <c r="M4211" s="1">
        <v>-1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</row>
    <row r="4212" spans="1:34" x14ac:dyDescent="0.45">
      <c r="A4212" t="s">
        <v>267</v>
      </c>
      <c r="B4212">
        <v>276.39999999999998</v>
      </c>
      <c r="C4212">
        <v>276.8</v>
      </c>
      <c r="D4212">
        <v>0.400000000000034</v>
      </c>
      <c r="E4212" t="s">
        <v>150</v>
      </c>
      <c r="H4212" s="1">
        <v>-1</v>
      </c>
      <c r="I4212" s="26">
        <v>-1</v>
      </c>
      <c r="J4212" s="1">
        <v>61</v>
      </c>
      <c r="K4212" s="3">
        <v>-1</v>
      </c>
      <c r="L4212" s="29">
        <f t="shared" si="97"/>
        <v>-1</v>
      </c>
      <c r="M4212" s="1">
        <v>-1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</row>
    <row r="4213" spans="1:34" x14ac:dyDescent="0.45">
      <c r="A4213" t="s">
        <v>267</v>
      </c>
      <c r="B4213">
        <v>276.8</v>
      </c>
      <c r="C4213">
        <v>279.60000000000002</v>
      </c>
      <c r="D4213">
        <v>2.80000000000001</v>
      </c>
      <c r="E4213" t="s">
        <v>33</v>
      </c>
      <c r="H4213" s="1">
        <v>-1</v>
      </c>
      <c r="I4213" s="26">
        <v>-1</v>
      </c>
      <c r="J4213" s="1">
        <v>5</v>
      </c>
      <c r="K4213" s="3">
        <v>-1</v>
      </c>
      <c r="L4213" s="29">
        <f t="shared" si="97"/>
        <v>-1</v>
      </c>
      <c r="M4213" s="1">
        <v>-1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</row>
    <row r="4214" spans="1:34" x14ac:dyDescent="0.45">
      <c r="A4214" t="s">
        <v>267</v>
      </c>
      <c r="B4214">
        <v>279.60000000000002</v>
      </c>
      <c r="C4214">
        <v>280.2</v>
      </c>
      <c r="D4214">
        <v>0.599999999999966</v>
      </c>
      <c r="E4214" t="s">
        <v>109</v>
      </c>
      <c r="H4214" s="1">
        <v>-1</v>
      </c>
      <c r="I4214" s="26">
        <v>-1</v>
      </c>
      <c r="J4214" s="1">
        <v>85</v>
      </c>
      <c r="K4214" s="3">
        <v>-1</v>
      </c>
      <c r="L4214" s="29">
        <f t="shared" si="97"/>
        <v>-1</v>
      </c>
      <c r="M4214" s="1">
        <v>-1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</row>
    <row r="4215" spans="1:34" x14ac:dyDescent="0.45">
      <c r="A4215" t="s">
        <v>267</v>
      </c>
      <c r="B4215">
        <v>280.2</v>
      </c>
      <c r="C4215">
        <v>281.7</v>
      </c>
      <c r="D4215">
        <v>1.5</v>
      </c>
      <c r="E4215" t="s">
        <v>109</v>
      </c>
      <c r="H4215" s="1">
        <v>-1</v>
      </c>
      <c r="I4215" s="26">
        <v>-1</v>
      </c>
      <c r="J4215" s="1">
        <v>85</v>
      </c>
      <c r="K4215" s="3">
        <v>-1</v>
      </c>
      <c r="L4215" s="29">
        <f t="shared" si="97"/>
        <v>-1</v>
      </c>
      <c r="M4215" s="1">
        <v>-1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</row>
    <row r="4216" spans="1:34" x14ac:dyDescent="0.45">
      <c r="A4216" t="s">
        <v>267</v>
      </c>
      <c r="B4216">
        <v>281.7</v>
      </c>
      <c r="C4216">
        <v>284.8</v>
      </c>
      <c r="D4216">
        <v>3.1000000000000201</v>
      </c>
      <c r="E4216" t="s">
        <v>109</v>
      </c>
      <c r="H4216" s="1">
        <v>-1</v>
      </c>
      <c r="I4216" s="26">
        <v>-1</v>
      </c>
      <c r="J4216" s="1">
        <v>85</v>
      </c>
      <c r="K4216" s="3">
        <v>-1</v>
      </c>
      <c r="L4216" s="29">
        <f t="shared" si="97"/>
        <v>-1</v>
      </c>
      <c r="M4216" s="1">
        <v>-1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</row>
    <row r="4217" spans="1:34" x14ac:dyDescent="0.45">
      <c r="A4217" t="s">
        <v>267</v>
      </c>
      <c r="B4217">
        <v>284.8</v>
      </c>
      <c r="C4217">
        <v>285.39999999999998</v>
      </c>
      <c r="D4217">
        <v>0.599999999999966</v>
      </c>
      <c r="E4217" t="s">
        <v>43</v>
      </c>
      <c r="H4217" s="1">
        <v>-1</v>
      </c>
      <c r="I4217" s="26">
        <v>-1</v>
      </c>
      <c r="J4217" s="1">
        <v>65</v>
      </c>
      <c r="K4217" s="3">
        <v>-1</v>
      </c>
      <c r="L4217" s="29">
        <f t="shared" si="97"/>
        <v>-1</v>
      </c>
      <c r="M4217" s="1">
        <v>-1</v>
      </c>
      <c r="N4217">
        <v>-1</v>
      </c>
      <c r="O4217">
        <v>-1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</row>
    <row r="4218" spans="1:34" x14ac:dyDescent="0.45">
      <c r="A4218" t="s">
        <v>267</v>
      </c>
      <c r="B4218">
        <v>285.39999999999998</v>
      </c>
      <c r="C4218">
        <v>287</v>
      </c>
      <c r="D4218">
        <v>1.6000000000000201</v>
      </c>
      <c r="E4218" t="s">
        <v>109</v>
      </c>
      <c r="H4218" s="1">
        <v>-1</v>
      </c>
      <c r="I4218" s="26">
        <v>-1</v>
      </c>
      <c r="J4218" s="1">
        <v>85</v>
      </c>
      <c r="K4218" s="3">
        <v>-1</v>
      </c>
      <c r="L4218" s="29">
        <f t="shared" si="97"/>
        <v>-1</v>
      </c>
      <c r="M4218" s="1">
        <v>-1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</row>
    <row r="4219" spans="1:34" x14ac:dyDescent="0.45">
      <c r="A4219" t="s">
        <v>267</v>
      </c>
      <c r="B4219">
        <v>287</v>
      </c>
      <c r="C4219">
        <v>288</v>
      </c>
      <c r="D4219">
        <v>1</v>
      </c>
      <c r="E4219" t="s">
        <v>139</v>
      </c>
      <c r="H4219" s="1">
        <v>-1</v>
      </c>
      <c r="I4219" s="26">
        <v>-1</v>
      </c>
      <c r="J4219" s="1">
        <v>58</v>
      </c>
      <c r="K4219" s="3">
        <v>-1</v>
      </c>
      <c r="L4219" s="29">
        <f t="shared" si="97"/>
        <v>-1</v>
      </c>
      <c r="M4219" s="1">
        <v>-1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</row>
    <row r="4220" spans="1:34" x14ac:dyDescent="0.45">
      <c r="A4220" t="s">
        <v>267</v>
      </c>
      <c r="B4220">
        <v>288</v>
      </c>
      <c r="C4220">
        <v>290</v>
      </c>
      <c r="D4220">
        <v>2</v>
      </c>
      <c r="E4220" t="s">
        <v>109</v>
      </c>
      <c r="H4220" s="1">
        <v>-1</v>
      </c>
      <c r="I4220" s="26">
        <v>-1</v>
      </c>
      <c r="J4220" s="1">
        <v>85</v>
      </c>
      <c r="K4220" s="3">
        <v>-1</v>
      </c>
      <c r="L4220" s="29">
        <f t="shared" si="97"/>
        <v>-1</v>
      </c>
      <c r="M4220" s="1">
        <v>-1</v>
      </c>
      <c r="N4220">
        <v>-1</v>
      </c>
      <c r="O4220">
        <v>-1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</row>
    <row r="4222" spans="1:34" x14ac:dyDescent="0.45">
      <c r="A4222" t="s">
        <v>269</v>
      </c>
      <c r="B4222">
        <v>740664.08200000005</v>
      </c>
      <c r="C4222">
        <v>2181500.0109999999</v>
      </c>
      <c r="D4222">
        <v>593.04949999999997</v>
      </c>
      <c r="E4222">
        <v>0</v>
      </c>
      <c r="F4222">
        <v>-90</v>
      </c>
      <c r="G4222">
        <v>297.5</v>
      </c>
      <c r="Y4222" t="s">
        <v>270</v>
      </c>
      <c r="Z4222">
        <v>2007</v>
      </c>
      <c r="AA4222" t="s">
        <v>254</v>
      </c>
      <c r="AB4222" t="s">
        <v>229</v>
      </c>
      <c r="AG4222" t="s">
        <v>271</v>
      </c>
      <c r="AH4222">
        <v>0</v>
      </c>
    </row>
    <row r="4223" spans="1:34" x14ac:dyDescent="0.45">
      <c r="A4223" t="s">
        <v>269</v>
      </c>
    </row>
    <row r="4224" spans="1:34" x14ac:dyDescent="0.45">
      <c r="A4224" t="s">
        <v>269</v>
      </c>
      <c r="B4224">
        <v>0</v>
      </c>
      <c r="C4224">
        <v>3.7</v>
      </c>
      <c r="D4224">
        <v>3.7</v>
      </c>
      <c r="E4224" t="s">
        <v>189</v>
      </c>
      <c r="H4224" s="1">
        <v>-1</v>
      </c>
      <c r="I4224" s="26" t="s">
        <v>189</v>
      </c>
      <c r="J4224" s="1">
        <v>9</v>
      </c>
      <c r="K4224" s="3">
        <v>-1</v>
      </c>
      <c r="L4224" s="29">
        <f t="shared" ref="L4224:L4287" si="98">IF(ISNA(VLOOKUP(I4224,seam73,2,FALSE)),-1,VLOOKUP(I4224,seam73,2,FALSE))</f>
        <v>-1</v>
      </c>
      <c r="M4224" s="1">
        <v>-1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</row>
    <row r="4225" spans="1:23" x14ac:dyDescent="0.45">
      <c r="A4225" t="s">
        <v>269</v>
      </c>
      <c r="B4225">
        <v>3.7</v>
      </c>
      <c r="C4225">
        <v>4.4000000000000004</v>
      </c>
      <c r="D4225">
        <v>0.7</v>
      </c>
      <c r="E4225" t="s">
        <v>189</v>
      </c>
      <c r="H4225" s="1">
        <v>-1</v>
      </c>
      <c r="I4225" s="26" t="s">
        <v>189</v>
      </c>
      <c r="J4225" s="1">
        <v>9</v>
      </c>
      <c r="K4225" s="3">
        <v>-1</v>
      </c>
      <c r="L4225" s="29">
        <f t="shared" si="98"/>
        <v>-1</v>
      </c>
      <c r="M4225" s="1">
        <v>-1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</row>
    <row r="4226" spans="1:23" x14ac:dyDescent="0.45">
      <c r="A4226" t="s">
        <v>269</v>
      </c>
      <c r="B4226">
        <v>4.4000000000000004</v>
      </c>
      <c r="C4226">
        <v>8.3000000000000007</v>
      </c>
      <c r="D4226">
        <v>3.9</v>
      </c>
      <c r="E4226" t="s">
        <v>189</v>
      </c>
      <c r="H4226" s="1">
        <v>-1</v>
      </c>
      <c r="I4226" s="26" t="s">
        <v>189</v>
      </c>
      <c r="J4226" s="1">
        <v>9</v>
      </c>
      <c r="K4226" s="3">
        <v>-1</v>
      </c>
      <c r="L4226" s="29">
        <f t="shared" si="98"/>
        <v>-1</v>
      </c>
      <c r="M4226" s="1">
        <v>-1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</row>
    <row r="4227" spans="1:23" x14ac:dyDescent="0.45">
      <c r="A4227" t="s">
        <v>269</v>
      </c>
      <c r="B4227">
        <v>8.3000000000000007</v>
      </c>
      <c r="C4227">
        <v>9</v>
      </c>
      <c r="D4227">
        <v>0.69999999999999896</v>
      </c>
      <c r="E4227" t="s">
        <v>156</v>
      </c>
      <c r="H4227" s="1">
        <v>-1</v>
      </c>
      <c r="I4227" s="26">
        <v>-1</v>
      </c>
      <c r="J4227" s="1">
        <v>8</v>
      </c>
      <c r="K4227" s="3">
        <v>-1</v>
      </c>
      <c r="L4227" s="29">
        <f t="shared" si="98"/>
        <v>-1</v>
      </c>
      <c r="M4227" s="1">
        <v>-1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</row>
    <row r="4228" spans="1:23" x14ac:dyDescent="0.45">
      <c r="A4228" t="s">
        <v>269</v>
      </c>
      <c r="B4228">
        <v>9</v>
      </c>
      <c r="C4228">
        <v>10</v>
      </c>
      <c r="D4228">
        <v>1</v>
      </c>
      <c r="E4228" t="s">
        <v>34</v>
      </c>
      <c r="H4228" s="1">
        <v>-1</v>
      </c>
      <c r="I4228" s="26">
        <v>-1</v>
      </c>
      <c r="J4228" s="1">
        <v>3</v>
      </c>
      <c r="K4228" s="3">
        <v>-1</v>
      </c>
      <c r="L4228" s="29">
        <f t="shared" si="98"/>
        <v>-1</v>
      </c>
      <c r="M4228" s="1">
        <v>-1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</row>
    <row r="4229" spans="1:23" x14ac:dyDescent="0.45">
      <c r="A4229" t="s">
        <v>269</v>
      </c>
      <c r="B4229">
        <v>10</v>
      </c>
      <c r="C4229">
        <v>10.3</v>
      </c>
      <c r="D4229">
        <v>0.30000000000000099</v>
      </c>
      <c r="E4229" t="s">
        <v>33</v>
      </c>
      <c r="H4229" s="1">
        <v>-1</v>
      </c>
      <c r="I4229" s="26">
        <v>-1</v>
      </c>
      <c r="J4229" s="1">
        <v>5</v>
      </c>
      <c r="K4229" s="3">
        <v>-1</v>
      </c>
      <c r="L4229" s="29">
        <f t="shared" si="98"/>
        <v>-1</v>
      </c>
      <c r="M4229" s="1">
        <v>-1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</row>
    <row r="4230" spans="1:23" x14ac:dyDescent="0.45">
      <c r="A4230" t="s">
        <v>269</v>
      </c>
      <c r="B4230">
        <v>10.3</v>
      </c>
      <c r="C4230">
        <v>11.7</v>
      </c>
      <c r="D4230">
        <v>1.4</v>
      </c>
      <c r="E4230" t="s">
        <v>34</v>
      </c>
      <c r="H4230" s="1">
        <v>-1</v>
      </c>
      <c r="I4230" s="26">
        <v>-1</v>
      </c>
      <c r="J4230" s="1">
        <v>3</v>
      </c>
      <c r="K4230" s="3">
        <v>-1</v>
      </c>
      <c r="L4230" s="29">
        <f t="shared" si="98"/>
        <v>-1</v>
      </c>
      <c r="M4230" s="1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</row>
    <row r="4231" spans="1:23" x14ac:dyDescent="0.45">
      <c r="A4231" t="s">
        <v>269</v>
      </c>
      <c r="B4231">
        <v>11.7</v>
      </c>
      <c r="C4231">
        <v>12.1</v>
      </c>
      <c r="D4231">
        <v>0.4</v>
      </c>
      <c r="E4231" t="s">
        <v>33</v>
      </c>
      <c r="H4231" s="1">
        <v>-1</v>
      </c>
      <c r="I4231" s="26">
        <v>-1</v>
      </c>
      <c r="J4231" s="1">
        <v>5</v>
      </c>
      <c r="K4231" s="3">
        <v>-1</v>
      </c>
      <c r="L4231" s="29">
        <f t="shared" si="98"/>
        <v>-1</v>
      </c>
      <c r="M4231" s="1">
        <v>-1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</row>
    <row r="4232" spans="1:23" x14ac:dyDescent="0.45">
      <c r="A4232" t="s">
        <v>269</v>
      </c>
      <c r="B4232">
        <v>12.1</v>
      </c>
      <c r="C4232">
        <v>13</v>
      </c>
      <c r="D4232">
        <v>0.9</v>
      </c>
      <c r="E4232" t="s">
        <v>34</v>
      </c>
      <c r="H4232" s="1">
        <v>-1</v>
      </c>
      <c r="I4232" s="26">
        <v>-1</v>
      </c>
      <c r="J4232" s="1">
        <v>3</v>
      </c>
      <c r="K4232" s="3">
        <v>-1</v>
      </c>
      <c r="L4232" s="29">
        <f t="shared" si="98"/>
        <v>-1</v>
      </c>
      <c r="M4232" s="1">
        <v>-1</v>
      </c>
      <c r="N4232">
        <v>-1</v>
      </c>
      <c r="O4232">
        <v>-1</v>
      </c>
      <c r="P4232">
        <v>-1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</row>
    <row r="4233" spans="1:23" x14ac:dyDescent="0.45">
      <c r="A4233" t="s">
        <v>269</v>
      </c>
      <c r="B4233">
        <v>13</v>
      </c>
      <c r="C4233">
        <v>14.4</v>
      </c>
      <c r="D4233">
        <v>1.4</v>
      </c>
      <c r="E4233" t="s">
        <v>109</v>
      </c>
      <c r="H4233" s="1">
        <v>-1</v>
      </c>
      <c r="I4233" s="26">
        <v>-1</v>
      </c>
      <c r="J4233" s="1">
        <v>85</v>
      </c>
      <c r="K4233" s="3">
        <v>-1</v>
      </c>
      <c r="L4233" s="29">
        <f t="shared" si="98"/>
        <v>-1</v>
      </c>
      <c r="M4233" s="1">
        <v>-1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</row>
    <row r="4234" spans="1:23" x14ac:dyDescent="0.45">
      <c r="A4234" t="s">
        <v>269</v>
      </c>
      <c r="B4234">
        <v>14.4</v>
      </c>
      <c r="C4234">
        <v>14.8</v>
      </c>
      <c r="D4234">
        <v>0.4</v>
      </c>
      <c r="E4234" t="s">
        <v>36</v>
      </c>
      <c r="H4234" s="1">
        <v>-1</v>
      </c>
      <c r="I4234" s="26">
        <v>-1</v>
      </c>
      <c r="J4234" s="1">
        <v>4</v>
      </c>
      <c r="K4234" s="3">
        <v>-1</v>
      </c>
      <c r="L4234" s="29">
        <f t="shared" si="98"/>
        <v>-1</v>
      </c>
      <c r="M4234" s="1">
        <v>-1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</row>
    <row r="4235" spans="1:23" x14ac:dyDescent="0.45">
      <c r="A4235" t="s">
        <v>269</v>
      </c>
      <c r="B4235">
        <v>14.8</v>
      </c>
      <c r="C4235">
        <v>17.399999999999999</v>
      </c>
      <c r="D4235">
        <v>2.6</v>
      </c>
      <c r="E4235" t="s">
        <v>109</v>
      </c>
      <c r="H4235" s="1">
        <v>-1</v>
      </c>
      <c r="I4235" s="26">
        <v>-1</v>
      </c>
      <c r="J4235" s="1">
        <v>85</v>
      </c>
      <c r="K4235" s="3">
        <v>-1</v>
      </c>
      <c r="L4235" s="29">
        <f t="shared" si="98"/>
        <v>-1</v>
      </c>
      <c r="M4235" s="1">
        <v>-1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</row>
    <row r="4236" spans="1:23" x14ac:dyDescent="0.45">
      <c r="A4236" t="s">
        <v>269</v>
      </c>
      <c r="B4236">
        <v>17.399999999999999</v>
      </c>
      <c r="C4236">
        <v>17.8</v>
      </c>
      <c r="D4236">
        <v>0.40000000000000202</v>
      </c>
      <c r="E4236" t="s">
        <v>36</v>
      </c>
      <c r="H4236" s="1">
        <v>-1</v>
      </c>
      <c r="I4236" s="26">
        <v>-1</v>
      </c>
      <c r="J4236" s="1">
        <v>4</v>
      </c>
      <c r="K4236" s="3">
        <v>-1</v>
      </c>
      <c r="L4236" s="29">
        <f t="shared" si="98"/>
        <v>-1</v>
      </c>
      <c r="M4236" s="1">
        <v>-1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</row>
    <row r="4237" spans="1:23" x14ac:dyDescent="0.45">
      <c r="A4237" t="s">
        <v>269</v>
      </c>
      <c r="B4237">
        <v>17.8</v>
      </c>
      <c r="C4237">
        <v>20.3</v>
      </c>
      <c r="D4237">
        <v>2.5</v>
      </c>
      <c r="E4237" t="s">
        <v>156</v>
      </c>
      <c r="H4237" s="1">
        <v>-1</v>
      </c>
      <c r="I4237" s="26">
        <v>-1</v>
      </c>
      <c r="J4237" s="1">
        <v>8</v>
      </c>
      <c r="K4237" s="3">
        <v>-1</v>
      </c>
      <c r="L4237" s="29">
        <f t="shared" si="98"/>
        <v>-1</v>
      </c>
      <c r="M4237" s="1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</row>
    <row r="4238" spans="1:23" x14ac:dyDescent="0.45">
      <c r="A4238" t="s">
        <v>269</v>
      </c>
      <c r="B4238">
        <v>20.3</v>
      </c>
      <c r="C4238">
        <v>21.6</v>
      </c>
      <c r="D4238">
        <v>1.3</v>
      </c>
      <c r="E4238" t="s">
        <v>33</v>
      </c>
      <c r="H4238" s="1">
        <v>-1</v>
      </c>
      <c r="I4238" s="26">
        <v>-1</v>
      </c>
      <c r="J4238" s="1">
        <v>5</v>
      </c>
      <c r="K4238" s="3">
        <v>-1</v>
      </c>
      <c r="L4238" s="29">
        <f t="shared" si="98"/>
        <v>-1</v>
      </c>
      <c r="M4238" s="1">
        <v>-1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</row>
    <row r="4239" spans="1:23" x14ac:dyDescent="0.45">
      <c r="A4239" t="s">
        <v>269</v>
      </c>
      <c r="B4239">
        <v>21.6</v>
      </c>
      <c r="C4239">
        <v>22.6</v>
      </c>
      <c r="D4239">
        <v>1</v>
      </c>
      <c r="E4239" t="s">
        <v>36</v>
      </c>
      <c r="H4239" s="1">
        <v>-1</v>
      </c>
      <c r="I4239" s="26">
        <v>-1</v>
      </c>
      <c r="J4239" s="1">
        <v>4</v>
      </c>
      <c r="K4239" s="3">
        <v>-1</v>
      </c>
      <c r="L4239" s="29">
        <f t="shared" si="98"/>
        <v>-1</v>
      </c>
      <c r="M4239" s="1">
        <v>-1</v>
      </c>
      <c r="N4239">
        <v>-1</v>
      </c>
      <c r="O4239">
        <v>-1</v>
      </c>
      <c r="P4239">
        <v>-1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</row>
    <row r="4240" spans="1:23" x14ac:dyDescent="0.45">
      <c r="A4240" t="s">
        <v>269</v>
      </c>
      <c r="B4240">
        <v>22.6</v>
      </c>
      <c r="C4240">
        <v>23.6</v>
      </c>
      <c r="D4240">
        <v>1</v>
      </c>
      <c r="E4240" t="s">
        <v>33</v>
      </c>
      <c r="H4240" s="1">
        <v>-1</v>
      </c>
      <c r="I4240" s="26">
        <v>-1</v>
      </c>
      <c r="J4240" s="1">
        <v>5</v>
      </c>
      <c r="K4240" s="3">
        <v>-1</v>
      </c>
      <c r="L4240" s="29">
        <f t="shared" si="98"/>
        <v>-1</v>
      </c>
      <c r="M4240" s="1">
        <v>-1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</row>
    <row r="4241" spans="1:23" x14ac:dyDescent="0.45">
      <c r="A4241" t="s">
        <v>269</v>
      </c>
      <c r="B4241">
        <v>23.6</v>
      </c>
      <c r="C4241">
        <v>26.65</v>
      </c>
      <c r="D4241">
        <v>3.05</v>
      </c>
      <c r="E4241" t="s">
        <v>156</v>
      </c>
      <c r="H4241" s="1">
        <v>-1</v>
      </c>
      <c r="I4241" s="26">
        <v>-1</v>
      </c>
      <c r="J4241" s="1">
        <v>8</v>
      </c>
      <c r="K4241" s="3">
        <v>-1</v>
      </c>
      <c r="L4241" s="29">
        <f t="shared" si="98"/>
        <v>-1</v>
      </c>
      <c r="M4241" s="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</row>
    <row r="4242" spans="1:23" x14ac:dyDescent="0.45">
      <c r="A4242" t="s">
        <v>269</v>
      </c>
      <c r="B4242">
        <v>26.65</v>
      </c>
      <c r="C4242">
        <v>26.85</v>
      </c>
      <c r="D4242">
        <v>0.20000000000000301</v>
      </c>
      <c r="E4242" t="s">
        <v>38</v>
      </c>
      <c r="H4242" s="1">
        <v>-1</v>
      </c>
      <c r="I4242" s="26">
        <v>-1</v>
      </c>
      <c r="J4242" s="1">
        <v>2</v>
      </c>
      <c r="K4242" s="3">
        <v>-1</v>
      </c>
      <c r="L4242" s="29">
        <f t="shared" si="98"/>
        <v>-1</v>
      </c>
      <c r="M4242" s="1">
        <v>12.13</v>
      </c>
      <c r="N4242">
        <v>37.409999999999997</v>
      </c>
      <c r="O4242">
        <v>31.3626687151474</v>
      </c>
      <c r="P4242">
        <v>20.8205951974508</v>
      </c>
      <c r="Q4242">
        <v>10.4067360874018</v>
      </c>
      <c r="R4242">
        <v>1.04708432912257</v>
      </c>
      <c r="S4242">
        <v>1856.9720040969601</v>
      </c>
      <c r="T4242">
        <v>-1</v>
      </c>
      <c r="U4242">
        <v>1.42485264670279</v>
      </c>
      <c r="V4242">
        <v>1.72</v>
      </c>
      <c r="W4242">
        <v>83</v>
      </c>
    </row>
    <row r="4243" spans="1:23" x14ac:dyDescent="0.45">
      <c r="A4243" t="s">
        <v>269</v>
      </c>
      <c r="B4243">
        <v>26.85</v>
      </c>
      <c r="C4243">
        <v>28.5</v>
      </c>
      <c r="D4243">
        <v>1.65</v>
      </c>
      <c r="E4243" t="s">
        <v>33</v>
      </c>
      <c r="H4243" s="1">
        <v>-1</v>
      </c>
      <c r="I4243" s="26">
        <v>-1</v>
      </c>
      <c r="J4243" s="1">
        <v>5</v>
      </c>
      <c r="K4243" s="3">
        <v>-1</v>
      </c>
      <c r="L4243" s="29">
        <f t="shared" si="98"/>
        <v>-1</v>
      </c>
      <c r="M4243" s="1">
        <v>-1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</row>
    <row r="4244" spans="1:23" x14ac:dyDescent="0.45">
      <c r="A4244" t="s">
        <v>269</v>
      </c>
      <c r="B4244">
        <v>28.5</v>
      </c>
      <c r="C4244">
        <v>30</v>
      </c>
      <c r="D4244">
        <v>1.5</v>
      </c>
      <c r="E4244" t="s">
        <v>256</v>
      </c>
      <c r="H4244" s="1">
        <v>-1</v>
      </c>
      <c r="I4244" s="26">
        <v>-1</v>
      </c>
      <c r="J4244" s="1">
        <v>86</v>
      </c>
      <c r="K4244" s="3">
        <v>-1</v>
      </c>
      <c r="L4244" s="29">
        <f t="shared" si="98"/>
        <v>-1</v>
      </c>
      <c r="M4244" s="1">
        <v>-1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</row>
    <row r="4245" spans="1:23" x14ac:dyDescent="0.45">
      <c r="A4245" t="s">
        <v>269</v>
      </c>
      <c r="B4245">
        <v>30</v>
      </c>
      <c r="C4245">
        <v>31.5</v>
      </c>
      <c r="D4245">
        <v>1.5</v>
      </c>
      <c r="E4245" t="s">
        <v>33</v>
      </c>
      <c r="H4245" s="1">
        <v>-1</v>
      </c>
      <c r="I4245" s="26">
        <v>-1</v>
      </c>
      <c r="J4245" s="1">
        <v>5</v>
      </c>
      <c r="K4245" s="3">
        <v>-1</v>
      </c>
      <c r="L4245" s="29">
        <f t="shared" si="98"/>
        <v>-1</v>
      </c>
      <c r="M4245" s="1">
        <v>-1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</row>
    <row r="4246" spans="1:23" x14ac:dyDescent="0.45">
      <c r="A4246" t="s">
        <v>269</v>
      </c>
      <c r="B4246">
        <v>31.5</v>
      </c>
      <c r="C4246">
        <v>31.8</v>
      </c>
      <c r="D4246">
        <v>0.30000000000000099</v>
      </c>
      <c r="E4246" t="s">
        <v>156</v>
      </c>
      <c r="H4246" s="1">
        <v>-1</v>
      </c>
      <c r="I4246" s="26">
        <v>-1</v>
      </c>
      <c r="J4246" s="1">
        <v>8</v>
      </c>
      <c r="K4246" s="3">
        <v>-1</v>
      </c>
      <c r="L4246" s="29">
        <f t="shared" si="98"/>
        <v>-1</v>
      </c>
      <c r="M4246" s="1">
        <v>-1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</row>
    <row r="4247" spans="1:23" x14ac:dyDescent="0.45">
      <c r="A4247" t="s">
        <v>269</v>
      </c>
      <c r="B4247">
        <v>31.8</v>
      </c>
      <c r="C4247">
        <v>32.700000000000003</v>
      </c>
      <c r="D4247">
        <v>0.90000000000000202</v>
      </c>
      <c r="E4247" t="s">
        <v>33</v>
      </c>
      <c r="H4247" s="1">
        <v>-1</v>
      </c>
      <c r="I4247" s="26">
        <v>-1</v>
      </c>
      <c r="J4247" s="1">
        <v>5</v>
      </c>
      <c r="K4247" s="3">
        <v>-1</v>
      </c>
      <c r="L4247" s="29">
        <f t="shared" si="98"/>
        <v>-1</v>
      </c>
      <c r="M4247" s="1">
        <v>-1</v>
      </c>
      <c r="N4247">
        <v>-1</v>
      </c>
      <c r="O4247">
        <v>-1</v>
      </c>
      <c r="P4247">
        <v>-1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</row>
    <row r="4248" spans="1:23" x14ac:dyDescent="0.45">
      <c r="A4248" t="s">
        <v>269</v>
      </c>
      <c r="B4248">
        <v>32.700000000000003</v>
      </c>
      <c r="C4248">
        <v>33.4</v>
      </c>
      <c r="D4248">
        <v>0.69999999999999596</v>
      </c>
      <c r="E4248" t="s">
        <v>34</v>
      </c>
      <c r="H4248" s="1">
        <v>-1</v>
      </c>
      <c r="I4248" s="26">
        <v>-1</v>
      </c>
      <c r="J4248" s="1">
        <v>3</v>
      </c>
      <c r="K4248" s="3">
        <v>-1</v>
      </c>
      <c r="L4248" s="29">
        <f t="shared" si="98"/>
        <v>-1</v>
      </c>
      <c r="M4248" s="1">
        <v>10.57</v>
      </c>
      <c r="N4248">
        <v>35.89</v>
      </c>
      <c r="O4248">
        <v>39.614431398859402</v>
      </c>
      <c r="P4248">
        <v>17.842982220731301</v>
      </c>
      <c r="Q4248">
        <v>6.6454176450855398</v>
      </c>
      <c r="R4248">
        <v>0.60217376719221705</v>
      </c>
      <c r="S4248">
        <v>1276.0348876216001</v>
      </c>
      <c r="T4248">
        <v>-1</v>
      </c>
      <c r="U4248">
        <v>1.4957915637038599</v>
      </c>
      <c r="V4248">
        <v>1.86</v>
      </c>
      <c r="W4248">
        <v>109</v>
      </c>
    </row>
    <row r="4249" spans="1:23" x14ac:dyDescent="0.45">
      <c r="A4249" t="s">
        <v>269</v>
      </c>
      <c r="B4249">
        <v>33.4</v>
      </c>
      <c r="C4249">
        <v>33.700000000000003</v>
      </c>
      <c r="D4249">
        <v>0.30000000000000399</v>
      </c>
      <c r="E4249" t="s">
        <v>33</v>
      </c>
      <c r="H4249" s="1">
        <v>-1</v>
      </c>
      <c r="I4249" s="26">
        <v>-1</v>
      </c>
      <c r="J4249" s="1">
        <v>5</v>
      </c>
      <c r="K4249" s="3">
        <v>-1</v>
      </c>
      <c r="L4249" s="29">
        <f t="shared" si="98"/>
        <v>-1</v>
      </c>
      <c r="M4249" s="1">
        <v>5.29</v>
      </c>
      <c r="N4249">
        <v>25.89</v>
      </c>
      <c r="O4249">
        <v>61.324049202829698</v>
      </c>
      <c r="P4249">
        <v>11.5574353288987</v>
      </c>
      <c r="Q4249">
        <v>1.22851546827157</v>
      </c>
      <c r="R4249">
        <v>0.187798542920494</v>
      </c>
      <c r="S4249">
        <v>337.25488332805401</v>
      </c>
      <c r="T4249">
        <v>-1</v>
      </c>
      <c r="U4249">
        <v>1.78824824379143</v>
      </c>
      <c r="V4249">
        <v>2.29</v>
      </c>
      <c r="W4249">
        <v>-1</v>
      </c>
    </row>
    <row r="4250" spans="1:23" x14ac:dyDescent="0.45">
      <c r="A4250" t="s">
        <v>269</v>
      </c>
      <c r="B4250">
        <v>33.700000000000003</v>
      </c>
      <c r="C4250">
        <v>33.950000000000003</v>
      </c>
      <c r="D4250">
        <v>0.25</v>
      </c>
      <c r="E4250" t="s">
        <v>38</v>
      </c>
      <c r="H4250" s="1">
        <v>-1</v>
      </c>
      <c r="I4250" s="26">
        <v>-1</v>
      </c>
      <c r="J4250" s="1">
        <v>2</v>
      </c>
      <c r="K4250" s="3">
        <v>-1</v>
      </c>
      <c r="L4250" s="29">
        <f t="shared" si="98"/>
        <v>-1</v>
      </c>
      <c r="M4250" s="1">
        <v>13.18</v>
      </c>
      <c r="N4250">
        <v>38.99</v>
      </c>
      <c r="O4250">
        <v>25.824896337249498</v>
      </c>
      <c r="P4250">
        <v>22.423739921677001</v>
      </c>
      <c r="Q4250">
        <v>12.7543365583967</v>
      </c>
      <c r="R4250">
        <v>0.92056093066113798</v>
      </c>
      <c r="S4250">
        <v>2153.1287721723102</v>
      </c>
      <c r="T4250">
        <v>-1</v>
      </c>
      <c r="U4250">
        <v>1.3778498602649201</v>
      </c>
      <c r="V4250">
        <v>1.64</v>
      </c>
      <c r="W4250">
        <v>67</v>
      </c>
    </row>
    <row r="4251" spans="1:23" x14ac:dyDescent="0.45">
      <c r="A4251" t="s">
        <v>269</v>
      </c>
      <c r="B4251">
        <v>33.950000000000003</v>
      </c>
      <c r="C4251">
        <v>35.1</v>
      </c>
      <c r="D4251">
        <v>1.1499999999999999</v>
      </c>
      <c r="E4251" t="s">
        <v>36</v>
      </c>
      <c r="H4251" s="1">
        <v>-1</v>
      </c>
      <c r="I4251" s="26">
        <v>-1</v>
      </c>
      <c r="J4251" s="1">
        <v>4</v>
      </c>
      <c r="K4251" s="3">
        <v>-1</v>
      </c>
      <c r="L4251" s="29">
        <f t="shared" si="98"/>
        <v>-1</v>
      </c>
      <c r="M4251" s="1">
        <v>7.71</v>
      </c>
      <c r="N4251">
        <v>31.39</v>
      </c>
      <c r="O4251">
        <v>49.043251706577102</v>
      </c>
      <c r="P4251">
        <v>15.5522938563225</v>
      </c>
      <c r="Q4251">
        <v>4.01445443710044</v>
      </c>
      <c r="R4251">
        <v>0.371708744175967</v>
      </c>
      <c r="S4251">
        <v>843.77884927944501</v>
      </c>
      <c r="T4251">
        <v>-1</v>
      </c>
      <c r="U4251">
        <v>1.5726308175422601</v>
      </c>
      <c r="V4251">
        <v>1.96</v>
      </c>
      <c r="W4251">
        <v>109</v>
      </c>
    </row>
    <row r="4252" spans="1:23" x14ac:dyDescent="0.45">
      <c r="A4252" t="s">
        <v>269</v>
      </c>
      <c r="B4252">
        <v>35.1</v>
      </c>
      <c r="C4252">
        <v>35.5</v>
      </c>
      <c r="D4252">
        <v>0.39999999999999902</v>
      </c>
      <c r="E4252" t="s">
        <v>36</v>
      </c>
      <c r="H4252" s="1">
        <v>-1</v>
      </c>
      <c r="I4252" s="26">
        <v>-1</v>
      </c>
      <c r="J4252" s="1">
        <v>4</v>
      </c>
      <c r="K4252" s="3">
        <v>-1</v>
      </c>
      <c r="L4252" s="29">
        <f t="shared" si="98"/>
        <v>-1</v>
      </c>
      <c r="M4252" s="1">
        <v>-1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</row>
    <row r="4253" spans="1:23" x14ac:dyDescent="0.45">
      <c r="A4253" t="s">
        <v>269</v>
      </c>
      <c r="B4253">
        <v>35.5</v>
      </c>
      <c r="C4253">
        <v>36.9</v>
      </c>
      <c r="D4253">
        <v>1.4</v>
      </c>
      <c r="E4253" t="s">
        <v>33</v>
      </c>
      <c r="H4253" s="1">
        <v>-1</v>
      </c>
      <c r="I4253" s="26">
        <v>-1</v>
      </c>
      <c r="J4253" s="1">
        <v>5</v>
      </c>
      <c r="K4253" s="3">
        <v>-1</v>
      </c>
      <c r="L4253" s="29">
        <f t="shared" si="98"/>
        <v>-1</v>
      </c>
      <c r="M4253" s="1">
        <v>-1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</row>
    <row r="4254" spans="1:23" x14ac:dyDescent="0.45">
      <c r="A4254" t="s">
        <v>269</v>
      </c>
      <c r="B4254">
        <v>36.9</v>
      </c>
      <c r="C4254">
        <v>37.200000000000003</v>
      </c>
      <c r="D4254">
        <v>0.30000000000000399</v>
      </c>
      <c r="E4254" t="s">
        <v>34</v>
      </c>
      <c r="H4254" s="1">
        <v>-1</v>
      </c>
      <c r="I4254" s="26">
        <v>-1</v>
      </c>
      <c r="J4254" s="1">
        <v>3</v>
      </c>
      <c r="K4254" s="3">
        <v>-1</v>
      </c>
      <c r="L4254" s="29">
        <f t="shared" si="98"/>
        <v>-1</v>
      </c>
      <c r="M4254" s="1">
        <v>10.210000000000001</v>
      </c>
      <c r="N4254">
        <v>32.67</v>
      </c>
      <c r="O4254">
        <v>43.994332330994503</v>
      </c>
      <c r="P4254">
        <v>19.076458402940201</v>
      </c>
      <c r="Q4254">
        <v>4.2592092660652598</v>
      </c>
      <c r="R4254">
        <v>0.60738723688606799</v>
      </c>
      <c r="S4254">
        <v>1145.7872814344601</v>
      </c>
      <c r="T4254">
        <v>-1</v>
      </c>
      <c r="U4254">
        <v>1.5558475749487899</v>
      </c>
      <c r="V4254">
        <v>1.91</v>
      </c>
      <c r="W4254">
        <v>109</v>
      </c>
    </row>
    <row r="4255" spans="1:23" x14ac:dyDescent="0.45">
      <c r="A4255" t="s">
        <v>269</v>
      </c>
      <c r="B4255">
        <v>37.200000000000003</v>
      </c>
      <c r="C4255">
        <v>37.299999999999997</v>
      </c>
      <c r="D4255">
        <v>9.9999999999994302E-2</v>
      </c>
      <c r="E4255" t="s">
        <v>36</v>
      </c>
      <c r="H4255" s="1">
        <v>-1</v>
      </c>
      <c r="I4255" s="26">
        <v>-1</v>
      </c>
      <c r="J4255" s="1">
        <v>4</v>
      </c>
      <c r="K4255" s="3">
        <v>-1</v>
      </c>
      <c r="L4255" s="29">
        <f t="shared" si="98"/>
        <v>-1</v>
      </c>
      <c r="M4255" s="1">
        <v>5.52</v>
      </c>
      <c r="N4255">
        <v>25.87</v>
      </c>
      <c r="O4255">
        <v>58.531943268416597</v>
      </c>
      <c r="P4255">
        <v>12.7734589331075</v>
      </c>
      <c r="Q4255">
        <v>2.8245977984758701</v>
      </c>
      <c r="R4255">
        <v>0.35307472480948299</v>
      </c>
      <c r="S4255">
        <v>591.59631668077895</v>
      </c>
      <c r="T4255">
        <v>-1</v>
      </c>
      <c r="U4255">
        <v>1.7727187441365899</v>
      </c>
      <c r="V4255">
        <v>2.25</v>
      </c>
      <c r="W4255">
        <v>-1</v>
      </c>
    </row>
    <row r="4256" spans="1:23" x14ac:dyDescent="0.45">
      <c r="A4256" t="s">
        <v>269</v>
      </c>
      <c r="B4256">
        <v>37.299999999999997</v>
      </c>
      <c r="C4256">
        <v>37.799999999999997</v>
      </c>
      <c r="D4256">
        <v>0.5</v>
      </c>
      <c r="E4256" t="s">
        <v>41</v>
      </c>
      <c r="H4256" s="1" t="s">
        <v>191</v>
      </c>
      <c r="I4256" s="26" t="s">
        <v>191</v>
      </c>
      <c r="J4256" s="1">
        <v>1</v>
      </c>
      <c r="K4256" s="3">
        <v>7</v>
      </c>
      <c r="L4256" s="29">
        <f t="shared" si="98"/>
        <v>5</v>
      </c>
      <c r="M4256" s="1">
        <v>18.47</v>
      </c>
      <c r="N4256">
        <v>39.22</v>
      </c>
      <c r="O4256">
        <v>25.1976450386361</v>
      </c>
      <c r="P4256">
        <v>28.052881148043699</v>
      </c>
      <c r="Q4256">
        <v>7.5294738133202497</v>
      </c>
      <c r="R4256">
        <v>0.60384888997914898</v>
      </c>
      <c r="S4256">
        <v>2237.2228627499098</v>
      </c>
      <c r="T4256">
        <v>-1</v>
      </c>
      <c r="U4256">
        <v>1.3653977455716599</v>
      </c>
      <c r="V4256">
        <v>1.56</v>
      </c>
      <c r="W4256">
        <v>67</v>
      </c>
    </row>
    <row r="4257" spans="1:23" x14ac:dyDescent="0.45">
      <c r="A4257" t="s">
        <v>269</v>
      </c>
      <c r="B4257">
        <v>37.799999999999997</v>
      </c>
      <c r="C4257">
        <v>38.700000000000003</v>
      </c>
      <c r="D4257">
        <v>0.90000000000000602</v>
      </c>
      <c r="E4257" t="s">
        <v>36</v>
      </c>
      <c r="H4257" s="1">
        <v>-1</v>
      </c>
      <c r="I4257" s="26">
        <v>-1</v>
      </c>
      <c r="J4257" s="1">
        <v>4</v>
      </c>
      <c r="K4257" s="3">
        <v>-1</v>
      </c>
      <c r="L4257" s="29">
        <f t="shared" si="98"/>
        <v>-1</v>
      </c>
      <c r="M4257" s="1">
        <v>-1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</row>
    <row r="4258" spans="1:23" x14ac:dyDescent="0.45">
      <c r="A4258" t="s">
        <v>269</v>
      </c>
      <c r="B4258">
        <v>38.700000000000003</v>
      </c>
      <c r="C4258">
        <v>39.1</v>
      </c>
      <c r="D4258">
        <v>0.39999999999999902</v>
      </c>
      <c r="E4258" t="s">
        <v>34</v>
      </c>
      <c r="H4258" s="1">
        <v>-1</v>
      </c>
      <c r="I4258" s="26">
        <v>-1</v>
      </c>
      <c r="J4258" s="1">
        <v>3</v>
      </c>
      <c r="K4258" s="3">
        <v>-1</v>
      </c>
      <c r="L4258" s="29">
        <f t="shared" si="98"/>
        <v>-1</v>
      </c>
      <c r="M4258" s="1">
        <v>10.9</v>
      </c>
      <c r="N4258">
        <v>32.25</v>
      </c>
      <c r="O4258">
        <v>42.436896745230101</v>
      </c>
      <c r="P4258">
        <v>22.233557800224499</v>
      </c>
      <c r="Q4258">
        <v>3.0795454545454501</v>
      </c>
      <c r="R4258">
        <v>0.46383277216610602</v>
      </c>
      <c r="S4258">
        <v>1307.85634118967</v>
      </c>
      <c r="T4258">
        <v>-1</v>
      </c>
      <c r="U4258">
        <v>1.5680765881773</v>
      </c>
      <c r="V4258">
        <v>1.91</v>
      </c>
      <c r="W4258">
        <v>99</v>
      </c>
    </row>
    <row r="4259" spans="1:23" x14ac:dyDescent="0.45">
      <c r="A4259" t="s">
        <v>269</v>
      </c>
      <c r="B4259">
        <v>39.1</v>
      </c>
      <c r="C4259">
        <v>40.6</v>
      </c>
      <c r="D4259">
        <v>1.5</v>
      </c>
      <c r="E4259" t="s">
        <v>33</v>
      </c>
      <c r="H4259" s="1">
        <v>-1</v>
      </c>
      <c r="I4259" s="26">
        <v>-1</v>
      </c>
      <c r="J4259" s="1">
        <v>5</v>
      </c>
      <c r="K4259" s="3">
        <v>-1</v>
      </c>
      <c r="L4259" s="29">
        <f t="shared" si="98"/>
        <v>-1</v>
      </c>
      <c r="M4259" s="1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</row>
    <row r="4260" spans="1:23" x14ac:dyDescent="0.45">
      <c r="A4260" t="s">
        <v>269</v>
      </c>
      <c r="B4260">
        <v>40.6</v>
      </c>
      <c r="C4260">
        <v>41.65</v>
      </c>
      <c r="D4260">
        <v>1.05</v>
      </c>
      <c r="E4260" t="s">
        <v>36</v>
      </c>
      <c r="H4260" s="1">
        <v>-1</v>
      </c>
      <c r="I4260" s="26">
        <v>-1</v>
      </c>
      <c r="J4260" s="1">
        <v>4</v>
      </c>
      <c r="K4260" s="3">
        <v>-1</v>
      </c>
      <c r="L4260" s="29">
        <f t="shared" si="98"/>
        <v>-1</v>
      </c>
      <c r="M4260" s="1">
        <v>-1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</row>
    <row r="4261" spans="1:23" x14ac:dyDescent="0.45">
      <c r="A4261" t="s">
        <v>269</v>
      </c>
      <c r="B4261">
        <v>41.65</v>
      </c>
      <c r="C4261">
        <v>42.6</v>
      </c>
      <c r="D4261">
        <v>0.95000000000000295</v>
      </c>
      <c r="E4261" t="s">
        <v>33</v>
      </c>
      <c r="H4261" s="1">
        <v>-1</v>
      </c>
      <c r="I4261" s="26">
        <v>-1</v>
      </c>
      <c r="J4261" s="1">
        <v>5</v>
      </c>
      <c r="K4261" s="3">
        <v>-1</v>
      </c>
      <c r="L4261" s="29">
        <f t="shared" si="98"/>
        <v>-1</v>
      </c>
      <c r="M4261" s="1">
        <v>-1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</row>
    <row r="4262" spans="1:23" x14ac:dyDescent="0.45">
      <c r="A4262" t="s">
        <v>269</v>
      </c>
      <c r="B4262">
        <v>42.6</v>
      </c>
      <c r="C4262">
        <v>43.1</v>
      </c>
      <c r="D4262">
        <v>0.5</v>
      </c>
      <c r="E4262" t="s">
        <v>36</v>
      </c>
      <c r="H4262" s="1">
        <v>-1</v>
      </c>
      <c r="I4262" s="26">
        <v>-1</v>
      </c>
      <c r="J4262" s="1">
        <v>4</v>
      </c>
      <c r="K4262" s="3">
        <v>-1</v>
      </c>
      <c r="L4262" s="29">
        <f t="shared" si="98"/>
        <v>-1</v>
      </c>
      <c r="M4262" s="1">
        <v>-1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</row>
    <row r="4263" spans="1:23" x14ac:dyDescent="0.45">
      <c r="A4263" t="s">
        <v>269</v>
      </c>
      <c r="B4263">
        <v>43.1</v>
      </c>
      <c r="C4263">
        <v>43.8</v>
      </c>
      <c r="D4263">
        <v>0.69999999999999596</v>
      </c>
      <c r="E4263" t="s">
        <v>33</v>
      </c>
      <c r="H4263" s="1">
        <v>-1</v>
      </c>
      <c r="I4263" s="26">
        <v>-1</v>
      </c>
      <c r="J4263" s="1">
        <v>5</v>
      </c>
      <c r="K4263" s="3">
        <v>-1</v>
      </c>
      <c r="L4263" s="29">
        <f t="shared" si="98"/>
        <v>-1</v>
      </c>
      <c r="M4263" s="1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</row>
    <row r="4264" spans="1:23" x14ac:dyDescent="0.45">
      <c r="A4264" t="s">
        <v>269</v>
      </c>
      <c r="B4264">
        <v>43.8</v>
      </c>
      <c r="C4264">
        <v>45</v>
      </c>
      <c r="D4264">
        <v>1.2</v>
      </c>
      <c r="E4264" t="s">
        <v>256</v>
      </c>
      <c r="H4264" s="1">
        <v>-1</v>
      </c>
      <c r="I4264" s="26">
        <v>-1</v>
      </c>
      <c r="J4264" s="1">
        <v>86</v>
      </c>
      <c r="K4264" s="3">
        <v>-1</v>
      </c>
      <c r="L4264" s="29">
        <f t="shared" si="98"/>
        <v>-1</v>
      </c>
      <c r="M4264" s="1">
        <v>-1</v>
      </c>
      <c r="N4264">
        <v>-1</v>
      </c>
      <c r="O4264">
        <v>-1</v>
      </c>
      <c r="P4264">
        <v>-1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</row>
    <row r="4265" spans="1:23" x14ac:dyDescent="0.45">
      <c r="A4265" t="s">
        <v>269</v>
      </c>
      <c r="B4265">
        <v>45</v>
      </c>
      <c r="C4265">
        <v>45.8</v>
      </c>
      <c r="D4265">
        <v>0.79999999999999705</v>
      </c>
      <c r="E4265" t="s">
        <v>33</v>
      </c>
      <c r="H4265" s="1">
        <v>-1</v>
      </c>
      <c r="I4265" s="26">
        <v>-1</v>
      </c>
      <c r="J4265" s="1">
        <v>5</v>
      </c>
      <c r="K4265" s="3">
        <v>-1</v>
      </c>
      <c r="L4265" s="29">
        <f t="shared" si="98"/>
        <v>-1</v>
      </c>
      <c r="M4265" s="1">
        <v>-1</v>
      </c>
      <c r="N4265">
        <v>-1</v>
      </c>
      <c r="O4265">
        <v>-1</v>
      </c>
      <c r="P4265">
        <v>-1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</row>
    <row r="4266" spans="1:23" x14ac:dyDescent="0.45">
      <c r="A4266" t="s">
        <v>269</v>
      </c>
      <c r="B4266">
        <v>45.8</v>
      </c>
      <c r="C4266">
        <v>47.65</v>
      </c>
      <c r="D4266">
        <v>1.85</v>
      </c>
      <c r="E4266" t="s">
        <v>36</v>
      </c>
      <c r="H4266" s="1">
        <v>-1</v>
      </c>
      <c r="I4266" s="26">
        <v>-1</v>
      </c>
      <c r="J4266" s="1">
        <v>4</v>
      </c>
      <c r="K4266" s="3">
        <v>-1</v>
      </c>
      <c r="L4266" s="29">
        <f t="shared" si="98"/>
        <v>-1</v>
      </c>
      <c r="M4266" s="1">
        <v>-1</v>
      </c>
      <c r="N4266">
        <v>-1</v>
      </c>
      <c r="O4266">
        <v>-1</v>
      </c>
      <c r="P4266">
        <v>-1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</row>
    <row r="4267" spans="1:23" x14ac:dyDescent="0.45">
      <c r="A4267" t="s">
        <v>269</v>
      </c>
      <c r="B4267">
        <v>47.65</v>
      </c>
      <c r="C4267">
        <v>48.45</v>
      </c>
      <c r="D4267">
        <v>0.80000000000000404</v>
      </c>
      <c r="E4267" t="s">
        <v>139</v>
      </c>
      <c r="H4267" s="1">
        <v>-1</v>
      </c>
      <c r="I4267" s="26">
        <v>-1</v>
      </c>
      <c r="J4267" s="1">
        <v>58</v>
      </c>
      <c r="K4267" s="3">
        <v>-1</v>
      </c>
      <c r="L4267" s="29">
        <f t="shared" si="98"/>
        <v>-1</v>
      </c>
      <c r="M4267" s="1">
        <v>-1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</row>
    <row r="4268" spans="1:23" x14ac:dyDescent="0.45">
      <c r="A4268" t="s">
        <v>269</v>
      </c>
      <c r="B4268">
        <v>48.45</v>
      </c>
      <c r="C4268">
        <v>49</v>
      </c>
      <c r="D4268">
        <v>0.54999999999999705</v>
      </c>
      <c r="E4268" t="s">
        <v>36</v>
      </c>
      <c r="H4268" s="1">
        <v>-1</v>
      </c>
      <c r="I4268" s="26">
        <v>-1</v>
      </c>
      <c r="J4268" s="1">
        <v>4</v>
      </c>
      <c r="K4268" s="3">
        <v>-1</v>
      </c>
      <c r="L4268" s="29">
        <f t="shared" si="98"/>
        <v>-1</v>
      </c>
      <c r="M4268" s="1">
        <v>-1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</row>
    <row r="4269" spans="1:23" x14ac:dyDescent="0.45">
      <c r="A4269" t="s">
        <v>269</v>
      </c>
      <c r="B4269">
        <v>49</v>
      </c>
      <c r="C4269">
        <v>49.45</v>
      </c>
      <c r="D4269">
        <v>0.45000000000000301</v>
      </c>
      <c r="E4269" t="s">
        <v>33</v>
      </c>
      <c r="H4269" s="1">
        <v>-1</v>
      </c>
      <c r="I4269" s="26">
        <v>-1</v>
      </c>
      <c r="J4269" s="1">
        <v>5</v>
      </c>
      <c r="K4269" s="3">
        <v>-1</v>
      </c>
      <c r="L4269" s="29">
        <f t="shared" si="98"/>
        <v>-1</v>
      </c>
      <c r="M4269" s="1">
        <v>-1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</row>
    <row r="4270" spans="1:23" x14ac:dyDescent="0.45">
      <c r="A4270" t="s">
        <v>269</v>
      </c>
      <c r="B4270">
        <v>49.45</v>
      </c>
      <c r="C4270">
        <v>49.8</v>
      </c>
      <c r="D4270">
        <v>0.34999999999999398</v>
      </c>
      <c r="E4270" t="s">
        <v>36</v>
      </c>
      <c r="H4270" s="1">
        <v>-1</v>
      </c>
      <c r="I4270" s="26">
        <v>-1</v>
      </c>
      <c r="J4270" s="1">
        <v>4</v>
      </c>
      <c r="K4270" s="3">
        <v>-1</v>
      </c>
      <c r="L4270" s="29">
        <f t="shared" si="98"/>
        <v>-1</v>
      </c>
      <c r="M4270" s="1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</row>
    <row r="4271" spans="1:23" x14ac:dyDescent="0.45">
      <c r="A4271" t="s">
        <v>269</v>
      </c>
      <c r="B4271">
        <v>49.8</v>
      </c>
      <c r="C4271">
        <v>50.8</v>
      </c>
      <c r="D4271">
        <v>1</v>
      </c>
      <c r="E4271" t="s">
        <v>33</v>
      </c>
      <c r="H4271" s="1">
        <v>-1</v>
      </c>
      <c r="I4271" s="26">
        <v>-1</v>
      </c>
      <c r="J4271" s="1">
        <v>5</v>
      </c>
      <c r="K4271" s="3">
        <v>-1</v>
      </c>
      <c r="L4271" s="29">
        <f t="shared" si="98"/>
        <v>-1</v>
      </c>
      <c r="M4271" s="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</row>
    <row r="4272" spans="1:23" x14ac:dyDescent="0.45">
      <c r="A4272" t="s">
        <v>269</v>
      </c>
      <c r="B4272">
        <v>50.8</v>
      </c>
      <c r="C4272">
        <v>51.15</v>
      </c>
      <c r="D4272">
        <v>0.35000000000000098</v>
      </c>
      <c r="E4272" t="s">
        <v>36</v>
      </c>
      <c r="H4272" s="1">
        <v>-1</v>
      </c>
      <c r="I4272" s="26">
        <v>-1</v>
      </c>
      <c r="J4272" s="1">
        <v>4</v>
      </c>
      <c r="K4272" s="3">
        <v>-1</v>
      </c>
      <c r="L4272" s="29">
        <f t="shared" si="98"/>
        <v>-1</v>
      </c>
      <c r="M4272" s="1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</row>
    <row r="4273" spans="1:23" x14ac:dyDescent="0.45">
      <c r="A4273" t="s">
        <v>269</v>
      </c>
      <c r="B4273">
        <v>51.15</v>
      </c>
      <c r="C4273">
        <v>51.5</v>
      </c>
      <c r="D4273">
        <v>0.35000000000000098</v>
      </c>
      <c r="E4273" t="s">
        <v>38</v>
      </c>
      <c r="H4273" s="1" t="s">
        <v>193</v>
      </c>
      <c r="I4273" s="1" t="s">
        <v>193</v>
      </c>
      <c r="J4273" s="1">
        <v>2</v>
      </c>
      <c r="K4273" s="3">
        <v>10</v>
      </c>
      <c r="L4273" s="29">
        <f t="shared" si="98"/>
        <v>7</v>
      </c>
      <c r="M4273" s="1">
        <v>17.34</v>
      </c>
      <c r="N4273">
        <v>37.17</v>
      </c>
      <c r="O4273">
        <v>26.709970965400402</v>
      </c>
      <c r="P4273">
        <v>27.470072586498901</v>
      </c>
      <c r="Q4273">
        <v>8.6575574643116404</v>
      </c>
      <c r="R4273">
        <v>0.78290466973143003</v>
      </c>
      <c r="S4273">
        <v>2197.45378659569</v>
      </c>
      <c r="T4273">
        <v>-1</v>
      </c>
      <c r="U4273">
        <v>1.44998427488538</v>
      </c>
      <c r="V4273">
        <v>1.69</v>
      </c>
      <c r="W4273">
        <v>64</v>
      </c>
    </row>
    <row r="4274" spans="1:23" x14ac:dyDescent="0.45">
      <c r="A4274" t="s">
        <v>269</v>
      </c>
      <c r="B4274">
        <v>51.5</v>
      </c>
      <c r="C4274">
        <v>51.65</v>
      </c>
      <c r="D4274">
        <v>0.149999999999999</v>
      </c>
      <c r="E4274" t="s">
        <v>38</v>
      </c>
      <c r="H4274" s="1" t="s">
        <v>193</v>
      </c>
      <c r="I4274" s="1" t="s">
        <v>193</v>
      </c>
      <c r="J4274" s="1">
        <v>2</v>
      </c>
      <c r="K4274" s="3">
        <v>10</v>
      </c>
      <c r="L4274" s="29">
        <f t="shared" si="98"/>
        <v>7</v>
      </c>
      <c r="M4274" s="1">
        <v>12.67</v>
      </c>
      <c r="N4274">
        <v>31.73</v>
      </c>
      <c r="O4274">
        <v>40.338165578838897</v>
      </c>
      <c r="P4274">
        <v>24.148177029657599</v>
      </c>
      <c r="Q4274">
        <v>3.79147486545288</v>
      </c>
      <c r="R4274">
        <v>0.55504065040650397</v>
      </c>
      <c r="S4274">
        <v>1501.73674567732</v>
      </c>
      <c r="T4274">
        <v>-1</v>
      </c>
      <c r="U4274">
        <v>1.5380894553394699</v>
      </c>
      <c r="V4274">
        <v>1.81</v>
      </c>
      <c r="W4274">
        <v>90</v>
      </c>
    </row>
    <row r="4275" spans="1:23" x14ac:dyDescent="0.45">
      <c r="A4275" t="s">
        <v>269</v>
      </c>
      <c r="B4275">
        <v>51.65</v>
      </c>
      <c r="C4275">
        <v>51.9</v>
      </c>
      <c r="D4275">
        <v>0.25</v>
      </c>
      <c r="E4275" t="s">
        <v>36</v>
      </c>
      <c r="H4275" s="1" t="s">
        <v>193</v>
      </c>
      <c r="I4275" s="1" t="s">
        <v>193</v>
      </c>
      <c r="J4275" s="1">
        <v>4</v>
      </c>
      <c r="K4275" s="3">
        <v>10</v>
      </c>
      <c r="L4275" s="29">
        <f t="shared" si="98"/>
        <v>7</v>
      </c>
      <c r="M4275" s="1">
        <v>5.68</v>
      </c>
      <c r="N4275">
        <v>22.72</v>
      </c>
      <c r="O4275">
        <v>64.547480916030494</v>
      </c>
      <c r="P4275">
        <v>8.2261577608142495</v>
      </c>
      <c r="Q4275">
        <v>4.5145547073791397</v>
      </c>
      <c r="R4275">
        <v>0.18025445292620901</v>
      </c>
      <c r="S4275">
        <v>362.966921119593</v>
      </c>
      <c r="T4275">
        <v>-1</v>
      </c>
      <c r="U4275">
        <v>1.8080301129234599</v>
      </c>
      <c r="V4275">
        <v>2.2000000000000002</v>
      </c>
      <c r="W4275">
        <v>-1</v>
      </c>
    </row>
    <row r="4276" spans="1:23" x14ac:dyDescent="0.45">
      <c r="A4276" t="s">
        <v>269</v>
      </c>
      <c r="B4276">
        <v>51.9</v>
      </c>
      <c r="C4276">
        <v>52</v>
      </c>
      <c r="D4276">
        <v>0.100000000000001</v>
      </c>
      <c r="E4276" t="s">
        <v>38</v>
      </c>
      <c r="H4276" s="1" t="s">
        <v>193</v>
      </c>
      <c r="I4276" s="1" t="s">
        <v>193</v>
      </c>
      <c r="J4276" s="1">
        <v>2</v>
      </c>
      <c r="K4276" s="3">
        <v>10</v>
      </c>
      <c r="L4276" s="29">
        <f t="shared" si="98"/>
        <v>7</v>
      </c>
      <c r="M4276" s="1">
        <v>12.67</v>
      </c>
      <c r="N4276">
        <v>31.73</v>
      </c>
      <c r="O4276">
        <v>40.338165578838897</v>
      </c>
      <c r="P4276">
        <v>24.148177029657599</v>
      </c>
      <c r="Q4276">
        <v>3.79147486545288</v>
      </c>
      <c r="R4276">
        <v>0.55504065040650397</v>
      </c>
      <c r="S4276">
        <v>1501.73674567732</v>
      </c>
      <c r="T4276">
        <v>-1</v>
      </c>
      <c r="U4276">
        <v>1.5380894553394699</v>
      </c>
      <c r="V4276">
        <v>1.81</v>
      </c>
      <c r="W4276">
        <v>90</v>
      </c>
    </row>
    <row r="4277" spans="1:23" x14ac:dyDescent="0.45">
      <c r="A4277" t="s">
        <v>269</v>
      </c>
      <c r="B4277">
        <v>52</v>
      </c>
      <c r="C4277">
        <v>52.4</v>
      </c>
      <c r="D4277">
        <v>0.39999999999999902</v>
      </c>
      <c r="E4277" t="s">
        <v>41</v>
      </c>
      <c r="H4277" s="1" t="s">
        <v>193</v>
      </c>
      <c r="I4277" s="1" t="s">
        <v>193</v>
      </c>
      <c r="J4277" s="1">
        <v>1</v>
      </c>
      <c r="K4277" s="3">
        <v>10</v>
      </c>
      <c r="L4277" s="29">
        <f t="shared" si="98"/>
        <v>7</v>
      </c>
      <c r="M4277" s="1">
        <v>24.12</v>
      </c>
      <c r="N4277">
        <v>41.7</v>
      </c>
      <c r="O4277">
        <v>15.043674222456501</v>
      </c>
      <c r="P4277">
        <v>29.0808513442277</v>
      </c>
      <c r="Q4277">
        <v>14.1677912493411</v>
      </c>
      <c r="R4277">
        <v>0.63770426989984197</v>
      </c>
      <c r="S4277">
        <v>2556.9636267791202</v>
      </c>
      <c r="T4277">
        <v>-1</v>
      </c>
      <c r="U4277">
        <v>1.33809421238381</v>
      </c>
      <c r="V4277">
        <v>1.49</v>
      </c>
      <c r="W4277">
        <v>48</v>
      </c>
    </row>
    <row r="4278" spans="1:23" x14ac:dyDescent="0.45">
      <c r="A4278" t="s">
        <v>269</v>
      </c>
      <c r="B4278">
        <v>52.4</v>
      </c>
      <c r="C4278">
        <v>54.2</v>
      </c>
      <c r="D4278">
        <v>1.8</v>
      </c>
      <c r="E4278" t="s">
        <v>33</v>
      </c>
      <c r="H4278" s="1">
        <v>-1</v>
      </c>
      <c r="I4278" s="26">
        <v>-1</v>
      </c>
      <c r="J4278" s="1">
        <v>5</v>
      </c>
      <c r="K4278" s="3">
        <v>-1</v>
      </c>
      <c r="L4278" s="29">
        <f t="shared" si="98"/>
        <v>-1</v>
      </c>
      <c r="M4278" s="1">
        <v>-1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</row>
    <row r="4279" spans="1:23" x14ac:dyDescent="0.45">
      <c r="A4279" t="s">
        <v>269</v>
      </c>
      <c r="B4279">
        <v>54.2</v>
      </c>
      <c r="C4279">
        <v>54.8</v>
      </c>
      <c r="D4279">
        <v>0.59999999999999398</v>
      </c>
      <c r="E4279" t="s">
        <v>109</v>
      </c>
      <c r="H4279" s="1">
        <v>-1</v>
      </c>
      <c r="I4279" s="26">
        <v>-1</v>
      </c>
      <c r="J4279" s="1">
        <v>85</v>
      </c>
      <c r="K4279" s="3">
        <v>-1</v>
      </c>
      <c r="L4279" s="29">
        <f t="shared" si="98"/>
        <v>-1</v>
      </c>
      <c r="M4279" s="1">
        <v>-1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</row>
    <row r="4280" spans="1:23" x14ac:dyDescent="0.45">
      <c r="A4280" t="s">
        <v>269</v>
      </c>
      <c r="B4280">
        <v>54.8</v>
      </c>
      <c r="C4280">
        <v>55.7</v>
      </c>
      <c r="D4280">
        <v>0.90000000000000602</v>
      </c>
      <c r="E4280" t="s">
        <v>33</v>
      </c>
      <c r="H4280" s="1">
        <v>-1</v>
      </c>
      <c r="I4280" s="26">
        <v>-1</v>
      </c>
      <c r="J4280" s="1">
        <v>5</v>
      </c>
      <c r="K4280" s="3">
        <v>-1</v>
      </c>
      <c r="L4280" s="29">
        <f t="shared" si="98"/>
        <v>-1</v>
      </c>
      <c r="M4280" s="1">
        <v>-1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</row>
    <row r="4281" spans="1:23" x14ac:dyDescent="0.45">
      <c r="A4281" t="s">
        <v>269</v>
      </c>
      <c r="B4281">
        <v>55.7</v>
      </c>
      <c r="C4281">
        <v>56</v>
      </c>
      <c r="D4281">
        <v>0.29999999999999699</v>
      </c>
      <c r="E4281" t="s">
        <v>109</v>
      </c>
      <c r="H4281" s="1">
        <v>-1</v>
      </c>
      <c r="I4281" s="26">
        <v>-1</v>
      </c>
      <c r="J4281" s="1">
        <v>85</v>
      </c>
      <c r="K4281" s="3">
        <v>-1</v>
      </c>
      <c r="L4281" s="29">
        <f t="shared" si="98"/>
        <v>-1</v>
      </c>
      <c r="M4281" s="1">
        <v>-1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</row>
    <row r="4282" spans="1:23" x14ac:dyDescent="0.45">
      <c r="A4282" t="s">
        <v>269</v>
      </c>
      <c r="B4282">
        <v>56</v>
      </c>
      <c r="C4282">
        <v>57.8</v>
      </c>
      <c r="D4282">
        <v>1.8</v>
      </c>
      <c r="E4282" t="s">
        <v>33</v>
      </c>
      <c r="H4282" s="1">
        <v>-1</v>
      </c>
      <c r="I4282" s="26">
        <v>-1</v>
      </c>
      <c r="J4282" s="1">
        <v>5</v>
      </c>
      <c r="K4282" s="3">
        <v>-1</v>
      </c>
      <c r="L4282" s="29">
        <f t="shared" si="98"/>
        <v>-1</v>
      </c>
      <c r="M4282" s="1">
        <v>-1</v>
      </c>
      <c r="N4282">
        <v>-1</v>
      </c>
      <c r="O4282">
        <v>-1</v>
      </c>
      <c r="P4282">
        <v>-1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</row>
    <row r="4283" spans="1:23" x14ac:dyDescent="0.45">
      <c r="A4283" t="s">
        <v>269</v>
      </c>
      <c r="B4283">
        <v>57.8</v>
      </c>
      <c r="C4283">
        <v>58.1</v>
      </c>
      <c r="D4283">
        <v>0.30000000000000399</v>
      </c>
      <c r="E4283" t="s">
        <v>41</v>
      </c>
      <c r="H4283" s="1">
        <v>-1</v>
      </c>
      <c r="I4283" s="26">
        <v>-1</v>
      </c>
      <c r="J4283" s="1">
        <v>1</v>
      </c>
      <c r="K4283" s="3">
        <v>-1</v>
      </c>
      <c r="L4283" s="29">
        <f t="shared" si="98"/>
        <v>-1</v>
      </c>
      <c r="M4283" s="1">
        <v>-1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</row>
    <row r="4284" spans="1:23" x14ac:dyDescent="0.45">
      <c r="A4284" t="s">
        <v>269</v>
      </c>
      <c r="B4284">
        <v>58.1</v>
      </c>
      <c r="C4284">
        <v>58.45</v>
      </c>
      <c r="D4284">
        <v>0.35000000000000098</v>
      </c>
      <c r="E4284" t="s">
        <v>33</v>
      </c>
      <c r="H4284" s="1">
        <v>-1</v>
      </c>
      <c r="I4284" s="26">
        <v>-1</v>
      </c>
      <c r="J4284" s="1">
        <v>5</v>
      </c>
      <c r="K4284" s="3">
        <v>-1</v>
      </c>
      <c r="L4284" s="29">
        <f t="shared" si="98"/>
        <v>-1</v>
      </c>
      <c r="M4284" s="1">
        <v>-1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</row>
    <row r="4285" spans="1:23" x14ac:dyDescent="0.45">
      <c r="A4285" t="s">
        <v>269</v>
      </c>
      <c r="B4285">
        <v>58.45</v>
      </c>
      <c r="C4285">
        <v>58.55</v>
      </c>
      <c r="D4285">
        <v>9.9999999999994302E-2</v>
      </c>
      <c r="E4285" t="s">
        <v>36</v>
      </c>
      <c r="H4285" s="1">
        <v>-1</v>
      </c>
      <c r="I4285" s="26">
        <v>-1</v>
      </c>
      <c r="J4285" s="1">
        <v>4</v>
      </c>
      <c r="K4285" s="3">
        <v>-1</v>
      </c>
      <c r="L4285" s="29">
        <f t="shared" si="98"/>
        <v>-1</v>
      </c>
      <c r="M4285" s="1">
        <v>-1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</row>
    <row r="4286" spans="1:23" x14ac:dyDescent="0.45">
      <c r="A4286" t="s">
        <v>269</v>
      </c>
      <c r="B4286">
        <v>58.55</v>
      </c>
      <c r="C4286">
        <v>60</v>
      </c>
      <c r="D4286">
        <v>1.45</v>
      </c>
      <c r="E4286" t="s">
        <v>33</v>
      </c>
      <c r="H4286" s="1">
        <v>-1</v>
      </c>
      <c r="I4286" s="26">
        <v>-1</v>
      </c>
      <c r="J4286" s="1">
        <v>5</v>
      </c>
      <c r="K4286" s="3">
        <v>-1</v>
      </c>
      <c r="L4286" s="29">
        <f t="shared" si="98"/>
        <v>-1</v>
      </c>
      <c r="M4286" s="1">
        <v>-1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</row>
    <row r="4287" spans="1:23" x14ac:dyDescent="0.45">
      <c r="A4287" t="s">
        <v>269</v>
      </c>
      <c r="B4287">
        <v>60</v>
      </c>
      <c r="C4287">
        <v>61.9</v>
      </c>
      <c r="D4287">
        <v>1.9</v>
      </c>
      <c r="E4287" t="s">
        <v>109</v>
      </c>
      <c r="H4287" s="1">
        <v>-1</v>
      </c>
      <c r="I4287" s="26">
        <v>-1</v>
      </c>
      <c r="J4287" s="1">
        <v>85</v>
      </c>
      <c r="K4287" s="3">
        <v>-1</v>
      </c>
      <c r="L4287" s="29">
        <f t="shared" si="98"/>
        <v>-1</v>
      </c>
      <c r="M4287" s="1">
        <v>-1</v>
      </c>
      <c r="N4287">
        <v>-1</v>
      </c>
      <c r="O4287">
        <v>-1</v>
      </c>
      <c r="P4287">
        <v>-1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</row>
    <row r="4288" spans="1:23" x14ac:dyDescent="0.45">
      <c r="A4288" t="s">
        <v>269</v>
      </c>
      <c r="B4288">
        <v>61.9</v>
      </c>
      <c r="C4288">
        <v>63</v>
      </c>
      <c r="D4288">
        <v>1.1000000000000001</v>
      </c>
      <c r="E4288" t="s">
        <v>33</v>
      </c>
      <c r="H4288" s="1">
        <v>-1</v>
      </c>
      <c r="I4288" s="26">
        <v>-1</v>
      </c>
      <c r="J4288" s="1">
        <v>5</v>
      </c>
      <c r="K4288" s="3">
        <v>-1</v>
      </c>
      <c r="L4288" s="29">
        <f t="shared" ref="L4288:L4351" si="99">IF(ISNA(VLOOKUP(I4288,seam73,2,FALSE)),-1,VLOOKUP(I4288,seam73,2,FALSE))</f>
        <v>-1</v>
      </c>
      <c r="M4288" s="1">
        <v>-1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</row>
    <row r="4289" spans="1:23" x14ac:dyDescent="0.45">
      <c r="A4289" t="s">
        <v>269</v>
      </c>
      <c r="B4289">
        <v>63</v>
      </c>
      <c r="C4289">
        <v>64</v>
      </c>
      <c r="D4289">
        <v>1</v>
      </c>
      <c r="E4289" t="s">
        <v>148</v>
      </c>
      <c r="H4289" s="1">
        <v>-1</v>
      </c>
      <c r="I4289" s="26">
        <v>-1</v>
      </c>
      <c r="J4289" s="1">
        <v>6</v>
      </c>
      <c r="K4289" s="3">
        <v>-1</v>
      </c>
      <c r="L4289" s="29">
        <f t="shared" si="99"/>
        <v>-1</v>
      </c>
      <c r="M4289" s="1">
        <v>-1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</row>
    <row r="4290" spans="1:23" x14ac:dyDescent="0.45">
      <c r="A4290" t="s">
        <v>269</v>
      </c>
      <c r="B4290">
        <v>64</v>
      </c>
      <c r="C4290">
        <v>64.8</v>
      </c>
      <c r="D4290">
        <v>0.79999999999999705</v>
      </c>
      <c r="E4290" t="s">
        <v>202</v>
      </c>
      <c r="H4290" s="1">
        <v>-1</v>
      </c>
      <c r="I4290" s="26">
        <v>-1</v>
      </c>
      <c r="J4290" s="1">
        <v>56</v>
      </c>
      <c r="K4290" s="3">
        <v>-1</v>
      </c>
      <c r="L4290" s="29">
        <f t="shared" si="99"/>
        <v>-1</v>
      </c>
      <c r="M4290" s="1">
        <v>-1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</row>
    <row r="4291" spans="1:23" x14ac:dyDescent="0.45">
      <c r="A4291" t="s">
        <v>269</v>
      </c>
      <c r="B4291">
        <v>64.8</v>
      </c>
      <c r="C4291">
        <v>65.599999999999994</v>
      </c>
      <c r="D4291">
        <v>0.79999999999999705</v>
      </c>
      <c r="E4291" t="s">
        <v>33</v>
      </c>
      <c r="H4291" s="1">
        <v>-1</v>
      </c>
      <c r="I4291" s="26">
        <v>-1</v>
      </c>
      <c r="J4291" s="1">
        <v>5</v>
      </c>
      <c r="K4291" s="3">
        <v>-1</v>
      </c>
      <c r="L4291" s="29">
        <f t="shared" si="99"/>
        <v>-1</v>
      </c>
      <c r="M4291" s="1">
        <v>-1</v>
      </c>
      <c r="N4291">
        <v>-1</v>
      </c>
      <c r="O4291">
        <v>-1</v>
      </c>
      <c r="P4291">
        <v>-1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</row>
    <row r="4292" spans="1:23" x14ac:dyDescent="0.45">
      <c r="A4292" t="s">
        <v>269</v>
      </c>
      <c r="B4292">
        <v>65.599999999999994</v>
      </c>
      <c r="C4292">
        <v>66.7</v>
      </c>
      <c r="D4292">
        <v>1.1000000000000101</v>
      </c>
      <c r="E4292" t="s">
        <v>109</v>
      </c>
      <c r="H4292" s="1">
        <v>-1</v>
      </c>
      <c r="I4292" s="26">
        <v>-1</v>
      </c>
      <c r="J4292" s="1">
        <v>85</v>
      </c>
      <c r="K4292" s="3">
        <v>-1</v>
      </c>
      <c r="L4292" s="29">
        <f t="shared" si="99"/>
        <v>-1</v>
      </c>
      <c r="M4292" s="1">
        <v>-1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</row>
    <row r="4293" spans="1:23" x14ac:dyDescent="0.45">
      <c r="A4293" t="s">
        <v>269</v>
      </c>
      <c r="B4293">
        <v>66.7</v>
      </c>
      <c r="C4293">
        <v>67.3</v>
      </c>
      <c r="D4293">
        <v>0.59999999999999398</v>
      </c>
      <c r="E4293" t="s">
        <v>33</v>
      </c>
      <c r="H4293" s="1">
        <v>-1</v>
      </c>
      <c r="I4293" s="26">
        <v>-1</v>
      </c>
      <c r="J4293" s="1">
        <v>5</v>
      </c>
      <c r="K4293" s="3">
        <v>-1</v>
      </c>
      <c r="L4293" s="29">
        <f t="shared" si="99"/>
        <v>-1</v>
      </c>
      <c r="M4293" s="1">
        <v>-1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</row>
    <row r="4294" spans="1:23" x14ac:dyDescent="0.45">
      <c r="A4294" t="s">
        <v>269</v>
      </c>
      <c r="B4294">
        <v>67.3</v>
      </c>
      <c r="C4294">
        <v>68.2</v>
      </c>
      <c r="D4294">
        <v>0.90000000000000602</v>
      </c>
      <c r="E4294" t="s">
        <v>43</v>
      </c>
      <c r="H4294" s="1">
        <v>-1</v>
      </c>
      <c r="I4294" s="26">
        <v>-1</v>
      </c>
      <c r="J4294" s="1">
        <v>65</v>
      </c>
      <c r="K4294" s="3">
        <v>-1</v>
      </c>
      <c r="L4294" s="29">
        <f t="shared" si="99"/>
        <v>-1</v>
      </c>
      <c r="M4294" s="1">
        <v>-1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</row>
    <row r="4295" spans="1:23" x14ac:dyDescent="0.45">
      <c r="A4295" t="s">
        <v>269</v>
      </c>
      <c r="B4295">
        <v>68.2</v>
      </c>
      <c r="C4295">
        <v>70</v>
      </c>
      <c r="D4295">
        <v>1.8</v>
      </c>
      <c r="E4295" t="s">
        <v>256</v>
      </c>
      <c r="H4295" s="1">
        <v>-1</v>
      </c>
      <c r="I4295" s="26">
        <v>-1</v>
      </c>
      <c r="J4295" s="1">
        <v>86</v>
      </c>
      <c r="K4295" s="3">
        <v>-1</v>
      </c>
      <c r="L4295" s="29">
        <f t="shared" si="99"/>
        <v>-1</v>
      </c>
      <c r="M4295" s="1">
        <v>-1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</row>
    <row r="4296" spans="1:23" x14ac:dyDescent="0.45">
      <c r="A4296" t="s">
        <v>269</v>
      </c>
      <c r="B4296">
        <v>70</v>
      </c>
      <c r="C4296">
        <v>71.2</v>
      </c>
      <c r="D4296">
        <v>1.2</v>
      </c>
      <c r="E4296" t="s">
        <v>43</v>
      </c>
      <c r="H4296" s="1">
        <v>-1</v>
      </c>
      <c r="I4296" s="26">
        <v>-1</v>
      </c>
      <c r="J4296" s="1">
        <v>65</v>
      </c>
      <c r="K4296" s="3">
        <v>-1</v>
      </c>
      <c r="L4296" s="29">
        <f t="shared" si="99"/>
        <v>-1</v>
      </c>
      <c r="M4296" s="1">
        <v>-1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</row>
    <row r="4297" spans="1:23" x14ac:dyDescent="0.45">
      <c r="A4297" t="s">
        <v>269</v>
      </c>
      <c r="B4297">
        <v>71.2</v>
      </c>
      <c r="C4297">
        <v>73.900000000000006</v>
      </c>
      <c r="D4297">
        <v>2.7</v>
      </c>
      <c r="E4297" t="s">
        <v>109</v>
      </c>
      <c r="H4297" s="1">
        <v>-1</v>
      </c>
      <c r="I4297" s="26">
        <v>-1</v>
      </c>
      <c r="J4297" s="1">
        <v>85</v>
      </c>
      <c r="K4297" s="3">
        <v>-1</v>
      </c>
      <c r="L4297" s="29">
        <f t="shared" si="99"/>
        <v>-1</v>
      </c>
      <c r="M4297" s="1">
        <v>-1</v>
      </c>
      <c r="N4297">
        <v>-1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</row>
    <row r="4298" spans="1:23" x14ac:dyDescent="0.45">
      <c r="A4298" t="s">
        <v>269</v>
      </c>
      <c r="B4298">
        <v>73.900000000000006</v>
      </c>
      <c r="C4298">
        <v>80</v>
      </c>
      <c r="D4298">
        <v>6.0999999999999899</v>
      </c>
      <c r="E4298" t="s">
        <v>33</v>
      </c>
      <c r="H4298" s="1">
        <v>-1</v>
      </c>
      <c r="I4298" s="26">
        <v>-1</v>
      </c>
      <c r="J4298" s="1">
        <v>5</v>
      </c>
      <c r="K4298" s="3">
        <v>-1</v>
      </c>
      <c r="L4298" s="29">
        <f t="shared" si="99"/>
        <v>-1</v>
      </c>
      <c r="M4298" s="1">
        <v>-1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</row>
    <row r="4299" spans="1:23" x14ac:dyDescent="0.45">
      <c r="A4299" t="s">
        <v>269</v>
      </c>
      <c r="B4299">
        <v>80</v>
      </c>
      <c r="C4299">
        <v>80.8</v>
      </c>
      <c r="D4299">
        <v>0.79999999999999705</v>
      </c>
      <c r="E4299" t="s">
        <v>156</v>
      </c>
      <c r="H4299" s="1">
        <v>-1</v>
      </c>
      <c r="I4299" s="26">
        <v>-1</v>
      </c>
      <c r="J4299" s="1">
        <v>8</v>
      </c>
      <c r="K4299" s="3">
        <v>-1</v>
      </c>
      <c r="L4299" s="29">
        <f t="shared" si="99"/>
        <v>-1</v>
      </c>
      <c r="M4299" s="1">
        <v>-1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</row>
    <row r="4300" spans="1:23" x14ac:dyDescent="0.45">
      <c r="A4300" t="s">
        <v>269</v>
      </c>
      <c r="B4300">
        <v>80.8</v>
      </c>
      <c r="C4300">
        <v>83.9</v>
      </c>
      <c r="D4300">
        <v>3.1000000000000099</v>
      </c>
      <c r="E4300" t="s">
        <v>33</v>
      </c>
      <c r="H4300" s="1">
        <v>-1</v>
      </c>
      <c r="I4300" s="26">
        <v>-1</v>
      </c>
      <c r="J4300" s="1">
        <v>5</v>
      </c>
      <c r="K4300" s="3">
        <v>-1</v>
      </c>
      <c r="L4300" s="29">
        <f t="shared" si="99"/>
        <v>-1</v>
      </c>
      <c r="M4300" s="1">
        <v>-1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</row>
    <row r="4301" spans="1:23" x14ac:dyDescent="0.45">
      <c r="A4301" t="s">
        <v>269</v>
      </c>
      <c r="B4301">
        <v>83.9</v>
      </c>
      <c r="C4301">
        <v>84.3</v>
      </c>
      <c r="D4301">
        <v>0.39999999999999097</v>
      </c>
      <c r="E4301" t="s">
        <v>156</v>
      </c>
      <c r="H4301" s="1">
        <v>-1</v>
      </c>
      <c r="I4301" s="26">
        <v>-1</v>
      </c>
      <c r="J4301" s="1">
        <v>8</v>
      </c>
      <c r="K4301" s="3">
        <v>-1</v>
      </c>
      <c r="L4301" s="29">
        <f t="shared" si="99"/>
        <v>-1</v>
      </c>
      <c r="M4301" s="1">
        <v>-1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</row>
    <row r="4302" spans="1:23" x14ac:dyDescent="0.45">
      <c r="A4302" t="s">
        <v>269</v>
      </c>
      <c r="B4302">
        <v>84.3</v>
      </c>
      <c r="C4302">
        <v>85</v>
      </c>
      <c r="D4302">
        <v>0.70000000000000295</v>
      </c>
      <c r="E4302" t="s">
        <v>33</v>
      </c>
      <c r="H4302" s="1">
        <v>-1</v>
      </c>
      <c r="I4302" s="26">
        <v>-1</v>
      </c>
      <c r="J4302" s="1">
        <v>5</v>
      </c>
      <c r="K4302" s="3">
        <v>-1</v>
      </c>
      <c r="L4302" s="29">
        <f t="shared" si="99"/>
        <v>-1</v>
      </c>
      <c r="M4302" s="1">
        <v>-1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</row>
    <row r="4303" spans="1:23" x14ac:dyDescent="0.45">
      <c r="A4303" t="s">
        <v>269</v>
      </c>
      <c r="B4303">
        <v>85</v>
      </c>
      <c r="C4303">
        <v>85.9</v>
      </c>
      <c r="D4303">
        <v>0.90000000000000602</v>
      </c>
      <c r="E4303" t="s">
        <v>109</v>
      </c>
      <c r="H4303" s="1">
        <v>-1</v>
      </c>
      <c r="I4303" s="26">
        <v>-1</v>
      </c>
      <c r="J4303" s="1">
        <v>85</v>
      </c>
      <c r="K4303" s="3">
        <v>-1</v>
      </c>
      <c r="L4303" s="29">
        <f t="shared" si="99"/>
        <v>-1</v>
      </c>
      <c r="M4303" s="1">
        <v>-1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</row>
    <row r="4304" spans="1:23" x14ac:dyDescent="0.45">
      <c r="A4304" t="s">
        <v>269</v>
      </c>
      <c r="B4304">
        <v>85.9</v>
      </c>
      <c r="C4304">
        <v>87.4</v>
      </c>
      <c r="D4304">
        <v>1.5</v>
      </c>
      <c r="E4304" t="s">
        <v>33</v>
      </c>
      <c r="H4304" s="1">
        <v>-1</v>
      </c>
      <c r="I4304" s="26">
        <v>-1</v>
      </c>
      <c r="J4304" s="1">
        <v>5</v>
      </c>
      <c r="K4304" s="3">
        <v>-1</v>
      </c>
      <c r="L4304" s="29">
        <f t="shared" si="99"/>
        <v>-1</v>
      </c>
      <c r="M4304" s="1">
        <v>-1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</row>
    <row r="4305" spans="1:23" x14ac:dyDescent="0.45">
      <c r="A4305" t="s">
        <v>269</v>
      </c>
      <c r="B4305">
        <v>87.4</v>
      </c>
      <c r="C4305">
        <v>88.4</v>
      </c>
      <c r="D4305">
        <v>1</v>
      </c>
      <c r="E4305" t="s">
        <v>109</v>
      </c>
      <c r="H4305" s="1">
        <v>-1</v>
      </c>
      <c r="I4305" s="26">
        <v>-1</v>
      </c>
      <c r="J4305" s="1">
        <v>85</v>
      </c>
      <c r="K4305" s="3">
        <v>-1</v>
      </c>
      <c r="L4305" s="29">
        <f t="shared" si="99"/>
        <v>-1</v>
      </c>
      <c r="M4305" s="1">
        <v>-1</v>
      </c>
      <c r="N4305">
        <v>-1</v>
      </c>
      <c r="O4305">
        <v>-1</v>
      </c>
      <c r="P4305">
        <v>-1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</row>
    <row r="4306" spans="1:23" x14ac:dyDescent="0.45">
      <c r="A4306" t="s">
        <v>269</v>
      </c>
      <c r="B4306">
        <v>88.4</v>
      </c>
      <c r="C4306">
        <v>90.5</v>
      </c>
      <c r="D4306">
        <v>2.0999999999999899</v>
      </c>
      <c r="E4306" t="s">
        <v>33</v>
      </c>
      <c r="H4306" s="1">
        <v>-1</v>
      </c>
      <c r="I4306" s="26">
        <v>-1</v>
      </c>
      <c r="J4306" s="1">
        <v>5</v>
      </c>
      <c r="K4306" s="3">
        <v>-1</v>
      </c>
      <c r="L4306" s="29">
        <f t="shared" si="99"/>
        <v>-1</v>
      </c>
      <c r="M4306" s="1">
        <v>-1</v>
      </c>
      <c r="N4306">
        <v>-1</v>
      </c>
      <c r="O4306">
        <v>-1</v>
      </c>
      <c r="P4306">
        <v>-1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</row>
    <row r="4307" spans="1:23" x14ac:dyDescent="0.45">
      <c r="A4307" t="s">
        <v>269</v>
      </c>
      <c r="B4307">
        <v>90.5</v>
      </c>
      <c r="C4307">
        <v>91.6</v>
      </c>
      <c r="D4307">
        <v>1.0999999999999901</v>
      </c>
      <c r="E4307" t="s">
        <v>109</v>
      </c>
      <c r="H4307" s="1">
        <v>-1</v>
      </c>
      <c r="I4307" s="26">
        <v>-1</v>
      </c>
      <c r="J4307" s="1">
        <v>85</v>
      </c>
      <c r="K4307" s="3">
        <v>-1</v>
      </c>
      <c r="L4307" s="29">
        <f t="shared" si="99"/>
        <v>-1</v>
      </c>
      <c r="M4307" s="1">
        <v>-1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</row>
    <row r="4308" spans="1:23" x14ac:dyDescent="0.45">
      <c r="A4308" t="s">
        <v>269</v>
      </c>
      <c r="B4308">
        <v>91.6</v>
      </c>
      <c r="C4308">
        <v>94</v>
      </c>
      <c r="D4308">
        <v>2.4000000000000101</v>
      </c>
      <c r="E4308" t="s">
        <v>33</v>
      </c>
      <c r="H4308" s="1">
        <v>-1</v>
      </c>
      <c r="I4308" s="26">
        <v>-1</v>
      </c>
      <c r="J4308" s="1">
        <v>5</v>
      </c>
      <c r="K4308" s="3">
        <v>-1</v>
      </c>
      <c r="L4308" s="29">
        <f t="shared" si="99"/>
        <v>-1</v>
      </c>
      <c r="M4308" s="1">
        <v>-1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</row>
    <row r="4309" spans="1:23" x14ac:dyDescent="0.45">
      <c r="A4309" t="s">
        <v>269</v>
      </c>
      <c r="B4309">
        <v>94</v>
      </c>
      <c r="C4309">
        <v>95.4</v>
      </c>
      <c r="D4309">
        <v>1.4000000000000099</v>
      </c>
      <c r="E4309" t="s">
        <v>109</v>
      </c>
      <c r="H4309" s="1">
        <v>-1</v>
      </c>
      <c r="I4309" s="26">
        <v>-1</v>
      </c>
      <c r="J4309" s="1">
        <v>85</v>
      </c>
      <c r="K4309" s="3">
        <v>-1</v>
      </c>
      <c r="L4309" s="29">
        <f t="shared" si="99"/>
        <v>-1</v>
      </c>
      <c r="M4309" s="1">
        <v>-1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</row>
    <row r="4310" spans="1:23" x14ac:dyDescent="0.45">
      <c r="A4310" t="s">
        <v>269</v>
      </c>
      <c r="B4310">
        <v>95.4</v>
      </c>
      <c r="C4310">
        <v>95.8</v>
      </c>
      <c r="D4310">
        <v>0.39999999999999097</v>
      </c>
      <c r="E4310" t="s">
        <v>36</v>
      </c>
      <c r="H4310" s="1">
        <v>-1</v>
      </c>
      <c r="I4310" s="26">
        <v>-1</v>
      </c>
      <c r="J4310" s="1">
        <v>4</v>
      </c>
      <c r="K4310" s="3">
        <v>-1</v>
      </c>
      <c r="L4310" s="29">
        <f t="shared" si="99"/>
        <v>-1</v>
      </c>
      <c r="M4310" s="1">
        <v>-1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</row>
    <row r="4311" spans="1:23" x14ac:dyDescent="0.45">
      <c r="A4311" t="s">
        <v>269</v>
      </c>
      <c r="B4311">
        <v>95.8</v>
      </c>
      <c r="C4311">
        <v>97.3</v>
      </c>
      <c r="D4311">
        <v>1.5</v>
      </c>
      <c r="E4311" t="s">
        <v>33</v>
      </c>
      <c r="H4311" s="1">
        <v>-1</v>
      </c>
      <c r="I4311" s="26">
        <v>-1</v>
      </c>
      <c r="J4311" s="1">
        <v>5</v>
      </c>
      <c r="K4311" s="3">
        <v>-1</v>
      </c>
      <c r="L4311" s="29">
        <f t="shared" si="99"/>
        <v>-1</v>
      </c>
      <c r="M4311" s="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</row>
    <row r="4312" spans="1:23" x14ac:dyDescent="0.45">
      <c r="A4312" t="s">
        <v>269</v>
      </c>
      <c r="B4312">
        <v>97.3</v>
      </c>
      <c r="C4312">
        <v>100.8</v>
      </c>
      <c r="D4312">
        <v>3.5</v>
      </c>
      <c r="E4312" t="s">
        <v>109</v>
      </c>
      <c r="H4312" s="1">
        <v>-1</v>
      </c>
      <c r="I4312" s="26">
        <v>-1</v>
      </c>
      <c r="J4312" s="1">
        <v>85</v>
      </c>
      <c r="K4312" s="3">
        <v>-1</v>
      </c>
      <c r="L4312" s="29">
        <f t="shared" si="99"/>
        <v>-1</v>
      </c>
      <c r="M4312" s="1">
        <v>-1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</row>
    <row r="4313" spans="1:23" x14ac:dyDescent="0.45">
      <c r="A4313" t="s">
        <v>269</v>
      </c>
      <c r="B4313">
        <v>100.8</v>
      </c>
      <c r="C4313">
        <v>101.2</v>
      </c>
      <c r="D4313">
        <v>0.40000000000000602</v>
      </c>
      <c r="E4313" t="s">
        <v>36</v>
      </c>
      <c r="H4313" s="1">
        <v>-1</v>
      </c>
      <c r="I4313" s="26">
        <v>-1</v>
      </c>
      <c r="J4313" s="1">
        <v>4</v>
      </c>
      <c r="K4313" s="3">
        <v>-1</v>
      </c>
      <c r="L4313" s="29">
        <f t="shared" si="99"/>
        <v>-1</v>
      </c>
      <c r="M4313" s="1">
        <v>-1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</row>
    <row r="4314" spans="1:23" x14ac:dyDescent="0.45">
      <c r="A4314" t="s">
        <v>269</v>
      </c>
      <c r="B4314">
        <v>101.2</v>
      </c>
      <c r="C4314">
        <v>102</v>
      </c>
      <c r="D4314">
        <v>0.79999999999999705</v>
      </c>
      <c r="E4314" t="s">
        <v>272</v>
      </c>
      <c r="H4314" s="1">
        <v>-1</v>
      </c>
      <c r="I4314" s="26">
        <v>-1</v>
      </c>
      <c r="J4314" s="1">
        <v>68</v>
      </c>
      <c r="K4314" s="3">
        <v>-1</v>
      </c>
      <c r="L4314" s="29">
        <f t="shared" si="99"/>
        <v>-1</v>
      </c>
      <c r="M4314" s="1">
        <v>-1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</row>
    <row r="4315" spans="1:23" x14ac:dyDescent="0.45">
      <c r="A4315" t="s">
        <v>269</v>
      </c>
      <c r="B4315">
        <v>102</v>
      </c>
      <c r="C4315">
        <v>106.1</v>
      </c>
      <c r="D4315">
        <v>4.0999999999999899</v>
      </c>
      <c r="E4315" t="s">
        <v>109</v>
      </c>
      <c r="H4315" s="1">
        <v>-1</v>
      </c>
      <c r="I4315" s="26">
        <v>-1</v>
      </c>
      <c r="J4315" s="1">
        <v>85</v>
      </c>
      <c r="K4315" s="3">
        <v>-1</v>
      </c>
      <c r="L4315" s="29">
        <f t="shared" si="99"/>
        <v>-1</v>
      </c>
      <c r="M4315" s="1">
        <v>-1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</row>
    <row r="4316" spans="1:23" x14ac:dyDescent="0.45">
      <c r="A4316" t="s">
        <v>269</v>
      </c>
      <c r="B4316">
        <v>106.1</v>
      </c>
      <c r="C4316">
        <v>107.5</v>
      </c>
      <c r="D4316">
        <v>1.4000000000000099</v>
      </c>
      <c r="E4316" t="s">
        <v>33</v>
      </c>
      <c r="H4316" s="1">
        <v>-1</v>
      </c>
      <c r="I4316" s="26">
        <v>-1</v>
      </c>
      <c r="J4316" s="1">
        <v>5</v>
      </c>
      <c r="K4316" s="3">
        <v>-1</v>
      </c>
      <c r="L4316" s="29">
        <f t="shared" si="99"/>
        <v>-1</v>
      </c>
      <c r="M4316" s="1">
        <v>-1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</row>
    <row r="4317" spans="1:23" x14ac:dyDescent="0.45">
      <c r="A4317" t="s">
        <v>269</v>
      </c>
      <c r="B4317">
        <v>107.5</v>
      </c>
      <c r="C4317">
        <v>108.2</v>
      </c>
      <c r="D4317">
        <v>0.70000000000000295</v>
      </c>
      <c r="E4317" t="s">
        <v>109</v>
      </c>
      <c r="H4317" s="1">
        <v>-1</v>
      </c>
      <c r="I4317" s="26">
        <v>-1</v>
      </c>
      <c r="J4317" s="1">
        <v>85</v>
      </c>
      <c r="K4317" s="3">
        <v>-1</v>
      </c>
      <c r="L4317" s="29">
        <f t="shared" si="99"/>
        <v>-1</v>
      </c>
      <c r="M4317" s="1">
        <v>-1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</row>
    <row r="4318" spans="1:23" x14ac:dyDescent="0.45">
      <c r="A4318" t="s">
        <v>269</v>
      </c>
      <c r="B4318">
        <v>108.2</v>
      </c>
      <c r="C4318">
        <v>112</v>
      </c>
      <c r="D4318">
        <v>3.8</v>
      </c>
      <c r="E4318" t="s">
        <v>33</v>
      </c>
      <c r="H4318" s="1">
        <v>-1</v>
      </c>
      <c r="I4318" s="26">
        <v>-1</v>
      </c>
      <c r="J4318" s="1">
        <v>5</v>
      </c>
      <c r="K4318" s="3">
        <v>-1</v>
      </c>
      <c r="L4318" s="29">
        <f t="shared" si="99"/>
        <v>-1</v>
      </c>
      <c r="M4318" s="1">
        <v>-1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</row>
    <row r="4319" spans="1:23" x14ac:dyDescent="0.45">
      <c r="A4319" t="s">
        <v>269</v>
      </c>
      <c r="B4319">
        <v>112</v>
      </c>
      <c r="C4319">
        <v>113.9</v>
      </c>
      <c r="D4319">
        <v>1.9000000000000099</v>
      </c>
      <c r="E4319" t="s">
        <v>109</v>
      </c>
      <c r="H4319" s="1">
        <v>-1</v>
      </c>
      <c r="I4319" s="26">
        <v>-1</v>
      </c>
      <c r="J4319" s="1">
        <v>85</v>
      </c>
      <c r="K4319" s="3">
        <v>-1</v>
      </c>
      <c r="L4319" s="29">
        <f t="shared" si="99"/>
        <v>-1</v>
      </c>
      <c r="M4319" s="1">
        <v>-1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</row>
    <row r="4320" spans="1:23" x14ac:dyDescent="0.45">
      <c r="A4320" t="s">
        <v>269</v>
      </c>
      <c r="B4320">
        <v>113.9</v>
      </c>
      <c r="C4320">
        <v>115</v>
      </c>
      <c r="D4320">
        <v>1.0999999999999901</v>
      </c>
      <c r="E4320" t="s">
        <v>33</v>
      </c>
      <c r="H4320" s="1">
        <v>-1</v>
      </c>
      <c r="I4320" s="26">
        <v>-1</v>
      </c>
      <c r="J4320" s="1">
        <v>5</v>
      </c>
      <c r="K4320" s="3">
        <v>-1</v>
      </c>
      <c r="L4320" s="29">
        <f t="shared" si="99"/>
        <v>-1</v>
      </c>
      <c r="M4320" s="1">
        <v>-1</v>
      </c>
      <c r="N4320">
        <v>-1</v>
      </c>
      <c r="O4320">
        <v>-1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</row>
    <row r="4321" spans="1:23" x14ac:dyDescent="0.45">
      <c r="A4321" t="s">
        <v>269</v>
      </c>
      <c r="B4321">
        <v>115</v>
      </c>
      <c r="C4321">
        <v>115.8</v>
      </c>
      <c r="D4321">
        <v>0.79999999999999705</v>
      </c>
      <c r="E4321" t="s">
        <v>109</v>
      </c>
      <c r="H4321" s="1">
        <v>-1</v>
      </c>
      <c r="I4321" s="26">
        <v>-1</v>
      </c>
      <c r="J4321" s="1">
        <v>85</v>
      </c>
      <c r="K4321" s="3">
        <v>-1</v>
      </c>
      <c r="L4321" s="29">
        <f t="shared" si="99"/>
        <v>-1</v>
      </c>
      <c r="M4321" s="1">
        <v>-1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</row>
    <row r="4322" spans="1:23" x14ac:dyDescent="0.45">
      <c r="A4322" t="s">
        <v>269</v>
      </c>
      <c r="B4322">
        <v>115.8</v>
      </c>
      <c r="C4322">
        <v>116.05</v>
      </c>
      <c r="D4322">
        <v>0.25</v>
      </c>
      <c r="E4322" t="s">
        <v>92</v>
      </c>
      <c r="H4322" s="1">
        <v>-1</v>
      </c>
      <c r="I4322" s="26">
        <v>-1</v>
      </c>
      <c r="J4322" s="1">
        <v>81</v>
      </c>
      <c r="K4322" s="3">
        <v>-1</v>
      </c>
      <c r="L4322" s="29">
        <f t="shared" si="99"/>
        <v>-1</v>
      </c>
      <c r="M4322" s="1">
        <v>-1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</row>
    <row r="4323" spans="1:23" x14ac:dyDescent="0.45">
      <c r="A4323" t="s">
        <v>269</v>
      </c>
      <c r="B4323">
        <v>116.05</v>
      </c>
      <c r="C4323">
        <v>117.4</v>
      </c>
      <c r="D4323">
        <v>1.3500000000000101</v>
      </c>
      <c r="E4323" t="s">
        <v>33</v>
      </c>
      <c r="H4323" s="1">
        <v>-1</v>
      </c>
      <c r="I4323" s="26">
        <v>-1</v>
      </c>
      <c r="J4323" s="1">
        <v>5</v>
      </c>
      <c r="K4323" s="3">
        <v>-1</v>
      </c>
      <c r="L4323" s="29">
        <f t="shared" si="99"/>
        <v>-1</v>
      </c>
      <c r="M4323" s="1">
        <v>-1</v>
      </c>
      <c r="N4323">
        <v>-1</v>
      </c>
      <c r="O4323">
        <v>-1</v>
      </c>
      <c r="P4323">
        <v>-1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</row>
    <row r="4324" spans="1:23" x14ac:dyDescent="0.45">
      <c r="A4324" t="s">
        <v>269</v>
      </c>
      <c r="B4324">
        <v>117.4</v>
      </c>
      <c r="C4324">
        <v>117.7</v>
      </c>
      <c r="D4324">
        <v>0.29999999999999699</v>
      </c>
      <c r="E4324" t="s">
        <v>38</v>
      </c>
      <c r="H4324" s="1">
        <v>-1</v>
      </c>
      <c r="I4324" s="26">
        <v>-1</v>
      </c>
      <c r="J4324" s="1">
        <v>2</v>
      </c>
      <c r="K4324" s="3">
        <v>-1</v>
      </c>
      <c r="L4324" s="29">
        <f t="shared" si="99"/>
        <v>-1</v>
      </c>
      <c r="M4324" s="1">
        <v>11.31</v>
      </c>
      <c r="N4324">
        <v>23.57</v>
      </c>
      <c r="O4324">
        <v>46.897289435111098</v>
      </c>
      <c r="P4324">
        <v>24.275939790280798</v>
      </c>
      <c r="Q4324">
        <v>5.2567707746081904</v>
      </c>
      <c r="R4324">
        <v>0.66355958958168904</v>
      </c>
      <c r="S4324">
        <v>1614.9489232157</v>
      </c>
      <c r="T4324">
        <v>-1</v>
      </c>
      <c r="U4324">
        <v>1.6692496291122201</v>
      </c>
      <c r="V4324">
        <v>1.87</v>
      </c>
      <c r="W4324">
        <v>90</v>
      </c>
    </row>
    <row r="4325" spans="1:23" x14ac:dyDescent="0.45">
      <c r="A4325" t="s">
        <v>269</v>
      </c>
      <c r="B4325">
        <v>117.7</v>
      </c>
      <c r="C4325">
        <v>119.6</v>
      </c>
      <c r="D4325">
        <v>1.8999999999999899</v>
      </c>
      <c r="E4325" t="s">
        <v>33</v>
      </c>
      <c r="H4325" s="1">
        <v>-1</v>
      </c>
      <c r="I4325" s="26">
        <v>-1</v>
      </c>
      <c r="J4325" s="1">
        <v>5</v>
      </c>
      <c r="K4325" s="3">
        <v>-1</v>
      </c>
      <c r="L4325" s="29">
        <f t="shared" si="99"/>
        <v>-1</v>
      </c>
      <c r="M4325" s="1">
        <v>-1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</row>
    <row r="4326" spans="1:23" x14ac:dyDescent="0.45">
      <c r="A4326" t="s">
        <v>269</v>
      </c>
      <c r="B4326">
        <v>119.6</v>
      </c>
      <c r="C4326">
        <v>121.6</v>
      </c>
      <c r="D4326">
        <v>2</v>
      </c>
      <c r="E4326" t="s">
        <v>36</v>
      </c>
      <c r="H4326" s="1">
        <v>-1</v>
      </c>
      <c r="I4326" s="26">
        <v>-1</v>
      </c>
      <c r="J4326" s="1">
        <v>4</v>
      </c>
      <c r="K4326" s="3">
        <v>-1</v>
      </c>
      <c r="L4326" s="29">
        <f t="shared" si="99"/>
        <v>-1</v>
      </c>
      <c r="M4326" s="1">
        <v>-1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</row>
    <row r="4327" spans="1:23" x14ac:dyDescent="0.45">
      <c r="A4327" t="s">
        <v>269</v>
      </c>
      <c r="B4327">
        <v>121.6</v>
      </c>
      <c r="C4327">
        <v>122</v>
      </c>
      <c r="D4327">
        <v>0.40000000000000602</v>
      </c>
      <c r="E4327" t="s">
        <v>34</v>
      </c>
      <c r="H4327" s="1">
        <v>-1</v>
      </c>
      <c r="I4327" s="26">
        <v>-1</v>
      </c>
      <c r="J4327" s="1">
        <v>3</v>
      </c>
      <c r="K4327" s="3">
        <v>-1</v>
      </c>
      <c r="L4327" s="29">
        <f t="shared" si="99"/>
        <v>-1</v>
      </c>
      <c r="M4327" s="1">
        <v>10.43</v>
      </c>
      <c r="N4327">
        <v>27.33</v>
      </c>
      <c r="O4327">
        <v>48.208679245283001</v>
      </c>
      <c r="P4327">
        <v>20.721132075471701</v>
      </c>
      <c r="Q4327">
        <v>3.7401886792452799</v>
      </c>
      <c r="R4327">
        <v>0.32452830188679199</v>
      </c>
      <c r="S4327">
        <v>1189.39622641509</v>
      </c>
      <c r="T4327">
        <v>-1</v>
      </c>
      <c r="U4327">
        <v>1.67678855325914</v>
      </c>
      <c r="V4327">
        <v>1.99</v>
      </c>
      <c r="W4327">
        <v>100</v>
      </c>
    </row>
    <row r="4328" spans="1:23" x14ac:dyDescent="0.45">
      <c r="A4328" t="s">
        <v>269</v>
      </c>
      <c r="B4328">
        <v>122</v>
      </c>
      <c r="C4328">
        <v>122.95</v>
      </c>
      <c r="D4328">
        <v>0.95000000000000295</v>
      </c>
      <c r="E4328" t="s">
        <v>33</v>
      </c>
      <c r="H4328" s="1">
        <v>-1</v>
      </c>
      <c r="I4328" s="26">
        <v>-1</v>
      </c>
      <c r="J4328" s="1">
        <v>5</v>
      </c>
      <c r="K4328" s="3">
        <v>-1</v>
      </c>
      <c r="L4328" s="29">
        <f t="shared" si="99"/>
        <v>-1</v>
      </c>
      <c r="M4328" s="1">
        <v>-1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</row>
    <row r="4329" spans="1:23" x14ac:dyDescent="0.45">
      <c r="A4329" t="s">
        <v>269</v>
      </c>
      <c r="B4329">
        <v>122.95</v>
      </c>
      <c r="C4329">
        <v>123.1</v>
      </c>
      <c r="D4329">
        <v>0.149999999999991</v>
      </c>
      <c r="E4329" t="s">
        <v>38</v>
      </c>
      <c r="H4329" s="1">
        <v>-1</v>
      </c>
      <c r="I4329" s="26">
        <v>-1</v>
      </c>
      <c r="J4329" s="1">
        <v>2</v>
      </c>
      <c r="K4329" s="3">
        <v>-1</v>
      </c>
      <c r="L4329" s="29">
        <f t="shared" si="99"/>
        <v>-1</v>
      </c>
      <c r="M4329" s="1">
        <v>12.44</v>
      </c>
      <c r="N4329">
        <v>29.51</v>
      </c>
      <c r="O4329">
        <v>39.721066697121998</v>
      </c>
      <c r="P4329">
        <v>25.930595020557298</v>
      </c>
      <c r="Q4329">
        <v>4.8383382823206897</v>
      </c>
      <c r="R4329">
        <v>0.54743261763362305</v>
      </c>
      <c r="S4329">
        <v>1846.78003654637</v>
      </c>
      <c r="T4329">
        <v>-1</v>
      </c>
      <c r="U4329">
        <v>1.5267654751525701</v>
      </c>
      <c r="V4329">
        <v>1.75</v>
      </c>
      <c r="W4329">
        <v>88</v>
      </c>
    </row>
    <row r="4330" spans="1:23" x14ac:dyDescent="0.45">
      <c r="A4330" t="s">
        <v>269</v>
      </c>
      <c r="B4330">
        <v>123.1</v>
      </c>
      <c r="C4330">
        <v>123.25</v>
      </c>
      <c r="D4330">
        <v>0.15000000000000599</v>
      </c>
      <c r="E4330" t="s">
        <v>33</v>
      </c>
      <c r="H4330" s="1">
        <v>-1</v>
      </c>
      <c r="I4330" s="26">
        <v>-1</v>
      </c>
      <c r="J4330" s="1">
        <v>5</v>
      </c>
      <c r="K4330" s="3">
        <v>-1</v>
      </c>
      <c r="L4330" s="29">
        <f t="shared" si="99"/>
        <v>-1</v>
      </c>
      <c r="M4330" s="1">
        <v>7.98</v>
      </c>
      <c r="N4330">
        <v>25.2</v>
      </c>
      <c r="O4330">
        <v>54.844120843294903</v>
      </c>
      <c r="P4330">
        <v>17.070202129971701</v>
      </c>
      <c r="Q4330">
        <v>2.8856770267333198</v>
      </c>
      <c r="R4330">
        <v>0.30076070419473999</v>
      </c>
      <c r="S4330">
        <v>824.24690284720702</v>
      </c>
      <c r="T4330">
        <v>-1</v>
      </c>
      <c r="U4330">
        <v>1.67895382505194</v>
      </c>
      <c r="V4330">
        <v>1.99</v>
      </c>
      <c r="W4330">
        <v>109</v>
      </c>
    </row>
    <row r="4331" spans="1:23" x14ac:dyDescent="0.45">
      <c r="A4331" t="s">
        <v>269</v>
      </c>
      <c r="B4331">
        <v>123.25</v>
      </c>
      <c r="C4331">
        <v>123.55</v>
      </c>
      <c r="D4331">
        <v>0.29999999999999699</v>
      </c>
      <c r="E4331" t="s">
        <v>38</v>
      </c>
      <c r="H4331" s="1">
        <v>-1</v>
      </c>
      <c r="I4331" s="26" t="s">
        <v>37</v>
      </c>
      <c r="J4331" s="1">
        <v>2</v>
      </c>
      <c r="K4331" s="3">
        <v>-1</v>
      </c>
      <c r="L4331" s="29">
        <f t="shared" si="99"/>
        <v>13</v>
      </c>
      <c r="M4331" s="1">
        <v>12.44</v>
      </c>
      <c r="N4331">
        <v>29.51</v>
      </c>
      <c r="O4331">
        <v>39.721066697121998</v>
      </c>
      <c r="P4331">
        <v>25.930595020557298</v>
      </c>
      <c r="Q4331">
        <v>4.8383382823206897</v>
      </c>
      <c r="R4331">
        <v>0.54743261763362305</v>
      </c>
      <c r="S4331">
        <v>1846.78003654637</v>
      </c>
      <c r="T4331">
        <v>-1</v>
      </c>
      <c r="U4331">
        <v>1.5267654751525701</v>
      </c>
      <c r="V4331">
        <v>1.75</v>
      </c>
      <c r="W4331">
        <v>88</v>
      </c>
    </row>
    <row r="4332" spans="1:23" x14ac:dyDescent="0.45">
      <c r="A4332" t="s">
        <v>269</v>
      </c>
      <c r="B4332">
        <v>123.55</v>
      </c>
      <c r="C4332">
        <v>124.3</v>
      </c>
      <c r="D4332">
        <v>0.75</v>
      </c>
      <c r="E4332" t="s">
        <v>36</v>
      </c>
      <c r="H4332" s="1">
        <v>-1</v>
      </c>
      <c r="I4332" s="26">
        <v>-1</v>
      </c>
      <c r="J4332" s="1">
        <v>4</v>
      </c>
      <c r="K4332" s="3">
        <v>-1</v>
      </c>
      <c r="L4332" s="29">
        <f t="shared" si="99"/>
        <v>-1</v>
      </c>
      <c r="M4332" s="1">
        <v>-1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</row>
    <row r="4333" spans="1:23" x14ac:dyDescent="0.45">
      <c r="A4333" t="s">
        <v>269</v>
      </c>
      <c r="B4333">
        <v>124.3</v>
      </c>
      <c r="C4333">
        <v>125.9</v>
      </c>
      <c r="D4333">
        <v>1.6000000000000101</v>
      </c>
      <c r="E4333" t="s">
        <v>34</v>
      </c>
      <c r="H4333" s="1">
        <v>-1</v>
      </c>
      <c r="I4333" s="26">
        <v>-1</v>
      </c>
      <c r="J4333" s="1">
        <v>3</v>
      </c>
      <c r="K4333" s="3">
        <v>-1</v>
      </c>
      <c r="L4333" s="29">
        <f t="shared" si="99"/>
        <v>-1</v>
      </c>
      <c r="M4333" s="1">
        <v>12.3</v>
      </c>
      <c r="N4333">
        <v>29.39</v>
      </c>
      <c r="O4333">
        <v>41.689689851767397</v>
      </c>
      <c r="P4333">
        <v>25.345527936145999</v>
      </c>
      <c r="Q4333">
        <v>3.5747822120866601</v>
      </c>
      <c r="R4333">
        <v>0.41866818700114</v>
      </c>
      <c r="S4333">
        <v>1575.64161915621</v>
      </c>
      <c r="T4333">
        <v>-1</v>
      </c>
      <c r="U4333">
        <v>1.5451419476552599</v>
      </c>
      <c r="V4333">
        <v>1.78</v>
      </c>
      <c r="W4333">
        <v>93</v>
      </c>
    </row>
    <row r="4334" spans="1:23" x14ac:dyDescent="0.45">
      <c r="A4334" t="s">
        <v>269</v>
      </c>
      <c r="B4334">
        <v>125.9</v>
      </c>
      <c r="C4334">
        <v>126.5</v>
      </c>
      <c r="D4334">
        <v>0.59999999999999398</v>
      </c>
      <c r="E4334" t="s">
        <v>36</v>
      </c>
      <c r="H4334" s="1">
        <v>-1</v>
      </c>
      <c r="I4334" s="26">
        <v>-1</v>
      </c>
      <c r="J4334" s="1">
        <v>4</v>
      </c>
      <c r="K4334" s="3">
        <v>-1</v>
      </c>
      <c r="L4334" s="29">
        <f t="shared" si="99"/>
        <v>-1</v>
      </c>
      <c r="M4334" s="1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</row>
    <row r="4335" spans="1:23" x14ac:dyDescent="0.45">
      <c r="A4335" t="s">
        <v>269</v>
      </c>
      <c r="B4335">
        <v>126.5</v>
      </c>
      <c r="C4335">
        <v>127</v>
      </c>
      <c r="D4335">
        <v>0.5</v>
      </c>
      <c r="E4335" t="s">
        <v>41</v>
      </c>
      <c r="H4335" s="1" t="s">
        <v>42</v>
      </c>
      <c r="I4335" s="26" t="s">
        <v>39</v>
      </c>
      <c r="J4335" s="1">
        <v>1</v>
      </c>
      <c r="K4335" s="3">
        <v>21</v>
      </c>
      <c r="L4335" s="29">
        <f t="shared" si="99"/>
        <v>14</v>
      </c>
      <c r="M4335" s="1">
        <v>14.96</v>
      </c>
      <c r="N4335">
        <v>30.16</v>
      </c>
      <c r="O4335">
        <v>33.014675446848599</v>
      </c>
      <c r="P4335">
        <v>29.072624647224799</v>
      </c>
      <c r="Q4335">
        <v>7.7609125117591704</v>
      </c>
      <c r="R4335">
        <v>0.50918156161806205</v>
      </c>
      <c r="S4335">
        <v>2204.26340545626</v>
      </c>
      <c r="T4335">
        <v>-1</v>
      </c>
      <c r="U4335">
        <v>1.4913971267747601</v>
      </c>
      <c r="V4335">
        <v>1.67</v>
      </c>
      <c r="W4335">
        <v>74</v>
      </c>
    </row>
    <row r="4336" spans="1:23" x14ac:dyDescent="0.45">
      <c r="A4336" t="s">
        <v>269</v>
      </c>
      <c r="B4336">
        <v>127</v>
      </c>
      <c r="C4336">
        <v>127.95</v>
      </c>
      <c r="D4336">
        <v>0.95000000000000295</v>
      </c>
      <c r="E4336" t="s">
        <v>36</v>
      </c>
      <c r="H4336" s="1">
        <v>-1</v>
      </c>
      <c r="I4336" s="26">
        <v>-1</v>
      </c>
      <c r="J4336" s="1">
        <v>4</v>
      </c>
      <c r="K4336" s="3">
        <v>-1</v>
      </c>
      <c r="L4336" s="29">
        <f t="shared" si="99"/>
        <v>-1</v>
      </c>
      <c r="M4336" s="1">
        <v>-1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</row>
    <row r="4337" spans="1:23" x14ac:dyDescent="0.45">
      <c r="A4337" t="s">
        <v>269</v>
      </c>
      <c r="B4337">
        <v>127.95</v>
      </c>
      <c r="C4337">
        <v>128.9</v>
      </c>
      <c r="D4337">
        <v>0.95000000000000295</v>
      </c>
      <c r="E4337" t="s">
        <v>33</v>
      </c>
      <c r="H4337" s="1">
        <v>-1</v>
      </c>
      <c r="I4337" s="26">
        <v>-1</v>
      </c>
      <c r="J4337" s="1">
        <v>5</v>
      </c>
      <c r="K4337" s="3">
        <v>-1</v>
      </c>
      <c r="L4337" s="29">
        <f t="shared" si="99"/>
        <v>-1</v>
      </c>
      <c r="M4337" s="1">
        <v>-1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</row>
    <row r="4338" spans="1:23" x14ac:dyDescent="0.45">
      <c r="A4338" t="s">
        <v>269</v>
      </c>
      <c r="B4338">
        <v>128.9</v>
      </c>
      <c r="C4338">
        <v>129.9</v>
      </c>
      <c r="D4338">
        <v>1</v>
      </c>
      <c r="E4338" t="s">
        <v>41</v>
      </c>
      <c r="H4338" s="1" t="s">
        <v>44</v>
      </c>
      <c r="I4338" s="26" t="s">
        <v>44</v>
      </c>
      <c r="J4338" s="1">
        <v>1</v>
      </c>
      <c r="K4338" s="3">
        <v>23</v>
      </c>
      <c r="L4338" s="29">
        <f t="shared" si="99"/>
        <v>15</v>
      </c>
      <c r="M4338" s="1">
        <v>13</v>
      </c>
      <c r="N4338">
        <v>26.03</v>
      </c>
      <c r="O4338">
        <v>36.5683873563218</v>
      </c>
      <c r="P4338">
        <v>31.0759022988506</v>
      </c>
      <c r="Q4338">
        <v>6.3257103448275904</v>
      </c>
      <c r="R4338">
        <v>0.77370919540229899</v>
      </c>
      <c r="S4338">
        <v>2263.31195402299</v>
      </c>
      <c r="T4338">
        <v>-1</v>
      </c>
      <c r="U4338">
        <v>1.55949680816563</v>
      </c>
      <c r="V4338">
        <v>1.73</v>
      </c>
      <c r="W4338">
        <v>70</v>
      </c>
    </row>
    <row r="4339" spans="1:23" x14ac:dyDescent="0.45">
      <c r="A4339" t="s">
        <v>269</v>
      </c>
      <c r="B4339">
        <v>129.9</v>
      </c>
      <c r="C4339">
        <v>130.9</v>
      </c>
      <c r="D4339">
        <v>1</v>
      </c>
      <c r="E4339" t="s">
        <v>36</v>
      </c>
      <c r="H4339" s="1">
        <v>-1</v>
      </c>
      <c r="I4339" s="26">
        <v>-1</v>
      </c>
      <c r="J4339" s="1">
        <v>4</v>
      </c>
      <c r="K4339" s="3">
        <v>-1</v>
      </c>
      <c r="L4339" s="29">
        <f t="shared" si="99"/>
        <v>-1</v>
      </c>
      <c r="M4339" s="1">
        <v>-1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</row>
    <row r="4340" spans="1:23" x14ac:dyDescent="0.45">
      <c r="A4340" t="s">
        <v>269</v>
      </c>
      <c r="B4340">
        <v>130.9</v>
      </c>
      <c r="C4340">
        <v>132.15</v>
      </c>
      <c r="D4340">
        <v>1.25</v>
      </c>
      <c r="E4340" t="s">
        <v>38</v>
      </c>
      <c r="H4340" s="1" t="s">
        <v>45</v>
      </c>
      <c r="I4340" s="26" t="s">
        <v>45</v>
      </c>
      <c r="J4340" s="1">
        <v>2</v>
      </c>
      <c r="K4340" s="3">
        <v>24</v>
      </c>
      <c r="L4340" s="29">
        <f t="shared" si="99"/>
        <v>16</v>
      </c>
      <c r="M4340" s="1">
        <v>12.18</v>
      </c>
      <c r="N4340">
        <v>27.62</v>
      </c>
      <c r="O4340">
        <v>37.401553176952902</v>
      </c>
      <c r="P4340">
        <v>24.5772215896151</v>
      </c>
      <c r="Q4340">
        <v>10.401225233431999</v>
      </c>
      <c r="R4340">
        <v>0.42033477567752198</v>
      </c>
      <c r="S4340">
        <v>2095.0803917103199</v>
      </c>
      <c r="T4340">
        <v>-1</v>
      </c>
      <c r="U4340">
        <v>1.60947654144872</v>
      </c>
      <c r="V4340">
        <v>1.85</v>
      </c>
      <c r="W4340">
        <v>82</v>
      </c>
    </row>
    <row r="4341" spans="1:23" x14ac:dyDescent="0.45">
      <c r="A4341" t="s">
        <v>269</v>
      </c>
      <c r="B4341">
        <v>132.15</v>
      </c>
      <c r="C4341">
        <v>134.1</v>
      </c>
      <c r="D4341">
        <v>1.94999999999999</v>
      </c>
      <c r="E4341" t="s">
        <v>34</v>
      </c>
      <c r="H4341" s="1" t="s">
        <v>45</v>
      </c>
      <c r="I4341" s="26" t="s">
        <v>45</v>
      </c>
      <c r="J4341" s="1">
        <v>3</v>
      </c>
      <c r="K4341" s="3">
        <v>24</v>
      </c>
      <c r="L4341" s="29">
        <f t="shared" si="99"/>
        <v>16</v>
      </c>
      <c r="M4341" s="1">
        <v>-1</v>
      </c>
      <c r="N4341">
        <v>-1</v>
      </c>
      <c r="O4341">
        <v>-1</v>
      </c>
      <c r="P4341">
        <v>-1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</row>
    <row r="4342" spans="1:23" x14ac:dyDescent="0.45">
      <c r="A4342" t="s">
        <v>269</v>
      </c>
      <c r="B4342">
        <v>134.1</v>
      </c>
      <c r="C4342">
        <v>134.4</v>
      </c>
      <c r="D4342">
        <v>0.30000000000001098</v>
      </c>
      <c r="E4342" t="s">
        <v>41</v>
      </c>
      <c r="H4342" s="1" t="s">
        <v>45</v>
      </c>
      <c r="I4342" s="26" t="s">
        <v>45</v>
      </c>
      <c r="J4342" s="1">
        <v>1</v>
      </c>
      <c r="K4342" s="3">
        <v>24</v>
      </c>
      <c r="L4342" s="29">
        <f t="shared" si="99"/>
        <v>16</v>
      </c>
      <c r="M4342" s="1">
        <v>16.16</v>
      </c>
      <c r="N4342">
        <v>33.79</v>
      </c>
      <c r="O4342">
        <v>20.122027671755699</v>
      </c>
      <c r="P4342">
        <v>29.330145515267201</v>
      </c>
      <c r="Q4342">
        <v>16.7578268129771</v>
      </c>
      <c r="R4342">
        <v>0.56070014312977101</v>
      </c>
      <c r="S4342">
        <v>2818.5053673664102</v>
      </c>
      <c r="T4342">
        <v>-1</v>
      </c>
      <c r="U4342">
        <v>1.43315331970041</v>
      </c>
      <c r="V4342">
        <v>1.62</v>
      </c>
      <c r="W4342">
        <v>78</v>
      </c>
    </row>
    <row r="4343" spans="1:23" x14ac:dyDescent="0.45">
      <c r="A4343" t="s">
        <v>269</v>
      </c>
      <c r="B4343">
        <v>134.4</v>
      </c>
      <c r="C4343">
        <v>135.69999999999999</v>
      </c>
      <c r="D4343">
        <v>1.2999999999999801</v>
      </c>
      <c r="E4343" t="s">
        <v>38</v>
      </c>
      <c r="H4343" s="1" t="s">
        <v>45</v>
      </c>
      <c r="I4343" s="26" t="s">
        <v>45</v>
      </c>
      <c r="J4343" s="1">
        <v>2</v>
      </c>
      <c r="K4343" s="3">
        <v>24</v>
      </c>
      <c r="L4343" s="29">
        <f t="shared" si="99"/>
        <v>16</v>
      </c>
      <c r="M4343" s="1">
        <v>11.11</v>
      </c>
      <c r="N4343">
        <v>29.25</v>
      </c>
      <c r="O4343">
        <v>41.682725840926999</v>
      </c>
      <c r="P4343">
        <v>21.115957925525901</v>
      </c>
      <c r="Q4343">
        <v>7.9513162335470797</v>
      </c>
      <c r="R4343">
        <v>0.40592305096186299</v>
      </c>
      <c r="S4343">
        <v>1589.46731915851</v>
      </c>
      <c r="T4343">
        <v>-1</v>
      </c>
      <c r="U4343">
        <v>1.58230229762734</v>
      </c>
      <c r="V4343">
        <v>1.86</v>
      </c>
      <c r="W4343">
        <v>97</v>
      </c>
    </row>
    <row r="4344" spans="1:23" x14ac:dyDescent="0.45">
      <c r="A4344" t="s">
        <v>269</v>
      </c>
      <c r="B4344">
        <v>135.69999999999999</v>
      </c>
      <c r="C4344">
        <v>136.55000000000001</v>
      </c>
      <c r="D4344">
        <v>0.85000000000002296</v>
      </c>
      <c r="E4344" t="s">
        <v>36</v>
      </c>
      <c r="H4344" s="1" t="s">
        <v>45</v>
      </c>
      <c r="I4344" s="26" t="s">
        <v>45</v>
      </c>
      <c r="J4344" s="1">
        <v>4</v>
      </c>
      <c r="K4344" s="3">
        <v>24</v>
      </c>
      <c r="L4344" s="29">
        <f t="shared" si="99"/>
        <v>16</v>
      </c>
      <c r="M4344" s="1">
        <v>-1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</row>
    <row r="4345" spans="1:23" x14ac:dyDescent="0.45">
      <c r="A4345" t="s">
        <v>269</v>
      </c>
      <c r="B4345">
        <v>136.55000000000001</v>
      </c>
      <c r="C4345">
        <v>136.9</v>
      </c>
      <c r="D4345">
        <v>0.34999999999999398</v>
      </c>
      <c r="E4345" t="s">
        <v>38</v>
      </c>
      <c r="H4345" s="1" t="s">
        <v>45</v>
      </c>
      <c r="I4345" s="26" t="s">
        <v>45</v>
      </c>
      <c r="J4345" s="1">
        <v>2</v>
      </c>
      <c r="K4345" s="3">
        <v>24</v>
      </c>
      <c r="L4345" s="29">
        <f t="shared" si="99"/>
        <v>16</v>
      </c>
      <c r="M4345" s="1">
        <v>11.19</v>
      </c>
      <c r="N4345">
        <v>27.79</v>
      </c>
      <c r="O4345">
        <v>41.402242990654202</v>
      </c>
      <c r="P4345">
        <v>22.311028037383199</v>
      </c>
      <c r="Q4345">
        <v>8.50485981308411</v>
      </c>
      <c r="R4345">
        <v>0.38214953271028002</v>
      </c>
      <c r="S4345">
        <v>1748.9439252336499</v>
      </c>
      <c r="T4345">
        <v>-1</v>
      </c>
      <c r="U4345">
        <v>1.5658536585365901</v>
      </c>
      <c r="V4345">
        <v>1.8</v>
      </c>
      <c r="W4345">
        <v>87</v>
      </c>
    </row>
    <row r="4346" spans="1:23" x14ac:dyDescent="0.45">
      <c r="A4346" t="s">
        <v>269</v>
      </c>
      <c r="B4346">
        <v>136.9</v>
      </c>
      <c r="C4346">
        <v>138</v>
      </c>
      <c r="D4346">
        <v>1.0999999999999901</v>
      </c>
      <c r="E4346" t="s">
        <v>36</v>
      </c>
      <c r="H4346" s="1">
        <v>-1</v>
      </c>
      <c r="I4346" s="26">
        <v>-1</v>
      </c>
      <c r="J4346" s="1">
        <v>4</v>
      </c>
      <c r="K4346" s="3">
        <v>-1</v>
      </c>
      <c r="L4346" s="29">
        <f t="shared" si="99"/>
        <v>-1</v>
      </c>
      <c r="M4346" s="1">
        <v>-1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</row>
    <row r="4347" spans="1:23" x14ac:dyDescent="0.45">
      <c r="A4347" t="s">
        <v>269</v>
      </c>
      <c r="B4347">
        <v>138</v>
      </c>
      <c r="C4347">
        <v>138.15</v>
      </c>
      <c r="D4347">
        <v>0.15000000000000599</v>
      </c>
      <c r="E4347" t="s">
        <v>36</v>
      </c>
      <c r="H4347" s="1" t="s">
        <v>46</v>
      </c>
      <c r="I4347" s="26">
        <v>-1</v>
      </c>
      <c r="J4347" s="1">
        <v>4</v>
      </c>
      <c r="K4347" s="3">
        <v>25</v>
      </c>
      <c r="L4347" s="29">
        <f t="shared" si="99"/>
        <v>-1</v>
      </c>
      <c r="M4347" s="1">
        <v>-1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</row>
    <row r="4348" spans="1:23" x14ac:dyDescent="0.45">
      <c r="A4348" t="s">
        <v>269</v>
      </c>
      <c r="B4348">
        <v>138.15</v>
      </c>
      <c r="C4348">
        <v>138.5</v>
      </c>
      <c r="D4348">
        <v>0.34999999999999398</v>
      </c>
      <c r="E4348" t="s">
        <v>38</v>
      </c>
      <c r="H4348" s="1" t="s">
        <v>46</v>
      </c>
      <c r="I4348" s="26" t="s">
        <v>46</v>
      </c>
      <c r="J4348" s="1">
        <v>2</v>
      </c>
      <c r="K4348" s="3">
        <v>25</v>
      </c>
      <c r="L4348" s="29">
        <f t="shared" si="99"/>
        <v>17</v>
      </c>
      <c r="M4348" s="1">
        <v>12.08</v>
      </c>
      <c r="N4348">
        <v>28.26</v>
      </c>
      <c r="O4348">
        <v>36.5635737033667</v>
      </c>
      <c r="P4348">
        <v>25.5398316651501</v>
      </c>
      <c r="Q4348">
        <v>9.6447543221110106</v>
      </c>
      <c r="R4348">
        <v>0.48142174704276602</v>
      </c>
      <c r="S4348">
        <v>2106.01615104641</v>
      </c>
      <c r="T4348">
        <v>-1</v>
      </c>
      <c r="U4348">
        <v>1.4540895707676</v>
      </c>
      <c r="V4348">
        <v>1.62</v>
      </c>
      <c r="W4348">
        <v>85</v>
      </c>
    </row>
    <row r="4349" spans="1:23" x14ac:dyDescent="0.45">
      <c r="A4349" t="s">
        <v>269</v>
      </c>
      <c r="B4349">
        <v>138.5</v>
      </c>
      <c r="C4349">
        <v>138.9</v>
      </c>
      <c r="D4349">
        <v>0.40000000000000602</v>
      </c>
      <c r="E4349" t="s">
        <v>36</v>
      </c>
      <c r="H4349" s="1" t="s">
        <v>46</v>
      </c>
      <c r="I4349" s="26">
        <v>-1</v>
      </c>
      <c r="J4349" s="1">
        <v>4</v>
      </c>
      <c r="K4349" s="3">
        <v>25</v>
      </c>
      <c r="L4349" s="29">
        <f t="shared" si="99"/>
        <v>-1</v>
      </c>
      <c r="M4349" s="1">
        <v>-1</v>
      </c>
      <c r="N4349">
        <v>-1</v>
      </c>
      <c r="O4349">
        <v>-1</v>
      </c>
      <c r="P4349">
        <v>-1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</row>
    <row r="4350" spans="1:23" x14ac:dyDescent="0.45">
      <c r="A4350" t="s">
        <v>269</v>
      </c>
      <c r="B4350">
        <v>138.9</v>
      </c>
      <c r="C4350">
        <v>139.25</v>
      </c>
      <c r="D4350">
        <v>0.34999999999999398</v>
      </c>
      <c r="E4350" t="s">
        <v>36</v>
      </c>
      <c r="H4350" s="1">
        <v>-1</v>
      </c>
      <c r="I4350" s="26">
        <v>-1</v>
      </c>
      <c r="J4350" s="1">
        <v>4</v>
      </c>
      <c r="K4350" s="3">
        <v>-1</v>
      </c>
      <c r="L4350" s="29">
        <f t="shared" si="99"/>
        <v>-1</v>
      </c>
      <c r="M4350" s="1">
        <v>-1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</row>
    <row r="4351" spans="1:23" x14ac:dyDescent="0.45">
      <c r="A4351" t="s">
        <v>269</v>
      </c>
      <c r="B4351">
        <v>139.25</v>
      </c>
      <c r="C4351">
        <v>139.6</v>
      </c>
      <c r="D4351">
        <v>0.34999999999999398</v>
      </c>
      <c r="E4351" t="s">
        <v>41</v>
      </c>
      <c r="H4351" s="1" t="s">
        <v>47</v>
      </c>
      <c r="I4351" s="26" t="s">
        <v>47</v>
      </c>
      <c r="J4351" s="1">
        <v>1</v>
      </c>
      <c r="K4351" s="3">
        <v>27</v>
      </c>
      <c r="L4351" s="29">
        <f t="shared" si="99"/>
        <v>18</v>
      </c>
      <c r="M4351" s="1">
        <v>16.010000000000002</v>
      </c>
      <c r="N4351">
        <v>32.24</v>
      </c>
      <c r="O4351">
        <v>27.252444338611699</v>
      </c>
      <c r="P4351">
        <v>25.711527562805099</v>
      </c>
      <c r="Q4351">
        <v>14.7960280985832</v>
      </c>
      <c r="R4351">
        <v>0.55666626979402301</v>
      </c>
      <c r="S4351">
        <v>2467.08036671032</v>
      </c>
      <c r="T4351">
        <v>-1</v>
      </c>
      <c r="U4351">
        <v>1.38786114120134</v>
      </c>
      <c r="V4351">
        <v>1.53</v>
      </c>
      <c r="W4351">
        <v>73</v>
      </c>
    </row>
    <row r="4352" spans="1:23" x14ac:dyDescent="0.45">
      <c r="A4352" t="s">
        <v>269</v>
      </c>
      <c r="B4352">
        <v>139.6</v>
      </c>
      <c r="C4352">
        <v>139.80000000000001</v>
      </c>
      <c r="D4352">
        <v>0.200000000000017</v>
      </c>
      <c r="E4352" t="s">
        <v>38</v>
      </c>
      <c r="H4352" s="1" t="s">
        <v>47</v>
      </c>
      <c r="I4352" s="26" t="s">
        <v>47</v>
      </c>
      <c r="J4352" s="1">
        <v>2</v>
      </c>
      <c r="K4352" s="3">
        <v>27</v>
      </c>
      <c r="L4352" s="29">
        <f t="shared" ref="L4352:L4415" si="100">IF(ISNA(VLOOKUP(I4352,seam73,2,FALSE)),-1,VLOOKUP(I4352,seam73,2,FALSE))</f>
        <v>18</v>
      </c>
      <c r="M4352" s="1">
        <v>12.1</v>
      </c>
      <c r="N4352">
        <v>25.32</v>
      </c>
      <c r="O4352">
        <v>40.492022753128602</v>
      </c>
      <c r="P4352">
        <v>24.103203640500599</v>
      </c>
      <c r="Q4352">
        <v>10.0847736063709</v>
      </c>
      <c r="R4352">
        <v>0.67118543799772501</v>
      </c>
      <c r="S4352">
        <v>2016.10511945393</v>
      </c>
      <c r="T4352">
        <v>-1</v>
      </c>
      <c r="U4352">
        <v>1.53807357391358</v>
      </c>
      <c r="V4352">
        <v>1.7</v>
      </c>
      <c r="W4352">
        <v>108</v>
      </c>
    </row>
    <row r="4353" spans="1:23" x14ac:dyDescent="0.45">
      <c r="A4353" t="s">
        <v>269</v>
      </c>
      <c r="B4353">
        <v>139.80000000000001</v>
      </c>
      <c r="C4353">
        <v>141.5</v>
      </c>
      <c r="D4353">
        <v>1.69999999999999</v>
      </c>
      <c r="E4353" t="s">
        <v>41</v>
      </c>
      <c r="H4353" s="1" t="s">
        <v>47</v>
      </c>
      <c r="I4353" s="26" t="s">
        <v>47</v>
      </c>
      <c r="J4353" s="1">
        <v>1</v>
      </c>
      <c r="K4353" s="3">
        <v>27</v>
      </c>
      <c r="L4353" s="29">
        <f t="shared" si="100"/>
        <v>18</v>
      </c>
      <c r="M4353" s="1">
        <v>19.32</v>
      </c>
      <c r="N4353">
        <v>34.9</v>
      </c>
      <c r="O4353">
        <v>14.6773549826475</v>
      </c>
      <c r="P4353">
        <v>32.033589489340599</v>
      </c>
      <c r="Q4353">
        <v>18.380986613782799</v>
      </c>
      <c r="R4353">
        <v>0.91985622211204698</v>
      </c>
      <c r="S4353">
        <v>3293.7307882994501</v>
      </c>
      <c r="T4353">
        <v>-1</v>
      </c>
      <c r="U4353">
        <v>1.2856568791830101</v>
      </c>
      <c r="V4353">
        <v>1.38</v>
      </c>
      <c r="W4353">
        <v>43</v>
      </c>
    </row>
    <row r="4354" spans="1:23" x14ac:dyDescent="0.45">
      <c r="A4354" t="s">
        <v>269</v>
      </c>
      <c r="B4354">
        <v>141.5</v>
      </c>
      <c r="C4354">
        <v>142.6</v>
      </c>
      <c r="D4354">
        <v>1.0999999999999901</v>
      </c>
      <c r="E4354" t="s">
        <v>41</v>
      </c>
      <c r="H4354" s="1" t="s">
        <v>48</v>
      </c>
      <c r="I4354" s="26" t="s">
        <v>48</v>
      </c>
      <c r="J4354" s="1">
        <v>1</v>
      </c>
      <c r="K4354" s="3">
        <v>28</v>
      </c>
      <c r="L4354" s="29">
        <f t="shared" si="100"/>
        <v>19</v>
      </c>
      <c r="M4354" s="1">
        <v>17.190000000000001</v>
      </c>
      <c r="N4354">
        <v>35.17</v>
      </c>
      <c r="O4354">
        <v>23.079198164472899</v>
      </c>
      <c r="P4354">
        <v>26.782203840115901</v>
      </c>
      <c r="Q4354">
        <v>14.9685979954112</v>
      </c>
      <c r="R4354">
        <v>0.49321217244294202</v>
      </c>
      <c r="S4354">
        <v>2620.2875256611501</v>
      </c>
      <c r="T4354">
        <v>-1</v>
      </c>
      <c r="U4354">
        <v>1.3338801191313701</v>
      </c>
      <c r="V4354">
        <v>1.47</v>
      </c>
      <c r="W4354">
        <v>68</v>
      </c>
    </row>
    <row r="4355" spans="1:23" x14ac:dyDescent="0.45">
      <c r="A4355" t="s">
        <v>269</v>
      </c>
      <c r="B4355">
        <v>142.6</v>
      </c>
      <c r="C4355">
        <v>142.9</v>
      </c>
      <c r="D4355">
        <v>0.30000000000001098</v>
      </c>
      <c r="E4355" t="s">
        <v>33</v>
      </c>
      <c r="H4355" s="1" t="s">
        <v>48</v>
      </c>
      <c r="I4355" s="26" t="s">
        <v>48</v>
      </c>
      <c r="J4355" s="1">
        <v>5</v>
      </c>
      <c r="K4355" s="3">
        <v>28</v>
      </c>
      <c r="L4355" s="29">
        <f t="shared" si="100"/>
        <v>19</v>
      </c>
      <c r="M4355" s="1">
        <v>-1</v>
      </c>
      <c r="N4355">
        <v>-1</v>
      </c>
      <c r="O4355">
        <v>-1</v>
      </c>
      <c r="P4355">
        <v>-1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</row>
    <row r="4356" spans="1:23" x14ac:dyDescent="0.45">
      <c r="A4356" t="s">
        <v>269</v>
      </c>
      <c r="B4356">
        <v>142.9</v>
      </c>
      <c r="C4356">
        <v>143.1</v>
      </c>
      <c r="D4356">
        <v>0.19999999999998899</v>
      </c>
      <c r="E4356" t="s">
        <v>38</v>
      </c>
      <c r="H4356" s="1" t="s">
        <v>48</v>
      </c>
      <c r="I4356" s="26" t="s">
        <v>48</v>
      </c>
      <c r="J4356" s="1">
        <v>2</v>
      </c>
      <c r="K4356" s="3">
        <v>28</v>
      </c>
      <c r="L4356" s="29">
        <f t="shared" si="100"/>
        <v>19</v>
      </c>
      <c r="M4356" s="1">
        <v>12.79</v>
      </c>
      <c r="N4356">
        <v>28.15</v>
      </c>
      <c r="O4356">
        <v>34.446147230822099</v>
      </c>
      <c r="P4356">
        <v>24.534950120398999</v>
      </c>
      <c r="Q4356">
        <v>12.860663914688701</v>
      </c>
      <c r="R4356">
        <v>0.60142758857929102</v>
      </c>
      <c r="S4356">
        <v>2187.3839009287899</v>
      </c>
      <c r="T4356">
        <v>-1</v>
      </c>
      <c r="U4356">
        <v>1.5003133486525999</v>
      </c>
      <c r="V4356">
        <v>1.68</v>
      </c>
      <c r="W4356">
        <v>94</v>
      </c>
    </row>
    <row r="4357" spans="1:23" x14ac:dyDescent="0.45">
      <c r="A4357" t="s">
        <v>269</v>
      </c>
      <c r="B4357">
        <v>143.1</v>
      </c>
      <c r="C4357">
        <v>144.4</v>
      </c>
      <c r="D4357">
        <v>1.30000000000001</v>
      </c>
      <c r="E4357" t="s">
        <v>109</v>
      </c>
      <c r="H4357" s="1">
        <v>-1</v>
      </c>
      <c r="I4357" s="26">
        <v>-1</v>
      </c>
      <c r="J4357" s="1">
        <v>85</v>
      </c>
      <c r="K4357" s="3">
        <v>-1</v>
      </c>
      <c r="L4357" s="29">
        <f t="shared" si="100"/>
        <v>-1</v>
      </c>
      <c r="M4357" s="1">
        <v>-1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</row>
    <row r="4358" spans="1:23" x14ac:dyDescent="0.45">
      <c r="A4358" t="s">
        <v>269</v>
      </c>
      <c r="B4358">
        <v>144.4</v>
      </c>
      <c r="C4358">
        <v>144.9</v>
      </c>
      <c r="D4358">
        <v>0.5</v>
      </c>
      <c r="E4358" t="s">
        <v>41</v>
      </c>
      <c r="H4358" s="1">
        <v>-1</v>
      </c>
      <c r="I4358" s="26">
        <v>-1</v>
      </c>
      <c r="J4358" s="1">
        <v>1</v>
      </c>
      <c r="K4358" s="3">
        <v>-1</v>
      </c>
      <c r="L4358" s="29">
        <f t="shared" si="100"/>
        <v>-1</v>
      </c>
      <c r="M4358" s="1">
        <v>18.28</v>
      </c>
      <c r="N4358">
        <v>34.83</v>
      </c>
      <c r="O4358">
        <v>21.930677924620699</v>
      </c>
      <c r="P4358">
        <v>26.276939549681799</v>
      </c>
      <c r="Q4358">
        <v>16.9623825256975</v>
      </c>
      <c r="R4358">
        <v>0.542285854136074</v>
      </c>
      <c r="S4358">
        <v>2657.20068526676</v>
      </c>
      <c r="T4358">
        <v>-1</v>
      </c>
      <c r="U4358">
        <v>1.3620756708706001</v>
      </c>
      <c r="V4358">
        <v>1.5</v>
      </c>
      <c r="W4358">
        <v>76</v>
      </c>
    </row>
    <row r="4359" spans="1:23" x14ac:dyDescent="0.45">
      <c r="A4359" t="s">
        <v>269</v>
      </c>
      <c r="B4359">
        <v>144.9</v>
      </c>
      <c r="C4359">
        <v>146.4</v>
      </c>
      <c r="D4359">
        <v>1.5</v>
      </c>
      <c r="E4359" t="s">
        <v>36</v>
      </c>
      <c r="H4359" s="1">
        <v>-1</v>
      </c>
      <c r="I4359" s="26">
        <v>-1</v>
      </c>
      <c r="J4359" s="1">
        <v>4</v>
      </c>
      <c r="K4359" s="3">
        <v>-1</v>
      </c>
      <c r="L4359" s="29">
        <f t="shared" si="100"/>
        <v>-1</v>
      </c>
      <c r="M4359" s="1">
        <v>-1</v>
      </c>
      <c r="N4359">
        <v>-1</v>
      </c>
      <c r="O4359">
        <v>-1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</row>
    <row r="4360" spans="1:23" x14ac:dyDescent="0.45">
      <c r="A4360" t="s">
        <v>269</v>
      </c>
      <c r="B4360">
        <v>146.4</v>
      </c>
      <c r="C4360">
        <v>146.65</v>
      </c>
      <c r="D4360">
        <v>0.25</v>
      </c>
      <c r="E4360" t="s">
        <v>41</v>
      </c>
      <c r="H4360" s="1">
        <v>-1</v>
      </c>
      <c r="I4360" s="26">
        <v>-1</v>
      </c>
      <c r="J4360" s="1">
        <v>1</v>
      </c>
      <c r="K4360" s="3">
        <v>-1</v>
      </c>
      <c r="L4360" s="29">
        <f t="shared" si="100"/>
        <v>-1</v>
      </c>
      <c r="M4360" s="1">
        <v>14.09</v>
      </c>
      <c r="N4360">
        <v>30.17</v>
      </c>
      <c r="O4360">
        <v>32.488710278198099</v>
      </c>
      <c r="P4360">
        <v>24.612412990338701</v>
      </c>
      <c r="Q4360">
        <v>12.7207484576883</v>
      </c>
      <c r="R4360">
        <v>0.61774880689093203</v>
      </c>
      <c r="S4360">
        <v>2289.7347223838901</v>
      </c>
      <c r="T4360">
        <v>-1</v>
      </c>
      <c r="U4360">
        <v>1.4645596936420799</v>
      </c>
      <c r="V4360">
        <v>1.64</v>
      </c>
      <c r="W4360">
        <v>98</v>
      </c>
    </row>
    <row r="4361" spans="1:23" x14ac:dyDescent="0.45">
      <c r="A4361" t="s">
        <v>269</v>
      </c>
      <c r="B4361">
        <v>146.65</v>
      </c>
      <c r="C4361">
        <v>147</v>
      </c>
      <c r="D4361">
        <v>0.34999999999999398</v>
      </c>
      <c r="E4361" t="s">
        <v>36</v>
      </c>
      <c r="H4361" s="1">
        <v>-1</v>
      </c>
      <c r="I4361" s="26">
        <v>-1</v>
      </c>
      <c r="J4361" s="1">
        <v>4</v>
      </c>
      <c r="K4361" s="3">
        <v>-1</v>
      </c>
      <c r="L4361" s="29">
        <f t="shared" si="100"/>
        <v>-1</v>
      </c>
      <c r="M4361" s="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</row>
    <row r="4362" spans="1:23" x14ac:dyDescent="0.45">
      <c r="A4362" t="s">
        <v>269</v>
      </c>
      <c r="B4362">
        <v>147</v>
      </c>
      <c r="C4362">
        <v>147.4</v>
      </c>
      <c r="D4362">
        <v>0.40000000000000602</v>
      </c>
      <c r="E4362" t="s">
        <v>36</v>
      </c>
      <c r="H4362" s="1" t="s">
        <v>52</v>
      </c>
      <c r="I4362" s="1" t="s">
        <v>52</v>
      </c>
      <c r="J4362" s="1">
        <v>4</v>
      </c>
      <c r="K4362" s="3">
        <v>37</v>
      </c>
      <c r="L4362" s="29">
        <f t="shared" si="100"/>
        <v>23</v>
      </c>
      <c r="M4362" s="1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</row>
    <row r="4363" spans="1:23" x14ac:dyDescent="0.45">
      <c r="A4363" t="s">
        <v>269</v>
      </c>
      <c r="B4363">
        <v>147.4</v>
      </c>
      <c r="C4363">
        <v>149</v>
      </c>
      <c r="D4363">
        <v>1.5999999999999901</v>
      </c>
      <c r="E4363" t="s">
        <v>41</v>
      </c>
      <c r="H4363" s="1" t="s">
        <v>52</v>
      </c>
      <c r="I4363" s="1" t="s">
        <v>52</v>
      </c>
      <c r="J4363" s="1">
        <v>1</v>
      </c>
      <c r="K4363" s="3">
        <v>37</v>
      </c>
      <c r="L4363" s="29">
        <f t="shared" si="100"/>
        <v>23</v>
      </c>
      <c r="M4363" s="1">
        <v>17.7</v>
      </c>
      <c r="N4363">
        <v>34.94</v>
      </c>
      <c r="O4363">
        <v>21.375727825030399</v>
      </c>
      <c r="P4363">
        <v>27.676191980558901</v>
      </c>
      <c r="Q4363">
        <v>16.008080194410699</v>
      </c>
      <c r="R4363">
        <v>0.40316646415552898</v>
      </c>
      <c r="S4363">
        <v>2755.7613608748502</v>
      </c>
      <c r="T4363">
        <v>-1</v>
      </c>
      <c r="U4363">
        <v>1.35778706555213</v>
      </c>
      <c r="V4363">
        <v>1.5</v>
      </c>
      <c r="W4363">
        <v>64</v>
      </c>
    </row>
    <row r="4364" spans="1:23" x14ac:dyDescent="0.45">
      <c r="A4364" t="s">
        <v>269</v>
      </c>
      <c r="B4364">
        <v>149</v>
      </c>
      <c r="C4364">
        <v>149.19999999999999</v>
      </c>
      <c r="D4364">
        <v>0.19999999999998899</v>
      </c>
      <c r="E4364" t="s">
        <v>41</v>
      </c>
      <c r="H4364" s="1" t="s">
        <v>53</v>
      </c>
      <c r="I4364" s="1" t="s">
        <v>53</v>
      </c>
      <c r="J4364" s="1">
        <v>1</v>
      </c>
      <c r="K4364" s="3">
        <v>40</v>
      </c>
      <c r="L4364" s="29">
        <f t="shared" si="100"/>
        <v>24</v>
      </c>
      <c r="M4364" s="1">
        <v>17.7</v>
      </c>
      <c r="N4364">
        <v>34.94</v>
      </c>
      <c r="O4364">
        <v>21.375727825030399</v>
      </c>
      <c r="P4364">
        <v>27.676191980558901</v>
      </c>
      <c r="Q4364">
        <v>16.008080194410699</v>
      </c>
      <c r="R4364">
        <v>0.40316646415552898</v>
      </c>
      <c r="S4364">
        <v>2755.7613608748502</v>
      </c>
      <c r="T4364">
        <v>-1</v>
      </c>
      <c r="U4364">
        <v>1.35778706555213</v>
      </c>
      <c r="V4364">
        <v>1.5</v>
      </c>
      <c r="W4364">
        <v>64</v>
      </c>
    </row>
    <row r="4365" spans="1:23" x14ac:dyDescent="0.45">
      <c r="A4365" t="s">
        <v>269</v>
      </c>
      <c r="B4365">
        <v>149.19999999999999</v>
      </c>
      <c r="C4365">
        <v>150.69999999999999</v>
      </c>
      <c r="D4365">
        <v>1.5</v>
      </c>
      <c r="E4365" t="s">
        <v>41</v>
      </c>
      <c r="H4365" s="1" t="s">
        <v>53</v>
      </c>
      <c r="I4365" s="1" t="s">
        <v>53</v>
      </c>
      <c r="J4365" s="1">
        <v>1</v>
      </c>
      <c r="K4365" s="3">
        <v>40</v>
      </c>
      <c r="L4365" s="29">
        <f t="shared" si="100"/>
        <v>24</v>
      </c>
      <c r="M4365" s="1">
        <v>15.51</v>
      </c>
      <c r="N4365">
        <v>32.869999999999997</v>
      </c>
      <c r="O4365">
        <v>26.553256006628001</v>
      </c>
      <c r="P4365">
        <v>26.0844821872411</v>
      </c>
      <c r="Q4365">
        <v>14.4922618061309</v>
      </c>
      <c r="R4365">
        <v>0.44493786246893102</v>
      </c>
      <c r="S4365">
        <v>2518.6661143330598</v>
      </c>
      <c r="T4365">
        <v>-1</v>
      </c>
      <c r="U4365">
        <v>1.43694700020577</v>
      </c>
      <c r="V4365">
        <v>1.62</v>
      </c>
      <c r="W4365">
        <v>76</v>
      </c>
    </row>
    <row r="4366" spans="1:23" x14ac:dyDescent="0.45">
      <c r="A4366" t="s">
        <v>269</v>
      </c>
      <c r="B4366">
        <v>150.69999999999999</v>
      </c>
      <c r="C4366">
        <v>151.19999999999999</v>
      </c>
      <c r="D4366">
        <v>0.5</v>
      </c>
      <c r="E4366" t="s">
        <v>41</v>
      </c>
      <c r="H4366" s="1" t="s">
        <v>53</v>
      </c>
      <c r="I4366" s="1" t="s">
        <v>53</v>
      </c>
      <c r="J4366" s="1">
        <v>1</v>
      </c>
      <c r="K4366" s="3">
        <v>40</v>
      </c>
      <c r="L4366" s="29">
        <f t="shared" si="100"/>
        <v>24</v>
      </c>
      <c r="M4366" s="1">
        <v>15.51</v>
      </c>
      <c r="N4366">
        <v>32.869999999999997</v>
      </c>
      <c r="O4366">
        <v>26.553256006628001</v>
      </c>
      <c r="P4366">
        <v>26.0844821872411</v>
      </c>
      <c r="Q4366">
        <v>14.4922618061309</v>
      </c>
      <c r="R4366">
        <v>0.44493786246893102</v>
      </c>
      <c r="S4366">
        <v>2518.6661143330598</v>
      </c>
      <c r="T4366">
        <v>-1</v>
      </c>
      <c r="U4366">
        <v>1.43694700020577</v>
      </c>
      <c r="V4366">
        <v>1.62</v>
      </c>
      <c r="W4366">
        <v>76</v>
      </c>
    </row>
    <row r="4367" spans="1:23" x14ac:dyDescent="0.45">
      <c r="A4367" t="s">
        <v>269</v>
      </c>
      <c r="B4367">
        <v>151.19999999999999</v>
      </c>
      <c r="C4367">
        <v>151.80000000000001</v>
      </c>
      <c r="D4367">
        <v>0.60000000000002296</v>
      </c>
      <c r="E4367" t="s">
        <v>41</v>
      </c>
      <c r="H4367" s="1" t="s">
        <v>53</v>
      </c>
      <c r="I4367" s="1" t="s">
        <v>53</v>
      </c>
      <c r="J4367" s="1">
        <v>1</v>
      </c>
      <c r="K4367" s="3">
        <v>40</v>
      </c>
      <c r="L4367" s="29">
        <f t="shared" si="100"/>
        <v>24</v>
      </c>
      <c r="M4367" s="1">
        <v>15.48</v>
      </c>
      <c r="N4367">
        <v>31.16</v>
      </c>
      <c r="O4367">
        <v>26.2344581164222</v>
      </c>
      <c r="P4367">
        <v>27.5294841457643</v>
      </c>
      <c r="Q4367">
        <v>15.084202555608099</v>
      </c>
      <c r="R4367">
        <v>0.42353052531945101</v>
      </c>
      <c r="S4367">
        <v>2665.7988641741599</v>
      </c>
      <c r="T4367">
        <v>-1</v>
      </c>
      <c r="U4367">
        <v>1.47244277388293</v>
      </c>
      <c r="V4367">
        <v>1.65</v>
      </c>
      <c r="W4367">
        <v>69</v>
      </c>
    </row>
    <row r="4368" spans="1:23" x14ac:dyDescent="0.45">
      <c r="A4368" t="s">
        <v>269</v>
      </c>
      <c r="B4368">
        <v>151.80000000000001</v>
      </c>
      <c r="C4368">
        <v>152.30000000000001</v>
      </c>
      <c r="D4368">
        <v>0.5</v>
      </c>
      <c r="E4368" t="s">
        <v>34</v>
      </c>
      <c r="H4368" s="1" t="s">
        <v>53</v>
      </c>
      <c r="I4368" s="1" t="s">
        <v>53</v>
      </c>
      <c r="J4368" s="1">
        <v>3</v>
      </c>
      <c r="K4368" s="3">
        <v>40</v>
      </c>
      <c r="L4368" s="29">
        <f t="shared" si="100"/>
        <v>24</v>
      </c>
      <c r="M4368" s="1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</row>
    <row r="4369" spans="1:23" x14ac:dyDescent="0.45">
      <c r="A4369" t="s">
        <v>269</v>
      </c>
      <c r="B4369">
        <v>152.30000000000001</v>
      </c>
      <c r="C4369">
        <v>152.5</v>
      </c>
      <c r="D4369">
        <v>0.19999999999998899</v>
      </c>
      <c r="E4369" t="s">
        <v>36</v>
      </c>
      <c r="H4369" s="1" t="s">
        <v>53</v>
      </c>
      <c r="I4369" s="1" t="s">
        <v>53</v>
      </c>
      <c r="J4369" s="1">
        <v>4</v>
      </c>
      <c r="K4369" s="3">
        <v>40</v>
      </c>
      <c r="L4369" s="29">
        <f t="shared" si="100"/>
        <v>24</v>
      </c>
      <c r="M4369" s="1">
        <v>-1</v>
      </c>
      <c r="N4369">
        <v>-1</v>
      </c>
      <c r="O4369">
        <v>-1</v>
      </c>
      <c r="P4369">
        <v>-1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</row>
    <row r="4370" spans="1:23" x14ac:dyDescent="0.45">
      <c r="A4370" t="s">
        <v>269</v>
      </c>
      <c r="B4370">
        <v>152.5</v>
      </c>
      <c r="C4370">
        <v>153</v>
      </c>
      <c r="D4370">
        <v>0.5</v>
      </c>
      <c r="E4370" t="s">
        <v>36</v>
      </c>
      <c r="H4370" s="1" t="s">
        <v>54</v>
      </c>
      <c r="I4370" s="1" t="s">
        <v>55</v>
      </c>
      <c r="J4370" s="1">
        <v>4</v>
      </c>
      <c r="K4370" s="3">
        <v>42</v>
      </c>
      <c r="L4370" s="29">
        <f t="shared" si="100"/>
        <v>25</v>
      </c>
      <c r="M4370" s="1">
        <v>-1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</row>
    <row r="4371" spans="1:23" x14ac:dyDescent="0.45">
      <c r="A4371" t="s">
        <v>269</v>
      </c>
      <c r="B4371">
        <v>153</v>
      </c>
      <c r="C4371">
        <v>153.80000000000001</v>
      </c>
      <c r="D4371">
        <v>0.80000000000001104</v>
      </c>
      <c r="E4371" t="s">
        <v>36</v>
      </c>
      <c r="H4371" s="1">
        <v>-1</v>
      </c>
      <c r="I4371" s="1" t="s">
        <v>55</v>
      </c>
      <c r="J4371" s="1">
        <v>4</v>
      </c>
      <c r="K4371" s="3">
        <v>-1</v>
      </c>
      <c r="L4371" s="29">
        <f t="shared" si="100"/>
        <v>25</v>
      </c>
      <c r="M4371" s="1">
        <v>-1</v>
      </c>
      <c r="N4371">
        <v>-1</v>
      </c>
      <c r="O4371">
        <v>-1</v>
      </c>
      <c r="P4371">
        <v>-1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</row>
    <row r="4372" spans="1:23" x14ac:dyDescent="0.45">
      <c r="A4372" t="s">
        <v>269</v>
      </c>
      <c r="B4372">
        <v>153.80000000000001</v>
      </c>
      <c r="C4372">
        <v>154.19999999999999</v>
      </c>
      <c r="D4372">
        <v>0.39999999999997699</v>
      </c>
      <c r="E4372" t="s">
        <v>38</v>
      </c>
      <c r="H4372" s="1" t="s">
        <v>56</v>
      </c>
      <c r="I4372" s="1" t="s">
        <v>55</v>
      </c>
      <c r="J4372" s="1">
        <v>2</v>
      </c>
      <c r="K4372" s="3">
        <v>43</v>
      </c>
      <c r="L4372" s="29">
        <f t="shared" si="100"/>
        <v>25</v>
      </c>
      <c r="M4372" s="1">
        <v>10.71</v>
      </c>
      <c r="N4372">
        <v>30.71</v>
      </c>
      <c r="O4372">
        <v>37.395958114010497</v>
      </c>
      <c r="P4372">
        <v>22.116306417292002</v>
      </c>
      <c r="Q4372">
        <v>9.7777354686975002</v>
      </c>
      <c r="R4372">
        <v>0.57424795609810697</v>
      </c>
      <c r="S4372">
        <v>1874.8419755851701</v>
      </c>
      <c r="T4372">
        <v>-1</v>
      </c>
      <c r="U4372">
        <v>1.52087829479494</v>
      </c>
      <c r="V4372">
        <v>1.79</v>
      </c>
      <c r="W4372">
        <v>99</v>
      </c>
    </row>
    <row r="4373" spans="1:23" x14ac:dyDescent="0.45">
      <c r="A4373" t="s">
        <v>269</v>
      </c>
      <c r="B4373">
        <v>154.19999999999999</v>
      </c>
      <c r="C4373">
        <v>154.5</v>
      </c>
      <c r="D4373">
        <v>0.30000000000001098</v>
      </c>
      <c r="E4373" t="s">
        <v>41</v>
      </c>
      <c r="H4373" s="1" t="s">
        <v>56</v>
      </c>
      <c r="I4373" s="1" t="s">
        <v>55</v>
      </c>
      <c r="J4373" s="1">
        <v>1</v>
      </c>
      <c r="K4373" s="3">
        <v>43</v>
      </c>
      <c r="L4373" s="29">
        <f t="shared" si="100"/>
        <v>25</v>
      </c>
      <c r="M4373" s="1">
        <v>13.23</v>
      </c>
      <c r="N4373">
        <v>33.67</v>
      </c>
      <c r="O4373">
        <v>29.1555399331566</v>
      </c>
      <c r="P4373">
        <v>24.362534286043601</v>
      </c>
      <c r="Q4373">
        <v>12.8119257807998</v>
      </c>
      <c r="R4373">
        <v>0.51217125734700897</v>
      </c>
      <c r="S4373">
        <v>2277.2510084130499</v>
      </c>
      <c r="T4373">
        <v>-1</v>
      </c>
      <c r="U4373">
        <v>1.4366409868701899</v>
      </c>
      <c r="V4373">
        <v>1.66</v>
      </c>
      <c r="W4373">
        <v>46</v>
      </c>
    </row>
    <row r="4374" spans="1:23" x14ac:dyDescent="0.45">
      <c r="A4374" t="s">
        <v>269</v>
      </c>
      <c r="B4374">
        <v>154.5</v>
      </c>
      <c r="C4374">
        <v>155</v>
      </c>
      <c r="D4374">
        <v>0.5</v>
      </c>
      <c r="E4374" t="s">
        <v>33</v>
      </c>
      <c r="H4374" s="1">
        <v>-1</v>
      </c>
      <c r="I4374" s="1">
        <v>-1</v>
      </c>
      <c r="J4374" s="1">
        <v>5</v>
      </c>
      <c r="K4374" s="3">
        <v>-1</v>
      </c>
      <c r="L4374" s="29">
        <f t="shared" si="100"/>
        <v>-1</v>
      </c>
      <c r="M4374" s="1">
        <v>-1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</row>
    <row r="4375" spans="1:23" x14ac:dyDescent="0.45">
      <c r="A4375" t="s">
        <v>269</v>
      </c>
      <c r="B4375">
        <v>155</v>
      </c>
      <c r="C4375">
        <v>156.1</v>
      </c>
      <c r="D4375">
        <v>1.0999999999999901</v>
      </c>
      <c r="E4375" t="s">
        <v>41</v>
      </c>
      <c r="H4375" s="1" t="s">
        <v>57</v>
      </c>
      <c r="I4375" s="1" t="s">
        <v>57</v>
      </c>
      <c r="J4375" s="1">
        <v>1</v>
      </c>
      <c r="K4375" s="3">
        <v>44</v>
      </c>
      <c r="L4375" s="29">
        <f t="shared" si="100"/>
        <v>26</v>
      </c>
      <c r="M4375" s="1">
        <v>13.57</v>
      </c>
      <c r="N4375">
        <v>36.299999999999997</v>
      </c>
      <c r="O4375">
        <v>27.4168691426588</v>
      </c>
      <c r="P4375">
        <v>23.525442554668501</v>
      </c>
      <c r="Q4375">
        <v>12.757688302672699</v>
      </c>
      <c r="R4375">
        <v>0.49379844961240299</v>
      </c>
      <c r="S4375">
        <v>2203.6677079717701</v>
      </c>
      <c r="T4375">
        <v>-1</v>
      </c>
      <c r="U4375">
        <v>1.3983229760029501</v>
      </c>
      <c r="V4375">
        <v>1.63</v>
      </c>
      <c r="W4375">
        <v>81</v>
      </c>
    </row>
    <row r="4376" spans="1:23" x14ac:dyDescent="0.45">
      <c r="A4376" t="s">
        <v>269</v>
      </c>
      <c r="B4376">
        <v>156.1</v>
      </c>
      <c r="C4376">
        <v>156.65</v>
      </c>
      <c r="D4376">
        <v>0.55000000000001104</v>
      </c>
      <c r="E4376" t="s">
        <v>41</v>
      </c>
      <c r="H4376" s="1">
        <v>-1</v>
      </c>
      <c r="I4376" s="1">
        <v>-1</v>
      </c>
      <c r="J4376" s="1">
        <v>1</v>
      </c>
      <c r="K4376" s="3">
        <v>-1</v>
      </c>
      <c r="L4376" s="29">
        <f t="shared" si="100"/>
        <v>-1</v>
      </c>
      <c r="M4376" s="1">
        <v>13.57</v>
      </c>
      <c r="N4376">
        <v>36.299999999999997</v>
      </c>
      <c r="O4376">
        <v>27.4168691426588</v>
      </c>
      <c r="P4376">
        <v>23.525442554668501</v>
      </c>
      <c r="Q4376">
        <v>12.757688302672699</v>
      </c>
      <c r="R4376">
        <v>0.49379844961240299</v>
      </c>
      <c r="S4376">
        <v>2203.6677079717701</v>
      </c>
      <c r="T4376">
        <v>-1</v>
      </c>
      <c r="U4376">
        <v>1.3983229760029501</v>
      </c>
      <c r="V4376">
        <v>1.63</v>
      </c>
      <c r="W4376">
        <v>81</v>
      </c>
    </row>
    <row r="4377" spans="1:23" x14ac:dyDescent="0.45">
      <c r="A4377" t="s">
        <v>269</v>
      </c>
      <c r="B4377">
        <v>156.65</v>
      </c>
      <c r="C4377">
        <v>157</v>
      </c>
      <c r="D4377">
        <v>0.34999999999999398</v>
      </c>
      <c r="E4377" t="s">
        <v>38</v>
      </c>
      <c r="H4377" s="1">
        <v>-1</v>
      </c>
      <c r="I4377" s="1">
        <v>-1</v>
      </c>
      <c r="J4377" s="1">
        <v>2</v>
      </c>
      <c r="K4377" s="3">
        <v>-1</v>
      </c>
      <c r="L4377" s="29">
        <f t="shared" si="100"/>
        <v>-1</v>
      </c>
      <c r="M4377" s="1">
        <v>-1</v>
      </c>
      <c r="N4377">
        <v>-1</v>
      </c>
      <c r="O4377">
        <v>-1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</row>
    <row r="4378" spans="1:23" x14ac:dyDescent="0.45">
      <c r="A4378" t="s">
        <v>269</v>
      </c>
      <c r="B4378">
        <v>157</v>
      </c>
      <c r="C4378">
        <v>158</v>
      </c>
      <c r="D4378">
        <v>1</v>
      </c>
      <c r="E4378" t="s">
        <v>38</v>
      </c>
      <c r="H4378" s="1" t="s">
        <v>58</v>
      </c>
      <c r="I4378" s="1" t="s">
        <v>58</v>
      </c>
      <c r="J4378" s="1">
        <v>2</v>
      </c>
      <c r="K4378" s="3">
        <v>45</v>
      </c>
      <c r="L4378" s="29">
        <f t="shared" si="100"/>
        <v>27</v>
      </c>
      <c r="M4378" s="1">
        <v>-1</v>
      </c>
      <c r="N4378">
        <v>-1</v>
      </c>
      <c r="O4378">
        <v>-1</v>
      </c>
      <c r="P4378">
        <v>-1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</row>
    <row r="4379" spans="1:23" x14ac:dyDescent="0.45">
      <c r="A4379" t="s">
        <v>269</v>
      </c>
      <c r="B4379">
        <v>158</v>
      </c>
      <c r="C4379">
        <v>158.44999999999999</v>
      </c>
      <c r="D4379">
        <v>0.44999999999998902</v>
      </c>
      <c r="E4379" t="s">
        <v>34</v>
      </c>
      <c r="H4379" s="1" t="s">
        <v>58</v>
      </c>
      <c r="I4379" s="1" t="s">
        <v>58</v>
      </c>
      <c r="J4379" s="1">
        <v>3</v>
      </c>
      <c r="K4379" s="3">
        <v>45</v>
      </c>
      <c r="L4379" s="29">
        <f t="shared" si="100"/>
        <v>27</v>
      </c>
      <c r="M4379" s="1">
        <v>-1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</row>
    <row r="4380" spans="1:23" x14ac:dyDescent="0.45">
      <c r="A4380" t="s">
        <v>269</v>
      </c>
      <c r="B4380">
        <v>158.44999999999999</v>
      </c>
      <c r="C4380">
        <v>159.25</v>
      </c>
      <c r="D4380">
        <v>0.80000000000001104</v>
      </c>
      <c r="E4380" t="s">
        <v>38</v>
      </c>
      <c r="H4380" s="1" t="s">
        <v>58</v>
      </c>
      <c r="I4380" s="1" t="s">
        <v>58</v>
      </c>
      <c r="J4380" s="1">
        <v>2</v>
      </c>
      <c r="K4380" s="3">
        <v>45</v>
      </c>
      <c r="L4380" s="29">
        <f t="shared" si="100"/>
        <v>27</v>
      </c>
      <c r="M4380" s="1">
        <v>12.5</v>
      </c>
      <c r="N4380">
        <v>35.340000000000003</v>
      </c>
      <c r="O4380">
        <v>31.169814857142899</v>
      </c>
      <c r="P4380">
        <v>21.504068571428601</v>
      </c>
      <c r="Q4380">
        <v>11.9861165714286</v>
      </c>
      <c r="R4380">
        <v>0.53205942857142896</v>
      </c>
      <c r="S4380">
        <v>1965.664</v>
      </c>
      <c r="T4380">
        <v>-1</v>
      </c>
      <c r="U4380">
        <v>1.4583109837397099</v>
      </c>
      <c r="V4380">
        <v>1.74</v>
      </c>
      <c r="W4380">
        <v>88</v>
      </c>
    </row>
    <row r="4381" spans="1:23" x14ac:dyDescent="0.45">
      <c r="A4381" t="s">
        <v>269</v>
      </c>
      <c r="B4381">
        <v>159.25</v>
      </c>
      <c r="C4381">
        <v>161.85</v>
      </c>
      <c r="D4381">
        <v>2.5999999999999899</v>
      </c>
      <c r="E4381" t="s">
        <v>33</v>
      </c>
      <c r="H4381" s="1">
        <v>-1</v>
      </c>
      <c r="I4381" s="26">
        <v>-1</v>
      </c>
      <c r="J4381" s="1">
        <v>5</v>
      </c>
      <c r="K4381" s="3">
        <v>-1</v>
      </c>
      <c r="L4381" s="29">
        <f t="shared" si="100"/>
        <v>-1</v>
      </c>
      <c r="M4381" s="1">
        <v>-1</v>
      </c>
      <c r="N4381">
        <v>-1</v>
      </c>
      <c r="O4381">
        <v>-1</v>
      </c>
      <c r="P4381">
        <v>-1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</row>
    <row r="4382" spans="1:23" x14ac:dyDescent="0.45">
      <c r="A4382" t="s">
        <v>269</v>
      </c>
      <c r="B4382">
        <v>161.85</v>
      </c>
      <c r="C4382">
        <v>162.15</v>
      </c>
      <c r="D4382">
        <v>0.30000000000001098</v>
      </c>
      <c r="E4382" t="s">
        <v>38</v>
      </c>
      <c r="H4382" s="1">
        <v>-1</v>
      </c>
      <c r="I4382" s="26">
        <v>-1</v>
      </c>
      <c r="J4382" s="1">
        <v>2</v>
      </c>
      <c r="K4382" s="3">
        <v>-1</v>
      </c>
      <c r="L4382" s="29">
        <f t="shared" si="100"/>
        <v>-1</v>
      </c>
      <c r="M4382" s="1">
        <v>11.86</v>
      </c>
      <c r="N4382">
        <v>33.21</v>
      </c>
      <c r="O4382">
        <v>34.334636941229903</v>
      </c>
      <c r="P4382">
        <v>20.990276832312201</v>
      </c>
      <c r="Q4382">
        <v>11.465086226457901</v>
      </c>
      <c r="R4382">
        <v>0.46224075334694797</v>
      </c>
      <c r="S4382">
        <v>1935.3489902428</v>
      </c>
      <c r="T4382">
        <v>-1</v>
      </c>
      <c r="U4382">
        <v>1.46457222351032</v>
      </c>
      <c r="V4382">
        <v>1.72</v>
      </c>
      <c r="W4382">
        <v>92</v>
      </c>
    </row>
    <row r="4383" spans="1:23" x14ac:dyDescent="0.45">
      <c r="A4383" t="s">
        <v>269</v>
      </c>
      <c r="B4383">
        <v>162.15</v>
      </c>
      <c r="C4383">
        <v>162.30000000000001</v>
      </c>
      <c r="D4383">
        <v>0.15000000000000599</v>
      </c>
      <c r="E4383" t="s">
        <v>36</v>
      </c>
      <c r="H4383" s="1">
        <v>-1</v>
      </c>
      <c r="I4383" s="26">
        <v>-1</v>
      </c>
      <c r="J4383" s="1">
        <v>4</v>
      </c>
      <c r="K4383" s="3">
        <v>-1</v>
      </c>
      <c r="L4383" s="29">
        <f t="shared" si="100"/>
        <v>-1</v>
      </c>
      <c r="M4383" s="1">
        <v>-1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</row>
    <row r="4384" spans="1:23" x14ac:dyDescent="0.45">
      <c r="A4384" t="s">
        <v>269</v>
      </c>
      <c r="B4384">
        <v>162.30000000000001</v>
      </c>
      <c r="C4384">
        <v>169.15</v>
      </c>
      <c r="D4384">
        <v>6.8499999999999899</v>
      </c>
      <c r="E4384" t="s">
        <v>33</v>
      </c>
      <c r="H4384" s="1">
        <v>-1</v>
      </c>
      <c r="I4384" s="26">
        <v>-1</v>
      </c>
      <c r="J4384" s="1">
        <v>5</v>
      </c>
      <c r="K4384" s="3">
        <v>-1</v>
      </c>
      <c r="L4384" s="29">
        <f t="shared" si="100"/>
        <v>-1</v>
      </c>
      <c r="M4384" s="1">
        <v>-1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</row>
    <row r="4385" spans="1:23" x14ac:dyDescent="0.45">
      <c r="A4385" t="s">
        <v>269</v>
      </c>
      <c r="B4385">
        <v>169.15</v>
      </c>
      <c r="C4385">
        <v>169.5</v>
      </c>
      <c r="D4385">
        <v>0.34999999999999398</v>
      </c>
      <c r="E4385" t="s">
        <v>36</v>
      </c>
      <c r="H4385" s="1">
        <v>-1</v>
      </c>
      <c r="I4385" s="26">
        <v>-1</v>
      </c>
      <c r="J4385" s="1">
        <v>4</v>
      </c>
      <c r="K4385" s="3">
        <v>-1</v>
      </c>
      <c r="L4385" s="29">
        <f t="shared" si="100"/>
        <v>-1</v>
      </c>
      <c r="M4385" s="1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</row>
    <row r="4386" spans="1:23" x14ac:dyDescent="0.45">
      <c r="A4386" t="s">
        <v>269</v>
      </c>
      <c r="B4386">
        <v>169.5</v>
      </c>
      <c r="C4386">
        <v>170.1</v>
      </c>
      <c r="D4386">
        <v>0.59999999999999398</v>
      </c>
      <c r="E4386" t="s">
        <v>109</v>
      </c>
      <c r="H4386" s="1">
        <v>-1</v>
      </c>
      <c r="I4386" s="26">
        <v>-1</v>
      </c>
      <c r="J4386" s="1">
        <v>85</v>
      </c>
      <c r="K4386" s="3">
        <v>-1</v>
      </c>
      <c r="L4386" s="29">
        <f t="shared" si="100"/>
        <v>-1</v>
      </c>
      <c r="M4386" s="1">
        <v>-1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</row>
    <row r="4387" spans="1:23" x14ac:dyDescent="0.45">
      <c r="A4387" t="s">
        <v>269</v>
      </c>
      <c r="B4387">
        <v>170.1</v>
      </c>
      <c r="C4387">
        <v>173.55</v>
      </c>
      <c r="D4387">
        <v>3.4500000000000202</v>
      </c>
      <c r="E4387" t="s">
        <v>33</v>
      </c>
      <c r="H4387" s="1">
        <v>-1</v>
      </c>
      <c r="I4387" s="26">
        <v>-1</v>
      </c>
      <c r="J4387" s="1">
        <v>5</v>
      </c>
      <c r="K4387" s="3">
        <v>-1</v>
      </c>
      <c r="L4387" s="29">
        <f t="shared" si="100"/>
        <v>-1</v>
      </c>
      <c r="M4387" s="1">
        <v>-1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</row>
    <row r="4388" spans="1:23" x14ac:dyDescent="0.45">
      <c r="A4388" t="s">
        <v>269</v>
      </c>
      <c r="B4388">
        <v>173.55</v>
      </c>
      <c r="C4388">
        <v>173.95</v>
      </c>
      <c r="D4388">
        <v>0.39999999999997699</v>
      </c>
      <c r="E4388" t="s">
        <v>109</v>
      </c>
      <c r="H4388" s="1">
        <v>-1</v>
      </c>
      <c r="I4388" s="26">
        <v>-1</v>
      </c>
      <c r="J4388" s="1">
        <v>85</v>
      </c>
      <c r="K4388" s="3">
        <v>-1</v>
      </c>
      <c r="L4388" s="29">
        <f t="shared" si="100"/>
        <v>-1</v>
      </c>
      <c r="M4388" s="1">
        <v>-1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</row>
    <row r="4389" spans="1:23" x14ac:dyDescent="0.45">
      <c r="A4389" t="s">
        <v>269</v>
      </c>
      <c r="B4389">
        <v>173.95</v>
      </c>
      <c r="C4389">
        <v>176.7</v>
      </c>
      <c r="D4389">
        <v>2.75</v>
      </c>
      <c r="E4389" t="s">
        <v>33</v>
      </c>
      <c r="H4389" s="1">
        <v>-1</v>
      </c>
      <c r="I4389" s="26">
        <v>-1</v>
      </c>
      <c r="J4389" s="1">
        <v>5</v>
      </c>
      <c r="K4389" s="3">
        <v>-1</v>
      </c>
      <c r="L4389" s="29">
        <f t="shared" si="100"/>
        <v>-1</v>
      </c>
      <c r="M4389" s="1">
        <v>-1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</row>
    <row r="4390" spans="1:23" x14ac:dyDescent="0.45">
      <c r="A4390" t="s">
        <v>269</v>
      </c>
      <c r="B4390">
        <v>176.7</v>
      </c>
      <c r="C4390">
        <v>176.95</v>
      </c>
      <c r="D4390">
        <v>0.25</v>
      </c>
      <c r="E4390" t="s">
        <v>109</v>
      </c>
      <c r="H4390" s="1">
        <v>-1</v>
      </c>
      <c r="I4390" s="26">
        <v>-1</v>
      </c>
      <c r="J4390" s="1">
        <v>85</v>
      </c>
      <c r="K4390" s="3">
        <v>-1</v>
      </c>
      <c r="L4390" s="29">
        <f t="shared" si="100"/>
        <v>-1</v>
      </c>
      <c r="M4390" s="1">
        <v>-1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</row>
    <row r="4391" spans="1:23" x14ac:dyDescent="0.45">
      <c r="A4391" t="s">
        <v>269</v>
      </c>
      <c r="B4391">
        <v>176.95</v>
      </c>
      <c r="C4391">
        <v>180</v>
      </c>
      <c r="D4391">
        <v>3.05000000000001</v>
      </c>
      <c r="E4391" t="s">
        <v>33</v>
      </c>
      <c r="H4391" s="1">
        <v>-1</v>
      </c>
      <c r="I4391" s="26">
        <v>-1</v>
      </c>
      <c r="J4391" s="1">
        <v>5</v>
      </c>
      <c r="K4391" s="3">
        <v>-1</v>
      </c>
      <c r="L4391" s="29">
        <f t="shared" si="100"/>
        <v>-1</v>
      </c>
      <c r="M4391" s="1">
        <v>-1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</row>
    <row r="4392" spans="1:23" x14ac:dyDescent="0.45">
      <c r="A4392" t="s">
        <v>269</v>
      </c>
      <c r="B4392">
        <v>180</v>
      </c>
      <c r="C4392">
        <v>181.2</v>
      </c>
      <c r="D4392">
        <v>1.19999999999999</v>
      </c>
      <c r="E4392" t="s">
        <v>148</v>
      </c>
      <c r="H4392" s="1">
        <v>-1</v>
      </c>
      <c r="I4392" s="26">
        <v>-1</v>
      </c>
      <c r="J4392" s="1">
        <v>6</v>
      </c>
      <c r="K4392" s="3">
        <v>-1</v>
      </c>
      <c r="L4392" s="29">
        <f t="shared" si="100"/>
        <v>-1</v>
      </c>
      <c r="M4392" s="1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</row>
    <row r="4393" spans="1:23" x14ac:dyDescent="0.45">
      <c r="A4393" t="s">
        <v>269</v>
      </c>
      <c r="B4393">
        <v>181.2</v>
      </c>
      <c r="C4393">
        <v>182.6</v>
      </c>
      <c r="D4393">
        <v>1.4000000000000099</v>
      </c>
      <c r="E4393" t="s">
        <v>33</v>
      </c>
      <c r="H4393" s="1">
        <v>-1</v>
      </c>
      <c r="I4393" s="26">
        <v>-1</v>
      </c>
      <c r="J4393" s="1">
        <v>5</v>
      </c>
      <c r="K4393" s="3">
        <v>-1</v>
      </c>
      <c r="L4393" s="29">
        <f t="shared" si="100"/>
        <v>-1</v>
      </c>
      <c r="M4393" s="1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</row>
    <row r="4394" spans="1:23" x14ac:dyDescent="0.45">
      <c r="A4394" t="s">
        <v>269</v>
      </c>
      <c r="B4394">
        <v>182.6</v>
      </c>
      <c r="C4394">
        <v>184.8</v>
      </c>
      <c r="D4394">
        <v>2.2000000000000202</v>
      </c>
      <c r="E4394" t="s">
        <v>33</v>
      </c>
      <c r="H4394" s="1">
        <v>-1</v>
      </c>
      <c r="I4394" s="26">
        <v>-1</v>
      </c>
      <c r="J4394" s="1">
        <v>5</v>
      </c>
      <c r="K4394" s="3">
        <v>-1</v>
      </c>
      <c r="L4394" s="29">
        <f t="shared" si="100"/>
        <v>-1</v>
      </c>
      <c r="M4394" s="1">
        <v>-1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</row>
    <row r="4395" spans="1:23" x14ac:dyDescent="0.45">
      <c r="A4395" t="s">
        <v>269</v>
      </c>
      <c r="B4395">
        <v>184.8</v>
      </c>
      <c r="C4395">
        <v>185.1</v>
      </c>
      <c r="D4395">
        <v>0.299999999999983</v>
      </c>
      <c r="E4395" t="s">
        <v>33</v>
      </c>
      <c r="H4395" s="1">
        <v>-1</v>
      </c>
      <c r="I4395" s="26">
        <v>-1</v>
      </c>
      <c r="J4395" s="1">
        <v>5</v>
      </c>
      <c r="K4395" s="3">
        <v>-1</v>
      </c>
      <c r="L4395" s="29">
        <f t="shared" si="100"/>
        <v>-1</v>
      </c>
      <c r="M4395" s="1">
        <v>-1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</row>
    <row r="4396" spans="1:23" x14ac:dyDescent="0.45">
      <c r="A4396" t="s">
        <v>269</v>
      </c>
      <c r="B4396">
        <v>185.1</v>
      </c>
      <c r="C4396">
        <v>185.8</v>
      </c>
      <c r="D4396">
        <v>0.70000000000001705</v>
      </c>
      <c r="E4396" t="s">
        <v>139</v>
      </c>
      <c r="H4396" s="1">
        <v>-1</v>
      </c>
      <c r="I4396" s="26">
        <v>-1</v>
      </c>
      <c r="J4396" s="1">
        <v>58</v>
      </c>
      <c r="K4396" s="3">
        <v>-1</v>
      </c>
      <c r="L4396" s="29">
        <f t="shared" si="100"/>
        <v>-1</v>
      </c>
      <c r="M4396" s="1">
        <v>-1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</row>
    <row r="4397" spans="1:23" x14ac:dyDescent="0.45">
      <c r="A4397" t="s">
        <v>269</v>
      </c>
      <c r="B4397">
        <v>185.8</v>
      </c>
      <c r="C4397">
        <v>186.3</v>
      </c>
      <c r="D4397">
        <v>0.5</v>
      </c>
      <c r="E4397" t="s">
        <v>139</v>
      </c>
      <c r="H4397" s="1">
        <v>-1</v>
      </c>
      <c r="I4397" s="26">
        <v>-1</v>
      </c>
      <c r="J4397" s="1">
        <v>58</v>
      </c>
      <c r="K4397" s="3">
        <v>-1</v>
      </c>
      <c r="L4397" s="29">
        <f t="shared" si="100"/>
        <v>-1</v>
      </c>
      <c r="M4397" s="1">
        <v>-1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</row>
    <row r="4398" spans="1:23" x14ac:dyDescent="0.45">
      <c r="A4398" t="s">
        <v>269</v>
      </c>
      <c r="B4398">
        <v>186.3</v>
      </c>
      <c r="C4398">
        <v>186.6</v>
      </c>
      <c r="D4398">
        <v>0.299999999999983</v>
      </c>
      <c r="E4398" t="s">
        <v>139</v>
      </c>
      <c r="H4398" s="1">
        <v>-1</v>
      </c>
      <c r="I4398" s="26">
        <v>-1</v>
      </c>
      <c r="J4398" s="1">
        <v>58</v>
      </c>
      <c r="K4398" s="3">
        <v>-1</v>
      </c>
      <c r="L4398" s="29">
        <f t="shared" si="100"/>
        <v>-1</v>
      </c>
      <c r="M4398" s="1">
        <v>-1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</row>
    <row r="4399" spans="1:23" x14ac:dyDescent="0.45">
      <c r="A4399" t="s">
        <v>269</v>
      </c>
      <c r="B4399">
        <v>186.6</v>
      </c>
      <c r="C4399">
        <v>187.4</v>
      </c>
      <c r="D4399">
        <v>0.80000000000001104</v>
      </c>
      <c r="E4399" t="s">
        <v>33</v>
      </c>
      <c r="H4399" s="1">
        <v>-1</v>
      </c>
      <c r="I4399" s="26">
        <v>-1</v>
      </c>
      <c r="J4399" s="1">
        <v>5</v>
      </c>
      <c r="K4399" s="3">
        <v>-1</v>
      </c>
      <c r="L4399" s="29">
        <f t="shared" si="100"/>
        <v>-1</v>
      </c>
      <c r="M4399" s="1">
        <v>-1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</row>
    <row r="4400" spans="1:23" x14ac:dyDescent="0.45">
      <c r="A4400" t="s">
        <v>269</v>
      </c>
      <c r="B4400">
        <v>187.4</v>
      </c>
      <c r="C4400">
        <v>187.8</v>
      </c>
      <c r="D4400">
        <v>0.40000000000000602</v>
      </c>
      <c r="E4400" t="s">
        <v>109</v>
      </c>
      <c r="H4400" s="1">
        <v>-1</v>
      </c>
      <c r="I4400" s="26">
        <v>-1</v>
      </c>
      <c r="J4400" s="1">
        <v>85</v>
      </c>
      <c r="K4400" s="3">
        <v>-1</v>
      </c>
      <c r="L4400" s="29">
        <f t="shared" si="100"/>
        <v>-1</v>
      </c>
      <c r="M4400" s="1">
        <v>-1</v>
      </c>
      <c r="N4400">
        <v>-1</v>
      </c>
      <c r="O4400">
        <v>-1</v>
      </c>
      <c r="P4400">
        <v>-1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</row>
    <row r="4401" spans="1:23" x14ac:dyDescent="0.45">
      <c r="A4401" t="s">
        <v>269</v>
      </c>
      <c r="B4401">
        <v>187.8</v>
      </c>
      <c r="C4401">
        <v>191.75</v>
      </c>
      <c r="D4401">
        <v>3.94999999999999</v>
      </c>
      <c r="E4401" t="s">
        <v>33</v>
      </c>
      <c r="H4401" s="1">
        <v>-1</v>
      </c>
      <c r="I4401" s="26">
        <v>-1</v>
      </c>
      <c r="J4401" s="1">
        <v>5</v>
      </c>
      <c r="K4401" s="3">
        <v>-1</v>
      </c>
      <c r="L4401" s="29">
        <f t="shared" si="100"/>
        <v>-1</v>
      </c>
      <c r="M4401" s="1">
        <v>-1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</row>
    <row r="4402" spans="1:23" x14ac:dyDescent="0.45">
      <c r="A4402" t="s">
        <v>269</v>
      </c>
      <c r="B4402">
        <v>191.75</v>
      </c>
      <c r="C4402">
        <v>191.9</v>
      </c>
      <c r="D4402">
        <v>0.15000000000000599</v>
      </c>
      <c r="E4402" t="s">
        <v>36</v>
      </c>
      <c r="H4402" s="1">
        <v>-1</v>
      </c>
      <c r="I4402" s="26">
        <v>-1</v>
      </c>
      <c r="J4402" s="1">
        <v>4</v>
      </c>
      <c r="K4402" s="3">
        <v>-1</v>
      </c>
      <c r="L4402" s="29">
        <f t="shared" si="100"/>
        <v>-1</v>
      </c>
      <c r="M4402" s="1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</row>
    <row r="4403" spans="1:23" x14ac:dyDescent="0.45">
      <c r="A4403" t="s">
        <v>269</v>
      </c>
      <c r="B4403">
        <v>191.9</v>
      </c>
      <c r="C4403">
        <v>192.15</v>
      </c>
      <c r="D4403">
        <v>0.25</v>
      </c>
      <c r="E4403" t="s">
        <v>38</v>
      </c>
      <c r="H4403" s="1">
        <v>-1</v>
      </c>
      <c r="I4403" s="26">
        <v>-1</v>
      </c>
      <c r="J4403" s="1">
        <v>2</v>
      </c>
      <c r="K4403" s="3">
        <v>-1</v>
      </c>
      <c r="L4403" s="29">
        <f t="shared" si="100"/>
        <v>-1</v>
      </c>
      <c r="M4403" s="1">
        <v>13.48</v>
      </c>
      <c r="N4403">
        <v>30.11</v>
      </c>
      <c r="O4403">
        <v>34.823831484049897</v>
      </c>
      <c r="P4403">
        <v>26.059308830328199</v>
      </c>
      <c r="Q4403">
        <v>9.0068596856218193</v>
      </c>
      <c r="R4403">
        <v>0.79971220527045805</v>
      </c>
      <c r="S4403">
        <v>2057.4414008321801</v>
      </c>
      <c r="T4403">
        <v>-1</v>
      </c>
      <c r="U4403">
        <v>1.47947258967399</v>
      </c>
      <c r="V4403">
        <v>1.67</v>
      </c>
      <c r="W4403">
        <v>92</v>
      </c>
    </row>
    <row r="4404" spans="1:23" x14ac:dyDescent="0.45">
      <c r="A4404" t="s">
        <v>269</v>
      </c>
      <c r="B4404">
        <v>192.15</v>
      </c>
      <c r="C4404">
        <v>195.85</v>
      </c>
      <c r="D4404">
        <v>3.69999999999999</v>
      </c>
      <c r="E4404" t="s">
        <v>33</v>
      </c>
      <c r="H4404" s="1">
        <v>-1</v>
      </c>
      <c r="I4404" s="26">
        <v>-1</v>
      </c>
      <c r="J4404" s="1">
        <v>5</v>
      </c>
      <c r="K4404" s="3">
        <v>-1</v>
      </c>
      <c r="L4404" s="29">
        <f t="shared" si="100"/>
        <v>-1</v>
      </c>
      <c r="M4404" s="1">
        <v>-1</v>
      </c>
      <c r="N4404">
        <v>-1</v>
      </c>
      <c r="O4404">
        <v>-1</v>
      </c>
      <c r="P4404">
        <v>-1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</row>
    <row r="4405" spans="1:23" x14ac:dyDescent="0.45">
      <c r="A4405" t="s">
        <v>269</v>
      </c>
      <c r="B4405">
        <v>195.85</v>
      </c>
      <c r="C4405">
        <v>196.55</v>
      </c>
      <c r="D4405">
        <v>0.70000000000001705</v>
      </c>
      <c r="E4405" t="s">
        <v>36</v>
      </c>
      <c r="H4405" s="1">
        <v>-1</v>
      </c>
      <c r="I4405" s="26">
        <v>-1</v>
      </c>
      <c r="J4405" s="1">
        <v>4</v>
      </c>
      <c r="K4405" s="3">
        <v>-1</v>
      </c>
      <c r="L4405" s="29">
        <f t="shared" si="100"/>
        <v>-1</v>
      </c>
      <c r="M4405" s="1">
        <v>-1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</row>
    <row r="4406" spans="1:23" x14ac:dyDescent="0.45">
      <c r="A4406" t="s">
        <v>269</v>
      </c>
      <c r="B4406">
        <v>196.55</v>
      </c>
      <c r="C4406">
        <v>196.95</v>
      </c>
      <c r="D4406">
        <v>0.39999999999997699</v>
      </c>
      <c r="E4406" t="s">
        <v>41</v>
      </c>
      <c r="H4406" s="1" t="s">
        <v>59</v>
      </c>
      <c r="I4406" s="26" t="s">
        <v>59</v>
      </c>
      <c r="J4406" s="1">
        <v>1</v>
      </c>
      <c r="K4406" s="3">
        <v>47</v>
      </c>
      <c r="L4406" s="29">
        <f t="shared" si="100"/>
        <v>28</v>
      </c>
      <c r="M4406" s="1">
        <v>17.850000000000001</v>
      </c>
      <c r="N4406">
        <v>34.450000000000003</v>
      </c>
      <c r="O4406">
        <v>24.887455873402299</v>
      </c>
      <c r="P4406">
        <v>29.300012172854501</v>
      </c>
      <c r="Q4406">
        <v>11.362531953743201</v>
      </c>
      <c r="R4406">
        <v>0.48673767498478399</v>
      </c>
      <c r="S4406">
        <v>2497.5228241022501</v>
      </c>
      <c r="T4406">
        <v>-1</v>
      </c>
      <c r="U4406">
        <v>1.42063103628295</v>
      </c>
      <c r="V4406">
        <v>1.59</v>
      </c>
      <c r="W4406">
        <v>70</v>
      </c>
    </row>
    <row r="4407" spans="1:23" x14ac:dyDescent="0.45">
      <c r="A4407" t="s">
        <v>269</v>
      </c>
      <c r="B4407">
        <v>196.95</v>
      </c>
      <c r="C4407">
        <v>197.8</v>
      </c>
      <c r="D4407">
        <v>0.85000000000002296</v>
      </c>
      <c r="E4407" t="s">
        <v>36</v>
      </c>
      <c r="H4407" s="1">
        <v>-1</v>
      </c>
      <c r="I4407" s="26">
        <v>-1</v>
      </c>
      <c r="J4407" s="1">
        <v>4</v>
      </c>
      <c r="K4407" s="3">
        <v>-1</v>
      </c>
      <c r="L4407" s="29">
        <f t="shared" si="100"/>
        <v>-1</v>
      </c>
      <c r="M4407" s="1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</row>
    <row r="4408" spans="1:23" x14ac:dyDescent="0.45">
      <c r="A4408" t="s">
        <v>269</v>
      </c>
      <c r="B4408">
        <v>197.8</v>
      </c>
      <c r="C4408">
        <v>198.4</v>
      </c>
      <c r="D4408">
        <v>0.59999999999999398</v>
      </c>
      <c r="E4408" t="s">
        <v>41</v>
      </c>
      <c r="H4408" s="1" t="s">
        <v>60</v>
      </c>
      <c r="I4408" s="26" t="s">
        <v>60</v>
      </c>
      <c r="J4408" s="1">
        <v>1</v>
      </c>
      <c r="K4408" s="3">
        <v>48</v>
      </c>
      <c r="L4408" s="29">
        <f t="shared" si="100"/>
        <v>29</v>
      </c>
      <c r="M4408" s="1">
        <v>17.260000000000002</v>
      </c>
      <c r="N4408">
        <v>32.15</v>
      </c>
      <c r="O4408">
        <v>24.182940536620698</v>
      </c>
      <c r="P4408">
        <v>32.399728063814401</v>
      </c>
      <c r="Q4408">
        <v>11.267331399564901</v>
      </c>
      <c r="R4408">
        <v>0.54122552574329197</v>
      </c>
      <c r="S4408">
        <v>2688.9068165337198</v>
      </c>
      <c r="T4408">
        <v>-1</v>
      </c>
      <c r="U4408">
        <v>1.4440735650238901</v>
      </c>
      <c r="V4408">
        <v>1.6</v>
      </c>
      <c r="W4408">
        <v>70</v>
      </c>
    </row>
    <row r="4409" spans="1:23" x14ac:dyDescent="0.45">
      <c r="A4409" t="s">
        <v>269</v>
      </c>
      <c r="B4409">
        <v>198.4</v>
      </c>
      <c r="C4409">
        <v>198.5</v>
      </c>
      <c r="D4409">
        <v>9.9999999999994302E-2</v>
      </c>
      <c r="E4409" t="s">
        <v>92</v>
      </c>
      <c r="H4409" s="1" t="s">
        <v>60</v>
      </c>
      <c r="I4409" s="26" t="s">
        <v>60</v>
      </c>
      <c r="J4409" s="1">
        <v>81</v>
      </c>
      <c r="K4409" s="3">
        <v>48</v>
      </c>
      <c r="L4409" s="29">
        <f t="shared" si="100"/>
        <v>29</v>
      </c>
      <c r="M4409" s="1">
        <v>22.8</v>
      </c>
      <c r="N4409">
        <v>36.36</v>
      </c>
      <c r="O4409">
        <v>18.655093264248698</v>
      </c>
      <c r="P4409">
        <v>29.495326424870498</v>
      </c>
      <c r="Q4409">
        <v>15.4895803108808</v>
      </c>
      <c r="R4409">
        <v>0.62650777202072505</v>
      </c>
      <c r="S4409">
        <v>2908.3150259067402</v>
      </c>
      <c r="T4409">
        <v>-1</v>
      </c>
      <c r="U4409">
        <v>1.3080945003872999</v>
      </c>
      <c r="V4409">
        <v>1.4</v>
      </c>
      <c r="W4409">
        <v>55</v>
      </c>
    </row>
    <row r="4410" spans="1:23" x14ac:dyDescent="0.45">
      <c r="A4410" t="s">
        <v>269</v>
      </c>
      <c r="B4410">
        <v>198.5</v>
      </c>
      <c r="C4410">
        <v>198.85</v>
      </c>
      <c r="D4410">
        <v>0.34999999999999398</v>
      </c>
      <c r="E4410" t="s">
        <v>41</v>
      </c>
      <c r="H4410" s="1" t="s">
        <v>60</v>
      </c>
      <c r="I4410" s="26" t="s">
        <v>60</v>
      </c>
      <c r="J4410" s="1">
        <v>1</v>
      </c>
      <c r="K4410" s="3">
        <v>48</v>
      </c>
      <c r="L4410" s="29">
        <f t="shared" si="100"/>
        <v>29</v>
      </c>
      <c r="M4410" s="1">
        <v>17.260000000000002</v>
      </c>
      <c r="N4410">
        <v>32.15</v>
      </c>
      <c r="O4410">
        <v>24.182940536620698</v>
      </c>
      <c r="P4410">
        <v>32.399728063814401</v>
      </c>
      <c r="Q4410">
        <v>11.267331399564901</v>
      </c>
      <c r="R4410">
        <v>0.54122552574329197</v>
      </c>
      <c r="S4410">
        <v>2688.9068165337198</v>
      </c>
      <c r="T4410">
        <v>-1</v>
      </c>
      <c r="U4410">
        <v>1.4440735650238901</v>
      </c>
      <c r="V4410">
        <v>1.6</v>
      </c>
      <c r="W4410">
        <v>70</v>
      </c>
    </row>
    <row r="4411" spans="1:23" x14ac:dyDescent="0.45">
      <c r="A4411" t="s">
        <v>269</v>
      </c>
      <c r="B4411">
        <v>198.85</v>
      </c>
      <c r="C4411">
        <v>199.25</v>
      </c>
      <c r="D4411">
        <v>0.40000000000000602</v>
      </c>
      <c r="E4411" t="s">
        <v>36</v>
      </c>
      <c r="H4411" s="1">
        <v>-1</v>
      </c>
      <c r="I4411" s="26">
        <v>-1</v>
      </c>
      <c r="J4411" s="1">
        <v>4</v>
      </c>
      <c r="K4411" s="3">
        <v>-1</v>
      </c>
      <c r="L4411" s="29">
        <f t="shared" si="100"/>
        <v>-1</v>
      </c>
      <c r="M4411" s="1">
        <v>-1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</row>
    <row r="4412" spans="1:23" x14ac:dyDescent="0.45">
      <c r="A4412" t="s">
        <v>269</v>
      </c>
      <c r="B4412">
        <v>199.25</v>
      </c>
      <c r="C4412">
        <v>199.5</v>
      </c>
      <c r="D4412">
        <v>0.25</v>
      </c>
      <c r="E4412" t="s">
        <v>41</v>
      </c>
      <c r="H4412" s="1" t="s">
        <v>61</v>
      </c>
      <c r="I4412" s="1" t="s">
        <v>61</v>
      </c>
      <c r="J4412" s="1">
        <v>1</v>
      </c>
      <c r="K4412" s="3">
        <v>49</v>
      </c>
      <c r="L4412" s="29">
        <f t="shared" si="100"/>
        <v>30</v>
      </c>
      <c r="M4412" s="1">
        <v>15.02</v>
      </c>
      <c r="N4412">
        <v>30.36</v>
      </c>
      <c r="O4412">
        <v>31.173283125441301</v>
      </c>
      <c r="P4412">
        <v>29.419581077900698</v>
      </c>
      <c r="Q4412">
        <v>9.0553306660390707</v>
      </c>
      <c r="R4412">
        <v>1.12269710520122</v>
      </c>
      <c r="S4412">
        <v>2301.93880913156</v>
      </c>
      <c r="T4412">
        <v>-1</v>
      </c>
      <c r="U4412">
        <v>1.51573670562858</v>
      </c>
      <c r="V4412">
        <v>1.71</v>
      </c>
      <c r="W4412">
        <v>83</v>
      </c>
    </row>
    <row r="4413" spans="1:23" x14ac:dyDescent="0.45">
      <c r="A4413" t="s">
        <v>269</v>
      </c>
      <c r="B4413">
        <v>199.5</v>
      </c>
      <c r="C4413">
        <v>200</v>
      </c>
      <c r="D4413">
        <v>0.5</v>
      </c>
      <c r="E4413" t="s">
        <v>36</v>
      </c>
      <c r="H4413" s="1" t="s">
        <v>61</v>
      </c>
      <c r="I4413" s="1" t="s">
        <v>61</v>
      </c>
      <c r="J4413" s="1">
        <v>4</v>
      </c>
      <c r="K4413" s="3">
        <v>49</v>
      </c>
      <c r="L4413" s="29">
        <f t="shared" si="100"/>
        <v>30</v>
      </c>
      <c r="M4413" s="1">
        <v>10.19</v>
      </c>
      <c r="N4413">
        <v>26.81</v>
      </c>
      <c r="O4413">
        <v>51.471778198418903</v>
      </c>
      <c r="P4413">
        <v>18.466600601269299</v>
      </c>
      <c r="Q4413">
        <v>3.2516212003117699</v>
      </c>
      <c r="R4413">
        <v>0.342275915822292</v>
      </c>
      <c r="S4413">
        <v>1034.1622313773501</v>
      </c>
      <c r="T4413">
        <v>-1</v>
      </c>
      <c r="U4413">
        <v>1.4068124627340799</v>
      </c>
      <c r="V4413">
        <v>1.55</v>
      </c>
      <c r="W4413">
        <v>-1</v>
      </c>
    </row>
    <row r="4414" spans="1:23" x14ac:dyDescent="0.45">
      <c r="A4414" t="s">
        <v>269</v>
      </c>
      <c r="B4414">
        <v>200</v>
      </c>
      <c r="C4414">
        <v>200.15</v>
      </c>
      <c r="D4414">
        <v>0.15000000000000599</v>
      </c>
      <c r="E4414" t="s">
        <v>41</v>
      </c>
      <c r="H4414" s="1" t="s">
        <v>61</v>
      </c>
      <c r="I4414" s="1" t="s">
        <v>61</v>
      </c>
      <c r="J4414" s="1">
        <v>1</v>
      </c>
      <c r="K4414" s="3">
        <v>49</v>
      </c>
      <c r="L4414" s="29">
        <f t="shared" si="100"/>
        <v>30</v>
      </c>
      <c r="M4414" s="1">
        <v>19.149999999999999</v>
      </c>
      <c r="N4414">
        <v>38.31</v>
      </c>
      <c r="O4414">
        <v>22.325904761904798</v>
      </c>
      <c r="P4414">
        <v>29.4601224489796</v>
      </c>
      <c r="Q4414">
        <v>9.9039727891156506</v>
      </c>
      <c r="R4414">
        <v>0.36624860853432301</v>
      </c>
      <c r="S4414">
        <v>2453.10265924552</v>
      </c>
      <c r="T4414">
        <v>-1</v>
      </c>
      <c r="U4414">
        <v>1.44117339401754</v>
      </c>
      <c r="V4414">
        <v>1.67</v>
      </c>
      <c r="W4414">
        <v>32</v>
      </c>
    </row>
    <row r="4415" spans="1:23" x14ac:dyDescent="0.45">
      <c r="A4415" t="s">
        <v>269</v>
      </c>
      <c r="B4415">
        <v>200.15</v>
      </c>
      <c r="C4415">
        <v>200.8</v>
      </c>
      <c r="D4415">
        <v>0.65000000000000602</v>
      </c>
      <c r="E4415" t="s">
        <v>36</v>
      </c>
      <c r="H4415" s="1" t="s">
        <v>61</v>
      </c>
      <c r="I4415" s="1" t="s">
        <v>61</v>
      </c>
      <c r="J4415" s="1">
        <v>4</v>
      </c>
      <c r="K4415" s="3">
        <v>49</v>
      </c>
      <c r="L4415" s="29">
        <f t="shared" si="100"/>
        <v>30</v>
      </c>
      <c r="M4415" s="1">
        <v>-1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</row>
    <row r="4416" spans="1:23" x14ac:dyDescent="0.45">
      <c r="A4416" t="s">
        <v>269</v>
      </c>
      <c r="B4416">
        <v>200.8</v>
      </c>
      <c r="C4416">
        <v>202.2</v>
      </c>
      <c r="D4416">
        <v>1.3999999999999799</v>
      </c>
      <c r="E4416" t="s">
        <v>41</v>
      </c>
      <c r="H4416" s="1" t="s">
        <v>61</v>
      </c>
      <c r="I4416" s="1" t="s">
        <v>61</v>
      </c>
      <c r="J4416" s="1">
        <v>1</v>
      </c>
      <c r="K4416" s="3">
        <v>49</v>
      </c>
      <c r="L4416" s="29">
        <f t="shared" ref="L4416:L4479" si="101">IF(ISNA(VLOOKUP(I4416,seam73,2,FALSE)),-1,VLOOKUP(I4416,seam73,2,FALSE))</f>
        <v>30</v>
      </c>
      <c r="M4416" s="1">
        <v>16.440000000000001</v>
      </c>
      <c r="N4416">
        <v>32.36</v>
      </c>
      <c r="O4416">
        <v>7.3743465773097201</v>
      </c>
      <c r="P4416">
        <v>33.261460028721899</v>
      </c>
      <c r="Q4416">
        <v>27.012288176160801</v>
      </c>
      <c r="R4416">
        <v>0.89852082336046002</v>
      </c>
      <c r="S4416">
        <v>3836.1172809956902</v>
      </c>
      <c r="T4416">
        <v>-1</v>
      </c>
      <c r="U4416">
        <v>1.2078662939457101</v>
      </c>
      <c r="V4416">
        <v>1.27</v>
      </c>
      <c r="W4416">
        <v>62</v>
      </c>
    </row>
    <row r="4417" spans="1:23" x14ac:dyDescent="0.45">
      <c r="A4417" t="s">
        <v>269</v>
      </c>
      <c r="B4417">
        <v>202.2</v>
      </c>
      <c r="C4417">
        <v>202.6</v>
      </c>
      <c r="D4417">
        <v>0.40000000000000602</v>
      </c>
      <c r="E4417" t="s">
        <v>92</v>
      </c>
      <c r="H4417" s="1" t="s">
        <v>61</v>
      </c>
      <c r="I4417" s="1" t="s">
        <v>61</v>
      </c>
      <c r="J4417" s="1">
        <v>81</v>
      </c>
      <c r="K4417" s="3">
        <v>49</v>
      </c>
      <c r="L4417" s="29">
        <f t="shared" si="101"/>
        <v>30</v>
      </c>
      <c r="M4417" s="1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</row>
    <row r="4418" spans="1:23" x14ac:dyDescent="0.45">
      <c r="A4418" t="s">
        <v>269</v>
      </c>
      <c r="B4418">
        <v>202.6</v>
      </c>
      <c r="C4418">
        <v>202.8</v>
      </c>
      <c r="D4418">
        <v>0.200000000000017</v>
      </c>
      <c r="E4418" t="s">
        <v>41</v>
      </c>
      <c r="H4418" s="1" t="s">
        <v>61</v>
      </c>
      <c r="I4418" s="1" t="s">
        <v>61</v>
      </c>
      <c r="J4418" s="1">
        <v>1</v>
      </c>
      <c r="K4418" s="3">
        <v>49</v>
      </c>
      <c r="L4418" s="29">
        <f t="shared" si="101"/>
        <v>30</v>
      </c>
      <c r="M4418" s="1">
        <v>18.899999999999999</v>
      </c>
      <c r="N4418">
        <v>33.979999999999997</v>
      </c>
      <c r="O4418">
        <v>23.0052429099877</v>
      </c>
      <c r="P4418">
        <v>31.235356350185</v>
      </c>
      <c r="Q4418">
        <v>11.7794007398274</v>
      </c>
      <c r="R4418">
        <v>0.69194821208384705</v>
      </c>
      <c r="S4418">
        <v>2783.2599260172601</v>
      </c>
      <c r="T4418">
        <v>-1</v>
      </c>
      <c r="U4418">
        <v>1.3449602893335499</v>
      </c>
      <c r="V4418">
        <v>1.46</v>
      </c>
      <c r="W4418">
        <v>61</v>
      </c>
    </row>
    <row r="4419" spans="1:23" x14ac:dyDescent="0.45">
      <c r="A4419" t="s">
        <v>269</v>
      </c>
      <c r="B4419">
        <v>202.8</v>
      </c>
      <c r="C4419">
        <v>203.1</v>
      </c>
      <c r="D4419">
        <v>0.299999999999983</v>
      </c>
      <c r="E4419" t="s">
        <v>36</v>
      </c>
      <c r="H4419" s="1">
        <v>-1</v>
      </c>
      <c r="I4419" s="1">
        <v>-1</v>
      </c>
      <c r="J4419" s="1">
        <v>4</v>
      </c>
      <c r="K4419" s="3">
        <v>-1</v>
      </c>
      <c r="L4419" s="29">
        <f t="shared" si="101"/>
        <v>-1</v>
      </c>
      <c r="M4419" s="1">
        <v>10.220000000000001</v>
      </c>
      <c r="N4419">
        <v>26.06</v>
      </c>
      <c r="O4419">
        <v>52.238964134551097</v>
      </c>
      <c r="P4419">
        <v>18.604417464914199</v>
      </c>
      <c r="Q4419">
        <v>3.0883827132991799</v>
      </c>
      <c r="R4419">
        <v>0.452962797950546</v>
      </c>
      <c r="S4419">
        <v>969.34038761416798</v>
      </c>
      <c r="T4419">
        <v>-1</v>
      </c>
      <c r="U4419">
        <v>1.64576791075144</v>
      </c>
      <c r="V4419">
        <v>1.91</v>
      </c>
      <c r="W4419">
        <v>-1</v>
      </c>
    </row>
    <row r="4420" spans="1:23" x14ac:dyDescent="0.45">
      <c r="A4420" t="s">
        <v>269</v>
      </c>
      <c r="B4420">
        <v>203.1</v>
      </c>
      <c r="C4420">
        <v>203.2</v>
      </c>
      <c r="D4420">
        <v>9.9999999999994302E-2</v>
      </c>
      <c r="E4420" t="s">
        <v>41</v>
      </c>
      <c r="H4420" s="1" t="s">
        <v>62</v>
      </c>
      <c r="I4420" s="1" t="s">
        <v>62</v>
      </c>
      <c r="J4420" s="1">
        <v>1</v>
      </c>
      <c r="K4420" s="3">
        <v>51</v>
      </c>
      <c r="L4420" s="29">
        <f t="shared" si="101"/>
        <v>31</v>
      </c>
      <c r="M4420" s="1">
        <v>18.899999999999999</v>
      </c>
      <c r="N4420">
        <v>33.979999999999997</v>
      </c>
      <c r="O4420">
        <v>23.0052429099877</v>
      </c>
      <c r="P4420">
        <v>31.235356350185</v>
      </c>
      <c r="Q4420">
        <v>11.7794007398274</v>
      </c>
      <c r="R4420">
        <v>0.69194821208384705</v>
      </c>
      <c r="S4420">
        <v>2783.2599260172601</v>
      </c>
      <c r="T4420">
        <v>-1</v>
      </c>
      <c r="U4420">
        <v>1.3449602893335499</v>
      </c>
      <c r="V4420">
        <v>1.46</v>
      </c>
      <c r="W4420">
        <v>61</v>
      </c>
    </row>
    <row r="4421" spans="1:23" x14ac:dyDescent="0.45">
      <c r="A4421" t="s">
        <v>269</v>
      </c>
      <c r="B4421">
        <v>203.2</v>
      </c>
      <c r="C4421">
        <v>203.3</v>
      </c>
      <c r="D4421">
        <v>0.100000000000023</v>
      </c>
      <c r="E4421" t="s">
        <v>36</v>
      </c>
      <c r="H4421" s="1" t="s">
        <v>62</v>
      </c>
      <c r="I4421" s="1" t="s">
        <v>62</v>
      </c>
      <c r="J4421" s="1">
        <v>4</v>
      </c>
      <c r="K4421" s="3">
        <v>51</v>
      </c>
      <c r="L4421" s="29">
        <f t="shared" si="101"/>
        <v>31</v>
      </c>
      <c r="M4421" s="1">
        <v>10.220000000000001</v>
      </c>
      <c r="N4421">
        <v>26.06</v>
      </c>
      <c r="O4421">
        <v>52.238964134551097</v>
      </c>
      <c r="P4421">
        <v>18.604417464914199</v>
      </c>
      <c r="Q4421">
        <v>3.0883827132991799</v>
      </c>
      <c r="R4421">
        <v>0.452962797950546</v>
      </c>
      <c r="S4421">
        <v>969.34038761416798</v>
      </c>
      <c r="T4421">
        <v>-1</v>
      </c>
      <c r="U4421">
        <v>1.64576791075144</v>
      </c>
      <c r="V4421">
        <v>1.91</v>
      </c>
      <c r="W4421">
        <v>-1</v>
      </c>
    </row>
    <row r="4422" spans="1:23" x14ac:dyDescent="0.45">
      <c r="A4422" t="s">
        <v>269</v>
      </c>
      <c r="B4422">
        <v>203.3</v>
      </c>
      <c r="C4422">
        <v>204.8</v>
      </c>
      <c r="D4422">
        <v>1.5</v>
      </c>
      <c r="E4422" t="s">
        <v>41</v>
      </c>
      <c r="H4422" s="1" t="s">
        <v>62</v>
      </c>
      <c r="I4422" s="1" t="s">
        <v>62</v>
      </c>
      <c r="J4422" s="1">
        <v>1</v>
      </c>
      <c r="K4422" s="3">
        <v>51</v>
      </c>
      <c r="L4422" s="29">
        <f t="shared" si="101"/>
        <v>31</v>
      </c>
      <c r="M4422" s="1">
        <v>22.36</v>
      </c>
      <c r="N4422">
        <v>36.04</v>
      </c>
      <c r="O4422">
        <v>18.024791344667701</v>
      </c>
      <c r="P4422">
        <v>29.961684698609002</v>
      </c>
      <c r="Q4422">
        <v>15.9735239567233</v>
      </c>
      <c r="R4422">
        <v>0.52723338485316895</v>
      </c>
      <c r="S4422">
        <v>3044.77279752705</v>
      </c>
      <c r="T4422">
        <v>-1</v>
      </c>
      <c r="U4422">
        <v>1.3150027387782199</v>
      </c>
      <c r="V4422">
        <v>1.41</v>
      </c>
      <c r="W4422">
        <v>53</v>
      </c>
    </row>
    <row r="4423" spans="1:23" x14ac:dyDescent="0.45">
      <c r="A4423" t="s">
        <v>269</v>
      </c>
      <c r="B4423">
        <v>204.8</v>
      </c>
      <c r="C4423">
        <v>205.1</v>
      </c>
      <c r="D4423">
        <v>0.299999999999983</v>
      </c>
      <c r="E4423" t="s">
        <v>41</v>
      </c>
      <c r="H4423" s="1" t="s">
        <v>63</v>
      </c>
      <c r="I4423" s="1" t="s">
        <v>63</v>
      </c>
      <c r="J4423" s="1">
        <v>1</v>
      </c>
      <c r="K4423" s="3">
        <v>52</v>
      </c>
      <c r="L4423" s="29">
        <f t="shared" si="101"/>
        <v>32</v>
      </c>
      <c r="M4423" s="1">
        <v>22.36</v>
      </c>
      <c r="N4423">
        <v>36.04</v>
      </c>
      <c r="O4423">
        <v>18.024791344667701</v>
      </c>
      <c r="P4423">
        <v>29.961684698609002</v>
      </c>
      <c r="Q4423">
        <v>15.9735239567233</v>
      </c>
      <c r="R4423">
        <v>0.52723338485316895</v>
      </c>
      <c r="S4423">
        <v>3044.77279752705</v>
      </c>
      <c r="T4423">
        <v>-1</v>
      </c>
      <c r="U4423">
        <v>1.3150027387782199</v>
      </c>
      <c r="V4423">
        <v>1.41</v>
      </c>
      <c r="W4423">
        <v>53</v>
      </c>
    </row>
    <row r="4424" spans="1:23" x14ac:dyDescent="0.45">
      <c r="A4424" t="s">
        <v>269</v>
      </c>
      <c r="B4424">
        <v>205.1</v>
      </c>
      <c r="C4424">
        <v>206</v>
      </c>
      <c r="D4424">
        <v>0.90000000000000602</v>
      </c>
      <c r="E4424" t="s">
        <v>34</v>
      </c>
      <c r="H4424" s="1" t="s">
        <v>63</v>
      </c>
      <c r="I4424" s="1" t="s">
        <v>63</v>
      </c>
      <c r="J4424" s="1">
        <v>3</v>
      </c>
      <c r="K4424" s="3">
        <v>52</v>
      </c>
      <c r="L4424" s="29">
        <f t="shared" si="101"/>
        <v>32</v>
      </c>
      <c r="M4424" s="1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</row>
    <row r="4425" spans="1:23" x14ac:dyDescent="0.45">
      <c r="A4425" t="s">
        <v>269</v>
      </c>
      <c r="B4425">
        <v>206</v>
      </c>
      <c r="C4425">
        <v>206.4</v>
      </c>
      <c r="D4425">
        <v>0.40000000000000602</v>
      </c>
      <c r="E4425" t="s">
        <v>34</v>
      </c>
      <c r="H4425" s="1" t="s">
        <v>63</v>
      </c>
      <c r="I4425" s="1" t="s">
        <v>63</v>
      </c>
      <c r="J4425" s="1">
        <v>3</v>
      </c>
      <c r="K4425" s="3">
        <v>52</v>
      </c>
      <c r="L4425" s="29">
        <f t="shared" si="101"/>
        <v>32</v>
      </c>
      <c r="M4425" s="1">
        <v>-1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</row>
    <row r="4426" spans="1:23" x14ac:dyDescent="0.45">
      <c r="A4426" t="s">
        <v>269</v>
      </c>
      <c r="B4426">
        <v>206.4</v>
      </c>
      <c r="C4426">
        <v>206.7</v>
      </c>
      <c r="D4426">
        <v>0.299999999999983</v>
      </c>
      <c r="E4426" t="s">
        <v>34</v>
      </c>
      <c r="H4426" s="1" t="s">
        <v>65</v>
      </c>
      <c r="I4426" s="1" t="s">
        <v>65</v>
      </c>
      <c r="J4426" s="1">
        <v>3</v>
      </c>
      <c r="K4426" s="3">
        <v>54</v>
      </c>
      <c r="L4426" s="29">
        <f t="shared" si="101"/>
        <v>33</v>
      </c>
      <c r="M4426" s="1">
        <v>-1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</row>
    <row r="4427" spans="1:23" x14ac:dyDescent="0.45">
      <c r="A4427" t="s">
        <v>269</v>
      </c>
      <c r="B4427">
        <v>206.7</v>
      </c>
      <c r="C4427">
        <v>207</v>
      </c>
      <c r="D4427">
        <v>0.30000000000001098</v>
      </c>
      <c r="E4427" t="s">
        <v>34</v>
      </c>
      <c r="H4427" s="1" t="s">
        <v>65</v>
      </c>
      <c r="I4427" s="1" t="s">
        <v>65</v>
      </c>
      <c r="J4427" s="1">
        <v>3</v>
      </c>
      <c r="K4427" s="3">
        <v>54</v>
      </c>
      <c r="L4427" s="29">
        <f t="shared" si="101"/>
        <v>33</v>
      </c>
      <c r="M4427" s="1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</row>
    <row r="4428" spans="1:23" x14ac:dyDescent="0.45">
      <c r="A4428" t="s">
        <v>269</v>
      </c>
      <c r="B4428">
        <v>207</v>
      </c>
      <c r="C4428">
        <v>208.2</v>
      </c>
      <c r="D4428">
        <v>1.19999999999999</v>
      </c>
      <c r="E4428" t="s">
        <v>41</v>
      </c>
      <c r="H4428" s="1" t="s">
        <v>65</v>
      </c>
      <c r="I4428" s="1" t="s">
        <v>65</v>
      </c>
      <c r="J4428" s="1">
        <v>1</v>
      </c>
      <c r="K4428" s="3">
        <v>54</v>
      </c>
      <c r="L4428" s="29">
        <f t="shared" si="101"/>
        <v>33</v>
      </c>
      <c r="M4428" s="1">
        <v>21.7</v>
      </c>
      <c r="N4428">
        <v>35.26</v>
      </c>
      <c r="O4428">
        <v>21.406367816092001</v>
      </c>
      <c r="P4428">
        <v>28.492214559387001</v>
      </c>
      <c r="Q4428">
        <v>14.8496858237548</v>
      </c>
      <c r="R4428">
        <v>0.38860536398467399</v>
      </c>
      <c r="S4428">
        <v>2697.9134099616899</v>
      </c>
      <c r="T4428">
        <v>-1</v>
      </c>
      <c r="U4428">
        <v>1.3664148060107</v>
      </c>
      <c r="V4428">
        <v>1.48</v>
      </c>
      <c r="W4428">
        <v>60</v>
      </c>
    </row>
    <row r="4429" spans="1:23" x14ac:dyDescent="0.45">
      <c r="A4429" t="s">
        <v>269</v>
      </c>
      <c r="B4429">
        <v>208.2</v>
      </c>
      <c r="C4429">
        <v>208.5</v>
      </c>
      <c r="D4429">
        <v>0.30000000000001098</v>
      </c>
      <c r="E4429" t="s">
        <v>41</v>
      </c>
      <c r="H4429" s="1" t="s">
        <v>66</v>
      </c>
      <c r="I4429" s="1" t="s">
        <v>66</v>
      </c>
      <c r="J4429" s="1">
        <v>1</v>
      </c>
      <c r="K4429" s="3">
        <v>55</v>
      </c>
      <c r="L4429" s="29">
        <f t="shared" si="101"/>
        <v>34</v>
      </c>
      <c r="M4429" s="1">
        <v>21.7</v>
      </c>
      <c r="N4429">
        <v>35.26</v>
      </c>
      <c r="O4429">
        <v>21.406367816092001</v>
      </c>
      <c r="P4429">
        <v>28.492214559387001</v>
      </c>
      <c r="Q4429">
        <v>14.8496858237548</v>
      </c>
      <c r="R4429">
        <v>0.38860536398467399</v>
      </c>
      <c r="S4429">
        <v>2697.9134099616899</v>
      </c>
      <c r="T4429">
        <v>-1</v>
      </c>
      <c r="U4429">
        <v>1.3664148060107</v>
      </c>
      <c r="V4429">
        <v>1.48</v>
      </c>
      <c r="W4429">
        <v>60</v>
      </c>
    </row>
    <row r="4430" spans="1:23" x14ac:dyDescent="0.45">
      <c r="A4430" t="s">
        <v>269</v>
      </c>
      <c r="B4430">
        <v>208.5</v>
      </c>
      <c r="C4430">
        <v>209</v>
      </c>
      <c r="D4430">
        <v>0.5</v>
      </c>
      <c r="E4430" t="s">
        <v>41</v>
      </c>
      <c r="H4430" s="1" t="s">
        <v>66</v>
      </c>
      <c r="I4430" s="1" t="s">
        <v>66</v>
      </c>
      <c r="J4430" s="1">
        <v>1</v>
      </c>
      <c r="K4430" s="3">
        <v>55</v>
      </c>
      <c r="L4430" s="29">
        <f t="shared" si="101"/>
        <v>34</v>
      </c>
      <c r="M4430" s="1">
        <v>21.7</v>
      </c>
      <c r="N4430">
        <v>35.26</v>
      </c>
      <c r="O4430">
        <v>21.406367816092001</v>
      </c>
      <c r="P4430">
        <v>28.492214559387001</v>
      </c>
      <c r="Q4430">
        <v>14.8496858237548</v>
      </c>
      <c r="R4430">
        <v>0.38860536398467399</v>
      </c>
      <c r="S4430">
        <v>2697.9134099616899</v>
      </c>
      <c r="T4430">
        <v>-1</v>
      </c>
      <c r="U4430">
        <v>1.3664148060107</v>
      </c>
      <c r="V4430">
        <v>1.48</v>
      </c>
      <c r="W4430">
        <v>60</v>
      </c>
    </row>
    <row r="4431" spans="1:23" x14ac:dyDescent="0.45">
      <c r="A4431" t="s">
        <v>269</v>
      </c>
      <c r="B4431">
        <v>209</v>
      </c>
      <c r="C4431">
        <v>210.5</v>
      </c>
      <c r="D4431">
        <v>1.5</v>
      </c>
      <c r="E4431" t="s">
        <v>41</v>
      </c>
      <c r="H4431" s="1" t="s">
        <v>66</v>
      </c>
      <c r="I4431" s="1" t="s">
        <v>66</v>
      </c>
      <c r="J4431" s="1">
        <v>1</v>
      </c>
      <c r="K4431" s="3">
        <v>55</v>
      </c>
      <c r="L4431" s="29">
        <f t="shared" si="101"/>
        <v>34</v>
      </c>
      <c r="M4431" s="1">
        <v>26.47</v>
      </c>
      <c r="N4431">
        <v>40.1</v>
      </c>
      <c r="O4431">
        <v>9.8896504827961405</v>
      </c>
      <c r="P4431">
        <v>30.980511355909201</v>
      </c>
      <c r="Q4431">
        <v>19.0216918264654</v>
      </c>
      <c r="R4431">
        <v>0.43175574595403199</v>
      </c>
      <c r="S4431">
        <v>3245.4997960016299</v>
      </c>
      <c r="T4431">
        <v>-1</v>
      </c>
      <c r="U4431">
        <v>1.2460855856087201</v>
      </c>
      <c r="V4431">
        <v>1.32</v>
      </c>
      <c r="W4431">
        <v>41</v>
      </c>
    </row>
    <row r="4432" spans="1:23" x14ac:dyDescent="0.45">
      <c r="A4432" t="s">
        <v>269</v>
      </c>
      <c r="B4432">
        <v>210.5</v>
      </c>
      <c r="C4432">
        <v>211</v>
      </c>
      <c r="D4432">
        <v>0.5</v>
      </c>
      <c r="E4432" t="s">
        <v>41</v>
      </c>
      <c r="H4432" s="1" t="s">
        <v>66</v>
      </c>
      <c r="I4432" s="1" t="s">
        <v>66</v>
      </c>
      <c r="J4432" s="1">
        <v>1</v>
      </c>
      <c r="K4432" s="3">
        <v>55</v>
      </c>
      <c r="L4432" s="29">
        <f t="shared" si="101"/>
        <v>34</v>
      </c>
      <c r="M4432" s="1">
        <v>26.47</v>
      </c>
      <c r="N4432">
        <v>40.1</v>
      </c>
      <c r="O4432">
        <v>9.8896504827961405</v>
      </c>
      <c r="P4432">
        <v>30.980511355909201</v>
      </c>
      <c r="Q4432">
        <v>19.0216918264654</v>
      </c>
      <c r="R4432">
        <v>0.43175574595403199</v>
      </c>
      <c r="S4432">
        <v>3245.4997960016299</v>
      </c>
      <c r="T4432">
        <v>-1</v>
      </c>
      <c r="U4432">
        <v>1.2460855856087201</v>
      </c>
      <c r="V4432">
        <v>1.32</v>
      </c>
      <c r="W4432">
        <v>41</v>
      </c>
    </row>
    <row r="4433" spans="1:23" x14ac:dyDescent="0.45">
      <c r="A4433" t="s">
        <v>269</v>
      </c>
      <c r="B4433">
        <v>211</v>
      </c>
      <c r="C4433">
        <v>213</v>
      </c>
      <c r="D4433">
        <v>2</v>
      </c>
      <c r="E4433" t="s">
        <v>41</v>
      </c>
      <c r="H4433" s="1" t="s">
        <v>67</v>
      </c>
      <c r="I4433" s="1" t="s">
        <v>67</v>
      </c>
      <c r="J4433" s="1">
        <v>1</v>
      </c>
      <c r="K4433" s="3">
        <v>62</v>
      </c>
      <c r="L4433" s="29">
        <f t="shared" si="101"/>
        <v>35</v>
      </c>
      <c r="M4433" s="1">
        <v>23.17</v>
      </c>
      <c r="N4433">
        <v>40.020000000000003</v>
      </c>
      <c r="O4433">
        <v>9.1105896134322499</v>
      </c>
      <c r="P4433">
        <v>30.790201744110401</v>
      </c>
      <c r="Q4433">
        <v>20.079208642457399</v>
      </c>
      <c r="R4433">
        <v>0.41376285305219301</v>
      </c>
      <c r="S4433">
        <v>3285.9016009371298</v>
      </c>
      <c r="T4433">
        <v>-1</v>
      </c>
      <c r="U4433">
        <v>1.2870886681823599</v>
      </c>
      <c r="V4433">
        <v>1.4</v>
      </c>
      <c r="W4433">
        <v>36</v>
      </c>
    </row>
    <row r="4434" spans="1:23" x14ac:dyDescent="0.45">
      <c r="A4434" t="s">
        <v>269</v>
      </c>
      <c r="B4434">
        <v>213</v>
      </c>
      <c r="C4434">
        <v>213.1</v>
      </c>
      <c r="D4434">
        <v>9.9999999999994302E-2</v>
      </c>
      <c r="E4434" t="s">
        <v>41</v>
      </c>
      <c r="H4434" s="1" t="s">
        <v>67</v>
      </c>
      <c r="I4434" s="1" t="s">
        <v>67</v>
      </c>
      <c r="J4434" s="1">
        <v>1</v>
      </c>
      <c r="K4434" s="3">
        <v>62</v>
      </c>
      <c r="L4434" s="29">
        <f t="shared" si="101"/>
        <v>35</v>
      </c>
      <c r="M4434" s="1">
        <v>26.49</v>
      </c>
      <c r="N4434">
        <v>42.54</v>
      </c>
      <c r="O4434">
        <v>6.6910297918650503</v>
      </c>
      <c r="P4434">
        <v>28.898057407155498</v>
      </c>
      <c r="Q4434">
        <v>21.863096177390801</v>
      </c>
      <c r="R4434">
        <v>0.35174806148823301</v>
      </c>
      <c r="S4434">
        <v>3247.0254387158202</v>
      </c>
      <c r="T4434">
        <v>-1</v>
      </c>
      <c r="U4434">
        <v>1.36502150117279</v>
      </c>
      <c r="V4434">
        <v>1.52</v>
      </c>
      <c r="W4434">
        <v>36</v>
      </c>
    </row>
    <row r="4435" spans="1:23" x14ac:dyDescent="0.45">
      <c r="A4435" t="s">
        <v>269</v>
      </c>
      <c r="B4435">
        <v>213.1</v>
      </c>
      <c r="C4435">
        <v>215</v>
      </c>
      <c r="D4435">
        <v>1.9000000000000099</v>
      </c>
      <c r="E4435" t="s">
        <v>41</v>
      </c>
      <c r="H4435" s="1" t="s">
        <v>68</v>
      </c>
      <c r="I4435" s="1" t="s">
        <v>68</v>
      </c>
      <c r="J4435" s="1">
        <v>1</v>
      </c>
      <c r="K4435" s="3">
        <v>64</v>
      </c>
      <c r="L4435" s="29">
        <f t="shared" si="101"/>
        <v>36</v>
      </c>
      <c r="M4435" s="1">
        <v>26.49</v>
      </c>
      <c r="N4435">
        <v>42.54</v>
      </c>
      <c r="O4435">
        <v>6.6910297918650503</v>
      </c>
      <c r="P4435">
        <v>28.898057407155498</v>
      </c>
      <c r="Q4435">
        <v>21.863096177390801</v>
      </c>
      <c r="R4435">
        <v>0.35174806148823301</v>
      </c>
      <c r="S4435">
        <v>3247.0254387158202</v>
      </c>
      <c r="T4435">
        <v>-1</v>
      </c>
      <c r="U4435">
        <v>1.36502150117279</v>
      </c>
      <c r="V4435">
        <v>1.52</v>
      </c>
      <c r="W4435">
        <v>36</v>
      </c>
    </row>
    <row r="4436" spans="1:23" x14ac:dyDescent="0.45">
      <c r="A4436" t="s">
        <v>269</v>
      </c>
      <c r="B4436">
        <v>215</v>
      </c>
      <c r="C4436">
        <v>216.1</v>
      </c>
      <c r="D4436">
        <v>1.0999999999999901</v>
      </c>
      <c r="E4436" t="s">
        <v>41</v>
      </c>
      <c r="H4436" s="1" t="s">
        <v>68</v>
      </c>
      <c r="I4436" s="1" t="s">
        <v>68</v>
      </c>
      <c r="J4436" s="1">
        <v>1</v>
      </c>
      <c r="K4436" s="3">
        <v>64</v>
      </c>
      <c r="L4436" s="29">
        <f t="shared" si="101"/>
        <v>36</v>
      </c>
      <c r="M4436" s="1">
        <v>23.37</v>
      </c>
      <c r="N4436">
        <v>39.96</v>
      </c>
      <c r="O4436">
        <v>8.7830927835051593</v>
      </c>
      <c r="P4436">
        <v>31.677113402061899</v>
      </c>
      <c r="Q4436">
        <v>19.571958762886599</v>
      </c>
      <c r="R4436">
        <v>0.39175257731958801</v>
      </c>
      <c r="S4436">
        <v>3394.9278350515501</v>
      </c>
      <c r="T4436">
        <v>-1</v>
      </c>
      <c r="U4436">
        <v>1.2683974420158399</v>
      </c>
      <c r="V4436">
        <v>1.37</v>
      </c>
      <c r="W4436">
        <v>42</v>
      </c>
    </row>
    <row r="4437" spans="1:23" x14ac:dyDescent="0.45">
      <c r="A4437" t="s">
        <v>269</v>
      </c>
      <c r="B4437">
        <v>216.1</v>
      </c>
      <c r="C4437">
        <v>217</v>
      </c>
      <c r="D4437">
        <v>0.90000000000000602</v>
      </c>
      <c r="E4437" t="s">
        <v>41</v>
      </c>
      <c r="H4437" s="1" t="s">
        <v>69</v>
      </c>
      <c r="I4437" s="1" t="s">
        <v>69</v>
      </c>
      <c r="J4437" s="1">
        <v>1</v>
      </c>
      <c r="K4437" s="3">
        <v>65</v>
      </c>
      <c r="L4437" s="29">
        <f t="shared" si="101"/>
        <v>37</v>
      </c>
      <c r="M4437" s="1">
        <v>23.37</v>
      </c>
      <c r="N4437">
        <v>39.96</v>
      </c>
      <c r="O4437">
        <v>8.7830927835051593</v>
      </c>
      <c r="P4437">
        <v>31.677113402061899</v>
      </c>
      <c r="Q4437">
        <v>19.571958762886599</v>
      </c>
      <c r="R4437">
        <v>0.39175257731958801</v>
      </c>
      <c r="S4437">
        <v>3394.9278350515501</v>
      </c>
      <c r="T4437">
        <v>-1</v>
      </c>
      <c r="U4437">
        <v>1.2683974420158399</v>
      </c>
      <c r="V4437">
        <v>1.37</v>
      </c>
      <c r="W4437">
        <v>42</v>
      </c>
    </row>
    <row r="4438" spans="1:23" x14ac:dyDescent="0.45">
      <c r="A4438" t="s">
        <v>269</v>
      </c>
      <c r="B4438">
        <v>217</v>
      </c>
      <c r="C4438">
        <v>217.2</v>
      </c>
      <c r="D4438">
        <v>0.19999999999998899</v>
      </c>
      <c r="E4438" t="s">
        <v>41</v>
      </c>
      <c r="H4438" s="1" t="s">
        <v>69</v>
      </c>
      <c r="I4438" s="1" t="s">
        <v>69</v>
      </c>
      <c r="J4438" s="1">
        <v>1</v>
      </c>
      <c r="K4438" s="3">
        <v>65</v>
      </c>
      <c r="L4438" s="29">
        <f t="shared" si="101"/>
        <v>37</v>
      </c>
      <c r="M4438" s="1">
        <v>23.95</v>
      </c>
      <c r="N4438">
        <v>40.33</v>
      </c>
      <c r="O4438">
        <v>9.5409230769230806</v>
      </c>
      <c r="P4438">
        <v>30.5058461538462</v>
      </c>
      <c r="Q4438">
        <v>19.623230769230801</v>
      </c>
      <c r="R4438">
        <v>0.43153846153846198</v>
      </c>
      <c r="S4438">
        <v>3283.6153846153902</v>
      </c>
      <c r="T4438">
        <v>-1</v>
      </c>
      <c r="U4438">
        <v>1.2485665137614701</v>
      </c>
      <c r="V4438">
        <v>1.34</v>
      </c>
      <c r="W4438">
        <v>40</v>
      </c>
    </row>
    <row r="4439" spans="1:23" x14ac:dyDescent="0.45">
      <c r="A4439" t="s">
        <v>269</v>
      </c>
      <c r="B4439">
        <v>217.2</v>
      </c>
      <c r="C4439">
        <v>219</v>
      </c>
      <c r="D4439">
        <v>1.80000000000001</v>
      </c>
      <c r="E4439" t="s">
        <v>41</v>
      </c>
      <c r="H4439" s="1" t="s">
        <v>70</v>
      </c>
      <c r="I4439" s="1" t="s">
        <v>70</v>
      </c>
      <c r="J4439" s="1">
        <v>1</v>
      </c>
      <c r="K4439" s="3">
        <v>66</v>
      </c>
      <c r="L4439" s="29">
        <f t="shared" si="101"/>
        <v>38</v>
      </c>
      <c r="M4439" s="1">
        <v>23.95</v>
      </c>
      <c r="N4439">
        <v>40.33</v>
      </c>
      <c r="O4439">
        <v>9.5409230769230806</v>
      </c>
      <c r="P4439">
        <v>30.5058461538462</v>
      </c>
      <c r="Q4439">
        <v>19.623230769230801</v>
      </c>
      <c r="R4439">
        <v>0.43153846153846198</v>
      </c>
      <c r="S4439">
        <v>3283.6153846153902</v>
      </c>
      <c r="T4439">
        <v>-1</v>
      </c>
      <c r="U4439">
        <v>1.2485665137614701</v>
      </c>
      <c r="V4439">
        <v>1.34</v>
      </c>
      <c r="W4439">
        <v>40</v>
      </c>
    </row>
    <row r="4440" spans="1:23" x14ac:dyDescent="0.45">
      <c r="A4440" t="s">
        <v>269</v>
      </c>
      <c r="B4440">
        <v>219</v>
      </c>
      <c r="C4440">
        <v>219.5</v>
      </c>
      <c r="D4440">
        <v>0.5</v>
      </c>
      <c r="E4440" t="s">
        <v>41</v>
      </c>
      <c r="H4440" s="1" t="s">
        <v>71</v>
      </c>
      <c r="I4440" s="1" t="s">
        <v>71</v>
      </c>
      <c r="J4440" s="1">
        <v>1</v>
      </c>
      <c r="K4440" s="3">
        <v>67</v>
      </c>
      <c r="L4440" s="29">
        <f t="shared" si="101"/>
        <v>39</v>
      </c>
      <c r="M4440" s="1">
        <v>21.58</v>
      </c>
      <c r="N4440">
        <v>35.520000000000003</v>
      </c>
      <c r="O4440">
        <v>12.3500331548074</v>
      </c>
      <c r="P4440">
        <v>31.878214741137501</v>
      </c>
      <c r="Q4440">
        <v>20.259974496302</v>
      </c>
      <c r="R4440">
        <v>0.57556745728130598</v>
      </c>
      <c r="S4440">
        <v>3428.7375669472099</v>
      </c>
      <c r="T4440">
        <v>-1</v>
      </c>
      <c r="U4440">
        <v>1.31421732112761</v>
      </c>
      <c r="V4440">
        <v>1.41</v>
      </c>
      <c r="W4440">
        <v>40</v>
      </c>
    </row>
    <row r="4441" spans="1:23" x14ac:dyDescent="0.45">
      <c r="A4441" t="s">
        <v>269</v>
      </c>
      <c r="B4441">
        <v>219.5</v>
      </c>
      <c r="C4441">
        <v>220</v>
      </c>
      <c r="D4441">
        <v>0.5</v>
      </c>
      <c r="E4441" t="s">
        <v>92</v>
      </c>
      <c r="H4441" s="1" t="s">
        <v>71</v>
      </c>
      <c r="I4441" s="1" t="s">
        <v>71</v>
      </c>
      <c r="J4441" s="1">
        <v>81</v>
      </c>
      <c r="K4441" s="3">
        <v>67</v>
      </c>
      <c r="L4441" s="29">
        <f t="shared" si="101"/>
        <v>39</v>
      </c>
      <c r="M4441" s="1">
        <v>-1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</row>
    <row r="4442" spans="1:23" x14ac:dyDescent="0.45">
      <c r="A4442" t="s">
        <v>269</v>
      </c>
      <c r="B4442">
        <v>220</v>
      </c>
      <c r="C4442">
        <v>220.5</v>
      </c>
      <c r="D4442">
        <v>0.5</v>
      </c>
      <c r="E4442" t="s">
        <v>41</v>
      </c>
      <c r="H4442" s="1" t="s">
        <v>72</v>
      </c>
      <c r="I4442" s="1" t="s">
        <v>72</v>
      </c>
      <c r="J4442" s="1">
        <v>1</v>
      </c>
      <c r="K4442" s="3">
        <v>68</v>
      </c>
      <c r="L4442" s="29">
        <f t="shared" si="101"/>
        <v>40</v>
      </c>
      <c r="M4442" s="1">
        <v>18.13</v>
      </c>
      <c r="N4442">
        <v>31.91</v>
      </c>
      <c r="O4442">
        <v>20.908545254671999</v>
      </c>
      <c r="P4442">
        <v>35.6626261145719</v>
      </c>
      <c r="Q4442">
        <v>11.518828630756101</v>
      </c>
      <c r="R4442">
        <v>4.1584218883596001E-2</v>
      </c>
      <c r="S4442">
        <v>2818.5783559301299</v>
      </c>
      <c r="T4442">
        <v>-1</v>
      </c>
      <c r="U4442">
        <v>1.3835624155024799</v>
      </c>
      <c r="V4442">
        <v>1.5</v>
      </c>
      <c r="W4442">
        <v>45</v>
      </c>
    </row>
    <row r="4443" spans="1:23" x14ac:dyDescent="0.45">
      <c r="A4443" t="s">
        <v>269</v>
      </c>
      <c r="B4443">
        <v>220.5</v>
      </c>
      <c r="C4443">
        <v>222</v>
      </c>
      <c r="D4443">
        <v>1.5</v>
      </c>
      <c r="E4443" t="s">
        <v>41</v>
      </c>
      <c r="H4443" s="1" t="s">
        <v>72</v>
      </c>
      <c r="I4443" s="1" t="s">
        <v>72</v>
      </c>
      <c r="J4443" s="1">
        <v>1</v>
      </c>
      <c r="K4443" s="3">
        <v>68</v>
      </c>
      <c r="L4443" s="29">
        <f t="shared" si="101"/>
        <v>40</v>
      </c>
      <c r="M4443" s="1">
        <v>18.13</v>
      </c>
      <c r="N4443">
        <v>31.91</v>
      </c>
      <c r="O4443">
        <v>20.908545254671999</v>
      </c>
      <c r="P4443">
        <v>35.6626261145719</v>
      </c>
      <c r="Q4443">
        <v>11.518828630756101</v>
      </c>
      <c r="R4443">
        <v>4.1584218883596001E-2</v>
      </c>
      <c r="S4443">
        <v>2818.5783559301299</v>
      </c>
      <c r="T4443">
        <v>-1</v>
      </c>
      <c r="U4443">
        <v>1.3835624155024799</v>
      </c>
      <c r="V4443">
        <v>1.5</v>
      </c>
      <c r="W4443">
        <v>45</v>
      </c>
    </row>
    <row r="4444" spans="1:23" x14ac:dyDescent="0.45">
      <c r="A4444" t="s">
        <v>269</v>
      </c>
      <c r="B4444">
        <v>222</v>
      </c>
      <c r="C4444">
        <v>222.2</v>
      </c>
      <c r="D4444">
        <v>0.19999999999998899</v>
      </c>
      <c r="E4444" t="s">
        <v>33</v>
      </c>
      <c r="H4444" s="1" t="s">
        <v>72</v>
      </c>
      <c r="I4444" s="1" t="s">
        <v>72</v>
      </c>
      <c r="J4444" s="1">
        <v>5</v>
      </c>
      <c r="K4444" s="3">
        <v>68</v>
      </c>
      <c r="L4444" s="29">
        <f t="shared" si="101"/>
        <v>40</v>
      </c>
      <c r="M4444" s="1">
        <v>9.16</v>
      </c>
      <c r="N4444">
        <v>27.49</v>
      </c>
      <c r="O4444">
        <v>50.6468461030383</v>
      </c>
      <c r="P4444">
        <v>17.1377113606341</v>
      </c>
      <c r="Q4444">
        <v>4.72544253632761</v>
      </c>
      <c r="R4444">
        <v>0.29534015852047601</v>
      </c>
      <c r="S4444">
        <v>998.56902245706704</v>
      </c>
      <c r="T4444">
        <v>-1</v>
      </c>
      <c r="U4444">
        <v>1.64193705457926</v>
      </c>
      <c r="V4444">
        <v>1.96</v>
      </c>
      <c r="W4444">
        <v>-1</v>
      </c>
    </row>
    <row r="4445" spans="1:23" x14ac:dyDescent="0.45">
      <c r="A4445" t="s">
        <v>269</v>
      </c>
      <c r="B4445">
        <v>222.2</v>
      </c>
      <c r="C4445">
        <v>222.6</v>
      </c>
      <c r="D4445">
        <v>0.40000000000000602</v>
      </c>
      <c r="E4445" t="s">
        <v>41</v>
      </c>
      <c r="H4445" s="1" t="s">
        <v>72</v>
      </c>
      <c r="I4445" s="1" t="s">
        <v>72</v>
      </c>
      <c r="J4445" s="1">
        <v>1</v>
      </c>
      <c r="K4445" s="3">
        <v>68</v>
      </c>
      <c r="L4445" s="29">
        <f t="shared" si="101"/>
        <v>40</v>
      </c>
      <c r="M4445" s="1">
        <v>22.09</v>
      </c>
      <c r="N4445">
        <v>35.47</v>
      </c>
      <c r="O4445">
        <v>22.553611859838298</v>
      </c>
      <c r="P4445">
        <v>26.7446245668079</v>
      </c>
      <c r="Q4445">
        <v>15.2317635733539</v>
      </c>
      <c r="R4445">
        <v>1.29209087408548</v>
      </c>
      <c r="S4445">
        <v>2651.2710820177099</v>
      </c>
      <c r="T4445">
        <v>-1</v>
      </c>
      <c r="U4445">
        <v>1.3459806269435599</v>
      </c>
      <c r="V4445">
        <v>1.45</v>
      </c>
      <c r="W4445">
        <v>68</v>
      </c>
    </row>
    <row r="4446" spans="1:23" x14ac:dyDescent="0.45">
      <c r="A4446" t="s">
        <v>269</v>
      </c>
      <c r="B4446">
        <v>222.6</v>
      </c>
      <c r="C4446">
        <v>222.85</v>
      </c>
      <c r="D4446">
        <v>0.25</v>
      </c>
      <c r="E4446" t="s">
        <v>33</v>
      </c>
      <c r="H4446" s="1">
        <v>-1</v>
      </c>
      <c r="I4446" s="26">
        <v>-1</v>
      </c>
      <c r="J4446" s="1">
        <v>5</v>
      </c>
      <c r="K4446" s="3">
        <v>-1</v>
      </c>
      <c r="L4446" s="29">
        <f t="shared" si="101"/>
        <v>-1</v>
      </c>
      <c r="M4446" s="1">
        <v>8.02</v>
      </c>
      <c r="N4446">
        <v>24.23</v>
      </c>
      <c r="O4446">
        <v>58.973410524027003</v>
      </c>
      <c r="P4446">
        <v>14.036973255055401</v>
      </c>
      <c r="Q4446">
        <v>2.7596162209175898</v>
      </c>
      <c r="R4446">
        <v>0.32126875407697297</v>
      </c>
      <c r="S4446">
        <v>598.87790824092201</v>
      </c>
      <c r="T4446">
        <v>-1</v>
      </c>
      <c r="U4446">
        <v>1.69437895210404</v>
      </c>
      <c r="V4446">
        <v>1.99</v>
      </c>
      <c r="W4446">
        <v>-1</v>
      </c>
    </row>
    <row r="4447" spans="1:23" x14ac:dyDescent="0.45">
      <c r="A4447" t="s">
        <v>269</v>
      </c>
      <c r="B4447">
        <v>222.85</v>
      </c>
      <c r="C4447">
        <v>223.2</v>
      </c>
      <c r="D4447">
        <v>0.34999999999999398</v>
      </c>
      <c r="E4447" t="s">
        <v>38</v>
      </c>
      <c r="H4447" s="1" t="s">
        <v>73</v>
      </c>
      <c r="I4447" s="1" t="s">
        <v>73</v>
      </c>
      <c r="J4447" s="1">
        <v>2</v>
      </c>
      <c r="K4447" s="3">
        <v>74</v>
      </c>
      <c r="L4447" s="29">
        <f t="shared" si="101"/>
        <v>41</v>
      </c>
      <c r="M4447" s="1">
        <v>15.25</v>
      </c>
      <c r="N4447">
        <v>31.53</v>
      </c>
      <c r="O4447">
        <v>33.212999410029497</v>
      </c>
      <c r="P4447">
        <v>23.558527433628299</v>
      </c>
      <c r="Q4447">
        <v>11.690394100295</v>
      </c>
      <c r="R4447">
        <v>0.82406371681415902</v>
      </c>
      <c r="S4447">
        <v>2180.53722713864</v>
      </c>
      <c r="T4447">
        <v>-1</v>
      </c>
      <c r="U4447">
        <v>1.43464736875516</v>
      </c>
      <c r="V4447">
        <v>1.6</v>
      </c>
      <c r="W4447">
        <v>81</v>
      </c>
    </row>
    <row r="4448" spans="1:23" x14ac:dyDescent="0.45">
      <c r="A4448" t="s">
        <v>269</v>
      </c>
      <c r="B4448">
        <v>223.2</v>
      </c>
      <c r="C4448">
        <v>224.3</v>
      </c>
      <c r="D4448">
        <v>1.1000000000000201</v>
      </c>
      <c r="E4448" t="s">
        <v>41</v>
      </c>
      <c r="H4448" s="1" t="s">
        <v>73</v>
      </c>
      <c r="I4448" s="1" t="s">
        <v>73</v>
      </c>
      <c r="J4448" s="1">
        <v>1</v>
      </c>
      <c r="K4448" s="3">
        <v>74</v>
      </c>
      <c r="L4448" s="29">
        <f t="shared" si="101"/>
        <v>41</v>
      </c>
      <c r="M4448" s="1">
        <v>18.61</v>
      </c>
      <c r="N4448">
        <v>32.299999999999997</v>
      </c>
      <c r="O4448">
        <v>22.0759061309743</v>
      </c>
      <c r="P4448">
        <v>31.541761887209699</v>
      </c>
      <c r="Q4448">
        <v>14.0823319818159</v>
      </c>
      <c r="R4448">
        <v>0.69039194004177395</v>
      </c>
      <c r="S4448">
        <v>2897.15075562108</v>
      </c>
      <c r="T4448">
        <v>-1</v>
      </c>
      <c r="U4448">
        <v>1.3765461457171</v>
      </c>
      <c r="V4448">
        <v>1.49</v>
      </c>
      <c r="W4448">
        <v>54</v>
      </c>
    </row>
    <row r="4449" spans="1:23" x14ac:dyDescent="0.45">
      <c r="A4449" t="s">
        <v>269</v>
      </c>
      <c r="B4449">
        <v>224.3</v>
      </c>
      <c r="C4449">
        <v>224.8</v>
      </c>
      <c r="D4449">
        <v>0.5</v>
      </c>
      <c r="E4449" t="s">
        <v>41</v>
      </c>
      <c r="H4449" s="1" t="s">
        <v>73</v>
      </c>
      <c r="I4449" s="1" t="s">
        <v>73</v>
      </c>
      <c r="J4449" s="1">
        <v>1</v>
      </c>
      <c r="K4449" s="3">
        <v>74</v>
      </c>
      <c r="L4449" s="29">
        <f t="shared" si="101"/>
        <v>41</v>
      </c>
      <c r="M4449" s="1">
        <v>22.13</v>
      </c>
      <c r="N4449">
        <v>36.33</v>
      </c>
      <c r="O4449">
        <v>14.5050186207782</v>
      </c>
      <c r="P4449">
        <v>31.969911390779501</v>
      </c>
      <c r="Q4449">
        <v>17.195069988442299</v>
      </c>
      <c r="R4449">
        <v>0.62958649030435299</v>
      </c>
      <c r="S4449">
        <v>3271.3968152048301</v>
      </c>
      <c r="T4449">
        <v>-1</v>
      </c>
      <c r="U4449">
        <v>1.29770885286783</v>
      </c>
      <c r="V4449">
        <v>1.39</v>
      </c>
      <c r="W4449">
        <v>49</v>
      </c>
    </row>
    <row r="4450" spans="1:23" x14ac:dyDescent="0.45">
      <c r="A4450" t="s">
        <v>269</v>
      </c>
      <c r="B4450">
        <v>224.8</v>
      </c>
      <c r="C4450">
        <v>225</v>
      </c>
      <c r="D4450">
        <v>0.19999999999998899</v>
      </c>
      <c r="E4450" t="s">
        <v>41</v>
      </c>
      <c r="H4450" s="1" t="s">
        <v>74</v>
      </c>
      <c r="I4450" s="1" t="s">
        <v>74</v>
      </c>
      <c r="J4450" s="1">
        <v>1</v>
      </c>
      <c r="K4450" s="3">
        <v>77</v>
      </c>
      <c r="L4450" s="29">
        <f t="shared" si="101"/>
        <v>42</v>
      </c>
      <c r="M4450" s="1">
        <v>22.13</v>
      </c>
      <c r="N4450">
        <v>36.33</v>
      </c>
      <c r="O4450">
        <v>14.5050186207782</v>
      </c>
      <c r="P4450">
        <v>31.969911390779501</v>
      </c>
      <c r="Q4450">
        <v>17.195069988442299</v>
      </c>
      <c r="R4450">
        <v>0.62958649030435299</v>
      </c>
      <c r="S4450">
        <v>3271.3968152048301</v>
      </c>
      <c r="T4450">
        <v>-1</v>
      </c>
      <c r="U4450">
        <v>1.29770885286783</v>
      </c>
      <c r="V4450">
        <v>1.39</v>
      </c>
      <c r="W4450">
        <v>49</v>
      </c>
    </row>
    <row r="4451" spans="1:23" x14ac:dyDescent="0.45">
      <c r="A4451" t="s">
        <v>269</v>
      </c>
      <c r="B4451">
        <v>225</v>
      </c>
      <c r="C4451">
        <v>226.3</v>
      </c>
      <c r="D4451">
        <v>1.30000000000001</v>
      </c>
      <c r="E4451" t="s">
        <v>41</v>
      </c>
      <c r="H4451" s="1" t="s">
        <v>74</v>
      </c>
      <c r="I4451" s="1" t="s">
        <v>74</v>
      </c>
      <c r="J4451" s="1">
        <v>1</v>
      </c>
      <c r="K4451" s="3">
        <v>77</v>
      </c>
      <c r="L4451" s="29">
        <f t="shared" si="101"/>
        <v>42</v>
      </c>
      <c r="M4451" s="1">
        <v>22.13</v>
      </c>
      <c r="N4451">
        <v>36.33</v>
      </c>
      <c r="O4451">
        <v>14.5050186207782</v>
      </c>
      <c r="P4451">
        <v>31.969911390779501</v>
      </c>
      <c r="Q4451">
        <v>17.195069988442299</v>
      </c>
      <c r="R4451">
        <v>0.62958649030435299</v>
      </c>
      <c r="S4451">
        <v>3271.3968152048301</v>
      </c>
      <c r="T4451">
        <v>-1</v>
      </c>
      <c r="U4451">
        <v>1.29770885286783</v>
      </c>
      <c r="V4451">
        <v>1.39</v>
      </c>
      <c r="W4451">
        <v>49</v>
      </c>
    </row>
    <row r="4452" spans="1:23" x14ac:dyDescent="0.45">
      <c r="A4452" t="s">
        <v>269</v>
      </c>
      <c r="B4452">
        <v>226.3</v>
      </c>
      <c r="C4452">
        <v>227</v>
      </c>
      <c r="D4452">
        <v>0.69999999999998896</v>
      </c>
      <c r="E4452" t="s">
        <v>41</v>
      </c>
      <c r="H4452" s="1" t="s">
        <v>75</v>
      </c>
      <c r="I4452" s="1" t="s">
        <v>75</v>
      </c>
      <c r="J4452" s="1">
        <v>1</v>
      </c>
      <c r="K4452" s="3">
        <v>78</v>
      </c>
      <c r="L4452" s="29">
        <f t="shared" si="101"/>
        <v>43</v>
      </c>
      <c r="M4452" s="1">
        <v>23.91</v>
      </c>
      <c r="N4452">
        <v>36.65</v>
      </c>
      <c r="O4452">
        <v>12.580082796688099</v>
      </c>
      <c r="P4452">
        <v>31.9122815087396</v>
      </c>
      <c r="Q4452">
        <v>18.857635694572199</v>
      </c>
      <c r="R4452">
        <v>0.62442502299907998</v>
      </c>
      <c r="S4452">
        <v>3381.8859245630201</v>
      </c>
      <c r="T4452">
        <v>-1</v>
      </c>
      <c r="U4452">
        <v>1.31942459668394</v>
      </c>
      <c r="V4452">
        <v>1.41</v>
      </c>
      <c r="W4452">
        <v>52</v>
      </c>
    </row>
    <row r="4453" spans="1:23" x14ac:dyDescent="0.45">
      <c r="A4453" t="s">
        <v>269</v>
      </c>
      <c r="B4453">
        <v>227</v>
      </c>
      <c r="C4453">
        <v>227.4</v>
      </c>
      <c r="D4453">
        <v>0.40000000000000602</v>
      </c>
      <c r="E4453" t="s">
        <v>41</v>
      </c>
      <c r="H4453" s="1" t="s">
        <v>75</v>
      </c>
      <c r="I4453" s="1" t="s">
        <v>75</v>
      </c>
      <c r="J4453" s="1">
        <v>1</v>
      </c>
      <c r="K4453" s="3">
        <v>78</v>
      </c>
      <c r="L4453" s="29">
        <f t="shared" si="101"/>
        <v>43</v>
      </c>
      <c r="M4453" s="1">
        <v>19.23</v>
      </c>
      <c r="N4453">
        <v>31.29</v>
      </c>
      <c r="O4453">
        <v>24.627392596261</v>
      </c>
      <c r="P4453">
        <v>29.110513804630401</v>
      </c>
      <c r="Q4453">
        <v>14.9806004704717</v>
      </c>
      <c r="R4453">
        <v>0.74860467995542901</v>
      </c>
      <c r="S4453">
        <v>2828.5347282406801</v>
      </c>
      <c r="T4453">
        <v>-1</v>
      </c>
      <c r="U4453">
        <v>1.4104860686663301</v>
      </c>
      <c r="V4453">
        <v>1.52</v>
      </c>
      <c r="W4453">
        <v>81</v>
      </c>
    </row>
    <row r="4454" spans="1:23" x14ac:dyDescent="0.45">
      <c r="A4454" t="s">
        <v>269</v>
      </c>
      <c r="B4454">
        <v>227.4</v>
      </c>
      <c r="C4454">
        <v>227.75</v>
      </c>
      <c r="D4454">
        <v>0.34999999999999398</v>
      </c>
      <c r="E4454" t="s">
        <v>41</v>
      </c>
      <c r="H4454" s="1" t="s">
        <v>76</v>
      </c>
      <c r="I4454" s="1" t="s">
        <v>76</v>
      </c>
      <c r="J4454" s="1">
        <v>1</v>
      </c>
      <c r="K4454" s="3">
        <v>79</v>
      </c>
      <c r="L4454" s="29">
        <f t="shared" si="101"/>
        <v>44</v>
      </c>
      <c r="M4454" s="1">
        <v>23.91</v>
      </c>
      <c r="N4454">
        <v>36.65</v>
      </c>
      <c r="O4454">
        <v>12.580082796688099</v>
      </c>
      <c r="P4454">
        <v>31.9122815087396</v>
      </c>
      <c r="Q4454">
        <v>18.857635694572199</v>
      </c>
      <c r="R4454">
        <v>0.62442502299907998</v>
      </c>
      <c r="S4454">
        <v>3381.8859245630201</v>
      </c>
      <c r="T4454">
        <v>-1</v>
      </c>
      <c r="U4454">
        <v>1.31942459668394</v>
      </c>
      <c r="V4454">
        <v>1.41</v>
      </c>
      <c r="W4454">
        <v>52</v>
      </c>
    </row>
    <row r="4455" spans="1:23" x14ac:dyDescent="0.45">
      <c r="A4455" t="s">
        <v>269</v>
      </c>
      <c r="B4455">
        <v>227.75</v>
      </c>
      <c r="C4455">
        <v>228.1</v>
      </c>
      <c r="D4455">
        <v>0.34999999999999398</v>
      </c>
      <c r="E4455" t="s">
        <v>92</v>
      </c>
      <c r="H4455" s="1" t="s">
        <v>76</v>
      </c>
      <c r="I4455" s="1" t="s">
        <v>76</v>
      </c>
      <c r="J4455" s="1">
        <v>81</v>
      </c>
      <c r="K4455" s="3">
        <v>79</v>
      </c>
      <c r="L4455" s="29">
        <f t="shared" si="101"/>
        <v>44</v>
      </c>
      <c r="M4455" s="1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</row>
    <row r="4456" spans="1:23" x14ac:dyDescent="0.45">
      <c r="A4456" t="s">
        <v>269</v>
      </c>
      <c r="B4456">
        <v>228.1</v>
      </c>
      <c r="C4456">
        <v>229</v>
      </c>
      <c r="D4456">
        <v>0.90000000000000602</v>
      </c>
      <c r="E4456" t="s">
        <v>41</v>
      </c>
      <c r="H4456" s="1" t="s">
        <v>76</v>
      </c>
      <c r="I4456" s="1" t="s">
        <v>76</v>
      </c>
      <c r="J4456" s="1">
        <v>1</v>
      </c>
      <c r="K4456" s="3">
        <v>79</v>
      </c>
      <c r="L4456" s="29">
        <f t="shared" si="101"/>
        <v>44</v>
      </c>
      <c r="M4456" s="1">
        <v>22.26</v>
      </c>
      <c r="N4456">
        <v>35.659999999999997</v>
      </c>
      <c r="O4456">
        <v>17.3967944430152</v>
      </c>
      <c r="P4456">
        <v>30.216791870337001</v>
      </c>
      <c r="Q4456">
        <v>16.718137381013602</v>
      </c>
      <c r="R4456">
        <v>0.686933367635709</v>
      </c>
      <c r="S4456">
        <v>3068.8541291484398</v>
      </c>
      <c r="T4456">
        <v>-1</v>
      </c>
      <c r="U4456">
        <v>1.34562492539095</v>
      </c>
      <c r="V4456">
        <v>1.45</v>
      </c>
      <c r="W4456">
        <v>51</v>
      </c>
    </row>
    <row r="4457" spans="1:23" x14ac:dyDescent="0.45">
      <c r="A4457" t="s">
        <v>269</v>
      </c>
      <c r="B4457">
        <v>229</v>
      </c>
      <c r="C4457">
        <v>229.8</v>
      </c>
      <c r="D4457">
        <v>0.80000000000001104</v>
      </c>
      <c r="E4457" t="s">
        <v>41</v>
      </c>
      <c r="H4457" s="1" t="s">
        <v>77</v>
      </c>
      <c r="I4457" s="1" t="s">
        <v>77</v>
      </c>
      <c r="J4457" s="1">
        <v>1</v>
      </c>
      <c r="K4457" s="3">
        <v>82</v>
      </c>
      <c r="L4457" s="29">
        <f t="shared" si="101"/>
        <v>45</v>
      </c>
      <c r="M4457" s="1">
        <v>22.26</v>
      </c>
      <c r="N4457">
        <v>35.659999999999997</v>
      </c>
      <c r="O4457">
        <v>17.3967944430152</v>
      </c>
      <c r="P4457">
        <v>30.216791870337001</v>
      </c>
      <c r="Q4457">
        <v>16.718137381013602</v>
      </c>
      <c r="R4457">
        <v>0.686933367635709</v>
      </c>
      <c r="S4457">
        <v>3068.8541291484398</v>
      </c>
      <c r="T4457">
        <v>-1</v>
      </c>
      <c r="U4457">
        <v>1.34562492539095</v>
      </c>
      <c r="V4457">
        <v>1.45</v>
      </c>
      <c r="W4457">
        <v>51</v>
      </c>
    </row>
    <row r="4458" spans="1:23" x14ac:dyDescent="0.45">
      <c r="A4458" t="s">
        <v>269</v>
      </c>
      <c r="B4458">
        <v>229.8</v>
      </c>
      <c r="C4458">
        <v>231.8</v>
      </c>
      <c r="D4458">
        <v>2</v>
      </c>
      <c r="E4458" t="s">
        <v>41</v>
      </c>
      <c r="H4458" s="1" t="s">
        <v>77</v>
      </c>
      <c r="I4458" s="1" t="s">
        <v>77</v>
      </c>
      <c r="J4458" s="1">
        <v>1</v>
      </c>
      <c r="K4458" s="3">
        <v>82</v>
      </c>
      <c r="L4458" s="29">
        <f t="shared" si="101"/>
        <v>45</v>
      </c>
      <c r="M4458" s="1">
        <v>22.3</v>
      </c>
      <c r="N4458">
        <v>35.36</v>
      </c>
      <c r="O4458">
        <v>17.229014157014198</v>
      </c>
      <c r="P4458">
        <v>30.032226512226501</v>
      </c>
      <c r="Q4458">
        <v>17.378759330759301</v>
      </c>
      <c r="R4458">
        <v>0.62393822393822396</v>
      </c>
      <c r="S4458">
        <v>3153.7997425997401</v>
      </c>
      <c r="T4458">
        <v>-1</v>
      </c>
      <c r="U4458">
        <v>1.3552174474002401</v>
      </c>
      <c r="V4458">
        <v>1.46</v>
      </c>
      <c r="W4458">
        <v>56</v>
      </c>
    </row>
    <row r="4459" spans="1:23" x14ac:dyDescent="0.45">
      <c r="A4459" t="s">
        <v>269</v>
      </c>
      <c r="B4459">
        <v>231.8</v>
      </c>
      <c r="C4459">
        <v>232.5</v>
      </c>
      <c r="D4459">
        <v>0.69999999999998896</v>
      </c>
      <c r="E4459" t="s">
        <v>41</v>
      </c>
      <c r="H4459" s="1" t="s">
        <v>77</v>
      </c>
      <c r="I4459" s="1" t="s">
        <v>77</v>
      </c>
      <c r="J4459" s="1">
        <v>1</v>
      </c>
      <c r="K4459" s="3">
        <v>82</v>
      </c>
      <c r="L4459" s="29">
        <f t="shared" si="101"/>
        <v>45</v>
      </c>
      <c r="M4459" s="1">
        <v>23.23</v>
      </c>
      <c r="N4459">
        <v>36.200000000000003</v>
      </c>
      <c r="O4459">
        <v>17.834414484824801</v>
      </c>
      <c r="P4459">
        <v>27.989891884850898</v>
      </c>
      <c r="Q4459">
        <v>17.967383092353799</v>
      </c>
      <c r="R4459">
        <v>1.0803699361729799</v>
      </c>
      <c r="S4459">
        <v>2993.4557769962198</v>
      </c>
      <c r="T4459">
        <v>-1</v>
      </c>
      <c r="U4459">
        <v>1.3403623806937199</v>
      </c>
      <c r="V4459">
        <v>1.44</v>
      </c>
      <c r="W4459">
        <v>61</v>
      </c>
    </row>
    <row r="4460" spans="1:23" x14ac:dyDescent="0.45">
      <c r="A4460" t="s">
        <v>269</v>
      </c>
      <c r="B4460">
        <v>232.5</v>
      </c>
      <c r="C4460">
        <v>232.6</v>
      </c>
      <c r="D4460">
        <v>9.9999999999994302E-2</v>
      </c>
      <c r="E4460" t="s">
        <v>38</v>
      </c>
      <c r="H4460" s="1" t="s">
        <v>77</v>
      </c>
      <c r="I4460" s="1" t="s">
        <v>77</v>
      </c>
      <c r="J4460" s="1">
        <v>2</v>
      </c>
      <c r="K4460" s="3">
        <v>82</v>
      </c>
      <c r="L4460" s="29">
        <f t="shared" si="101"/>
        <v>45</v>
      </c>
      <c r="M4460" s="1">
        <v>17.18</v>
      </c>
      <c r="N4460">
        <v>31.06</v>
      </c>
      <c r="O4460">
        <v>32.979990340497501</v>
      </c>
      <c r="P4460">
        <v>24.256358367544099</v>
      </c>
      <c r="Q4460">
        <v>11.703651291958501</v>
      </c>
      <c r="R4460">
        <v>0.55771311277469204</v>
      </c>
      <c r="S4460">
        <v>2215.0367061096399</v>
      </c>
      <c r="T4460">
        <v>-1</v>
      </c>
      <c r="U4460">
        <v>1.50141120890668</v>
      </c>
      <c r="V4460">
        <v>1.67</v>
      </c>
      <c r="W4460">
        <v>86</v>
      </c>
    </row>
    <row r="4461" spans="1:23" x14ac:dyDescent="0.45">
      <c r="A4461" t="s">
        <v>269</v>
      </c>
      <c r="B4461">
        <v>232.6</v>
      </c>
      <c r="C4461">
        <v>232.85</v>
      </c>
      <c r="D4461">
        <v>0.25</v>
      </c>
      <c r="E4461" t="s">
        <v>41</v>
      </c>
      <c r="H4461" s="1" t="s">
        <v>77</v>
      </c>
      <c r="I4461" s="1" t="s">
        <v>77</v>
      </c>
      <c r="J4461" s="1">
        <v>1</v>
      </c>
      <c r="K4461" s="3">
        <v>82</v>
      </c>
      <c r="L4461" s="29">
        <f t="shared" si="101"/>
        <v>45</v>
      </c>
      <c r="M4461" s="1">
        <v>23.23</v>
      </c>
      <c r="N4461">
        <v>36.200000000000003</v>
      </c>
      <c r="O4461">
        <v>17.834414484824801</v>
      </c>
      <c r="P4461">
        <v>27.989891884850898</v>
      </c>
      <c r="Q4461">
        <v>17.967383092353799</v>
      </c>
      <c r="R4461">
        <v>1.0803699361729799</v>
      </c>
      <c r="S4461">
        <v>2993.4557769962198</v>
      </c>
      <c r="T4461">
        <v>-1</v>
      </c>
      <c r="U4461">
        <v>1.3403623806937199</v>
      </c>
      <c r="V4461">
        <v>1.44</v>
      </c>
      <c r="W4461">
        <v>61</v>
      </c>
    </row>
    <row r="4462" spans="1:23" x14ac:dyDescent="0.45">
      <c r="A4462" t="s">
        <v>269</v>
      </c>
      <c r="B4462">
        <v>232.85</v>
      </c>
      <c r="C4462">
        <v>233</v>
      </c>
      <c r="D4462">
        <v>0.15000000000000599</v>
      </c>
      <c r="E4462" t="s">
        <v>41</v>
      </c>
      <c r="H4462" s="1" t="s">
        <v>78</v>
      </c>
      <c r="I4462" s="1" t="s">
        <v>78</v>
      </c>
      <c r="J4462" s="1">
        <v>1</v>
      </c>
      <c r="K4462" s="3">
        <v>84</v>
      </c>
      <c r="L4462" s="29">
        <f t="shared" si="101"/>
        <v>46</v>
      </c>
      <c r="M4462" s="1">
        <v>23.23</v>
      </c>
      <c r="N4462">
        <v>36.200000000000003</v>
      </c>
      <c r="O4462">
        <v>17.834414484824801</v>
      </c>
      <c r="P4462">
        <v>27.989891884850898</v>
      </c>
      <c r="Q4462">
        <v>17.967383092353799</v>
      </c>
      <c r="R4462">
        <v>1.0803699361729799</v>
      </c>
      <c r="S4462">
        <v>2993.4557769962198</v>
      </c>
      <c r="T4462">
        <v>-1</v>
      </c>
      <c r="U4462">
        <v>1.3403623806937199</v>
      </c>
      <c r="V4462">
        <v>1.44</v>
      </c>
      <c r="W4462">
        <v>61</v>
      </c>
    </row>
    <row r="4463" spans="1:23" x14ac:dyDescent="0.45">
      <c r="A4463" t="s">
        <v>269</v>
      </c>
      <c r="B4463">
        <v>233</v>
      </c>
      <c r="C4463">
        <v>233.45</v>
      </c>
      <c r="D4463">
        <v>0.44999999999998902</v>
      </c>
      <c r="E4463" t="s">
        <v>41</v>
      </c>
      <c r="H4463" s="1" t="s">
        <v>78</v>
      </c>
      <c r="I4463" s="1" t="s">
        <v>78</v>
      </c>
      <c r="J4463" s="1">
        <v>1</v>
      </c>
      <c r="K4463" s="3">
        <v>84</v>
      </c>
      <c r="L4463" s="29">
        <f t="shared" si="101"/>
        <v>46</v>
      </c>
      <c r="M4463" s="1">
        <v>17.18</v>
      </c>
      <c r="N4463">
        <v>31.06</v>
      </c>
      <c r="O4463">
        <v>32.979990340497501</v>
      </c>
      <c r="P4463">
        <v>24.256358367544099</v>
      </c>
      <c r="Q4463">
        <v>11.703651291958501</v>
      </c>
      <c r="R4463">
        <v>0.55771311277469204</v>
      </c>
      <c r="S4463">
        <v>2215.0367061096399</v>
      </c>
      <c r="T4463">
        <v>-1</v>
      </c>
      <c r="U4463">
        <v>1.50141120890668</v>
      </c>
      <c r="V4463">
        <v>1.67</v>
      </c>
      <c r="W4463">
        <v>86</v>
      </c>
    </row>
    <row r="4464" spans="1:23" x14ac:dyDescent="0.45">
      <c r="A4464" t="s">
        <v>269</v>
      </c>
      <c r="B4464">
        <v>233.45</v>
      </c>
      <c r="C4464">
        <v>234</v>
      </c>
      <c r="D4464">
        <v>0.55000000000001104</v>
      </c>
      <c r="E4464" t="s">
        <v>41</v>
      </c>
      <c r="H4464" s="1" t="s">
        <v>78</v>
      </c>
      <c r="I4464" s="1" t="s">
        <v>78</v>
      </c>
      <c r="J4464" s="1">
        <v>1</v>
      </c>
      <c r="K4464" s="3">
        <v>84</v>
      </c>
      <c r="L4464" s="29">
        <f t="shared" si="101"/>
        <v>46</v>
      </c>
      <c r="M4464" s="1">
        <v>21.84</v>
      </c>
      <c r="N4464">
        <v>25.09</v>
      </c>
      <c r="O4464">
        <v>19.149204196519999</v>
      </c>
      <c r="P4464">
        <v>36.400739508700099</v>
      </c>
      <c r="Q4464">
        <v>19.360056294779898</v>
      </c>
      <c r="R4464">
        <v>0.84340839303991799</v>
      </c>
      <c r="S4464">
        <v>3731.12372057318</v>
      </c>
      <c r="T4464">
        <v>-1</v>
      </c>
      <c r="U4464">
        <v>1.44182211764706</v>
      </c>
      <c r="V4464">
        <v>1.47</v>
      </c>
      <c r="W4464">
        <v>55</v>
      </c>
    </row>
    <row r="4465" spans="1:23" x14ac:dyDescent="0.45">
      <c r="A4465" t="s">
        <v>269</v>
      </c>
      <c r="B4465">
        <v>234</v>
      </c>
      <c r="C4465">
        <v>234.8</v>
      </c>
      <c r="D4465">
        <v>0.80000000000001104</v>
      </c>
      <c r="E4465" t="s">
        <v>41</v>
      </c>
      <c r="H4465" s="1" t="s">
        <v>79</v>
      </c>
      <c r="I4465" s="1" t="s">
        <v>79</v>
      </c>
      <c r="J4465" s="1">
        <v>1</v>
      </c>
      <c r="K4465" s="3">
        <v>85</v>
      </c>
      <c r="L4465" s="29">
        <f t="shared" si="101"/>
        <v>47</v>
      </c>
      <c r="M4465" s="1">
        <v>21.84</v>
      </c>
      <c r="N4465">
        <v>25.09</v>
      </c>
      <c r="O4465">
        <v>19.149204196519999</v>
      </c>
      <c r="P4465">
        <v>36.400739508700099</v>
      </c>
      <c r="Q4465">
        <v>19.360056294779898</v>
      </c>
      <c r="R4465">
        <v>0.84340839303991799</v>
      </c>
      <c r="S4465">
        <v>3731.12372057318</v>
      </c>
      <c r="T4465">
        <v>-1</v>
      </c>
      <c r="U4465">
        <v>1.44182211764706</v>
      </c>
      <c r="V4465">
        <v>1.47</v>
      </c>
      <c r="W4465">
        <v>55</v>
      </c>
    </row>
    <row r="4466" spans="1:23" x14ac:dyDescent="0.45">
      <c r="A4466" t="s">
        <v>269</v>
      </c>
      <c r="B4466">
        <v>234.8</v>
      </c>
      <c r="C4466">
        <v>235.5</v>
      </c>
      <c r="D4466">
        <v>0.69999999999998896</v>
      </c>
      <c r="E4466" t="s">
        <v>41</v>
      </c>
      <c r="H4466" s="1" t="s">
        <v>79</v>
      </c>
      <c r="I4466" s="1" t="s">
        <v>79</v>
      </c>
      <c r="J4466" s="1">
        <v>1</v>
      </c>
      <c r="K4466" s="3">
        <v>85</v>
      </c>
      <c r="L4466" s="29">
        <f t="shared" si="101"/>
        <v>47</v>
      </c>
      <c r="M4466" s="1">
        <v>22.33</v>
      </c>
      <c r="N4466">
        <v>35.68</v>
      </c>
      <c r="O4466">
        <v>15.957852452684399</v>
      </c>
      <c r="P4466">
        <v>30.897118578601798</v>
      </c>
      <c r="Q4466">
        <v>17.473310158362299</v>
      </c>
      <c r="R4466">
        <v>0.63765160293549605</v>
      </c>
      <c r="S4466">
        <v>3221.3827732715299</v>
      </c>
      <c r="T4466">
        <v>-1</v>
      </c>
      <c r="U4466">
        <v>1.3601236531279599</v>
      </c>
      <c r="V4466">
        <v>1.47</v>
      </c>
      <c r="W4466">
        <v>56</v>
      </c>
    </row>
    <row r="4467" spans="1:23" x14ac:dyDescent="0.45">
      <c r="A4467" t="s">
        <v>269</v>
      </c>
      <c r="B4467">
        <v>235.5</v>
      </c>
      <c r="C4467">
        <v>236.8</v>
      </c>
      <c r="D4467">
        <v>1.30000000000001</v>
      </c>
      <c r="E4467" t="s">
        <v>41</v>
      </c>
      <c r="H4467" s="1" t="s">
        <v>79</v>
      </c>
      <c r="I4467" s="1" t="s">
        <v>79</v>
      </c>
      <c r="J4467" s="1">
        <v>1</v>
      </c>
      <c r="K4467" s="3">
        <v>85</v>
      </c>
      <c r="L4467" s="29">
        <f t="shared" si="101"/>
        <v>47</v>
      </c>
      <c r="M4467" s="1">
        <v>22.33</v>
      </c>
      <c r="N4467">
        <v>35.68</v>
      </c>
      <c r="O4467">
        <v>15.957852452684399</v>
      </c>
      <c r="P4467">
        <v>30.897118578601798</v>
      </c>
      <c r="Q4467">
        <v>17.473310158362299</v>
      </c>
      <c r="R4467">
        <v>0.63765160293549605</v>
      </c>
      <c r="S4467">
        <v>3221.3827732715299</v>
      </c>
      <c r="T4467">
        <v>-1</v>
      </c>
      <c r="U4467">
        <v>1.3601236531279599</v>
      </c>
      <c r="V4467">
        <v>1.47</v>
      </c>
      <c r="W4467">
        <v>56</v>
      </c>
    </row>
    <row r="4468" spans="1:23" x14ac:dyDescent="0.45">
      <c r="A4468" t="s">
        <v>269</v>
      </c>
      <c r="B4468">
        <v>236.8</v>
      </c>
      <c r="C4468">
        <v>237</v>
      </c>
      <c r="D4468">
        <v>0.19999999999998899</v>
      </c>
      <c r="E4468" t="s">
        <v>41</v>
      </c>
      <c r="H4468" s="1" t="s">
        <v>79</v>
      </c>
      <c r="I4468" s="1" t="s">
        <v>79</v>
      </c>
      <c r="J4468" s="1">
        <v>1</v>
      </c>
      <c r="K4468" s="3">
        <v>85</v>
      </c>
      <c r="L4468" s="29">
        <f t="shared" si="101"/>
        <v>47</v>
      </c>
      <c r="M4468" s="1">
        <v>20.98</v>
      </c>
      <c r="N4468">
        <v>35.42</v>
      </c>
      <c r="O4468">
        <v>22.6871779296381</v>
      </c>
      <c r="P4468">
        <v>27.6397823335864</v>
      </c>
      <c r="Q4468">
        <v>14.2530397367755</v>
      </c>
      <c r="R4468">
        <v>0.52304732978992696</v>
      </c>
      <c r="S4468">
        <v>2710.85623892685</v>
      </c>
      <c r="T4468">
        <v>-1</v>
      </c>
      <c r="U4468">
        <v>1.43525672952584</v>
      </c>
      <c r="V4468">
        <v>1.59</v>
      </c>
      <c r="W4468">
        <v>67</v>
      </c>
    </row>
    <row r="4469" spans="1:23" x14ac:dyDescent="0.45">
      <c r="A4469" t="s">
        <v>269</v>
      </c>
      <c r="B4469">
        <v>237</v>
      </c>
      <c r="C4469">
        <v>238.8</v>
      </c>
      <c r="D4469">
        <v>1.80000000000001</v>
      </c>
      <c r="E4469" t="s">
        <v>41</v>
      </c>
      <c r="H4469" s="1" t="s">
        <v>80</v>
      </c>
      <c r="I4469" s="1" t="s">
        <v>80</v>
      </c>
      <c r="J4469" s="1">
        <v>1</v>
      </c>
      <c r="K4469" s="3">
        <v>88</v>
      </c>
      <c r="L4469" s="29">
        <f t="shared" si="101"/>
        <v>48</v>
      </c>
      <c r="M4469" s="1">
        <v>20.98</v>
      </c>
      <c r="N4469">
        <v>35.42</v>
      </c>
      <c r="O4469">
        <v>22.6871779296381</v>
      </c>
      <c r="P4469">
        <v>27.6397823335864</v>
      </c>
      <c r="Q4469">
        <v>14.2530397367755</v>
      </c>
      <c r="R4469">
        <v>0.52304732978992696</v>
      </c>
      <c r="S4469">
        <v>2710.85623892685</v>
      </c>
      <c r="T4469">
        <v>-1</v>
      </c>
      <c r="U4469">
        <v>1.43525672952584</v>
      </c>
      <c r="V4469">
        <v>1.59</v>
      </c>
      <c r="W4469">
        <v>67</v>
      </c>
    </row>
    <row r="4470" spans="1:23" x14ac:dyDescent="0.45">
      <c r="A4470" t="s">
        <v>269</v>
      </c>
      <c r="B4470">
        <v>238.8</v>
      </c>
      <c r="C4470">
        <v>240.8</v>
      </c>
      <c r="D4470">
        <v>2</v>
      </c>
      <c r="E4470" t="s">
        <v>41</v>
      </c>
      <c r="H4470" s="1" t="s">
        <v>81</v>
      </c>
      <c r="I4470" s="1" t="s">
        <v>81</v>
      </c>
      <c r="J4470" s="1">
        <v>1</v>
      </c>
      <c r="K4470" s="3">
        <v>90</v>
      </c>
      <c r="L4470" s="29">
        <f t="shared" si="101"/>
        <v>49</v>
      </c>
      <c r="M4470" s="1">
        <v>21.17</v>
      </c>
      <c r="N4470">
        <v>33.590000000000003</v>
      </c>
      <c r="O4470">
        <v>22.6365178231638</v>
      </c>
      <c r="P4470">
        <v>28.761098566535601</v>
      </c>
      <c r="Q4470">
        <v>15.012383610300599</v>
      </c>
      <c r="R4470">
        <v>0.690805530889255</v>
      </c>
      <c r="S4470">
        <v>2836.5149054928302</v>
      </c>
      <c r="T4470">
        <v>-1</v>
      </c>
      <c r="U4470">
        <v>1.41925112933848</v>
      </c>
      <c r="V4470">
        <v>1.54</v>
      </c>
      <c r="W4470">
        <v>37</v>
      </c>
    </row>
    <row r="4471" spans="1:23" x14ac:dyDescent="0.45">
      <c r="A4471" t="s">
        <v>269</v>
      </c>
      <c r="B4471">
        <v>240.8</v>
      </c>
      <c r="C4471">
        <v>241</v>
      </c>
      <c r="D4471">
        <v>0.19999999999998899</v>
      </c>
      <c r="E4471" t="s">
        <v>41</v>
      </c>
      <c r="H4471" s="1" t="s">
        <v>81</v>
      </c>
      <c r="I4471" s="1" t="s">
        <v>81</v>
      </c>
      <c r="J4471" s="1">
        <v>1</v>
      </c>
      <c r="K4471" s="3">
        <v>90</v>
      </c>
      <c r="L4471" s="29">
        <f t="shared" si="101"/>
        <v>49</v>
      </c>
      <c r="M4471" s="1">
        <v>18.579999999999998</v>
      </c>
      <c r="N4471">
        <v>31.25</v>
      </c>
      <c r="O4471">
        <v>28.523397199705201</v>
      </c>
      <c r="P4471">
        <v>26.370210022107599</v>
      </c>
      <c r="Q4471">
        <v>13.8563927781872</v>
      </c>
      <c r="R4471">
        <v>0.971045197740113</v>
      </c>
      <c r="S4471">
        <v>2568.6256448047202</v>
      </c>
      <c r="T4471">
        <v>-1</v>
      </c>
      <c r="U4471">
        <v>1.4844684856396</v>
      </c>
      <c r="V4471">
        <v>1.63</v>
      </c>
      <c r="W4471">
        <v>71</v>
      </c>
    </row>
    <row r="4472" spans="1:23" x14ac:dyDescent="0.45">
      <c r="A4472" t="s">
        <v>269</v>
      </c>
      <c r="B4472">
        <v>241</v>
      </c>
      <c r="C4472">
        <v>241.2</v>
      </c>
      <c r="D4472">
        <v>0.19999999999998899</v>
      </c>
      <c r="E4472" t="s">
        <v>38</v>
      </c>
      <c r="H4472" s="1" t="s">
        <v>81</v>
      </c>
      <c r="I4472" s="1" t="s">
        <v>81</v>
      </c>
      <c r="J4472" s="1">
        <v>2</v>
      </c>
      <c r="K4472" s="3">
        <v>90</v>
      </c>
      <c r="L4472" s="29">
        <f t="shared" si="101"/>
        <v>49</v>
      </c>
      <c r="M4472" s="1">
        <v>11.93</v>
      </c>
      <c r="N4472">
        <v>21.81</v>
      </c>
      <c r="O4472">
        <v>40.395651186556201</v>
      </c>
      <c r="P4472">
        <v>25.489211990462099</v>
      </c>
      <c r="Q4472">
        <v>12.3051368229817</v>
      </c>
      <c r="R4472">
        <v>0.92332916997842596</v>
      </c>
      <c r="S4472">
        <v>2256.82956738958</v>
      </c>
      <c r="T4472">
        <v>-1</v>
      </c>
      <c r="U4472">
        <v>1.8833637966583101</v>
      </c>
      <c r="V4472">
        <v>2.12</v>
      </c>
      <c r="W4472">
        <v>83</v>
      </c>
    </row>
    <row r="4473" spans="1:23" x14ac:dyDescent="0.45">
      <c r="A4473" t="s">
        <v>269</v>
      </c>
      <c r="B4473">
        <v>241.2</v>
      </c>
      <c r="C4473">
        <v>241.8</v>
      </c>
      <c r="D4473">
        <v>0.60000000000002296</v>
      </c>
      <c r="E4473" t="s">
        <v>41</v>
      </c>
      <c r="H4473" s="1" t="s">
        <v>81</v>
      </c>
      <c r="I4473" s="1" t="s">
        <v>81</v>
      </c>
      <c r="J4473" s="1">
        <v>1</v>
      </c>
      <c r="K4473" s="3">
        <v>90</v>
      </c>
      <c r="L4473" s="29">
        <f t="shared" si="101"/>
        <v>49</v>
      </c>
      <c r="M4473" s="1">
        <v>18.579999999999998</v>
      </c>
      <c r="N4473">
        <v>31.25</v>
      </c>
      <c r="O4473">
        <v>28.523397199705201</v>
      </c>
      <c r="P4473">
        <v>26.370210022107599</v>
      </c>
      <c r="Q4473">
        <v>13.8563927781872</v>
      </c>
      <c r="R4473">
        <v>0.971045197740113</v>
      </c>
      <c r="S4473">
        <v>2568.6256448047202</v>
      </c>
      <c r="T4473">
        <v>-1</v>
      </c>
      <c r="U4473">
        <v>1.4844684856396</v>
      </c>
      <c r="V4473">
        <v>1.63</v>
      </c>
      <c r="W4473">
        <v>71</v>
      </c>
    </row>
    <row r="4474" spans="1:23" x14ac:dyDescent="0.45">
      <c r="A4474" t="s">
        <v>269</v>
      </c>
      <c r="B4474">
        <v>241.8</v>
      </c>
      <c r="C4474">
        <v>242.3</v>
      </c>
      <c r="D4474">
        <v>0.5</v>
      </c>
      <c r="E4474" t="s">
        <v>41</v>
      </c>
      <c r="H4474" s="1" t="s">
        <v>175</v>
      </c>
      <c r="I4474" s="1" t="s">
        <v>175</v>
      </c>
      <c r="J4474" s="1">
        <v>1</v>
      </c>
      <c r="K4474" s="3">
        <v>93</v>
      </c>
      <c r="L4474" s="29">
        <f t="shared" si="101"/>
        <v>50</v>
      </c>
      <c r="M4474" s="1">
        <v>18.579999999999998</v>
      </c>
      <c r="N4474">
        <v>31.25</v>
      </c>
      <c r="O4474">
        <v>28.523397199705201</v>
      </c>
      <c r="P4474">
        <v>26.370210022107599</v>
      </c>
      <c r="Q4474">
        <v>13.8563927781872</v>
      </c>
      <c r="R4474">
        <v>0.971045197740113</v>
      </c>
      <c r="S4474">
        <v>2568.6256448047202</v>
      </c>
      <c r="T4474">
        <v>-1</v>
      </c>
      <c r="U4474">
        <v>1.4844684856396</v>
      </c>
      <c r="V4474">
        <v>1.63</v>
      </c>
      <c r="W4474">
        <v>71</v>
      </c>
    </row>
    <row r="4475" spans="1:23" x14ac:dyDescent="0.45">
      <c r="A4475" t="s">
        <v>269</v>
      </c>
      <c r="B4475">
        <v>242.3</v>
      </c>
      <c r="C4475">
        <v>242.8</v>
      </c>
      <c r="D4475">
        <v>0.5</v>
      </c>
      <c r="E4475" t="s">
        <v>38</v>
      </c>
      <c r="H4475" s="1" t="s">
        <v>175</v>
      </c>
      <c r="I4475" s="1" t="s">
        <v>175</v>
      </c>
      <c r="J4475" s="1">
        <v>2</v>
      </c>
      <c r="K4475" s="3">
        <v>93</v>
      </c>
      <c r="L4475" s="29">
        <f t="shared" si="101"/>
        <v>50</v>
      </c>
      <c r="M4475" s="1">
        <v>9.9600000000000009</v>
      </c>
      <c r="N4475">
        <v>20.170000000000002</v>
      </c>
      <c r="O4475">
        <v>48.843121945801897</v>
      </c>
      <c r="P4475">
        <v>21.961229453576198</v>
      </c>
      <c r="Q4475">
        <v>9.0256486006219507</v>
      </c>
      <c r="R4475">
        <v>0.69155264326965804</v>
      </c>
      <c r="S4475">
        <v>1747.5003331852499</v>
      </c>
      <c r="T4475">
        <v>-1</v>
      </c>
      <c r="U4475">
        <v>1.9227292585402</v>
      </c>
      <c r="V4475">
        <v>2.1800000000000002</v>
      </c>
      <c r="W4475">
        <v>85</v>
      </c>
    </row>
    <row r="4476" spans="1:23" x14ac:dyDescent="0.45">
      <c r="A4476" t="s">
        <v>269</v>
      </c>
      <c r="B4476">
        <v>242.8</v>
      </c>
      <c r="C4476">
        <v>243.4</v>
      </c>
      <c r="D4476">
        <v>0.59999999999999398</v>
      </c>
      <c r="E4476" t="s">
        <v>41</v>
      </c>
      <c r="H4476" s="1" t="s">
        <v>175</v>
      </c>
      <c r="I4476" s="1" t="s">
        <v>175</v>
      </c>
      <c r="J4476" s="1">
        <v>1</v>
      </c>
      <c r="K4476" s="3">
        <v>93</v>
      </c>
      <c r="L4476" s="29">
        <f t="shared" si="101"/>
        <v>50</v>
      </c>
      <c r="M4476" s="1">
        <v>13.42</v>
      </c>
      <c r="N4476">
        <v>24.2</v>
      </c>
      <c r="O4476">
        <v>35.8338415338415</v>
      </c>
      <c r="P4476">
        <v>31.8503580503581</v>
      </c>
      <c r="Q4476">
        <v>8.1158004158004093</v>
      </c>
      <c r="R4476">
        <v>0.75292215292215303</v>
      </c>
      <c r="S4476">
        <v>2482.01663201663</v>
      </c>
      <c r="T4476">
        <v>-1</v>
      </c>
      <c r="U4476">
        <v>1.6513965684199099</v>
      </c>
      <c r="V4476">
        <v>1.82</v>
      </c>
      <c r="W4476">
        <v>81</v>
      </c>
    </row>
    <row r="4477" spans="1:23" x14ac:dyDescent="0.45">
      <c r="A4477" t="s">
        <v>269</v>
      </c>
      <c r="B4477">
        <v>243.4</v>
      </c>
      <c r="C4477">
        <v>243.8</v>
      </c>
      <c r="D4477">
        <v>0.40000000000000602</v>
      </c>
      <c r="E4477" t="s">
        <v>41</v>
      </c>
      <c r="H4477" s="1" t="s">
        <v>175</v>
      </c>
      <c r="I4477" s="1" t="s">
        <v>175</v>
      </c>
      <c r="J4477" s="1">
        <v>1</v>
      </c>
      <c r="K4477" s="3">
        <v>93</v>
      </c>
      <c r="L4477" s="29">
        <f t="shared" si="101"/>
        <v>50</v>
      </c>
      <c r="M4477" s="1">
        <v>13.43</v>
      </c>
      <c r="N4477">
        <v>24.54</v>
      </c>
      <c r="O4477">
        <v>36.4878780177891</v>
      </c>
      <c r="P4477">
        <v>31.031257941550201</v>
      </c>
      <c r="Q4477">
        <v>7.9495806861499396</v>
      </c>
      <c r="R4477">
        <v>0.74091486658195704</v>
      </c>
      <c r="S4477">
        <v>2487.7306226175401</v>
      </c>
      <c r="T4477">
        <v>-1</v>
      </c>
      <c r="U4477">
        <v>1.59634888438134</v>
      </c>
      <c r="V4477">
        <v>1.75</v>
      </c>
      <c r="W4477">
        <v>81</v>
      </c>
    </row>
    <row r="4478" spans="1:23" x14ac:dyDescent="0.45">
      <c r="A4478" t="s">
        <v>269</v>
      </c>
      <c r="B4478">
        <v>243.8</v>
      </c>
      <c r="C4478">
        <v>244.8</v>
      </c>
      <c r="D4478">
        <v>1</v>
      </c>
      <c r="E4478" t="s">
        <v>41</v>
      </c>
      <c r="H4478" s="1" t="s">
        <v>199</v>
      </c>
      <c r="I4478" s="1" t="s">
        <v>199</v>
      </c>
      <c r="J4478" s="1">
        <v>1</v>
      </c>
      <c r="K4478" s="3">
        <v>96</v>
      </c>
      <c r="L4478" s="29">
        <f t="shared" si="101"/>
        <v>51</v>
      </c>
      <c r="M4478" s="1">
        <v>13.43</v>
      </c>
      <c r="N4478">
        <v>24.54</v>
      </c>
      <c r="O4478">
        <v>36.4878780177891</v>
      </c>
      <c r="P4478">
        <v>31.031257941550201</v>
      </c>
      <c r="Q4478">
        <v>7.9495806861499396</v>
      </c>
      <c r="R4478">
        <v>0.74091486658195704</v>
      </c>
      <c r="S4478">
        <v>2487.7306226175401</v>
      </c>
      <c r="T4478">
        <v>-1</v>
      </c>
      <c r="U4478">
        <v>1.59634888438134</v>
      </c>
      <c r="V4478">
        <v>1.75</v>
      </c>
      <c r="W4478">
        <v>81</v>
      </c>
    </row>
    <row r="4479" spans="1:23" x14ac:dyDescent="0.45">
      <c r="A4479" t="s">
        <v>269</v>
      </c>
      <c r="B4479">
        <v>244.8</v>
      </c>
      <c r="C4479">
        <v>245.1</v>
      </c>
      <c r="D4479">
        <v>0.299999999999983</v>
      </c>
      <c r="E4479" t="s">
        <v>41</v>
      </c>
      <c r="H4479" s="1" t="s">
        <v>199</v>
      </c>
      <c r="I4479" s="1" t="s">
        <v>199</v>
      </c>
      <c r="J4479" s="1">
        <v>1</v>
      </c>
      <c r="K4479" s="3">
        <v>96</v>
      </c>
      <c r="L4479" s="29">
        <f t="shared" si="101"/>
        <v>51</v>
      </c>
      <c r="M4479" s="1">
        <v>12.43</v>
      </c>
      <c r="N4479">
        <v>18.170000000000002</v>
      </c>
      <c r="O4479">
        <v>42.330695443645098</v>
      </c>
      <c r="P4479">
        <v>33.070271782573897</v>
      </c>
      <c r="Q4479">
        <v>6.4290327737809703</v>
      </c>
      <c r="R4479">
        <v>0.74756195043964802</v>
      </c>
      <c r="S4479">
        <v>2461.3477218225398</v>
      </c>
      <c r="T4479">
        <v>-1</v>
      </c>
      <c r="U4479">
        <v>1.72716652506372</v>
      </c>
      <c r="V4479">
        <v>1.82</v>
      </c>
      <c r="W4479">
        <v>95</v>
      </c>
    </row>
    <row r="4480" spans="1:23" x14ac:dyDescent="0.45">
      <c r="A4480" t="s">
        <v>269</v>
      </c>
      <c r="B4480">
        <v>245.1</v>
      </c>
      <c r="C4480">
        <v>245.2</v>
      </c>
      <c r="D4480">
        <v>9.9999999999994302E-2</v>
      </c>
      <c r="E4480" t="s">
        <v>41</v>
      </c>
      <c r="H4480" s="1" t="s">
        <v>199</v>
      </c>
      <c r="I4480" s="1" t="s">
        <v>199</v>
      </c>
      <c r="J4480" s="1">
        <v>1</v>
      </c>
      <c r="K4480" s="3">
        <v>96</v>
      </c>
      <c r="L4480" s="29">
        <f t="shared" ref="L4480:L4537" si="102">IF(ISNA(VLOOKUP(I4480,seam73,2,FALSE)),-1,VLOOKUP(I4480,seam73,2,FALSE))</f>
        <v>51</v>
      </c>
      <c r="M4480" s="1">
        <v>12.92</v>
      </c>
      <c r="N4480">
        <v>19.36</v>
      </c>
      <c r="O4480">
        <v>39.801414790996802</v>
      </c>
      <c r="P4480">
        <v>32.402315112540201</v>
      </c>
      <c r="Q4480">
        <v>8.5196141479099694</v>
      </c>
      <c r="R4480">
        <v>0.93530546623794197</v>
      </c>
      <c r="S4480">
        <v>2549.4019292604498</v>
      </c>
      <c r="T4480">
        <v>-1</v>
      </c>
      <c r="U4480">
        <v>1.6497164807024001</v>
      </c>
      <c r="V4480">
        <v>1.74</v>
      </c>
      <c r="W4480">
        <v>92</v>
      </c>
    </row>
    <row r="4481" spans="1:23" x14ac:dyDescent="0.45">
      <c r="A4481" t="s">
        <v>269</v>
      </c>
      <c r="B4481">
        <v>245.2</v>
      </c>
      <c r="C4481">
        <v>245.6</v>
      </c>
      <c r="D4481">
        <v>0.40000000000000602</v>
      </c>
      <c r="E4481" t="s">
        <v>41</v>
      </c>
      <c r="H4481" s="1">
        <v>-1</v>
      </c>
      <c r="I4481" s="26">
        <v>-1</v>
      </c>
      <c r="J4481" s="1">
        <v>1</v>
      </c>
      <c r="K4481" s="3">
        <v>-1</v>
      </c>
      <c r="L4481" s="29">
        <f t="shared" si="102"/>
        <v>-1</v>
      </c>
      <c r="M4481" s="1">
        <v>13.16</v>
      </c>
      <c r="N4481">
        <v>20.65</v>
      </c>
      <c r="O4481">
        <v>40.588749424228503</v>
      </c>
      <c r="P4481">
        <v>30.893868033164399</v>
      </c>
      <c r="Q4481">
        <v>7.86738254260709</v>
      </c>
      <c r="R4481">
        <v>0.85892445877475798</v>
      </c>
      <c r="S4481">
        <v>2378.4897512666998</v>
      </c>
      <c r="T4481">
        <v>-1</v>
      </c>
      <c r="U4481">
        <v>1.7236351542006201</v>
      </c>
      <c r="V4481">
        <v>1.85</v>
      </c>
      <c r="W4481">
        <v>81</v>
      </c>
    </row>
    <row r="4482" spans="1:23" x14ac:dyDescent="0.45">
      <c r="A4482" t="s">
        <v>269</v>
      </c>
      <c r="B4482">
        <v>245.6</v>
      </c>
      <c r="C4482">
        <v>246.4</v>
      </c>
      <c r="D4482">
        <v>0.80000000000001104</v>
      </c>
      <c r="E4482" t="s">
        <v>41</v>
      </c>
      <c r="H4482" s="1">
        <v>-1</v>
      </c>
      <c r="I4482" s="26">
        <v>-1</v>
      </c>
      <c r="J4482" s="1">
        <v>1</v>
      </c>
      <c r="K4482" s="3">
        <v>-1</v>
      </c>
      <c r="L4482" s="29">
        <f t="shared" si="102"/>
        <v>-1</v>
      </c>
      <c r="M4482" s="1">
        <v>15.05</v>
      </c>
      <c r="N4482">
        <v>26.14</v>
      </c>
      <c r="O4482">
        <v>34.160793407886999</v>
      </c>
      <c r="P4482">
        <v>31.456795762213101</v>
      </c>
      <c r="Q4482">
        <v>8.2424108298999403</v>
      </c>
      <c r="R4482">
        <v>0.78250735726898202</v>
      </c>
      <c r="S4482">
        <v>2538.8016480282499</v>
      </c>
      <c r="T4482">
        <v>-1</v>
      </c>
      <c r="U4482">
        <v>1.58671527299193</v>
      </c>
      <c r="V4482">
        <v>1.74</v>
      </c>
      <c r="W4482">
        <v>96</v>
      </c>
    </row>
    <row r="4483" spans="1:23" x14ac:dyDescent="0.45">
      <c r="A4483" t="s">
        <v>269</v>
      </c>
      <c r="B4483">
        <v>246.4</v>
      </c>
      <c r="C4483">
        <v>247.1</v>
      </c>
      <c r="D4483">
        <v>0.69999999999998896</v>
      </c>
      <c r="E4483" t="s">
        <v>38</v>
      </c>
      <c r="H4483" s="1">
        <v>-1</v>
      </c>
      <c r="I4483" s="26">
        <v>-1</v>
      </c>
      <c r="J4483" s="1">
        <v>2</v>
      </c>
      <c r="K4483" s="3">
        <v>-1</v>
      </c>
      <c r="L4483" s="29">
        <f t="shared" si="102"/>
        <v>-1</v>
      </c>
      <c r="M4483" s="1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</row>
    <row r="4484" spans="1:23" x14ac:dyDescent="0.45">
      <c r="A4484" t="s">
        <v>269</v>
      </c>
      <c r="B4484">
        <v>247.1</v>
      </c>
      <c r="C4484">
        <v>247.45</v>
      </c>
      <c r="D4484">
        <v>0.34999999999999398</v>
      </c>
      <c r="E4484" t="s">
        <v>36</v>
      </c>
      <c r="H4484" s="1">
        <v>-1</v>
      </c>
      <c r="I4484" s="26">
        <v>-1</v>
      </c>
      <c r="J4484" s="1">
        <v>4</v>
      </c>
      <c r="K4484" s="3">
        <v>-1</v>
      </c>
      <c r="L4484" s="29">
        <f t="shared" si="102"/>
        <v>-1</v>
      </c>
      <c r="M4484" s="1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</row>
    <row r="4485" spans="1:23" x14ac:dyDescent="0.45">
      <c r="A4485" t="s">
        <v>269</v>
      </c>
      <c r="B4485">
        <v>247.45</v>
      </c>
      <c r="C4485">
        <v>249</v>
      </c>
      <c r="D4485">
        <v>1.55000000000001</v>
      </c>
      <c r="E4485" t="s">
        <v>41</v>
      </c>
      <c r="H4485" s="1">
        <v>-1</v>
      </c>
      <c r="I4485" s="26">
        <v>-1</v>
      </c>
      <c r="J4485" s="1">
        <v>1</v>
      </c>
      <c r="K4485" s="3">
        <v>-1</v>
      </c>
      <c r="L4485" s="29">
        <f t="shared" si="102"/>
        <v>-1</v>
      </c>
      <c r="M4485" s="1">
        <v>15.14</v>
      </c>
      <c r="N4485">
        <v>26.14</v>
      </c>
      <c r="O4485">
        <v>35.6679566344568</v>
      </c>
      <c r="P4485">
        <v>30.8286731086495</v>
      </c>
      <c r="Q4485">
        <v>7.3546665095451296</v>
      </c>
      <c r="R4485">
        <v>0.54833608296017</v>
      </c>
      <c r="S4485">
        <v>2389.1786471835999</v>
      </c>
      <c r="T4485">
        <v>-1</v>
      </c>
      <c r="U4485">
        <v>1.55857821953328</v>
      </c>
      <c r="V4485">
        <v>1.7</v>
      </c>
      <c r="W4485">
        <v>75</v>
      </c>
    </row>
    <row r="4486" spans="1:23" x14ac:dyDescent="0.45">
      <c r="A4486" t="s">
        <v>269</v>
      </c>
      <c r="B4486">
        <v>249</v>
      </c>
      <c r="C4486">
        <v>249.3</v>
      </c>
      <c r="D4486">
        <v>0.30000000000001098</v>
      </c>
      <c r="E4486" t="s">
        <v>41</v>
      </c>
      <c r="H4486" s="1">
        <v>-1</v>
      </c>
      <c r="I4486" s="26">
        <v>-1</v>
      </c>
      <c r="J4486" s="1">
        <v>1</v>
      </c>
      <c r="K4486" s="3">
        <v>-1</v>
      </c>
      <c r="L4486" s="29">
        <f t="shared" si="102"/>
        <v>-1</v>
      </c>
      <c r="M4486" s="1">
        <v>16.920000000000002</v>
      </c>
      <c r="N4486">
        <v>25.73</v>
      </c>
      <c r="O4486">
        <v>29.250293692826201</v>
      </c>
      <c r="P4486">
        <v>33.451894559460797</v>
      </c>
      <c r="Q4486">
        <v>11.5588721714011</v>
      </c>
      <c r="R4486">
        <v>0.65258907077515604</v>
      </c>
      <c r="S4486">
        <v>2822.2242416947502</v>
      </c>
      <c r="T4486">
        <v>-1</v>
      </c>
      <c r="U4486">
        <v>1.5825293847412201</v>
      </c>
      <c r="V4486">
        <v>1.7</v>
      </c>
      <c r="W4486">
        <v>72</v>
      </c>
    </row>
    <row r="4487" spans="1:23" x14ac:dyDescent="0.45">
      <c r="A4487" t="s">
        <v>269</v>
      </c>
      <c r="B4487">
        <v>249.3</v>
      </c>
      <c r="C4487">
        <v>249.45</v>
      </c>
      <c r="D4487">
        <v>0.14999999999997701</v>
      </c>
      <c r="E4487" t="s">
        <v>34</v>
      </c>
      <c r="H4487" s="1">
        <v>-1</v>
      </c>
      <c r="I4487" s="26">
        <v>-1</v>
      </c>
      <c r="J4487" s="1">
        <v>3</v>
      </c>
      <c r="K4487" s="3">
        <v>-1</v>
      </c>
      <c r="L4487" s="29">
        <f t="shared" si="102"/>
        <v>-1</v>
      </c>
      <c r="M4487" s="1">
        <v>-1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</row>
    <row r="4488" spans="1:23" x14ac:dyDescent="0.45">
      <c r="A4488" t="s">
        <v>269</v>
      </c>
      <c r="B4488">
        <v>249.45</v>
      </c>
      <c r="C4488">
        <v>249.65</v>
      </c>
      <c r="D4488">
        <v>0.200000000000017</v>
      </c>
      <c r="E4488" t="s">
        <v>41</v>
      </c>
      <c r="H4488" s="1">
        <v>-1</v>
      </c>
      <c r="I4488" s="26">
        <v>-1</v>
      </c>
      <c r="J4488" s="1">
        <v>1</v>
      </c>
      <c r="K4488" s="3">
        <v>-1</v>
      </c>
      <c r="L4488" s="29">
        <f t="shared" si="102"/>
        <v>-1</v>
      </c>
      <c r="M4488" s="1">
        <v>-1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</row>
    <row r="4489" spans="1:23" x14ac:dyDescent="0.45">
      <c r="A4489" t="s">
        <v>269</v>
      </c>
      <c r="B4489">
        <v>249.65</v>
      </c>
      <c r="C4489">
        <v>250.8</v>
      </c>
      <c r="D4489">
        <v>1.1500000000000099</v>
      </c>
      <c r="E4489" t="s">
        <v>41</v>
      </c>
      <c r="H4489" s="1">
        <v>-1</v>
      </c>
      <c r="I4489" s="26">
        <v>-1</v>
      </c>
      <c r="J4489" s="1">
        <v>1</v>
      </c>
      <c r="K4489" s="3">
        <v>-1</v>
      </c>
      <c r="L4489" s="29">
        <f t="shared" si="102"/>
        <v>-1</v>
      </c>
      <c r="M4489" s="1">
        <v>14.3</v>
      </c>
      <c r="N4489">
        <v>18.600000000000001</v>
      </c>
      <c r="O4489">
        <v>38.4774095682614</v>
      </c>
      <c r="P4489">
        <v>33.5383197199533</v>
      </c>
      <c r="Q4489">
        <v>9.3937689614935795</v>
      </c>
      <c r="R4489">
        <v>0.56989498249708304</v>
      </c>
      <c r="S4489">
        <v>2613.91831971995</v>
      </c>
      <c r="T4489">
        <v>-1</v>
      </c>
      <c r="U4489">
        <v>1.7305362351357401</v>
      </c>
      <c r="V4489">
        <v>1.8</v>
      </c>
      <c r="W4489">
        <v>82</v>
      </c>
    </row>
    <row r="4490" spans="1:23" x14ac:dyDescent="0.45">
      <c r="A4490" t="s">
        <v>269</v>
      </c>
      <c r="B4490">
        <v>250.8</v>
      </c>
      <c r="C4490">
        <v>251.9</v>
      </c>
      <c r="D4490">
        <v>1.0999999999999901</v>
      </c>
      <c r="E4490" t="s">
        <v>41</v>
      </c>
      <c r="H4490" s="1">
        <v>-1</v>
      </c>
      <c r="I4490" s="26">
        <v>-1</v>
      </c>
      <c r="J4490" s="1">
        <v>1</v>
      </c>
      <c r="K4490" s="3">
        <v>-1</v>
      </c>
      <c r="L4490" s="29">
        <f t="shared" si="102"/>
        <v>-1</v>
      </c>
      <c r="M4490" s="1">
        <v>15.92</v>
      </c>
      <c r="N4490">
        <v>24.02</v>
      </c>
      <c r="O4490">
        <v>33.995808753567999</v>
      </c>
      <c r="P4490">
        <v>33.173475261655597</v>
      </c>
      <c r="Q4490">
        <v>8.8107159847763992</v>
      </c>
      <c r="R4490">
        <v>0.58738106565175996</v>
      </c>
      <c r="S4490">
        <v>2594.41698382493</v>
      </c>
      <c r="T4490">
        <v>-1</v>
      </c>
      <c r="U4490">
        <v>1.68675293754547</v>
      </c>
      <c r="V4490">
        <v>1.82</v>
      </c>
      <c r="W4490">
        <v>77</v>
      </c>
    </row>
    <row r="4491" spans="1:23" x14ac:dyDescent="0.45">
      <c r="A4491" t="s">
        <v>269</v>
      </c>
      <c r="B4491">
        <v>251.9</v>
      </c>
      <c r="C4491">
        <v>252.75</v>
      </c>
      <c r="D4491">
        <v>0.84999999999999398</v>
      </c>
      <c r="E4491" t="s">
        <v>33</v>
      </c>
      <c r="H4491" s="1">
        <v>-1</v>
      </c>
      <c r="I4491" s="26">
        <v>-1</v>
      </c>
      <c r="J4491" s="1">
        <v>5</v>
      </c>
      <c r="K4491" s="3">
        <v>-1</v>
      </c>
      <c r="L4491" s="29">
        <f t="shared" si="102"/>
        <v>-1</v>
      </c>
      <c r="M4491" s="1">
        <v>-1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</row>
    <row r="4492" spans="1:23" x14ac:dyDescent="0.45">
      <c r="A4492" t="s">
        <v>269</v>
      </c>
      <c r="B4492">
        <v>252.75</v>
      </c>
      <c r="C4492">
        <v>253</v>
      </c>
      <c r="D4492">
        <v>0.25</v>
      </c>
      <c r="E4492" t="s">
        <v>41</v>
      </c>
      <c r="H4492" s="1">
        <v>-1</v>
      </c>
      <c r="I4492" s="26">
        <v>-1</v>
      </c>
      <c r="J4492" s="1">
        <v>1</v>
      </c>
      <c r="K4492" s="3">
        <v>-1</v>
      </c>
      <c r="L4492" s="29">
        <f t="shared" si="102"/>
        <v>-1</v>
      </c>
      <c r="M4492" s="1">
        <v>16.95</v>
      </c>
      <c r="N4492">
        <v>27.55</v>
      </c>
      <c r="O4492">
        <v>30.070457555689298</v>
      </c>
      <c r="P4492">
        <v>29.625550872968098</v>
      </c>
      <c r="Q4492">
        <v>12.753991571342601</v>
      </c>
      <c r="R4492">
        <v>0.71534015653220995</v>
      </c>
      <c r="S4492">
        <v>2596.1613485851899</v>
      </c>
      <c r="T4492">
        <v>-1</v>
      </c>
      <c r="U4492">
        <v>1.7321801019201399</v>
      </c>
      <c r="V4492">
        <v>1.94</v>
      </c>
      <c r="W4492">
        <v>69</v>
      </c>
    </row>
    <row r="4493" spans="1:23" x14ac:dyDescent="0.45">
      <c r="A4493" t="s">
        <v>269</v>
      </c>
      <c r="B4493">
        <v>253</v>
      </c>
      <c r="C4493">
        <v>254</v>
      </c>
      <c r="D4493">
        <v>1</v>
      </c>
      <c r="E4493" t="s">
        <v>33</v>
      </c>
      <c r="H4493" s="1">
        <v>-1</v>
      </c>
      <c r="I4493" s="26">
        <v>-1</v>
      </c>
      <c r="J4493" s="1">
        <v>5</v>
      </c>
      <c r="K4493" s="3">
        <v>-1</v>
      </c>
      <c r="L4493" s="29">
        <f t="shared" si="102"/>
        <v>-1</v>
      </c>
      <c r="M4493" s="1">
        <v>-1</v>
      </c>
      <c r="N4493">
        <v>-1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</row>
    <row r="4494" spans="1:23" x14ac:dyDescent="0.45">
      <c r="A4494" t="s">
        <v>269</v>
      </c>
      <c r="B4494">
        <v>254</v>
      </c>
      <c r="C4494">
        <v>254.6</v>
      </c>
      <c r="D4494">
        <v>0.59999999999999398</v>
      </c>
      <c r="E4494" t="s">
        <v>41</v>
      </c>
      <c r="H4494" s="1">
        <v>-1</v>
      </c>
      <c r="I4494" s="26" t="s">
        <v>209</v>
      </c>
      <c r="J4494" s="1">
        <v>1</v>
      </c>
      <c r="K4494" s="3">
        <v>-1</v>
      </c>
      <c r="L4494" s="29">
        <f t="shared" si="102"/>
        <v>56</v>
      </c>
      <c r="M4494" s="1">
        <v>21.39</v>
      </c>
      <c r="N4494">
        <v>32.75</v>
      </c>
      <c r="O4494">
        <v>20.6429525505661</v>
      </c>
      <c r="P4494">
        <v>32.799452995802099</v>
      </c>
      <c r="Q4494">
        <v>13.8161493448671</v>
      </c>
      <c r="R4494">
        <v>0.85548912352118101</v>
      </c>
      <c r="S4494">
        <v>2956.5704108892</v>
      </c>
      <c r="T4494">
        <v>-1</v>
      </c>
      <c r="U4494">
        <v>1.58583093774214</v>
      </c>
      <c r="V4494">
        <v>1.76</v>
      </c>
      <c r="W4494">
        <v>63</v>
      </c>
    </row>
    <row r="4495" spans="1:23" x14ac:dyDescent="0.45">
      <c r="A4495" t="s">
        <v>269</v>
      </c>
      <c r="B4495">
        <v>254.6</v>
      </c>
      <c r="C4495">
        <v>254.75</v>
      </c>
      <c r="D4495">
        <v>0.15000000000000599</v>
      </c>
      <c r="E4495" t="s">
        <v>36</v>
      </c>
      <c r="H4495" s="1">
        <v>-1</v>
      </c>
      <c r="I4495" s="26" t="s">
        <v>209</v>
      </c>
      <c r="J4495" s="1">
        <v>4</v>
      </c>
      <c r="K4495" s="3">
        <v>-1</v>
      </c>
      <c r="L4495" s="29">
        <f t="shared" si="102"/>
        <v>56</v>
      </c>
      <c r="M4495" s="1">
        <v>10.36</v>
      </c>
      <c r="N4495">
        <v>24.04</v>
      </c>
      <c r="O4495">
        <v>50.792530120481899</v>
      </c>
      <c r="P4495">
        <v>21.6169076305221</v>
      </c>
      <c r="Q4495">
        <v>3.5590361445783101</v>
      </c>
      <c r="R4495">
        <v>0.33895582329317298</v>
      </c>
      <c r="S4495">
        <v>1265.1526104417701</v>
      </c>
      <c r="T4495">
        <v>-1</v>
      </c>
      <c r="U4495">
        <v>1.9251288573532399</v>
      </c>
      <c r="V4495">
        <v>2.31</v>
      </c>
      <c r="W4495">
        <v>-1</v>
      </c>
    </row>
    <row r="4496" spans="1:23" x14ac:dyDescent="0.45">
      <c r="A4496" t="s">
        <v>269</v>
      </c>
      <c r="B4496">
        <v>254.75</v>
      </c>
      <c r="C4496">
        <v>255.35</v>
      </c>
      <c r="D4496">
        <v>0.59999999999999398</v>
      </c>
      <c r="E4496" t="s">
        <v>41</v>
      </c>
      <c r="H4496" s="1">
        <v>-1</v>
      </c>
      <c r="I4496" s="26" t="s">
        <v>209</v>
      </c>
      <c r="J4496" s="1">
        <v>1</v>
      </c>
      <c r="K4496" s="3">
        <v>-1</v>
      </c>
      <c r="L4496" s="29">
        <f t="shared" si="102"/>
        <v>56</v>
      </c>
      <c r="M4496" s="1">
        <v>16.600000000000001</v>
      </c>
      <c r="N4496">
        <v>28.48</v>
      </c>
      <c r="O4496">
        <v>34.902446043165497</v>
      </c>
      <c r="P4496">
        <v>29.071079136690599</v>
      </c>
      <c r="Q4496">
        <v>7.5464748201438798</v>
      </c>
      <c r="R4496">
        <v>0.65174100719424499</v>
      </c>
      <c r="S4496">
        <v>2236.5007194244599</v>
      </c>
      <c r="T4496">
        <v>-1</v>
      </c>
      <c r="U4496">
        <v>1.62964776211703</v>
      </c>
      <c r="V4496">
        <v>1.82</v>
      </c>
      <c r="W4496">
        <v>85</v>
      </c>
    </row>
    <row r="4497" spans="1:23" x14ac:dyDescent="0.45">
      <c r="A4497" t="s">
        <v>269</v>
      </c>
      <c r="B4497">
        <v>255.35</v>
      </c>
      <c r="C4497">
        <v>255.6</v>
      </c>
      <c r="D4497">
        <v>0.25</v>
      </c>
      <c r="E4497" t="s">
        <v>33</v>
      </c>
      <c r="H4497" s="1">
        <v>-1</v>
      </c>
      <c r="I4497" s="26">
        <v>-1</v>
      </c>
      <c r="J4497" s="1">
        <v>5</v>
      </c>
      <c r="K4497" s="3">
        <v>-1</v>
      </c>
      <c r="L4497" s="29">
        <f t="shared" si="102"/>
        <v>-1</v>
      </c>
      <c r="M4497" s="1">
        <v>7.94</v>
      </c>
      <c r="N4497">
        <v>19.79</v>
      </c>
      <c r="O4497">
        <v>60.362250706061303</v>
      </c>
      <c r="P4497">
        <v>17.8089550293287</v>
      </c>
      <c r="Q4497">
        <v>2.0387942646100399</v>
      </c>
      <c r="R4497">
        <v>0.270096676080817</v>
      </c>
      <c r="S4497">
        <v>809.41874864219005</v>
      </c>
      <c r="T4497">
        <v>-1</v>
      </c>
      <c r="U4497">
        <v>1.7650713208692399</v>
      </c>
      <c r="V4497">
        <v>1.99</v>
      </c>
      <c r="W4497">
        <v>-1</v>
      </c>
    </row>
    <row r="4498" spans="1:23" x14ac:dyDescent="0.45">
      <c r="A4498" t="s">
        <v>269</v>
      </c>
      <c r="B4498">
        <v>255.6</v>
      </c>
      <c r="C4498">
        <v>257.5</v>
      </c>
      <c r="D4498">
        <v>1.9000000000000099</v>
      </c>
      <c r="E4498" t="s">
        <v>41</v>
      </c>
      <c r="H4498" s="1">
        <v>-1</v>
      </c>
      <c r="I4498" s="26" t="s">
        <v>210</v>
      </c>
      <c r="J4498" s="1">
        <v>1</v>
      </c>
      <c r="K4498" s="3">
        <v>-1</v>
      </c>
      <c r="L4498" s="29">
        <f t="shared" si="102"/>
        <v>57</v>
      </c>
      <c r="M4498" s="1">
        <v>15.67</v>
      </c>
      <c r="N4498">
        <v>6.11</v>
      </c>
      <c r="O4498">
        <v>42.285570971184598</v>
      </c>
      <c r="P4498">
        <v>33.256187596347701</v>
      </c>
      <c r="Q4498">
        <v>18.359375074113601</v>
      </c>
      <c r="R4498">
        <v>0.99089410648642196</v>
      </c>
      <c r="S4498">
        <v>3175.3145974149202</v>
      </c>
      <c r="T4498">
        <v>-1</v>
      </c>
      <c r="U4498">
        <v>1.6530693545123401</v>
      </c>
      <c r="V4498">
        <v>1.55</v>
      </c>
      <c r="W4498">
        <v>72</v>
      </c>
    </row>
    <row r="4499" spans="1:23" x14ac:dyDescent="0.45">
      <c r="A4499" t="s">
        <v>269</v>
      </c>
      <c r="B4499">
        <v>257.5</v>
      </c>
      <c r="C4499">
        <v>257.8</v>
      </c>
      <c r="D4499">
        <v>0.30000000000001098</v>
      </c>
      <c r="E4499" t="s">
        <v>38</v>
      </c>
      <c r="H4499" s="1">
        <v>-1</v>
      </c>
      <c r="I4499" s="26" t="s">
        <v>210</v>
      </c>
      <c r="J4499" s="1">
        <v>2</v>
      </c>
      <c r="K4499" s="3">
        <v>-1</v>
      </c>
      <c r="L4499" s="29">
        <f t="shared" si="102"/>
        <v>57</v>
      </c>
      <c r="M4499" s="1">
        <v>12.46</v>
      </c>
      <c r="N4499">
        <v>35.659999999999997</v>
      </c>
      <c r="O4499">
        <v>36.418174548777699</v>
      </c>
      <c r="P4499">
        <v>19.7488668037469</v>
      </c>
      <c r="Q4499">
        <v>8.1729586474754399</v>
      </c>
      <c r="R4499">
        <v>0.45568654329449398</v>
      </c>
      <c r="S4499">
        <v>1648.5563171121801</v>
      </c>
      <c r="T4499">
        <v>-1</v>
      </c>
      <c r="U4499">
        <v>1.4339757178647099</v>
      </c>
      <c r="V4499">
        <v>1.7</v>
      </c>
      <c r="W4499">
        <v>102</v>
      </c>
    </row>
    <row r="4500" spans="1:23" x14ac:dyDescent="0.45">
      <c r="A4500" t="s">
        <v>269</v>
      </c>
      <c r="B4500">
        <v>257.8</v>
      </c>
      <c r="C4500">
        <v>259.5</v>
      </c>
      <c r="D4500">
        <v>1.69999999999999</v>
      </c>
      <c r="E4500" t="s">
        <v>41</v>
      </c>
      <c r="H4500" s="1">
        <v>-1</v>
      </c>
      <c r="I4500" s="26" t="s">
        <v>211</v>
      </c>
      <c r="J4500" s="1">
        <v>1</v>
      </c>
      <c r="K4500" s="3">
        <v>-1</v>
      </c>
      <c r="L4500" s="29">
        <f t="shared" si="102"/>
        <v>58</v>
      </c>
      <c r="M4500" s="1">
        <v>15.04</v>
      </c>
      <c r="N4500">
        <v>35.36</v>
      </c>
      <c r="O4500">
        <v>28.409340866290002</v>
      </c>
      <c r="P4500">
        <v>24.1258757062147</v>
      </c>
      <c r="Q4500">
        <v>12.0971751412429</v>
      </c>
      <c r="R4500">
        <v>0.60105461393597004</v>
      </c>
      <c r="S4500">
        <v>2299.2241054613901</v>
      </c>
      <c r="T4500">
        <v>-1</v>
      </c>
      <c r="U4500">
        <v>1.3518692214926999</v>
      </c>
      <c r="V4500">
        <v>1.52</v>
      </c>
      <c r="W4500">
        <v>71</v>
      </c>
    </row>
    <row r="4501" spans="1:23" x14ac:dyDescent="0.45">
      <c r="A4501" t="s">
        <v>269</v>
      </c>
      <c r="B4501">
        <v>259.5</v>
      </c>
      <c r="C4501">
        <v>261.3</v>
      </c>
      <c r="D4501">
        <v>1.80000000000001</v>
      </c>
      <c r="E4501" t="s">
        <v>41</v>
      </c>
      <c r="H4501" s="1">
        <v>-1</v>
      </c>
      <c r="I4501" s="26" t="s">
        <v>212</v>
      </c>
      <c r="J4501" s="1">
        <v>1</v>
      </c>
      <c r="K4501" s="3">
        <v>-1</v>
      </c>
      <c r="L4501" s="29">
        <f t="shared" si="102"/>
        <v>59</v>
      </c>
      <c r="M4501" s="1">
        <v>18.98</v>
      </c>
      <c r="N4501">
        <v>36.200000000000003</v>
      </c>
      <c r="O4501">
        <v>20.5369538385584</v>
      </c>
      <c r="P4501">
        <v>27.6634658109109</v>
      </c>
      <c r="Q4501">
        <v>15.5917057516663</v>
      </c>
      <c r="R4501">
        <v>0.86620587509256997</v>
      </c>
      <c r="S4501">
        <v>2840.36781041718</v>
      </c>
      <c r="T4501">
        <v>-1</v>
      </c>
      <c r="U4501">
        <v>1.2701181123085299</v>
      </c>
      <c r="V4501">
        <v>1.37</v>
      </c>
      <c r="W4501">
        <v>57</v>
      </c>
    </row>
    <row r="4502" spans="1:23" x14ac:dyDescent="0.45">
      <c r="A4502" t="s">
        <v>269</v>
      </c>
      <c r="B4502">
        <v>261.3</v>
      </c>
      <c r="C4502">
        <v>263.2</v>
      </c>
      <c r="D4502">
        <v>1.8999999999999799</v>
      </c>
      <c r="E4502" t="s">
        <v>41</v>
      </c>
      <c r="H4502" s="1">
        <v>-1</v>
      </c>
      <c r="I4502" s="26" t="s">
        <v>213</v>
      </c>
      <c r="J4502" s="1">
        <v>1</v>
      </c>
      <c r="K4502" s="3">
        <v>-1</v>
      </c>
      <c r="L4502" s="29">
        <f t="shared" si="102"/>
        <v>60</v>
      </c>
      <c r="M4502" s="1">
        <v>19.29</v>
      </c>
      <c r="N4502">
        <v>31.06</v>
      </c>
      <c r="O4502">
        <v>20.781937802007199</v>
      </c>
      <c r="P4502">
        <v>30.075299219427599</v>
      </c>
      <c r="Q4502">
        <v>18.082762978565199</v>
      </c>
      <c r="R4502">
        <v>1.0506281749473401</v>
      </c>
      <c r="S4502">
        <v>3194.5929872382599</v>
      </c>
      <c r="T4502">
        <v>-1</v>
      </c>
      <c r="U4502">
        <v>1.3607052955299901</v>
      </c>
      <c r="V4502">
        <v>1.45</v>
      </c>
      <c r="W4502">
        <v>54</v>
      </c>
    </row>
    <row r="4503" spans="1:23" x14ac:dyDescent="0.45">
      <c r="A4503" t="s">
        <v>269</v>
      </c>
      <c r="B4503">
        <v>263.2</v>
      </c>
      <c r="C4503">
        <v>263.5</v>
      </c>
      <c r="D4503">
        <v>0.30000000000001098</v>
      </c>
      <c r="E4503" t="s">
        <v>92</v>
      </c>
      <c r="H4503" s="1">
        <v>-1</v>
      </c>
      <c r="I4503" s="26" t="s">
        <v>213</v>
      </c>
      <c r="J4503" s="1">
        <v>81</v>
      </c>
      <c r="K4503" s="3">
        <v>-1</v>
      </c>
      <c r="L4503" s="29">
        <f t="shared" si="102"/>
        <v>60</v>
      </c>
      <c r="M4503" s="1">
        <v>16.32</v>
      </c>
      <c r="N4503">
        <v>35.090000000000003</v>
      </c>
      <c r="O4503">
        <v>21.207449808795399</v>
      </c>
      <c r="P4503">
        <v>33.176394598470402</v>
      </c>
      <c r="Q4503">
        <v>10.526155592734201</v>
      </c>
      <c r="R4503">
        <v>0.52747131931166302</v>
      </c>
      <c r="S4503">
        <v>2468.25549713193</v>
      </c>
      <c r="T4503">
        <v>-1</v>
      </c>
      <c r="U4503">
        <v>1.4041705758999901</v>
      </c>
      <c r="V4503">
        <v>1.59</v>
      </c>
      <c r="W4503">
        <v>48</v>
      </c>
    </row>
    <row r="4504" spans="1:23" x14ac:dyDescent="0.45">
      <c r="A4504" t="s">
        <v>269</v>
      </c>
      <c r="B4504">
        <v>263.5</v>
      </c>
      <c r="C4504">
        <v>264</v>
      </c>
      <c r="D4504">
        <v>0.5</v>
      </c>
      <c r="E4504" t="s">
        <v>34</v>
      </c>
      <c r="H4504" s="1">
        <v>-1</v>
      </c>
      <c r="I4504" s="26" t="s">
        <v>213</v>
      </c>
      <c r="J4504" s="1">
        <v>3</v>
      </c>
      <c r="K4504" s="3">
        <v>-1</v>
      </c>
      <c r="L4504" s="29">
        <f t="shared" si="102"/>
        <v>60</v>
      </c>
      <c r="M4504" s="1">
        <v>12.19</v>
      </c>
      <c r="N4504">
        <v>35.68</v>
      </c>
      <c r="O4504">
        <v>37.620717458148299</v>
      </c>
      <c r="P4504">
        <v>18.568636829518301</v>
      </c>
      <c r="Q4504">
        <v>8.1306457123334503</v>
      </c>
      <c r="R4504">
        <v>0.79841475913905002</v>
      </c>
      <c r="S4504">
        <v>1551.4151007857899</v>
      </c>
      <c r="T4504">
        <v>-1</v>
      </c>
      <c r="U4504">
        <v>1.4524728925799</v>
      </c>
      <c r="V4504">
        <v>1.74</v>
      </c>
      <c r="W4504">
        <v>58</v>
      </c>
    </row>
    <row r="4505" spans="1:23" x14ac:dyDescent="0.45">
      <c r="A4505" t="s">
        <v>269</v>
      </c>
      <c r="B4505">
        <v>264</v>
      </c>
      <c r="C4505">
        <v>265.8</v>
      </c>
      <c r="D4505">
        <v>1.80000000000001</v>
      </c>
      <c r="E4505" t="s">
        <v>38</v>
      </c>
      <c r="H4505" s="1">
        <v>-1</v>
      </c>
      <c r="I4505" s="26" t="s">
        <v>215</v>
      </c>
      <c r="J4505" s="1">
        <v>2</v>
      </c>
      <c r="K4505" s="3">
        <v>-1</v>
      </c>
      <c r="L4505" s="29">
        <f t="shared" si="102"/>
        <v>61</v>
      </c>
      <c r="M4505" s="1">
        <v>15.17</v>
      </c>
      <c r="N4505">
        <v>35.42</v>
      </c>
      <c r="O4505">
        <v>31.7456795944831</v>
      </c>
      <c r="P4505">
        <v>21.6966874926323</v>
      </c>
      <c r="Q4505">
        <v>11.1376329128846</v>
      </c>
      <c r="R4505">
        <v>0.55573971472356498</v>
      </c>
      <c r="S4505">
        <v>2058.52080631852</v>
      </c>
      <c r="T4505">
        <v>-1</v>
      </c>
      <c r="U4505">
        <v>1.51137285954667</v>
      </c>
      <c r="V4505">
        <v>1.8</v>
      </c>
      <c r="W4505">
        <v>81</v>
      </c>
    </row>
    <row r="4506" spans="1:23" x14ac:dyDescent="0.45">
      <c r="A4506" t="s">
        <v>269</v>
      </c>
      <c r="B4506">
        <v>265.8</v>
      </c>
      <c r="C4506">
        <v>267.39999999999998</v>
      </c>
      <c r="D4506">
        <v>1.5999999999999699</v>
      </c>
      <c r="E4506" t="s">
        <v>41</v>
      </c>
      <c r="H4506" s="1">
        <v>-1</v>
      </c>
      <c r="I4506" s="26" t="s">
        <v>215</v>
      </c>
      <c r="J4506" s="1">
        <v>1</v>
      </c>
      <c r="K4506" s="3">
        <v>-1</v>
      </c>
      <c r="L4506" s="29">
        <f t="shared" si="102"/>
        <v>61</v>
      </c>
      <c r="M4506" s="1">
        <v>19.149999999999999</v>
      </c>
      <c r="N4506">
        <v>33.590000000000003</v>
      </c>
      <c r="O4506">
        <v>25.3483314780458</v>
      </c>
      <c r="P4506">
        <v>25.685104514533101</v>
      </c>
      <c r="Q4506">
        <v>15.3765640074212</v>
      </c>
      <c r="R4506">
        <v>0.73104390847248002</v>
      </c>
      <c r="S4506">
        <v>2658.8641929499099</v>
      </c>
      <c r="T4506">
        <v>-1</v>
      </c>
      <c r="U4506">
        <v>1.45182715729926</v>
      </c>
      <c r="V4506">
        <v>1.61</v>
      </c>
      <c r="W4506">
        <v>62</v>
      </c>
    </row>
    <row r="4507" spans="1:23" x14ac:dyDescent="0.45">
      <c r="A4507" t="s">
        <v>269</v>
      </c>
      <c r="B4507">
        <v>267.39999999999998</v>
      </c>
      <c r="C4507">
        <v>269.39999999999998</v>
      </c>
      <c r="D4507">
        <v>2</v>
      </c>
      <c r="E4507" t="s">
        <v>41</v>
      </c>
      <c r="H4507" s="1">
        <v>-1</v>
      </c>
      <c r="I4507" s="26" t="s">
        <v>216</v>
      </c>
      <c r="J4507" s="1">
        <v>1</v>
      </c>
      <c r="K4507" s="3">
        <v>-1</v>
      </c>
      <c r="L4507" s="29">
        <f t="shared" si="102"/>
        <v>62</v>
      </c>
      <c r="M4507" s="1">
        <v>19.600000000000001</v>
      </c>
      <c r="N4507">
        <v>31.25</v>
      </c>
      <c r="O4507">
        <v>25.3879042288557</v>
      </c>
      <c r="P4507">
        <v>27.850590796019901</v>
      </c>
      <c r="Q4507">
        <v>15.511504975124399</v>
      </c>
      <c r="R4507">
        <v>0.84654850746268695</v>
      </c>
      <c r="S4507">
        <v>2825.2487562189099</v>
      </c>
      <c r="T4507">
        <v>-1</v>
      </c>
      <c r="U4507">
        <v>1.4134955701034</v>
      </c>
      <c r="V4507">
        <v>1.52</v>
      </c>
      <c r="W4507">
        <v>62</v>
      </c>
    </row>
    <row r="4508" spans="1:23" x14ac:dyDescent="0.45">
      <c r="A4508" t="s">
        <v>269</v>
      </c>
      <c r="B4508">
        <v>269.39999999999998</v>
      </c>
      <c r="C4508">
        <v>271.39999999999998</v>
      </c>
      <c r="D4508">
        <v>2</v>
      </c>
      <c r="E4508" t="s">
        <v>41</v>
      </c>
      <c r="H4508" s="1">
        <v>-1</v>
      </c>
      <c r="I4508" s="26" t="s">
        <v>216</v>
      </c>
      <c r="J4508" s="1">
        <v>1</v>
      </c>
      <c r="K4508" s="3">
        <v>-1</v>
      </c>
      <c r="L4508" s="29">
        <f t="shared" si="102"/>
        <v>62</v>
      </c>
      <c r="M4508" s="1">
        <v>23.5</v>
      </c>
      <c r="N4508">
        <v>21.81</v>
      </c>
      <c r="O4508">
        <v>15.658441830065399</v>
      </c>
      <c r="P4508">
        <v>36.355794771241797</v>
      </c>
      <c r="Q4508">
        <v>26.175763398692801</v>
      </c>
      <c r="R4508">
        <v>1.0629751633986899</v>
      </c>
      <c r="S4508">
        <v>4139.4705882352901</v>
      </c>
      <c r="T4508">
        <v>-1</v>
      </c>
      <c r="U4508">
        <v>1.3916828592445301</v>
      </c>
      <c r="V4508">
        <v>1.38</v>
      </c>
      <c r="W4508">
        <v>42</v>
      </c>
    </row>
    <row r="4509" spans="1:23" x14ac:dyDescent="0.45">
      <c r="A4509" t="s">
        <v>269</v>
      </c>
      <c r="B4509">
        <v>271.39999999999998</v>
      </c>
      <c r="C4509">
        <v>271.64999999999998</v>
      </c>
      <c r="D4509">
        <v>0.25</v>
      </c>
      <c r="E4509" t="s">
        <v>41</v>
      </c>
      <c r="H4509" s="1">
        <v>-1</v>
      </c>
      <c r="I4509" s="26" t="s">
        <v>216</v>
      </c>
      <c r="J4509" s="1">
        <v>1</v>
      </c>
      <c r="K4509" s="3">
        <v>-1</v>
      </c>
      <c r="L4509" s="29">
        <f t="shared" si="102"/>
        <v>62</v>
      </c>
      <c r="M4509" s="1">
        <v>16.13</v>
      </c>
      <c r="N4509">
        <v>20.170000000000002</v>
      </c>
      <c r="O4509">
        <v>37.188006438535801</v>
      </c>
      <c r="P4509">
        <v>28.078991296053399</v>
      </c>
      <c r="Q4509">
        <v>14.5630022654108</v>
      </c>
      <c r="R4509">
        <v>1.1041230475736299</v>
      </c>
      <c r="S4509">
        <v>2711.7642780493602</v>
      </c>
      <c r="T4509">
        <v>-1</v>
      </c>
      <c r="U4509">
        <v>1.5190241999526299</v>
      </c>
      <c r="V4509">
        <v>1.56</v>
      </c>
      <c r="W4509">
        <v>75</v>
      </c>
    </row>
    <row r="4510" spans="1:23" x14ac:dyDescent="0.45">
      <c r="A4510" t="s">
        <v>269</v>
      </c>
      <c r="B4510">
        <v>271.64999999999998</v>
      </c>
      <c r="C4510">
        <v>272.3</v>
      </c>
      <c r="D4510">
        <v>0.650000000000034</v>
      </c>
      <c r="E4510" t="s">
        <v>33</v>
      </c>
      <c r="H4510" s="1">
        <v>-1</v>
      </c>
      <c r="I4510" s="26" t="s">
        <v>216</v>
      </c>
      <c r="J4510" s="1">
        <v>5</v>
      </c>
      <c r="K4510" s="3">
        <v>-1</v>
      </c>
      <c r="L4510" s="29">
        <f t="shared" si="102"/>
        <v>62</v>
      </c>
      <c r="M4510" s="1">
        <v>7.69</v>
      </c>
      <c r="N4510">
        <v>19.170000000000002</v>
      </c>
      <c r="O4510">
        <v>60.523990900227503</v>
      </c>
      <c r="P4510">
        <v>15.6563795905102</v>
      </c>
      <c r="Q4510">
        <v>4.64087314483805</v>
      </c>
      <c r="R4510">
        <v>0.51662550102914095</v>
      </c>
      <c r="S4510">
        <v>890.52226194345099</v>
      </c>
      <c r="T4510">
        <v>-1</v>
      </c>
      <c r="U4510">
        <v>1.72992064971686</v>
      </c>
      <c r="V4510">
        <v>1.93</v>
      </c>
      <c r="W4510">
        <v>-1</v>
      </c>
    </row>
    <row r="4511" spans="1:23" x14ac:dyDescent="0.45">
      <c r="A4511" t="s">
        <v>269</v>
      </c>
      <c r="B4511">
        <v>272.3</v>
      </c>
      <c r="C4511">
        <v>272.8</v>
      </c>
      <c r="D4511">
        <v>0.5</v>
      </c>
      <c r="E4511" t="s">
        <v>41</v>
      </c>
      <c r="H4511" s="1">
        <v>-1</v>
      </c>
      <c r="I4511" s="26" t="s">
        <v>216</v>
      </c>
      <c r="J4511" s="1">
        <v>1</v>
      </c>
      <c r="K4511" s="3">
        <v>-1</v>
      </c>
      <c r="L4511" s="29">
        <f t="shared" si="102"/>
        <v>62</v>
      </c>
      <c r="M4511" s="1">
        <v>16.13</v>
      </c>
      <c r="N4511">
        <v>20.170000000000002</v>
      </c>
      <c r="O4511">
        <v>37.188006438535801</v>
      </c>
      <c r="P4511">
        <v>28.078991296053399</v>
      </c>
      <c r="Q4511">
        <v>14.5630022654108</v>
      </c>
      <c r="R4511">
        <v>1.1041230475736299</v>
      </c>
      <c r="S4511">
        <v>2711.7642780493602</v>
      </c>
      <c r="T4511">
        <v>-1</v>
      </c>
      <c r="U4511">
        <v>1.5190241999526299</v>
      </c>
      <c r="V4511">
        <v>1.56</v>
      </c>
      <c r="W4511">
        <v>75</v>
      </c>
    </row>
    <row r="4512" spans="1:23" x14ac:dyDescent="0.45">
      <c r="A4512" t="s">
        <v>269</v>
      </c>
      <c r="B4512">
        <v>272.8</v>
      </c>
      <c r="C4512">
        <v>274.39999999999998</v>
      </c>
      <c r="D4512">
        <v>1.5999999999999699</v>
      </c>
      <c r="E4512" t="s">
        <v>41</v>
      </c>
      <c r="H4512" s="1">
        <v>-1</v>
      </c>
      <c r="I4512" s="26" t="s">
        <v>217</v>
      </c>
      <c r="J4512" s="1">
        <v>1</v>
      </c>
      <c r="K4512" s="3">
        <v>-1</v>
      </c>
      <c r="L4512" s="29">
        <f t="shared" si="102"/>
        <v>63</v>
      </c>
      <c r="M4512" s="1">
        <v>19.559999999999999</v>
      </c>
      <c r="N4512">
        <v>34.5</v>
      </c>
      <c r="O4512">
        <v>23.035740924913</v>
      </c>
      <c r="P4512">
        <v>26.423110392839401</v>
      </c>
      <c r="Q4512">
        <v>16.041148682247599</v>
      </c>
      <c r="R4512">
        <v>0.80612879164594697</v>
      </c>
      <c r="S4512">
        <v>2745.7235206364999</v>
      </c>
      <c r="T4512">
        <v>-1</v>
      </c>
      <c r="U4512">
        <v>1.34508271448271</v>
      </c>
      <c r="V4512">
        <v>1.46</v>
      </c>
      <c r="W4512">
        <v>58</v>
      </c>
    </row>
    <row r="4513" spans="1:23" x14ac:dyDescent="0.45">
      <c r="A4513" t="s">
        <v>269</v>
      </c>
      <c r="B4513">
        <v>274.39999999999998</v>
      </c>
      <c r="C4513">
        <v>276.39999999999998</v>
      </c>
      <c r="D4513">
        <v>2</v>
      </c>
      <c r="E4513" t="s">
        <v>41</v>
      </c>
      <c r="H4513" s="1">
        <v>-1</v>
      </c>
      <c r="I4513" s="26" t="s">
        <v>217</v>
      </c>
      <c r="J4513" s="1">
        <v>1</v>
      </c>
      <c r="K4513" s="3">
        <v>-1</v>
      </c>
      <c r="L4513" s="29">
        <f t="shared" si="102"/>
        <v>63</v>
      </c>
      <c r="M4513" s="1">
        <v>23.27</v>
      </c>
      <c r="N4513">
        <v>37.64</v>
      </c>
      <c r="O4513">
        <v>13.149808419132</v>
      </c>
      <c r="P4513">
        <v>29.664277336113599</v>
      </c>
      <c r="Q4513">
        <v>19.554041444024499</v>
      </c>
      <c r="R4513">
        <v>0.78021112993613995</v>
      </c>
      <c r="S4513">
        <v>3250.8797080672498</v>
      </c>
      <c r="T4513">
        <v>-1</v>
      </c>
      <c r="U4513">
        <v>1.274099180496</v>
      </c>
      <c r="V4513">
        <v>1.36</v>
      </c>
      <c r="W4513">
        <v>46</v>
      </c>
    </row>
    <row r="4514" spans="1:23" x14ac:dyDescent="0.45">
      <c r="A4514" t="s">
        <v>269</v>
      </c>
      <c r="B4514">
        <v>276.39999999999998</v>
      </c>
      <c r="C4514">
        <v>278.39999999999998</v>
      </c>
      <c r="D4514">
        <v>2</v>
      </c>
      <c r="E4514" t="s">
        <v>41</v>
      </c>
      <c r="H4514" s="1">
        <v>-1</v>
      </c>
      <c r="I4514" s="26" t="s">
        <v>218</v>
      </c>
      <c r="J4514" s="1">
        <v>1</v>
      </c>
      <c r="K4514" s="3">
        <v>-1</v>
      </c>
      <c r="L4514" s="29">
        <f t="shared" si="102"/>
        <v>64</v>
      </c>
      <c r="M4514" s="1">
        <v>22.51</v>
      </c>
      <c r="N4514">
        <v>36.96</v>
      </c>
      <c r="O4514">
        <v>15.351204026326</v>
      </c>
      <c r="P4514">
        <v>29.351957671957699</v>
      </c>
      <c r="Q4514">
        <v>18.336838301716298</v>
      </c>
      <c r="R4514">
        <v>0.93555297457736497</v>
      </c>
      <c r="S4514">
        <v>3153.2202864885799</v>
      </c>
      <c r="T4514">
        <v>-1</v>
      </c>
      <c r="U4514">
        <v>1.2672885308458799</v>
      </c>
      <c r="V4514">
        <v>1.35</v>
      </c>
      <c r="W4514">
        <v>49</v>
      </c>
    </row>
    <row r="4515" spans="1:23" x14ac:dyDescent="0.45">
      <c r="A4515" t="s">
        <v>269</v>
      </c>
      <c r="B4515">
        <v>278.39999999999998</v>
      </c>
      <c r="C4515">
        <v>280.3</v>
      </c>
      <c r="D4515">
        <v>1.9000000000000301</v>
      </c>
      <c r="E4515" t="s">
        <v>41</v>
      </c>
      <c r="H4515" s="1">
        <v>-1</v>
      </c>
      <c r="I4515" s="26" t="s">
        <v>219</v>
      </c>
      <c r="J4515" s="1">
        <v>1</v>
      </c>
      <c r="K4515" s="3">
        <v>-1</v>
      </c>
      <c r="L4515" s="29">
        <f t="shared" si="102"/>
        <v>65</v>
      </c>
      <c r="M4515" s="1">
        <v>20.93</v>
      </c>
      <c r="N4515">
        <v>35.39</v>
      </c>
      <c r="O4515">
        <v>19.455724041988098</v>
      </c>
      <c r="P4515">
        <v>27.9619855823953</v>
      </c>
      <c r="Q4515">
        <v>17.192290375616501</v>
      </c>
      <c r="R4515">
        <v>0.98872012141140797</v>
      </c>
      <c r="S4515">
        <v>2975.96585304161</v>
      </c>
      <c r="T4515">
        <v>-1</v>
      </c>
      <c r="U4515">
        <v>1.3187124749833199</v>
      </c>
      <c r="V4515">
        <v>1.42</v>
      </c>
      <c r="W4515">
        <v>56</v>
      </c>
    </row>
    <row r="4516" spans="1:23" x14ac:dyDescent="0.45">
      <c r="A4516" t="s">
        <v>269</v>
      </c>
      <c r="B4516">
        <v>280.3</v>
      </c>
      <c r="C4516">
        <v>281</v>
      </c>
      <c r="D4516">
        <v>0.69999999999998896</v>
      </c>
      <c r="E4516" t="s">
        <v>41</v>
      </c>
      <c r="H4516" s="1">
        <v>-1</v>
      </c>
      <c r="I4516" s="26" t="s">
        <v>220</v>
      </c>
      <c r="J4516" s="1">
        <v>1</v>
      </c>
      <c r="K4516" s="3">
        <v>-1</v>
      </c>
      <c r="L4516" s="29">
        <f t="shared" si="102"/>
        <v>66</v>
      </c>
      <c r="M4516" s="1">
        <v>22.38</v>
      </c>
      <c r="N4516">
        <v>36.409999999999997</v>
      </c>
      <c r="O4516">
        <v>17.31889461479</v>
      </c>
      <c r="P4516">
        <v>27.960921154341701</v>
      </c>
      <c r="Q4516">
        <v>18.310184230868298</v>
      </c>
      <c r="R4516">
        <v>0.95851971141458403</v>
      </c>
      <c r="S4516">
        <v>3013.1927338314899</v>
      </c>
      <c r="T4516">
        <v>-1</v>
      </c>
      <c r="U4516">
        <v>1.3056036139946201</v>
      </c>
      <c r="V4516">
        <v>1.4</v>
      </c>
      <c r="W4516">
        <v>54</v>
      </c>
    </row>
    <row r="4517" spans="1:23" x14ac:dyDescent="0.45">
      <c r="A4517" t="s">
        <v>269</v>
      </c>
      <c r="B4517">
        <v>281</v>
      </c>
      <c r="C4517">
        <v>281.2</v>
      </c>
      <c r="D4517">
        <v>0.19999999999998899</v>
      </c>
      <c r="E4517" t="s">
        <v>38</v>
      </c>
      <c r="H4517" s="1">
        <v>-1</v>
      </c>
      <c r="I4517" s="26" t="s">
        <v>220</v>
      </c>
      <c r="J4517" s="1">
        <v>2</v>
      </c>
      <c r="K4517" s="3">
        <v>-1</v>
      </c>
      <c r="L4517" s="29">
        <f t="shared" si="102"/>
        <v>66</v>
      </c>
      <c r="M4517" s="1">
        <v>9.98</v>
      </c>
      <c r="N4517">
        <v>24.02</v>
      </c>
      <c r="O4517">
        <v>45.628513663630301</v>
      </c>
      <c r="P4517">
        <v>22.223432570539899</v>
      </c>
      <c r="Q4517">
        <v>8.1280537658298204</v>
      </c>
      <c r="R4517">
        <v>0.60770495445456596</v>
      </c>
      <c r="S4517">
        <v>1764.87647189513</v>
      </c>
      <c r="T4517">
        <v>-1</v>
      </c>
      <c r="U4517">
        <v>1.6003239442183901</v>
      </c>
      <c r="V4517">
        <v>1.8</v>
      </c>
      <c r="W4517">
        <v>98</v>
      </c>
    </row>
    <row r="4518" spans="1:23" x14ac:dyDescent="0.45">
      <c r="A4518" t="s">
        <v>269</v>
      </c>
      <c r="B4518">
        <v>281.2</v>
      </c>
      <c r="C4518">
        <v>282.3</v>
      </c>
      <c r="D4518">
        <v>1.1000000000000201</v>
      </c>
      <c r="E4518" t="s">
        <v>41</v>
      </c>
      <c r="H4518" s="1">
        <v>-1</v>
      </c>
      <c r="I4518" s="26" t="s">
        <v>221</v>
      </c>
      <c r="J4518" s="1">
        <v>1</v>
      </c>
      <c r="K4518" s="3">
        <v>-1</v>
      </c>
      <c r="L4518" s="29">
        <f t="shared" si="102"/>
        <v>67</v>
      </c>
      <c r="M4518" s="1">
        <v>22.38</v>
      </c>
      <c r="N4518">
        <v>36.409999999999997</v>
      </c>
      <c r="O4518">
        <v>17.31889461479</v>
      </c>
      <c r="P4518">
        <v>27.960921154341701</v>
      </c>
      <c r="Q4518">
        <v>18.310184230868298</v>
      </c>
      <c r="R4518">
        <v>0.95851971141458403</v>
      </c>
      <c r="S4518">
        <v>3013.1927338314899</v>
      </c>
      <c r="T4518">
        <v>-1</v>
      </c>
      <c r="U4518">
        <v>1.3056036139946201</v>
      </c>
      <c r="V4518">
        <v>1.4</v>
      </c>
      <c r="W4518">
        <v>54</v>
      </c>
    </row>
    <row r="4519" spans="1:23" x14ac:dyDescent="0.45">
      <c r="A4519" t="s">
        <v>269</v>
      </c>
      <c r="B4519">
        <v>282.3</v>
      </c>
      <c r="C4519">
        <v>282.60000000000002</v>
      </c>
      <c r="D4519">
        <v>0.30000000000001098</v>
      </c>
      <c r="E4519" t="s">
        <v>36</v>
      </c>
      <c r="H4519" s="1">
        <v>-1</v>
      </c>
      <c r="I4519" s="26">
        <v>-1</v>
      </c>
      <c r="J4519" s="1">
        <v>4</v>
      </c>
      <c r="K4519" s="3">
        <v>-1</v>
      </c>
      <c r="L4519" s="29">
        <f t="shared" si="102"/>
        <v>-1</v>
      </c>
      <c r="M4519" s="1">
        <v>9.74</v>
      </c>
      <c r="N4519">
        <v>21.04</v>
      </c>
      <c r="O4519">
        <v>51.8410104143585</v>
      </c>
      <c r="P4519">
        <v>19.350711278528699</v>
      </c>
      <c r="Q4519">
        <v>7.7595302459561299</v>
      </c>
      <c r="R4519">
        <v>0.60361621980943903</v>
      </c>
      <c r="S4519">
        <v>1365.5723465543999</v>
      </c>
      <c r="T4519">
        <v>-1</v>
      </c>
      <c r="U4519">
        <v>1.7636212919651799</v>
      </c>
      <c r="V4519">
        <v>1.98</v>
      </c>
      <c r="W4519">
        <v>-1</v>
      </c>
    </row>
    <row r="4520" spans="1:23" x14ac:dyDescent="0.45">
      <c r="A4520" t="s">
        <v>269</v>
      </c>
      <c r="B4520">
        <v>282.60000000000002</v>
      </c>
      <c r="C4520">
        <v>284</v>
      </c>
      <c r="D4520">
        <v>1.3999999999999799</v>
      </c>
      <c r="E4520" t="s">
        <v>41</v>
      </c>
      <c r="H4520" s="1">
        <v>-1</v>
      </c>
      <c r="I4520" s="26" t="s">
        <v>222</v>
      </c>
      <c r="J4520" s="1">
        <v>1</v>
      </c>
      <c r="K4520" s="3">
        <v>-1</v>
      </c>
      <c r="L4520" s="29">
        <f t="shared" si="102"/>
        <v>68</v>
      </c>
      <c r="M4520" s="1">
        <v>16.13</v>
      </c>
      <c r="N4520">
        <v>29.85</v>
      </c>
      <c r="O4520">
        <v>33.1972516990581</v>
      </c>
      <c r="P4520">
        <v>24.264355550256401</v>
      </c>
      <c r="Q4520">
        <v>12.6967568856564</v>
      </c>
      <c r="R4520">
        <v>0.87823417193275299</v>
      </c>
      <c r="S4520">
        <v>2327.7387623703398</v>
      </c>
      <c r="T4520">
        <v>-1</v>
      </c>
      <c r="U4520">
        <v>1.47082371688007</v>
      </c>
      <c r="V4520">
        <v>1.62</v>
      </c>
      <c r="W4520">
        <v>79</v>
      </c>
    </row>
    <row r="4521" spans="1:23" x14ac:dyDescent="0.45">
      <c r="A4521" t="s">
        <v>269</v>
      </c>
      <c r="B4521">
        <v>284</v>
      </c>
      <c r="C4521">
        <v>284.2</v>
      </c>
      <c r="D4521">
        <v>0.19999999999998899</v>
      </c>
      <c r="E4521" t="s">
        <v>36</v>
      </c>
      <c r="H4521" s="1">
        <v>-1</v>
      </c>
      <c r="I4521" s="26">
        <v>-1</v>
      </c>
      <c r="J4521" s="1">
        <v>4</v>
      </c>
      <c r="K4521" s="3">
        <v>-1</v>
      </c>
      <c r="L4521" s="29">
        <f t="shared" si="102"/>
        <v>-1</v>
      </c>
      <c r="M4521" s="1">
        <v>8.34</v>
      </c>
      <c r="N4521">
        <v>18.52</v>
      </c>
      <c r="O4521">
        <v>57.860933886100803</v>
      </c>
      <c r="P4521">
        <v>19.201047348898101</v>
      </c>
      <c r="Q4521">
        <v>4.41801876500109</v>
      </c>
      <c r="R4521">
        <v>0.48002618372245298</v>
      </c>
      <c r="S4521">
        <v>1029.3894828714799</v>
      </c>
      <c r="T4521">
        <v>-1</v>
      </c>
      <c r="U4521">
        <v>1.8144518617532099</v>
      </c>
      <c r="V4521">
        <v>2.02</v>
      </c>
      <c r="W4521">
        <v>-1</v>
      </c>
    </row>
    <row r="4522" spans="1:23" x14ac:dyDescent="0.45">
      <c r="A4522" t="s">
        <v>269</v>
      </c>
      <c r="B4522">
        <v>284.2</v>
      </c>
      <c r="C4522">
        <v>284.60000000000002</v>
      </c>
      <c r="D4522">
        <v>0.400000000000034</v>
      </c>
      <c r="E4522" t="s">
        <v>41</v>
      </c>
      <c r="H4522" s="1">
        <v>-1</v>
      </c>
      <c r="I4522" s="26" t="s">
        <v>223</v>
      </c>
      <c r="J4522" s="1">
        <v>1</v>
      </c>
      <c r="K4522" s="3">
        <v>-1</v>
      </c>
      <c r="L4522" s="29">
        <f t="shared" si="102"/>
        <v>69</v>
      </c>
      <c r="M4522" s="1">
        <v>16.13</v>
      </c>
      <c r="N4522">
        <v>29.85</v>
      </c>
      <c r="O4522">
        <v>33.1972516990581</v>
      </c>
      <c r="P4522">
        <v>24.264355550256401</v>
      </c>
      <c r="Q4522">
        <v>12.6967568856564</v>
      </c>
      <c r="R4522">
        <v>0.87823417193275299</v>
      </c>
      <c r="S4522">
        <v>2327.7387623703398</v>
      </c>
      <c r="T4522">
        <v>-1</v>
      </c>
      <c r="U4522">
        <v>1.47082371688007</v>
      </c>
      <c r="V4522">
        <v>1.62</v>
      </c>
      <c r="W4522">
        <v>79</v>
      </c>
    </row>
    <row r="4523" spans="1:23" x14ac:dyDescent="0.45">
      <c r="A4523" t="s">
        <v>269</v>
      </c>
      <c r="B4523">
        <v>284.60000000000002</v>
      </c>
      <c r="C4523">
        <v>285.05</v>
      </c>
      <c r="D4523">
        <v>0.44999999999998902</v>
      </c>
      <c r="E4523" t="s">
        <v>36</v>
      </c>
      <c r="H4523" s="1">
        <v>-1</v>
      </c>
      <c r="I4523" s="26" t="s">
        <v>223</v>
      </c>
      <c r="J4523" s="1">
        <v>4</v>
      </c>
      <c r="K4523" s="3">
        <v>-1</v>
      </c>
      <c r="L4523" s="29">
        <f t="shared" si="102"/>
        <v>69</v>
      </c>
      <c r="M4523" s="1">
        <v>8.34</v>
      </c>
      <c r="N4523">
        <v>18.52</v>
      </c>
      <c r="O4523">
        <v>57.860933886100803</v>
      </c>
      <c r="P4523">
        <v>19.201047348898101</v>
      </c>
      <c r="Q4523">
        <v>4.41801876500109</v>
      </c>
      <c r="R4523">
        <v>0.48002618372245298</v>
      </c>
      <c r="S4523">
        <v>1029.3894828714799</v>
      </c>
      <c r="T4523">
        <v>-1</v>
      </c>
      <c r="U4523">
        <v>1.8144518617532099</v>
      </c>
      <c r="V4523">
        <v>2.02</v>
      </c>
      <c r="W4523">
        <v>-1</v>
      </c>
    </row>
    <row r="4524" spans="1:23" x14ac:dyDescent="0.45">
      <c r="A4524" t="s">
        <v>269</v>
      </c>
      <c r="B4524">
        <v>285.05</v>
      </c>
      <c r="C4524">
        <v>285.39999999999998</v>
      </c>
      <c r="D4524">
        <v>0.349999999999966</v>
      </c>
      <c r="E4524" t="s">
        <v>41</v>
      </c>
      <c r="H4524" s="1">
        <v>-1</v>
      </c>
      <c r="I4524" s="26" t="s">
        <v>223</v>
      </c>
      <c r="J4524" s="1">
        <v>1</v>
      </c>
      <c r="K4524" s="3">
        <v>-1</v>
      </c>
      <c r="L4524" s="29">
        <f t="shared" si="102"/>
        <v>69</v>
      </c>
      <c r="M4524" s="1">
        <v>15.81</v>
      </c>
      <c r="N4524">
        <v>27.1</v>
      </c>
      <c r="O4524">
        <v>33.060007126737098</v>
      </c>
      <c r="P4524">
        <v>25.578643544363899</v>
      </c>
      <c r="Q4524">
        <v>14.2613493288989</v>
      </c>
      <c r="R4524">
        <v>0.97846537593538396</v>
      </c>
      <c r="S4524">
        <v>2494.6537593538401</v>
      </c>
      <c r="T4524">
        <v>-1</v>
      </c>
      <c r="U4524">
        <v>1.4882577250653</v>
      </c>
      <c r="V4524">
        <v>1.61</v>
      </c>
      <c r="W4524">
        <v>70</v>
      </c>
    </row>
    <row r="4525" spans="1:23" x14ac:dyDescent="0.45">
      <c r="A4525" t="s">
        <v>269</v>
      </c>
      <c r="B4525">
        <v>285.39999999999998</v>
      </c>
      <c r="C4525">
        <v>287.39999999999998</v>
      </c>
      <c r="D4525">
        <v>2</v>
      </c>
      <c r="E4525" t="s">
        <v>41</v>
      </c>
      <c r="H4525" s="1">
        <v>-1</v>
      </c>
      <c r="I4525" s="26" t="s">
        <v>223</v>
      </c>
      <c r="J4525" s="1">
        <v>1</v>
      </c>
      <c r="K4525" s="3">
        <v>-1</v>
      </c>
      <c r="L4525" s="29">
        <f t="shared" si="102"/>
        <v>69</v>
      </c>
      <c r="M4525" s="1">
        <v>18.48</v>
      </c>
      <c r="N4525">
        <v>35.619999999999997</v>
      </c>
      <c r="O4525">
        <v>16.695206084396499</v>
      </c>
      <c r="P4525">
        <v>28.770404808635899</v>
      </c>
      <c r="Q4525">
        <v>18.914389106967601</v>
      </c>
      <c r="R4525">
        <v>0.98718105986260996</v>
      </c>
      <c r="S4525">
        <v>3165.29735034347</v>
      </c>
      <c r="T4525">
        <v>-1</v>
      </c>
      <c r="U4525">
        <v>1.35730935730936</v>
      </c>
      <c r="V4525">
        <v>1.5</v>
      </c>
      <c r="W4525">
        <v>48</v>
      </c>
    </row>
    <row r="4526" spans="1:23" x14ac:dyDescent="0.45">
      <c r="A4526" t="s">
        <v>269</v>
      </c>
      <c r="B4526">
        <v>287.39999999999998</v>
      </c>
      <c r="C4526">
        <v>288.5</v>
      </c>
      <c r="D4526">
        <v>1.1000000000000201</v>
      </c>
      <c r="E4526" t="s">
        <v>41</v>
      </c>
      <c r="H4526" s="1">
        <v>-1</v>
      </c>
      <c r="I4526" s="26" t="s">
        <v>224</v>
      </c>
      <c r="J4526" s="1">
        <v>1</v>
      </c>
      <c r="K4526" s="3">
        <v>-1</v>
      </c>
      <c r="L4526" s="29">
        <f t="shared" si="102"/>
        <v>70</v>
      </c>
      <c r="M4526" s="1">
        <v>19.5</v>
      </c>
      <c r="N4526">
        <v>37.78</v>
      </c>
      <c r="O4526">
        <v>13.7966086956522</v>
      </c>
      <c r="P4526">
        <v>28.605741614906801</v>
      </c>
      <c r="Q4526">
        <v>19.809920496894399</v>
      </c>
      <c r="R4526">
        <v>1.3216919254658399</v>
      </c>
      <c r="S4526">
        <v>3225.3920496894398</v>
      </c>
      <c r="T4526">
        <v>-1</v>
      </c>
      <c r="U4526">
        <v>1.3155670265762001</v>
      </c>
      <c r="V4526">
        <v>1.45</v>
      </c>
      <c r="W4526">
        <v>49</v>
      </c>
    </row>
    <row r="4527" spans="1:23" x14ac:dyDescent="0.45">
      <c r="A4527" t="s">
        <v>269</v>
      </c>
      <c r="B4527">
        <v>288.5</v>
      </c>
      <c r="C4527">
        <v>288.8</v>
      </c>
      <c r="D4527">
        <v>0.30000000000001098</v>
      </c>
      <c r="E4527" t="s">
        <v>41</v>
      </c>
      <c r="H4527" s="1">
        <v>-1</v>
      </c>
      <c r="I4527" s="26" t="s">
        <v>224</v>
      </c>
      <c r="J4527" s="1">
        <v>1</v>
      </c>
      <c r="K4527" s="3">
        <v>-1</v>
      </c>
      <c r="L4527" s="29">
        <f t="shared" si="102"/>
        <v>70</v>
      </c>
      <c r="M4527" s="1">
        <v>15.63</v>
      </c>
      <c r="N4527">
        <v>31.82</v>
      </c>
      <c r="O4527">
        <v>23.216918335901401</v>
      </c>
      <c r="P4527">
        <v>27.289778357235999</v>
      </c>
      <c r="Q4527">
        <v>17.6733033068626</v>
      </c>
      <c r="R4527">
        <v>1.14751214886808</v>
      </c>
      <c r="S4527">
        <v>2897.8722294654499</v>
      </c>
      <c r="T4527">
        <v>-1</v>
      </c>
      <c r="U4527">
        <v>1.4020284214871199</v>
      </c>
      <c r="V4527">
        <v>1.55</v>
      </c>
      <c r="W4527">
        <v>75</v>
      </c>
    </row>
    <row r="4528" spans="1:23" x14ac:dyDescent="0.45">
      <c r="A4528" t="s">
        <v>269</v>
      </c>
      <c r="B4528">
        <v>288.8</v>
      </c>
      <c r="C4528">
        <v>290</v>
      </c>
      <c r="D4528">
        <v>1.19999999999999</v>
      </c>
      <c r="E4528" t="s">
        <v>41</v>
      </c>
      <c r="H4528" s="1">
        <v>-1</v>
      </c>
      <c r="I4528" s="26" t="s">
        <v>224</v>
      </c>
      <c r="J4528" s="1">
        <v>1</v>
      </c>
      <c r="K4528" s="3">
        <v>-1</v>
      </c>
      <c r="L4528" s="29">
        <f t="shared" si="102"/>
        <v>70</v>
      </c>
      <c r="M4528" s="1">
        <v>18.350000000000001</v>
      </c>
      <c r="N4528">
        <v>35.18</v>
      </c>
      <c r="O4528">
        <v>16.5205658297612</v>
      </c>
      <c r="P4528">
        <v>29.190831598285399</v>
      </c>
      <c r="Q4528">
        <v>19.108602571953501</v>
      </c>
      <c r="R4528">
        <v>1.1987532149418201</v>
      </c>
      <c r="S4528">
        <v>3193.76436007348</v>
      </c>
      <c r="T4528">
        <v>-1</v>
      </c>
      <c r="U4528">
        <v>1.3401671056642399</v>
      </c>
      <c r="V4528">
        <v>1.47</v>
      </c>
      <c r="W4528">
        <v>54</v>
      </c>
    </row>
    <row r="4529" spans="1:34" x14ac:dyDescent="0.45">
      <c r="A4529" t="s">
        <v>269</v>
      </c>
      <c r="B4529">
        <v>290</v>
      </c>
      <c r="C4529">
        <v>291.39999999999998</v>
      </c>
      <c r="D4529">
        <v>1.3999999999999799</v>
      </c>
      <c r="E4529" t="s">
        <v>41</v>
      </c>
      <c r="H4529" s="1">
        <v>-1</v>
      </c>
      <c r="I4529" s="26" t="s">
        <v>225</v>
      </c>
      <c r="J4529" s="1">
        <v>1</v>
      </c>
      <c r="K4529" s="3">
        <v>-1</v>
      </c>
      <c r="L4529" s="29">
        <f t="shared" si="102"/>
        <v>71</v>
      </c>
      <c r="M4529" s="1">
        <v>19.21</v>
      </c>
      <c r="N4529">
        <v>36.33</v>
      </c>
      <c r="O4529">
        <v>14.658522094318601</v>
      </c>
      <c r="P4529">
        <v>28.615641787349901</v>
      </c>
      <c r="Q4529">
        <v>20.395836118331498</v>
      </c>
      <c r="R4529">
        <v>1.26882906300285</v>
      </c>
      <c r="S4529">
        <v>3253.2461938358701</v>
      </c>
      <c r="T4529">
        <v>-1</v>
      </c>
      <c r="U4529">
        <v>1.3171865022395099</v>
      </c>
      <c r="V4529">
        <v>1.44</v>
      </c>
      <c r="W4529">
        <v>51</v>
      </c>
    </row>
    <row r="4530" spans="1:34" x14ac:dyDescent="0.45">
      <c r="A4530" t="s">
        <v>269</v>
      </c>
      <c r="B4530">
        <v>291.39999999999998</v>
      </c>
      <c r="C4530">
        <v>292.64999999999998</v>
      </c>
      <c r="D4530">
        <v>1.25</v>
      </c>
      <c r="E4530" t="s">
        <v>33</v>
      </c>
      <c r="H4530" s="1">
        <v>-1</v>
      </c>
      <c r="I4530" s="26">
        <v>-1</v>
      </c>
      <c r="J4530" s="1">
        <v>5</v>
      </c>
      <c r="K4530" s="3">
        <v>-1</v>
      </c>
      <c r="L4530" s="29">
        <f t="shared" si="102"/>
        <v>-1</v>
      </c>
      <c r="M4530" s="1">
        <v>-1</v>
      </c>
      <c r="N4530">
        <v>-1</v>
      </c>
      <c r="O4530">
        <v>-1</v>
      </c>
      <c r="P4530">
        <v>-1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</row>
    <row r="4531" spans="1:34" x14ac:dyDescent="0.45">
      <c r="A4531" t="s">
        <v>269</v>
      </c>
      <c r="B4531">
        <v>292.64999999999998</v>
      </c>
      <c r="C4531">
        <v>293.2</v>
      </c>
      <c r="D4531">
        <v>0.55000000000001104</v>
      </c>
      <c r="E4531" t="s">
        <v>41</v>
      </c>
      <c r="H4531" s="1">
        <v>-1</v>
      </c>
      <c r="I4531" s="26">
        <v>-1</v>
      </c>
      <c r="J4531" s="1">
        <v>1</v>
      </c>
      <c r="K4531" s="3">
        <v>-1</v>
      </c>
      <c r="L4531" s="29">
        <f t="shared" si="102"/>
        <v>-1</v>
      </c>
      <c r="M4531" s="1">
        <v>14.38</v>
      </c>
      <c r="N4531">
        <v>26.71</v>
      </c>
      <c r="O4531">
        <v>33.563430273300597</v>
      </c>
      <c r="P4531">
        <v>30.113784162578799</v>
      </c>
      <c r="Q4531">
        <v>9.6127855641205304</v>
      </c>
      <c r="R4531">
        <v>1.4209460406447101</v>
      </c>
      <c r="S4531">
        <v>2585.9505956552198</v>
      </c>
      <c r="T4531">
        <v>-1</v>
      </c>
      <c r="U4531">
        <v>1.50160408592767</v>
      </c>
      <c r="V4531">
        <v>1.64</v>
      </c>
      <c r="W4531">
        <v>99</v>
      </c>
    </row>
    <row r="4532" spans="1:34" x14ac:dyDescent="0.45">
      <c r="A4532" t="s">
        <v>269</v>
      </c>
      <c r="B4532">
        <v>293.2</v>
      </c>
      <c r="C4532">
        <v>294.3</v>
      </c>
      <c r="D4532">
        <v>1.1000000000000201</v>
      </c>
      <c r="E4532" t="s">
        <v>33</v>
      </c>
      <c r="H4532" s="1">
        <v>-1</v>
      </c>
      <c r="I4532" s="26">
        <v>-1</v>
      </c>
      <c r="J4532" s="1">
        <v>5</v>
      </c>
      <c r="K4532" s="3">
        <v>-1</v>
      </c>
      <c r="L4532" s="29">
        <f t="shared" si="102"/>
        <v>-1</v>
      </c>
      <c r="M4532" s="1">
        <v>-1</v>
      </c>
      <c r="N4532">
        <v>-1</v>
      </c>
      <c r="O4532">
        <v>-1</v>
      </c>
      <c r="P4532">
        <v>-1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</row>
    <row r="4533" spans="1:34" x14ac:dyDescent="0.45">
      <c r="A4533" t="s">
        <v>269</v>
      </c>
      <c r="B4533">
        <v>294.3</v>
      </c>
      <c r="C4533">
        <v>294.60000000000002</v>
      </c>
      <c r="D4533">
        <v>0.30000000000001098</v>
      </c>
      <c r="E4533" t="s">
        <v>41</v>
      </c>
      <c r="H4533" s="1">
        <v>-1</v>
      </c>
      <c r="I4533" s="26">
        <v>-1</v>
      </c>
      <c r="J4533" s="1">
        <v>1</v>
      </c>
      <c r="K4533" s="3">
        <v>-1</v>
      </c>
      <c r="L4533" s="29">
        <f t="shared" si="102"/>
        <v>-1</v>
      </c>
      <c r="M4533" s="1">
        <v>14.34</v>
      </c>
      <c r="N4533">
        <v>20.440000000000001</v>
      </c>
      <c r="O4533">
        <v>37.875984123278101</v>
      </c>
      <c r="P4533">
        <v>32.006042493579301</v>
      </c>
      <c r="Q4533">
        <v>9.6779733831426604</v>
      </c>
      <c r="R4533">
        <v>1.2631519962643001</v>
      </c>
      <c r="S4533">
        <v>2592.2479570394598</v>
      </c>
      <c r="T4533">
        <v>-1</v>
      </c>
      <c r="U4533">
        <v>1.5854826840309499</v>
      </c>
      <c r="V4533">
        <v>1.66</v>
      </c>
      <c r="W4533">
        <v>81</v>
      </c>
    </row>
    <row r="4534" spans="1:34" x14ac:dyDescent="0.45">
      <c r="A4534" t="s">
        <v>269</v>
      </c>
      <c r="B4534">
        <v>294.60000000000002</v>
      </c>
      <c r="C4534">
        <v>294.85000000000002</v>
      </c>
      <c r="D4534">
        <v>0.25</v>
      </c>
      <c r="E4534" t="s">
        <v>33</v>
      </c>
      <c r="H4534" s="1">
        <v>-1</v>
      </c>
      <c r="I4534" s="26">
        <v>-1</v>
      </c>
      <c r="J4534" s="1">
        <v>5</v>
      </c>
      <c r="K4534" s="3">
        <v>-1</v>
      </c>
      <c r="L4534" s="29">
        <f t="shared" si="102"/>
        <v>-1</v>
      </c>
      <c r="M4534" s="1">
        <v>-1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</row>
    <row r="4535" spans="1:34" x14ac:dyDescent="0.45">
      <c r="A4535" t="s">
        <v>269</v>
      </c>
      <c r="B4535">
        <v>294.85000000000002</v>
      </c>
      <c r="C4535">
        <v>295.05</v>
      </c>
      <c r="D4535">
        <v>0.19999999999998899</v>
      </c>
      <c r="E4535" t="s">
        <v>41</v>
      </c>
      <c r="H4535" s="1">
        <v>-1</v>
      </c>
      <c r="I4535" s="26">
        <v>-1</v>
      </c>
      <c r="J4535" s="1">
        <v>1</v>
      </c>
      <c r="K4535" s="3">
        <v>-1</v>
      </c>
      <c r="L4535" s="29">
        <f t="shared" si="102"/>
        <v>-1</v>
      </c>
      <c r="M4535" s="1">
        <v>14.42</v>
      </c>
      <c r="N4535">
        <v>26.34</v>
      </c>
      <c r="O4535">
        <v>35.444248656228098</v>
      </c>
      <c r="P4535">
        <v>26.639132974994201</v>
      </c>
      <c r="Q4535">
        <v>11.5852255199813</v>
      </c>
      <c r="R4535">
        <v>3.1760387941107702</v>
      </c>
      <c r="S4535">
        <v>2258.51647581211</v>
      </c>
      <c r="T4535">
        <v>-1</v>
      </c>
      <c r="U4535">
        <v>1.5985559063893</v>
      </c>
      <c r="V4535">
        <v>1.77</v>
      </c>
      <c r="W4535">
        <v>84</v>
      </c>
    </row>
    <row r="4536" spans="1:34" x14ac:dyDescent="0.45">
      <c r="A4536" t="s">
        <v>269</v>
      </c>
      <c r="B4536">
        <v>295.05</v>
      </c>
      <c r="C4536">
        <v>295.35000000000002</v>
      </c>
      <c r="D4536">
        <v>0.30000000000001098</v>
      </c>
      <c r="E4536" t="s">
        <v>36</v>
      </c>
      <c r="H4536" s="1">
        <v>-1</v>
      </c>
      <c r="I4536" s="26">
        <v>-1</v>
      </c>
      <c r="J4536" s="1">
        <v>4</v>
      </c>
      <c r="K4536" s="3">
        <v>-1</v>
      </c>
      <c r="L4536" s="29">
        <f t="shared" si="102"/>
        <v>-1</v>
      </c>
      <c r="M4536" s="1">
        <v>-1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</row>
    <row r="4537" spans="1:34" x14ac:dyDescent="0.45">
      <c r="A4537" t="s">
        <v>269</v>
      </c>
      <c r="B4537">
        <v>295.35000000000002</v>
      </c>
      <c r="C4537">
        <v>297.5</v>
      </c>
      <c r="D4537">
        <v>2.1499999999999799</v>
      </c>
      <c r="E4537" t="s">
        <v>33</v>
      </c>
      <c r="H4537" s="1">
        <v>-1</v>
      </c>
      <c r="I4537" s="26">
        <v>-1</v>
      </c>
      <c r="J4537" s="1">
        <v>5</v>
      </c>
      <c r="K4537" s="3">
        <v>-1</v>
      </c>
      <c r="L4537" s="29">
        <f t="shared" si="102"/>
        <v>-1</v>
      </c>
      <c r="M4537" s="1">
        <v>-1</v>
      </c>
      <c r="N4537">
        <v>-1</v>
      </c>
      <c r="O4537">
        <v>-1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</row>
    <row r="4539" spans="1:34" x14ac:dyDescent="0.45">
      <c r="A4539" t="s">
        <v>273</v>
      </c>
      <c r="B4539">
        <v>740446.82900000003</v>
      </c>
      <c r="C4539">
        <v>2180638.6660000002</v>
      </c>
      <c r="D4539">
        <v>565.899</v>
      </c>
      <c r="E4539">
        <v>0</v>
      </c>
      <c r="F4539">
        <v>-90</v>
      </c>
      <c r="G4539">
        <v>297</v>
      </c>
      <c r="Y4539" t="s">
        <v>227</v>
      </c>
      <c r="Z4539">
        <v>2008</v>
      </c>
      <c r="AA4539" t="s">
        <v>254</v>
      </c>
      <c r="AB4539" t="s">
        <v>229</v>
      </c>
      <c r="AG4539" t="s">
        <v>268</v>
      </c>
      <c r="AH4539">
        <v>0</v>
      </c>
    </row>
    <row r="4540" spans="1:34" x14ac:dyDescent="0.45">
      <c r="A4540" t="s">
        <v>273</v>
      </c>
    </row>
    <row r="4541" spans="1:34" x14ac:dyDescent="0.45">
      <c r="A4541" t="s">
        <v>273</v>
      </c>
      <c r="B4541">
        <v>0</v>
      </c>
      <c r="C4541">
        <v>6</v>
      </c>
      <c r="D4541">
        <v>6</v>
      </c>
      <c r="E4541" t="s">
        <v>189</v>
      </c>
      <c r="H4541" s="1">
        <v>-1</v>
      </c>
      <c r="I4541" s="26">
        <v>-1</v>
      </c>
      <c r="J4541" s="1">
        <v>9</v>
      </c>
      <c r="K4541" s="3">
        <v>-1</v>
      </c>
      <c r="L4541" s="29">
        <f t="shared" ref="L4541:L4604" si="103">IF(ISNA(VLOOKUP(I4541,seam73,2,FALSE)),-1,VLOOKUP(I4541,seam73,2,FALSE))</f>
        <v>-1</v>
      </c>
      <c r="M4541" s="1">
        <v>-1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</row>
    <row r="4542" spans="1:34" x14ac:dyDescent="0.45">
      <c r="A4542" t="s">
        <v>273</v>
      </c>
      <c r="B4542">
        <v>6</v>
      </c>
      <c r="C4542">
        <v>12</v>
      </c>
      <c r="D4542">
        <v>6</v>
      </c>
      <c r="E4542" t="s">
        <v>33</v>
      </c>
      <c r="H4542" s="1">
        <v>-1</v>
      </c>
      <c r="I4542" s="26">
        <v>-1</v>
      </c>
      <c r="J4542" s="1">
        <v>5</v>
      </c>
      <c r="K4542" s="3">
        <v>-1</v>
      </c>
      <c r="L4542" s="29">
        <f t="shared" si="103"/>
        <v>-1</v>
      </c>
      <c r="M4542" s="1">
        <v>-1</v>
      </c>
      <c r="N4542">
        <v>-1</v>
      </c>
      <c r="O4542">
        <v>-1</v>
      </c>
      <c r="P4542">
        <v>-1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</row>
    <row r="4543" spans="1:34" x14ac:dyDescent="0.45">
      <c r="A4543" t="s">
        <v>273</v>
      </c>
      <c r="B4543">
        <v>12</v>
      </c>
      <c r="C4543">
        <v>21</v>
      </c>
      <c r="D4543">
        <v>9</v>
      </c>
      <c r="E4543" t="s">
        <v>33</v>
      </c>
      <c r="H4543" s="1">
        <v>-1</v>
      </c>
      <c r="I4543" s="26">
        <v>-1</v>
      </c>
      <c r="J4543" s="1">
        <v>5</v>
      </c>
      <c r="K4543" s="3">
        <v>-1</v>
      </c>
      <c r="L4543" s="29">
        <f t="shared" si="103"/>
        <v>-1</v>
      </c>
      <c r="M4543" s="1">
        <v>-1</v>
      </c>
      <c r="N4543">
        <v>-1</v>
      </c>
      <c r="O4543">
        <v>-1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</row>
    <row r="4544" spans="1:34" x14ac:dyDescent="0.45">
      <c r="A4544" t="s">
        <v>273</v>
      </c>
      <c r="B4544">
        <v>21</v>
      </c>
      <c r="C4544">
        <v>24</v>
      </c>
      <c r="D4544">
        <v>3</v>
      </c>
      <c r="E4544" t="s">
        <v>109</v>
      </c>
      <c r="H4544" s="1">
        <v>-1</v>
      </c>
      <c r="I4544" s="26">
        <v>-1</v>
      </c>
      <c r="J4544" s="1">
        <v>85</v>
      </c>
      <c r="K4544" s="3">
        <v>-1</v>
      </c>
      <c r="L4544" s="29">
        <f t="shared" si="103"/>
        <v>-1</v>
      </c>
      <c r="M4544" s="1">
        <v>-1</v>
      </c>
      <c r="N4544">
        <v>-1</v>
      </c>
      <c r="O4544">
        <v>-1</v>
      </c>
      <c r="P4544">
        <v>-1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</row>
    <row r="4545" spans="1:23" x14ac:dyDescent="0.45">
      <c r="A4545" t="s">
        <v>273</v>
      </c>
      <c r="B4545">
        <v>24</v>
      </c>
      <c r="C4545">
        <v>25</v>
      </c>
      <c r="D4545">
        <v>1</v>
      </c>
      <c r="E4545" t="s">
        <v>43</v>
      </c>
      <c r="H4545" s="1">
        <v>-1</v>
      </c>
      <c r="I4545" s="26">
        <v>-1</v>
      </c>
      <c r="J4545" s="1">
        <v>65</v>
      </c>
      <c r="K4545" s="3">
        <v>-1</v>
      </c>
      <c r="L4545" s="29">
        <f t="shared" si="103"/>
        <v>-1</v>
      </c>
      <c r="M4545" s="1">
        <v>-1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</row>
    <row r="4546" spans="1:23" x14ac:dyDescent="0.45">
      <c r="A4546" t="s">
        <v>273</v>
      </c>
      <c r="B4546">
        <v>25</v>
      </c>
      <c r="C4546">
        <v>28</v>
      </c>
      <c r="D4546">
        <v>3</v>
      </c>
      <c r="E4546" t="s">
        <v>109</v>
      </c>
      <c r="H4546" s="1">
        <v>-1</v>
      </c>
      <c r="I4546" s="26">
        <v>-1</v>
      </c>
      <c r="J4546" s="1">
        <v>85</v>
      </c>
      <c r="K4546" s="3">
        <v>-1</v>
      </c>
      <c r="L4546" s="29">
        <f t="shared" si="103"/>
        <v>-1</v>
      </c>
      <c r="M4546" s="1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</row>
    <row r="4547" spans="1:23" x14ac:dyDescent="0.45">
      <c r="A4547" t="s">
        <v>273</v>
      </c>
      <c r="B4547">
        <v>28</v>
      </c>
      <c r="C4547">
        <v>30.4</v>
      </c>
      <c r="D4547">
        <v>2.4</v>
      </c>
      <c r="E4547" t="s">
        <v>33</v>
      </c>
      <c r="H4547" s="1">
        <v>-1</v>
      </c>
      <c r="I4547" s="26">
        <v>-1</v>
      </c>
      <c r="J4547" s="1">
        <v>5</v>
      </c>
      <c r="K4547" s="3">
        <v>-1</v>
      </c>
      <c r="L4547" s="29">
        <f t="shared" si="103"/>
        <v>-1</v>
      </c>
      <c r="M4547" s="1">
        <v>-1</v>
      </c>
      <c r="N4547">
        <v>-1</v>
      </c>
      <c r="O4547">
        <v>-1</v>
      </c>
      <c r="P4547">
        <v>-1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</row>
    <row r="4548" spans="1:23" x14ac:dyDescent="0.45">
      <c r="A4548" t="s">
        <v>273</v>
      </c>
      <c r="B4548">
        <v>30.4</v>
      </c>
      <c r="C4548">
        <v>31.2</v>
      </c>
      <c r="D4548">
        <v>0.80000000000000104</v>
      </c>
      <c r="E4548" t="s">
        <v>109</v>
      </c>
      <c r="H4548" s="1">
        <v>-1</v>
      </c>
      <c r="I4548" s="26">
        <v>-1</v>
      </c>
      <c r="J4548" s="1">
        <v>85</v>
      </c>
      <c r="K4548" s="3">
        <v>-1</v>
      </c>
      <c r="L4548" s="29">
        <f t="shared" si="103"/>
        <v>-1</v>
      </c>
      <c r="M4548" s="1">
        <v>-1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</row>
    <row r="4549" spans="1:23" x14ac:dyDescent="0.45">
      <c r="A4549" t="s">
        <v>273</v>
      </c>
      <c r="B4549">
        <v>31.2</v>
      </c>
      <c r="C4549">
        <v>31.8</v>
      </c>
      <c r="D4549">
        <v>0.60000000000000098</v>
      </c>
      <c r="E4549" t="s">
        <v>43</v>
      </c>
      <c r="H4549" s="1">
        <v>-1</v>
      </c>
      <c r="I4549" s="26">
        <v>-1</v>
      </c>
      <c r="J4549" s="1">
        <v>65</v>
      </c>
      <c r="K4549" s="3">
        <v>-1</v>
      </c>
      <c r="L4549" s="29">
        <f t="shared" si="103"/>
        <v>-1</v>
      </c>
      <c r="M4549" s="1">
        <v>-1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</row>
    <row r="4550" spans="1:23" x14ac:dyDescent="0.45">
      <c r="A4550" t="s">
        <v>273</v>
      </c>
      <c r="B4550">
        <v>31.8</v>
      </c>
      <c r="C4550">
        <v>33.799999999999997</v>
      </c>
      <c r="D4550">
        <v>2</v>
      </c>
      <c r="E4550" t="s">
        <v>109</v>
      </c>
      <c r="H4550" s="1">
        <v>-1</v>
      </c>
      <c r="I4550" s="26">
        <v>-1</v>
      </c>
      <c r="J4550" s="1">
        <v>85</v>
      </c>
      <c r="K4550" s="3">
        <v>-1</v>
      </c>
      <c r="L4550" s="29">
        <f t="shared" si="103"/>
        <v>-1</v>
      </c>
      <c r="M4550" s="1">
        <v>-1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</row>
    <row r="4551" spans="1:23" x14ac:dyDescent="0.45">
      <c r="A4551" t="s">
        <v>273</v>
      </c>
      <c r="B4551">
        <v>33.799999999999997</v>
      </c>
      <c r="C4551">
        <v>34.700000000000003</v>
      </c>
      <c r="D4551">
        <v>0.90000000000000602</v>
      </c>
      <c r="E4551" t="s">
        <v>43</v>
      </c>
      <c r="H4551" s="1">
        <v>-1</v>
      </c>
      <c r="I4551" s="26">
        <v>-1</v>
      </c>
      <c r="J4551" s="1">
        <v>65</v>
      </c>
      <c r="K4551" s="3">
        <v>-1</v>
      </c>
      <c r="L4551" s="29">
        <f t="shared" si="103"/>
        <v>-1</v>
      </c>
      <c r="M4551" s="1">
        <v>-1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</row>
    <row r="4552" spans="1:23" x14ac:dyDescent="0.45">
      <c r="A4552" t="s">
        <v>273</v>
      </c>
      <c r="B4552">
        <v>34.700000000000003</v>
      </c>
      <c r="C4552">
        <v>38</v>
      </c>
      <c r="D4552">
        <v>3.3</v>
      </c>
      <c r="E4552" t="s">
        <v>109</v>
      </c>
      <c r="H4552" s="1">
        <v>-1</v>
      </c>
      <c r="I4552" s="26">
        <v>-1</v>
      </c>
      <c r="J4552" s="1">
        <v>85</v>
      </c>
      <c r="K4552" s="3">
        <v>-1</v>
      </c>
      <c r="L4552" s="29">
        <f t="shared" si="103"/>
        <v>-1</v>
      </c>
      <c r="M4552" s="1">
        <v>-1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</row>
    <row r="4553" spans="1:23" x14ac:dyDescent="0.45">
      <c r="A4553" t="s">
        <v>273</v>
      </c>
      <c r="B4553">
        <v>38</v>
      </c>
      <c r="C4553">
        <v>38.15</v>
      </c>
      <c r="D4553">
        <v>0.149999999999999</v>
      </c>
      <c r="E4553" t="s">
        <v>43</v>
      </c>
      <c r="H4553" s="1">
        <v>-1</v>
      </c>
      <c r="I4553" s="26">
        <v>-1</v>
      </c>
      <c r="J4553" s="1">
        <v>65</v>
      </c>
      <c r="K4553" s="3">
        <v>-1</v>
      </c>
      <c r="L4553" s="29">
        <f t="shared" si="103"/>
        <v>-1</v>
      </c>
      <c r="M4553" s="1">
        <v>-1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</row>
    <row r="4554" spans="1:23" x14ac:dyDescent="0.45">
      <c r="A4554" t="s">
        <v>273</v>
      </c>
      <c r="B4554">
        <v>38.15</v>
      </c>
      <c r="C4554">
        <v>39.5</v>
      </c>
      <c r="D4554">
        <v>1.35</v>
      </c>
      <c r="E4554" t="s">
        <v>109</v>
      </c>
      <c r="H4554" s="1">
        <v>-1</v>
      </c>
      <c r="I4554" s="26">
        <v>-1</v>
      </c>
      <c r="J4554" s="1">
        <v>85</v>
      </c>
      <c r="K4554" s="3">
        <v>-1</v>
      </c>
      <c r="L4554" s="29">
        <f t="shared" si="103"/>
        <v>-1</v>
      </c>
      <c r="M4554" s="1">
        <v>-1</v>
      </c>
      <c r="N4554">
        <v>-1</v>
      </c>
      <c r="O4554">
        <v>-1</v>
      </c>
      <c r="P4554">
        <v>-1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</row>
    <row r="4555" spans="1:23" x14ac:dyDescent="0.45">
      <c r="A4555" t="s">
        <v>273</v>
      </c>
      <c r="B4555">
        <v>39.5</v>
      </c>
      <c r="C4555">
        <v>41.7</v>
      </c>
      <c r="D4555">
        <v>2.2000000000000002</v>
      </c>
      <c r="E4555" t="s">
        <v>33</v>
      </c>
      <c r="H4555" s="1">
        <v>-1</v>
      </c>
      <c r="I4555" s="26">
        <v>-1</v>
      </c>
      <c r="J4555" s="1">
        <v>5</v>
      </c>
      <c r="K4555" s="3">
        <v>-1</v>
      </c>
      <c r="L4555" s="29">
        <f t="shared" si="103"/>
        <v>-1</v>
      </c>
      <c r="M4555" s="1">
        <v>-1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</row>
    <row r="4556" spans="1:23" x14ac:dyDescent="0.45">
      <c r="A4556" t="s">
        <v>273</v>
      </c>
      <c r="B4556">
        <v>41.7</v>
      </c>
      <c r="C4556">
        <v>42.6</v>
      </c>
      <c r="D4556">
        <v>0.89999999999999902</v>
      </c>
      <c r="E4556" t="s">
        <v>109</v>
      </c>
      <c r="H4556" s="1">
        <v>-1</v>
      </c>
      <c r="I4556" s="26">
        <v>-1</v>
      </c>
      <c r="J4556" s="1">
        <v>85</v>
      </c>
      <c r="K4556" s="3">
        <v>-1</v>
      </c>
      <c r="L4556" s="29">
        <f t="shared" si="103"/>
        <v>-1</v>
      </c>
      <c r="M4556" s="1">
        <v>-1</v>
      </c>
      <c r="N4556">
        <v>-1</v>
      </c>
      <c r="O4556">
        <v>-1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</row>
    <row r="4557" spans="1:23" x14ac:dyDescent="0.45">
      <c r="A4557" t="s">
        <v>273</v>
      </c>
      <c r="B4557">
        <v>42.6</v>
      </c>
      <c r="C4557">
        <v>43.2</v>
      </c>
      <c r="D4557">
        <v>0.60000000000000098</v>
      </c>
      <c r="E4557" t="s">
        <v>33</v>
      </c>
      <c r="H4557" s="1">
        <v>-1</v>
      </c>
      <c r="I4557" s="26">
        <v>-1</v>
      </c>
      <c r="J4557" s="1">
        <v>5</v>
      </c>
      <c r="K4557" s="3">
        <v>-1</v>
      </c>
      <c r="L4557" s="29">
        <f t="shared" si="103"/>
        <v>-1</v>
      </c>
      <c r="M4557" s="1">
        <v>-1</v>
      </c>
      <c r="N4557">
        <v>-1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</row>
    <row r="4558" spans="1:23" x14ac:dyDescent="0.45">
      <c r="A4558" t="s">
        <v>273</v>
      </c>
      <c r="B4558">
        <v>43.2</v>
      </c>
      <c r="C4558">
        <v>44.2</v>
      </c>
      <c r="D4558">
        <v>1</v>
      </c>
      <c r="E4558" t="s">
        <v>109</v>
      </c>
      <c r="H4558" s="1">
        <v>-1</v>
      </c>
      <c r="I4558" s="26">
        <v>-1</v>
      </c>
      <c r="J4558" s="1">
        <v>85</v>
      </c>
      <c r="K4558" s="3">
        <v>-1</v>
      </c>
      <c r="L4558" s="29">
        <f t="shared" si="103"/>
        <v>-1</v>
      </c>
      <c r="M4558" s="1">
        <v>-1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</row>
    <row r="4559" spans="1:23" x14ac:dyDescent="0.45">
      <c r="A4559" t="s">
        <v>273</v>
      </c>
      <c r="B4559">
        <v>44.2</v>
      </c>
      <c r="C4559">
        <v>48</v>
      </c>
      <c r="D4559">
        <v>3.8</v>
      </c>
      <c r="E4559" t="s">
        <v>33</v>
      </c>
      <c r="H4559" s="1">
        <v>-1</v>
      </c>
      <c r="I4559" s="26">
        <v>-1</v>
      </c>
      <c r="J4559" s="1">
        <v>5</v>
      </c>
      <c r="K4559" s="3">
        <v>-1</v>
      </c>
      <c r="L4559" s="29">
        <f t="shared" si="103"/>
        <v>-1</v>
      </c>
      <c r="M4559" s="1">
        <v>-1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</row>
    <row r="4560" spans="1:23" x14ac:dyDescent="0.45">
      <c r="A4560" t="s">
        <v>273</v>
      </c>
      <c r="B4560">
        <v>48</v>
      </c>
      <c r="C4560">
        <v>50</v>
      </c>
      <c r="D4560">
        <v>2</v>
      </c>
      <c r="E4560" t="s">
        <v>109</v>
      </c>
      <c r="H4560" s="1">
        <v>-1</v>
      </c>
      <c r="I4560" s="26">
        <v>-1</v>
      </c>
      <c r="J4560" s="1">
        <v>85</v>
      </c>
      <c r="K4560" s="3">
        <v>-1</v>
      </c>
      <c r="L4560" s="29">
        <f t="shared" si="103"/>
        <v>-1</v>
      </c>
      <c r="M4560" s="1">
        <v>-1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</row>
    <row r="4561" spans="1:23" x14ac:dyDescent="0.45">
      <c r="A4561" t="s">
        <v>273</v>
      </c>
      <c r="B4561">
        <v>50</v>
      </c>
      <c r="C4561">
        <v>53.8</v>
      </c>
      <c r="D4561">
        <v>3.8</v>
      </c>
      <c r="E4561" t="s">
        <v>33</v>
      </c>
      <c r="H4561" s="1">
        <v>-1</v>
      </c>
      <c r="I4561" s="26">
        <v>-1</v>
      </c>
      <c r="J4561" s="1">
        <v>5</v>
      </c>
      <c r="K4561" s="3">
        <v>-1</v>
      </c>
      <c r="L4561" s="29">
        <f t="shared" si="103"/>
        <v>-1</v>
      </c>
      <c r="M4561" s="1">
        <v>-1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</row>
    <row r="4562" spans="1:23" x14ac:dyDescent="0.45">
      <c r="A4562" t="s">
        <v>273</v>
      </c>
      <c r="B4562">
        <v>53.8</v>
      </c>
      <c r="C4562">
        <v>54.7</v>
      </c>
      <c r="D4562">
        <v>0.90000000000000602</v>
      </c>
      <c r="E4562" t="s">
        <v>109</v>
      </c>
      <c r="H4562" s="1">
        <v>-1</v>
      </c>
      <c r="I4562" s="26">
        <v>-1</v>
      </c>
      <c r="J4562" s="1">
        <v>85</v>
      </c>
      <c r="K4562" s="3">
        <v>-1</v>
      </c>
      <c r="L4562" s="29">
        <f t="shared" si="103"/>
        <v>-1</v>
      </c>
      <c r="M4562" s="1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</row>
    <row r="4563" spans="1:23" x14ac:dyDescent="0.45">
      <c r="A4563" t="s">
        <v>273</v>
      </c>
      <c r="B4563">
        <v>54.7</v>
      </c>
      <c r="C4563">
        <v>54.9</v>
      </c>
      <c r="D4563">
        <v>0.19999999999999599</v>
      </c>
      <c r="E4563" t="s">
        <v>33</v>
      </c>
      <c r="H4563" s="1">
        <v>-1</v>
      </c>
      <c r="I4563" s="26">
        <v>-1</v>
      </c>
      <c r="J4563" s="1">
        <v>5</v>
      </c>
      <c r="K4563" s="3">
        <v>-1</v>
      </c>
      <c r="L4563" s="29">
        <f t="shared" si="103"/>
        <v>-1</v>
      </c>
      <c r="M4563" s="1">
        <v>-1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</row>
    <row r="4564" spans="1:23" x14ac:dyDescent="0.45">
      <c r="A4564" t="s">
        <v>273</v>
      </c>
      <c r="B4564">
        <v>54.9</v>
      </c>
      <c r="C4564">
        <v>55.5</v>
      </c>
      <c r="D4564">
        <v>0.60000000000000098</v>
      </c>
      <c r="E4564" t="s">
        <v>36</v>
      </c>
      <c r="H4564" s="1">
        <v>-1</v>
      </c>
      <c r="I4564" s="26">
        <v>-1</v>
      </c>
      <c r="J4564" s="1">
        <v>4</v>
      </c>
      <c r="K4564" s="3">
        <v>-1</v>
      </c>
      <c r="L4564" s="29">
        <f t="shared" si="103"/>
        <v>-1</v>
      </c>
      <c r="M4564" s="1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</row>
    <row r="4565" spans="1:23" x14ac:dyDescent="0.45">
      <c r="A4565" t="s">
        <v>273</v>
      </c>
      <c r="B4565">
        <v>55.5</v>
      </c>
      <c r="C4565">
        <v>56.5</v>
      </c>
      <c r="D4565">
        <v>1</v>
      </c>
      <c r="E4565" t="s">
        <v>33</v>
      </c>
      <c r="H4565" s="1">
        <v>-1</v>
      </c>
      <c r="I4565" s="26">
        <v>-1</v>
      </c>
      <c r="J4565" s="1">
        <v>5</v>
      </c>
      <c r="K4565" s="3">
        <v>-1</v>
      </c>
      <c r="L4565" s="29">
        <f t="shared" si="103"/>
        <v>-1</v>
      </c>
      <c r="M4565" s="1">
        <v>-1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</row>
    <row r="4566" spans="1:23" x14ac:dyDescent="0.45">
      <c r="A4566" t="s">
        <v>273</v>
      </c>
      <c r="B4566">
        <v>56.5</v>
      </c>
      <c r="C4566">
        <v>58</v>
      </c>
      <c r="D4566">
        <v>1.5</v>
      </c>
      <c r="E4566" t="s">
        <v>36</v>
      </c>
      <c r="H4566" s="1">
        <v>-1</v>
      </c>
      <c r="I4566" s="26">
        <v>-1</v>
      </c>
      <c r="J4566" s="1">
        <v>4</v>
      </c>
      <c r="K4566" s="3">
        <v>-1</v>
      </c>
      <c r="L4566" s="29">
        <f t="shared" si="103"/>
        <v>-1</v>
      </c>
      <c r="M4566" s="1">
        <v>-1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</row>
    <row r="4567" spans="1:23" x14ac:dyDescent="0.45">
      <c r="A4567" t="s">
        <v>273</v>
      </c>
      <c r="B4567">
        <v>58</v>
      </c>
      <c r="C4567">
        <v>58.2</v>
      </c>
      <c r="D4567">
        <v>0.20000000000000301</v>
      </c>
      <c r="E4567" t="s">
        <v>148</v>
      </c>
      <c r="H4567" s="1">
        <v>-1</v>
      </c>
      <c r="I4567" s="26">
        <v>-1</v>
      </c>
      <c r="J4567" s="1">
        <v>6</v>
      </c>
      <c r="K4567" s="3">
        <v>-1</v>
      </c>
      <c r="L4567" s="29">
        <f t="shared" si="103"/>
        <v>-1</v>
      </c>
      <c r="M4567" s="1">
        <v>-1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</row>
    <row r="4568" spans="1:23" x14ac:dyDescent="0.45">
      <c r="A4568" t="s">
        <v>273</v>
      </c>
      <c r="B4568">
        <v>58.2</v>
      </c>
      <c r="C4568">
        <v>59.6</v>
      </c>
      <c r="D4568">
        <v>1.4</v>
      </c>
      <c r="E4568" t="s">
        <v>33</v>
      </c>
      <c r="H4568" s="1">
        <v>-1</v>
      </c>
      <c r="I4568" s="26">
        <v>-1</v>
      </c>
      <c r="J4568" s="1">
        <v>5</v>
      </c>
      <c r="K4568" s="3">
        <v>-1</v>
      </c>
      <c r="L4568" s="29">
        <f t="shared" si="103"/>
        <v>-1</v>
      </c>
      <c r="M4568" s="1">
        <v>-1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</row>
    <row r="4569" spans="1:23" x14ac:dyDescent="0.45">
      <c r="A4569" t="s">
        <v>273</v>
      </c>
      <c r="B4569">
        <v>59.6</v>
      </c>
      <c r="C4569">
        <v>59.8</v>
      </c>
      <c r="D4569">
        <v>0.19999999999999599</v>
      </c>
      <c r="E4569" t="s">
        <v>148</v>
      </c>
      <c r="H4569" s="1">
        <v>-1</v>
      </c>
      <c r="I4569" s="26">
        <v>-1</v>
      </c>
      <c r="J4569" s="1">
        <v>6</v>
      </c>
      <c r="K4569" s="3">
        <v>-1</v>
      </c>
      <c r="L4569" s="29">
        <f t="shared" si="103"/>
        <v>-1</v>
      </c>
      <c r="M4569" s="1">
        <v>-1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</row>
    <row r="4570" spans="1:23" x14ac:dyDescent="0.45">
      <c r="A4570" t="s">
        <v>273</v>
      </c>
      <c r="B4570">
        <v>59.8</v>
      </c>
      <c r="C4570">
        <v>60</v>
      </c>
      <c r="D4570">
        <v>0.20000000000000301</v>
      </c>
      <c r="E4570" t="s">
        <v>43</v>
      </c>
      <c r="H4570" s="1">
        <v>-1</v>
      </c>
      <c r="I4570" s="26">
        <v>-1</v>
      </c>
      <c r="J4570" s="1">
        <v>65</v>
      </c>
      <c r="K4570" s="3">
        <v>-1</v>
      </c>
      <c r="L4570" s="29">
        <f t="shared" si="103"/>
        <v>-1</v>
      </c>
      <c r="M4570" s="1">
        <v>-1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</row>
    <row r="4571" spans="1:23" x14ac:dyDescent="0.45">
      <c r="A4571" t="s">
        <v>273</v>
      </c>
      <c r="B4571">
        <v>60</v>
      </c>
      <c r="C4571">
        <v>60.2</v>
      </c>
      <c r="D4571">
        <v>0.20000000000000301</v>
      </c>
      <c r="E4571" t="s">
        <v>148</v>
      </c>
      <c r="H4571" s="1">
        <v>-1</v>
      </c>
      <c r="I4571" s="26">
        <v>-1</v>
      </c>
      <c r="J4571" s="1">
        <v>6</v>
      </c>
      <c r="K4571" s="3">
        <v>-1</v>
      </c>
      <c r="L4571" s="29">
        <f t="shared" si="103"/>
        <v>-1</v>
      </c>
      <c r="M4571" s="1">
        <v>-1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</row>
    <row r="4572" spans="1:23" x14ac:dyDescent="0.45">
      <c r="A4572" t="s">
        <v>273</v>
      </c>
      <c r="B4572">
        <v>60.2</v>
      </c>
      <c r="C4572">
        <v>61.7</v>
      </c>
      <c r="D4572">
        <v>1.5</v>
      </c>
      <c r="E4572" t="s">
        <v>33</v>
      </c>
      <c r="H4572" s="1">
        <v>-1</v>
      </c>
      <c r="I4572" s="26">
        <v>-1</v>
      </c>
      <c r="J4572" s="1">
        <v>5</v>
      </c>
      <c r="K4572" s="3">
        <v>-1</v>
      </c>
      <c r="L4572" s="29">
        <f t="shared" si="103"/>
        <v>-1</v>
      </c>
      <c r="M4572" s="1">
        <v>-1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</row>
    <row r="4573" spans="1:23" x14ac:dyDescent="0.45">
      <c r="A4573" t="s">
        <v>273</v>
      </c>
      <c r="B4573">
        <v>61.7</v>
      </c>
      <c r="C4573">
        <v>61.9</v>
      </c>
      <c r="D4573">
        <v>0.19999999999999599</v>
      </c>
      <c r="E4573" t="s">
        <v>109</v>
      </c>
      <c r="H4573" s="1">
        <v>-1</v>
      </c>
      <c r="I4573" s="26">
        <v>-1</v>
      </c>
      <c r="J4573" s="1">
        <v>85</v>
      </c>
      <c r="K4573" s="3">
        <v>-1</v>
      </c>
      <c r="L4573" s="29">
        <f t="shared" si="103"/>
        <v>-1</v>
      </c>
      <c r="M4573" s="1">
        <v>-1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</row>
    <row r="4574" spans="1:23" x14ac:dyDescent="0.45">
      <c r="A4574" t="s">
        <v>273</v>
      </c>
      <c r="B4574">
        <v>61.9</v>
      </c>
      <c r="C4574">
        <v>62.3</v>
      </c>
      <c r="D4574">
        <v>0.39999999999999902</v>
      </c>
      <c r="E4574" t="s">
        <v>36</v>
      </c>
      <c r="H4574" s="1">
        <v>-1</v>
      </c>
      <c r="I4574" s="26">
        <v>-1</v>
      </c>
      <c r="J4574" s="1">
        <v>4</v>
      </c>
      <c r="K4574" s="3">
        <v>-1</v>
      </c>
      <c r="L4574" s="29">
        <f t="shared" si="103"/>
        <v>-1</v>
      </c>
      <c r="M4574" s="1">
        <v>-1</v>
      </c>
      <c r="N4574">
        <v>-1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</row>
    <row r="4575" spans="1:23" x14ac:dyDescent="0.45">
      <c r="A4575" t="s">
        <v>273</v>
      </c>
      <c r="B4575">
        <v>62.3</v>
      </c>
      <c r="C4575">
        <v>63.7</v>
      </c>
      <c r="D4575">
        <v>1.4000000000000099</v>
      </c>
      <c r="E4575" t="s">
        <v>33</v>
      </c>
      <c r="H4575" s="1">
        <v>-1</v>
      </c>
      <c r="I4575" s="26">
        <v>-1</v>
      </c>
      <c r="J4575" s="1">
        <v>5</v>
      </c>
      <c r="K4575" s="3">
        <v>-1</v>
      </c>
      <c r="L4575" s="29">
        <f t="shared" si="103"/>
        <v>-1</v>
      </c>
      <c r="M4575" s="1">
        <v>-1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</row>
    <row r="4576" spans="1:23" x14ac:dyDescent="0.45">
      <c r="A4576" t="s">
        <v>273</v>
      </c>
      <c r="B4576">
        <v>63.7</v>
      </c>
      <c r="C4576">
        <v>65.2</v>
      </c>
      <c r="D4576">
        <v>1.5</v>
      </c>
      <c r="E4576" t="s">
        <v>109</v>
      </c>
      <c r="H4576" s="1">
        <v>-1</v>
      </c>
      <c r="I4576" s="26">
        <v>-1</v>
      </c>
      <c r="J4576" s="1">
        <v>85</v>
      </c>
      <c r="K4576" s="3">
        <v>-1</v>
      </c>
      <c r="L4576" s="29">
        <f t="shared" si="103"/>
        <v>-1</v>
      </c>
      <c r="M4576" s="1">
        <v>-1</v>
      </c>
      <c r="N4576">
        <v>-1</v>
      </c>
      <c r="O4576">
        <v>-1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</row>
    <row r="4577" spans="1:23" x14ac:dyDescent="0.45">
      <c r="A4577" t="s">
        <v>273</v>
      </c>
      <c r="B4577">
        <v>65.2</v>
      </c>
      <c r="C4577">
        <v>66.5</v>
      </c>
      <c r="D4577">
        <v>1.3</v>
      </c>
      <c r="E4577" t="s">
        <v>33</v>
      </c>
      <c r="H4577" s="1">
        <v>-1</v>
      </c>
      <c r="I4577" s="26">
        <v>-1</v>
      </c>
      <c r="J4577" s="1">
        <v>5</v>
      </c>
      <c r="K4577" s="3">
        <v>-1</v>
      </c>
      <c r="L4577" s="29">
        <f t="shared" si="103"/>
        <v>-1</v>
      </c>
      <c r="M4577" s="1">
        <v>-1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</row>
    <row r="4578" spans="1:23" x14ac:dyDescent="0.45">
      <c r="A4578" t="s">
        <v>273</v>
      </c>
      <c r="B4578">
        <v>66.5</v>
      </c>
      <c r="C4578">
        <v>66.650000000000006</v>
      </c>
      <c r="D4578">
        <v>0.15000000000000599</v>
      </c>
      <c r="E4578" t="s">
        <v>148</v>
      </c>
      <c r="H4578" s="1">
        <v>-1</v>
      </c>
      <c r="I4578" s="26">
        <v>-1</v>
      </c>
      <c r="J4578" s="1">
        <v>6</v>
      </c>
      <c r="K4578" s="3">
        <v>-1</v>
      </c>
      <c r="L4578" s="29">
        <f t="shared" si="103"/>
        <v>-1</v>
      </c>
      <c r="M4578" s="1">
        <v>-1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</row>
    <row r="4579" spans="1:23" x14ac:dyDescent="0.45">
      <c r="A4579" t="s">
        <v>273</v>
      </c>
      <c r="B4579">
        <v>66.650000000000006</v>
      </c>
      <c r="C4579">
        <v>67.599999999999994</v>
      </c>
      <c r="D4579">
        <v>0.94999999999998896</v>
      </c>
      <c r="E4579" t="s">
        <v>33</v>
      </c>
      <c r="H4579" s="1">
        <v>-1</v>
      </c>
      <c r="I4579" s="26">
        <v>-1</v>
      </c>
      <c r="J4579" s="1">
        <v>5</v>
      </c>
      <c r="K4579" s="3">
        <v>-1</v>
      </c>
      <c r="L4579" s="29">
        <f t="shared" si="103"/>
        <v>-1</v>
      </c>
      <c r="M4579" s="1">
        <v>-1</v>
      </c>
      <c r="N4579">
        <v>-1</v>
      </c>
      <c r="O4579">
        <v>-1</v>
      </c>
      <c r="P4579">
        <v>-1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</row>
    <row r="4580" spans="1:23" x14ac:dyDescent="0.45">
      <c r="A4580" t="s">
        <v>273</v>
      </c>
      <c r="B4580">
        <v>67.599999999999994</v>
      </c>
      <c r="C4580">
        <v>68.099999999999994</v>
      </c>
      <c r="D4580">
        <v>0.5</v>
      </c>
      <c r="E4580" t="s">
        <v>109</v>
      </c>
      <c r="H4580" s="1">
        <v>-1</v>
      </c>
      <c r="I4580" s="26">
        <v>-1</v>
      </c>
      <c r="J4580" s="1">
        <v>85</v>
      </c>
      <c r="K4580" s="3">
        <v>-1</v>
      </c>
      <c r="L4580" s="29">
        <f t="shared" si="103"/>
        <v>-1</v>
      </c>
      <c r="M4580" s="1">
        <v>-1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</row>
    <row r="4581" spans="1:23" x14ac:dyDescent="0.45">
      <c r="A4581" t="s">
        <v>273</v>
      </c>
      <c r="B4581">
        <v>68.099999999999994</v>
      </c>
      <c r="C4581">
        <v>68.150000000000006</v>
      </c>
      <c r="D4581">
        <v>5.0000000000011403E-2</v>
      </c>
      <c r="E4581" t="s">
        <v>148</v>
      </c>
      <c r="H4581" s="1">
        <v>-1</v>
      </c>
      <c r="I4581" s="26">
        <v>-1</v>
      </c>
      <c r="J4581" s="1">
        <v>6</v>
      </c>
      <c r="K4581" s="3">
        <v>-1</v>
      </c>
      <c r="L4581" s="29">
        <f t="shared" si="103"/>
        <v>-1</v>
      </c>
      <c r="M4581" s="1">
        <v>-1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</row>
    <row r="4582" spans="1:23" x14ac:dyDescent="0.45">
      <c r="A4582" t="s">
        <v>273</v>
      </c>
      <c r="B4582">
        <v>68.150000000000006</v>
      </c>
      <c r="C4582">
        <v>69.7</v>
      </c>
      <c r="D4582">
        <v>1.55</v>
      </c>
      <c r="E4582" t="s">
        <v>33</v>
      </c>
      <c r="H4582" s="1">
        <v>-1</v>
      </c>
      <c r="I4582" s="26">
        <v>-1</v>
      </c>
      <c r="J4582" s="1">
        <v>5</v>
      </c>
      <c r="K4582" s="3">
        <v>-1</v>
      </c>
      <c r="L4582" s="29">
        <f t="shared" si="103"/>
        <v>-1</v>
      </c>
      <c r="M4582" s="1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</row>
    <row r="4583" spans="1:23" x14ac:dyDescent="0.45">
      <c r="A4583" t="s">
        <v>273</v>
      </c>
      <c r="B4583">
        <v>69.7</v>
      </c>
      <c r="C4583">
        <v>70.7</v>
      </c>
      <c r="D4583">
        <v>1</v>
      </c>
      <c r="E4583" t="s">
        <v>109</v>
      </c>
      <c r="H4583" s="1">
        <v>-1</v>
      </c>
      <c r="I4583" s="26">
        <v>-1</v>
      </c>
      <c r="J4583" s="1">
        <v>85</v>
      </c>
      <c r="K4583" s="3">
        <v>-1</v>
      </c>
      <c r="L4583" s="29">
        <f t="shared" si="103"/>
        <v>-1</v>
      </c>
      <c r="M4583" s="1">
        <v>-1</v>
      </c>
      <c r="N4583">
        <v>-1</v>
      </c>
      <c r="O4583">
        <v>-1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</row>
    <row r="4584" spans="1:23" x14ac:dyDescent="0.45">
      <c r="A4584" t="s">
        <v>273</v>
      </c>
      <c r="B4584">
        <v>70.7</v>
      </c>
      <c r="C4584">
        <v>73.3</v>
      </c>
      <c r="D4584">
        <v>2.5999999999999899</v>
      </c>
      <c r="E4584" t="s">
        <v>33</v>
      </c>
      <c r="H4584" s="1">
        <v>-1</v>
      </c>
      <c r="I4584" s="26">
        <v>-1</v>
      </c>
      <c r="J4584" s="1">
        <v>5</v>
      </c>
      <c r="K4584" s="3">
        <v>-1</v>
      </c>
      <c r="L4584" s="29">
        <f t="shared" si="103"/>
        <v>-1</v>
      </c>
      <c r="M4584" s="1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</row>
    <row r="4585" spans="1:23" x14ac:dyDescent="0.45">
      <c r="A4585" t="s">
        <v>273</v>
      </c>
      <c r="B4585">
        <v>73.3</v>
      </c>
      <c r="C4585">
        <v>74.2</v>
      </c>
      <c r="D4585">
        <v>0.90000000000000602</v>
      </c>
      <c r="E4585" t="s">
        <v>36</v>
      </c>
      <c r="H4585" s="1">
        <v>-1</v>
      </c>
      <c r="I4585" s="26">
        <v>-1</v>
      </c>
      <c r="J4585" s="1">
        <v>4</v>
      </c>
      <c r="K4585" s="3">
        <v>-1</v>
      </c>
      <c r="L4585" s="29">
        <f t="shared" si="103"/>
        <v>-1</v>
      </c>
      <c r="M4585" s="1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</row>
    <row r="4586" spans="1:23" x14ac:dyDescent="0.45">
      <c r="A4586" t="s">
        <v>273</v>
      </c>
      <c r="B4586">
        <v>74.2</v>
      </c>
      <c r="C4586">
        <v>74.8</v>
      </c>
      <c r="D4586">
        <v>0.59999999999999398</v>
      </c>
      <c r="E4586" t="s">
        <v>33</v>
      </c>
      <c r="H4586" s="1">
        <v>-1</v>
      </c>
      <c r="I4586" s="26">
        <v>-1</v>
      </c>
      <c r="J4586" s="1">
        <v>5</v>
      </c>
      <c r="K4586" s="3">
        <v>-1</v>
      </c>
      <c r="L4586" s="29">
        <f t="shared" si="103"/>
        <v>-1</v>
      </c>
      <c r="M4586" s="1">
        <v>-1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</row>
    <row r="4587" spans="1:23" x14ac:dyDescent="0.45">
      <c r="A4587" t="s">
        <v>273</v>
      </c>
      <c r="B4587">
        <v>74.8</v>
      </c>
      <c r="C4587">
        <v>75.3</v>
      </c>
      <c r="D4587">
        <v>0.5</v>
      </c>
      <c r="E4587" t="s">
        <v>36</v>
      </c>
      <c r="H4587" s="1">
        <v>-1</v>
      </c>
      <c r="I4587" s="26">
        <v>-1</v>
      </c>
      <c r="J4587" s="1">
        <v>4</v>
      </c>
      <c r="K4587" s="3">
        <v>-1</v>
      </c>
      <c r="L4587" s="29">
        <f t="shared" si="103"/>
        <v>-1</v>
      </c>
      <c r="M4587" s="1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</row>
    <row r="4588" spans="1:23" x14ac:dyDescent="0.45">
      <c r="A4588" t="s">
        <v>273</v>
      </c>
      <c r="B4588">
        <v>75.3</v>
      </c>
      <c r="C4588">
        <v>75.400000000000006</v>
      </c>
      <c r="D4588">
        <v>0.100000000000009</v>
      </c>
      <c r="E4588" t="s">
        <v>33</v>
      </c>
      <c r="H4588" s="1">
        <v>-1</v>
      </c>
      <c r="I4588" s="26">
        <v>-1</v>
      </c>
      <c r="J4588" s="1">
        <v>5</v>
      </c>
      <c r="K4588" s="3">
        <v>-1</v>
      </c>
      <c r="L4588" s="29">
        <f t="shared" si="103"/>
        <v>-1</v>
      </c>
      <c r="M4588" s="1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</row>
    <row r="4589" spans="1:23" x14ac:dyDescent="0.45">
      <c r="A4589" t="s">
        <v>273</v>
      </c>
      <c r="B4589">
        <v>75.400000000000006</v>
      </c>
      <c r="C4589">
        <v>76.75</v>
      </c>
      <c r="D4589">
        <v>1.3499999999999901</v>
      </c>
      <c r="E4589" t="s">
        <v>109</v>
      </c>
      <c r="H4589" s="1">
        <v>-1</v>
      </c>
      <c r="I4589" s="26">
        <v>-1</v>
      </c>
      <c r="J4589" s="1">
        <v>85</v>
      </c>
      <c r="K4589" s="3">
        <v>-1</v>
      </c>
      <c r="L4589" s="29">
        <f t="shared" si="103"/>
        <v>-1</v>
      </c>
      <c r="M4589" s="1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</row>
    <row r="4590" spans="1:23" x14ac:dyDescent="0.45">
      <c r="A4590" t="s">
        <v>273</v>
      </c>
      <c r="B4590">
        <v>76.75</v>
      </c>
      <c r="C4590">
        <v>76.8</v>
      </c>
      <c r="D4590">
        <v>4.9999999999997199E-2</v>
      </c>
      <c r="E4590" t="s">
        <v>148</v>
      </c>
      <c r="H4590" s="1">
        <v>-1</v>
      </c>
      <c r="I4590" s="26">
        <v>-1</v>
      </c>
      <c r="J4590" s="1">
        <v>6</v>
      </c>
      <c r="K4590" s="3">
        <v>-1</v>
      </c>
      <c r="L4590" s="29">
        <f t="shared" si="103"/>
        <v>-1</v>
      </c>
      <c r="M4590" s="1">
        <v>-1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</row>
    <row r="4591" spans="1:23" x14ac:dyDescent="0.45">
      <c r="A4591" t="s">
        <v>273</v>
      </c>
      <c r="B4591">
        <v>76.8</v>
      </c>
      <c r="C4591">
        <v>77.400000000000006</v>
      </c>
      <c r="D4591">
        <v>0.60000000000000897</v>
      </c>
      <c r="E4591" t="s">
        <v>109</v>
      </c>
      <c r="H4591" s="1">
        <v>-1</v>
      </c>
      <c r="I4591" s="26">
        <v>-1</v>
      </c>
      <c r="J4591" s="1">
        <v>85</v>
      </c>
      <c r="K4591" s="3">
        <v>-1</v>
      </c>
      <c r="L4591" s="29">
        <f t="shared" si="103"/>
        <v>-1</v>
      </c>
      <c r="M4591" s="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</row>
    <row r="4592" spans="1:23" x14ac:dyDescent="0.45">
      <c r="A4592" t="s">
        <v>273</v>
      </c>
      <c r="B4592">
        <v>77.400000000000006</v>
      </c>
      <c r="C4592">
        <v>77.599999999999994</v>
      </c>
      <c r="D4592">
        <v>0.19999999999998899</v>
      </c>
      <c r="E4592" t="s">
        <v>148</v>
      </c>
      <c r="H4592" s="1">
        <v>-1</v>
      </c>
      <c r="I4592" s="26">
        <v>-1</v>
      </c>
      <c r="J4592" s="1">
        <v>6</v>
      </c>
      <c r="K4592" s="3">
        <v>-1</v>
      </c>
      <c r="L4592" s="29">
        <f t="shared" si="103"/>
        <v>-1</v>
      </c>
      <c r="M4592" s="1">
        <v>-1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</row>
    <row r="4593" spans="1:23" x14ac:dyDescent="0.45">
      <c r="A4593" t="s">
        <v>273</v>
      </c>
      <c r="B4593">
        <v>77.599999999999994</v>
      </c>
      <c r="C4593">
        <v>79.2</v>
      </c>
      <c r="D4593">
        <v>1.6000000000000101</v>
      </c>
      <c r="E4593" t="s">
        <v>33</v>
      </c>
      <c r="H4593" s="1">
        <v>-1</v>
      </c>
      <c r="I4593" s="26">
        <v>-1</v>
      </c>
      <c r="J4593" s="1">
        <v>5</v>
      </c>
      <c r="K4593" s="3">
        <v>-1</v>
      </c>
      <c r="L4593" s="29">
        <f t="shared" si="103"/>
        <v>-1</v>
      </c>
      <c r="M4593" s="1">
        <v>-1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</row>
    <row r="4594" spans="1:23" x14ac:dyDescent="0.45">
      <c r="A4594" t="s">
        <v>273</v>
      </c>
      <c r="B4594">
        <v>79.2</v>
      </c>
      <c r="C4594">
        <v>80.25</v>
      </c>
      <c r="D4594">
        <v>1.05</v>
      </c>
      <c r="E4594" t="s">
        <v>43</v>
      </c>
      <c r="H4594" s="1">
        <v>-1</v>
      </c>
      <c r="I4594" s="26">
        <v>-1</v>
      </c>
      <c r="J4594" s="1">
        <v>65</v>
      </c>
      <c r="K4594" s="3">
        <v>-1</v>
      </c>
      <c r="L4594" s="29">
        <f t="shared" si="103"/>
        <v>-1</v>
      </c>
      <c r="M4594" s="1">
        <v>-1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</row>
    <row r="4595" spans="1:23" x14ac:dyDescent="0.45">
      <c r="A4595" t="s">
        <v>273</v>
      </c>
      <c r="B4595">
        <v>80.25</v>
      </c>
      <c r="C4595">
        <v>80.8</v>
      </c>
      <c r="D4595">
        <v>0.54999999999999705</v>
      </c>
      <c r="E4595" t="s">
        <v>109</v>
      </c>
      <c r="H4595" s="1">
        <v>-1</v>
      </c>
      <c r="I4595" s="26">
        <v>-1</v>
      </c>
      <c r="J4595" s="1">
        <v>85</v>
      </c>
      <c r="K4595" s="3">
        <v>-1</v>
      </c>
      <c r="L4595" s="29">
        <f t="shared" si="103"/>
        <v>-1</v>
      </c>
      <c r="M4595" s="1">
        <v>-1</v>
      </c>
      <c r="N4595">
        <v>-1</v>
      </c>
      <c r="O4595">
        <v>-1</v>
      </c>
      <c r="P4595">
        <v>-1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</row>
    <row r="4596" spans="1:23" x14ac:dyDescent="0.45">
      <c r="A4596" t="s">
        <v>273</v>
      </c>
      <c r="B4596">
        <v>80.8</v>
      </c>
      <c r="C4596">
        <v>81.8</v>
      </c>
      <c r="D4596">
        <v>1</v>
      </c>
      <c r="E4596" t="s">
        <v>33</v>
      </c>
      <c r="H4596" s="1">
        <v>-1</v>
      </c>
      <c r="I4596" s="26">
        <v>-1</v>
      </c>
      <c r="J4596" s="1">
        <v>5</v>
      </c>
      <c r="K4596" s="3">
        <v>-1</v>
      </c>
      <c r="L4596" s="29">
        <f t="shared" si="103"/>
        <v>-1</v>
      </c>
      <c r="M4596" s="1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</row>
    <row r="4597" spans="1:23" x14ac:dyDescent="0.45">
      <c r="A4597" t="s">
        <v>273</v>
      </c>
      <c r="B4597">
        <v>81.8</v>
      </c>
      <c r="C4597">
        <v>82.2</v>
      </c>
      <c r="D4597">
        <v>0.40000000000000602</v>
      </c>
      <c r="E4597" t="s">
        <v>36</v>
      </c>
      <c r="H4597" s="1">
        <v>-1</v>
      </c>
      <c r="I4597" s="26">
        <v>-1</v>
      </c>
      <c r="J4597" s="1">
        <v>4</v>
      </c>
      <c r="K4597" s="3">
        <v>-1</v>
      </c>
      <c r="L4597" s="29">
        <f t="shared" si="103"/>
        <v>-1</v>
      </c>
      <c r="M4597" s="1">
        <v>-1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</row>
    <row r="4598" spans="1:23" x14ac:dyDescent="0.45">
      <c r="A4598" t="s">
        <v>273</v>
      </c>
      <c r="B4598">
        <v>82.2</v>
      </c>
      <c r="C4598">
        <v>82.8</v>
      </c>
      <c r="D4598">
        <v>0.59999999999999398</v>
      </c>
      <c r="E4598" t="s">
        <v>33</v>
      </c>
      <c r="H4598" s="1">
        <v>-1</v>
      </c>
      <c r="I4598" s="26">
        <v>-1</v>
      </c>
      <c r="J4598" s="1">
        <v>5</v>
      </c>
      <c r="K4598" s="3">
        <v>-1</v>
      </c>
      <c r="L4598" s="29">
        <f t="shared" si="103"/>
        <v>-1</v>
      </c>
      <c r="M4598" s="1">
        <v>-1</v>
      </c>
      <c r="N4598">
        <v>-1</v>
      </c>
      <c r="O4598">
        <v>-1</v>
      </c>
      <c r="P4598">
        <v>-1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</row>
    <row r="4599" spans="1:23" x14ac:dyDescent="0.45">
      <c r="A4599" t="s">
        <v>273</v>
      </c>
      <c r="B4599">
        <v>82.8</v>
      </c>
      <c r="C4599">
        <v>83.1</v>
      </c>
      <c r="D4599">
        <v>0.29999999999999699</v>
      </c>
      <c r="E4599" t="s">
        <v>34</v>
      </c>
      <c r="H4599" s="1">
        <v>-1</v>
      </c>
      <c r="I4599" s="26">
        <v>-1</v>
      </c>
      <c r="J4599" s="1">
        <v>3</v>
      </c>
      <c r="K4599" s="3">
        <v>-1</v>
      </c>
      <c r="L4599" s="29">
        <f t="shared" si="103"/>
        <v>-1</v>
      </c>
      <c r="M4599" s="1">
        <v>-1</v>
      </c>
      <c r="N4599">
        <v>-1</v>
      </c>
      <c r="O4599">
        <v>-1</v>
      </c>
      <c r="P4599">
        <v>-1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</row>
    <row r="4600" spans="1:23" x14ac:dyDescent="0.45">
      <c r="A4600" t="s">
        <v>273</v>
      </c>
      <c r="B4600">
        <v>83.1</v>
      </c>
      <c r="C4600">
        <v>83.5</v>
      </c>
      <c r="D4600">
        <v>0.40000000000000602</v>
      </c>
      <c r="E4600" t="s">
        <v>33</v>
      </c>
      <c r="H4600" s="1">
        <v>-1</v>
      </c>
      <c r="I4600" s="26">
        <v>-1</v>
      </c>
      <c r="J4600" s="1">
        <v>5</v>
      </c>
      <c r="K4600" s="3">
        <v>-1</v>
      </c>
      <c r="L4600" s="29">
        <f t="shared" si="103"/>
        <v>-1</v>
      </c>
      <c r="M4600" s="1">
        <v>-1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</row>
    <row r="4601" spans="1:23" x14ac:dyDescent="0.45">
      <c r="A4601" t="s">
        <v>273</v>
      </c>
      <c r="B4601">
        <v>83.5</v>
      </c>
      <c r="C4601">
        <v>83.8</v>
      </c>
      <c r="D4601">
        <v>0.29999999999999699</v>
      </c>
      <c r="E4601" t="s">
        <v>34</v>
      </c>
      <c r="H4601" s="1">
        <v>-1</v>
      </c>
      <c r="I4601" s="26">
        <v>-1</v>
      </c>
      <c r="J4601" s="1">
        <v>3</v>
      </c>
      <c r="K4601" s="3">
        <v>-1</v>
      </c>
      <c r="L4601" s="29">
        <f t="shared" si="103"/>
        <v>-1</v>
      </c>
      <c r="M4601" s="1">
        <v>-1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</row>
    <row r="4602" spans="1:23" x14ac:dyDescent="0.45">
      <c r="A4602" t="s">
        <v>273</v>
      </c>
      <c r="B4602">
        <v>83.8</v>
      </c>
      <c r="C4602">
        <v>84.75</v>
      </c>
      <c r="D4602">
        <v>0.95000000000000295</v>
      </c>
      <c r="E4602" t="s">
        <v>33</v>
      </c>
      <c r="H4602" s="1">
        <v>-1</v>
      </c>
      <c r="I4602" s="26">
        <v>-1</v>
      </c>
      <c r="J4602" s="1">
        <v>5</v>
      </c>
      <c r="K4602" s="3">
        <v>-1</v>
      </c>
      <c r="L4602" s="29">
        <f t="shared" si="103"/>
        <v>-1</v>
      </c>
      <c r="M4602" s="1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</row>
    <row r="4603" spans="1:23" x14ac:dyDescent="0.45">
      <c r="A4603" t="s">
        <v>273</v>
      </c>
      <c r="B4603">
        <v>84.75</v>
      </c>
      <c r="C4603">
        <v>84.85</v>
      </c>
      <c r="D4603">
        <v>9.9999999999994302E-2</v>
      </c>
      <c r="E4603" t="s">
        <v>109</v>
      </c>
      <c r="H4603" s="1">
        <v>-1</v>
      </c>
      <c r="I4603" s="26">
        <v>-1</v>
      </c>
      <c r="J4603" s="1">
        <v>85</v>
      </c>
      <c r="K4603" s="3">
        <v>-1</v>
      </c>
      <c r="L4603" s="29">
        <f t="shared" si="103"/>
        <v>-1</v>
      </c>
      <c r="M4603" s="1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</row>
    <row r="4604" spans="1:23" x14ac:dyDescent="0.45">
      <c r="A4604" t="s">
        <v>273</v>
      </c>
      <c r="B4604">
        <v>84.85</v>
      </c>
      <c r="C4604">
        <v>85.7</v>
      </c>
      <c r="D4604">
        <v>0.85000000000000897</v>
      </c>
      <c r="E4604" t="s">
        <v>33</v>
      </c>
      <c r="H4604" s="1">
        <v>-1</v>
      </c>
      <c r="I4604" s="26">
        <v>-1</v>
      </c>
      <c r="J4604" s="1">
        <v>5</v>
      </c>
      <c r="K4604" s="3">
        <v>-1</v>
      </c>
      <c r="L4604" s="29">
        <f t="shared" si="103"/>
        <v>-1</v>
      </c>
      <c r="M4604" s="1">
        <v>-1</v>
      </c>
      <c r="N4604">
        <v>-1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</row>
    <row r="4605" spans="1:23" x14ac:dyDescent="0.45">
      <c r="A4605" t="s">
        <v>273</v>
      </c>
      <c r="B4605">
        <v>85.7</v>
      </c>
      <c r="C4605">
        <v>86</v>
      </c>
      <c r="D4605">
        <v>0.29999999999999699</v>
      </c>
      <c r="E4605" t="s">
        <v>36</v>
      </c>
      <c r="H4605" s="1">
        <v>-1</v>
      </c>
      <c r="I4605" s="26">
        <v>-1</v>
      </c>
      <c r="J4605" s="1">
        <v>4</v>
      </c>
      <c r="K4605" s="3">
        <v>-1</v>
      </c>
      <c r="L4605" s="29">
        <f t="shared" ref="L4605:L4668" si="104">IF(ISNA(VLOOKUP(I4605,seam73,2,FALSE)),-1,VLOOKUP(I4605,seam73,2,FALSE))</f>
        <v>-1</v>
      </c>
      <c r="M4605" s="1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</row>
    <row r="4606" spans="1:23" x14ac:dyDescent="0.45">
      <c r="A4606" t="s">
        <v>273</v>
      </c>
      <c r="B4606">
        <v>86</v>
      </c>
      <c r="C4606">
        <v>87.1</v>
      </c>
      <c r="D4606">
        <v>1.0999999999999901</v>
      </c>
      <c r="E4606" t="s">
        <v>41</v>
      </c>
      <c r="H4606" s="1" t="s">
        <v>49</v>
      </c>
      <c r="I4606" s="26" t="s">
        <v>49</v>
      </c>
      <c r="J4606" s="1">
        <v>1</v>
      </c>
      <c r="K4606" s="3">
        <v>30</v>
      </c>
      <c r="L4606" s="29">
        <f t="shared" si="104"/>
        <v>20</v>
      </c>
      <c r="M4606" s="1">
        <v>20.48</v>
      </c>
      <c r="N4606">
        <v>32.5</v>
      </c>
      <c r="O4606">
        <v>27.205420020120702</v>
      </c>
      <c r="P4606">
        <v>31.076144366197202</v>
      </c>
      <c r="Q4606">
        <v>9.2184356136820895</v>
      </c>
      <c r="R4606">
        <v>0.483840543259557</v>
      </c>
      <c r="S4606">
        <v>2415.8073440643898</v>
      </c>
      <c r="T4606">
        <v>-1</v>
      </c>
      <c r="U4606">
        <v>1.5164239369488901</v>
      </c>
      <c r="V4606">
        <v>1.67</v>
      </c>
      <c r="W4606">
        <v>71</v>
      </c>
    </row>
    <row r="4607" spans="1:23" x14ac:dyDescent="0.45">
      <c r="A4607" t="s">
        <v>273</v>
      </c>
      <c r="B4607">
        <v>87.1</v>
      </c>
      <c r="C4607">
        <v>88</v>
      </c>
      <c r="D4607">
        <v>0.90000000000000602</v>
      </c>
      <c r="E4607" t="s">
        <v>36</v>
      </c>
      <c r="H4607" s="1">
        <v>-1</v>
      </c>
      <c r="I4607" s="26">
        <v>-1</v>
      </c>
      <c r="J4607" s="1">
        <v>4</v>
      </c>
      <c r="K4607" s="3">
        <v>-1</v>
      </c>
      <c r="L4607" s="29">
        <f t="shared" si="104"/>
        <v>-1</v>
      </c>
      <c r="M4607" s="1">
        <v>-1</v>
      </c>
      <c r="N4607">
        <v>-1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</row>
    <row r="4608" spans="1:23" x14ac:dyDescent="0.45">
      <c r="A4608" t="s">
        <v>273</v>
      </c>
      <c r="B4608">
        <v>88</v>
      </c>
      <c r="C4608">
        <v>88.4</v>
      </c>
      <c r="D4608">
        <v>0.40000000000000602</v>
      </c>
      <c r="E4608" t="s">
        <v>38</v>
      </c>
      <c r="H4608" s="1" t="s">
        <v>50</v>
      </c>
      <c r="I4608" s="26" t="s">
        <v>50</v>
      </c>
      <c r="J4608" s="1">
        <v>2</v>
      </c>
      <c r="K4608" s="3">
        <v>31</v>
      </c>
      <c r="L4608" s="29">
        <f t="shared" si="104"/>
        <v>21</v>
      </c>
      <c r="M4608" s="1">
        <v>18.75</v>
      </c>
      <c r="N4608">
        <v>31.95</v>
      </c>
      <c r="O4608">
        <v>28.761070769230798</v>
      </c>
      <c r="P4608">
        <v>29.975501538461501</v>
      </c>
      <c r="Q4608">
        <v>9.3134276923076893</v>
      </c>
      <c r="R4608">
        <v>0.66165538461538498</v>
      </c>
      <c r="S4608">
        <v>1976.5907692307701</v>
      </c>
      <c r="T4608">
        <v>-1</v>
      </c>
      <c r="U4608">
        <v>1.4992441252973501</v>
      </c>
      <c r="V4608">
        <v>1.66</v>
      </c>
      <c r="W4608">
        <v>76</v>
      </c>
    </row>
    <row r="4609" spans="1:23" x14ac:dyDescent="0.45">
      <c r="A4609" t="s">
        <v>273</v>
      </c>
      <c r="B4609">
        <v>88.4</v>
      </c>
      <c r="C4609">
        <v>89.2</v>
      </c>
      <c r="D4609">
        <v>0.79999999999999705</v>
      </c>
      <c r="E4609" t="s">
        <v>36</v>
      </c>
      <c r="H4609" s="1" t="s">
        <v>50</v>
      </c>
      <c r="I4609" s="26" t="s">
        <v>50</v>
      </c>
      <c r="J4609" s="1">
        <v>4</v>
      </c>
      <c r="K4609" s="3">
        <v>31</v>
      </c>
      <c r="L4609" s="29">
        <f t="shared" si="104"/>
        <v>21</v>
      </c>
      <c r="M4609" s="1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</row>
    <row r="4610" spans="1:23" x14ac:dyDescent="0.45">
      <c r="A4610" t="s">
        <v>273</v>
      </c>
      <c r="B4610">
        <v>89.2</v>
      </c>
      <c r="C4610">
        <v>89.5</v>
      </c>
      <c r="D4610">
        <v>0.29999999999999699</v>
      </c>
      <c r="E4610" t="s">
        <v>34</v>
      </c>
      <c r="H4610" s="1" t="s">
        <v>50</v>
      </c>
      <c r="I4610" s="26" t="s">
        <v>50</v>
      </c>
      <c r="J4610" s="1">
        <v>3</v>
      </c>
      <c r="K4610" s="3">
        <v>31</v>
      </c>
      <c r="L4610" s="29">
        <f t="shared" si="104"/>
        <v>21</v>
      </c>
      <c r="M4610" s="1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</row>
    <row r="4611" spans="1:23" x14ac:dyDescent="0.45">
      <c r="A4611" t="s">
        <v>273</v>
      </c>
      <c r="B4611">
        <v>89.5</v>
      </c>
      <c r="C4611">
        <v>89.8</v>
      </c>
      <c r="D4611">
        <v>0.29999999999999699</v>
      </c>
      <c r="E4611" t="s">
        <v>33</v>
      </c>
      <c r="H4611" s="1" t="s">
        <v>50</v>
      </c>
      <c r="I4611" s="26" t="s">
        <v>50</v>
      </c>
      <c r="J4611" s="1">
        <v>5</v>
      </c>
      <c r="K4611" s="3">
        <v>31</v>
      </c>
      <c r="L4611" s="29">
        <f t="shared" si="104"/>
        <v>21</v>
      </c>
      <c r="M4611" s="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</row>
    <row r="4612" spans="1:23" x14ac:dyDescent="0.45">
      <c r="A4612" t="s">
        <v>273</v>
      </c>
      <c r="B4612">
        <v>89.8</v>
      </c>
      <c r="C4612">
        <v>90.3</v>
      </c>
      <c r="D4612">
        <v>0.5</v>
      </c>
      <c r="E4612" t="s">
        <v>33</v>
      </c>
      <c r="H4612" s="1">
        <v>-1</v>
      </c>
      <c r="I4612" s="26">
        <v>-1</v>
      </c>
      <c r="J4612" s="1">
        <v>5</v>
      </c>
      <c r="K4612" s="3">
        <v>-1</v>
      </c>
      <c r="L4612" s="29">
        <f t="shared" si="104"/>
        <v>-1</v>
      </c>
      <c r="M4612" s="1">
        <v>-1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</row>
    <row r="4613" spans="1:23" x14ac:dyDescent="0.45">
      <c r="A4613" t="s">
        <v>273</v>
      </c>
      <c r="B4613">
        <v>90.3</v>
      </c>
      <c r="C4613">
        <v>90.6</v>
      </c>
      <c r="D4613">
        <v>0.29999999999999699</v>
      </c>
      <c r="E4613" t="s">
        <v>33</v>
      </c>
      <c r="H4613" s="1" t="s">
        <v>179</v>
      </c>
      <c r="I4613" s="26">
        <v>-1</v>
      </c>
      <c r="J4613" s="1">
        <v>5</v>
      </c>
      <c r="K4613" s="3">
        <v>34</v>
      </c>
      <c r="L4613" s="29">
        <f t="shared" si="104"/>
        <v>-1</v>
      </c>
      <c r="M4613" s="1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</row>
    <row r="4614" spans="1:23" x14ac:dyDescent="0.45">
      <c r="A4614" t="s">
        <v>273</v>
      </c>
      <c r="B4614">
        <v>90.6</v>
      </c>
      <c r="C4614">
        <v>91</v>
      </c>
      <c r="D4614">
        <v>0.40000000000000602</v>
      </c>
      <c r="E4614" t="s">
        <v>36</v>
      </c>
      <c r="H4614" s="1" t="s">
        <v>179</v>
      </c>
      <c r="I4614" s="26">
        <v>-1</v>
      </c>
      <c r="J4614" s="1">
        <v>4</v>
      </c>
      <c r="K4614" s="3">
        <v>34</v>
      </c>
      <c r="L4614" s="29">
        <f t="shared" si="104"/>
        <v>-1</v>
      </c>
      <c r="M4614" s="1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</row>
    <row r="4615" spans="1:23" x14ac:dyDescent="0.45">
      <c r="A4615" t="s">
        <v>273</v>
      </c>
      <c r="B4615">
        <v>91</v>
      </c>
      <c r="C4615">
        <v>91.4</v>
      </c>
      <c r="D4615">
        <v>0.40000000000000602</v>
      </c>
      <c r="E4615" t="s">
        <v>36</v>
      </c>
      <c r="H4615" s="1">
        <v>-1</v>
      </c>
      <c r="I4615" s="26">
        <v>-1</v>
      </c>
      <c r="J4615" s="1">
        <v>4</v>
      </c>
      <c r="K4615" s="3">
        <v>-1</v>
      </c>
      <c r="L4615" s="29">
        <f t="shared" si="104"/>
        <v>-1</v>
      </c>
      <c r="M4615" s="1">
        <v>-1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</row>
    <row r="4616" spans="1:23" x14ac:dyDescent="0.45">
      <c r="A4616" t="s">
        <v>273</v>
      </c>
      <c r="B4616">
        <v>91.4</v>
      </c>
      <c r="C4616">
        <v>92.2</v>
      </c>
      <c r="D4616">
        <v>0.79999999999999705</v>
      </c>
      <c r="E4616" t="s">
        <v>38</v>
      </c>
      <c r="H4616" s="1" t="s">
        <v>180</v>
      </c>
      <c r="I4616" s="26" t="s">
        <v>51</v>
      </c>
      <c r="J4616" s="1">
        <v>2</v>
      </c>
      <c r="K4616" s="3">
        <v>35</v>
      </c>
      <c r="L4616" s="29">
        <f t="shared" si="104"/>
        <v>22</v>
      </c>
      <c r="M4616" s="1">
        <v>17.829999999999998</v>
      </c>
      <c r="N4616">
        <v>31.5</v>
      </c>
      <c r="O4616">
        <v>33.570585371790202</v>
      </c>
      <c r="P4616">
        <v>27.960204454180399</v>
      </c>
      <c r="Q4616">
        <v>6.9692101740294499</v>
      </c>
      <c r="R4616">
        <v>0.49184617256906399</v>
      </c>
      <c r="S4616">
        <v>1981.5565291468899</v>
      </c>
      <c r="T4616">
        <v>-1</v>
      </c>
      <c r="U4616">
        <v>1.4685290152616699</v>
      </c>
      <c r="V4616">
        <v>1.62</v>
      </c>
      <c r="W4616">
        <v>-1</v>
      </c>
    </row>
    <row r="4617" spans="1:23" x14ac:dyDescent="0.45">
      <c r="A4617" t="s">
        <v>273</v>
      </c>
      <c r="B4617">
        <v>92.2</v>
      </c>
      <c r="C4617">
        <v>94.8</v>
      </c>
      <c r="D4617">
        <v>2.5999999999999899</v>
      </c>
      <c r="E4617" t="s">
        <v>36</v>
      </c>
      <c r="H4617" s="1">
        <v>-1</v>
      </c>
      <c r="I4617" s="26">
        <v>-1</v>
      </c>
      <c r="J4617" s="1">
        <v>4</v>
      </c>
      <c r="K4617" s="3">
        <v>-1</v>
      </c>
      <c r="L4617" s="29">
        <f t="shared" si="104"/>
        <v>-1</v>
      </c>
      <c r="M4617" s="1">
        <v>-1</v>
      </c>
      <c r="N4617">
        <v>-1</v>
      </c>
      <c r="O4617">
        <v>-1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</row>
    <row r="4618" spans="1:23" x14ac:dyDescent="0.45">
      <c r="A4618" t="s">
        <v>273</v>
      </c>
      <c r="B4618">
        <v>94.8</v>
      </c>
      <c r="C4618">
        <v>95.5</v>
      </c>
      <c r="D4618">
        <v>0.70000000000000295</v>
      </c>
      <c r="E4618" t="s">
        <v>38</v>
      </c>
      <c r="H4618" s="1">
        <v>-1</v>
      </c>
      <c r="I4618" s="26" t="s">
        <v>52</v>
      </c>
      <c r="J4618" s="1">
        <v>2</v>
      </c>
      <c r="K4618" s="3">
        <v>-1</v>
      </c>
      <c r="L4618" s="29">
        <f t="shared" si="104"/>
        <v>23</v>
      </c>
      <c r="M4618" s="1">
        <v>17.28</v>
      </c>
      <c r="N4618">
        <v>30.34</v>
      </c>
      <c r="O4618">
        <v>35.310007253384903</v>
      </c>
      <c r="P4618">
        <v>25.625650386847202</v>
      </c>
      <c r="Q4618">
        <v>8.7243423597678902</v>
      </c>
      <c r="R4618">
        <v>0.68211557059961303</v>
      </c>
      <c r="S4618">
        <v>1929.2923114119901</v>
      </c>
      <c r="T4618">
        <v>-1</v>
      </c>
      <c r="U4618">
        <v>1.5171221212041801</v>
      </c>
      <c r="V4618">
        <v>1.68</v>
      </c>
      <c r="W4618">
        <v>-1</v>
      </c>
    </row>
    <row r="4619" spans="1:23" x14ac:dyDescent="0.45">
      <c r="A4619" t="s">
        <v>273</v>
      </c>
      <c r="B4619">
        <v>95.5</v>
      </c>
      <c r="C4619">
        <v>96</v>
      </c>
      <c r="D4619">
        <v>0.5</v>
      </c>
      <c r="E4619" t="s">
        <v>38</v>
      </c>
      <c r="H4619" s="1">
        <v>-1</v>
      </c>
      <c r="I4619" s="26">
        <v>-2</v>
      </c>
      <c r="J4619" s="1">
        <v>2</v>
      </c>
      <c r="K4619" s="3">
        <v>-1</v>
      </c>
      <c r="L4619" s="29">
        <f t="shared" si="104"/>
        <v>-1</v>
      </c>
      <c r="M4619" s="1">
        <v>17.88</v>
      </c>
      <c r="N4619">
        <v>30.42</v>
      </c>
      <c r="O4619">
        <v>36.594741841207998</v>
      </c>
      <c r="P4619">
        <v>22.5211446663419</v>
      </c>
      <c r="Q4619">
        <v>10.455640526059399</v>
      </c>
      <c r="R4619">
        <v>0.51685094982951796</v>
      </c>
      <c r="S4619">
        <v>1930.14174378958</v>
      </c>
      <c r="T4619">
        <v>-1</v>
      </c>
      <c r="U4619">
        <v>1.49399194192506</v>
      </c>
      <c r="V4619">
        <v>1.64</v>
      </c>
      <c r="W4619">
        <v>-1</v>
      </c>
    </row>
    <row r="4620" spans="1:23" x14ac:dyDescent="0.45">
      <c r="A4620" t="s">
        <v>273</v>
      </c>
      <c r="B4620">
        <v>96</v>
      </c>
      <c r="C4620">
        <v>96.4</v>
      </c>
      <c r="D4620">
        <v>0.40000000000000602</v>
      </c>
      <c r="E4620" t="s">
        <v>33</v>
      </c>
      <c r="H4620" s="1">
        <v>-1</v>
      </c>
      <c r="I4620" s="26">
        <v>-1</v>
      </c>
      <c r="J4620" s="1">
        <v>5</v>
      </c>
      <c r="K4620" s="3">
        <v>-1</v>
      </c>
      <c r="L4620" s="29">
        <f t="shared" si="104"/>
        <v>-1</v>
      </c>
      <c r="M4620" s="1">
        <v>-1</v>
      </c>
      <c r="N4620">
        <v>-1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</row>
    <row r="4621" spans="1:23" x14ac:dyDescent="0.45">
      <c r="A4621" t="s">
        <v>273</v>
      </c>
      <c r="B4621">
        <v>96.4</v>
      </c>
      <c r="C4621">
        <v>97.4</v>
      </c>
      <c r="D4621">
        <v>1</v>
      </c>
      <c r="E4621" t="s">
        <v>202</v>
      </c>
      <c r="H4621" s="1">
        <v>-1</v>
      </c>
      <c r="I4621" s="26">
        <v>-1</v>
      </c>
      <c r="J4621" s="1">
        <v>56</v>
      </c>
      <c r="K4621" s="3">
        <v>-1</v>
      </c>
      <c r="L4621" s="29">
        <f t="shared" si="104"/>
        <v>-1</v>
      </c>
      <c r="M4621" s="1">
        <v>-1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</row>
    <row r="4622" spans="1:23" x14ac:dyDescent="0.45">
      <c r="A4622" t="s">
        <v>273</v>
      </c>
      <c r="B4622">
        <v>97.4</v>
      </c>
      <c r="C4622">
        <v>97.8</v>
      </c>
      <c r="D4622">
        <v>0.39999999999999097</v>
      </c>
      <c r="E4622" t="s">
        <v>33</v>
      </c>
      <c r="H4622" s="1">
        <v>-1</v>
      </c>
      <c r="I4622" s="26">
        <v>-1</v>
      </c>
      <c r="J4622" s="1">
        <v>5</v>
      </c>
      <c r="K4622" s="3">
        <v>-1</v>
      </c>
      <c r="L4622" s="29">
        <f t="shared" si="104"/>
        <v>-1</v>
      </c>
      <c r="M4622" s="1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</row>
    <row r="4623" spans="1:23" x14ac:dyDescent="0.45">
      <c r="A4623" t="s">
        <v>273</v>
      </c>
      <c r="B4623">
        <v>97.8</v>
      </c>
      <c r="C4623">
        <v>98.3</v>
      </c>
      <c r="D4623">
        <v>0.5</v>
      </c>
      <c r="E4623" t="s">
        <v>36</v>
      </c>
      <c r="H4623" s="1">
        <v>-1</v>
      </c>
      <c r="I4623" s="26">
        <v>-1</v>
      </c>
      <c r="J4623" s="1">
        <v>4</v>
      </c>
      <c r="K4623" s="3">
        <v>-1</v>
      </c>
      <c r="L4623" s="29">
        <f t="shared" si="104"/>
        <v>-1</v>
      </c>
      <c r="M4623" s="1">
        <v>-1</v>
      </c>
      <c r="N4623">
        <v>-1</v>
      </c>
      <c r="O4623">
        <v>-1</v>
      </c>
      <c r="P4623">
        <v>-1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</row>
    <row r="4624" spans="1:23" x14ac:dyDescent="0.45">
      <c r="A4624" t="s">
        <v>273</v>
      </c>
      <c r="B4624">
        <v>98.3</v>
      </c>
      <c r="C4624">
        <v>98.8</v>
      </c>
      <c r="D4624">
        <v>0.5</v>
      </c>
      <c r="E4624" t="s">
        <v>33</v>
      </c>
      <c r="H4624" s="1">
        <v>-1</v>
      </c>
      <c r="I4624" s="26">
        <v>-1</v>
      </c>
      <c r="J4624" s="1">
        <v>5</v>
      </c>
      <c r="K4624" s="3">
        <v>-1</v>
      </c>
      <c r="L4624" s="29">
        <f t="shared" si="104"/>
        <v>-1</v>
      </c>
      <c r="M4624" s="1">
        <v>-1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</row>
    <row r="4625" spans="1:23" x14ac:dyDescent="0.45">
      <c r="A4625" t="s">
        <v>273</v>
      </c>
      <c r="B4625">
        <v>98.8</v>
      </c>
      <c r="C4625">
        <v>99.1</v>
      </c>
      <c r="D4625">
        <v>0.29999999999999699</v>
      </c>
      <c r="E4625" t="s">
        <v>36</v>
      </c>
      <c r="H4625" s="1">
        <v>-1</v>
      </c>
      <c r="I4625" s="26">
        <v>-1</v>
      </c>
      <c r="J4625" s="1">
        <v>4</v>
      </c>
      <c r="K4625" s="3">
        <v>-1</v>
      </c>
      <c r="L4625" s="29">
        <f t="shared" si="104"/>
        <v>-1</v>
      </c>
      <c r="M4625" s="1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</row>
    <row r="4626" spans="1:23" x14ac:dyDescent="0.45">
      <c r="A4626" t="s">
        <v>273</v>
      </c>
      <c r="B4626">
        <v>99.1</v>
      </c>
      <c r="C4626">
        <v>99.6</v>
      </c>
      <c r="D4626">
        <v>0.5</v>
      </c>
      <c r="E4626" t="s">
        <v>33</v>
      </c>
      <c r="H4626" s="1">
        <v>-1</v>
      </c>
      <c r="I4626" s="26">
        <v>-1</v>
      </c>
      <c r="J4626" s="1">
        <v>5</v>
      </c>
      <c r="K4626" s="3">
        <v>-1</v>
      </c>
      <c r="L4626" s="29">
        <f t="shared" si="104"/>
        <v>-1</v>
      </c>
      <c r="M4626" s="1">
        <v>-1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</row>
    <row r="4627" spans="1:23" x14ac:dyDescent="0.45">
      <c r="A4627" t="s">
        <v>273</v>
      </c>
      <c r="B4627">
        <v>99.6</v>
      </c>
      <c r="C4627">
        <v>100</v>
      </c>
      <c r="D4627">
        <v>0.40000000000000602</v>
      </c>
      <c r="E4627" t="s">
        <v>36</v>
      </c>
      <c r="H4627" s="1">
        <v>-1</v>
      </c>
      <c r="I4627" s="26">
        <v>-1</v>
      </c>
      <c r="J4627" s="1">
        <v>4</v>
      </c>
      <c r="K4627" s="3">
        <v>-1</v>
      </c>
      <c r="L4627" s="29">
        <f t="shared" si="104"/>
        <v>-1</v>
      </c>
      <c r="M4627" s="1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</row>
    <row r="4628" spans="1:23" x14ac:dyDescent="0.45">
      <c r="A4628" t="s">
        <v>273</v>
      </c>
      <c r="B4628">
        <v>100</v>
      </c>
      <c r="C4628">
        <v>100.4</v>
      </c>
      <c r="D4628">
        <v>0.40000000000000602</v>
      </c>
      <c r="E4628" t="s">
        <v>33</v>
      </c>
      <c r="H4628" s="1">
        <v>-1</v>
      </c>
      <c r="I4628" s="26">
        <v>-1</v>
      </c>
      <c r="J4628" s="1">
        <v>5</v>
      </c>
      <c r="K4628" s="3">
        <v>-1</v>
      </c>
      <c r="L4628" s="29">
        <f t="shared" si="104"/>
        <v>-1</v>
      </c>
      <c r="M4628" s="1">
        <v>-1</v>
      </c>
      <c r="N4628">
        <v>-1</v>
      </c>
      <c r="O4628">
        <v>-1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</row>
    <row r="4629" spans="1:23" x14ac:dyDescent="0.45">
      <c r="A4629" t="s">
        <v>273</v>
      </c>
      <c r="B4629">
        <v>100.4</v>
      </c>
      <c r="C4629">
        <v>100.7</v>
      </c>
      <c r="D4629">
        <v>0.29999999999999699</v>
      </c>
      <c r="E4629" t="s">
        <v>34</v>
      </c>
      <c r="H4629" s="1">
        <v>-1</v>
      </c>
      <c r="I4629" s="26">
        <v>-1</v>
      </c>
      <c r="J4629" s="1">
        <v>3</v>
      </c>
      <c r="K4629" s="3">
        <v>-1</v>
      </c>
      <c r="L4629" s="29">
        <f t="shared" si="104"/>
        <v>-1</v>
      </c>
      <c r="M4629" s="1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</row>
    <row r="4630" spans="1:23" x14ac:dyDescent="0.45">
      <c r="A4630" t="s">
        <v>273</v>
      </c>
      <c r="B4630">
        <v>100.7</v>
      </c>
      <c r="C4630">
        <v>101.7</v>
      </c>
      <c r="D4630">
        <v>1</v>
      </c>
      <c r="E4630" t="s">
        <v>33</v>
      </c>
      <c r="H4630" s="1">
        <v>-1</v>
      </c>
      <c r="I4630" s="26">
        <v>-1</v>
      </c>
      <c r="J4630" s="1">
        <v>5</v>
      </c>
      <c r="K4630" s="3">
        <v>-1</v>
      </c>
      <c r="L4630" s="29">
        <f t="shared" si="104"/>
        <v>-1</v>
      </c>
      <c r="M4630" s="1">
        <v>-1</v>
      </c>
      <c r="N4630">
        <v>-1</v>
      </c>
      <c r="O4630">
        <v>-1</v>
      </c>
      <c r="P4630">
        <v>-1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</row>
    <row r="4631" spans="1:23" x14ac:dyDescent="0.45">
      <c r="A4631" t="s">
        <v>273</v>
      </c>
      <c r="B4631">
        <v>101.7</v>
      </c>
      <c r="C4631">
        <v>102.2</v>
      </c>
      <c r="D4631">
        <v>0.5</v>
      </c>
      <c r="E4631" t="s">
        <v>34</v>
      </c>
      <c r="H4631" s="1">
        <v>-1</v>
      </c>
      <c r="I4631" s="26">
        <v>-1</v>
      </c>
      <c r="J4631" s="1">
        <v>3</v>
      </c>
      <c r="K4631" s="3">
        <v>-1</v>
      </c>
      <c r="L4631" s="29">
        <f t="shared" si="104"/>
        <v>-1</v>
      </c>
      <c r="M4631" s="1">
        <v>16.559999999999999</v>
      </c>
      <c r="N4631">
        <v>29.23</v>
      </c>
      <c r="O4631">
        <v>40.024404362416099</v>
      </c>
      <c r="P4631">
        <v>21.4922315436242</v>
      </c>
      <c r="Q4631">
        <v>9.2448825503355696</v>
      </c>
      <c r="R4631">
        <v>0.61915268456375805</v>
      </c>
      <c r="S4631">
        <v>1748.0461409396</v>
      </c>
      <c r="T4631">
        <v>-1</v>
      </c>
      <c r="U4631">
        <v>1.6976815892639501</v>
      </c>
      <c r="V4631">
        <v>1.94</v>
      </c>
      <c r="W4631">
        <v>-1</v>
      </c>
    </row>
    <row r="4632" spans="1:23" x14ac:dyDescent="0.45">
      <c r="A4632" t="s">
        <v>273</v>
      </c>
      <c r="B4632">
        <v>102.2</v>
      </c>
      <c r="C4632">
        <v>102.6</v>
      </c>
      <c r="D4632">
        <v>0.39999999999999097</v>
      </c>
      <c r="E4632" t="s">
        <v>33</v>
      </c>
      <c r="H4632" s="1">
        <v>-1</v>
      </c>
      <c r="I4632" s="26">
        <v>-1</v>
      </c>
      <c r="J4632" s="1">
        <v>5</v>
      </c>
      <c r="K4632" s="3">
        <v>-1</v>
      </c>
      <c r="L4632" s="29">
        <f t="shared" si="104"/>
        <v>-1</v>
      </c>
      <c r="M4632" s="1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</row>
    <row r="4633" spans="1:23" x14ac:dyDescent="0.45">
      <c r="A4633" t="s">
        <v>273</v>
      </c>
      <c r="B4633">
        <v>102.6</v>
      </c>
      <c r="C4633">
        <v>103</v>
      </c>
      <c r="D4633">
        <v>0.40000000000000602</v>
      </c>
      <c r="E4633" t="s">
        <v>36</v>
      </c>
      <c r="H4633" s="1">
        <v>-1</v>
      </c>
      <c r="I4633" s="26">
        <v>-1</v>
      </c>
      <c r="J4633" s="1">
        <v>4</v>
      </c>
      <c r="K4633" s="3">
        <v>-1</v>
      </c>
      <c r="L4633" s="29">
        <f t="shared" si="104"/>
        <v>-1</v>
      </c>
      <c r="M4633" s="1">
        <v>-1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</row>
    <row r="4634" spans="1:23" x14ac:dyDescent="0.45">
      <c r="A4634" t="s">
        <v>273</v>
      </c>
      <c r="B4634">
        <v>103</v>
      </c>
      <c r="C4634">
        <v>103.9</v>
      </c>
      <c r="D4634">
        <v>0.90000000000000602</v>
      </c>
      <c r="E4634" t="s">
        <v>33</v>
      </c>
      <c r="H4634" s="1">
        <v>-1</v>
      </c>
      <c r="I4634" s="26">
        <v>-1</v>
      </c>
      <c r="J4634" s="1">
        <v>5</v>
      </c>
      <c r="K4634" s="3">
        <v>-1</v>
      </c>
      <c r="L4634" s="29">
        <f t="shared" si="104"/>
        <v>-1</v>
      </c>
      <c r="M4634" s="1">
        <v>-1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</row>
    <row r="4635" spans="1:23" x14ac:dyDescent="0.45">
      <c r="A4635" t="s">
        <v>273</v>
      </c>
      <c r="B4635">
        <v>103.9</v>
      </c>
      <c r="C4635">
        <v>104.2</v>
      </c>
      <c r="D4635">
        <v>0.29999999999999699</v>
      </c>
      <c r="E4635" t="s">
        <v>34</v>
      </c>
      <c r="H4635" s="1">
        <v>-1</v>
      </c>
      <c r="I4635" s="26">
        <v>-1</v>
      </c>
      <c r="J4635" s="1">
        <v>3</v>
      </c>
      <c r="K4635" s="3">
        <v>-1</v>
      </c>
      <c r="L4635" s="29">
        <f t="shared" si="104"/>
        <v>-1</v>
      </c>
      <c r="M4635" s="1">
        <v>-1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</row>
    <row r="4636" spans="1:23" x14ac:dyDescent="0.45">
      <c r="A4636" t="s">
        <v>273</v>
      </c>
      <c r="B4636">
        <v>104.2</v>
      </c>
      <c r="C4636">
        <v>104.8</v>
      </c>
      <c r="D4636">
        <v>0.59999999999999398</v>
      </c>
      <c r="E4636" t="s">
        <v>33</v>
      </c>
      <c r="H4636" s="1">
        <v>-1</v>
      </c>
      <c r="I4636" s="26">
        <v>-1</v>
      </c>
      <c r="J4636" s="1">
        <v>5</v>
      </c>
      <c r="K4636" s="3">
        <v>-1</v>
      </c>
      <c r="L4636" s="29">
        <f t="shared" si="104"/>
        <v>-1</v>
      </c>
      <c r="M4636" s="1">
        <v>-1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</row>
    <row r="4637" spans="1:23" x14ac:dyDescent="0.45">
      <c r="A4637" t="s">
        <v>273</v>
      </c>
      <c r="B4637">
        <v>104.8</v>
      </c>
      <c r="C4637">
        <v>105.2</v>
      </c>
      <c r="D4637">
        <v>0.40000000000000602</v>
      </c>
      <c r="E4637" t="s">
        <v>34</v>
      </c>
      <c r="H4637" s="1">
        <v>-1</v>
      </c>
      <c r="I4637" s="26">
        <v>-1</v>
      </c>
      <c r="J4637" s="1">
        <v>3</v>
      </c>
      <c r="K4637" s="3">
        <v>-1</v>
      </c>
      <c r="L4637" s="29">
        <f t="shared" si="104"/>
        <v>-1</v>
      </c>
      <c r="M4637" s="1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</row>
    <row r="4638" spans="1:23" x14ac:dyDescent="0.45">
      <c r="A4638" t="s">
        <v>273</v>
      </c>
      <c r="B4638">
        <v>105.2</v>
      </c>
      <c r="C4638">
        <v>106.4</v>
      </c>
      <c r="D4638">
        <v>1.2</v>
      </c>
      <c r="E4638" t="s">
        <v>33</v>
      </c>
      <c r="H4638" s="1">
        <v>-1</v>
      </c>
      <c r="I4638" s="26">
        <v>-1</v>
      </c>
      <c r="J4638" s="1">
        <v>5</v>
      </c>
      <c r="K4638" s="3">
        <v>-1</v>
      </c>
      <c r="L4638" s="29">
        <f t="shared" si="104"/>
        <v>-1</v>
      </c>
      <c r="M4638" s="1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</row>
    <row r="4639" spans="1:23" x14ac:dyDescent="0.45">
      <c r="A4639" t="s">
        <v>273</v>
      </c>
      <c r="B4639">
        <v>106.4</v>
      </c>
      <c r="C4639">
        <v>107.3</v>
      </c>
      <c r="D4639">
        <v>0.89999999999999103</v>
      </c>
      <c r="E4639" t="s">
        <v>36</v>
      </c>
      <c r="H4639" s="1">
        <v>-1</v>
      </c>
      <c r="I4639" s="26">
        <v>-1</v>
      </c>
      <c r="J4639" s="1">
        <v>4</v>
      </c>
      <c r="K4639" s="3">
        <v>-1</v>
      </c>
      <c r="L4639" s="29">
        <f t="shared" si="104"/>
        <v>-1</v>
      </c>
      <c r="M4639" s="1">
        <v>-1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</row>
    <row r="4640" spans="1:23" x14ac:dyDescent="0.45">
      <c r="A4640" t="s">
        <v>273</v>
      </c>
      <c r="B4640">
        <v>107.3</v>
      </c>
      <c r="C4640">
        <v>108.3</v>
      </c>
      <c r="D4640">
        <v>1</v>
      </c>
      <c r="E4640" t="s">
        <v>33</v>
      </c>
      <c r="H4640" s="1">
        <v>-1</v>
      </c>
      <c r="I4640" s="26">
        <v>-1</v>
      </c>
      <c r="J4640" s="1">
        <v>5</v>
      </c>
      <c r="K4640" s="3">
        <v>-1</v>
      </c>
      <c r="L4640" s="29">
        <f t="shared" si="104"/>
        <v>-1</v>
      </c>
      <c r="M4640" s="1">
        <v>-1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</row>
    <row r="4641" spans="1:23" x14ac:dyDescent="0.45">
      <c r="A4641" t="s">
        <v>273</v>
      </c>
      <c r="B4641">
        <v>108.3</v>
      </c>
      <c r="C4641">
        <v>108.5</v>
      </c>
      <c r="D4641">
        <v>0.20000000000000301</v>
      </c>
      <c r="E4641" t="s">
        <v>109</v>
      </c>
      <c r="H4641" s="1">
        <v>-1</v>
      </c>
      <c r="I4641" s="26">
        <v>-1</v>
      </c>
      <c r="J4641" s="1">
        <v>85</v>
      </c>
      <c r="K4641" s="3">
        <v>-1</v>
      </c>
      <c r="L4641" s="29">
        <f t="shared" si="104"/>
        <v>-1</v>
      </c>
      <c r="M4641" s="1">
        <v>-1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</row>
    <row r="4642" spans="1:23" x14ac:dyDescent="0.45">
      <c r="A4642" t="s">
        <v>273</v>
      </c>
      <c r="B4642">
        <v>108.5</v>
      </c>
      <c r="C4642">
        <v>108.65</v>
      </c>
      <c r="D4642">
        <v>0.15000000000000599</v>
      </c>
      <c r="E4642" t="s">
        <v>92</v>
      </c>
      <c r="H4642" s="1">
        <v>-1</v>
      </c>
      <c r="I4642" s="26">
        <v>-1</v>
      </c>
      <c r="J4642" s="1">
        <v>81</v>
      </c>
      <c r="K4642" s="3">
        <v>-1</v>
      </c>
      <c r="L4642" s="29">
        <f t="shared" si="104"/>
        <v>-1</v>
      </c>
      <c r="M4642" s="1">
        <v>-1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</row>
    <row r="4643" spans="1:23" x14ac:dyDescent="0.45">
      <c r="A4643" t="s">
        <v>273</v>
      </c>
      <c r="B4643">
        <v>108.65</v>
      </c>
      <c r="C4643">
        <v>110.2</v>
      </c>
      <c r="D4643">
        <v>1.55</v>
      </c>
      <c r="E4643" t="s">
        <v>202</v>
      </c>
      <c r="H4643" s="1">
        <v>-1</v>
      </c>
      <c r="I4643" s="26">
        <v>-1</v>
      </c>
      <c r="J4643" s="1">
        <v>56</v>
      </c>
      <c r="K4643" s="3">
        <v>-1</v>
      </c>
      <c r="L4643" s="29">
        <f t="shared" si="104"/>
        <v>-1</v>
      </c>
      <c r="M4643" s="1">
        <v>-1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</row>
    <row r="4644" spans="1:23" x14ac:dyDescent="0.45">
      <c r="A4644" t="s">
        <v>273</v>
      </c>
      <c r="B4644">
        <v>110.2</v>
      </c>
      <c r="C4644">
        <v>113.5</v>
      </c>
      <c r="D4644">
        <v>3.3</v>
      </c>
      <c r="E4644" t="s">
        <v>33</v>
      </c>
      <c r="H4644" s="1">
        <v>-1</v>
      </c>
      <c r="I4644" s="26">
        <v>-1</v>
      </c>
      <c r="J4644" s="1">
        <v>5</v>
      </c>
      <c r="K4644" s="3">
        <v>-1</v>
      </c>
      <c r="L4644" s="29">
        <f t="shared" si="104"/>
        <v>-1</v>
      </c>
      <c r="M4644" s="1">
        <v>-1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</row>
    <row r="4645" spans="1:23" x14ac:dyDescent="0.45">
      <c r="A4645" t="s">
        <v>273</v>
      </c>
      <c r="B4645">
        <v>113.5</v>
      </c>
      <c r="C4645">
        <v>113.7</v>
      </c>
      <c r="D4645">
        <v>0.20000000000000301</v>
      </c>
      <c r="E4645" t="s">
        <v>36</v>
      </c>
      <c r="H4645" s="1">
        <v>-1</v>
      </c>
      <c r="I4645" s="26">
        <v>-1</v>
      </c>
      <c r="J4645" s="1">
        <v>4</v>
      </c>
      <c r="K4645" s="3">
        <v>-1</v>
      </c>
      <c r="L4645" s="29">
        <f t="shared" si="104"/>
        <v>-1</v>
      </c>
      <c r="M4645" s="1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</row>
    <row r="4646" spans="1:23" x14ac:dyDescent="0.45">
      <c r="A4646" t="s">
        <v>273</v>
      </c>
      <c r="B4646">
        <v>113.7</v>
      </c>
      <c r="C4646">
        <v>114.8</v>
      </c>
      <c r="D4646">
        <v>1.0999999999999901</v>
      </c>
      <c r="E4646" t="s">
        <v>33</v>
      </c>
      <c r="H4646" s="1">
        <v>-1</v>
      </c>
      <c r="I4646" s="26">
        <v>-1</v>
      </c>
      <c r="J4646" s="1">
        <v>5</v>
      </c>
      <c r="K4646" s="3">
        <v>-1</v>
      </c>
      <c r="L4646" s="29">
        <f t="shared" si="104"/>
        <v>-1</v>
      </c>
      <c r="M4646" s="1">
        <v>-1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</row>
    <row r="4647" spans="1:23" x14ac:dyDescent="0.45">
      <c r="A4647" t="s">
        <v>273</v>
      </c>
      <c r="B4647">
        <v>114.8</v>
      </c>
      <c r="C4647">
        <v>115.4</v>
      </c>
      <c r="D4647">
        <v>0.60000000000000897</v>
      </c>
      <c r="E4647" t="s">
        <v>38</v>
      </c>
      <c r="H4647" s="1">
        <v>-1</v>
      </c>
      <c r="I4647" s="26">
        <v>-1</v>
      </c>
      <c r="J4647" s="1">
        <v>2</v>
      </c>
      <c r="K4647" s="3">
        <v>-1</v>
      </c>
      <c r="L4647" s="29">
        <f t="shared" si="104"/>
        <v>-1</v>
      </c>
      <c r="M4647" s="1">
        <v>17.989999999999998</v>
      </c>
      <c r="N4647">
        <v>31.26</v>
      </c>
      <c r="O4647">
        <v>36.863616632118003</v>
      </c>
      <c r="P4647">
        <v>20.979907328374601</v>
      </c>
      <c r="Q4647">
        <v>10.8964760395074</v>
      </c>
      <c r="R4647">
        <v>0.58673332520424304</v>
      </c>
      <c r="S4647">
        <v>1828.09340324351</v>
      </c>
      <c r="T4647">
        <v>-1</v>
      </c>
      <c r="U4647">
        <v>1.60680321321457</v>
      </c>
      <c r="V4647">
        <v>1.82</v>
      </c>
      <c r="W4647">
        <v>-1</v>
      </c>
    </row>
    <row r="4648" spans="1:23" x14ac:dyDescent="0.45">
      <c r="A4648" t="s">
        <v>273</v>
      </c>
      <c r="B4648">
        <v>115.4</v>
      </c>
      <c r="C4648">
        <v>119.8</v>
      </c>
      <c r="D4648">
        <v>4.3999999999999897</v>
      </c>
      <c r="E4648" t="s">
        <v>33</v>
      </c>
      <c r="H4648" s="1">
        <v>-1</v>
      </c>
      <c r="I4648" s="26">
        <v>-1</v>
      </c>
      <c r="J4648" s="1">
        <v>5</v>
      </c>
      <c r="K4648" s="3">
        <v>-1</v>
      </c>
      <c r="L4648" s="29">
        <f t="shared" si="104"/>
        <v>-1</v>
      </c>
      <c r="M4648" s="1">
        <v>-1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</row>
    <row r="4649" spans="1:23" x14ac:dyDescent="0.45">
      <c r="A4649" t="s">
        <v>273</v>
      </c>
      <c r="B4649">
        <v>119.8</v>
      </c>
      <c r="C4649">
        <v>121.3</v>
      </c>
      <c r="D4649">
        <v>1.5</v>
      </c>
      <c r="E4649" t="s">
        <v>202</v>
      </c>
      <c r="H4649" s="1">
        <v>-1</v>
      </c>
      <c r="I4649" s="26">
        <v>-1</v>
      </c>
      <c r="J4649" s="1">
        <v>56</v>
      </c>
      <c r="K4649" s="3">
        <v>-1</v>
      </c>
      <c r="L4649" s="29">
        <f t="shared" si="104"/>
        <v>-1</v>
      </c>
      <c r="M4649" s="1">
        <v>-1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</row>
    <row r="4650" spans="1:23" x14ac:dyDescent="0.45">
      <c r="A4650" t="s">
        <v>273</v>
      </c>
      <c r="B4650">
        <v>121.3</v>
      </c>
      <c r="C4650">
        <v>123.8</v>
      </c>
      <c r="D4650">
        <v>2.5</v>
      </c>
      <c r="E4650" t="s">
        <v>33</v>
      </c>
      <c r="H4650" s="1">
        <v>-1</v>
      </c>
      <c r="I4650" s="26">
        <v>-1</v>
      </c>
      <c r="J4650" s="1">
        <v>5</v>
      </c>
      <c r="K4650" s="3">
        <v>-1</v>
      </c>
      <c r="L4650" s="29">
        <f t="shared" si="104"/>
        <v>-1</v>
      </c>
      <c r="M4650" s="1">
        <v>-1</v>
      </c>
      <c r="N4650">
        <v>-1</v>
      </c>
      <c r="O4650">
        <v>-1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</row>
    <row r="4651" spans="1:23" x14ac:dyDescent="0.45">
      <c r="A4651" t="s">
        <v>273</v>
      </c>
      <c r="B4651">
        <v>123.8</v>
      </c>
      <c r="C4651">
        <v>126</v>
      </c>
      <c r="D4651">
        <v>2.2000000000000002</v>
      </c>
      <c r="E4651" t="s">
        <v>43</v>
      </c>
      <c r="H4651" s="1">
        <v>-1</v>
      </c>
      <c r="I4651" s="26">
        <v>-1</v>
      </c>
      <c r="J4651" s="1">
        <v>65</v>
      </c>
      <c r="K4651" s="3">
        <v>-1</v>
      </c>
      <c r="L4651" s="29">
        <f t="shared" si="104"/>
        <v>-1</v>
      </c>
      <c r="M4651" s="1">
        <v>-1</v>
      </c>
      <c r="N4651">
        <v>-1</v>
      </c>
      <c r="O4651">
        <v>-1</v>
      </c>
      <c r="P4651">
        <v>-1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</row>
    <row r="4652" spans="1:23" x14ac:dyDescent="0.45">
      <c r="A4652" t="s">
        <v>273</v>
      </c>
      <c r="B4652">
        <v>126</v>
      </c>
      <c r="C4652">
        <v>129.19999999999999</v>
      </c>
      <c r="D4652">
        <v>3.19999999999999</v>
      </c>
      <c r="E4652" t="s">
        <v>202</v>
      </c>
      <c r="H4652" s="1">
        <v>-1</v>
      </c>
      <c r="I4652" s="26">
        <v>-1</v>
      </c>
      <c r="J4652" s="1">
        <v>56</v>
      </c>
      <c r="K4652" s="3">
        <v>-1</v>
      </c>
      <c r="L4652" s="29">
        <f t="shared" si="104"/>
        <v>-1</v>
      </c>
      <c r="M4652" s="1">
        <v>-1</v>
      </c>
      <c r="N4652">
        <v>-1</v>
      </c>
      <c r="O4652">
        <v>-1</v>
      </c>
      <c r="P4652">
        <v>-1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</row>
    <row r="4653" spans="1:23" x14ac:dyDescent="0.45">
      <c r="A4653" t="s">
        <v>273</v>
      </c>
      <c r="B4653">
        <v>129.19999999999999</v>
      </c>
      <c r="C4653">
        <v>129.4</v>
      </c>
      <c r="D4653">
        <v>0.200000000000017</v>
      </c>
      <c r="E4653" t="s">
        <v>92</v>
      </c>
      <c r="H4653" s="1">
        <v>-1</v>
      </c>
      <c r="I4653" s="26">
        <v>-1</v>
      </c>
      <c r="J4653" s="1">
        <v>81</v>
      </c>
      <c r="K4653" s="3">
        <v>-1</v>
      </c>
      <c r="L4653" s="29">
        <f t="shared" si="104"/>
        <v>-1</v>
      </c>
      <c r="M4653" s="1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</row>
    <row r="4654" spans="1:23" x14ac:dyDescent="0.45">
      <c r="A4654" t="s">
        <v>273</v>
      </c>
      <c r="B4654">
        <v>129.4</v>
      </c>
      <c r="C4654">
        <v>133</v>
      </c>
      <c r="D4654">
        <v>3.5999999999999899</v>
      </c>
      <c r="E4654" t="s">
        <v>33</v>
      </c>
      <c r="H4654" s="1">
        <v>-1</v>
      </c>
      <c r="I4654" s="26">
        <v>-1</v>
      </c>
      <c r="J4654" s="1">
        <v>5</v>
      </c>
      <c r="K4654" s="3">
        <v>-1</v>
      </c>
      <c r="L4654" s="29">
        <f t="shared" si="104"/>
        <v>-1</v>
      </c>
      <c r="M4654" s="1">
        <v>-1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</row>
    <row r="4655" spans="1:23" x14ac:dyDescent="0.45">
      <c r="A4655" t="s">
        <v>273</v>
      </c>
      <c r="B4655">
        <v>133</v>
      </c>
      <c r="C4655">
        <v>135</v>
      </c>
      <c r="D4655">
        <v>2</v>
      </c>
      <c r="E4655" t="s">
        <v>43</v>
      </c>
      <c r="H4655" s="1">
        <v>-1</v>
      </c>
      <c r="I4655" s="26">
        <v>-1</v>
      </c>
      <c r="J4655" s="1">
        <v>65</v>
      </c>
      <c r="K4655" s="3">
        <v>-1</v>
      </c>
      <c r="L4655" s="29">
        <f t="shared" si="104"/>
        <v>-1</v>
      </c>
      <c r="M4655" s="1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</row>
    <row r="4656" spans="1:23" x14ac:dyDescent="0.45">
      <c r="A4656" t="s">
        <v>273</v>
      </c>
      <c r="B4656">
        <v>135</v>
      </c>
      <c r="C4656">
        <v>135.19999999999999</v>
      </c>
      <c r="D4656">
        <v>0.19999999999998899</v>
      </c>
      <c r="E4656" t="s">
        <v>202</v>
      </c>
      <c r="H4656" s="1">
        <v>-1</v>
      </c>
      <c r="I4656" s="26">
        <v>-1</v>
      </c>
      <c r="J4656" s="1">
        <v>56</v>
      </c>
      <c r="K4656" s="3">
        <v>-1</v>
      </c>
      <c r="L4656" s="29">
        <f t="shared" si="104"/>
        <v>-1</v>
      </c>
      <c r="M4656" s="1">
        <v>-1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</row>
    <row r="4657" spans="1:23" x14ac:dyDescent="0.45">
      <c r="A4657" t="s">
        <v>273</v>
      </c>
      <c r="B4657">
        <v>135.19999999999999</v>
      </c>
      <c r="C4657">
        <v>139</v>
      </c>
      <c r="D4657">
        <v>3.80000000000001</v>
      </c>
      <c r="E4657" t="s">
        <v>33</v>
      </c>
      <c r="H4657" s="1">
        <v>-1</v>
      </c>
      <c r="I4657" s="26">
        <v>-1</v>
      </c>
      <c r="J4657" s="1">
        <v>5</v>
      </c>
      <c r="K4657" s="3">
        <v>-1</v>
      </c>
      <c r="L4657" s="29">
        <f t="shared" si="104"/>
        <v>-1</v>
      </c>
      <c r="M4657" s="1">
        <v>-1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</row>
    <row r="4658" spans="1:23" x14ac:dyDescent="0.45">
      <c r="A4658" t="s">
        <v>273</v>
      </c>
      <c r="B4658">
        <v>139</v>
      </c>
      <c r="C4658">
        <v>139.30000000000001</v>
      </c>
      <c r="D4658">
        <v>0.30000000000001098</v>
      </c>
      <c r="E4658" t="s">
        <v>109</v>
      </c>
      <c r="H4658" s="1">
        <v>-1</v>
      </c>
      <c r="I4658" s="26">
        <v>-1</v>
      </c>
      <c r="J4658" s="1">
        <v>85</v>
      </c>
      <c r="K4658" s="3">
        <v>-1</v>
      </c>
      <c r="L4658" s="29">
        <f t="shared" si="104"/>
        <v>-1</v>
      </c>
      <c r="M4658" s="1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</row>
    <row r="4659" spans="1:23" x14ac:dyDescent="0.45">
      <c r="A4659" t="s">
        <v>273</v>
      </c>
      <c r="B4659">
        <v>139.30000000000001</v>
      </c>
      <c r="C4659">
        <v>139.4</v>
      </c>
      <c r="D4659">
        <v>9.9999999999994302E-2</v>
      </c>
      <c r="E4659" t="s">
        <v>92</v>
      </c>
      <c r="H4659" s="1">
        <v>-1</v>
      </c>
      <c r="I4659" s="26">
        <v>-1</v>
      </c>
      <c r="J4659" s="1">
        <v>81</v>
      </c>
      <c r="K4659" s="3">
        <v>-1</v>
      </c>
      <c r="L4659" s="29">
        <f t="shared" si="104"/>
        <v>-1</v>
      </c>
      <c r="M4659" s="1">
        <v>-1</v>
      </c>
      <c r="N4659">
        <v>-1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</row>
    <row r="4660" spans="1:23" x14ac:dyDescent="0.45">
      <c r="A4660" t="s">
        <v>273</v>
      </c>
      <c r="B4660">
        <v>139.4</v>
      </c>
      <c r="C4660">
        <v>140.9</v>
      </c>
      <c r="D4660">
        <v>1.5</v>
      </c>
      <c r="E4660" t="s">
        <v>202</v>
      </c>
      <c r="H4660" s="1">
        <v>-1</v>
      </c>
      <c r="I4660" s="26">
        <v>-1</v>
      </c>
      <c r="J4660" s="1">
        <v>56</v>
      </c>
      <c r="K4660" s="3">
        <v>-1</v>
      </c>
      <c r="L4660" s="29">
        <f t="shared" si="104"/>
        <v>-1</v>
      </c>
      <c r="M4660" s="1">
        <v>-1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</row>
    <row r="4661" spans="1:23" x14ac:dyDescent="0.45">
      <c r="A4661" t="s">
        <v>273</v>
      </c>
      <c r="B4661">
        <v>140.9</v>
      </c>
      <c r="C4661">
        <v>145</v>
      </c>
      <c r="D4661">
        <v>4.0999999999999899</v>
      </c>
      <c r="E4661" t="s">
        <v>148</v>
      </c>
      <c r="H4661" s="1">
        <v>-1</v>
      </c>
      <c r="I4661" s="26">
        <v>-1</v>
      </c>
      <c r="J4661" s="1">
        <v>6</v>
      </c>
      <c r="K4661" s="3">
        <v>-1</v>
      </c>
      <c r="L4661" s="29">
        <f t="shared" si="104"/>
        <v>-1</v>
      </c>
      <c r="M4661" s="1">
        <v>-1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</row>
    <row r="4662" spans="1:23" x14ac:dyDescent="0.45">
      <c r="A4662" t="s">
        <v>273</v>
      </c>
      <c r="B4662">
        <v>145</v>
      </c>
      <c r="C4662">
        <v>147.19999999999999</v>
      </c>
      <c r="D4662">
        <v>2.19999999999999</v>
      </c>
      <c r="E4662" t="s">
        <v>202</v>
      </c>
      <c r="H4662" s="1">
        <v>-1</v>
      </c>
      <c r="I4662" s="26">
        <v>-1</v>
      </c>
      <c r="J4662" s="1">
        <v>56</v>
      </c>
      <c r="K4662" s="3">
        <v>-1</v>
      </c>
      <c r="L4662" s="29">
        <f t="shared" si="104"/>
        <v>-1</v>
      </c>
      <c r="M4662" s="1">
        <v>-1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</row>
    <row r="4663" spans="1:23" x14ac:dyDescent="0.45">
      <c r="A4663" t="s">
        <v>273</v>
      </c>
      <c r="B4663">
        <v>147.19999999999999</v>
      </c>
      <c r="C4663">
        <v>148.80000000000001</v>
      </c>
      <c r="D4663">
        <v>1.6000000000000201</v>
      </c>
      <c r="E4663" t="s">
        <v>33</v>
      </c>
      <c r="H4663" s="1">
        <v>-1</v>
      </c>
      <c r="I4663" s="26">
        <v>-1</v>
      </c>
      <c r="J4663" s="1">
        <v>5</v>
      </c>
      <c r="K4663" s="3">
        <v>-1</v>
      </c>
      <c r="L4663" s="29">
        <f t="shared" si="104"/>
        <v>-1</v>
      </c>
      <c r="M4663" s="1">
        <v>-1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</row>
    <row r="4664" spans="1:23" x14ac:dyDescent="0.45">
      <c r="A4664" t="s">
        <v>273</v>
      </c>
      <c r="B4664">
        <v>148.80000000000001</v>
      </c>
      <c r="C4664">
        <v>149.19999999999999</v>
      </c>
      <c r="D4664">
        <v>0.39999999999997699</v>
      </c>
      <c r="E4664" t="s">
        <v>36</v>
      </c>
      <c r="H4664" s="1">
        <v>-1</v>
      </c>
      <c r="I4664" s="26">
        <v>-1</v>
      </c>
      <c r="J4664" s="1">
        <v>4</v>
      </c>
      <c r="K4664" s="3">
        <v>-1</v>
      </c>
      <c r="L4664" s="29">
        <f t="shared" si="104"/>
        <v>-1</v>
      </c>
      <c r="M4664" s="1">
        <v>-1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</row>
    <row r="4665" spans="1:23" x14ac:dyDescent="0.45">
      <c r="A4665" t="s">
        <v>273</v>
      </c>
      <c r="B4665">
        <v>149.19999999999999</v>
      </c>
      <c r="C4665">
        <v>150</v>
      </c>
      <c r="D4665">
        <v>0.80000000000001104</v>
      </c>
      <c r="E4665" t="s">
        <v>34</v>
      </c>
      <c r="H4665" s="1">
        <v>-1</v>
      </c>
      <c r="I4665" s="26">
        <v>-1</v>
      </c>
      <c r="J4665" s="1">
        <v>3</v>
      </c>
      <c r="K4665" s="3">
        <v>-1</v>
      </c>
      <c r="L4665" s="29">
        <f t="shared" si="104"/>
        <v>-1</v>
      </c>
      <c r="M4665" s="1">
        <v>16.14</v>
      </c>
      <c r="N4665">
        <v>29.45</v>
      </c>
      <c r="O4665">
        <v>42.266062485094203</v>
      </c>
      <c r="P4665">
        <v>18.9036310517529</v>
      </c>
      <c r="Q4665">
        <v>9.3803064631528805</v>
      </c>
      <c r="R4665">
        <v>0.46270569997615102</v>
      </c>
      <c r="S4665">
        <v>1465.5151442880999</v>
      </c>
      <c r="T4665">
        <v>-1</v>
      </c>
      <c r="U4665">
        <v>1.59719812079401</v>
      </c>
      <c r="V4665">
        <v>1.8</v>
      </c>
      <c r="W4665">
        <v>-1</v>
      </c>
    </row>
    <row r="4666" spans="1:23" x14ac:dyDescent="0.45">
      <c r="A4666" t="s">
        <v>273</v>
      </c>
      <c r="B4666">
        <v>150</v>
      </c>
      <c r="C4666">
        <v>152</v>
      </c>
      <c r="D4666">
        <v>2</v>
      </c>
      <c r="E4666" t="s">
        <v>33</v>
      </c>
      <c r="H4666" s="1">
        <v>-1</v>
      </c>
      <c r="I4666" s="26">
        <v>-1</v>
      </c>
      <c r="J4666" s="1">
        <v>5</v>
      </c>
      <c r="K4666" s="3">
        <v>-1</v>
      </c>
      <c r="L4666" s="29">
        <f t="shared" si="104"/>
        <v>-1</v>
      </c>
      <c r="M4666" s="1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</row>
    <row r="4667" spans="1:23" x14ac:dyDescent="0.45">
      <c r="A4667" t="s">
        <v>273</v>
      </c>
      <c r="B4667">
        <v>152</v>
      </c>
      <c r="C4667">
        <v>152.69999999999999</v>
      </c>
      <c r="D4667">
        <v>0.69999999999998896</v>
      </c>
      <c r="E4667" t="s">
        <v>34</v>
      </c>
      <c r="H4667" s="1">
        <v>-1</v>
      </c>
      <c r="I4667" s="26">
        <v>-1</v>
      </c>
      <c r="J4667" s="1">
        <v>3</v>
      </c>
      <c r="K4667" s="3">
        <v>-1</v>
      </c>
      <c r="L4667" s="29">
        <f t="shared" si="104"/>
        <v>-1</v>
      </c>
      <c r="M4667" s="1">
        <v>15.44</v>
      </c>
      <c r="N4667">
        <v>28.51</v>
      </c>
      <c r="O4667">
        <v>43.937267029328297</v>
      </c>
      <c r="P4667">
        <v>18.988474456007602</v>
      </c>
      <c r="Q4667">
        <v>8.5642585146641395</v>
      </c>
      <c r="R4667">
        <v>0.44808065279091802</v>
      </c>
      <c r="S4667">
        <v>1502.3383396404899</v>
      </c>
      <c r="T4667">
        <v>-1</v>
      </c>
      <c r="U4667">
        <v>1.66144691415009</v>
      </c>
      <c r="V4667">
        <v>1.89</v>
      </c>
      <c r="W4667">
        <v>-1</v>
      </c>
    </row>
    <row r="4668" spans="1:23" x14ac:dyDescent="0.45">
      <c r="A4668" t="s">
        <v>273</v>
      </c>
      <c r="B4668">
        <v>152.69999999999999</v>
      </c>
      <c r="C4668">
        <v>153.6</v>
      </c>
      <c r="D4668">
        <v>0.90000000000000602</v>
      </c>
      <c r="E4668" t="s">
        <v>33</v>
      </c>
      <c r="H4668" s="1">
        <v>-1</v>
      </c>
      <c r="I4668" s="26">
        <v>-1</v>
      </c>
      <c r="J4668" s="1">
        <v>5</v>
      </c>
      <c r="K4668" s="3">
        <v>-1</v>
      </c>
      <c r="L4668" s="29">
        <f t="shared" si="104"/>
        <v>-1</v>
      </c>
      <c r="M4668" s="1">
        <v>-1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</row>
    <row r="4669" spans="1:23" x14ac:dyDescent="0.45">
      <c r="A4669" t="s">
        <v>273</v>
      </c>
      <c r="B4669">
        <v>153.6</v>
      </c>
      <c r="C4669">
        <v>153.80000000000001</v>
      </c>
      <c r="D4669">
        <v>0.200000000000017</v>
      </c>
      <c r="E4669" t="s">
        <v>36</v>
      </c>
      <c r="H4669" s="1">
        <v>-1</v>
      </c>
      <c r="I4669" s="26">
        <v>-1</v>
      </c>
      <c r="J4669" s="1">
        <v>4</v>
      </c>
      <c r="K4669" s="3">
        <v>-1</v>
      </c>
      <c r="L4669" s="29">
        <f t="shared" ref="L4669:L4732" si="105">IF(ISNA(VLOOKUP(I4669,seam73,2,FALSE)),-1,VLOOKUP(I4669,seam73,2,FALSE))</f>
        <v>-1</v>
      </c>
      <c r="M4669" s="1">
        <v>-1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</row>
    <row r="4670" spans="1:23" x14ac:dyDescent="0.45">
      <c r="A4670" t="s">
        <v>273</v>
      </c>
      <c r="B4670">
        <v>153.80000000000001</v>
      </c>
      <c r="C4670">
        <v>154.6</v>
      </c>
      <c r="D4670">
        <v>0.79999999999998295</v>
      </c>
      <c r="E4670" t="s">
        <v>36</v>
      </c>
      <c r="H4670" s="1">
        <v>-1</v>
      </c>
      <c r="I4670" s="26">
        <v>-1</v>
      </c>
      <c r="J4670" s="1">
        <v>4</v>
      </c>
      <c r="K4670" s="3">
        <v>-1</v>
      </c>
      <c r="L4670" s="29">
        <f t="shared" si="105"/>
        <v>-1</v>
      </c>
      <c r="M4670" s="1">
        <v>14.11</v>
      </c>
      <c r="N4670">
        <v>26.07</v>
      </c>
      <c r="O4670">
        <v>50.087166142740699</v>
      </c>
      <c r="P4670">
        <v>18.196299918500401</v>
      </c>
      <c r="Q4670">
        <v>5.6379264175107702</v>
      </c>
      <c r="R4670">
        <v>0.361515892420538</v>
      </c>
      <c r="S4670">
        <v>1155.1293514961001</v>
      </c>
      <c r="T4670">
        <v>-1</v>
      </c>
      <c r="U4670">
        <v>1.72888604069359</v>
      </c>
      <c r="V4670">
        <v>1.96</v>
      </c>
      <c r="W4670">
        <v>-1</v>
      </c>
    </row>
    <row r="4671" spans="1:23" x14ac:dyDescent="0.45">
      <c r="A4671" t="s">
        <v>273</v>
      </c>
      <c r="B4671">
        <v>154.6</v>
      </c>
      <c r="C4671">
        <v>155</v>
      </c>
      <c r="D4671">
        <v>0.40000000000000602</v>
      </c>
      <c r="E4671" t="s">
        <v>33</v>
      </c>
      <c r="H4671" s="1">
        <v>-1</v>
      </c>
      <c r="I4671" s="26">
        <v>-1</v>
      </c>
      <c r="J4671" s="1">
        <v>5</v>
      </c>
      <c r="K4671" s="3">
        <v>-1</v>
      </c>
      <c r="L4671" s="29">
        <f t="shared" si="105"/>
        <v>-1</v>
      </c>
      <c r="M4671" s="1">
        <v>-1</v>
      </c>
      <c r="N4671">
        <v>-1</v>
      </c>
      <c r="O4671">
        <v>-1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</row>
    <row r="4672" spans="1:23" x14ac:dyDescent="0.45">
      <c r="A4672" t="s">
        <v>273</v>
      </c>
      <c r="B4672">
        <v>155</v>
      </c>
      <c r="C4672">
        <v>156</v>
      </c>
      <c r="D4672">
        <v>1</v>
      </c>
      <c r="E4672" t="s">
        <v>202</v>
      </c>
      <c r="H4672" s="1">
        <v>-1</v>
      </c>
      <c r="I4672" s="26">
        <v>-1</v>
      </c>
      <c r="J4672" s="1">
        <v>56</v>
      </c>
      <c r="K4672" s="3">
        <v>-1</v>
      </c>
      <c r="L4672" s="29">
        <f t="shared" si="105"/>
        <v>-1</v>
      </c>
      <c r="M4672" s="1">
        <v>-1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</row>
    <row r="4673" spans="1:23" x14ac:dyDescent="0.45">
      <c r="A4673" t="s">
        <v>273</v>
      </c>
      <c r="B4673">
        <v>156</v>
      </c>
      <c r="C4673">
        <v>157</v>
      </c>
      <c r="D4673">
        <v>1</v>
      </c>
      <c r="E4673" t="s">
        <v>33</v>
      </c>
      <c r="H4673" s="1">
        <v>-1</v>
      </c>
      <c r="I4673" s="26">
        <v>-1</v>
      </c>
      <c r="J4673" s="1">
        <v>5</v>
      </c>
      <c r="K4673" s="3">
        <v>-1</v>
      </c>
      <c r="L4673" s="29">
        <f t="shared" si="105"/>
        <v>-1</v>
      </c>
      <c r="M4673" s="1">
        <v>-1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</row>
    <row r="4674" spans="1:23" x14ac:dyDescent="0.45">
      <c r="A4674" t="s">
        <v>273</v>
      </c>
      <c r="B4674">
        <v>157</v>
      </c>
      <c r="C4674">
        <v>158.1</v>
      </c>
      <c r="D4674">
        <v>1.0999999999999901</v>
      </c>
      <c r="E4674" t="s">
        <v>36</v>
      </c>
      <c r="H4674" s="1">
        <v>-1</v>
      </c>
      <c r="I4674" s="26">
        <v>-1</v>
      </c>
      <c r="J4674" s="1">
        <v>4</v>
      </c>
      <c r="K4674" s="3">
        <v>-1</v>
      </c>
      <c r="L4674" s="29">
        <f t="shared" si="105"/>
        <v>-1</v>
      </c>
      <c r="M4674" s="1">
        <v>-1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</row>
    <row r="4675" spans="1:23" x14ac:dyDescent="0.45">
      <c r="A4675" t="s">
        <v>273</v>
      </c>
      <c r="B4675">
        <v>158.1</v>
      </c>
      <c r="C4675">
        <v>158.30000000000001</v>
      </c>
      <c r="D4675">
        <v>0.200000000000017</v>
      </c>
      <c r="E4675" t="s">
        <v>36</v>
      </c>
      <c r="H4675" s="1" t="s">
        <v>61</v>
      </c>
      <c r="I4675" s="26">
        <v>-1</v>
      </c>
      <c r="J4675" s="1">
        <v>4</v>
      </c>
      <c r="K4675" s="3">
        <v>49</v>
      </c>
      <c r="L4675" s="29">
        <f t="shared" si="105"/>
        <v>-1</v>
      </c>
      <c r="M4675" s="1">
        <v>-1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</row>
    <row r="4676" spans="1:23" x14ac:dyDescent="0.45">
      <c r="A4676" t="s">
        <v>273</v>
      </c>
      <c r="B4676">
        <v>158.30000000000001</v>
      </c>
      <c r="C4676">
        <v>159.30000000000001</v>
      </c>
      <c r="D4676">
        <v>1</v>
      </c>
      <c r="E4676" t="s">
        <v>41</v>
      </c>
      <c r="H4676" s="1" t="s">
        <v>61</v>
      </c>
      <c r="I4676" s="26" t="s">
        <v>61</v>
      </c>
      <c r="J4676" s="1">
        <v>1</v>
      </c>
      <c r="K4676" s="3">
        <v>49</v>
      </c>
      <c r="L4676" s="29">
        <f t="shared" si="105"/>
        <v>30</v>
      </c>
      <c r="M4676" s="1">
        <v>24.33</v>
      </c>
      <c r="N4676">
        <v>30.87</v>
      </c>
      <c r="O4676">
        <v>23.405716928769699</v>
      </c>
      <c r="P4676">
        <v>29.782450112329901</v>
      </c>
      <c r="Q4676">
        <v>15.9509686797938</v>
      </c>
      <c r="R4676">
        <v>0.42937888198757801</v>
      </c>
      <c r="S4676">
        <v>2868.6163605127499</v>
      </c>
      <c r="T4676">
        <v>-1</v>
      </c>
      <c r="U4676">
        <v>1.4713313872447</v>
      </c>
      <c r="V4676">
        <v>1.54</v>
      </c>
      <c r="W4676">
        <v>63</v>
      </c>
    </row>
    <row r="4677" spans="1:23" x14ac:dyDescent="0.45">
      <c r="A4677" t="s">
        <v>273</v>
      </c>
      <c r="B4677">
        <v>159.30000000000001</v>
      </c>
      <c r="C4677">
        <v>161.30000000000001</v>
      </c>
      <c r="D4677">
        <v>2</v>
      </c>
      <c r="E4677" t="s">
        <v>36</v>
      </c>
      <c r="H4677" s="1">
        <v>-1</v>
      </c>
      <c r="I4677" s="26">
        <v>-1</v>
      </c>
      <c r="J4677" s="1">
        <v>4</v>
      </c>
      <c r="K4677" s="3">
        <v>-1</v>
      </c>
      <c r="L4677" s="29">
        <f t="shared" si="105"/>
        <v>-1</v>
      </c>
      <c r="M4677" s="1">
        <v>-1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</row>
    <row r="4678" spans="1:23" x14ac:dyDescent="0.45">
      <c r="A4678" t="s">
        <v>273</v>
      </c>
      <c r="B4678">
        <v>161.30000000000001</v>
      </c>
      <c r="C4678">
        <v>163.80000000000001</v>
      </c>
      <c r="D4678">
        <v>2.5</v>
      </c>
      <c r="E4678" t="s">
        <v>33</v>
      </c>
      <c r="H4678" s="1">
        <v>-1</v>
      </c>
      <c r="I4678" s="26">
        <v>-1</v>
      </c>
      <c r="J4678" s="1">
        <v>5</v>
      </c>
      <c r="K4678" s="3">
        <v>-1</v>
      </c>
      <c r="L4678" s="29">
        <f t="shared" si="105"/>
        <v>-1</v>
      </c>
      <c r="M4678" s="1">
        <v>-1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</row>
    <row r="4679" spans="1:23" x14ac:dyDescent="0.45">
      <c r="A4679" t="s">
        <v>273</v>
      </c>
      <c r="B4679">
        <v>163.80000000000001</v>
      </c>
      <c r="C4679">
        <v>165</v>
      </c>
      <c r="D4679">
        <v>1.19999999999999</v>
      </c>
      <c r="E4679" t="s">
        <v>36</v>
      </c>
      <c r="H4679" s="1">
        <v>-1</v>
      </c>
      <c r="I4679" s="26">
        <v>-1</v>
      </c>
      <c r="J4679" s="1">
        <v>4</v>
      </c>
      <c r="K4679" s="3">
        <v>-1</v>
      </c>
      <c r="L4679" s="29">
        <f t="shared" si="105"/>
        <v>-1</v>
      </c>
      <c r="M4679" s="1">
        <v>-1</v>
      </c>
      <c r="N4679">
        <v>-1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</row>
    <row r="4680" spans="1:23" x14ac:dyDescent="0.45">
      <c r="A4680" t="s">
        <v>273</v>
      </c>
      <c r="B4680">
        <v>165</v>
      </c>
      <c r="C4680">
        <v>166.4</v>
      </c>
      <c r="D4680">
        <v>1.4000000000000099</v>
      </c>
      <c r="E4680" t="s">
        <v>41</v>
      </c>
      <c r="H4680" s="1" t="s">
        <v>62</v>
      </c>
      <c r="I4680" s="26" t="s">
        <v>62</v>
      </c>
      <c r="J4680" s="1">
        <v>1</v>
      </c>
      <c r="K4680" s="3">
        <v>51</v>
      </c>
      <c r="L4680" s="29">
        <f t="shared" si="105"/>
        <v>31</v>
      </c>
      <c r="M4680" s="1">
        <v>24.13</v>
      </c>
      <c r="N4680">
        <v>32.119999999999997</v>
      </c>
      <c r="O4680">
        <v>23.261895347304598</v>
      </c>
      <c r="P4680">
        <v>30.150995123237099</v>
      </c>
      <c r="Q4680">
        <v>14.4671095294583</v>
      </c>
      <c r="R4680">
        <v>0.56365361803084202</v>
      </c>
      <c r="S4680">
        <v>2846.0034269144599</v>
      </c>
      <c r="T4680">
        <v>-1</v>
      </c>
      <c r="U4680">
        <v>1.4168848569469701</v>
      </c>
      <c r="V4680">
        <v>1.49</v>
      </c>
      <c r="W4680">
        <v>65</v>
      </c>
    </row>
    <row r="4681" spans="1:23" x14ac:dyDescent="0.45">
      <c r="A4681" t="s">
        <v>273</v>
      </c>
      <c r="B4681">
        <v>166.4</v>
      </c>
      <c r="C4681">
        <v>167</v>
      </c>
      <c r="D4681">
        <v>0.59999999999999398</v>
      </c>
      <c r="E4681" t="s">
        <v>41</v>
      </c>
      <c r="H4681" s="1" t="s">
        <v>62</v>
      </c>
      <c r="I4681" s="26" t="s">
        <v>63</v>
      </c>
      <c r="J4681" s="1">
        <v>1</v>
      </c>
      <c r="K4681" s="3">
        <v>51</v>
      </c>
      <c r="L4681" s="29">
        <f t="shared" si="105"/>
        <v>32</v>
      </c>
      <c r="M4681" s="1">
        <v>24.13</v>
      </c>
      <c r="N4681">
        <v>32.119999999999997</v>
      </c>
      <c r="O4681">
        <v>23.261895347304598</v>
      </c>
      <c r="P4681">
        <v>30.150995123237099</v>
      </c>
      <c r="Q4681">
        <v>14.4671095294583</v>
      </c>
      <c r="R4681">
        <v>0.56365361803084202</v>
      </c>
      <c r="S4681">
        <v>2846.0034269144599</v>
      </c>
      <c r="T4681">
        <v>-1</v>
      </c>
      <c r="U4681">
        <v>1.4168848569469701</v>
      </c>
      <c r="V4681">
        <v>1.49</v>
      </c>
      <c r="W4681">
        <v>65</v>
      </c>
    </row>
    <row r="4682" spans="1:23" x14ac:dyDescent="0.45">
      <c r="A4682" t="s">
        <v>273</v>
      </c>
      <c r="B4682">
        <v>167</v>
      </c>
      <c r="C4682">
        <v>168</v>
      </c>
      <c r="D4682">
        <v>1</v>
      </c>
      <c r="E4682" t="s">
        <v>41</v>
      </c>
      <c r="H4682" s="1" t="s">
        <v>63</v>
      </c>
      <c r="I4682" s="26" t="s">
        <v>63</v>
      </c>
      <c r="J4682" s="1">
        <v>1</v>
      </c>
      <c r="K4682" s="3">
        <v>52</v>
      </c>
      <c r="L4682" s="29">
        <f t="shared" si="105"/>
        <v>32</v>
      </c>
      <c r="M4682" s="1">
        <v>26.65</v>
      </c>
      <c r="N4682">
        <v>30.3</v>
      </c>
      <c r="O4682">
        <v>17.398868438991101</v>
      </c>
      <c r="P4682">
        <v>35.3013633265167</v>
      </c>
      <c r="Q4682">
        <v>16.999768234492201</v>
      </c>
      <c r="R4682">
        <v>0.53213360599863702</v>
      </c>
      <c r="S4682">
        <v>3360.0436264485402</v>
      </c>
      <c r="T4682">
        <v>-1</v>
      </c>
      <c r="U4682">
        <v>1.4091466993969799</v>
      </c>
      <c r="V4682">
        <v>1.44</v>
      </c>
      <c r="W4682">
        <v>55</v>
      </c>
    </row>
    <row r="4683" spans="1:23" x14ac:dyDescent="0.45">
      <c r="A4683" t="s">
        <v>273</v>
      </c>
      <c r="B4683">
        <v>168</v>
      </c>
      <c r="C4683">
        <v>169.4</v>
      </c>
      <c r="D4683">
        <v>1.4000000000000099</v>
      </c>
      <c r="E4683" t="s">
        <v>34</v>
      </c>
      <c r="H4683" s="1">
        <v>-1</v>
      </c>
      <c r="I4683" s="26">
        <v>-1</v>
      </c>
      <c r="J4683" s="1">
        <v>3</v>
      </c>
      <c r="K4683" s="3">
        <v>-1</v>
      </c>
      <c r="L4683" s="29">
        <f t="shared" si="105"/>
        <v>-1</v>
      </c>
      <c r="M4683" s="1">
        <v>16.03</v>
      </c>
      <c r="N4683">
        <v>26.24</v>
      </c>
      <c r="O4683">
        <v>48.865890198880599</v>
      </c>
      <c r="P4683">
        <v>19.061474336072401</v>
      </c>
      <c r="Q4683">
        <v>5.8326354650470398</v>
      </c>
      <c r="R4683">
        <v>0.36014767178754298</v>
      </c>
      <c r="S4683">
        <v>1172.67595569846</v>
      </c>
      <c r="T4683">
        <v>-1</v>
      </c>
      <c r="U4683">
        <v>1.8179067593898</v>
      </c>
      <c r="V4683">
        <v>2.0499999999999998</v>
      </c>
      <c r="W4683">
        <v>-1</v>
      </c>
    </row>
    <row r="4684" spans="1:23" x14ac:dyDescent="0.45">
      <c r="A4684" t="s">
        <v>273</v>
      </c>
      <c r="B4684">
        <v>169.4</v>
      </c>
      <c r="C4684">
        <v>170</v>
      </c>
      <c r="D4684">
        <v>0.59999999999999398</v>
      </c>
      <c r="E4684" t="s">
        <v>41</v>
      </c>
      <c r="H4684" s="1">
        <v>-1</v>
      </c>
      <c r="I4684" s="26" t="s">
        <v>65</v>
      </c>
      <c r="J4684" s="1">
        <v>1</v>
      </c>
      <c r="K4684" s="3">
        <v>-1</v>
      </c>
      <c r="L4684" s="29">
        <f t="shared" si="105"/>
        <v>33</v>
      </c>
      <c r="M4684" s="1">
        <v>20.16</v>
      </c>
      <c r="N4684">
        <v>29.43</v>
      </c>
      <c r="O4684">
        <v>25.668246492986</v>
      </c>
      <c r="P4684">
        <v>31.148381763527102</v>
      </c>
      <c r="Q4684">
        <v>13.7622106713427</v>
      </c>
      <c r="R4684">
        <v>0.68943637274549097</v>
      </c>
      <c r="S4684">
        <v>2835.5280561122199</v>
      </c>
      <c r="T4684">
        <v>-1</v>
      </c>
      <c r="U4684">
        <v>1.4725453133608799</v>
      </c>
      <c r="V4684">
        <v>1.57</v>
      </c>
      <c r="W4684">
        <v>62</v>
      </c>
    </row>
    <row r="4685" spans="1:23" x14ac:dyDescent="0.45">
      <c r="A4685" t="s">
        <v>273</v>
      </c>
      <c r="B4685">
        <v>170</v>
      </c>
      <c r="C4685">
        <v>171.2</v>
      </c>
      <c r="D4685">
        <v>1.19999999999999</v>
      </c>
      <c r="E4685" t="s">
        <v>41</v>
      </c>
      <c r="H4685" s="1">
        <v>-1</v>
      </c>
      <c r="I4685" s="26" t="s">
        <v>65</v>
      </c>
      <c r="J4685" s="1">
        <v>1</v>
      </c>
      <c r="K4685" s="3">
        <v>-1</v>
      </c>
      <c r="L4685" s="29">
        <f t="shared" si="105"/>
        <v>33</v>
      </c>
      <c r="M4685" s="1">
        <v>22.51</v>
      </c>
      <c r="N4685">
        <v>33.51</v>
      </c>
      <c r="O4685">
        <v>22.815448444960602</v>
      </c>
      <c r="P4685">
        <v>29.310858175248399</v>
      </c>
      <c r="Q4685">
        <v>14.363693379790901</v>
      </c>
      <c r="R4685">
        <v>0.34321847980384601</v>
      </c>
      <c r="S4685">
        <v>2738.0254226351799</v>
      </c>
      <c r="T4685">
        <v>-1</v>
      </c>
      <c r="U4685">
        <v>1.38558898151504</v>
      </c>
      <c r="V4685">
        <v>1.48</v>
      </c>
      <c r="W4685">
        <v>64</v>
      </c>
    </row>
    <row r="4686" spans="1:23" x14ac:dyDescent="0.45">
      <c r="A4686" t="s">
        <v>273</v>
      </c>
      <c r="B4686">
        <v>171.2</v>
      </c>
      <c r="C4686">
        <v>172.2</v>
      </c>
      <c r="D4686">
        <v>1</v>
      </c>
      <c r="E4686" t="s">
        <v>33</v>
      </c>
      <c r="H4686" s="1">
        <v>-1</v>
      </c>
      <c r="I4686" s="26">
        <v>-1</v>
      </c>
      <c r="J4686" s="1">
        <v>5</v>
      </c>
      <c r="K4686" s="3">
        <v>-1</v>
      </c>
      <c r="L4686" s="29">
        <f t="shared" si="105"/>
        <v>-1</v>
      </c>
      <c r="M4686" s="1">
        <v>10.77</v>
      </c>
      <c r="N4686">
        <v>24.97</v>
      </c>
      <c r="O4686">
        <v>56.354483917964799</v>
      </c>
      <c r="P4686">
        <v>18.1205480219657</v>
      </c>
      <c r="Q4686">
        <v>0.55496806006948296</v>
      </c>
      <c r="R4686">
        <v>0.33634427882999002</v>
      </c>
      <c r="S4686">
        <v>693.71007508685398</v>
      </c>
      <c r="T4686">
        <v>-1</v>
      </c>
      <c r="U4686">
        <v>1.80534879744671</v>
      </c>
      <c r="V4686">
        <v>2.13</v>
      </c>
      <c r="W4686">
        <v>-1</v>
      </c>
    </row>
    <row r="4687" spans="1:23" x14ac:dyDescent="0.45">
      <c r="A4687" t="s">
        <v>273</v>
      </c>
      <c r="B4687">
        <v>172.2</v>
      </c>
      <c r="C4687">
        <v>173.1</v>
      </c>
      <c r="D4687">
        <v>0.90000000000000602</v>
      </c>
      <c r="E4687" t="s">
        <v>41</v>
      </c>
      <c r="H4687" s="1">
        <v>-1</v>
      </c>
      <c r="I4687" s="26" t="s">
        <v>66</v>
      </c>
      <c r="J4687" s="1">
        <v>1</v>
      </c>
      <c r="K4687" s="3">
        <v>-1</v>
      </c>
      <c r="L4687" s="29">
        <f t="shared" si="105"/>
        <v>34</v>
      </c>
      <c r="M4687" s="1">
        <v>19.25</v>
      </c>
      <c r="N4687">
        <v>29.19</v>
      </c>
      <c r="O4687">
        <v>33.515271826625401</v>
      </c>
      <c r="P4687">
        <v>25.605597523219799</v>
      </c>
      <c r="Q4687">
        <v>11.6891306501548</v>
      </c>
      <c r="R4687">
        <v>0.62260185758513897</v>
      </c>
      <c r="S4687">
        <v>2289.59640866873</v>
      </c>
      <c r="T4687">
        <v>-1</v>
      </c>
      <c r="U4687">
        <v>1.57996878512242</v>
      </c>
      <c r="V4687">
        <v>1.72</v>
      </c>
      <c r="W4687">
        <v>-1</v>
      </c>
    </row>
    <row r="4688" spans="1:23" x14ac:dyDescent="0.45">
      <c r="A4688" t="s">
        <v>273</v>
      </c>
      <c r="B4688">
        <v>173.1</v>
      </c>
      <c r="C4688">
        <v>173.5</v>
      </c>
      <c r="D4688">
        <v>0.40000000000000602</v>
      </c>
      <c r="E4688" t="s">
        <v>36</v>
      </c>
      <c r="H4688" s="1">
        <v>-1</v>
      </c>
      <c r="I4688" s="26" t="s">
        <v>66</v>
      </c>
      <c r="J4688" s="1">
        <v>4</v>
      </c>
      <c r="K4688" s="3">
        <v>-1</v>
      </c>
      <c r="L4688" s="29">
        <f t="shared" si="105"/>
        <v>34</v>
      </c>
      <c r="M4688" s="1">
        <v>11.38</v>
      </c>
      <c r="N4688">
        <v>24.83</v>
      </c>
      <c r="O4688">
        <v>56.246024599413197</v>
      </c>
      <c r="P4688">
        <v>18.1775344166102</v>
      </c>
      <c r="Q4688">
        <v>0.74644098397652903</v>
      </c>
      <c r="R4688">
        <v>0.35625592417061602</v>
      </c>
      <c r="S4688">
        <v>723.53881742270403</v>
      </c>
      <c r="T4688">
        <v>-1</v>
      </c>
      <c r="U4688">
        <v>1.7808050557462001</v>
      </c>
      <c r="V4688">
        <v>2.0699999999999998</v>
      </c>
      <c r="W4688">
        <v>-1</v>
      </c>
    </row>
    <row r="4689" spans="1:23" x14ac:dyDescent="0.45">
      <c r="A4689" t="s">
        <v>273</v>
      </c>
      <c r="B4689">
        <v>173.5</v>
      </c>
      <c r="C4689">
        <v>174</v>
      </c>
      <c r="D4689">
        <v>0.5</v>
      </c>
      <c r="E4689" t="s">
        <v>41</v>
      </c>
      <c r="H4689" s="1">
        <v>-1</v>
      </c>
      <c r="I4689" s="26" t="s">
        <v>66</v>
      </c>
      <c r="J4689" s="1">
        <v>1</v>
      </c>
      <c r="K4689" s="3">
        <v>-1</v>
      </c>
      <c r="L4689" s="29">
        <f t="shared" si="105"/>
        <v>34</v>
      </c>
      <c r="M4689" s="1">
        <v>21.2</v>
      </c>
      <c r="N4689">
        <v>33.14</v>
      </c>
      <c r="O4689">
        <v>24.9197741116751</v>
      </c>
      <c r="P4689">
        <v>28.746406091370599</v>
      </c>
      <c r="Q4689">
        <v>13.193819796954299</v>
      </c>
      <c r="R4689">
        <v>0.44969289340101498</v>
      </c>
      <c r="S4689">
        <v>2631.9761421319799</v>
      </c>
      <c r="T4689">
        <v>-1</v>
      </c>
      <c r="U4689">
        <v>1.4089835405275699</v>
      </c>
      <c r="V4689">
        <v>1.52</v>
      </c>
      <c r="W4689">
        <v>-1</v>
      </c>
    </row>
    <row r="4690" spans="1:23" x14ac:dyDescent="0.45">
      <c r="A4690" t="s">
        <v>273</v>
      </c>
      <c r="B4690">
        <v>174</v>
      </c>
      <c r="C4690">
        <v>175.2</v>
      </c>
      <c r="D4690">
        <v>1.19999999999999</v>
      </c>
      <c r="E4690" t="s">
        <v>41</v>
      </c>
      <c r="H4690" s="1">
        <v>-1</v>
      </c>
      <c r="I4690" s="26" t="s">
        <v>66</v>
      </c>
      <c r="J4690" s="1">
        <v>1</v>
      </c>
      <c r="K4690" s="3">
        <v>-1</v>
      </c>
      <c r="L4690" s="29">
        <f t="shared" si="105"/>
        <v>34</v>
      </c>
      <c r="M4690" s="1">
        <v>23.81</v>
      </c>
      <c r="N4690">
        <v>33.79</v>
      </c>
      <c r="O4690">
        <v>20.786759417246401</v>
      </c>
      <c r="P4690">
        <v>30.076494290589299</v>
      </c>
      <c r="Q4690">
        <v>15.346746292164299</v>
      </c>
      <c r="R4690">
        <v>0.55616747604672501</v>
      </c>
      <c r="S4690">
        <v>2870.3455834099</v>
      </c>
      <c r="T4690">
        <v>-1</v>
      </c>
      <c r="U4690">
        <v>1.4077974870657799</v>
      </c>
      <c r="V4690">
        <v>1.5</v>
      </c>
      <c r="W4690">
        <v>49</v>
      </c>
    </row>
    <row r="4691" spans="1:23" x14ac:dyDescent="0.45">
      <c r="A4691" t="s">
        <v>273</v>
      </c>
      <c r="B4691">
        <v>175.2</v>
      </c>
      <c r="C4691">
        <v>176</v>
      </c>
      <c r="D4691">
        <v>0.80000000000001104</v>
      </c>
      <c r="E4691" t="s">
        <v>41</v>
      </c>
      <c r="H4691" s="1">
        <v>-1</v>
      </c>
      <c r="I4691" s="26" t="s">
        <v>67</v>
      </c>
      <c r="J4691" s="1">
        <v>1</v>
      </c>
      <c r="K4691" s="3">
        <v>-1</v>
      </c>
      <c r="L4691" s="29">
        <f t="shared" si="105"/>
        <v>35</v>
      </c>
      <c r="M4691" s="1">
        <v>23.81</v>
      </c>
      <c r="N4691">
        <v>33.79</v>
      </c>
      <c r="O4691">
        <v>20.786759417246401</v>
      </c>
      <c r="P4691">
        <v>30.076494290589299</v>
      </c>
      <c r="Q4691">
        <v>15.346746292164299</v>
      </c>
      <c r="R4691">
        <v>0.55616747604672501</v>
      </c>
      <c r="S4691">
        <v>2870.3455834099</v>
      </c>
      <c r="T4691">
        <v>-1</v>
      </c>
      <c r="U4691">
        <v>1.4077974870657799</v>
      </c>
      <c r="V4691">
        <v>1.5</v>
      </c>
      <c r="W4691">
        <v>49</v>
      </c>
    </row>
    <row r="4692" spans="1:23" x14ac:dyDescent="0.45">
      <c r="A4692" t="s">
        <v>273</v>
      </c>
      <c r="B4692">
        <v>176</v>
      </c>
      <c r="C4692">
        <v>177.3</v>
      </c>
      <c r="D4692">
        <v>1.30000000000001</v>
      </c>
      <c r="E4692" t="s">
        <v>41</v>
      </c>
      <c r="H4692" s="1">
        <v>-1</v>
      </c>
      <c r="I4692" s="26" t="s">
        <v>67</v>
      </c>
      <c r="J4692" s="1">
        <v>1</v>
      </c>
      <c r="K4692" s="3">
        <v>-1</v>
      </c>
      <c r="L4692" s="29">
        <f t="shared" si="105"/>
        <v>35</v>
      </c>
      <c r="M4692" s="1">
        <v>27.1</v>
      </c>
      <c r="N4692">
        <v>36.049999999999997</v>
      </c>
      <c r="O4692">
        <v>13.132119341563801</v>
      </c>
      <c r="P4692">
        <v>33.124170096021899</v>
      </c>
      <c r="Q4692">
        <v>17.7024828532236</v>
      </c>
      <c r="R4692">
        <v>0.34211934156378598</v>
      </c>
      <c r="S4692">
        <v>3146.6207133059002</v>
      </c>
      <c r="T4692">
        <v>-1</v>
      </c>
      <c r="U4692">
        <v>1.41324717285945</v>
      </c>
      <c r="V4692">
        <v>1.5</v>
      </c>
      <c r="W4692">
        <v>37</v>
      </c>
    </row>
    <row r="4693" spans="1:23" x14ac:dyDescent="0.45">
      <c r="A4693" t="s">
        <v>273</v>
      </c>
      <c r="B4693">
        <v>177.3</v>
      </c>
      <c r="C4693">
        <v>178</v>
      </c>
      <c r="D4693">
        <v>0.69999999999998896</v>
      </c>
      <c r="E4693" t="s">
        <v>41</v>
      </c>
      <c r="H4693" s="1">
        <v>-1</v>
      </c>
      <c r="I4693" s="26" t="s">
        <v>68</v>
      </c>
      <c r="J4693" s="1">
        <v>1</v>
      </c>
      <c r="K4693" s="3">
        <v>-1</v>
      </c>
      <c r="L4693" s="29">
        <f t="shared" si="105"/>
        <v>36</v>
      </c>
      <c r="M4693" s="1">
        <v>27.1</v>
      </c>
      <c r="N4693">
        <v>36.049999999999997</v>
      </c>
      <c r="O4693">
        <v>13.132119341563801</v>
      </c>
      <c r="P4693">
        <v>33.124170096021899</v>
      </c>
      <c r="Q4693">
        <v>17.7024828532236</v>
      </c>
      <c r="R4693">
        <v>0.34211934156378598</v>
      </c>
      <c r="S4693">
        <v>3146.6207133059002</v>
      </c>
      <c r="T4693">
        <v>-1</v>
      </c>
      <c r="U4693">
        <v>1.41324717285945</v>
      </c>
      <c r="V4693">
        <v>1.5</v>
      </c>
      <c r="W4693">
        <v>37</v>
      </c>
    </row>
    <row r="4694" spans="1:23" x14ac:dyDescent="0.45">
      <c r="A4694" t="s">
        <v>273</v>
      </c>
      <c r="B4694">
        <v>178</v>
      </c>
      <c r="C4694">
        <v>180</v>
      </c>
      <c r="D4694">
        <v>2</v>
      </c>
      <c r="E4694" t="s">
        <v>41</v>
      </c>
      <c r="H4694" s="1">
        <v>-1</v>
      </c>
      <c r="I4694" s="26" t="s">
        <v>68</v>
      </c>
      <c r="J4694" s="1">
        <v>1</v>
      </c>
      <c r="K4694" s="3">
        <v>-1</v>
      </c>
      <c r="L4694" s="29">
        <f t="shared" si="105"/>
        <v>36</v>
      </c>
      <c r="M4694" s="1">
        <v>26.34</v>
      </c>
      <c r="N4694">
        <v>34.29</v>
      </c>
      <c r="O4694">
        <v>14.531847678522899</v>
      </c>
      <c r="P4694">
        <v>34.300156122726001</v>
      </c>
      <c r="Q4694">
        <v>16.869075481944101</v>
      </c>
      <c r="R4694">
        <v>0.33006652185718199</v>
      </c>
      <c r="S4694">
        <v>3314.0462937822399</v>
      </c>
      <c r="T4694">
        <v>-1</v>
      </c>
      <c r="U4694">
        <v>1.3665782286889301</v>
      </c>
      <c r="V4694">
        <v>1.43</v>
      </c>
      <c r="W4694">
        <v>43</v>
      </c>
    </row>
    <row r="4695" spans="1:23" x14ac:dyDescent="0.45">
      <c r="A4695" t="s">
        <v>273</v>
      </c>
      <c r="B4695">
        <v>180</v>
      </c>
      <c r="C4695">
        <v>181.5</v>
      </c>
      <c r="D4695">
        <v>1.5</v>
      </c>
      <c r="E4695" t="s">
        <v>41</v>
      </c>
      <c r="H4695" s="1">
        <v>-1</v>
      </c>
      <c r="I4695" s="26" t="s">
        <v>69</v>
      </c>
      <c r="J4695" s="1">
        <v>1</v>
      </c>
      <c r="K4695" s="3">
        <v>-1</v>
      </c>
      <c r="L4695" s="29">
        <f t="shared" si="105"/>
        <v>37</v>
      </c>
      <c r="M4695" s="1">
        <v>25.65</v>
      </c>
      <c r="N4695">
        <v>33.85</v>
      </c>
      <c r="O4695">
        <v>17.251492938803</v>
      </c>
      <c r="P4695">
        <v>34.10261600538</v>
      </c>
      <c r="Q4695">
        <v>14.7958910558171</v>
      </c>
      <c r="R4695">
        <v>0.31139878950907901</v>
      </c>
      <c r="S4695">
        <v>3017.8991257565599</v>
      </c>
      <c r="T4695">
        <v>-1</v>
      </c>
      <c r="U4695">
        <v>1.46135556682729</v>
      </c>
      <c r="V4695">
        <v>1.55</v>
      </c>
      <c r="W4695">
        <v>45</v>
      </c>
    </row>
    <row r="4696" spans="1:23" x14ac:dyDescent="0.45">
      <c r="A4696" t="s">
        <v>273</v>
      </c>
      <c r="B4696">
        <v>181.5</v>
      </c>
      <c r="C4696">
        <v>182</v>
      </c>
      <c r="D4696">
        <v>0.5</v>
      </c>
      <c r="E4696" t="s">
        <v>41</v>
      </c>
      <c r="H4696" s="1">
        <v>-1</v>
      </c>
      <c r="I4696" s="26" t="s">
        <v>70</v>
      </c>
      <c r="J4696" s="1">
        <v>1</v>
      </c>
      <c r="K4696" s="3">
        <v>-1</v>
      </c>
      <c r="L4696" s="29">
        <f t="shared" si="105"/>
        <v>38</v>
      </c>
      <c r="M4696" s="1">
        <v>25.65</v>
      </c>
      <c r="N4696">
        <v>33.85</v>
      </c>
      <c r="O4696">
        <v>17.251492938803</v>
      </c>
      <c r="P4696">
        <v>34.10261600538</v>
      </c>
      <c r="Q4696">
        <v>14.7958910558171</v>
      </c>
      <c r="R4696">
        <v>0.31139878950907901</v>
      </c>
      <c r="S4696">
        <v>3017.8991257565599</v>
      </c>
      <c r="T4696">
        <v>-1</v>
      </c>
      <c r="U4696">
        <v>1.46135556682729</v>
      </c>
      <c r="V4696">
        <v>1.55</v>
      </c>
      <c r="W4696">
        <v>45</v>
      </c>
    </row>
    <row r="4697" spans="1:23" x14ac:dyDescent="0.45">
      <c r="A4697" t="s">
        <v>273</v>
      </c>
      <c r="B4697">
        <v>182</v>
      </c>
      <c r="C4697">
        <v>183.5</v>
      </c>
      <c r="D4697">
        <v>1.5</v>
      </c>
      <c r="E4697" t="s">
        <v>41</v>
      </c>
      <c r="H4697" s="1">
        <v>-1</v>
      </c>
      <c r="I4697" s="26" t="s">
        <v>70</v>
      </c>
      <c r="J4697" s="1">
        <v>1</v>
      </c>
      <c r="K4697" s="3">
        <v>-1</v>
      </c>
      <c r="L4697" s="29">
        <f t="shared" si="105"/>
        <v>38</v>
      </c>
      <c r="M4697" s="1">
        <v>22.57</v>
      </c>
      <c r="N4697">
        <v>34.130000000000003</v>
      </c>
      <c r="O4697">
        <v>19.4726113909337</v>
      </c>
      <c r="P4697">
        <v>32.275704507296901</v>
      </c>
      <c r="Q4697">
        <v>14.1301911403849</v>
      </c>
      <c r="R4697">
        <v>0.39983081492961398</v>
      </c>
      <c r="S4697">
        <v>2990.22407335658</v>
      </c>
      <c r="T4697">
        <v>-1</v>
      </c>
      <c r="U4697">
        <v>1.47561480843166</v>
      </c>
      <c r="V4697">
        <v>1.61</v>
      </c>
      <c r="W4697">
        <v>49</v>
      </c>
    </row>
    <row r="4698" spans="1:23" x14ac:dyDescent="0.45">
      <c r="A4698" t="s">
        <v>273</v>
      </c>
      <c r="B4698">
        <v>183.5</v>
      </c>
      <c r="C4698">
        <v>184</v>
      </c>
      <c r="D4698">
        <v>0.5</v>
      </c>
      <c r="E4698" t="s">
        <v>41</v>
      </c>
      <c r="H4698" s="1">
        <v>-1</v>
      </c>
      <c r="I4698" s="26" t="s">
        <v>71</v>
      </c>
      <c r="J4698" s="1">
        <v>1</v>
      </c>
      <c r="K4698" s="3">
        <v>-1</v>
      </c>
      <c r="L4698" s="29">
        <f t="shared" si="105"/>
        <v>39</v>
      </c>
      <c r="M4698" s="1">
        <v>22.57</v>
      </c>
      <c r="N4698">
        <v>34.130000000000003</v>
      </c>
      <c r="O4698">
        <v>19.4726113909337</v>
      </c>
      <c r="P4698">
        <v>32.275704507296901</v>
      </c>
      <c r="Q4698">
        <v>14.1301911403849</v>
      </c>
      <c r="R4698">
        <v>0.39983081492961398</v>
      </c>
      <c r="S4698">
        <v>2990.22407335658</v>
      </c>
      <c r="T4698">
        <v>-1</v>
      </c>
      <c r="U4698">
        <v>1.47561480843166</v>
      </c>
      <c r="V4698">
        <v>1.61</v>
      </c>
      <c r="W4698">
        <v>49</v>
      </c>
    </row>
    <row r="4699" spans="1:23" x14ac:dyDescent="0.45">
      <c r="A4699" t="s">
        <v>273</v>
      </c>
      <c r="B4699">
        <v>184</v>
      </c>
      <c r="C4699">
        <v>184.2</v>
      </c>
      <c r="D4699">
        <v>0.19999999999998899</v>
      </c>
      <c r="E4699" t="s">
        <v>41</v>
      </c>
      <c r="H4699" s="1">
        <v>-1</v>
      </c>
      <c r="I4699" s="26" t="s">
        <v>71</v>
      </c>
      <c r="J4699" s="1">
        <v>1</v>
      </c>
      <c r="K4699" s="3">
        <v>-1</v>
      </c>
      <c r="L4699" s="29">
        <f t="shared" si="105"/>
        <v>39</v>
      </c>
      <c r="M4699" s="1">
        <v>22.24</v>
      </c>
      <c r="N4699">
        <v>33.56</v>
      </c>
      <c r="O4699">
        <v>22.676409465020601</v>
      </c>
      <c r="P4699">
        <v>29.5203446502058</v>
      </c>
      <c r="Q4699">
        <v>14.2432458847737</v>
      </c>
      <c r="R4699">
        <v>0.469933127572016</v>
      </c>
      <c r="S4699">
        <v>2793.96604938272</v>
      </c>
      <c r="T4699">
        <v>-1</v>
      </c>
      <c r="U4699">
        <v>1.4642368200400799</v>
      </c>
      <c r="V4699">
        <v>1.59</v>
      </c>
      <c r="W4699">
        <v>59</v>
      </c>
    </row>
    <row r="4700" spans="1:23" x14ac:dyDescent="0.45">
      <c r="A4700" t="s">
        <v>273</v>
      </c>
      <c r="B4700">
        <v>184.2</v>
      </c>
      <c r="C4700">
        <v>186</v>
      </c>
      <c r="D4700">
        <v>1.80000000000001</v>
      </c>
      <c r="E4700" t="s">
        <v>41</v>
      </c>
      <c r="H4700" s="1">
        <v>-1</v>
      </c>
      <c r="I4700" s="26" t="s">
        <v>72</v>
      </c>
      <c r="J4700" s="1">
        <v>1</v>
      </c>
      <c r="K4700" s="3">
        <v>-1</v>
      </c>
      <c r="L4700" s="29">
        <f t="shared" si="105"/>
        <v>40</v>
      </c>
      <c r="M4700" s="1">
        <v>22.24</v>
      </c>
      <c r="N4700">
        <v>33.56</v>
      </c>
      <c r="O4700">
        <v>22.676409465020601</v>
      </c>
      <c r="P4700">
        <v>29.5203446502058</v>
      </c>
      <c r="Q4700">
        <v>14.2432458847737</v>
      </c>
      <c r="R4700">
        <v>0.469933127572016</v>
      </c>
      <c r="S4700">
        <v>2793.96604938272</v>
      </c>
      <c r="T4700">
        <v>-1</v>
      </c>
      <c r="U4700">
        <v>1.4642368200400799</v>
      </c>
      <c r="V4700">
        <v>1.59</v>
      </c>
      <c r="W4700">
        <v>59</v>
      </c>
    </row>
    <row r="4701" spans="1:23" x14ac:dyDescent="0.45">
      <c r="A4701" t="s">
        <v>273</v>
      </c>
      <c r="B4701">
        <v>186</v>
      </c>
      <c r="C4701">
        <v>186.25</v>
      </c>
      <c r="D4701">
        <v>0.25</v>
      </c>
      <c r="E4701" t="s">
        <v>33</v>
      </c>
      <c r="H4701" s="1">
        <v>-1</v>
      </c>
      <c r="I4701" s="26" t="s">
        <v>72</v>
      </c>
      <c r="J4701" s="1">
        <v>5</v>
      </c>
      <c r="K4701" s="3">
        <v>-1</v>
      </c>
      <c r="L4701" s="29">
        <f t="shared" si="105"/>
        <v>40</v>
      </c>
      <c r="M4701" s="1">
        <v>9.4499999999999993</v>
      </c>
      <c r="N4701">
        <v>21.38</v>
      </c>
      <c r="O4701">
        <v>59.379589177250097</v>
      </c>
      <c r="P4701">
        <v>18.4676686913308</v>
      </c>
      <c r="Q4701">
        <v>0.77274213141910597</v>
      </c>
      <c r="R4701">
        <v>0.573044726670348</v>
      </c>
      <c r="S4701">
        <v>756.24538928768698</v>
      </c>
      <c r="T4701">
        <v>-1</v>
      </c>
      <c r="U4701">
        <v>2.0386061664927002</v>
      </c>
      <c r="V4701">
        <v>2.42</v>
      </c>
      <c r="W4701">
        <v>-1</v>
      </c>
    </row>
    <row r="4702" spans="1:23" x14ac:dyDescent="0.45">
      <c r="A4702" t="s">
        <v>273</v>
      </c>
      <c r="B4702">
        <v>186.25</v>
      </c>
      <c r="C4702">
        <v>186.8</v>
      </c>
      <c r="D4702">
        <v>0.55000000000001104</v>
      </c>
      <c r="E4702" t="s">
        <v>41</v>
      </c>
      <c r="H4702" s="1">
        <v>-1</v>
      </c>
      <c r="I4702" s="26" t="s">
        <v>72</v>
      </c>
      <c r="J4702" s="1">
        <v>1</v>
      </c>
      <c r="K4702" s="3">
        <v>-1</v>
      </c>
      <c r="L4702" s="29">
        <f t="shared" si="105"/>
        <v>40</v>
      </c>
      <c r="M4702" s="1">
        <v>20.2</v>
      </c>
      <c r="N4702">
        <v>29.98</v>
      </c>
      <c r="O4702">
        <v>32.588255639097703</v>
      </c>
      <c r="P4702">
        <v>25.252827067669202</v>
      </c>
      <c r="Q4702">
        <v>12.1789172932331</v>
      </c>
      <c r="R4702">
        <v>0.83357142857142896</v>
      </c>
      <c r="S4702">
        <v>2289.2503759398501</v>
      </c>
      <c r="T4702">
        <v>-1</v>
      </c>
      <c r="U4702">
        <v>1.6898240941425899</v>
      </c>
      <c r="V4702">
        <v>1.87</v>
      </c>
      <c r="W4702">
        <v>76</v>
      </c>
    </row>
    <row r="4703" spans="1:23" x14ac:dyDescent="0.45">
      <c r="A4703" t="s">
        <v>273</v>
      </c>
      <c r="B4703">
        <v>186.8</v>
      </c>
      <c r="C4703">
        <v>187.3</v>
      </c>
      <c r="D4703">
        <v>0.5</v>
      </c>
      <c r="E4703" t="s">
        <v>33</v>
      </c>
      <c r="H4703" s="1">
        <v>-1</v>
      </c>
      <c r="I4703" s="26">
        <v>-1</v>
      </c>
      <c r="J4703" s="1">
        <v>5</v>
      </c>
      <c r="K4703" s="3">
        <v>-1</v>
      </c>
      <c r="L4703" s="29">
        <f t="shared" si="105"/>
        <v>-1</v>
      </c>
      <c r="M4703" s="1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</row>
    <row r="4704" spans="1:23" x14ac:dyDescent="0.45">
      <c r="A4704" t="s">
        <v>273</v>
      </c>
      <c r="B4704">
        <v>187.3</v>
      </c>
      <c r="C4704">
        <v>187.6</v>
      </c>
      <c r="D4704">
        <v>0.299999999999983</v>
      </c>
      <c r="E4704" t="s">
        <v>38</v>
      </c>
      <c r="H4704" s="1">
        <v>-1</v>
      </c>
      <c r="I4704" s="26">
        <v>-1</v>
      </c>
      <c r="J4704" s="1">
        <v>2</v>
      </c>
      <c r="K4704" s="3">
        <v>-1</v>
      </c>
      <c r="L4704" s="29">
        <f t="shared" si="105"/>
        <v>-1</v>
      </c>
      <c r="M4704" s="1">
        <v>17.989999999999998</v>
      </c>
      <c r="N4704">
        <v>27.59</v>
      </c>
      <c r="O4704">
        <v>38.3991086452872</v>
      </c>
      <c r="P4704">
        <v>23.0889098890379</v>
      </c>
      <c r="Q4704">
        <v>10.9219814656749</v>
      </c>
      <c r="R4704">
        <v>1.3773881233995899</v>
      </c>
      <c r="S4704">
        <v>1988.3833678819699</v>
      </c>
      <c r="T4704">
        <v>-1</v>
      </c>
      <c r="U4704">
        <v>1.7833326048473499</v>
      </c>
      <c r="V4704">
        <v>1.99</v>
      </c>
      <c r="W4704">
        <v>-1</v>
      </c>
    </row>
    <row r="4705" spans="1:23" x14ac:dyDescent="0.45">
      <c r="A4705" t="s">
        <v>273</v>
      </c>
      <c r="B4705">
        <v>187.6</v>
      </c>
      <c r="C4705">
        <v>188.8</v>
      </c>
      <c r="D4705">
        <v>1.2000000000000199</v>
      </c>
      <c r="E4705" t="s">
        <v>33</v>
      </c>
      <c r="H4705" s="1">
        <v>-1</v>
      </c>
      <c r="I4705" s="26">
        <v>-1</v>
      </c>
      <c r="J4705" s="1">
        <v>5</v>
      </c>
      <c r="K4705" s="3">
        <v>-1</v>
      </c>
      <c r="L4705" s="29">
        <f t="shared" si="105"/>
        <v>-1</v>
      </c>
      <c r="M4705" s="1">
        <v>-1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</row>
    <row r="4706" spans="1:23" x14ac:dyDescent="0.45">
      <c r="A4706" t="s">
        <v>273</v>
      </c>
      <c r="B4706">
        <v>188.8</v>
      </c>
      <c r="C4706">
        <v>189.5</v>
      </c>
      <c r="D4706">
        <v>0.69999999999998896</v>
      </c>
      <c r="E4706" t="s">
        <v>36</v>
      </c>
      <c r="H4706" s="1">
        <v>-1</v>
      </c>
      <c r="I4706" s="26">
        <v>-1</v>
      </c>
      <c r="J4706" s="1">
        <v>4</v>
      </c>
      <c r="K4706" s="3">
        <v>-1</v>
      </c>
      <c r="L4706" s="29">
        <f t="shared" si="105"/>
        <v>-1</v>
      </c>
      <c r="M4706" s="1">
        <v>14.1</v>
      </c>
      <c r="N4706">
        <v>27.77</v>
      </c>
      <c r="O4706">
        <v>45.826949941792797</v>
      </c>
      <c r="P4706">
        <v>19.0623294528522</v>
      </c>
      <c r="Q4706">
        <v>7.3407206053550604</v>
      </c>
      <c r="R4706">
        <v>0.68109778812572797</v>
      </c>
      <c r="S4706">
        <v>1351.26437718277</v>
      </c>
      <c r="T4706">
        <v>-1</v>
      </c>
      <c r="U4706">
        <v>1.9229908215804801</v>
      </c>
      <c r="V4706">
        <v>2.33</v>
      </c>
      <c r="W4706">
        <v>-1</v>
      </c>
    </row>
    <row r="4707" spans="1:23" x14ac:dyDescent="0.45">
      <c r="A4707" t="s">
        <v>273</v>
      </c>
      <c r="B4707">
        <v>189.5</v>
      </c>
      <c r="C4707">
        <v>190.2</v>
      </c>
      <c r="D4707">
        <v>0.69999999999998896</v>
      </c>
      <c r="E4707" t="s">
        <v>36</v>
      </c>
      <c r="H4707" s="1">
        <v>-1</v>
      </c>
      <c r="I4707" s="26">
        <v>-1</v>
      </c>
      <c r="J4707" s="1">
        <v>4</v>
      </c>
      <c r="K4707" s="3">
        <v>-1</v>
      </c>
      <c r="L4707" s="29">
        <f t="shared" si="105"/>
        <v>-1</v>
      </c>
      <c r="M4707" s="1">
        <v>9.98</v>
      </c>
      <c r="N4707">
        <v>17.850000000000001</v>
      </c>
      <c r="O4707">
        <v>59.198739169073598</v>
      </c>
      <c r="P4707">
        <v>19.5017273939125</v>
      </c>
      <c r="Q4707">
        <v>3.4495334370139998</v>
      </c>
      <c r="R4707">
        <v>0.41978449233503701</v>
      </c>
      <c r="S4707">
        <v>1010.2205065541</v>
      </c>
      <c r="T4707">
        <v>-1</v>
      </c>
      <c r="U4707">
        <v>1.6100606959481301</v>
      </c>
      <c r="V4707">
        <v>1.71</v>
      </c>
      <c r="W4707">
        <v>-1</v>
      </c>
    </row>
    <row r="4708" spans="1:23" x14ac:dyDescent="0.45">
      <c r="A4708" t="s">
        <v>273</v>
      </c>
      <c r="B4708">
        <v>190.2</v>
      </c>
      <c r="C4708">
        <v>191</v>
      </c>
      <c r="D4708">
        <v>0.80000000000001104</v>
      </c>
      <c r="E4708" t="s">
        <v>41</v>
      </c>
      <c r="H4708" s="1">
        <v>-1</v>
      </c>
      <c r="I4708" s="26" t="s">
        <v>74</v>
      </c>
      <c r="J4708" s="1">
        <v>1</v>
      </c>
      <c r="K4708" s="3">
        <v>-1</v>
      </c>
      <c r="L4708" s="29">
        <f t="shared" si="105"/>
        <v>42</v>
      </c>
      <c r="M4708" s="1">
        <v>21.51</v>
      </c>
      <c r="N4708">
        <v>30.33</v>
      </c>
      <c r="O4708">
        <v>27.8182927761498</v>
      </c>
      <c r="P4708">
        <v>29.442653841253701</v>
      </c>
      <c r="Q4708">
        <v>12.4179296725698</v>
      </c>
      <c r="R4708">
        <v>0.85212383743151998</v>
      </c>
      <c r="S4708">
        <v>2652.2354440056101</v>
      </c>
      <c r="T4708">
        <v>-1</v>
      </c>
      <c r="U4708">
        <v>1.65899722307209</v>
      </c>
      <c r="V4708">
        <v>1.81</v>
      </c>
      <c r="W4708">
        <v>66</v>
      </c>
    </row>
    <row r="4709" spans="1:23" x14ac:dyDescent="0.45">
      <c r="A4709" t="s">
        <v>273</v>
      </c>
      <c r="B4709">
        <v>191</v>
      </c>
      <c r="C4709">
        <v>192</v>
      </c>
      <c r="D4709">
        <v>1</v>
      </c>
      <c r="E4709" t="s">
        <v>41</v>
      </c>
      <c r="H4709" s="1">
        <v>-1</v>
      </c>
      <c r="I4709" s="26" t="s">
        <v>74</v>
      </c>
      <c r="J4709" s="1">
        <v>1</v>
      </c>
      <c r="K4709" s="3">
        <v>-1</v>
      </c>
      <c r="L4709" s="29">
        <f t="shared" si="105"/>
        <v>42</v>
      </c>
      <c r="M4709" s="1">
        <v>22.55</v>
      </c>
      <c r="N4709">
        <v>32.24</v>
      </c>
      <c r="O4709">
        <v>22.852049063912201</v>
      </c>
      <c r="P4709">
        <v>31.6184170432537</v>
      </c>
      <c r="Q4709">
        <v>13.2895338928341</v>
      </c>
      <c r="R4709">
        <v>0.76990058102001302</v>
      </c>
      <c r="S4709">
        <v>2932.62130406714</v>
      </c>
      <c r="T4709">
        <v>-1</v>
      </c>
      <c r="U4709">
        <v>1.4882782475019201</v>
      </c>
      <c r="V4709">
        <v>1.6</v>
      </c>
      <c r="W4709">
        <v>65</v>
      </c>
    </row>
    <row r="4710" spans="1:23" x14ac:dyDescent="0.45">
      <c r="A4710" t="s">
        <v>273</v>
      </c>
      <c r="B4710">
        <v>192</v>
      </c>
      <c r="C4710">
        <v>193</v>
      </c>
      <c r="D4710">
        <v>1</v>
      </c>
      <c r="E4710" t="s">
        <v>41</v>
      </c>
      <c r="H4710" s="1">
        <v>-1</v>
      </c>
      <c r="I4710" s="26" t="s">
        <v>75</v>
      </c>
      <c r="J4710" s="1">
        <v>1</v>
      </c>
      <c r="K4710" s="3">
        <v>-1</v>
      </c>
      <c r="L4710" s="29">
        <f t="shared" si="105"/>
        <v>43</v>
      </c>
      <c r="M4710" s="1">
        <v>22.26</v>
      </c>
      <c r="N4710">
        <v>31.51</v>
      </c>
      <c r="O4710">
        <v>23.214709287368201</v>
      </c>
      <c r="P4710">
        <v>33.328745819398002</v>
      </c>
      <c r="Q4710">
        <v>11.9465448932339</v>
      </c>
      <c r="R4710">
        <v>0.53741831746848501</v>
      </c>
      <c r="S4710">
        <v>2821.8866735271399</v>
      </c>
      <c r="T4710">
        <v>-1</v>
      </c>
      <c r="U4710">
        <v>1.4470248383392801</v>
      </c>
      <c r="V4710">
        <v>1.54</v>
      </c>
      <c r="W4710">
        <v>57</v>
      </c>
    </row>
    <row r="4711" spans="1:23" x14ac:dyDescent="0.45">
      <c r="A4711" t="s">
        <v>273</v>
      </c>
      <c r="B4711">
        <v>193</v>
      </c>
      <c r="C4711">
        <v>193.3</v>
      </c>
      <c r="D4711">
        <v>0.30000000000001098</v>
      </c>
      <c r="E4711" t="s">
        <v>41</v>
      </c>
      <c r="H4711" s="1">
        <v>-1</v>
      </c>
      <c r="I4711" s="26" t="s">
        <v>75</v>
      </c>
      <c r="J4711" s="1">
        <v>1</v>
      </c>
      <c r="K4711" s="3">
        <v>-1</v>
      </c>
      <c r="L4711" s="29">
        <f t="shared" si="105"/>
        <v>43</v>
      </c>
      <c r="M4711" s="1">
        <v>22.26</v>
      </c>
      <c r="N4711">
        <v>31.51</v>
      </c>
      <c r="O4711">
        <v>23.214709287368201</v>
      </c>
      <c r="P4711">
        <v>33.328745819398002</v>
      </c>
      <c r="Q4711">
        <v>11.9465448932339</v>
      </c>
      <c r="R4711">
        <v>0.53741831746848501</v>
      </c>
      <c r="S4711">
        <v>2821.8866735271399</v>
      </c>
      <c r="T4711">
        <v>-1</v>
      </c>
      <c r="U4711">
        <v>1.4470248383392801</v>
      </c>
      <c r="V4711">
        <v>1.54</v>
      </c>
      <c r="W4711">
        <v>57</v>
      </c>
    </row>
    <row r="4712" spans="1:23" x14ac:dyDescent="0.45">
      <c r="A4712" t="s">
        <v>273</v>
      </c>
      <c r="B4712">
        <v>193.3</v>
      </c>
      <c r="C4712">
        <v>194</v>
      </c>
      <c r="D4712">
        <v>0.69999999999998896</v>
      </c>
      <c r="E4712" t="s">
        <v>41</v>
      </c>
      <c r="H4712" s="1">
        <v>-1</v>
      </c>
      <c r="I4712" s="26" t="s">
        <v>76</v>
      </c>
      <c r="J4712" s="1">
        <v>1</v>
      </c>
      <c r="K4712" s="3">
        <v>-1</v>
      </c>
      <c r="L4712" s="29">
        <f t="shared" si="105"/>
        <v>44</v>
      </c>
      <c r="M4712" s="1">
        <v>22.26</v>
      </c>
      <c r="N4712">
        <v>31.51</v>
      </c>
      <c r="O4712">
        <v>23.214709287368201</v>
      </c>
      <c r="P4712">
        <v>33.328745819398002</v>
      </c>
      <c r="Q4712">
        <v>11.9465448932339</v>
      </c>
      <c r="R4712">
        <v>0.53741831746848501</v>
      </c>
      <c r="S4712">
        <v>2821.8866735271399</v>
      </c>
      <c r="T4712">
        <v>-1</v>
      </c>
      <c r="U4712">
        <v>1.4470248383392801</v>
      </c>
      <c r="V4712">
        <v>1.54</v>
      </c>
      <c r="W4712">
        <v>57</v>
      </c>
    </row>
    <row r="4713" spans="1:23" x14ac:dyDescent="0.45">
      <c r="A4713" t="s">
        <v>273</v>
      </c>
      <c r="B4713">
        <v>194</v>
      </c>
      <c r="C4713">
        <v>196</v>
      </c>
      <c r="D4713">
        <v>2</v>
      </c>
      <c r="E4713" t="s">
        <v>41</v>
      </c>
      <c r="H4713" s="1">
        <v>-1</v>
      </c>
      <c r="I4713" s="26" t="s">
        <v>76</v>
      </c>
      <c r="J4713" s="1">
        <v>1</v>
      </c>
      <c r="K4713" s="3">
        <v>-1</v>
      </c>
      <c r="L4713" s="29">
        <f t="shared" si="105"/>
        <v>44</v>
      </c>
      <c r="M4713" s="1">
        <v>21.89</v>
      </c>
      <c r="N4713">
        <v>32.5</v>
      </c>
      <c r="O4713">
        <v>20.057290999871999</v>
      </c>
      <c r="P4713">
        <v>33.002496479324002</v>
      </c>
      <c r="Q4713">
        <v>14.440212520804</v>
      </c>
      <c r="R4713">
        <v>0.57034950710536403</v>
      </c>
      <c r="S4713">
        <v>3121.3673025220801</v>
      </c>
      <c r="T4713">
        <v>-1</v>
      </c>
      <c r="U4713">
        <v>1.3200689622470601</v>
      </c>
      <c r="V4713">
        <v>1.39</v>
      </c>
      <c r="W4713">
        <v>59</v>
      </c>
    </row>
    <row r="4714" spans="1:23" x14ac:dyDescent="0.45">
      <c r="A4714" t="s">
        <v>273</v>
      </c>
      <c r="B4714">
        <v>196</v>
      </c>
      <c r="C4714">
        <v>198</v>
      </c>
      <c r="D4714">
        <v>2</v>
      </c>
      <c r="E4714" t="s">
        <v>41</v>
      </c>
      <c r="H4714" s="1">
        <v>-1</v>
      </c>
      <c r="I4714" s="26" t="s">
        <v>77</v>
      </c>
      <c r="J4714" s="1">
        <v>1</v>
      </c>
      <c r="K4714" s="3">
        <v>-1</v>
      </c>
      <c r="L4714" s="29">
        <f t="shared" si="105"/>
        <v>45</v>
      </c>
      <c r="M4714" s="1">
        <v>22.36</v>
      </c>
      <c r="N4714">
        <v>33.06</v>
      </c>
      <c r="O4714">
        <v>23.520391550747</v>
      </c>
      <c r="P4714">
        <v>29.693632148377102</v>
      </c>
      <c r="Q4714">
        <v>13.717354456465699</v>
      </c>
      <c r="R4714">
        <v>0.46557959814528599</v>
      </c>
      <c r="S4714">
        <v>2793.4775888717199</v>
      </c>
      <c r="T4714">
        <v>-1</v>
      </c>
      <c r="U4714">
        <v>1.4333309357692601</v>
      </c>
      <c r="V4714">
        <v>1.54</v>
      </c>
      <c r="W4714">
        <v>62</v>
      </c>
    </row>
    <row r="4715" spans="1:23" x14ac:dyDescent="0.45">
      <c r="A4715" t="s">
        <v>273</v>
      </c>
      <c r="B4715">
        <v>198</v>
      </c>
      <c r="C4715">
        <v>199</v>
      </c>
      <c r="D4715">
        <v>1</v>
      </c>
      <c r="E4715" t="s">
        <v>41</v>
      </c>
      <c r="H4715" s="1">
        <v>-1</v>
      </c>
      <c r="I4715" s="26" t="s">
        <v>77</v>
      </c>
      <c r="J4715" s="1">
        <v>1</v>
      </c>
      <c r="K4715" s="3">
        <v>-1</v>
      </c>
      <c r="L4715" s="29">
        <f t="shared" si="105"/>
        <v>45</v>
      </c>
      <c r="M4715" s="1">
        <v>18.09</v>
      </c>
      <c r="N4715">
        <v>28.7</v>
      </c>
      <c r="O4715">
        <v>35.280051275790498</v>
      </c>
      <c r="P4715">
        <v>24.895372970333302</v>
      </c>
      <c r="Q4715">
        <v>11.124575753876201</v>
      </c>
      <c r="R4715">
        <v>0.46134782077890402</v>
      </c>
      <c r="S4715">
        <v>2224.0446831888698</v>
      </c>
      <c r="T4715">
        <v>-1</v>
      </c>
      <c r="U4715">
        <v>1.5805457123003299</v>
      </c>
      <c r="V4715">
        <v>1.73</v>
      </c>
      <c r="W4715">
        <v>-1</v>
      </c>
    </row>
    <row r="4716" spans="1:23" x14ac:dyDescent="0.45">
      <c r="A4716" t="s">
        <v>273</v>
      </c>
      <c r="B4716">
        <v>199</v>
      </c>
      <c r="C4716">
        <v>199.5</v>
      </c>
      <c r="D4716">
        <v>0.5</v>
      </c>
      <c r="E4716" t="s">
        <v>41</v>
      </c>
      <c r="H4716" s="1">
        <v>-1</v>
      </c>
      <c r="I4716" s="26" t="s">
        <v>77</v>
      </c>
      <c r="J4716" s="1">
        <v>1</v>
      </c>
      <c r="K4716" s="3">
        <v>-1</v>
      </c>
      <c r="L4716" s="29">
        <f t="shared" si="105"/>
        <v>45</v>
      </c>
      <c r="M4716" s="1">
        <v>18.09</v>
      </c>
      <c r="N4716">
        <v>28.7</v>
      </c>
      <c r="O4716">
        <v>35.280051275790498</v>
      </c>
      <c r="P4716">
        <v>24.895372970333302</v>
      </c>
      <c r="Q4716">
        <v>11.124575753876201</v>
      </c>
      <c r="R4716">
        <v>0.46134782077890402</v>
      </c>
      <c r="S4716">
        <v>2224.0446831888698</v>
      </c>
      <c r="T4716">
        <v>-1</v>
      </c>
      <c r="U4716">
        <v>1.5805457123003299</v>
      </c>
      <c r="V4716">
        <v>1.73</v>
      </c>
      <c r="W4716">
        <v>-1</v>
      </c>
    </row>
    <row r="4717" spans="1:23" x14ac:dyDescent="0.45">
      <c r="A4717" t="s">
        <v>273</v>
      </c>
      <c r="B4717">
        <v>199.5</v>
      </c>
      <c r="C4717">
        <v>200</v>
      </c>
      <c r="D4717">
        <v>0.5</v>
      </c>
      <c r="E4717" t="s">
        <v>41</v>
      </c>
      <c r="H4717" s="1">
        <v>-1</v>
      </c>
      <c r="I4717" s="26" t="s">
        <v>78</v>
      </c>
      <c r="J4717" s="1">
        <v>1</v>
      </c>
      <c r="K4717" s="3">
        <v>-1</v>
      </c>
      <c r="L4717" s="29">
        <f t="shared" si="105"/>
        <v>46</v>
      </c>
      <c r="M4717" s="1">
        <v>18.09</v>
      </c>
      <c r="N4717">
        <v>28.7</v>
      </c>
      <c r="O4717">
        <v>35.280051275790498</v>
      </c>
      <c r="P4717">
        <v>24.895372970333302</v>
      </c>
      <c r="Q4717">
        <v>11.124575753876201</v>
      </c>
      <c r="R4717">
        <v>0.46134782077890402</v>
      </c>
      <c r="S4717">
        <v>2224.0446831888698</v>
      </c>
      <c r="T4717">
        <v>-1</v>
      </c>
      <c r="U4717">
        <v>1.5805457123003299</v>
      </c>
      <c r="V4717">
        <v>1.73</v>
      </c>
      <c r="W4717">
        <v>-1</v>
      </c>
    </row>
    <row r="4718" spans="1:23" x14ac:dyDescent="0.45">
      <c r="A4718" t="s">
        <v>273</v>
      </c>
      <c r="B4718">
        <v>200</v>
      </c>
      <c r="C4718">
        <v>200.8</v>
      </c>
      <c r="D4718">
        <v>0.80000000000001104</v>
      </c>
      <c r="E4718" t="s">
        <v>41</v>
      </c>
      <c r="H4718" s="1">
        <v>-1</v>
      </c>
      <c r="I4718" s="26" t="s">
        <v>78</v>
      </c>
      <c r="J4718" s="1">
        <v>1</v>
      </c>
      <c r="K4718" s="3">
        <v>-1</v>
      </c>
      <c r="L4718" s="29">
        <f t="shared" si="105"/>
        <v>46</v>
      </c>
      <c r="M4718" s="1">
        <v>22</v>
      </c>
      <c r="N4718">
        <v>31.38</v>
      </c>
      <c r="O4718">
        <v>26.893761538461501</v>
      </c>
      <c r="P4718">
        <v>29.093120512820501</v>
      </c>
      <c r="Q4718">
        <v>12.633117948717899</v>
      </c>
      <c r="R4718">
        <v>0.466264102564103</v>
      </c>
      <c r="S4718">
        <v>2656.8256410256399</v>
      </c>
      <c r="T4718">
        <v>-1</v>
      </c>
      <c r="U4718">
        <v>1.4999677503350399</v>
      </c>
      <c r="V4718">
        <v>1.61</v>
      </c>
      <c r="W4718">
        <v>71</v>
      </c>
    </row>
    <row r="4719" spans="1:23" x14ac:dyDescent="0.45">
      <c r="A4719" t="s">
        <v>273</v>
      </c>
      <c r="B4719">
        <v>200.8</v>
      </c>
      <c r="C4719">
        <v>202</v>
      </c>
      <c r="D4719">
        <v>1.19999999999999</v>
      </c>
      <c r="E4719" t="s">
        <v>41</v>
      </c>
      <c r="H4719" s="1">
        <v>-1</v>
      </c>
      <c r="I4719" s="26" t="s">
        <v>79</v>
      </c>
      <c r="J4719" s="1">
        <v>1</v>
      </c>
      <c r="K4719" s="3">
        <v>-1</v>
      </c>
      <c r="L4719" s="29">
        <f t="shared" si="105"/>
        <v>47</v>
      </c>
      <c r="M4719" s="1">
        <v>22</v>
      </c>
      <c r="N4719">
        <v>31.38</v>
      </c>
      <c r="O4719">
        <v>26.893761538461501</v>
      </c>
      <c r="P4719">
        <v>29.093120512820501</v>
      </c>
      <c r="Q4719">
        <v>12.633117948717899</v>
      </c>
      <c r="R4719">
        <v>0.466264102564103</v>
      </c>
      <c r="S4719">
        <v>2656.8256410256399</v>
      </c>
      <c r="T4719">
        <v>-1</v>
      </c>
      <c r="U4719">
        <v>1.4999677503350399</v>
      </c>
      <c r="V4719">
        <v>1.61</v>
      </c>
      <c r="W4719">
        <v>71</v>
      </c>
    </row>
    <row r="4720" spans="1:23" x14ac:dyDescent="0.45">
      <c r="A4720" t="s">
        <v>273</v>
      </c>
      <c r="B4720">
        <v>202</v>
      </c>
      <c r="C4720">
        <v>204</v>
      </c>
      <c r="D4720">
        <v>2</v>
      </c>
      <c r="E4720" t="s">
        <v>41</v>
      </c>
      <c r="H4720" s="1">
        <v>-1</v>
      </c>
      <c r="I4720" s="26" t="s">
        <v>79</v>
      </c>
      <c r="J4720" s="1">
        <v>1</v>
      </c>
      <c r="K4720" s="3">
        <v>-1</v>
      </c>
      <c r="L4720" s="29">
        <f t="shared" si="105"/>
        <v>47</v>
      </c>
      <c r="M4720" s="1">
        <v>21.38</v>
      </c>
      <c r="N4720">
        <v>30.96</v>
      </c>
      <c r="O4720">
        <v>27.2489341134571</v>
      </c>
      <c r="P4720">
        <v>29.742874586619202</v>
      </c>
      <c r="Q4720">
        <v>12.056972780462999</v>
      </c>
      <c r="R4720">
        <v>0.693736962604935</v>
      </c>
      <c r="S4720">
        <v>2697.6708216738698</v>
      </c>
      <c r="T4720">
        <v>-1</v>
      </c>
      <c r="U4720">
        <v>1.43718442866804</v>
      </c>
      <c r="V4720">
        <v>1.53</v>
      </c>
      <c r="W4720">
        <v>72</v>
      </c>
    </row>
    <row r="4721" spans="1:23" x14ac:dyDescent="0.45">
      <c r="A4721" t="s">
        <v>273</v>
      </c>
      <c r="B4721">
        <v>204</v>
      </c>
      <c r="C4721">
        <v>205.3</v>
      </c>
      <c r="D4721">
        <v>1.30000000000001</v>
      </c>
      <c r="E4721" t="s">
        <v>41</v>
      </c>
      <c r="H4721" s="1">
        <v>-1</v>
      </c>
      <c r="I4721" s="26" t="s">
        <v>80</v>
      </c>
      <c r="J4721" s="1">
        <v>1</v>
      </c>
      <c r="K4721" s="3">
        <v>-1</v>
      </c>
      <c r="L4721" s="29">
        <f t="shared" si="105"/>
        <v>48</v>
      </c>
      <c r="M4721" s="1">
        <v>17.86</v>
      </c>
      <c r="N4721">
        <v>29.34</v>
      </c>
      <c r="O4721">
        <v>32.086900413927403</v>
      </c>
      <c r="P4721">
        <v>26.727613830046302</v>
      </c>
      <c r="Q4721">
        <v>11.836883369856301</v>
      </c>
      <c r="R4721">
        <v>0.63657657657657696</v>
      </c>
      <c r="S4721">
        <v>2427.5933771609398</v>
      </c>
      <c r="T4721">
        <v>-1</v>
      </c>
      <c r="U4721">
        <v>1.5556335750707699</v>
      </c>
      <c r="V4721">
        <v>1.71</v>
      </c>
      <c r="W4721">
        <v>77</v>
      </c>
    </row>
    <row r="4722" spans="1:23" x14ac:dyDescent="0.45">
      <c r="A4722" t="s">
        <v>273</v>
      </c>
      <c r="B4722">
        <v>205.3</v>
      </c>
      <c r="C4722">
        <v>206.5</v>
      </c>
      <c r="D4722">
        <v>1.19999999999999</v>
      </c>
      <c r="E4722" t="s">
        <v>33</v>
      </c>
      <c r="H4722" s="1">
        <v>-1</v>
      </c>
      <c r="I4722" s="26">
        <v>-1</v>
      </c>
      <c r="J4722" s="1">
        <v>5</v>
      </c>
      <c r="K4722" s="3">
        <v>-1</v>
      </c>
      <c r="L4722" s="29">
        <f t="shared" si="105"/>
        <v>-1</v>
      </c>
      <c r="M4722" s="1">
        <v>-1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</row>
    <row r="4723" spans="1:23" x14ac:dyDescent="0.45">
      <c r="A4723" t="s">
        <v>273</v>
      </c>
      <c r="B4723">
        <v>206.5</v>
      </c>
      <c r="C4723">
        <v>208</v>
      </c>
      <c r="D4723">
        <v>1.5</v>
      </c>
      <c r="E4723" t="s">
        <v>36</v>
      </c>
      <c r="H4723" s="1">
        <v>-1</v>
      </c>
      <c r="I4723" s="26">
        <v>-1</v>
      </c>
      <c r="J4723" s="1">
        <v>4</v>
      </c>
      <c r="K4723" s="3">
        <v>-1</v>
      </c>
      <c r="L4723" s="29">
        <f t="shared" si="105"/>
        <v>-1</v>
      </c>
      <c r="M4723" s="1">
        <v>-1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</row>
    <row r="4724" spans="1:23" x14ac:dyDescent="0.45">
      <c r="A4724" t="s">
        <v>273</v>
      </c>
      <c r="B4724">
        <v>208</v>
      </c>
      <c r="C4724">
        <v>208.7</v>
      </c>
      <c r="D4724">
        <v>0.69999999999998896</v>
      </c>
      <c r="E4724" t="s">
        <v>41</v>
      </c>
      <c r="H4724" s="1">
        <v>-1</v>
      </c>
      <c r="I4724" s="26" t="s">
        <v>81</v>
      </c>
      <c r="J4724" s="1">
        <v>1</v>
      </c>
      <c r="K4724" s="3">
        <v>-1</v>
      </c>
      <c r="L4724" s="29">
        <f t="shared" si="105"/>
        <v>49</v>
      </c>
      <c r="M4724" s="1">
        <v>18.71</v>
      </c>
      <c r="N4724">
        <v>30.46</v>
      </c>
      <c r="O4724">
        <v>29.590215278632101</v>
      </c>
      <c r="P4724">
        <v>30.6595349981548</v>
      </c>
      <c r="Q4724">
        <v>9.29024972321319</v>
      </c>
      <c r="R4724">
        <v>0.63303727395743603</v>
      </c>
      <c r="S4724">
        <v>2266.1023496124999</v>
      </c>
      <c r="T4724">
        <v>-1</v>
      </c>
      <c r="U4724">
        <v>1.53673313012109</v>
      </c>
      <c r="V4724">
        <v>1.69</v>
      </c>
      <c r="W4724">
        <v>-1</v>
      </c>
    </row>
    <row r="4725" spans="1:23" x14ac:dyDescent="0.45">
      <c r="A4725" t="s">
        <v>273</v>
      </c>
      <c r="B4725">
        <v>208.7</v>
      </c>
      <c r="C4725">
        <v>210</v>
      </c>
      <c r="D4725">
        <v>1.30000000000001</v>
      </c>
      <c r="E4725" t="s">
        <v>33</v>
      </c>
      <c r="H4725" s="1">
        <v>-1</v>
      </c>
      <c r="I4725" s="26">
        <v>-1</v>
      </c>
      <c r="J4725" s="1">
        <v>5</v>
      </c>
      <c r="K4725" s="3">
        <v>-1</v>
      </c>
      <c r="L4725" s="29">
        <f t="shared" si="105"/>
        <v>-1</v>
      </c>
      <c r="M4725" s="1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</row>
    <row r="4726" spans="1:23" x14ac:dyDescent="0.45">
      <c r="A4726" t="s">
        <v>273</v>
      </c>
      <c r="B4726">
        <v>210</v>
      </c>
      <c r="C4726">
        <v>212</v>
      </c>
      <c r="D4726">
        <v>2</v>
      </c>
      <c r="E4726" t="s">
        <v>38</v>
      </c>
      <c r="H4726" s="1">
        <v>-1</v>
      </c>
      <c r="I4726" s="26" t="s">
        <v>175</v>
      </c>
      <c r="J4726" s="1">
        <v>2</v>
      </c>
      <c r="K4726" s="3">
        <v>-1</v>
      </c>
      <c r="L4726" s="29">
        <f t="shared" si="105"/>
        <v>50</v>
      </c>
      <c r="M4726" s="1">
        <v>17.78</v>
      </c>
      <c r="N4726">
        <v>29.62</v>
      </c>
      <c r="O4726">
        <v>35.164320116759903</v>
      </c>
      <c r="P4726">
        <v>25.671323279007499</v>
      </c>
      <c r="Q4726">
        <v>9.5443566042325507</v>
      </c>
      <c r="R4726">
        <v>0.57351739236195598</v>
      </c>
      <c r="S4726">
        <v>2045.83069812698</v>
      </c>
      <c r="T4726">
        <v>-1</v>
      </c>
      <c r="U4726">
        <v>1.5087748565327599</v>
      </c>
      <c r="V4726">
        <v>1.65</v>
      </c>
      <c r="W4726">
        <v>-1</v>
      </c>
    </row>
    <row r="4727" spans="1:23" x14ac:dyDescent="0.45">
      <c r="A4727" t="s">
        <v>273</v>
      </c>
      <c r="B4727">
        <v>212</v>
      </c>
      <c r="C4727">
        <v>214</v>
      </c>
      <c r="D4727">
        <v>2</v>
      </c>
      <c r="E4727" t="s">
        <v>36</v>
      </c>
      <c r="H4727" s="1">
        <v>-1</v>
      </c>
      <c r="I4727" s="26">
        <v>-1</v>
      </c>
      <c r="J4727" s="1">
        <v>4</v>
      </c>
      <c r="K4727" s="3">
        <v>-1</v>
      </c>
      <c r="L4727" s="29">
        <f t="shared" si="105"/>
        <v>-1</v>
      </c>
      <c r="M4727" s="1">
        <v>12.97</v>
      </c>
      <c r="N4727">
        <v>25.79</v>
      </c>
      <c r="O4727">
        <v>48.8764472021142</v>
      </c>
      <c r="P4727">
        <v>18.162392278524599</v>
      </c>
      <c r="Q4727">
        <v>7.1711605193611403</v>
      </c>
      <c r="R4727">
        <v>0.45192807078019098</v>
      </c>
      <c r="S4727">
        <v>1151.9902332529</v>
      </c>
      <c r="T4727">
        <v>-1</v>
      </c>
      <c r="U4727">
        <v>1.6974581769453301</v>
      </c>
      <c r="V4727">
        <v>1.93</v>
      </c>
      <c r="W4727">
        <v>-1</v>
      </c>
    </row>
    <row r="4728" spans="1:23" x14ac:dyDescent="0.45">
      <c r="A4728" t="s">
        <v>273</v>
      </c>
      <c r="B4728">
        <v>214</v>
      </c>
      <c r="C4728">
        <v>215</v>
      </c>
      <c r="D4728">
        <v>1</v>
      </c>
      <c r="E4728" t="s">
        <v>34</v>
      </c>
      <c r="H4728" s="1">
        <v>-1</v>
      </c>
      <c r="I4728" s="26" t="s">
        <v>199</v>
      </c>
      <c r="J4728" s="1">
        <v>3</v>
      </c>
      <c r="K4728" s="3">
        <v>-1</v>
      </c>
      <c r="L4728" s="29">
        <f t="shared" si="105"/>
        <v>51</v>
      </c>
      <c r="M4728" s="1">
        <v>14.75</v>
      </c>
      <c r="N4728">
        <v>25.74</v>
      </c>
      <c r="O4728">
        <v>43.362613489736098</v>
      </c>
      <c r="P4728">
        <v>23.580272140762499</v>
      </c>
      <c r="Q4728">
        <v>7.3084035190615797</v>
      </c>
      <c r="R4728">
        <v>0.49651847507331398</v>
      </c>
      <c r="S4728">
        <v>1599.3121407624601</v>
      </c>
      <c r="T4728">
        <v>-1</v>
      </c>
      <c r="U4728">
        <v>1.6245511385351801</v>
      </c>
      <c r="V4728">
        <v>1.79</v>
      </c>
      <c r="W4728">
        <v>-1</v>
      </c>
    </row>
    <row r="4729" spans="1:23" x14ac:dyDescent="0.45">
      <c r="A4729" t="s">
        <v>273</v>
      </c>
      <c r="B4729">
        <v>215</v>
      </c>
      <c r="C4729">
        <v>215.3</v>
      </c>
      <c r="D4729">
        <v>0.30000000000001098</v>
      </c>
      <c r="E4729" t="s">
        <v>36</v>
      </c>
      <c r="H4729" s="1">
        <v>-1</v>
      </c>
      <c r="I4729" s="26">
        <v>-1</v>
      </c>
      <c r="J4729" s="1">
        <v>4</v>
      </c>
      <c r="K4729" s="3">
        <v>-1</v>
      </c>
      <c r="L4729" s="29">
        <f t="shared" si="105"/>
        <v>-1</v>
      </c>
      <c r="M4729" s="1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</row>
    <row r="4730" spans="1:23" x14ac:dyDescent="0.45">
      <c r="A4730" t="s">
        <v>273</v>
      </c>
      <c r="B4730">
        <v>215.3</v>
      </c>
      <c r="C4730">
        <v>215.6</v>
      </c>
      <c r="D4730">
        <v>0.299999999999983</v>
      </c>
      <c r="E4730" t="s">
        <v>36</v>
      </c>
      <c r="H4730" s="1">
        <v>-1</v>
      </c>
      <c r="I4730" s="26">
        <v>-1</v>
      </c>
      <c r="J4730" s="1">
        <v>4</v>
      </c>
      <c r="K4730" s="3">
        <v>-1</v>
      </c>
      <c r="L4730" s="29">
        <f t="shared" si="105"/>
        <v>-1</v>
      </c>
      <c r="M4730" s="1">
        <v>-1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</row>
    <row r="4731" spans="1:23" x14ac:dyDescent="0.45">
      <c r="A4731" t="s">
        <v>273</v>
      </c>
      <c r="B4731">
        <v>215.6</v>
      </c>
      <c r="C4731">
        <v>217</v>
      </c>
      <c r="D4731">
        <v>1.4000000000000099</v>
      </c>
      <c r="E4731" t="s">
        <v>33</v>
      </c>
      <c r="H4731" s="1">
        <v>-1</v>
      </c>
      <c r="I4731" s="26">
        <v>-1</v>
      </c>
      <c r="J4731" s="1">
        <v>5</v>
      </c>
      <c r="K4731" s="3">
        <v>-1</v>
      </c>
      <c r="L4731" s="29">
        <f t="shared" si="105"/>
        <v>-1</v>
      </c>
      <c r="M4731" s="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</row>
    <row r="4732" spans="1:23" x14ac:dyDescent="0.45">
      <c r="A4732" t="s">
        <v>273</v>
      </c>
      <c r="B4732">
        <v>217</v>
      </c>
      <c r="C4732">
        <v>217.7</v>
      </c>
      <c r="D4732">
        <v>0.69999999999998896</v>
      </c>
      <c r="E4732" t="s">
        <v>109</v>
      </c>
      <c r="H4732" s="1">
        <v>-1</v>
      </c>
      <c r="I4732" s="26">
        <v>-1</v>
      </c>
      <c r="J4732" s="1">
        <v>85</v>
      </c>
      <c r="K4732" s="3">
        <v>-1</v>
      </c>
      <c r="L4732" s="29">
        <f t="shared" si="105"/>
        <v>-1</v>
      </c>
      <c r="M4732" s="1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</row>
    <row r="4733" spans="1:23" x14ac:dyDescent="0.45">
      <c r="A4733" t="s">
        <v>273</v>
      </c>
      <c r="B4733">
        <v>217.7</v>
      </c>
      <c r="C4733">
        <v>218.7</v>
      </c>
      <c r="D4733">
        <v>1</v>
      </c>
      <c r="E4733" t="s">
        <v>92</v>
      </c>
      <c r="H4733" s="1">
        <v>-1</v>
      </c>
      <c r="I4733" s="26">
        <v>-1</v>
      </c>
      <c r="J4733" s="1">
        <v>81</v>
      </c>
      <c r="K4733" s="3">
        <v>-1</v>
      </c>
      <c r="L4733" s="29">
        <f t="shared" ref="L4733:L4790" si="106">IF(ISNA(VLOOKUP(I4733,seam73,2,FALSE)),-1,VLOOKUP(I4733,seam73,2,FALSE))</f>
        <v>-1</v>
      </c>
      <c r="M4733" s="1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</row>
    <row r="4734" spans="1:23" x14ac:dyDescent="0.45">
      <c r="A4734" t="s">
        <v>273</v>
      </c>
      <c r="B4734">
        <v>218.7</v>
      </c>
      <c r="C4734">
        <v>221.6</v>
      </c>
      <c r="D4734">
        <v>2.9000000000000101</v>
      </c>
      <c r="E4734" t="s">
        <v>33</v>
      </c>
      <c r="H4734" s="1">
        <v>-1</v>
      </c>
      <c r="I4734" s="26">
        <v>-1</v>
      </c>
      <c r="J4734" s="1">
        <v>5</v>
      </c>
      <c r="K4734" s="3">
        <v>-1</v>
      </c>
      <c r="L4734" s="29">
        <f t="shared" si="106"/>
        <v>-1</v>
      </c>
      <c r="M4734" s="1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</row>
    <row r="4735" spans="1:23" x14ac:dyDescent="0.45">
      <c r="A4735" t="s">
        <v>273</v>
      </c>
      <c r="B4735">
        <v>221.6</v>
      </c>
      <c r="C4735">
        <v>223</v>
      </c>
      <c r="D4735">
        <v>1.4000000000000099</v>
      </c>
      <c r="E4735" t="s">
        <v>38</v>
      </c>
      <c r="H4735" s="1">
        <v>-1</v>
      </c>
      <c r="I4735" s="26" t="s">
        <v>205</v>
      </c>
      <c r="J4735" s="1">
        <v>2</v>
      </c>
      <c r="K4735" s="3">
        <v>-1</v>
      </c>
      <c r="L4735" s="29">
        <f t="shared" si="106"/>
        <v>52</v>
      </c>
      <c r="M4735" s="1">
        <v>14.59</v>
      </c>
      <c r="N4735">
        <v>28.26</v>
      </c>
      <c r="O4735">
        <v>39.275991101744502</v>
      </c>
      <c r="P4735">
        <v>23.636150333684601</v>
      </c>
      <c r="Q4735">
        <v>8.8278585645708905</v>
      </c>
      <c r="R4735">
        <v>0.57116496897318803</v>
      </c>
      <c r="S4735">
        <v>1824.3681067790701</v>
      </c>
      <c r="T4735">
        <v>-1</v>
      </c>
      <c r="U4735">
        <v>1.6479008534517801</v>
      </c>
      <c r="V4735">
        <v>1.88</v>
      </c>
      <c r="W4735">
        <v>-1</v>
      </c>
    </row>
    <row r="4736" spans="1:23" x14ac:dyDescent="0.45">
      <c r="A4736" t="s">
        <v>273</v>
      </c>
      <c r="B4736">
        <v>223</v>
      </c>
      <c r="C4736">
        <v>224.3</v>
      </c>
      <c r="D4736">
        <v>1.30000000000001</v>
      </c>
      <c r="E4736" t="s">
        <v>38</v>
      </c>
      <c r="H4736" s="1">
        <v>-1</v>
      </c>
      <c r="I4736" s="26" t="s">
        <v>206</v>
      </c>
      <c r="J4736" s="1">
        <v>2</v>
      </c>
      <c r="K4736" s="3">
        <v>-1</v>
      </c>
      <c r="L4736" s="29">
        <f t="shared" si="106"/>
        <v>53</v>
      </c>
      <c r="M4736" s="1">
        <v>15.47</v>
      </c>
      <c r="N4736">
        <v>28.06</v>
      </c>
      <c r="O4736">
        <v>35.676384715485597</v>
      </c>
      <c r="P4736">
        <v>27.744516739619101</v>
      </c>
      <c r="Q4736">
        <v>8.5105879569383607</v>
      </c>
      <c r="R4736">
        <v>0.51063527741630199</v>
      </c>
      <c r="S4736">
        <v>2069.77499112741</v>
      </c>
      <c r="T4736">
        <v>-1</v>
      </c>
      <c r="U4736">
        <v>1.6151450628589901</v>
      </c>
      <c r="V4736">
        <v>1.81</v>
      </c>
      <c r="W4736">
        <v>-1</v>
      </c>
    </row>
    <row r="4737" spans="1:23" x14ac:dyDescent="0.45">
      <c r="A4737" t="s">
        <v>273</v>
      </c>
      <c r="B4737">
        <v>224.3</v>
      </c>
      <c r="C4737">
        <v>225.6</v>
      </c>
      <c r="D4737">
        <v>1.2999999999999801</v>
      </c>
      <c r="E4737" t="s">
        <v>33</v>
      </c>
      <c r="H4737" s="1">
        <v>-1</v>
      </c>
      <c r="I4737" s="26">
        <v>-1</v>
      </c>
      <c r="J4737" s="1">
        <v>5</v>
      </c>
      <c r="K4737" s="3">
        <v>-1</v>
      </c>
      <c r="L4737" s="29">
        <f t="shared" si="106"/>
        <v>-1</v>
      </c>
      <c r="M4737" s="1">
        <v>-1</v>
      </c>
      <c r="N4737">
        <v>-1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</row>
    <row r="4738" spans="1:23" x14ac:dyDescent="0.45">
      <c r="A4738" t="s">
        <v>273</v>
      </c>
      <c r="B4738">
        <v>225.6</v>
      </c>
      <c r="C4738">
        <v>226.4</v>
      </c>
      <c r="D4738">
        <v>0.80000000000001104</v>
      </c>
      <c r="E4738" t="s">
        <v>41</v>
      </c>
      <c r="H4738" s="1">
        <v>-1</v>
      </c>
      <c r="I4738" s="26" t="s">
        <v>207</v>
      </c>
      <c r="J4738" s="1">
        <v>1</v>
      </c>
      <c r="K4738" s="3">
        <v>-1</v>
      </c>
      <c r="L4738" s="29">
        <f t="shared" si="106"/>
        <v>54</v>
      </c>
      <c r="M4738" s="1">
        <v>17.64</v>
      </c>
      <c r="N4738">
        <v>30.06</v>
      </c>
      <c r="O4738">
        <v>31.335429820301101</v>
      </c>
      <c r="P4738">
        <v>27.191340456532298</v>
      </c>
      <c r="Q4738">
        <v>11.4132297231666</v>
      </c>
      <c r="R4738">
        <v>0.52650315687226801</v>
      </c>
      <c r="S4738">
        <v>2295.38392423507</v>
      </c>
      <c r="T4738">
        <v>-1</v>
      </c>
      <c r="U4738">
        <v>1.50973749188358</v>
      </c>
      <c r="V4738">
        <v>1.66</v>
      </c>
      <c r="W4738">
        <v>-1</v>
      </c>
    </row>
    <row r="4739" spans="1:23" x14ac:dyDescent="0.45">
      <c r="A4739" t="s">
        <v>273</v>
      </c>
      <c r="B4739">
        <v>226.4</v>
      </c>
      <c r="C4739">
        <v>227.5</v>
      </c>
      <c r="D4739">
        <v>1.0999999999999901</v>
      </c>
      <c r="E4739" t="s">
        <v>33</v>
      </c>
      <c r="H4739" s="1">
        <v>-1</v>
      </c>
      <c r="I4739" s="26">
        <v>-1</v>
      </c>
      <c r="J4739" s="1">
        <v>5</v>
      </c>
      <c r="K4739" s="3">
        <v>-1</v>
      </c>
      <c r="L4739" s="29">
        <f t="shared" si="106"/>
        <v>-1</v>
      </c>
      <c r="M4739" s="1">
        <v>-1</v>
      </c>
      <c r="N4739">
        <v>-1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</row>
    <row r="4740" spans="1:23" x14ac:dyDescent="0.45">
      <c r="A4740" t="s">
        <v>273</v>
      </c>
      <c r="B4740">
        <v>227.5</v>
      </c>
      <c r="C4740">
        <v>228.6</v>
      </c>
      <c r="D4740">
        <v>1.0999999999999901</v>
      </c>
      <c r="E4740" t="s">
        <v>41</v>
      </c>
      <c r="H4740" s="1">
        <v>-1</v>
      </c>
      <c r="I4740" s="26" t="s">
        <v>208</v>
      </c>
      <c r="J4740" s="1">
        <v>1</v>
      </c>
      <c r="K4740" s="3">
        <v>-1</v>
      </c>
      <c r="L4740" s="29">
        <f t="shared" si="106"/>
        <v>55</v>
      </c>
      <c r="M4740" s="1">
        <v>18.59</v>
      </c>
      <c r="N4740">
        <v>30.37</v>
      </c>
      <c r="O4740">
        <v>27.044596486918099</v>
      </c>
      <c r="P4740">
        <v>30.209207714040001</v>
      </c>
      <c r="Q4740">
        <v>12.3761957990419</v>
      </c>
      <c r="R4740">
        <v>0.74411128853949104</v>
      </c>
      <c r="S4740">
        <v>2552.2161896572902</v>
      </c>
      <c r="T4740">
        <v>-1</v>
      </c>
      <c r="U4740">
        <v>1.52240472281882</v>
      </c>
      <c r="V4740">
        <v>1.67</v>
      </c>
      <c r="W4740">
        <v>-1</v>
      </c>
    </row>
    <row r="4741" spans="1:23" x14ac:dyDescent="0.45">
      <c r="A4741" t="s">
        <v>273</v>
      </c>
      <c r="B4741">
        <v>228.6</v>
      </c>
      <c r="C4741">
        <v>229</v>
      </c>
      <c r="D4741">
        <v>0.40000000000000602</v>
      </c>
      <c r="E4741" t="s">
        <v>33</v>
      </c>
      <c r="H4741" s="1">
        <v>-1</v>
      </c>
      <c r="I4741" s="26" t="s">
        <v>208</v>
      </c>
      <c r="J4741" s="1">
        <v>5</v>
      </c>
      <c r="K4741" s="3">
        <v>-1</v>
      </c>
      <c r="L4741" s="29">
        <f t="shared" si="106"/>
        <v>55</v>
      </c>
      <c r="M4741" s="1">
        <v>-1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</row>
    <row r="4742" spans="1:23" x14ac:dyDescent="0.45">
      <c r="A4742" t="s">
        <v>273</v>
      </c>
      <c r="B4742">
        <v>229</v>
      </c>
      <c r="C4742">
        <v>229.4</v>
      </c>
      <c r="D4742">
        <v>0.40000000000000602</v>
      </c>
      <c r="E4742" t="s">
        <v>41</v>
      </c>
      <c r="H4742" s="1">
        <v>-1</v>
      </c>
      <c r="I4742" s="26" t="s">
        <v>208</v>
      </c>
      <c r="J4742" s="1">
        <v>1</v>
      </c>
      <c r="K4742" s="3">
        <v>-1</v>
      </c>
      <c r="L4742" s="29">
        <f t="shared" si="106"/>
        <v>55</v>
      </c>
      <c r="M4742" s="1">
        <v>17.329999999999998</v>
      </c>
      <c r="N4742">
        <v>29.88</v>
      </c>
      <c r="O4742">
        <v>30.204103060360499</v>
      </c>
      <c r="P4742">
        <v>29.160827385992501</v>
      </c>
      <c r="Q4742">
        <v>10.755069553646999</v>
      </c>
      <c r="R4742">
        <v>0.59373412362404698</v>
      </c>
      <c r="S4742">
        <v>2439.3990564896599</v>
      </c>
      <c r="T4742">
        <v>-1</v>
      </c>
      <c r="U4742">
        <v>1.6050695717829799</v>
      </c>
      <c r="V4742">
        <v>1.8</v>
      </c>
      <c r="W4742">
        <v>-1</v>
      </c>
    </row>
    <row r="4743" spans="1:23" x14ac:dyDescent="0.45">
      <c r="A4743" t="s">
        <v>273</v>
      </c>
      <c r="B4743">
        <v>229.4</v>
      </c>
      <c r="C4743">
        <v>230.2</v>
      </c>
      <c r="D4743">
        <v>0.79999999999998295</v>
      </c>
      <c r="E4743" t="s">
        <v>33</v>
      </c>
      <c r="H4743" s="1">
        <v>-1</v>
      </c>
      <c r="I4743" s="26">
        <v>-1</v>
      </c>
      <c r="J4743" s="1">
        <v>5</v>
      </c>
      <c r="K4743" s="3">
        <v>-1</v>
      </c>
      <c r="L4743" s="29">
        <f t="shared" si="106"/>
        <v>-1</v>
      </c>
      <c r="M4743" s="1">
        <v>-1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</row>
    <row r="4744" spans="1:23" x14ac:dyDescent="0.45">
      <c r="A4744" t="s">
        <v>273</v>
      </c>
      <c r="B4744">
        <v>230.2</v>
      </c>
      <c r="C4744">
        <v>233</v>
      </c>
      <c r="D4744">
        <v>2.80000000000001</v>
      </c>
      <c r="E4744" t="s">
        <v>202</v>
      </c>
      <c r="H4744" s="1">
        <v>-1</v>
      </c>
      <c r="I4744" s="26">
        <v>-1</v>
      </c>
      <c r="J4744" s="1">
        <v>56</v>
      </c>
      <c r="K4744" s="3">
        <v>-1</v>
      </c>
      <c r="L4744" s="29">
        <f t="shared" si="106"/>
        <v>-1</v>
      </c>
      <c r="M4744" s="1">
        <v>-1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</row>
    <row r="4745" spans="1:23" x14ac:dyDescent="0.45">
      <c r="A4745" t="s">
        <v>273</v>
      </c>
      <c r="B4745">
        <v>233</v>
      </c>
      <c r="C4745">
        <v>234</v>
      </c>
      <c r="D4745">
        <v>1</v>
      </c>
      <c r="E4745" t="s">
        <v>33</v>
      </c>
      <c r="H4745" s="1">
        <v>-1</v>
      </c>
      <c r="I4745" s="26">
        <v>-1</v>
      </c>
      <c r="J4745" s="1">
        <v>5</v>
      </c>
      <c r="K4745" s="3">
        <v>-1</v>
      </c>
      <c r="L4745" s="29">
        <f t="shared" si="106"/>
        <v>-1</v>
      </c>
      <c r="M4745" s="1">
        <v>-1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</row>
    <row r="4746" spans="1:23" x14ac:dyDescent="0.45">
      <c r="A4746" t="s">
        <v>273</v>
      </c>
      <c r="B4746">
        <v>234</v>
      </c>
      <c r="C4746">
        <v>235.2</v>
      </c>
      <c r="D4746">
        <v>1.19999999999999</v>
      </c>
      <c r="E4746" t="s">
        <v>36</v>
      </c>
      <c r="H4746" s="1">
        <v>-1</v>
      </c>
      <c r="I4746" s="26">
        <v>-1</v>
      </c>
      <c r="J4746" s="1">
        <v>4</v>
      </c>
      <c r="K4746" s="3">
        <v>-1</v>
      </c>
      <c r="L4746" s="29">
        <f t="shared" si="106"/>
        <v>-1</v>
      </c>
      <c r="M4746" s="1">
        <v>-1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</row>
    <row r="4747" spans="1:23" x14ac:dyDescent="0.45">
      <c r="A4747" t="s">
        <v>273</v>
      </c>
      <c r="B4747">
        <v>235.2</v>
      </c>
      <c r="C4747">
        <v>235.8</v>
      </c>
      <c r="D4747">
        <v>0.60000000000002296</v>
      </c>
      <c r="E4747" t="s">
        <v>41</v>
      </c>
      <c r="H4747" s="1">
        <v>-1</v>
      </c>
      <c r="I4747" s="26" t="s">
        <v>209</v>
      </c>
      <c r="J4747" s="1">
        <v>1</v>
      </c>
      <c r="K4747" s="3">
        <v>-1</v>
      </c>
      <c r="L4747" s="29">
        <f t="shared" si="106"/>
        <v>56</v>
      </c>
      <c r="M4747" s="1">
        <v>17.25</v>
      </c>
      <c r="N4747">
        <v>29</v>
      </c>
      <c r="O4747">
        <v>27.447613293051401</v>
      </c>
      <c r="P4747">
        <v>32.535589123867098</v>
      </c>
      <c r="Q4747">
        <v>11.008217522658599</v>
      </c>
      <c r="R4747">
        <v>0.65208459214501502</v>
      </c>
      <c r="S4747">
        <v>2648.6646525679798</v>
      </c>
      <c r="T4747">
        <v>-1</v>
      </c>
      <c r="U4747">
        <v>1.5463039296509999</v>
      </c>
      <c r="V4747">
        <v>1.7</v>
      </c>
      <c r="W4747">
        <v>77</v>
      </c>
    </row>
    <row r="4748" spans="1:23" x14ac:dyDescent="0.45">
      <c r="A4748" t="s">
        <v>273</v>
      </c>
      <c r="B4748">
        <v>235.8</v>
      </c>
      <c r="C4748">
        <v>236.2</v>
      </c>
      <c r="D4748">
        <v>0.39999999999997699</v>
      </c>
      <c r="E4748" t="s">
        <v>33</v>
      </c>
      <c r="H4748" s="1">
        <v>-1</v>
      </c>
      <c r="I4748" s="26" t="s">
        <v>209</v>
      </c>
      <c r="J4748" s="1">
        <v>5</v>
      </c>
      <c r="K4748" s="3">
        <v>-1</v>
      </c>
      <c r="L4748" s="29">
        <f t="shared" si="106"/>
        <v>56</v>
      </c>
      <c r="M4748" s="1">
        <v>-1</v>
      </c>
      <c r="N4748">
        <v>-1</v>
      </c>
      <c r="O4748">
        <v>-1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</row>
    <row r="4749" spans="1:23" x14ac:dyDescent="0.45">
      <c r="A4749" t="s">
        <v>273</v>
      </c>
      <c r="B4749">
        <v>236.2</v>
      </c>
      <c r="C4749">
        <v>236.8</v>
      </c>
      <c r="D4749">
        <v>0.60000000000002296</v>
      </c>
      <c r="E4749" t="s">
        <v>38</v>
      </c>
      <c r="H4749" s="1">
        <v>-1</v>
      </c>
      <c r="I4749" s="26" t="s">
        <v>209</v>
      </c>
      <c r="J4749" s="1">
        <v>2</v>
      </c>
      <c r="K4749" s="3">
        <v>-1</v>
      </c>
      <c r="L4749" s="29">
        <f t="shared" si="106"/>
        <v>56</v>
      </c>
      <c r="M4749" s="1">
        <v>14.6</v>
      </c>
      <c r="N4749">
        <v>26.98</v>
      </c>
      <c r="O4749">
        <v>38.844245901639297</v>
      </c>
      <c r="P4749">
        <v>26.625793911007001</v>
      </c>
      <c r="Q4749">
        <v>7.5585105386416904</v>
      </c>
      <c r="R4749">
        <v>0.64127634660421495</v>
      </c>
      <c r="S4749">
        <v>1946.0599531615901</v>
      </c>
      <c r="T4749">
        <v>-1</v>
      </c>
      <c r="U4749">
        <v>1.6198005193455201</v>
      </c>
      <c r="V4749">
        <v>1.81</v>
      </c>
      <c r="W4749">
        <v>-1</v>
      </c>
    </row>
    <row r="4750" spans="1:23" x14ac:dyDescent="0.45">
      <c r="A4750" t="s">
        <v>273</v>
      </c>
      <c r="B4750">
        <v>236.8</v>
      </c>
      <c r="C4750">
        <v>237.8</v>
      </c>
      <c r="D4750">
        <v>1</v>
      </c>
      <c r="E4750" t="s">
        <v>33</v>
      </c>
      <c r="H4750" s="1">
        <v>-1</v>
      </c>
      <c r="I4750" s="26">
        <v>-1</v>
      </c>
      <c r="J4750" s="1">
        <v>5</v>
      </c>
      <c r="K4750" s="3">
        <v>-1</v>
      </c>
      <c r="L4750" s="29">
        <f t="shared" si="106"/>
        <v>-1</v>
      </c>
      <c r="M4750" s="1">
        <v>-1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</row>
    <row r="4751" spans="1:23" x14ac:dyDescent="0.45">
      <c r="A4751" t="s">
        <v>273</v>
      </c>
      <c r="B4751">
        <v>237.8</v>
      </c>
      <c r="C4751">
        <v>238.2</v>
      </c>
      <c r="D4751">
        <v>0.39999999999997699</v>
      </c>
      <c r="E4751" t="s">
        <v>38</v>
      </c>
      <c r="H4751" s="1">
        <v>-1</v>
      </c>
      <c r="I4751" s="26" t="s">
        <v>210</v>
      </c>
      <c r="J4751" s="1">
        <v>2</v>
      </c>
      <c r="K4751" s="3">
        <v>-1</v>
      </c>
      <c r="L4751" s="29">
        <f t="shared" si="106"/>
        <v>57</v>
      </c>
      <c r="M4751" s="1">
        <v>14.54</v>
      </c>
      <c r="N4751">
        <v>27.27</v>
      </c>
      <c r="O4751">
        <v>36.4415937280599</v>
      </c>
      <c r="P4751">
        <v>29.8119810437632</v>
      </c>
      <c r="Q4751">
        <v>6.4679148139480498</v>
      </c>
      <c r="R4751">
        <v>0.60423941025040995</v>
      </c>
      <c r="S4751">
        <v>1911.4390358062301</v>
      </c>
      <c r="T4751">
        <v>-1</v>
      </c>
      <c r="U4751">
        <v>1.71478530069369</v>
      </c>
      <c r="V4751">
        <v>1.96</v>
      </c>
      <c r="W4751">
        <v>-1</v>
      </c>
    </row>
    <row r="4752" spans="1:23" x14ac:dyDescent="0.45">
      <c r="A4752" t="s">
        <v>273</v>
      </c>
      <c r="B4752">
        <v>238.2</v>
      </c>
      <c r="C4752">
        <v>238.8</v>
      </c>
      <c r="D4752">
        <v>0.60000000000002296</v>
      </c>
      <c r="E4752" t="s">
        <v>33</v>
      </c>
      <c r="H4752" s="1">
        <v>-1</v>
      </c>
      <c r="I4752" s="26">
        <v>-1</v>
      </c>
      <c r="J4752" s="1">
        <v>5</v>
      </c>
      <c r="K4752" s="3">
        <v>-1</v>
      </c>
      <c r="L4752" s="29">
        <f t="shared" si="106"/>
        <v>-1</v>
      </c>
      <c r="M4752" s="1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</row>
    <row r="4753" spans="1:23" x14ac:dyDescent="0.45">
      <c r="A4753" t="s">
        <v>273</v>
      </c>
      <c r="B4753">
        <v>238.8</v>
      </c>
      <c r="C4753">
        <v>240.6</v>
      </c>
      <c r="D4753">
        <v>1.7999999999999801</v>
      </c>
      <c r="E4753" t="s">
        <v>38</v>
      </c>
      <c r="H4753" s="1">
        <v>-1</v>
      </c>
      <c r="I4753" s="26" t="s">
        <v>211</v>
      </c>
      <c r="J4753" s="1">
        <v>2</v>
      </c>
      <c r="K4753" s="3">
        <v>-1</v>
      </c>
      <c r="L4753" s="29">
        <f t="shared" si="106"/>
        <v>58</v>
      </c>
      <c r="M4753" s="1">
        <v>14.44</v>
      </c>
      <c r="N4753">
        <v>28.4</v>
      </c>
      <c r="O4753">
        <v>37.071996259934501</v>
      </c>
      <c r="P4753">
        <v>27.172183263207099</v>
      </c>
      <c r="Q4753">
        <v>7.35582047685834</v>
      </c>
      <c r="R4753">
        <v>0.569050958391772</v>
      </c>
      <c r="S4753">
        <v>1934.77325853202</v>
      </c>
      <c r="T4753">
        <v>-1</v>
      </c>
      <c r="U4753">
        <v>1.6945724402192399</v>
      </c>
      <c r="V4753">
        <v>1.96</v>
      </c>
      <c r="W4753">
        <v>-1</v>
      </c>
    </row>
    <row r="4754" spans="1:23" x14ac:dyDescent="0.45">
      <c r="A4754" t="s">
        <v>273</v>
      </c>
      <c r="B4754">
        <v>240.6</v>
      </c>
      <c r="C4754">
        <v>241.3</v>
      </c>
      <c r="D4754">
        <v>0.70000000000001705</v>
      </c>
      <c r="E4754" t="s">
        <v>33</v>
      </c>
      <c r="H4754" s="1">
        <v>-1</v>
      </c>
      <c r="I4754" s="26">
        <v>-1</v>
      </c>
      <c r="J4754" s="1">
        <v>5</v>
      </c>
      <c r="K4754" s="3">
        <v>-1</v>
      </c>
      <c r="L4754" s="29">
        <f t="shared" si="106"/>
        <v>-1</v>
      </c>
      <c r="M4754" s="1">
        <v>-1</v>
      </c>
      <c r="N4754">
        <v>-1</v>
      </c>
      <c r="O4754">
        <v>-1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</row>
    <row r="4755" spans="1:23" x14ac:dyDescent="0.45">
      <c r="A4755" t="s">
        <v>273</v>
      </c>
      <c r="B4755">
        <v>241.3</v>
      </c>
      <c r="C4755">
        <v>241.7</v>
      </c>
      <c r="D4755">
        <v>0.39999999999997699</v>
      </c>
      <c r="E4755" t="s">
        <v>34</v>
      </c>
      <c r="H4755" s="1">
        <v>-1</v>
      </c>
      <c r="I4755" s="26">
        <v>-1</v>
      </c>
      <c r="J4755" s="1">
        <v>3</v>
      </c>
      <c r="K4755" s="3">
        <v>-1</v>
      </c>
      <c r="L4755" s="29">
        <f t="shared" si="106"/>
        <v>-1</v>
      </c>
      <c r="M4755" s="1">
        <v>-1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</row>
    <row r="4756" spans="1:23" x14ac:dyDescent="0.45">
      <c r="A4756" t="s">
        <v>273</v>
      </c>
      <c r="B4756">
        <v>241.7</v>
      </c>
      <c r="C4756">
        <v>242.6</v>
      </c>
      <c r="D4756">
        <v>0.90000000000000602</v>
      </c>
      <c r="E4756" t="s">
        <v>36</v>
      </c>
      <c r="H4756" s="1">
        <v>-1</v>
      </c>
      <c r="I4756" s="26">
        <v>-1</v>
      </c>
      <c r="J4756" s="1">
        <v>4</v>
      </c>
      <c r="K4756" s="3">
        <v>-1</v>
      </c>
      <c r="L4756" s="29">
        <f t="shared" si="106"/>
        <v>-1</v>
      </c>
      <c r="M4756" s="1">
        <v>-1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</row>
    <row r="4757" spans="1:23" x14ac:dyDescent="0.45">
      <c r="A4757" t="s">
        <v>273</v>
      </c>
      <c r="B4757">
        <v>242.6</v>
      </c>
      <c r="C4757">
        <v>244</v>
      </c>
      <c r="D4757">
        <v>1.4000000000000099</v>
      </c>
      <c r="E4757" t="s">
        <v>41</v>
      </c>
      <c r="H4757" s="1">
        <v>-1</v>
      </c>
      <c r="I4757" s="26" t="s">
        <v>212</v>
      </c>
      <c r="J4757" s="1">
        <v>1</v>
      </c>
      <c r="K4757" s="3">
        <v>-1</v>
      </c>
      <c r="L4757" s="29">
        <f t="shared" si="106"/>
        <v>59</v>
      </c>
      <c r="M4757" s="1">
        <v>16.89</v>
      </c>
      <c r="N4757">
        <v>29.01</v>
      </c>
      <c r="O4757">
        <v>29.776337384189599</v>
      </c>
      <c r="P4757">
        <v>31.493217422692801</v>
      </c>
      <c r="Q4757">
        <v>9.7289868848514001</v>
      </c>
      <c r="R4757">
        <v>0.64916857177234999</v>
      </c>
      <c r="S4757">
        <v>2461.7155576946202</v>
      </c>
      <c r="T4757">
        <v>-1</v>
      </c>
      <c r="U4757">
        <v>1.5774674620390501</v>
      </c>
      <c r="V4757">
        <v>1.75</v>
      </c>
      <c r="W4757">
        <v>75</v>
      </c>
    </row>
    <row r="4758" spans="1:23" x14ac:dyDescent="0.45">
      <c r="A4758" t="s">
        <v>273</v>
      </c>
      <c r="B4758">
        <v>244</v>
      </c>
      <c r="C4758">
        <v>245.6</v>
      </c>
      <c r="D4758">
        <v>1.5999999999999901</v>
      </c>
      <c r="E4758" t="s">
        <v>41</v>
      </c>
      <c r="H4758" s="1">
        <v>-1</v>
      </c>
      <c r="I4758" s="26" t="s">
        <v>213</v>
      </c>
      <c r="J4758" s="1">
        <v>1</v>
      </c>
      <c r="K4758" s="3">
        <v>-1</v>
      </c>
      <c r="L4758" s="29">
        <f t="shared" si="106"/>
        <v>60</v>
      </c>
      <c r="M4758" s="1">
        <v>18.41</v>
      </c>
      <c r="N4758">
        <v>29.84</v>
      </c>
      <c r="O4758">
        <v>25.9606618458144</v>
      </c>
      <c r="P4758">
        <v>31.360892266209099</v>
      </c>
      <c r="Q4758">
        <v>12.8384458879765</v>
      </c>
      <c r="R4758">
        <v>0.72232381419291602</v>
      </c>
      <c r="S4758">
        <v>2725.0525799730399</v>
      </c>
      <c r="T4758">
        <v>-1</v>
      </c>
      <c r="U4758">
        <v>1.57656232995218</v>
      </c>
      <c r="V4758">
        <v>1.74</v>
      </c>
      <c r="W4758">
        <v>72</v>
      </c>
    </row>
    <row r="4759" spans="1:23" x14ac:dyDescent="0.45">
      <c r="A4759" t="s">
        <v>273</v>
      </c>
      <c r="B4759">
        <v>245.6</v>
      </c>
      <c r="C4759">
        <v>246</v>
      </c>
      <c r="D4759">
        <v>0.40000000000000602</v>
      </c>
      <c r="E4759" t="s">
        <v>33</v>
      </c>
      <c r="H4759" s="1">
        <v>-1</v>
      </c>
      <c r="I4759" s="26" t="s">
        <v>213</v>
      </c>
      <c r="J4759" s="1">
        <v>5</v>
      </c>
      <c r="K4759" s="3">
        <v>-1</v>
      </c>
      <c r="L4759" s="29">
        <f t="shared" si="106"/>
        <v>60</v>
      </c>
      <c r="M4759" s="1">
        <v>-1</v>
      </c>
      <c r="N4759">
        <v>-1</v>
      </c>
      <c r="O4759">
        <v>-1</v>
      </c>
      <c r="P4759">
        <v>-1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</row>
    <row r="4760" spans="1:23" x14ac:dyDescent="0.45">
      <c r="A4760" t="s">
        <v>273</v>
      </c>
      <c r="B4760">
        <v>246</v>
      </c>
      <c r="C4760">
        <v>247</v>
      </c>
      <c r="D4760">
        <v>1</v>
      </c>
      <c r="E4760" t="s">
        <v>41</v>
      </c>
      <c r="H4760" s="1">
        <v>-1</v>
      </c>
      <c r="I4760" s="26" t="s">
        <v>213</v>
      </c>
      <c r="J4760" s="1">
        <v>1</v>
      </c>
      <c r="K4760" s="3">
        <v>-1</v>
      </c>
      <c r="L4760" s="29">
        <f t="shared" si="106"/>
        <v>60</v>
      </c>
      <c r="M4760" s="1">
        <v>22.88</v>
      </c>
      <c r="N4760">
        <v>33.67</v>
      </c>
      <c r="O4760">
        <v>19.558405082987498</v>
      </c>
      <c r="P4760">
        <v>29.948270228215801</v>
      </c>
      <c r="Q4760">
        <v>16.823324688796699</v>
      </c>
      <c r="R4760">
        <v>0.93749610995850596</v>
      </c>
      <c r="S4760">
        <v>3027.5103734439799</v>
      </c>
      <c r="T4760">
        <v>-1</v>
      </c>
      <c r="U4760">
        <v>1.4760868004880701</v>
      </c>
      <c r="V4760">
        <v>1.6</v>
      </c>
      <c r="W4760">
        <v>57</v>
      </c>
    </row>
    <row r="4761" spans="1:23" x14ac:dyDescent="0.45">
      <c r="A4761" t="s">
        <v>273</v>
      </c>
      <c r="B4761">
        <v>247</v>
      </c>
      <c r="C4761">
        <v>248</v>
      </c>
      <c r="D4761">
        <v>1</v>
      </c>
      <c r="E4761" t="s">
        <v>36</v>
      </c>
      <c r="H4761" s="1">
        <v>-1</v>
      </c>
      <c r="I4761" s="26">
        <v>-1</v>
      </c>
      <c r="J4761" s="1">
        <v>4</v>
      </c>
      <c r="K4761" s="3">
        <v>-1</v>
      </c>
      <c r="L4761" s="29">
        <f t="shared" si="106"/>
        <v>-1</v>
      </c>
      <c r="M4761" s="1">
        <v>-1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</row>
    <row r="4762" spans="1:23" x14ac:dyDescent="0.45">
      <c r="A4762" t="s">
        <v>273</v>
      </c>
      <c r="B4762">
        <v>248</v>
      </c>
      <c r="C4762">
        <v>249</v>
      </c>
      <c r="D4762">
        <v>1</v>
      </c>
      <c r="E4762" t="s">
        <v>38</v>
      </c>
      <c r="H4762" s="1">
        <v>-1</v>
      </c>
      <c r="I4762" s="26" t="s">
        <v>215</v>
      </c>
      <c r="J4762" s="1">
        <v>2</v>
      </c>
      <c r="K4762" s="3">
        <v>-1</v>
      </c>
      <c r="L4762" s="29">
        <f t="shared" si="106"/>
        <v>61</v>
      </c>
      <c r="M4762" s="1">
        <v>15.61</v>
      </c>
      <c r="N4762">
        <v>26.47</v>
      </c>
      <c r="O4762">
        <v>39.845087095627399</v>
      </c>
      <c r="P4762">
        <v>25.677557767507999</v>
      </c>
      <c r="Q4762">
        <v>7.9986420191965903</v>
      </c>
      <c r="R4762">
        <v>0.73190188410949197</v>
      </c>
      <c r="S4762">
        <v>1890.74653394952</v>
      </c>
      <c r="T4762">
        <v>-1</v>
      </c>
      <c r="U4762">
        <v>1.6176276749715699</v>
      </c>
      <c r="V4762">
        <v>1.78</v>
      </c>
      <c r="W4762">
        <v>67</v>
      </c>
    </row>
    <row r="4763" spans="1:23" x14ac:dyDescent="0.45">
      <c r="A4763" t="s">
        <v>273</v>
      </c>
      <c r="B4763">
        <v>249</v>
      </c>
      <c r="C4763">
        <v>250.2</v>
      </c>
      <c r="D4763">
        <v>1.19999999999999</v>
      </c>
      <c r="E4763" t="s">
        <v>38</v>
      </c>
      <c r="H4763" s="1">
        <v>-1</v>
      </c>
      <c r="I4763" s="26" t="s">
        <v>215</v>
      </c>
      <c r="J4763" s="1">
        <v>2</v>
      </c>
      <c r="K4763" s="3">
        <v>-1</v>
      </c>
      <c r="L4763" s="29">
        <f t="shared" si="106"/>
        <v>61</v>
      </c>
      <c r="M4763" s="1">
        <v>16.3</v>
      </c>
      <c r="N4763">
        <v>25.97</v>
      </c>
      <c r="O4763">
        <v>35.414112305854196</v>
      </c>
      <c r="P4763">
        <v>33.397524492234197</v>
      </c>
      <c r="Q4763">
        <v>5.2095185185185198</v>
      </c>
      <c r="R4763">
        <v>0.73410872162485097</v>
      </c>
      <c r="S4763">
        <v>2027.20143369176</v>
      </c>
      <c r="T4763">
        <v>-1</v>
      </c>
      <c r="U4763">
        <v>1.7999672610673101</v>
      </c>
      <c r="V4763">
        <v>2.0099999999999998</v>
      </c>
      <c r="W4763">
        <v>-1</v>
      </c>
    </row>
    <row r="4764" spans="1:23" x14ac:dyDescent="0.45">
      <c r="A4764" t="s">
        <v>273</v>
      </c>
      <c r="B4764">
        <v>250.2</v>
      </c>
      <c r="C4764">
        <v>251.6</v>
      </c>
      <c r="D4764">
        <v>1.4000000000000099</v>
      </c>
      <c r="E4764" t="s">
        <v>33</v>
      </c>
      <c r="H4764" s="1">
        <v>-1</v>
      </c>
      <c r="I4764" s="26">
        <v>-1</v>
      </c>
      <c r="J4764" s="1">
        <v>5</v>
      </c>
      <c r="K4764" s="3">
        <v>-1</v>
      </c>
      <c r="L4764" s="29">
        <f t="shared" si="106"/>
        <v>-1</v>
      </c>
      <c r="M4764" s="1">
        <v>-1</v>
      </c>
      <c r="N4764">
        <v>-1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</row>
    <row r="4765" spans="1:23" x14ac:dyDescent="0.45">
      <c r="A4765" t="s">
        <v>273</v>
      </c>
      <c r="B4765">
        <v>251.6</v>
      </c>
      <c r="C4765">
        <v>253</v>
      </c>
      <c r="D4765">
        <v>1.4000000000000099</v>
      </c>
      <c r="E4765" t="s">
        <v>38</v>
      </c>
      <c r="H4765" s="1">
        <v>-1</v>
      </c>
      <c r="I4765" s="26" t="s">
        <v>216</v>
      </c>
      <c r="J4765" s="1">
        <v>2</v>
      </c>
      <c r="K4765" s="3">
        <v>-1</v>
      </c>
      <c r="L4765" s="29">
        <f t="shared" si="106"/>
        <v>62</v>
      </c>
      <c r="M4765" s="1">
        <v>16.989999999999998</v>
      </c>
      <c r="N4765">
        <v>27.26</v>
      </c>
      <c r="O4765">
        <v>35.962529815684903</v>
      </c>
      <c r="P4765">
        <v>28.444047705095802</v>
      </c>
      <c r="Q4765">
        <v>8.3334224792193705</v>
      </c>
      <c r="R4765">
        <v>0.32422358751957597</v>
      </c>
      <c r="S4765">
        <v>2108.3295988435102</v>
      </c>
      <c r="T4765">
        <v>-1</v>
      </c>
      <c r="U4765">
        <v>1.6595815111526699</v>
      </c>
      <c r="V4765">
        <v>1.83</v>
      </c>
      <c r="W4765">
        <v>-1</v>
      </c>
    </row>
    <row r="4766" spans="1:23" x14ac:dyDescent="0.45">
      <c r="A4766" t="s">
        <v>273</v>
      </c>
      <c r="B4766">
        <v>253</v>
      </c>
      <c r="C4766">
        <v>255</v>
      </c>
      <c r="D4766">
        <v>2</v>
      </c>
      <c r="E4766" t="s">
        <v>41</v>
      </c>
      <c r="H4766" s="1">
        <v>-1</v>
      </c>
      <c r="I4766" s="26" t="s">
        <v>216</v>
      </c>
      <c r="J4766" s="1">
        <v>1</v>
      </c>
      <c r="K4766" s="3">
        <v>-1</v>
      </c>
      <c r="L4766" s="29">
        <f t="shared" si="106"/>
        <v>62</v>
      </c>
      <c r="M4766" s="1">
        <v>17.600000000000001</v>
      </c>
      <c r="N4766">
        <v>29.1</v>
      </c>
      <c r="O4766">
        <v>34.365849514563102</v>
      </c>
      <c r="P4766">
        <v>24.6601213592233</v>
      </c>
      <c r="Q4766">
        <v>11.8654247572816</v>
      </c>
      <c r="R4766">
        <v>0.81741504854368896</v>
      </c>
      <c r="S4766">
        <v>2273.2742718446598</v>
      </c>
      <c r="T4766">
        <v>-1</v>
      </c>
      <c r="U4766">
        <v>1.6811788201003901</v>
      </c>
      <c r="V4766">
        <v>1.89</v>
      </c>
      <c r="W4766">
        <v>-1</v>
      </c>
    </row>
    <row r="4767" spans="1:23" x14ac:dyDescent="0.45">
      <c r="A4767" t="s">
        <v>273</v>
      </c>
      <c r="B4767">
        <v>255</v>
      </c>
      <c r="C4767">
        <v>257.3</v>
      </c>
      <c r="D4767">
        <v>2.30000000000001</v>
      </c>
      <c r="E4767" t="s">
        <v>41</v>
      </c>
      <c r="H4767" s="1">
        <v>-1</v>
      </c>
      <c r="I4767" s="26" t="s">
        <v>216</v>
      </c>
      <c r="J4767" s="1">
        <v>1</v>
      </c>
      <c r="K4767" s="3">
        <v>-1</v>
      </c>
      <c r="L4767" s="29">
        <f t="shared" si="106"/>
        <v>62</v>
      </c>
      <c r="M4767" s="1">
        <v>19.82</v>
      </c>
      <c r="N4767">
        <v>30.79</v>
      </c>
      <c r="O4767">
        <v>29.494957595410298</v>
      </c>
      <c r="P4767">
        <v>26.361603891244702</v>
      </c>
      <c r="Q4767">
        <v>13.3620703417311</v>
      </c>
      <c r="R4767">
        <v>0.75096906959341503</v>
      </c>
      <c r="S4767">
        <v>2489.4193065602399</v>
      </c>
      <c r="T4767">
        <v>-1</v>
      </c>
      <c r="U4767">
        <v>1.81222155092603</v>
      </c>
      <c r="V4767">
        <v>2.08</v>
      </c>
      <c r="W4767">
        <v>62</v>
      </c>
    </row>
    <row r="4768" spans="1:23" x14ac:dyDescent="0.45">
      <c r="A4768" t="s">
        <v>273</v>
      </c>
      <c r="B4768">
        <v>257.3</v>
      </c>
      <c r="C4768">
        <v>258</v>
      </c>
      <c r="D4768">
        <v>0.69999999999998896</v>
      </c>
      <c r="E4768" t="s">
        <v>33</v>
      </c>
      <c r="H4768" s="1">
        <v>-1</v>
      </c>
      <c r="I4768" s="26">
        <v>-1</v>
      </c>
      <c r="J4768" s="1">
        <v>5</v>
      </c>
      <c r="K4768" s="3">
        <v>-1</v>
      </c>
      <c r="L4768" s="29">
        <f t="shared" si="106"/>
        <v>-1</v>
      </c>
      <c r="M4768" s="1">
        <v>-1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</row>
    <row r="4769" spans="1:23" x14ac:dyDescent="0.45">
      <c r="A4769" t="s">
        <v>273</v>
      </c>
      <c r="B4769">
        <v>258</v>
      </c>
      <c r="C4769">
        <v>260</v>
      </c>
      <c r="D4769">
        <v>2</v>
      </c>
      <c r="E4769" t="s">
        <v>41</v>
      </c>
      <c r="H4769" s="1">
        <v>-1</v>
      </c>
      <c r="I4769" s="26" t="s">
        <v>217</v>
      </c>
      <c r="J4769" s="1">
        <v>1</v>
      </c>
      <c r="K4769" s="3">
        <v>-1</v>
      </c>
      <c r="L4769" s="29">
        <f t="shared" si="106"/>
        <v>63</v>
      </c>
      <c r="M4769" s="1">
        <v>20.09</v>
      </c>
      <c r="N4769">
        <v>30.5</v>
      </c>
      <c r="O4769">
        <v>29.6925290952321</v>
      </c>
      <c r="P4769">
        <v>26.396258290576899</v>
      </c>
      <c r="Q4769">
        <v>13.402515329746</v>
      </c>
      <c r="R4769">
        <v>0.73057189338005302</v>
      </c>
      <c r="S4769">
        <v>2503.94819171568</v>
      </c>
      <c r="T4769">
        <v>-1</v>
      </c>
      <c r="U4769">
        <v>1.7283539624105599</v>
      </c>
      <c r="V4769">
        <v>1.94</v>
      </c>
      <c r="W4769">
        <v>70</v>
      </c>
    </row>
    <row r="4770" spans="1:23" x14ac:dyDescent="0.45">
      <c r="A4770" t="s">
        <v>273</v>
      </c>
      <c r="B4770">
        <v>260</v>
      </c>
      <c r="C4770">
        <v>262</v>
      </c>
      <c r="D4770">
        <v>2</v>
      </c>
      <c r="E4770" t="s">
        <v>41</v>
      </c>
      <c r="H4770" s="1">
        <v>-1</v>
      </c>
      <c r="I4770" s="26" t="s">
        <v>218</v>
      </c>
      <c r="J4770" s="1">
        <v>1</v>
      </c>
      <c r="K4770" s="3">
        <v>-1</v>
      </c>
      <c r="L4770" s="29">
        <f t="shared" si="106"/>
        <v>64</v>
      </c>
      <c r="M4770" s="1">
        <v>20.39</v>
      </c>
      <c r="N4770">
        <v>30.57</v>
      </c>
      <c r="O4770">
        <v>29.129029016455199</v>
      </c>
      <c r="P4770">
        <v>26.7045170204748</v>
      </c>
      <c r="Q4770">
        <v>13.596453963069999</v>
      </c>
      <c r="R4770">
        <v>0.69770129380731105</v>
      </c>
      <c r="S4770">
        <v>2559.6916216555701</v>
      </c>
      <c r="T4770">
        <v>-1</v>
      </c>
      <c r="U4770">
        <v>1.65440941001188</v>
      </c>
      <c r="V4770">
        <v>1.83</v>
      </c>
      <c r="W4770">
        <v>65</v>
      </c>
    </row>
    <row r="4771" spans="1:23" x14ac:dyDescent="0.45">
      <c r="A4771" t="s">
        <v>273</v>
      </c>
      <c r="B4771">
        <v>262</v>
      </c>
      <c r="C4771">
        <v>264</v>
      </c>
      <c r="D4771">
        <v>2</v>
      </c>
      <c r="E4771" t="s">
        <v>41</v>
      </c>
      <c r="H4771" s="1">
        <v>-1</v>
      </c>
      <c r="I4771" s="26" t="s">
        <v>219</v>
      </c>
      <c r="J4771" s="1">
        <v>1</v>
      </c>
      <c r="K4771" s="3">
        <v>-1</v>
      </c>
      <c r="L4771" s="29">
        <f t="shared" si="106"/>
        <v>65</v>
      </c>
      <c r="M4771" s="1">
        <v>20.5</v>
      </c>
      <c r="N4771">
        <v>33.14</v>
      </c>
      <c r="O4771">
        <v>28.7540050314465</v>
      </c>
      <c r="P4771">
        <v>25.911403773584901</v>
      </c>
      <c r="Q4771">
        <v>12.1945911949686</v>
      </c>
      <c r="R4771">
        <v>0.79895597484276704</v>
      </c>
      <c r="S4771">
        <v>2433.0311949685502</v>
      </c>
      <c r="T4771">
        <v>-1</v>
      </c>
      <c r="U4771">
        <v>1.5229263581707899</v>
      </c>
      <c r="V4771">
        <v>1.69</v>
      </c>
      <c r="W4771">
        <v>69</v>
      </c>
    </row>
    <row r="4772" spans="1:23" x14ac:dyDescent="0.45">
      <c r="A4772" t="s">
        <v>273</v>
      </c>
      <c r="B4772">
        <v>264</v>
      </c>
      <c r="C4772">
        <v>266</v>
      </c>
      <c r="D4772">
        <v>2</v>
      </c>
      <c r="E4772" t="s">
        <v>41</v>
      </c>
      <c r="H4772" s="1">
        <v>-1</v>
      </c>
      <c r="I4772" s="26" t="s">
        <v>219</v>
      </c>
      <c r="J4772" s="1">
        <v>1</v>
      </c>
      <c r="K4772" s="3">
        <v>-1</v>
      </c>
      <c r="L4772" s="29">
        <f t="shared" si="106"/>
        <v>65</v>
      </c>
      <c r="M4772" s="1">
        <v>18.57</v>
      </c>
      <c r="N4772">
        <v>30.14</v>
      </c>
      <c r="O4772">
        <v>30.2243374677637</v>
      </c>
      <c r="P4772">
        <v>25.9690801915756</v>
      </c>
      <c r="Q4772">
        <v>13.6665823406607</v>
      </c>
      <c r="R4772">
        <v>0.83217733022227702</v>
      </c>
      <c r="S4772">
        <v>2527.41692251013</v>
      </c>
      <c r="T4772">
        <v>-1</v>
      </c>
      <c r="U4772">
        <v>1.4743131308559301</v>
      </c>
      <c r="V4772">
        <v>1.6</v>
      </c>
      <c r="W4772">
        <v>65</v>
      </c>
    </row>
    <row r="4773" spans="1:23" x14ac:dyDescent="0.45">
      <c r="A4773" t="s">
        <v>273</v>
      </c>
      <c r="B4773">
        <v>266</v>
      </c>
      <c r="C4773">
        <v>266.39999999999998</v>
      </c>
      <c r="D4773">
        <v>0.39999999999997699</v>
      </c>
      <c r="E4773" t="s">
        <v>41</v>
      </c>
      <c r="H4773" s="1">
        <v>-1</v>
      </c>
      <c r="I4773" s="26" t="s">
        <v>220</v>
      </c>
      <c r="J4773" s="1">
        <v>1</v>
      </c>
      <c r="K4773" s="3">
        <v>-1</v>
      </c>
      <c r="L4773" s="29">
        <f t="shared" si="106"/>
        <v>66</v>
      </c>
      <c r="M4773" s="1">
        <v>18.55</v>
      </c>
      <c r="N4773">
        <v>28.51</v>
      </c>
      <c r="O4773">
        <v>30.272438305708999</v>
      </c>
      <c r="P4773">
        <v>27.893826887661099</v>
      </c>
      <c r="Q4773">
        <v>13.323734806629799</v>
      </c>
      <c r="R4773">
        <v>0.63195580110497196</v>
      </c>
      <c r="S4773">
        <v>2636.6600368324098</v>
      </c>
      <c r="T4773">
        <v>-1</v>
      </c>
      <c r="U4773">
        <v>1.52096683837294</v>
      </c>
      <c r="V4773">
        <v>1.64</v>
      </c>
      <c r="W4773">
        <v>70</v>
      </c>
    </row>
    <row r="4774" spans="1:23" x14ac:dyDescent="0.45">
      <c r="A4774" t="s">
        <v>273</v>
      </c>
      <c r="B4774">
        <v>266.39999999999998</v>
      </c>
      <c r="C4774">
        <v>267</v>
      </c>
      <c r="D4774">
        <v>0.60000000000002296</v>
      </c>
      <c r="E4774" t="s">
        <v>33</v>
      </c>
      <c r="H4774" s="1">
        <v>-1</v>
      </c>
      <c r="I4774" s="26">
        <v>-1</v>
      </c>
      <c r="J4774" s="1">
        <v>5</v>
      </c>
      <c r="K4774" s="3">
        <v>-1</v>
      </c>
      <c r="L4774" s="29">
        <f t="shared" si="106"/>
        <v>-1</v>
      </c>
      <c r="M4774" s="1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</row>
    <row r="4775" spans="1:23" x14ac:dyDescent="0.45">
      <c r="A4775" t="s">
        <v>273</v>
      </c>
      <c r="B4775">
        <v>267</v>
      </c>
      <c r="C4775">
        <v>268</v>
      </c>
      <c r="D4775">
        <v>1</v>
      </c>
      <c r="E4775" t="s">
        <v>41</v>
      </c>
      <c r="H4775" s="1">
        <v>-1</v>
      </c>
      <c r="I4775" s="26" t="s">
        <v>221</v>
      </c>
      <c r="J4775" s="1">
        <v>1</v>
      </c>
      <c r="K4775" s="3">
        <v>-1</v>
      </c>
      <c r="L4775" s="29">
        <f t="shared" si="106"/>
        <v>67</v>
      </c>
      <c r="M4775" s="1">
        <v>18.989999999999998</v>
      </c>
      <c r="N4775">
        <v>28.05</v>
      </c>
      <c r="O4775">
        <v>33.092914455005598</v>
      </c>
      <c r="P4775">
        <v>24.8774163683496</v>
      </c>
      <c r="Q4775">
        <v>13.979669176644901</v>
      </c>
      <c r="R4775">
        <v>0.79046414022960099</v>
      </c>
      <c r="S4775">
        <v>2414.9123564992001</v>
      </c>
      <c r="T4775">
        <v>-1</v>
      </c>
      <c r="U4775">
        <v>1.5535873826656299</v>
      </c>
      <c r="V4775">
        <v>1.67</v>
      </c>
      <c r="W4775">
        <v>-1</v>
      </c>
    </row>
    <row r="4776" spans="1:23" x14ac:dyDescent="0.45">
      <c r="A4776" t="s">
        <v>273</v>
      </c>
      <c r="B4776">
        <v>268</v>
      </c>
      <c r="C4776">
        <v>270</v>
      </c>
      <c r="D4776">
        <v>2</v>
      </c>
      <c r="E4776" t="s">
        <v>33</v>
      </c>
      <c r="H4776" s="1">
        <v>-1</v>
      </c>
      <c r="I4776" s="26">
        <v>-1</v>
      </c>
      <c r="J4776" s="1">
        <v>5</v>
      </c>
      <c r="K4776" s="3">
        <v>-1</v>
      </c>
      <c r="L4776" s="29">
        <f t="shared" si="106"/>
        <v>-1</v>
      </c>
      <c r="M4776" s="1">
        <v>-1</v>
      </c>
      <c r="N4776">
        <v>-1</v>
      </c>
      <c r="O4776">
        <v>-1</v>
      </c>
      <c r="P4776">
        <v>-1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</row>
    <row r="4777" spans="1:23" x14ac:dyDescent="0.45">
      <c r="A4777" t="s">
        <v>273</v>
      </c>
      <c r="B4777">
        <v>270</v>
      </c>
      <c r="C4777">
        <v>271.60000000000002</v>
      </c>
      <c r="D4777">
        <v>1.6000000000000201</v>
      </c>
      <c r="E4777" t="s">
        <v>36</v>
      </c>
      <c r="H4777" s="1">
        <v>-1</v>
      </c>
      <c r="I4777" s="26">
        <v>-1</v>
      </c>
      <c r="J4777" s="1">
        <v>4</v>
      </c>
      <c r="K4777" s="3">
        <v>-1</v>
      </c>
      <c r="L4777" s="29">
        <f t="shared" si="106"/>
        <v>-1</v>
      </c>
      <c r="M4777" s="1">
        <v>-1</v>
      </c>
      <c r="N4777">
        <v>-1</v>
      </c>
      <c r="O4777">
        <v>-1</v>
      </c>
      <c r="P4777">
        <v>-1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</row>
    <row r="4778" spans="1:23" x14ac:dyDescent="0.45">
      <c r="A4778" t="s">
        <v>273</v>
      </c>
      <c r="B4778">
        <v>271.60000000000002</v>
      </c>
      <c r="C4778">
        <v>272.2</v>
      </c>
      <c r="D4778">
        <v>0.599999999999966</v>
      </c>
      <c r="E4778" t="s">
        <v>34</v>
      </c>
      <c r="H4778" s="1">
        <v>-1</v>
      </c>
      <c r="I4778" s="26" t="s">
        <v>222</v>
      </c>
      <c r="J4778" s="1">
        <v>3</v>
      </c>
      <c r="K4778" s="3">
        <v>-1</v>
      </c>
      <c r="L4778" s="29">
        <f t="shared" si="106"/>
        <v>68</v>
      </c>
      <c r="M4778" s="1">
        <v>14.85</v>
      </c>
      <c r="N4778">
        <v>24.98</v>
      </c>
      <c r="O4778">
        <v>44.518621256605996</v>
      </c>
      <c r="P4778">
        <v>20.721907222548399</v>
      </c>
      <c r="Q4778">
        <v>9.7794715208455596</v>
      </c>
      <c r="R4778">
        <v>0.71363711098062199</v>
      </c>
      <c r="S4778">
        <v>1707.44286553141</v>
      </c>
      <c r="T4778">
        <v>-1</v>
      </c>
      <c r="U4778">
        <v>1.57681257668479</v>
      </c>
      <c r="V4778">
        <v>1.71</v>
      </c>
      <c r="W4778">
        <v>-1</v>
      </c>
    </row>
    <row r="4779" spans="1:23" x14ac:dyDescent="0.45">
      <c r="A4779" t="s">
        <v>273</v>
      </c>
      <c r="B4779">
        <v>272.2</v>
      </c>
      <c r="C4779">
        <v>272.7</v>
      </c>
      <c r="D4779">
        <v>0.5</v>
      </c>
      <c r="E4779" t="s">
        <v>36</v>
      </c>
      <c r="H4779" s="1">
        <v>-1</v>
      </c>
      <c r="I4779" s="26">
        <v>-1</v>
      </c>
      <c r="J4779" s="1">
        <v>4</v>
      </c>
      <c r="K4779" s="3">
        <v>-1</v>
      </c>
      <c r="L4779" s="29">
        <f t="shared" si="106"/>
        <v>-1</v>
      </c>
      <c r="M4779" s="1">
        <v>-1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</row>
    <row r="4780" spans="1:23" x14ac:dyDescent="0.45">
      <c r="A4780" t="s">
        <v>273</v>
      </c>
      <c r="B4780">
        <v>272.7</v>
      </c>
      <c r="C4780">
        <v>273.2</v>
      </c>
      <c r="D4780">
        <v>0.5</v>
      </c>
      <c r="E4780" t="s">
        <v>34</v>
      </c>
      <c r="H4780" s="1">
        <v>-1</v>
      </c>
      <c r="I4780" s="26" t="s">
        <v>223</v>
      </c>
      <c r="J4780" s="1">
        <v>3</v>
      </c>
      <c r="K4780" s="3">
        <v>-1</v>
      </c>
      <c r="L4780" s="29">
        <f t="shared" si="106"/>
        <v>69</v>
      </c>
      <c r="M4780" s="1">
        <v>14.34</v>
      </c>
      <c r="N4780">
        <v>24.16</v>
      </c>
      <c r="O4780">
        <v>47.012654681298201</v>
      </c>
      <c r="P4780">
        <v>20.1331029652113</v>
      </c>
      <c r="Q4780">
        <v>8.6853887462059305</v>
      </c>
      <c r="R4780">
        <v>0.68172776091524601</v>
      </c>
      <c r="S4780">
        <v>1560.8909642773799</v>
      </c>
      <c r="T4780">
        <v>-1</v>
      </c>
      <c r="U4780">
        <v>1.69307965978501</v>
      </c>
      <c r="V4780">
        <v>1.86</v>
      </c>
      <c r="W4780">
        <v>57</v>
      </c>
    </row>
    <row r="4781" spans="1:23" x14ac:dyDescent="0.45">
      <c r="A4781" t="s">
        <v>273</v>
      </c>
      <c r="B4781">
        <v>273.2</v>
      </c>
      <c r="C4781">
        <v>274.2</v>
      </c>
      <c r="D4781">
        <v>1</v>
      </c>
      <c r="E4781" t="s">
        <v>33</v>
      </c>
      <c r="H4781" s="1">
        <v>-1</v>
      </c>
      <c r="I4781" s="26" t="s">
        <v>223</v>
      </c>
      <c r="J4781" s="1">
        <v>5</v>
      </c>
      <c r="K4781" s="3">
        <v>-1</v>
      </c>
      <c r="L4781" s="29">
        <f t="shared" si="106"/>
        <v>69</v>
      </c>
      <c r="M4781" s="1">
        <v>-1</v>
      </c>
      <c r="N4781">
        <v>-1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</row>
    <row r="4782" spans="1:23" x14ac:dyDescent="0.45">
      <c r="A4782" t="s">
        <v>273</v>
      </c>
      <c r="B4782">
        <v>274.2</v>
      </c>
      <c r="C4782">
        <v>276</v>
      </c>
      <c r="D4782">
        <v>1.80000000000001</v>
      </c>
      <c r="E4782" t="s">
        <v>41</v>
      </c>
      <c r="H4782" s="1">
        <v>-1</v>
      </c>
      <c r="I4782" s="26" t="s">
        <v>223</v>
      </c>
      <c r="J4782" s="1">
        <v>1</v>
      </c>
      <c r="K4782" s="3">
        <v>-1</v>
      </c>
      <c r="L4782" s="29">
        <f t="shared" si="106"/>
        <v>69</v>
      </c>
      <c r="M4782" s="1">
        <v>20.329999999999998</v>
      </c>
      <c r="N4782">
        <v>30.98</v>
      </c>
      <c r="O4782">
        <v>26.804051713317399</v>
      </c>
      <c r="P4782">
        <v>27.912945901845099</v>
      </c>
      <c r="Q4782">
        <v>14.3030023848375</v>
      </c>
      <c r="R4782">
        <v>0.72771181122128803</v>
      </c>
      <c r="S4782">
        <v>2718.5234090623799</v>
      </c>
      <c r="T4782">
        <v>-1</v>
      </c>
      <c r="U4782">
        <v>1.4438455467539699</v>
      </c>
      <c r="V4782">
        <v>1.55</v>
      </c>
      <c r="W4782">
        <v>-1</v>
      </c>
    </row>
    <row r="4783" spans="1:23" x14ac:dyDescent="0.45">
      <c r="A4783" t="s">
        <v>273</v>
      </c>
      <c r="B4783">
        <v>276</v>
      </c>
      <c r="C4783">
        <v>278</v>
      </c>
      <c r="D4783">
        <v>2</v>
      </c>
      <c r="E4783" t="s">
        <v>38</v>
      </c>
      <c r="H4783" s="1">
        <v>-1</v>
      </c>
      <c r="I4783" s="26" t="s">
        <v>223</v>
      </c>
      <c r="J4783" s="1">
        <v>2</v>
      </c>
      <c r="K4783" s="3">
        <v>-1</v>
      </c>
      <c r="L4783" s="29">
        <f t="shared" si="106"/>
        <v>69</v>
      </c>
      <c r="M4783" s="1">
        <v>16.27</v>
      </c>
      <c r="N4783">
        <v>26.94</v>
      </c>
      <c r="O4783">
        <v>39.2916732353995</v>
      </c>
      <c r="P4783">
        <v>22.7565364863251</v>
      </c>
      <c r="Q4783">
        <v>11.0117902782754</v>
      </c>
      <c r="R4783">
        <v>0.64569927146781303</v>
      </c>
      <c r="S4783">
        <v>2026.09960587603</v>
      </c>
      <c r="T4783">
        <v>-1</v>
      </c>
      <c r="U4783">
        <v>1.53121550430638</v>
      </c>
      <c r="V4783">
        <v>1.66</v>
      </c>
      <c r="W4783">
        <v>70</v>
      </c>
    </row>
    <row r="4784" spans="1:23" x14ac:dyDescent="0.45">
      <c r="A4784" t="s">
        <v>273</v>
      </c>
      <c r="B4784">
        <v>278</v>
      </c>
      <c r="C4784">
        <v>280</v>
      </c>
      <c r="D4784">
        <v>2</v>
      </c>
      <c r="E4784" t="s">
        <v>41</v>
      </c>
      <c r="H4784" s="1">
        <v>-1</v>
      </c>
      <c r="I4784" s="26" t="s">
        <v>224</v>
      </c>
      <c r="J4784" s="1">
        <v>1</v>
      </c>
      <c r="K4784" s="3">
        <v>-1</v>
      </c>
      <c r="L4784" s="29">
        <f t="shared" si="106"/>
        <v>70</v>
      </c>
      <c r="M4784" s="1">
        <v>18.600000000000001</v>
      </c>
      <c r="N4784">
        <v>28.3</v>
      </c>
      <c r="O4784">
        <v>31.7805405405405</v>
      </c>
      <c r="P4784">
        <v>29.463943488943499</v>
      </c>
      <c r="Q4784">
        <v>10.4643243243243</v>
      </c>
      <c r="R4784">
        <v>0.82798525798525802</v>
      </c>
      <c r="S4784">
        <v>2465.4582309582302</v>
      </c>
      <c r="T4784">
        <v>-1</v>
      </c>
      <c r="U4784">
        <v>1.47785719210351</v>
      </c>
      <c r="V4784">
        <v>1.58</v>
      </c>
      <c r="W4784">
        <v>-1</v>
      </c>
    </row>
    <row r="4785" spans="1:34" x14ac:dyDescent="0.45">
      <c r="A4785" t="s">
        <v>273</v>
      </c>
      <c r="B4785">
        <v>280</v>
      </c>
      <c r="C4785">
        <v>280.8</v>
      </c>
      <c r="D4785">
        <v>0.80000000000001104</v>
      </c>
      <c r="E4785" t="s">
        <v>38</v>
      </c>
      <c r="H4785" s="1">
        <v>-1</v>
      </c>
      <c r="I4785" s="26" t="s">
        <v>225</v>
      </c>
      <c r="J4785" s="1">
        <v>2</v>
      </c>
      <c r="K4785" s="3">
        <v>-1</v>
      </c>
      <c r="L4785" s="29">
        <f t="shared" si="106"/>
        <v>71</v>
      </c>
      <c r="M4785" s="1">
        <v>17.760000000000002</v>
      </c>
      <c r="N4785">
        <v>26.52</v>
      </c>
      <c r="O4785">
        <v>37.2492850194553</v>
      </c>
      <c r="P4785">
        <v>26.867018482490298</v>
      </c>
      <c r="Q4785">
        <v>9.3636964980544803</v>
      </c>
      <c r="R4785">
        <v>0.88454766536965002</v>
      </c>
      <c r="S4785">
        <v>2143.4644941634201</v>
      </c>
      <c r="T4785">
        <v>-1</v>
      </c>
      <c r="U4785">
        <v>1.6128689034561701</v>
      </c>
      <c r="V4785">
        <v>1.74</v>
      </c>
      <c r="W4785">
        <v>-1</v>
      </c>
    </row>
    <row r="4786" spans="1:34" x14ac:dyDescent="0.45">
      <c r="A4786" t="s">
        <v>273</v>
      </c>
      <c r="B4786">
        <v>280.8</v>
      </c>
      <c r="C4786">
        <v>287.5</v>
      </c>
      <c r="D4786">
        <v>6.6999999999999904</v>
      </c>
      <c r="E4786" t="s">
        <v>109</v>
      </c>
      <c r="H4786" s="1">
        <v>-1</v>
      </c>
      <c r="I4786" s="26">
        <v>-1</v>
      </c>
      <c r="J4786" s="1">
        <v>85</v>
      </c>
      <c r="K4786" s="3">
        <v>-1</v>
      </c>
      <c r="L4786" s="29">
        <f t="shared" si="106"/>
        <v>-1</v>
      </c>
      <c r="M4786" s="1">
        <v>-1</v>
      </c>
      <c r="N4786">
        <v>-1</v>
      </c>
      <c r="O4786">
        <v>-1</v>
      </c>
      <c r="P4786">
        <v>-1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</row>
    <row r="4787" spans="1:34" x14ac:dyDescent="0.45">
      <c r="A4787" t="s">
        <v>273</v>
      </c>
      <c r="B4787">
        <v>287.5</v>
      </c>
      <c r="C4787">
        <v>292</v>
      </c>
      <c r="D4787">
        <v>4.5</v>
      </c>
      <c r="E4787" t="s">
        <v>202</v>
      </c>
      <c r="H4787" s="1">
        <v>-1</v>
      </c>
      <c r="I4787" s="26">
        <v>-1</v>
      </c>
      <c r="J4787" s="1">
        <v>56</v>
      </c>
      <c r="K4787" s="3">
        <v>-1</v>
      </c>
      <c r="L4787" s="29">
        <f t="shared" si="106"/>
        <v>-1</v>
      </c>
      <c r="M4787" s="1">
        <v>-1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</row>
    <row r="4788" spans="1:34" x14ac:dyDescent="0.45">
      <c r="A4788" t="s">
        <v>273</v>
      </c>
      <c r="B4788">
        <v>292</v>
      </c>
      <c r="C4788">
        <v>293.2</v>
      </c>
      <c r="D4788">
        <v>1.19999999999999</v>
      </c>
      <c r="E4788" t="s">
        <v>109</v>
      </c>
      <c r="H4788" s="1">
        <v>-1</v>
      </c>
      <c r="I4788" s="26">
        <v>-1</v>
      </c>
      <c r="J4788" s="1">
        <v>85</v>
      </c>
      <c r="K4788" s="3">
        <v>-1</v>
      </c>
      <c r="L4788" s="29">
        <f t="shared" si="106"/>
        <v>-1</v>
      </c>
      <c r="M4788" s="1">
        <v>-1</v>
      </c>
      <c r="N4788">
        <v>-1</v>
      </c>
      <c r="O4788">
        <v>-1</v>
      </c>
      <c r="P4788">
        <v>-1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</row>
    <row r="4789" spans="1:34" x14ac:dyDescent="0.45">
      <c r="A4789" t="s">
        <v>273</v>
      </c>
      <c r="B4789">
        <v>293.2</v>
      </c>
      <c r="C4789">
        <v>293.45</v>
      </c>
      <c r="D4789">
        <v>0.25</v>
      </c>
      <c r="E4789" t="s">
        <v>92</v>
      </c>
      <c r="H4789" s="1">
        <v>-1</v>
      </c>
      <c r="I4789" s="26">
        <v>-1</v>
      </c>
      <c r="J4789" s="1">
        <v>81</v>
      </c>
      <c r="K4789" s="3">
        <v>-1</v>
      </c>
      <c r="L4789" s="29">
        <f t="shared" si="106"/>
        <v>-1</v>
      </c>
      <c r="M4789" s="1">
        <v>-1</v>
      </c>
      <c r="N4789">
        <v>-1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</row>
    <row r="4790" spans="1:34" x14ac:dyDescent="0.45">
      <c r="A4790" t="s">
        <v>273</v>
      </c>
      <c r="B4790">
        <v>293.45</v>
      </c>
      <c r="C4790">
        <v>297</v>
      </c>
      <c r="D4790">
        <v>3.55000000000001</v>
      </c>
      <c r="E4790" t="s">
        <v>202</v>
      </c>
      <c r="H4790" s="1">
        <v>-1</v>
      </c>
      <c r="I4790" s="26">
        <v>-1</v>
      </c>
      <c r="J4790" s="1">
        <v>56</v>
      </c>
      <c r="K4790" s="3">
        <v>-1</v>
      </c>
      <c r="L4790" s="29">
        <f t="shared" si="106"/>
        <v>-1</v>
      </c>
      <c r="M4790" s="1">
        <v>-1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</row>
    <row r="4792" spans="1:34" x14ac:dyDescent="0.45">
      <c r="A4792" t="s">
        <v>274</v>
      </c>
      <c r="B4792">
        <v>739808.96299999999</v>
      </c>
      <c r="C4792">
        <v>2181447.2930000001</v>
      </c>
      <c r="D4792">
        <v>573.322</v>
      </c>
      <c r="E4792">
        <v>0</v>
      </c>
      <c r="F4792">
        <v>-90</v>
      </c>
      <c r="G4792">
        <v>305</v>
      </c>
      <c r="Y4792" t="s">
        <v>275</v>
      </c>
      <c r="Z4792">
        <v>2008</v>
      </c>
      <c r="AA4792" t="s">
        <v>254</v>
      </c>
      <c r="AB4792" t="s">
        <v>229</v>
      </c>
      <c r="AG4792" t="s">
        <v>237</v>
      </c>
      <c r="AH4792">
        <v>0</v>
      </c>
    </row>
    <row r="4793" spans="1:34" x14ac:dyDescent="0.45">
      <c r="A4793" t="s">
        <v>274</v>
      </c>
    </row>
    <row r="4794" spans="1:34" x14ac:dyDescent="0.45">
      <c r="A4794" t="s">
        <v>274</v>
      </c>
      <c r="B4794">
        <v>0</v>
      </c>
      <c r="C4794">
        <v>6</v>
      </c>
      <c r="D4794">
        <v>6</v>
      </c>
      <c r="E4794" t="s">
        <v>189</v>
      </c>
      <c r="H4794" s="1">
        <v>-1</v>
      </c>
      <c r="I4794" s="26" t="s">
        <v>189</v>
      </c>
      <c r="J4794" s="1">
        <v>9</v>
      </c>
      <c r="K4794" s="3">
        <v>-1</v>
      </c>
      <c r="L4794" s="29">
        <f t="shared" ref="L4794:L4857" si="107">IF(ISNA(VLOOKUP(I4794,seam73,2,FALSE)),-1,VLOOKUP(I4794,seam73,2,FALSE))</f>
        <v>-1</v>
      </c>
      <c r="M4794" s="1">
        <v>-1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</row>
    <row r="4795" spans="1:34" x14ac:dyDescent="0.45">
      <c r="A4795" t="s">
        <v>274</v>
      </c>
      <c r="B4795">
        <v>6</v>
      </c>
      <c r="C4795">
        <v>6.7</v>
      </c>
      <c r="D4795">
        <v>0.7</v>
      </c>
      <c r="E4795" t="s">
        <v>202</v>
      </c>
      <c r="H4795" s="1">
        <v>-1</v>
      </c>
      <c r="I4795" s="26">
        <v>-1</v>
      </c>
      <c r="J4795" s="1">
        <v>56</v>
      </c>
      <c r="K4795" s="3">
        <v>-1</v>
      </c>
      <c r="L4795" s="29">
        <f t="shared" si="107"/>
        <v>-1</v>
      </c>
      <c r="M4795" s="1">
        <v>-1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</row>
    <row r="4796" spans="1:34" x14ac:dyDescent="0.45">
      <c r="A4796" t="s">
        <v>274</v>
      </c>
      <c r="B4796">
        <v>6.7</v>
      </c>
      <c r="C4796">
        <v>7.15</v>
      </c>
      <c r="D4796">
        <v>0.45</v>
      </c>
      <c r="E4796" t="s">
        <v>43</v>
      </c>
      <c r="H4796" s="1">
        <v>-1</v>
      </c>
      <c r="I4796" s="26">
        <v>-1</v>
      </c>
      <c r="J4796" s="1">
        <v>65</v>
      </c>
      <c r="K4796" s="3">
        <v>-1</v>
      </c>
      <c r="L4796" s="29">
        <f t="shared" si="107"/>
        <v>-1</v>
      </c>
      <c r="M4796" s="1">
        <v>-1</v>
      </c>
      <c r="N4796">
        <v>-1</v>
      </c>
      <c r="O4796">
        <v>-1</v>
      </c>
      <c r="P4796">
        <v>-1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</row>
    <row r="4797" spans="1:34" x14ac:dyDescent="0.45">
      <c r="A4797" t="s">
        <v>274</v>
      </c>
      <c r="B4797">
        <v>7.15</v>
      </c>
      <c r="C4797">
        <v>7.4</v>
      </c>
      <c r="D4797">
        <v>0.25</v>
      </c>
      <c r="E4797" t="s">
        <v>33</v>
      </c>
      <c r="H4797" s="1">
        <v>-1</v>
      </c>
      <c r="I4797" s="26">
        <v>-1</v>
      </c>
      <c r="J4797" s="1">
        <v>5</v>
      </c>
      <c r="K4797" s="3">
        <v>-1</v>
      </c>
      <c r="L4797" s="29">
        <f t="shared" si="107"/>
        <v>-1</v>
      </c>
      <c r="M4797" s="1">
        <v>-1</v>
      </c>
      <c r="N4797">
        <v>-1</v>
      </c>
      <c r="O4797">
        <v>-1</v>
      </c>
      <c r="P4797">
        <v>-1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</row>
    <row r="4798" spans="1:34" x14ac:dyDescent="0.45">
      <c r="A4798" t="s">
        <v>274</v>
      </c>
      <c r="B4798">
        <v>7.4</v>
      </c>
      <c r="C4798">
        <v>7.55</v>
      </c>
      <c r="D4798">
        <v>0.149999999999999</v>
      </c>
      <c r="E4798" t="s">
        <v>36</v>
      </c>
      <c r="H4798" s="1">
        <v>-1</v>
      </c>
      <c r="I4798" s="26">
        <v>-1</v>
      </c>
      <c r="J4798" s="1">
        <v>4</v>
      </c>
      <c r="K4798" s="3">
        <v>-1</v>
      </c>
      <c r="L4798" s="29">
        <f t="shared" si="107"/>
        <v>-1</v>
      </c>
      <c r="M4798" s="1">
        <v>-1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</row>
    <row r="4799" spans="1:34" x14ac:dyDescent="0.45">
      <c r="A4799" t="s">
        <v>274</v>
      </c>
      <c r="B4799">
        <v>7.55</v>
      </c>
      <c r="C4799">
        <v>9</v>
      </c>
      <c r="D4799">
        <v>1.45</v>
      </c>
      <c r="E4799" t="s">
        <v>33</v>
      </c>
      <c r="H4799" s="1">
        <v>-1</v>
      </c>
      <c r="I4799" s="26">
        <v>-1</v>
      </c>
      <c r="J4799" s="1">
        <v>5</v>
      </c>
      <c r="K4799" s="3">
        <v>-1</v>
      </c>
      <c r="L4799" s="29">
        <f t="shared" si="107"/>
        <v>-1</v>
      </c>
      <c r="M4799" s="1">
        <v>-1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</row>
    <row r="4800" spans="1:34" x14ac:dyDescent="0.45">
      <c r="A4800" t="s">
        <v>274</v>
      </c>
      <c r="B4800">
        <v>9</v>
      </c>
      <c r="C4800">
        <v>11</v>
      </c>
      <c r="D4800">
        <v>2</v>
      </c>
      <c r="E4800" t="s">
        <v>202</v>
      </c>
      <c r="H4800" s="1">
        <v>-1</v>
      </c>
      <c r="I4800" s="26">
        <v>-1</v>
      </c>
      <c r="J4800" s="1">
        <v>56</v>
      </c>
      <c r="K4800" s="3">
        <v>-1</v>
      </c>
      <c r="L4800" s="29">
        <f t="shared" si="107"/>
        <v>-1</v>
      </c>
      <c r="M4800" s="1">
        <v>-1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</row>
    <row r="4801" spans="1:23" x14ac:dyDescent="0.45">
      <c r="A4801" t="s">
        <v>274</v>
      </c>
      <c r="B4801">
        <v>11</v>
      </c>
      <c r="C4801">
        <v>11.2</v>
      </c>
      <c r="D4801">
        <v>0.19999999999999901</v>
      </c>
      <c r="E4801" t="s">
        <v>33</v>
      </c>
      <c r="H4801" s="1">
        <v>-1</v>
      </c>
      <c r="I4801" s="26">
        <v>-1</v>
      </c>
      <c r="J4801" s="1">
        <v>5</v>
      </c>
      <c r="K4801" s="3">
        <v>-1</v>
      </c>
      <c r="L4801" s="29">
        <f t="shared" si="107"/>
        <v>-1</v>
      </c>
      <c r="M4801" s="1">
        <v>-1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</row>
    <row r="4802" spans="1:23" x14ac:dyDescent="0.45">
      <c r="A4802" t="s">
        <v>274</v>
      </c>
      <c r="B4802">
        <v>11.2</v>
      </c>
      <c r="C4802">
        <v>11.4</v>
      </c>
      <c r="D4802">
        <v>0.20000000000000101</v>
      </c>
      <c r="E4802" t="s">
        <v>36</v>
      </c>
      <c r="H4802" s="1">
        <v>-1</v>
      </c>
      <c r="I4802" s="26">
        <v>-1</v>
      </c>
      <c r="J4802" s="1">
        <v>4</v>
      </c>
      <c r="K4802" s="3">
        <v>-1</v>
      </c>
      <c r="L4802" s="29">
        <f t="shared" si="107"/>
        <v>-1</v>
      </c>
      <c r="M4802" s="1">
        <v>-1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</row>
    <row r="4803" spans="1:23" x14ac:dyDescent="0.45">
      <c r="A4803" t="s">
        <v>274</v>
      </c>
      <c r="B4803">
        <v>11.4</v>
      </c>
      <c r="C4803">
        <v>11.8</v>
      </c>
      <c r="D4803">
        <v>0.4</v>
      </c>
      <c r="E4803" t="s">
        <v>34</v>
      </c>
      <c r="H4803" s="1">
        <v>-1</v>
      </c>
      <c r="I4803" s="26">
        <v>-1</v>
      </c>
      <c r="J4803" s="1">
        <v>3</v>
      </c>
      <c r="K4803" s="3">
        <v>-1</v>
      </c>
      <c r="L4803" s="29">
        <f t="shared" si="107"/>
        <v>-1</v>
      </c>
      <c r="M4803" s="1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</row>
    <row r="4804" spans="1:23" x14ac:dyDescent="0.45">
      <c r="A4804" t="s">
        <v>274</v>
      </c>
      <c r="B4804">
        <v>11.8</v>
      </c>
      <c r="C4804">
        <v>13</v>
      </c>
      <c r="D4804">
        <v>1.2</v>
      </c>
      <c r="E4804" t="s">
        <v>33</v>
      </c>
      <c r="H4804" s="1">
        <v>-1</v>
      </c>
      <c r="I4804" s="26">
        <v>-1</v>
      </c>
      <c r="J4804" s="1">
        <v>5</v>
      </c>
      <c r="K4804" s="3">
        <v>-1</v>
      </c>
      <c r="L4804" s="29">
        <f t="shared" si="107"/>
        <v>-1</v>
      </c>
      <c r="M4804" s="1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</row>
    <row r="4805" spans="1:23" x14ac:dyDescent="0.45">
      <c r="A4805" t="s">
        <v>274</v>
      </c>
      <c r="B4805">
        <v>13</v>
      </c>
      <c r="C4805">
        <v>14.75</v>
      </c>
      <c r="D4805">
        <v>1.75</v>
      </c>
      <c r="E4805" t="s">
        <v>202</v>
      </c>
      <c r="H4805" s="1">
        <v>-1</v>
      </c>
      <c r="I4805" s="26">
        <v>-1</v>
      </c>
      <c r="J4805" s="1">
        <v>56</v>
      </c>
      <c r="K4805" s="3">
        <v>-1</v>
      </c>
      <c r="L4805" s="29">
        <f t="shared" si="107"/>
        <v>-1</v>
      </c>
      <c r="M4805" s="1">
        <v>-1</v>
      </c>
      <c r="N4805">
        <v>-1</v>
      </c>
      <c r="O4805">
        <v>-1</v>
      </c>
      <c r="P4805">
        <v>-1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</row>
    <row r="4806" spans="1:23" x14ac:dyDescent="0.45">
      <c r="A4806" t="s">
        <v>274</v>
      </c>
      <c r="B4806">
        <v>14.75</v>
      </c>
      <c r="C4806">
        <v>15.6</v>
      </c>
      <c r="D4806">
        <v>0.85</v>
      </c>
      <c r="E4806" t="s">
        <v>33</v>
      </c>
      <c r="H4806" s="1">
        <v>-1</v>
      </c>
      <c r="I4806" s="26">
        <v>-1</v>
      </c>
      <c r="J4806" s="1">
        <v>5</v>
      </c>
      <c r="K4806" s="3">
        <v>-1</v>
      </c>
      <c r="L4806" s="29">
        <f t="shared" si="107"/>
        <v>-1</v>
      </c>
      <c r="M4806" s="1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</row>
    <row r="4807" spans="1:23" x14ac:dyDescent="0.45">
      <c r="A4807" t="s">
        <v>274</v>
      </c>
      <c r="B4807">
        <v>15.6</v>
      </c>
      <c r="C4807">
        <v>16.399999999999999</v>
      </c>
      <c r="D4807">
        <v>0.79999999999999905</v>
      </c>
      <c r="E4807" t="s">
        <v>202</v>
      </c>
      <c r="H4807" s="1">
        <v>-1</v>
      </c>
      <c r="I4807" s="26">
        <v>-1</v>
      </c>
      <c r="J4807" s="1">
        <v>56</v>
      </c>
      <c r="K4807" s="3">
        <v>-1</v>
      </c>
      <c r="L4807" s="29">
        <f t="shared" si="107"/>
        <v>-1</v>
      </c>
      <c r="M4807" s="1">
        <v>-1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</row>
    <row r="4808" spans="1:23" x14ac:dyDescent="0.45">
      <c r="A4808" t="s">
        <v>274</v>
      </c>
      <c r="B4808">
        <v>16.399999999999999</v>
      </c>
      <c r="C4808">
        <v>16.899999999999999</v>
      </c>
      <c r="D4808">
        <v>0.5</v>
      </c>
      <c r="E4808" t="s">
        <v>33</v>
      </c>
      <c r="H4808" s="1">
        <v>-1</v>
      </c>
      <c r="I4808" s="26">
        <v>-1</v>
      </c>
      <c r="J4808" s="1">
        <v>5</v>
      </c>
      <c r="K4808" s="3">
        <v>-1</v>
      </c>
      <c r="L4808" s="29">
        <f t="shared" si="107"/>
        <v>-1</v>
      </c>
      <c r="M4808" s="1">
        <v>-1</v>
      </c>
      <c r="N4808">
        <v>-1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</row>
    <row r="4809" spans="1:23" x14ac:dyDescent="0.45">
      <c r="A4809" t="s">
        <v>274</v>
      </c>
      <c r="B4809">
        <v>16.899999999999999</v>
      </c>
      <c r="C4809">
        <v>17.8</v>
      </c>
      <c r="D4809">
        <v>0.90000000000000202</v>
      </c>
      <c r="E4809" t="s">
        <v>202</v>
      </c>
      <c r="H4809" s="1">
        <v>-1</v>
      </c>
      <c r="I4809" s="26">
        <v>-1</v>
      </c>
      <c r="J4809" s="1">
        <v>56</v>
      </c>
      <c r="K4809" s="3">
        <v>-1</v>
      </c>
      <c r="L4809" s="29">
        <f t="shared" si="107"/>
        <v>-1</v>
      </c>
      <c r="M4809" s="1">
        <v>-1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</row>
    <row r="4810" spans="1:23" x14ac:dyDescent="0.45">
      <c r="A4810" t="s">
        <v>274</v>
      </c>
      <c r="B4810">
        <v>17.8</v>
      </c>
      <c r="C4810">
        <v>17.850000000000001</v>
      </c>
      <c r="D4810">
        <v>5.0000000000000697E-2</v>
      </c>
      <c r="E4810" t="s">
        <v>148</v>
      </c>
      <c r="H4810" s="1">
        <v>-1</v>
      </c>
      <c r="I4810" s="26">
        <v>-1</v>
      </c>
      <c r="J4810" s="1">
        <v>6</v>
      </c>
      <c r="K4810" s="3">
        <v>-1</v>
      </c>
      <c r="L4810" s="29">
        <f t="shared" si="107"/>
        <v>-1</v>
      </c>
      <c r="M4810" s="1">
        <v>-1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</row>
    <row r="4811" spans="1:23" x14ac:dyDescent="0.45">
      <c r="A4811" t="s">
        <v>274</v>
      </c>
      <c r="B4811">
        <v>17.850000000000001</v>
      </c>
      <c r="C4811">
        <v>20.8</v>
      </c>
      <c r="D4811">
        <v>2.95</v>
      </c>
      <c r="E4811" t="s">
        <v>33</v>
      </c>
      <c r="H4811" s="1">
        <v>-1</v>
      </c>
      <c r="I4811" s="26">
        <v>-1</v>
      </c>
      <c r="J4811" s="1">
        <v>5</v>
      </c>
      <c r="K4811" s="3">
        <v>-1</v>
      </c>
      <c r="L4811" s="29">
        <f t="shared" si="107"/>
        <v>-1</v>
      </c>
      <c r="M4811" s="1">
        <v>-1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</row>
    <row r="4812" spans="1:23" x14ac:dyDescent="0.45">
      <c r="A4812" t="s">
        <v>274</v>
      </c>
      <c r="B4812">
        <v>20.8</v>
      </c>
      <c r="C4812">
        <v>22.7</v>
      </c>
      <c r="D4812">
        <v>1.9</v>
      </c>
      <c r="E4812" t="s">
        <v>43</v>
      </c>
      <c r="H4812" s="1">
        <v>-1</v>
      </c>
      <c r="I4812" s="26">
        <v>-1</v>
      </c>
      <c r="J4812" s="1">
        <v>65</v>
      </c>
      <c r="K4812" s="3">
        <v>-1</v>
      </c>
      <c r="L4812" s="29">
        <f t="shared" si="107"/>
        <v>-1</v>
      </c>
      <c r="M4812" s="1">
        <v>-1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</row>
    <row r="4813" spans="1:23" x14ac:dyDescent="0.45">
      <c r="A4813" t="s">
        <v>274</v>
      </c>
      <c r="B4813">
        <v>22.7</v>
      </c>
      <c r="C4813">
        <v>24.9</v>
      </c>
      <c r="D4813">
        <v>2.2000000000000002</v>
      </c>
      <c r="E4813" t="s">
        <v>33</v>
      </c>
      <c r="H4813" s="1">
        <v>-1</v>
      </c>
      <c r="I4813" s="26">
        <v>-1</v>
      </c>
      <c r="J4813" s="1">
        <v>5</v>
      </c>
      <c r="K4813" s="3">
        <v>-1</v>
      </c>
      <c r="L4813" s="29">
        <f t="shared" si="107"/>
        <v>-1</v>
      </c>
      <c r="M4813" s="1">
        <v>-1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</row>
    <row r="4814" spans="1:23" x14ac:dyDescent="0.45">
      <c r="A4814" t="s">
        <v>274</v>
      </c>
      <c r="B4814">
        <v>24.9</v>
      </c>
      <c r="C4814">
        <v>25</v>
      </c>
      <c r="D4814">
        <v>0.100000000000001</v>
      </c>
      <c r="E4814" t="s">
        <v>202</v>
      </c>
      <c r="H4814" s="1">
        <v>-1</v>
      </c>
      <c r="I4814" s="26">
        <v>-1</v>
      </c>
      <c r="J4814" s="1">
        <v>56</v>
      </c>
      <c r="K4814" s="3">
        <v>-1</v>
      </c>
      <c r="L4814" s="29">
        <f t="shared" si="107"/>
        <v>-1</v>
      </c>
      <c r="M4814" s="1">
        <v>-1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</row>
    <row r="4815" spans="1:23" x14ac:dyDescent="0.45">
      <c r="A4815" t="s">
        <v>274</v>
      </c>
      <c r="B4815">
        <v>25</v>
      </c>
      <c r="C4815">
        <v>25.45</v>
      </c>
      <c r="D4815">
        <v>0.44999999999999901</v>
      </c>
      <c r="E4815" t="s">
        <v>109</v>
      </c>
      <c r="H4815" s="1">
        <v>-1</v>
      </c>
      <c r="I4815" s="26">
        <v>-1</v>
      </c>
      <c r="J4815" s="1">
        <v>85</v>
      </c>
      <c r="K4815" s="3">
        <v>-1</v>
      </c>
      <c r="L4815" s="29">
        <f t="shared" si="107"/>
        <v>-1</v>
      </c>
      <c r="M4815" s="1">
        <v>-1</v>
      </c>
      <c r="N4815">
        <v>-1</v>
      </c>
      <c r="O4815">
        <v>-1</v>
      </c>
      <c r="P4815">
        <v>-1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</row>
    <row r="4816" spans="1:23" x14ac:dyDescent="0.45">
      <c r="A4816" t="s">
        <v>274</v>
      </c>
      <c r="B4816">
        <v>25.45</v>
      </c>
      <c r="C4816">
        <v>25.65</v>
      </c>
      <c r="D4816">
        <v>0.19999999999999901</v>
      </c>
      <c r="E4816" t="s">
        <v>92</v>
      </c>
      <c r="H4816" s="1">
        <v>-1</v>
      </c>
      <c r="I4816" s="26">
        <v>-1</v>
      </c>
      <c r="J4816" s="1">
        <v>81</v>
      </c>
      <c r="K4816" s="3">
        <v>-1</v>
      </c>
      <c r="L4816" s="29">
        <f t="shared" si="107"/>
        <v>-1</v>
      </c>
      <c r="M4816" s="1">
        <v>-1</v>
      </c>
      <c r="N4816">
        <v>-1</v>
      </c>
      <c r="O4816">
        <v>-1</v>
      </c>
      <c r="P4816">
        <v>-1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</row>
    <row r="4817" spans="1:23" x14ac:dyDescent="0.45">
      <c r="A4817" t="s">
        <v>274</v>
      </c>
      <c r="B4817">
        <v>25.65</v>
      </c>
      <c r="C4817">
        <v>26</v>
      </c>
      <c r="D4817">
        <v>0.35000000000000098</v>
      </c>
      <c r="E4817" t="s">
        <v>109</v>
      </c>
      <c r="H4817" s="1">
        <v>-1</v>
      </c>
      <c r="I4817" s="26">
        <v>-1</v>
      </c>
      <c r="J4817" s="1">
        <v>85</v>
      </c>
      <c r="K4817" s="3">
        <v>-1</v>
      </c>
      <c r="L4817" s="29">
        <f t="shared" si="107"/>
        <v>-1</v>
      </c>
      <c r="M4817" s="1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</row>
    <row r="4818" spans="1:23" x14ac:dyDescent="0.45">
      <c r="A4818" t="s">
        <v>274</v>
      </c>
      <c r="B4818">
        <v>26</v>
      </c>
      <c r="C4818">
        <v>28.4</v>
      </c>
      <c r="D4818">
        <v>2.4</v>
      </c>
      <c r="E4818" t="s">
        <v>43</v>
      </c>
      <c r="H4818" s="1">
        <v>-1</v>
      </c>
      <c r="I4818" s="26">
        <v>-1</v>
      </c>
      <c r="J4818" s="1">
        <v>65</v>
      </c>
      <c r="K4818" s="3">
        <v>-1</v>
      </c>
      <c r="L4818" s="29">
        <f t="shared" si="107"/>
        <v>-1</v>
      </c>
      <c r="M4818" s="1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</row>
    <row r="4819" spans="1:23" x14ac:dyDescent="0.45">
      <c r="A4819" t="s">
        <v>274</v>
      </c>
      <c r="B4819">
        <v>28.4</v>
      </c>
      <c r="C4819">
        <v>28.5</v>
      </c>
      <c r="D4819">
        <v>0.100000000000001</v>
      </c>
      <c r="E4819" t="s">
        <v>41</v>
      </c>
      <c r="H4819" s="1">
        <v>-1</v>
      </c>
      <c r="I4819" s="26">
        <v>-1</v>
      </c>
      <c r="J4819" s="1">
        <v>1</v>
      </c>
      <c r="K4819" s="3">
        <v>-1</v>
      </c>
      <c r="L4819" s="29">
        <f t="shared" si="107"/>
        <v>-1</v>
      </c>
      <c r="M4819" s="1">
        <v>-1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</row>
    <row r="4820" spans="1:23" x14ac:dyDescent="0.45">
      <c r="A4820" t="s">
        <v>274</v>
      </c>
      <c r="B4820">
        <v>28.5</v>
      </c>
      <c r="C4820">
        <v>30</v>
      </c>
      <c r="D4820">
        <v>1.5</v>
      </c>
      <c r="E4820" t="s">
        <v>33</v>
      </c>
      <c r="H4820" s="1">
        <v>-1</v>
      </c>
      <c r="I4820" s="26">
        <v>-1</v>
      </c>
      <c r="J4820" s="1">
        <v>5</v>
      </c>
      <c r="K4820" s="3">
        <v>-1</v>
      </c>
      <c r="L4820" s="29">
        <f t="shared" si="107"/>
        <v>-1</v>
      </c>
      <c r="M4820" s="1">
        <v>-1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</row>
    <row r="4821" spans="1:23" x14ac:dyDescent="0.45">
      <c r="A4821" t="s">
        <v>274</v>
      </c>
      <c r="B4821">
        <v>30</v>
      </c>
      <c r="C4821">
        <v>31.3</v>
      </c>
      <c r="D4821">
        <v>1.3</v>
      </c>
      <c r="E4821" t="s">
        <v>36</v>
      </c>
      <c r="H4821" s="1">
        <v>-1</v>
      </c>
      <c r="I4821" s="26">
        <v>-1</v>
      </c>
      <c r="J4821" s="1">
        <v>4</v>
      </c>
      <c r="K4821" s="3">
        <v>-1</v>
      </c>
      <c r="L4821" s="29">
        <f t="shared" si="107"/>
        <v>-1</v>
      </c>
      <c r="M4821" s="1">
        <v>-1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</row>
    <row r="4822" spans="1:23" x14ac:dyDescent="0.45">
      <c r="A4822" t="s">
        <v>274</v>
      </c>
      <c r="B4822">
        <v>31.3</v>
      </c>
      <c r="C4822">
        <v>33</v>
      </c>
      <c r="D4822">
        <v>1.7</v>
      </c>
      <c r="E4822" t="s">
        <v>33</v>
      </c>
      <c r="H4822" s="1">
        <v>-1</v>
      </c>
      <c r="I4822" s="26">
        <v>-1</v>
      </c>
      <c r="J4822" s="1">
        <v>5</v>
      </c>
      <c r="K4822" s="3">
        <v>-1</v>
      </c>
      <c r="L4822" s="29">
        <f t="shared" si="107"/>
        <v>-1</v>
      </c>
      <c r="M4822" s="1">
        <v>-1</v>
      </c>
      <c r="N4822">
        <v>-1</v>
      </c>
      <c r="O4822">
        <v>-1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</row>
    <row r="4823" spans="1:23" x14ac:dyDescent="0.45">
      <c r="A4823" t="s">
        <v>274</v>
      </c>
      <c r="B4823">
        <v>33</v>
      </c>
      <c r="C4823">
        <v>33.799999999999997</v>
      </c>
      <c r="D4823">
        <v>0.79999999999999705</v>
      </c>
      <c r="E4823" t="s">
        <v>34</v>
      </c>
      <c r="H4823" s="1">
        <v>-1</v>
      </c>
      <c r="I4823" s="26">
        <v>-1</v>
      </c>
      <c r="J4823" s="1">
        <v>3</v>
      </c>
      <c r="K4823" s="3">
        <v>-1</v>
      </c>
      <c r="L4823" s="29">
        <f t="shared" si="107"/>
        <v>-1</v>
      </c>
      <c r="M4823" s="1">
        <v>13.08</v>
      </c>
      <c r="N4823">
        <v>25.39</v>
      </c>
      <c r="O4823">
        <v>52.429576622181301</v>
      </c>
      <c r="P4823">
        <v>18.154642199723899</v>
      </c>
      <c r="Q4823">
        <v>4.0257811780947996</v>
      </c>
      <c r="R4823">
        <v>0.30901518637827902</v>
      </c>
      <c r="S4823">
        <v>-1</v>
      </c>
      <c r="T4823">
        <v>-1</v>
      </c>
      <c r="U4823">
        <v>1.6237322106984</v>
      </c>
      <c r="V4823">
        <v>1.81</v>
      </c>
      <c r="W4823">
        <v>-1</v>
      </c>
    </row>
    <row r="4824" spans="1:23" x14ac:dyDescent="0.45">
      <c r="A4824" t="s">
        <v>274</v>
      </c>
      <c r="B4824">
        <v>33.799999999999997</v>
      </c>
      <c r="C4824">
        <v>34.200000000000003</v>
      </c>
      <c r="D4824">
        <v>0.40000000000000602</v>
      </c>
      <c r="E4824" t="s">
        <v>36</v>
      </c>
      <c r="H4824" s="1">
        <v>-1</v>
      </c>
      <c r="I4824" s="26">
        <v>-1</v>
      </c>
      <c r="J4824" s="1">
        <v>4</v>
      </c>
      <c r="K4824" s="3">
        <v>-1</v>
      </c>
      <c r="L4824" s="29">
        <f t="shared" si="107"/>
        <v>-1</v>
      </c>
      <c r="M4824" s="1">
        <v>9.3800000000000008</v>
      </c>
      <c r="N4824">
        <v>20.260000000000002</v>
      </c>
      <c r="O4824">
        <v>64.798649304789194</v>
      </c>
      <c r="P4824">
        <v>14.941350695210801</v>
      </c>
      <c r="Q4824">
        <v>0</v>
      </c>
      <c r="R4824">
        <v>0.167188258662547</v>
      </c>
      <c r="S4824">
        <v>354.615096005297</v>
      </c>
      <c r="T4824">
        <v>-1</v>
      </c>
      <c r="U4824">
        <v>1.7003505185918599</v>
      </c>
      <c r="V4824">
        <v>1.88</v>
      </c>
      <c r="W4824">
        <v>-1</v>
      </c>
    </row>
    <row r="4825" spans="1:23" x14ac:dyDescent="0.45">
      <c r="A4825" t="s">
        <v>274</v>
      </c>
      <c r="B4825">
        <v>34.200000000000003</v>
      </c>
      <c r="C4825">
        <v>35</v>
      </c>
      <c r="D4825">
        <v>0.79999999999999705</v>
      </c>
      <c r="E4825" t="s">
        <v>38</v>
      </c>
      <c r="H4825" s="1">
        <v>-1</v>
      </c>
      <c r="I4825" s="26">
        <v>-1</v>
      </c>
      <c r="J4825" s="1">
        <v>2</v>
      </c>
      <c r="K4825" s="3">
        <v>-1</v>
      </c>
      <c r="L4825" s="29">
        <f t="shared" si="107"/>
        <v>-1</v>
      </c>
      <c r="M4825" s="1">
        <v>16.239999999999998</v>
      </c>
      <c r="N4825">
        <v>25.9</v>
      </c>
      <c r="O4825">
        <v>42.083775071633198</v>
      </c>
      <c r="P4825">
        <v>25.735064469914001</v>
      </c>
      <c r="Q4825">
        <v>6.2811604584527201</v>
      </c>
      <c r="R4825">
        <v>0.33617478510028598</v>
      </c>
      <c r="S4825">
        <v>1686.18194842407</v>
      </c>
      <c r="T4825">
        <v>-1</v>
      </c>
      <c r="U4825">
        <v>1.5502137817763499</v>
      </c>
      <c r="V4825">
        <v>1.67</v>
      </c>
      <c r="W4825">
        <v>81</v>
      </c>
    </row>
    <row r="4826" spans="1:23" x14ac:dyDescent="0.45">
      <c r="A4826" t="s">
        <v>274</v>
      </c>
      <c r="B4826">
        <v>35</v>
      </c>
      <c r="C4826">
        <v>36</v>
      </c>
      <c r="D4826">
        <v>1</v>
      </c>
      <c r="E4826" t="s">
        <v>36</v>
      </c>
      <c r="H4826" s="1">
        <v>-1</v>
      </c>
      <c r="I4826" s="26">
        <v>-1</v>
      </c>
      <c r="J4826" s="1">
        <v>4</v>
      </c>
      <c r="K4826" s="3">
        <v>-1</v>
      </c>
      <c r="L4826" s="29">
        <f t="shared" si="107"/>
        <v>-1</v>
      </c>
      <c r="M4826" s="1">
        <v>13.39</v>
      </c>
      <c r="N4826">
        <v>25.7</v>
      </c>
      <c r="O4826">
        <v>52.064045722202998</v>
      </c>
      <c r="P4826">
        <v>18.495647153908301</v>
      </c>
      <c r="Q4826">
        <v>3.7488858099526601</v>
      </c>
      <c r="R4826">
        <v>0.223045837663087</v>
      </c>
      <c r="S4826">
        <v>905.05137974829699</v>
      </c>
      <c r="T4826">
        <v>-1</v>
      </c>
      <c r="U4826">
        <v>1.6300243422726199</v>
      </c>
      <c r="V4826">
        <v>1.82</v>
      </c>
      <c r="W4826">
        <v>-1</v>
      </c>
    </row>
    <row r="4827" spans="1:23" x14ac:dyDescent="0.45">
      <c r="A4827" t="s">
        <v>274</v>
      </c>
      <c r="B4827">
        <v>36</v>
      </c>
      <c r="C4827">
        <v>36.6</v>
      </c>
      <c r="D4827">
        <v>0.60000000000000098</v>
      </c>
      <c r="E4827" t="s">
        <v>36</v>
      </c>
      <c r="H4827" s="1">
        <v>-1</v>
      </c>
      <c r="I4827" s="26">
        <v>-1</v>
      </c>
      <c r="J4827" s="1">
        <v>4</v>
      </c>
      <c r="K4827" s="3">
        <v>-1</v>
      </c>
      <c r="L4827" s="29">
        <f t="shared" si="107"/>
        <v>-1</v>
      </c>
      <c r="M4827" s="1">
        <v>-1</v>
      </c>
      <c r="N4827">
        <v>-1</v>
      </c>
      <c r="O4827">
        <v>-1</v>
      </c>
      <c r="P4827">
        <v>-1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</row>
    <row r="4828" spans="1:23" x14ac:dyDescent="0.45">
      <c r="A4828" t="s">
        <v>274</v>
      </c>
      <c r="B4828">
        <v>36.6</v>
      </c>
      <c r="C4828">
        <v>37.200000000000003</v>
      </c>
      <c r="D4828">
        <v>0.60000000000000098</v>
      </c>
      <c r="E4828" t="s">
        <v>33</v>
      </c>
      <c r="H4828" s="1">
        <v>-1</v>
      </c>
      <c r="I4828" s="26">
        <v>-1</v>
      </c>
      <c r="J4828" s="1">
        <v>5</v>
      </c>
      <c r="K4828" s="3">
        <v>-1</v>
      </c>
      <c r="L4828" s="29">
        <f t="shared" si="107"/>
        <v>-1</v>
      </c>
      <c r="M4828" s="1">
        <v>-1</v>
      </c>
      <c r="N4828">
        <v>-1</v>
      </c>
      <c r="O4828">
        <v>-1</v>
      </c>
      <c r="P4828">
        <v>-1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</row>
    <row r="4829" spans="1:23" x14ac:dyDescent="0.45">
      <c r="A4829" t="s">
        <v>274</v>
      </c>
      <c r="B4829">
        <v>37.200000000000003</v>
      </c>
      <c r="C4829">
        <v>38</v>
      </c>
      <c r="D4829">
        <v>0.79999999999999705</v>
      </c>
      <c r="E4829" t="s">
        <v>202</v>
      </c>
      <c r="H4829" s="1">
        <v>-1</v>
      </c>
      <c r="I4829" s="26">
        <v>-1</v>
      </c>
      <c r="J4829" s="1">
        <v>56</v>
      </c>
      <c r="K4829" s="3">
        <v>-1</v>
      </c>
      <c r="L4829" s="29">
        <f t="shared" si="107"/>
        <v>-1</v>
      </c>
      <c r="M4829" s="1">
        <v>-1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</row>
    <row r="4830" spans="1:23" x14ac:dyDescent="0.45">
      <c r="A4830" t="s">
        <v>274</v>
      </c>
      <c r="B4830">
        <v>38</v>
      </c>
      <c r="C4830">
        <v>38.200000000000003</v>
      </c>
      <c r="D4830">
        <v>0.20000000000000301</v>
      </c>
      <c r="E4830" t="s">
        <v>92</v>
      </c>
      <c r="H4830" s="1">
        <v>-1</v>
      </c>
      <c r="I4830" s="26">
        <v>-1</v>
      </c>
      <c r="J4830" s="1">
        <v>81</v>
      </c>
      <c r="K4830" s="3">
        <v>-1</v>
      </c>
      <c r="L4830" s="29">
        <f t="shared" si="107"/>
        <v>-1</v>
      </c>
      <c r="M4830" s="1">
        <v>-1</v>
      </c>
      <c r="N4830">
        <v>-1</v>
      </c>
      <c r="O4830">
        <v>-1</v>
      </c>
      <c r="P4830">
        <v>-1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</row>
    <row r="4831" spans="1:23" x14ac:dyDescent="0.45">
      <c r="A4831" t="s">
        <v>274</v>
      </c>
      <c r="B4831">
        <v>38.200000000000003</v>
      </c>
      <c r="C4831">
        <v>39</v>
      </c>
      <c r="D4831">
        <v>0.79999999999999705</v>
      </c>
      <c r="E4831" t="s">
        <v>43</v>
      </c>
      <c r="H4831" s="1">
        <v>-1</v>
      </c>
      <c r="I4831" s="26">
        <v>-1</v>
      </c>
      <c r="J4831" s="1">
        <v>65</v>
      </c>
      <c r="K4831" s="3">
        <v>-1</v>
      </c>
      <c r="L4831" s="29">
        <f t="shared" si="107"/>
        <v>-1</v>
      </c>
      <c r="M4831" s="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</row>
    <row r="4832" spans="1:23" x14ac:dyDescent="0.45">
      <c r="A4832" t="s">
        <v>274</v>
      </c>
      <c r="B4832">
        <v>39</v>
      </c>
      <c r="C4832">
        <v>40</v>
      </c>
      <c r="D4832">
        <v>1</v>
      </c>
      <c r="E4832" t="s">
        <v>33</v>
      </c>
      <c r="H4832" s="1">
        <v>-1</v>
      </c>
      <c r="I4832" s="26">
        <v>-1</v>
      </c>
      <c r="J4832" s="1">
        <v>5</v>
      </c>
      <c r="K4832" s="3">
        <v>-1</v>
      </c>
      <c r="L4832" s="29">
        <f t="shared" si="107"/>
        <v>-1</v>
      </c>
      <c r="M4832" s="1">
        <v>-1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</row>
    <row r="4833" spans="1:23" x14ac:dyDescent="0.45">
      <c r="A4833" t="s">
        <v>274</v>
      </c>
      <c r="B4833">
        <v>40</v>
      </c>
      <c r="C4833">
        <v>41.1</v>
      </c>
      <c r="D4833">
        <v>1.1000000000000001</v>
      </c>
      <c r="E4833" t="s">
        <v>36</v>
      </c>
      <c r="H4833" s="1">
        <v>-1</v>
      </c>
      <c r="I4833" s="26">
        <v>-1</v>
      </c>
      <c r="J4833" s="1">
        <v>4</v>
      </c>
      <c r="K4833" s="3">
        <v>-1</v>
      </c>
      <c r="L4833" s="29">
        <f t="shared" si="107"/>
        <v>-1</v>
      </c>
      <c r="M4833" s="1">
        <v>-1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</row>
    <row r="4834" spans="1:23" x14ac:dyDescent="0.45">
      <c r="A4834" t="s">
        <v>274</v>
      </c>
      <c r="B4834">
        <v>41.1</v>
      </c>
      <c r="C4834">
        <v>41.55</v>
      </c>
      <c r="D4834">
        <v>0.44999999999999601</v>
      </c>
      <c r="E4834" t="s">
        <v>33</v>
      </c>
      <c r="H4834" s="1">
        <v>-1</v>
      </c>
      <c r="I4834" s="26">
        <v>-1</v>
      </c>
      <c r="J4834" s="1">
        <v>5</v>
      </c>
      <c r="K4834" s="3">
        <v>-1</v>
      </c>
      <c r="L4834" s="29">
        <f t="shared" si="107"/>
        <v>-1</v>
      </c>
      <c r="M4834" s="1">
        <v>-1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</row>
    <row r="4835" spans="1:23" x14ac:dyDescent="0.45">
      <c r="A4835" t="s">
        <v>274</v>
      </c>
      <c r="B4835">
        <v>41.55</v>
      </c>
      <c r="C4835">
        <v>42.1</v>
      </c>
      <c r="D4835">
        <v>0.55000000000000404</v>
      </c>
      <c r="E4835" t="s">
        <v>34</v>
      </c>
      <c r="H4835" s="1">
        <v>-1</v>
      </c>
      <c r="I4835" s="26">
        <v>-1</v>
      </c>
      <c r="J4835" s="1">
        <v>3</v>
      </c>
      <c r="K4835" s="3">
        <v>-1</v>
      </c>
      <c r="L4835" s="29">
        <f t="shared" si="107"/>
        <v>-1</v>
      </c>
      <c r="M4835" s="1">
        <v>-1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</row>
    <row r="4836" spans="1:23" x14ac:dyDescent="0.45">
      <c r="A4836" t="s">
        <v>274</v>
      </c>
      <c r="B4836">
        <v>42.1</v>
      </c>
      <c r="C4836">
        <v>44.5</v>
      </c>
      <c r="D4836">
        <v>2.4</v>
      </c>
      <c r="E4836" t="s">
        <v>33</v>
      </c>
      <c r="H4836" s="1">
        <v>-1</v>
      </c>
      <c r="I4836" s="26">
        <v>-1</v>
      </c>
      <c r="J4836" s="1">
        <v>5</v>
      </c>
      <c r="K4836" s="3">
        <v>-1</v>
      </c>
      <c r="L4836" s="29">
        <f t="shared" si="107"/>
        <v>-1</v>
      </c>
      <c r="M4836" s="1">
        <v>-1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</row>
    <row r="4837" spans="1:23" x14ac:dyDescent="0.45">
      <c r="A4837" t="s">
        <v>274</v>
      </c>
      <c r="B4837">
        <v>44.5</v>
      </c>
      <c r="C4837">
        <v>45.1</v>
      </c>
      <c r="D4837">
        <v>0.60000000000000098</v>
      </c>
      <c r="E4837" t="s">
        <v>34</v>
      </c>
      <c r="H4837" s="1">
        <v>-1</v>
      </c>
      <c r="I4837" s="26">
        <v>-1</v>
      </c>
      <c r="J4837" s="1">
        <v>3</v>
      </c>
      <c r="K4837" s="3">
        <v>-1</v>
      </c>
      <c r="L4837" s="29">
        <f t="shared" si="107"/>
        <v>-1</v>
      </c>
      <c r="M4837" s="1">
        <v>-1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</row>
    <row r="4838" spans="1:23" x14ac:dyDescent="0.45">
      <c r="A4838" t="s">
        <v>274</v>
      </c>
      <c r="B4838">
        <v>45.1</v>
      </c>
      <c r="C4838">
        <v>46</v>
      </c>
      <c r="D4838">
        <v>0.89999999999999902</v>
      </c>
      <c r="E4838" t="s">
        <v>33</v>
      </c>
      <c r="H4838" s="1">
        <v>-1</v>
      </c>
      <c r="I4838" s="26">
        <v>-1</v>
      </c>
      <c r="J4838" s="1">
        <v>5</v>
      </c>
      <c r="K4838" s="3">
        <v>-1</v>
      </c>
      <c r="L4838" s="29">
        <f t="shared" si="107"/>
        <v>-1</v>
      </c>
      <c r="M4838" s="1">
        <v>16.96</v>
      </c>
      <c r="N4838">
        <v>30.38</v>
      </c>
      <c r="O4838">
        <v>40.100248073217699</v>
      </c>
      <c r="P4838">
        <v>24.740922447013499</v>
      </c>
      <c r="Q4838">
        <v>4.77882947976879</v>
      </c>
      <c r="R4838">
        <v>0.41081165703275502</v>
      </c>
      <c r="S4838">
        <v>1470.5380539498999</v>
      </c>
      <c r="T4838">
        <v>-1</v>
      </c>
      <c r="U4838">
        <v>1.47246290515366</v>
      </c>
      <c r="V4838">
        <v>1.62</v>
      </c>
      <c r="W4838">
        <v>-1</v>
      </c>
    </row>
    <row r="4839" spans="1:23" x14ac:dyDescent="0.45">
      <c r="A4839" t="s">
        <v>274</v>
      </c>
      <c r="B4839">
        <v>46</v>
      </c>
      <c r="C4839">
        <v>46.1</v>
      </c>
      <c r="D4839">
        <v>0.100000000000001</v>
      </c>
      <c r="E4839" t="s">
        <v>34</v>
      </c>
      <c r="H4839" s="1">
        <v>-1</v>
      </c>
      <c r="I4839" s="26">
        <v>-1</v>
      </c>
      <c r="J4839" s="1">
        <v>3</v>
      </c>
      <c r="K4839" s="3">
        <v>-1</v>
      </c>
      <c r="L4839" s="29">
        <f t="shared" si="107"/>
        <v>-1</v>
      </c>
      <c r="M4839" s="1">
        <v>-1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</row>
    <row r="4840" spans="1:23" x14ac:dyDescent="0.45">
      <c r="A4840" t="s">
        <v>274</v>
      </c>
      <c r="B4840">
        <v>46.1</v>
      </c>
      <c r="C4840">
        <v>47.3</v>
      </c>
      <c r="D4840">
        <v>1.2</v>
      </c>
      <c r="E4840" t="s">
        <v>33</v>
      </c>
      <c r="H4840" s="1">
        <v>-1</v>
      </c>
      <c r="I4840" s="26">
        <v>-1</v>
      </c>
      <c r="J4840" s="1">
        <v>5</v>
      </c>
      <c r="K4840" s="3">
        <v>-1</v>
      </c>
      <c r="L4840" s="29">
        <f t="shared" si="107"/>
        <v>-1</v>
      </c>
      <c r="M4840" s="1">
        <v>11.3</v>
      </c>
      <c r="N4840">
        <v>22.86</v>
      </c>
      <c r="O4840">
        <v>52.684793686584001</v>
      </c>
      <c r="P4840">
        <v>19.611127395715901</v>
      </c>
      <c r="Q4840">
        <v>4.8353821871476903</v>
      </c>
      <c r="R4840">
        <v>0.40874633596392301</v>
      </c>
      <c r="S4840">
        <v>1053.17406989853</v>
      </c>
      <c r="T4840">
        <v>-1</v>
      </c>
      <c r="U4840">
        <v>1.85658216951578</v>
      </c>
      <c r="V4840">
        <v>2.13</v>
      </c>
      <c r="W4840">
        <v>-1</v>
      </c>
    </row>
    <row r="4841" spans="1:23" x14ac:dyDescent="0.45">
      <c r="A4841" t="s">
        <v>274</v>
      </c>
      <c r="B4841">
        <v>47.3</v>
      </c>
      <c r="C4841">
        <v>47.4</v>
      </c>
      <c r="D4841">
        <v>0.100000000000001</v>
      </c>
      <c r="E4841" t="s">
        <v>202</v>
      </c>
      <c r="H4841" s="1">
        <v>-1</v>
      </c>
      <c r="I4841" s="26">
        <v>-1</v>
      </c>
      <c r="J4841" s="1">
        <v>56</v>
      </c>
      <c r="K4841" s="3">
        <v>-1</v>
      </c>
      <c r="L4841" s="29">
        <f t="shared" si="107"/>
        <v>-1</v>
      </c>
      <c r="M4841" s="1">
        <v>-1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</row>
    <row r="4842" spans="1:23" x14ac:dyDescent="0.45">
      <c r="A4842" t="s">
        <v>274</v>
      </c>
      <c r="B4842">
        <v>47.4</v>
      </c>
      <c r="C4842">
        <v>48.9</v>
      </c>
      <c r="D4842">
        <v>1.5</v>
      </c>
      <c r="E4842" t="s">
        <v>33</v>
      </c>
      <c r="H4842" s="1">
        <v>-1</v>
      </c>
      <c r="I4842" s="26">
        <v>-1</v>
      </c>
      <c r="J4842" s="1">
        <v>5</v>
      </c>
      <c r="K4842" s="3">
        <v>-1</v>
      </c>
      <c r="L4842" s="29">
        <f t="shared" si="107"/>
        <v>-1</v>
      </c>
      <c r="M4842" s="1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</row>
    <row r="4843" spans="1:23" x14ac:dyDescent="0.45">
      <c r="A4843" t="s">
        <v>274</v>
      </c>
      <c r="B4843">
        <v>48.9</v>
      </c>
      <c r="C4843">
        <v>49</v>
      </c>
      <c r="D4843">
        <v>0.100000000000001</v>
      </c>
      <c r="E4843" t="s">
        <v>202</v>
      </c>
      <c r="H4843" s="1">
        <v>-1</v>
      </c>
      <c r="I4843" s="26">
        <v>-1</v>
      </c>
      <c r="J4843" s="1">
        <v>56</v>
      </c>
      <c r="K4843" s="3">
        <v>-1</v>
      </c>
      <c r="L4843" s="29">
        <f t="shared" si="107"/>
        <v>-1</v>
      </c>
      <c r="M4843" s="1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</row>
    <row r="4844" spans="1:23" x14ac:dyDescent="0.45">
      <c r="A4844" t="s">
        <v>274</v>
      </c>
      <c r="B4844">
        <v>49</v>
      </c>
      <c r="C4844">
        <v>49.2</v>
      </c>
      <c r="D4844">
        <v>0.20000000000000301</v>
      </c>
      <c r="E4844" t="s">
        <v>34</v>
      </c>
      <c r="H4844" s="1">
        <v>-1</v>
      </c>
      <c r="I4844" s="26">
        <v>-1</v>
      </c>
      <c r="J4844" s="1">
        <v>3</v>
      </c>
      <c r="K4844" s="3">
        <v>-1</v>
      </c>
      <c r="L4844" s="29">
        <f t="shared" si="107"/>
        <v>-1</v>
      </c>
      <c r="M4844" s="1">
        <v>-1</v>
      </c>
      <c r="N4844">
        <v>-1</v>
      </c>
      <c r="O4844">
        <v>-1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</row>
    <row r="4845" spans="1:23" x14ac:dyDescent="0.45">
      <c r="A4845" t="s">
        <v>274</v>
      </c>
      <c r="B4845">
        <v>49.2</v>
      </c>
      <c r="C4845">
        <v>49.8</v>
      </c>
      <c r="D4845">
        <v>0.59999999999999398</v>
      </c>
      <c r="E4845" t="s">
        <v>38</v>
      </c>
      <c r="H4845" s="1">
        <v>-1</v>
      </c>
      <c r="I4845" s="26">
        <v>-1</v>
      </c>
      <c r="J4845" s="1">
        <v>2</v>
      </c>
      <c r="K4845" s="3">
        <v>-1</v>
      </c>
      <c r="L4845" s="29">
        <f t="shared" si="107"/>
        <v>-1</v>
      </c>
      <c r="M4845" s="1">
        <v>9.4600000000000009</v>
      </c>
      <c r="N4845">
        <v>17.739999999999998</v>
      </c>
      <c r="O4845">
        <v>59.564453280318098</v>
      </c>
      <c r="P4845">
        <v>18.007435387674001</v>
      </c>
      <c r="Q4845">
        <v>4.6881113320079502</v>
      </c>
      <c r="R4845">
        <v>0.28165009940357899</v>
      </c>
      <c r="S4845">
        <v>965.787276341949</v>
      </c>
      <c r="T4845">
        <v>-1</v>
      </c>
      <c r="U4845">
        <v>1.8018129980261699</v>
      </c>
      <c r="V4845">
        <v>1.96</v>
      </c>
      <c r="W4845">
        <v>-1</v>
      </c>
    </row>
    <row r="4846" spans="1:23" x14ac:dyDescent="0.45">
      <c r="A4846" t="s">
        <v>274</v>
      </c>
      <c r="B4846">
        <v>49.8</v>
      </c>
      <c r="C4846">
        <v>50.2</v>
      </c>
      <c r="D4846">
        <v>0.40000000000000602</v>
      </c>
      <c r="E4846" t="s">
        <v>36</v>
      </c>
      <c r="H4846" s="1">
        <v>-1</v>
      </c>
      <c r="I4846" s="26">
        <v>-1</v>
      </c>
      <c r="J4846" s="1">
        <v>4</v>
      </c>
      <c r="K4846" s="3">
        <v>-1</v>
      </c>
      <c r="L4846" s="29">
        <f t="shared" si="107"/>
        <v>-1</v>
      </c>
      <c r="M4846" s="1">
        <v>14.98</v>
      </c>
      <c r="N4846">
        <v>25.63</v>
      </c>
      <c r="O4846">
        <v>42.503390966831297</v>
      </c>
      <c r="P4846">
        <v>25.690977417078301</v>
      </c>
      <c r="Q4846">
        <v>6.17563161609033</v>
      </c>
      <c r="R4846">
        <v>0.38488355681016201</v>
      </c>
      <c r="S4846">
        <v>1635.75511644319</v>
      </c>
      <c r="T4846">
        <v>-1</v>
      </c>
      <c r="U4846">
        <v>1.50325136701483</v>
      </c>
      <c r="V4846">
        <v>1.62</v>
      </c>
      <c r="W4846">
        <v>87</v>
      </c>
    </row>
    <row r="4847" spans="1:23" x14ac:dyDescent="0.45">
      <c r="A4847" t="s">
        <v>274</v>
      </c>
      <c r="B4847">
        <v>50.2</v>
      </c>
      <c r="C4847">
        <v>51.4</v>
      </c>
      <c r="D4847">
        <v>1.2</v>
      </c>
      <c r="E4847" t="s">
        <v>33</v>
      </c>
      <c r="H4847" s="1">
        <v>-1</v>
      </c>
      <c r="I4847" s="26">
        <v>-1</v>
      </c>
      <c r="J4847" s="1">
        <v>5</v>
      </c>
      <c r="K4847" s="3">
        <v>-1</v>
      </c>
      <c r="L4847" s="29">
        <f t="shared" si="107"/>
        <v>-1</v>
      </c>
      <c r="M4847" s="1">
        <v>9.86</v>
      </c>
      <c r="N4847">
        <v>21.59</v>
      </c>
      <c r="O4847">
        <v>57.193892833370299</v>
      </c>
      <c r="P4847">
        <v>17.406080541380099</v>
      </c>
      <c r="Q4847">
        <v>3.81002662524961</v>
      </c>
      <c r="R4847">
        <v>0.23486465498114001</v>
      </c>
      <c r="S4847">
        <v>817.67694697137802</v>
      </c>
      <c r="T4847">
        <v>-1</v>
      </c>
      <c r="U4847">
        <v>1.76288786440065</v>
      </c>
      <c r="V4847">
        <v>1.99</v>
      </c>
      <c r="W4847">
        <v>-1</v>
      </c>
    </row>
    <row r="4848" spans="1:23" x14ac:dyDescent="0.45">
      <c r="A4848" t="s">
        <v>274</v>
      </c>
      <c r="B4848">
        <v>51.4</v>
      </c>
      <c r="C4848">
        <v>51.75</v>
      </c>
      <c r="D4848">
        <v>0.35000000000000098</v>
      </c>
      <c r="E4848" t="s">
        <v>34</v>
      </c>
      <c r="H4848" s="1">
        <v>-1</v>
      </c>
      <c r="I4848" s="26">
        <v>-1</v>
      </c>
      <c r="J4848" s="1">
        <v>3</v>
      </c>
      <c r="K4848" s="3">
        <v>-1</v>
      </c>
      <c r="L4848" s="29">
        <f t="shared" si="107"/>
        <v>-1</v>
      </c>
      <c r="M4848" s="1">
        <v>-1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</row>
    <row r="4849" spans="1:23" x14ac:dyDescent="0.45">
      <c r="A4849" t="s">
        <v>274</v>
      </c>
      <c r="B4849">
        <v>51.75</v>
      </c>
      <c r="C4849">
        <v>52.2</v>
      </c>
      <c r="D4849">
        <v>0.45000000000000301</v>
      </c>
      <c r="E4849" t="s">
        <v>38</v>
      </c>
      <c r="H4849" s="1">
        <v>-1</v>
      </c>
      <c r="I4849" s="26">
        <v>-1</v>
      </c>
      <c r="J4849" s="1">
        <v>2</v>
      </c>
      <c r="K4849" s="3">
        <v>-1</v>
      </c>
      <c r="L4849" s="29">
        <f t="shared" si="107"/>
        <v>-1</v>
      </c>
      <c r="M4849" s="1">
        <v>11.82</v>
      </c>
      <c r="N4849">
        <v>22.48</v>
      </c>
      <c r="O4849">
        <v>48.843402132002701</v>
      </c>
      <c r="P4849">
        <v>22.8568836470855</v>
      </c>
      <c r="Q4849">
        <v>5.81971422091177</v>
      </c>
      <c r="R4849">
        <v>0.59779541846223605</v>
      </c>
      <c r="S4849">
        <v>1386.35790428669</v>
      </c>
      <c r="T4849">
        <v>-1</v>
      </c>
      <c r="U4849">
        <v>1.7207066568860401</v>
      </c>
      <c r="V4849">
        <v>1.91</v>
      </c>
      <c r="W4849">
        <v>-1</v>
      </c>
    </row>
    <row r="4850" spans="1:23" x14ac:dyDescent="0.45">
      <c r="A4850" t="s">
        <v>274</v>
      </c>
      <c r="B4850">
        <v>52.2</v>
      </c>
      <c r="C4850">
        <v>52.6</v>
      </c>
      <c r="D4850">
        <v>0.39999999999999902</v>
      </c>
      <c r="E4850" t="s">
        <v>36</v>
      </c>
      <c r="H4850" s="1">
        <v>-1</v>
      </c>
      <c r="I4850" s="26">
        <v>-1</v>
      </c>
      <c r="J4850" s="1">
        <v>4</v>
      </c>
      <c r="K4850" s="3">
        <v>-1</v>
      </c>
      <c r="L4850" s="29">
        <f t="shared" si="107"/>
        <v>-1</v>
      </c>
      <c r="M4850" s="1">
        <v>15.81</v>
      </c>
      <c r="N4850">
        <v>27.62</v>
      </c>
      <c r="O4850">
        <v>43.415963891198501</v>
      </c>
      <c r="P4850">
        <v>21.149162608385801</v>
      </c>
      <c r="Q4850">
        <v>7.8148735004157297</v>
      </c>
      <c r="R4850">
        <v>0.429861028625728</v>
      </c>
      <c r="S4850">
        <v>1508.8122104762999</v>
      </c>
      <c r="T4850">
        <v>-1</v>
      </c>
      <c r="U4850">
        <v>1.72737931236627</v>
      </c>
      <c r="V4850">
        <v>1.96</v>
      </c>
      <c r="W4850">
        <v>-1</v>
      </c>
    </row>
    <row r="4851" spans="1:23" x14ac:dyDescent="0.45">
      <c r="A4851" t="s">
        <v>274</v>
      </c>
      <c r="B4851">
        <v>52.6</v>
      </c>
      <c r="C4851">
        <v>53</v>
      </c>
      <c r="D4851">
        <v>0.39999999999999902</v>
      </c>
      <c r="E4851" t="s">
        <v>34</v>
      </c>
      <c r="H4851" s="1">
        <v>-1</v>
      </c>
      <c r="I4851" s="26">
        <v>-1</v>
      </c>
      <c r="J4851" s="1">
        <v>3</v>
      </c>
      <c r="K4851" s="3">
        <v>-1</v>
      </c>
      <c r="L4851" s="29">
        <f t="shared" si="107"/>
        <v>-1</v>
      </c>
      <c r="M4851" s="1">
        <v>-1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</row>
    <row r="4852" spans="1:23" x14ac:dyDescent="0.45">
      <c r="A4852" t="s">
        <v>274</v>
      </c>
      <c r="B4852">
        <v>53</v>
      </c>
      <c r="C4852">
        <v>53.3</v>
      </c>
      <c r="D4852">
        <v>0.29999999999999699</v>
      </c>
      <c r="E4852" t="s">
        <v>33</v>
      </c>
      <c r="H4852" s="1">
        <v>-1</v>
      </c>
      <c r="I4852" s="26">
        <v>-1</v>
      </c>
      <c r="J4852" s="1">
        <v>5</v>
      </c>
      <c r="K4852" s="3">
        <v>-1</v>
      </c>
      <c r="L4852" s="29">
        <f t="shared" si="107"/>
        <v>-1</v>
      </c>
      <c r="M4852" s="1">
        <v>14.26</v>
      </c>
      <c r="N4852">
        <v>23.78</v>
      </c>
      <c r="O4852">
        <v>46.697417774667599</v>
      </c>
      <c r="P4852">
        <v>21.5485514345696</v>
      </c>
      <c r="Q4852">
        <v>7.9829204571961796</v>
      </c>
      <c r="R4852">
        <v>0.38225565663634198</v>
      </c>
      <c r="S4852">
        <v>1562.8033589923</v>
      </c>
      <c r="T4852">
        <v>-1</v>
      </c>
      <c r="U4852">
        <v>1.7420485426208301</v>
      </c>
      <c r="V4852">
        <v>1.92</v>
      </c>
      <c r="W4852">
        <v>-1</v>
      </c>
    </row>
    <row r="4853" spans="1:23" x14ac:dyDescent="0.45">
      <c r="A4853" t="s">
        <v>274</v>
      </c>
      <c r="B4853">
        <v>53.3</v>
      </c>
      <c r="C4853">
        <v>53.7</v>
      </c>
      <c r="D4853">
        <v>0.40000000000000602</v>
      </c>
      <c r="E4853" t="s">
        <v>34</v>
      </c>
      <c r="H4853" s="1">
        <v>-1</v>
      </c>
      <c r="I4853" s="26">
        <v>-1</v>
      </c>
      <c r="J4853" s="1">
        <v>3</v>
      </c>
      <c r="K4853" s="3">
        <v>-1</v>
      </c>
      <c r="L4853" s="29">
        <f t="shared" si="107"/>
        <v>-1</v>
      </c>
      <c r="M4853" s="1">
        <v>-1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</row>
    <row r="4854" spans="1:23" x14ac:dyDescent="0.45">
      <c r="A4854" t="s">
        <v>274</v>
      </c>
      <c r="B4854">
        <v>53.7</v>
      </c>
      <c r="C4854">
        <v>54.4</v>
      </c>
      <c r="D4854">
        <v>0.69999999999999596</v>
      </c>
      <c r="E4854" t="s">
        <v>33</v>
      </c>
      <c r="H4854" s="1">
        <v>-1</v>
      </c>
      <c r="I4854" s="26">
        <v>-1</v>
      </c>
      <c r="J4854" s="1">
        <v>5</v>
      </c>
      <c r="K4854" s="3">
        <v>-1</v>
      </c>
      <c r="L4854" s="29">
        <f t="shared" si="107"/>
        <v>-1</v>
      </c>
      <c r="M4854" s="1">
        <v>14.63</v>
      </c>
      <c r="N4854">
        <v>23.26</v>
      </c>
      <c r="O4854">
        <v>45.961300222560602</v>
      </c>
      <c r="P4854">
        <v>22.149157783764799</v>
      </c>
      <c r="Q4854">
        <v>8.6295419936745894</v>
      </c>
      <c r="R4854">
        <v>0.314618718519386</v>
      </c>
      <c r="S4854">
        <v>1674.6704931474801</v>
      </c>
      <c r="T4854">
        <v>-1</v>
      </c>
      <c r="U4854">
        <v>1.65762135295707</v>
      </c>
      <c r="V4854">
        <v>1.79</v>
      </c>
      <c r="W4854">
        <v>-1</v>
      </c>
    </row>
    <row r="4855" spans="1:23" x14ac:dyDescent="0.45">
      <c r="A4855" t="s">
        <v>274</v>
      </c>
      <c r="B4855">
        <v>54.4</v>
      </c>
      <c r="C4855">
        <v>54.6</v>
      </c>
      <c r="D4855">
        <v>0.20000000000000301</v>
      </c>
      <c r="E4855" t="s">
        <v>92</v>
      </c>
      <c r="H4855" s="1">
        <v>-1</v>
      </c>
      <c r="I4855" s="26">
        <v>-1</v>
      </c>
      <c r="J4855" s="1">
        <v>81</v>
      </c>
      <c r="K4855" s="3">
        <v>-1</v>
      </c>
      <c r="L4855" s="29">
        <f t="shared" si="107"/>
        <v>-1</v>
      </c>
      <c r="M4855" s="1">
        <v>-1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</row>
    <row r="4856" spans="1:23" x14ac:dyDescent="0.45">
      <c r="A4856" t="s">
        <v>274</v>
      </c>
      <c r="B4856">
        <v>54.6</v>
      </c>
      <c r="C4856">
        <v>56.4</v>
      </c>
      <c r="D4856">
        <v>1.8</v>
      </c>
      <c r="E4856" t="s">
        <v>33</v>
      </c>
      <c r="H4856" s="1">
        <v>-1</v>
      </c>
      <c r="I4856" s="26">
        <v>-1</v>
      </c>
      <c r="J4856" s="1">
        <v>5</v>
      </c>
      <c r="K4856" s="3">
        <v>-1</v>
      </c>
      <c r="L4856" s="29">
        <f t="shared" si="107"/>
        <v>-1</v>
      </c>
      <c r="M4856" s="1">
        <v>-1</v>
      </c>
      <c r="N4856">
        <v>-1</v>
      </c>
      <c r="O4856">
        <v>-1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</row>
    <row r="4857" spans="1:23" x14ac:dyDescent="0.45">
      <c r="A4857" t="s">
        <v>274</v>
      </c>
      <c r="B4857">
        <v>56.4</v>
      </c>
      <c r="C4857">
        <v>58</v>
      </c>
      <c r="D4857">
        <v>1.6</v>
      </c>
      <c r="E4857" t="s">
        <v>34</v>
      </c>
      <c r="H4857" s="1">
        <v>-1</v>
      </c>
      <c r="I4857" s="26">
        <v>-1</v>
      </c>
      <c r="J4857" s="1">
        <v>3</v>
      </c>
      <c r="K4857" s="3">
        <v>-1</v>
      </c>
      <c r="L4857" s="29">
        <f t="shared" si="107"/>
        <v>-1</v>
      </c>
      <c r="M4857" s="1">
        <v>-1</v>
      </c>
      <c r="N4857">
        <v>-1</v>
      </c>
      <c r="O4857">
        <v>-1</v>
      </c>
      <c r="P4857">
        <v>-1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</row>
    <row r="4858" spans="1:23" x14ac:dyDescent="0.45">
      <c r="A4858" t="s">
        <v>274</v>
      </c>
      <c r="B4858">
        <v>58</v>
      </c>
      <c r="C4858">
        <v>58.1</v>
      </c>
      <c r="D4858">
        <v>0.100000000000001</v>
      </c>
      <c r="E4858" t="s">
        <v>92</v>
      </c>
      <c r="H4858" s="1">
        <v>-1</v>
      </c>
      <c r="I4858" s="26">
        <v>-1</v>
      </c>
      <c r="J4858" s="1">
        <v>81</v>
      </c>
      <c r="K4858" s="3">
        <v>-1</v>
      </c>
      <c r="L4858" s="29">
        <f t="shared" ref="L4858:L4921" si="108">IF(ISNA(VLOOKUP(I4858,seam73,2,FALSE)),-1,VLOOKUP(I4858,seam73,2,FALSE))</f>
        <v>-1</v>
      </c>
      <c r="M4858" s="1">
        <v>-1</v>
      </c>
      <c r="N4858">
        <v>-1</v>
      </c>
      <c r="O4858">
        <v>-1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</row>
    <row r="4859" spans="1:23" x14ac:dyDescent="0.45">
      <c r="A4859" t="s">
        <v>274</v>
      </c>
      <c r="B4859">
        <v>58.1</v>
      </c>
      <c r="C4859">
        <v>58.6</v>
      </c>
      <c r="D4859">
        <v>0.5</v>
      </c>
      <c r="E4859" t="s">
        <v>33</v>
      </c>
      <c r="H4859" s="1">
        <v>-1</v>
      </c>
      <c r="I4859" s="26">
        <v>-1</v>
      </c>
      <c r="J4859" s="1">
        <v>5</v>
      </c>
      <c r="K4859" s="3">
        <v>-1</v>
      </c>
      <c r="L4859" s="29">
        <f t="shared" si="108"/>
        <v>-1</v>
      </c>
      <c r="M4859" s="1">
        <v>-1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</row>
    <row r="4860" spans="1:23" x14ac:dyDescent="0.45">
      <c r="A4860" t="s">
        <v>274</v>
      </c>
      <c r="B4860">
        <v>58.6</v>
      </c>
      <c r="C4860">
        <v>59.1</v>
      </c>
      <c r="D4860">
        <v>0.5</v>
      </c>
      <c r="E4860" t="s">
        <v>34</v>
      </c>
      <c r="H4860" s="1">
        <v>-1</v>
      </c>
      <c r="I4860" s="26">
        <v>-1</v>
      </c>
      <c r="J4860" s="1">
        <v>3</v>
      </c>
      <c r="K4860" s="3">
        <v>-1</v>
      </c>
      <c r="L4860" s="29">
        <f t="shared" si="108"/>
        <v>-1</v>
      </c>
      <c r="M4860" s="1">
        <v>-1</v>
      </c>
      <c r="N4860">
        <v>-1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</row>
    <row r="4861" spans="1:23" x14ac:dyDescent="0.45">
      <c r="A4861" t="s">
        <v>274</v>
      </c>
      <c r="B4861">
        <v>59.1</v>
      </c>
      <c r="C4861">
        <v>59.4</v>
      </c>
      <c r="D4861">
        <v>0.29999999999999699</v>
      </c>
      <c r="E4861" t="s">
        <v>36</v>
      </c>
      <c r="H4861" s="1">
        <v>-1</v>
      </c>
      <c r="I4861" s="26">
        <v>-1</v>
      </c>
      <c r="J4861" s="1">
        <v>4</v>
      </c>
      <c r="K4861" s="3">
        <v>-1</v>
      </c>
      <c r="L4861" s="29">
        <f t="shared" si="108"/>
        <v>-1</v>
      </c>
      <c r="M4861" s="1">
        <v>16.03</v>
      </c>
      <c r="N4861">
        <v>25.45</v>
      </c>
      <c r="O4861">
        <v>42.6063415505538</v>
      </c>
      <c r="P4861">
        <v>22.568310110753799</v>
      </c>
      <c r="Q4861">
        <v>9.3753483386923904</v>
      </c>
      <c r="R4861">
        <v>0.31073597713469098</v>
      </c>
      <c r="S4861">
        <v>1754.32654519471</v>
      </c>
      <c r="T4861">
        <v>-1</v>
      </c>
      <c r="U4861">
        <v>1.5455652243333899</v>
      </c>
      <c r="V4861">
        <v>1.66</v>
      </c>
      <c r="W4861">
        <v>-1</v>
      </c>
    </row>
    <row r="4862" spans="1:23" x14ac:dyDescent="0.45">
      <c r="A4862" t="s">
        <v>274</v>
      </c>
      <c r="B4862">
        <v>59.4</v>
      </c>
      <c r="C4862">
        <v>60.7</v>
      </c>
      <c r="D4862">
        <v>1.3</v>
      </c>
      <c r="E4862" t="s">
        <v>33</v>
      </c>
      <c r="H4862" s="1">
        <v>-1</v>
      </c>
      <c r="I4862" s="26">
        <v>-1</v>
      </c>
      <c r="J4862" s="1">
        <v>5</v>
      </c>
      <c r="K4862" s="3">
        <v>-1</v>
      </c>
      <c r="L4862" s="29">
        <f t="shared" si="108"/>
        <v>-1</v>
      </c>
      <c r="M4862" s="1">
        <v>-1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</row>
    <row r="4863" spans="1:23" x14ac:dyDescent="0.45">
      <c r="A4863" t="s">
        <v>274</v>
      </c>
      <c r="B4863">
        <v>60.7</v>
      </c>
      <c r="C4863">
        <v>60.85</v>
      </c>
      <c r="D4863">
        <v>0.149999999999999</v>
      </c>
      <c r="E4863" t="s">
        <v>202</v>
      </c>
      <c r="H4863" s="1">
        <v>-1</v>
      </c>
      <c r="I4863" s="26">
        <v>-1</v>
      </c>
      <c r="J4863" s="1">
        <v>56</v>
      </c>
      <c r="K4863" s="3">
        <v>-1</v>
      </c>
      <c r="L4863" s="29">
        <f t="shared" si="108"/>
        <v>-1</v>
      </c>
      <c r="M4863" s="1">
        <v>-1</v>
      </c>
      <c r="N4863">
        <v>-1</v>
      </c>
      <c r="O4863">
        <v>-1</v>
      </c>
      <c r="P4863">
        <v>-1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</row>
    <row r="4864" spans="1:23" x14ac:dyDescent="0.45">
      <c r="A4864" t="s">
        <v>274</v>
      </c>
      <c r="B4864">
        <v>60.85</v>
      </c>
      <c r="C4864">
        <v>61.4</v>
      </c>
      <c r="D4864">
        <v>0.54999999999999705</v>
      </c>
      <c r="E4864" t="s">
        <v>33</v>
      </c>
      <c r="H4864" s="1">
        <v>-1</v>
      </c>
      <c r="I4864" s="26">
        <v>-1</v>
      </c>
      <c r="J4864" s="1">
        <v>5</v>
      </c>
      <c r="K4864" s="3">
        <v>-1</v>
      </c>
      <c r="L4864" s="29">
        <f t="shared" si="108"/>
        <v>-1</v>
      </c>
      <c r="M4864" s="1">
        <v>-1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</row>
    <row r="4865" spans="1:23" x14ac:dyDescent="0.45">
      <c r="A4865" t="s">
        <v>274</v>
      </c>
      <c r="B4865">
        <v>61.4</v>
      </c>
      <c r="C4865">
        <v>62</v>
      </c>
      <c r="D4865">
        <v>0.60000000000000098</v>
      </c>
      <c r="E4865" t="s">
        <v>34</v>
      </c>
      <c r="H4865" s="1">
        <v>-1</v>
      </c>
      <c r="I4865" s="26">
        <v>-1</v>
      </c>
      <c r="J4865" s="1">
        <v>3</v>
      </c>
      <c r="K4865" s="3">
        <v>-1</v>
      </c>
      <c r="L4865" s="29">
        <f t="shared" si="108"/>
        <v>-1</v>
      </c>
      <c r="M4865" s="1">
        <v>-1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</row>
    <row r="4866" spans="1:23" x14ac:dyDescent="0.45">
      <c r="A4866" t="s">
        <v>274</v>
      </c>
      <c r="B4866">
        <v>62</v>
      </c>
      <c r="C4866">
        <v>62.5</v>
      </c>
      <c r="D4866">
        <v>0.5</v>
      </c>
      <c r="E4866" t="s">
        <v>33</v>
      </c>
      <c r="H4866" s="1">
        <v>-1</v>
      </c>
      <c r="I4866" s="26">
        <v>-1</v>
      </c>
      <c r="J4866" s="1">
        <v>5</v>
      </c>
      <c r="K4866" s="3">
        <v>-1</v>
      </c>
      <c r="L4866" s="29">
        <f t="shared" si="108"/>
        <v>-1</v>
      </c>
      <c r="M4866" s="1">
        <v>13.84</v>
      </c>
      <c r="N4866">
        <v>26.93</v>
      </c>
      <c r="O4866">
        <v>47.559953574744704</v>
      </c>
      <c r="P4866">
        <v>18.996843082637</v>
      </c>
      <c r="Q4866">
        <v>6.5132033426183797</v>
      </c>
      <c r="R4866">
        <v>0.28834493964716801</v>
      </c>
      <c r="S4866">
        <v>1239.0351671309199</v>
      </c>
      <c r="T4866">
        <v>-1</v>
      </c>
      <c r="U4866">
        <v>1.71052119797744</v>
      </c>
      <c r="V4866">
        <v>1.96</v>
      </c>
      <c r="W4866">
        <v>-1</v>
      </c>
    </row>
    <row r="4867" spans="1:23" x14ac:dyDescent="0.45">
      <c r="A4867" t="s">
        <v>274</v>
      </c>
      <c r="B4867">
        <v>62.5</v>
      </c>
      <c r="C4867">
        <v>63</v>
      </c>
      <c r="D4867">
        <v>0.5</v>
      </c>
      <c r="E4867" t="s">
        <v>36</v>
      </c>
      <c r="H4867" s="1">
        <v>-1</v>
      </c>
      <c r="I4867" s="26">
        <v>-1</v>
      </c>
      <c r="J4867" s="1">
        <v>4</v>
      </c>
      <c r="K4867" s="3">
        <v>-1</v>
      </c>
      <c r="L4867" s="29">
        <f t="shared" si="108"/>
        <v>-1</v>
      </c>
      <c r="M4867" s="1">
        <v>-1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</row>
    <row r="4868" spans="1:23" x14ac:dyDescent="0.45">
      <c r="A4868" t="s">
        <v>274</v>
      </c>
      <c r="B4868">
        <v>63</v>
      </c>
      <c r="C4868">
        <v>63.4</v>
      </c>
      <c r="D4868">
        <v>0.39999999999999902</v>
      </c>
      <c r="E4868" t="s">
        <v>38</v>
      </c>
      <c r="H4868" s="1" t="s">
        <v>190</v>
      </c>
      <c r="I4868" s="1" t="s">
        <v>190</v>
      </c>
      <c r="J4868" s="1">
        <v>2</v>
      </c>
      <c r="K4868" s="3">
        <v>6</v>
      </c>
      <c r="L4868" s="29">
        <f t="shared" si="108"/>
        <v>4</v>
      </c>
      <c r="M4868" s="1">
        <v>19.62</v>
      </c>
      <c r="N4868">
        <v>29.77</v>
      </c>
      <c r="O4868">
        <v>41.6591988056731</v>
      </c>
      <c r="P4868">
        <v>20.6024309529734</v>
      </c>
      <c r="Q4868">
        <v>7.9771074894252303</v>
      </c>
      <c r="R4868">
        <v>0.332015426723066</v>
      </c>
      <c r="S4868">
        <v>1490.57452102513</v>
      </c>
      <c r="T4868">
        <v>-1</v>
      </c>
      <c r="U4868">
        <v>1.64204669221176</v>
      </c>
      <c r="V4868">
        <v>1.81</v>
      </c>
      <c r="W4868">
        <v>-1</v>
      </c>
    </row>
    <row r="4869" spans="1:23" x14ac:dyDescent="0.45">
      <c r="A4869" t="s">
        <v>274</v>
      </c>
      <c r="B4869">
        <v>63.4</v>
      </c>
      <c r="C4869">
        <v>64.2</v>
      </c>
      <c r="D4869">
        <v>0.80000000000000404</v>
      </c>
      <c r="E4869" t="s">
        <v>38</v>
      </c>
      <c r="H4869" s="1">
        <v>-1</v>
      </c>
      <c r="I4869" s="26">
        <v>-1</v>
      </c>
      <c r="J4869" s="1">
        <v>2</v>
      </c>
      <c r="K4869" s="3">
        <v>-1</v>
      </c>
      <c r="L4869" s="29">
        <f t="shared" si="108"/>
        <v>-1</v>
      </c>
      <c r="M4869" s="1">
        <v>19.62</v>
      </c>
      <c r="N4869">
        <v>29.77</v>
      </c>
      <c r="O4869">
        <v>41.6591988056731</v>
      </c>
      <c r="P4869">
        <v>20.6024309529734</v>
      </c>
      <c r="Q4869">
        <v>7.9771074894252303</v>
      </c>
      <c r="R4869">
        <v>0.332015426723066</v>
      </c>
      <c r="S4869">
        <v>1490.57452102513</v>
      </c>
      <c r="T4869">
        <v>-1</v>
      </c>
      <c r="U4869">
        <v>1.64204669221176</v>
      </c>
      <c r="V4869">
        <v>1.81</v>
      </c>
      <c r="W4869">
        <v>-1</v>
      </c>
    </row>
    <row r="4870" spans="1:23" x14ac:dyDescent="0.45">
      <c r="A4870" t="s">
        <v>274</v>
      </c>
      <c r="B4870">
        <v>64.2</v>
      </c>
      <c r="C4870">
        <v>64.8</v>
      </c>
      <c r="D4870">
        <v>0.59999999999999398</v>
      </c>
      <c r="E4870" t="s">
        <v>34</v>
      </c>
      <c r="H4870" s="1">
        <v>-1</v>
      </c>
      <c r="I4870" s="26">
        <v>-1</v>
      </c>
      <c r="J4870" s="1">
        <v>3</v>
      </c>
      <c r="K4870" s="3">
        <v>-1</v>
      </c>
      <c r="L4870" s="29">
        <f t="shared" si="108"/>
        <v>-1</v>
      </c>
      <c r="M4870" s="1">
        <v>22.32</v>
      </c>
      <c r="N4870">
        <v>31.19</v>
      </c>
      <c r="O4870">
        <v>36.389222451081402</v>
      </c>
      <c r="P4870">
        <v>22.481949021627202</v>
      </c>
      <c r="Q4870">
        <v>9.9299703913491193</v>
      </c>
      <c r="R4870">
        <v>0.36318357363542703</v>
      </c>
      <c r="S4870">
        <v>1771.6271884655</v>
      </c>
      <c r="T4870">
        <v>-1</v>
      </c>
      <c r="U4870">
        <v>1.6044290499716301</v>
      </c>
      <c r="V4870">
        <v>1.74</v>
      </c>
      <c r="W4870">
        <v>-1</v>
      </c>
    </row>
    <row r="4871" spans="1:23" x14ac:dyDescent="0.45">
      <c r="A4871" t="s">
        <v>274</v>
      </c>
      <c r="B4871">
        <v>64.8</v>
      </c>
      <c r="C4871">
        <v>65.5</v>
      </c>
      <c r="D4871">
        <v>0.70000000000000295</v>
      </c>
      <c r="E4871" t="s">
        <v>33</v>
      </c>
      <c r="H4871" s="1">
        <v>-1</v>
      </c>
      <c r="I4871" s="26">
        <v>-1</v>
      </c>
      <c r="J4871" s="1">
        <v>5</v>
      </c>
      <c r="K4871" s="3">
        <v>-1</v>
      </c>
      <c r="L4871" s="29">
        <f t="shared" si="108"/>
        <v>-1</v>
      </c>
      <c r="M4871" s="1">
        <v>15.28</v>
      </c>
      <c r="N4871">
        <v>23.26</v>
      </c>
      <c r="O4871">
        <v>49.8012889518414</v>
      </c>
      <c r="P4871">
        <v>20.335375354107601</v>
      </c>
      <c r="Q4871">
        <v>6.6033356940509904</v>
      </c>
      <c r="R4871">
        <v>0.29891643059490097</v>
      </c>
      <c r="S4871">
        <v>1283.5290368271999</v>
      </c>
      <c r="T4871">
        <v>-1</v>
      </c>
      <c r="U4871">
        <v>1.8504703064577599</v>
      </c>
      <c r="V4871">
        <v>2.0299999999999998</v>
      </c>
      <c r="W4871">
        <v>-1</v>
      </c>
    </row>
    <row r="4872" spans="1:23" x14ac:dyDescent="0.45">
      <c r="A4872" t="s">
        <v>274</v>
      </c>
      <c r="B4872">
        <v>65.5</v>
      </c>
      <c r="C4872">
        <v>65.599999999999994</v>
      </c>
      <c r="D4872">
        <v>9.9999999999994302E-2</v>
      </c>
      <c r="E4872" t="s">
        <v>92</v>
      </c>
      <c r="H4872" s="1">
        <v>-1</v>
      </c>
      <c r="I4872" s="26">
        <v>-1</v>
      </c>
      <c r="J4872" s="1">
        <v>81</v>
      </c>
      <c r="K4872" s="3">
        <v>-1</v>
      </c>
      <c r="L4872" s="29">
        <f t="shared" si="108"/>
        <v>-1</v>
      </c>
      <c r="M4872" s="1">
        <v>-1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</row>
    <row r="4873" spans="1:23" x14ac:dyDescent="0.45">
      <c r="A4873" t="s">
        <v>274</v>
      </c>
      <c r="B4873">
        <v>65.599999999999994</v>
      </c>
      <c r="C4873">
        <v>67.2</v>
      </c>
      <c r="D4873">
        <v>1.6000000000000101</v>
      </c>
      <c r="E4873" t="s">
        <v>33</v>
      </c>
      <c r="H4873" s="1">
        <v>-1</v>
      </c>
      <c r="I4873" s="26">
        <v>-1</v>
      </c>
      <c r="J4873" s="1">
        <v>5</v>
      </c>
      <c r="K4873" s="3">
        <v>-1</v>
      </c>
      <c r="L4873" s="29">
        <f t="shared" si="108"/>
        <v>-1</v>
      </c>
      <c r="M4873" s="1">
        <v>-1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</row>
    <row r="4874" spans="1:23" x14ac:dyDescent="0.45">
      <c r="A4874" t="s">
        <v>274</v>
      </c>
      <c r="B4874">
        <v>67.2</v>
      </c>
      <c r="C4874">
        <v>67.400000000000006</v>
      </c>
      <c r="D4874">
        <v>0.20000000000000301</v>
      </c>
      <c r="E4874" t="s">
        <v>36</v>
      </c>
      <c r="H4874" s="1">
        <v>-1</v>
      </c>
      <c r="I4874" s="26">
        <v>-1</v>
      </c>
      <c r="J4874" s="1">
        <v>4</v>
      </c>
      <c r="K4874" s="3">
        <v>-1</v>
      </c>
      <c r="L4874" s="29">
        <f t="shared" si="108"/>
        <v>-1</v>
      </c>
      <c r="M4874" s="1">
        <v>-1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</row>
    <row r="4875" spans="1:23" x14ac:dyDescent="0.45">
      <c r="A4875" t="s">
        <v>274</v>
      </c>
      <c r="B4875">
        <v>67.400000000000006</v>
      </c>
      <c r="C4875">
        <v>68.2</v>
      </c>
      <c r="D4875">
        <v>0.79999999999999705</v>
      </c>
      <c r="E4875" t="s">
        <v>33</v>
      </c>
      <c r="H4875" s="1">
        <v>-1</v>
      </c>
      <c r="I4875" s="26">
        <v>-1</v>
      </c>
      <c r="J4875" s="1">
        <v>5</v>
      </c>
      <c r="K4875" s="3">
        <v>-1</v>
      </c>
      <c r="L4875" s="29">
        <f t="shared" si="108"/>
        <v>-1</v>
      </c>
      <c r="M4875" s="1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</row>
    <row r="4876" spans="1:23" x14ac:dyDescent="0.45">
      <c r="A4876" t="s">
        <v>274</v>
      </c>
      <c r="B4876">
        <v>68.2</v>
      </c>
      <c r="C4876">
        <v>68.599999999999994</v>
      </c>
      <c r="D4876">
        <v>0.39999999999999097</v>
      </c>
      <c r="E4876" t="s">
        <v>34</v>
      </c>
      <c r="H4876" s="1" t="s">
        <v>191</v>
      </c>
      <c r="I4876" s="1" t="s">
        <v>191</v>
      </c>
      <c r="J4876" s="1">
        <v>3</v>
      </c>
      <c r="K4876" s="3">
        <v>7</v>
      </c>
      <c r="L4876" s="29">
        <f t="shared" si="108"/>
        <v>5</v>
      </c>
      <c r="M4876" s="1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</row>
    <row r="4877" spans="1:23" x14ac:dyDescent="0.45">
      <c r="A4877" t="s">
        <v>274</v>
      </c>
      <c r="B4877">
        <v>68.599999999999994</v>
      </c>
      <c r="C4877">
        <v>69.400000000000006</v>
      </c>
      <c r="D4877">
        <v>0.80000000000001104</v>
      </c>
      <c r="E4877" t="s">
        <v>41</v>
      </c>
      <c r="H4877" s="1" t="s">
        <v>191</v>
      </c>
      <c r="I4877" s="1" t="s">
        <v>191</v>
      </c>
      <c r="J4877" s="1">
        <v>1</v>
      </c>
      <c r="K4877" s="3">
        <v>7</v>
      </c>
      <c r="L4877" s="29">
        <f t="shared" si="108"/>
        <v>5</v>
      </c>
      <c r="M4877" s="1">
        <v>18</v>
      </c>
      <c r="N4877">
        <v>26.15</v>
      </c>
      <c r="O4877">
        <v>41.220908536585398</v>
      </c>
      <c r="P4877">
        <v>23.1366646341463</v>
      </c>
      <c r="Q4877">
        <v>9.4924268292682896</v>
      </c>
      <c r="R4877">
        <v>0.56738414634146295</v>
      </c>
      <c r="S4877">
        <v>1833.6414634146299</v>
      </c>
      <c r="T4877">
        <v>-1</v>
      </c>
      <c r="U4877">
        <v>1.67514094005181</v>
      </c>
      <c r="V4877">
        <v>1.81</v>
      </c>
      <c r="W4877">
        <v>-1</v>
      </c>
    </row>
    <row r="4878" spans="1:23" x14ac:dyDescent="0.45">
      <c r="A4878" t="s">
        <v>274</v>
      </c>
      <c r="B4878">
        <v>69.400000000000006</v>
      </c>
      <c r="C4878">
        <v>70</v>
      </c>
      <c r="D4878">
        <v>0.59999999999999398</v>
      </c>
      <c r="E4878" t="s">
        <v>36</v>
      </c>
      <c r="H4878" s="1">
        <v>-1</v>
      </c>
      <c r="I4878" s="26">
        <v>-1</v>
      </c>
      <c r="J4878" s="1">
        <v>4</v>
      </c>
      <c r="K4878" s="3">
        <v>-1</v>
      </c>
      <c r="L4878" s="29">
        <f t="shared" si="108"/>
        <v>-1</v>
      </c>
      <c r="M4878" s="1">
        <v>27.45</v>
      </c>
      <c r="N4878">
        <v>36</v>
      </c>
      <c r="O4878">
        <v>16.011026878015201</v>
      </c>
      <c r="P4878">
        <v>22.9888352860096</v>
      </c>
      <c r="Q4878">
        <v>16.178635423845598</v>
      </c>
      <c r="R4878">
        <v>0.47636113025499699</v>
      </c>
      <c r="S4878">
        <v>3069.88283942109</v>
      </c>
      <c r="T4878">
        <v>-1</v>
      </c>
      <c r="U4878">
        <v>1.3690114267742901</v>
      </c>
      <c r="V4878">
        <v>1.44</v>
      </c>
      <c r="W4878">
        <v>42</v>
      </c>
    </row>
    <row r="4879" spans="1:23" x14ac:dyDescent="0.45">
      <c r="A4879" t="s">
        <v>274</v>
      </c>
      <c r="B4879">
        <v>70</v>
      </c>
      <c r="C4879">
        <v>70.400000000000006</v>
      </c>
      <c r="D4879">
        <v>0.40000000000000602</v>
      </c>
      <c r="E4879" t="s">
        <v>34</v>
      </c>
      <c r="H4879" s="1">
        <v>-1</v>
      </c>
      <c r="I4879" s="26">
        <v>-1</v>
      </c>
      <c r="J4879" s="1">
        <v>3</v>
      </c>
      <c r="K4879" s="3">
        <v>-1</v>
      </c>
      <c r="L4879" s="29">
        <f t="shared" si="108"/>
        <v>-1</v>
      </c>
      <c r="M4879" s="1">
        <v>14.83</v>
      </c>
      <c r="N4879">
        <v>22.22</v>
      </c>
      <c r="O4879">
        <v>49.204959492779203</v>
      </c>
      <c r="P4879">
        <v>20.766903839380099</v>
      </c>
      <c r="Q4879">
        <v>7.80813666784079</v>
      </c>
      <c r="R4879">
        <v>0.292234354819772</v>
      </c>
      <c r="S4879">
        <v>1381.7205588822401</v>
      </c>
      <c r="T4879">
        <v>-1</v>
      </c>
      <c r="U4879">
        <v>1.68316462089107</v>
      </c>
      <c r="V4879">
        <v>1.8</v>
      </c>
      <c r="W4879">
        <v>-1</v>
      </c>
    </row>
    <row r="4880" spans="1:23" x14ac:dyDescent="0.45">
      <c r="A4880" t="s">
        <v>274</v>
      </c>
      <c r="B4880">
        <v>70.400000000000006</v>
      </c>
      <c r="C4880">
        <v>71.5</v>
      </c>
      <c r="D4880">
        <v>1.0999999999999901</v>
      </c>
      <c r="E4880" t="s">
        <v>38</v>
      </c>
      <c r="H4880" s="1">
        <v>-1</v>
      </c>
      <c r="I4880" s="26">
        <v>-1</v>
      </c>
      <c r="J4880" s="1">
        <v>2</v>
      </c>
      <c r="K4880" s="3">
        <v>-1</v>
      </c>
      <c r="L4880" s="29">
        <f t="shared" si="108"/>
        <v>-1</v>
      </c>
      <c r="M4880" s="1">
        <v>19.53</v>
      </c>
      <c r="N4880">
        <v>28.13</v>
      </c>
      <c r="O4880">
        <v>38.449154964583101</v>
      </c>
      <c r="P4880">
        <v>23.3106375046601</v>
      </c>
      <c r="Q4880">
        <v>10.101276252019399</v>
      </c>
      <c r="R4880">
        <v>0.44656393687088403</v>
      </c>
      <c r="S4880">
        <v>1904.1486268174499</v>
      </c>
      <c r="T4880">
        <v>-1</v>
      </c>
      <c r="U4880">
        <v>1.5193282207873899</v>
      </c>
      <c r="V4880">
        <v>1.62</v>
      </c>
      <c r="W4880">
        <v>-1</v>
      </c>
    </row>
    <row r="4881" spans="1:23" x14ac:dyDescent="0.45">
      <c r="A4881" t="s">
        <v>274</v>
      </c>
      <c r="B4881">
        <v>71.5</v>
      </c>
      <c r="C4881">
        <v>72</v>
      </c>
      <c r="D4881">
        <v>0.5</v>
      </c>
      <c r="E4881" t="s">
        <v>36</v>
      </c>
      <c r="H4881" s="1">
        <v>-1</v>
      </c>
      <c r="I4881" s="26">
        <v>-1</v>
      </c>
      <c r="J4881" s="1">
        <v>4</v>
      </c>
      <c r="K4881" s="3">
        <v>-1</v>
      </c>
      <c r="L4881" s="29">
        <f t="shared" si="108"/>
        <v>-1</v>
      </c>
      <c r="M4881" s="1">
        <v>20.18</v>
      </c>
      <c r="N4881">
        <v>29.47</v>
      </c>
      <c r="O4881">
        <v>37.359163117013303</v>
      </c>
      <c r="P4881">
        <v>23.398075670258098</v>
      </c>
      <c r="Q4881">
        <v>9.7727612127286392</v>
      </c>
      <c r="R4881">
        <v>0.49482335254322202</v>
      </c>
      <c r="S4881">
        <v>1822.89388624405</v>
      </c>
      <c r="T4881">
        <v>-1</v>
      </c>
      <c r="U4881">
        <v>1.4567494215790699</v>
      </c>
      <c r="V4881">
        <v>1.55</v>
      </c>
      <c r="W4881">
        <v>-1</v>
      </c>
    </row>
    <row r="4882" spans="1:23" x14ac:dyDescent="0.45">
      <c r="A4882" t="s">
        <v>274</v>
      </c>
      <c r="B4882">
        <v>72</v>
      </c>
      <c r="C4882">
        <v>72.400000000000006</v>
      </c>
      <c r="D4882">
        <v>0.40000000000000602</v>
      </c>
      <c r="E4882" t="s">
        <v>34</v>
      </c>
      <c r="H4882" s="1">
        <v>-1</v>
      </c>
      <c r="I4882" s="26">
        <v>-1</v>
      </c>
      <c r="J4882" s="1">
        <v>3</v>
      </c>
      <c r="K4882" s="3">
        <v>-1</v>
      </c>
      <c r="L4882" s="29">
        <f t="shared" si="108"/>
        <v>-1</v>
      </c>
      <c r="M4882" s="1">
        <v>-1</v>
      </c>
      <c r="N4882">
        <v>-1</v>
      </c>
      <c r="O4882">
        <v>-1</v>
      </c>
      <c r="P4882">
        <v>-1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</row>
    <row r="4883" spans="1:23" x14ac:dyDescent="0.45">
      <c r="A4883" t="s">
        <v>274</v>
      </c>
      <c r="B4883">
        <v>72.400000000000006</v>
      </c>
      <c r="C4883">
        <v>72.599999999999994</v>
      </c>
      <c r="D4883">
        <v>0.19999999999998899</v>
      </c>
      <c r="E4883" t="s">
        <v>33</v>
      </c>
      <c r="H4883" s="1">
        <v>-1</v>
      </c>
      <c r="I4883" s="26">
        <v>-1</v>
      </c>
      <c r="J4883" s="1">
        <v>5</v>
      </c>
      <c r="K4883" s="3">
        <v>-1</v>
      </c>
      <c r="L4883" s="29">
        <f t="shared" si="108"/>
        <v>-1</v>
      </c>
      <c r="M4883" s="1">
        <v>17.66</v>
      </c>
      <c r="N4883">
        <v>26.02</v>
      </c>
      <c r="O4883">
        <v>45.884850619383101</v>
      </c>
      <c r="P4883">
        <v>20.808559630799099</v>
      </c>
      <c r="Q4883">
        <v>7.2865897498178303</v>
      </c>
      <c r="R4883">
        <v>0.70080641243623998</v>
      </c>
      <c r="S4883">
        <v>1460.9118290017</v>
      </c>
      <c r="T4883">
        <v>-1</v>
      </c>
      <c r="U4883">
        <v>1.63392172603209</v>
      </c>
      <c r="V4883">
        <v>1.76</v>
      </c>
      <c r="W4883">
        <v>-1</v>
      </c>
    </row>
    <row r="4884" spans="1:23" x14ac:dyDescent="0.45">
      <c r="A4884" t="s">
        <v>274</v>
      </c>
      <c r="B4884">
        <v>72.599999999999994</v>
      </c>
      <c r="C4884">
        <v>73.2</v>
      </c>
      <c r="D4884">
        <v>0.60000000000000897</v>
      </c>
      <c r="E4884" t="s">
        <v>34</v>
      </c>
      <c r="H4884" s="1">
        <v>-1</v>
      </c>
      <c r="I4884" s="26">
        <v>-1</v>
      </c>
      <c r="J4884" s="1">
        <v>3</v>
      </c>
      <c r="K4884" s="3">
        <v>-1</v>
      </c>
      <c r="L4884" s="29">
        <f t="shared" si="108"/>
        <v>-1</v>
      </c>
      <c r="M4884" s="1">
        <v>-1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</row>
    <row r="4885" spans="1:23" x14ac:dyDescent="0.45">
      <c r="A4885" t="s">
        <v>274</v>
      </c>
      <c r="B4885">
        <v>73.2</v>
      </c>
      <c r="C4885">
        <v>73.400000000000006</v>
      </c>
      <c r="D4885">
        <v>0.20000000000000301</v>
      </c>
      <c r="E4885" t="s">
        <v>36</v>
      </c>
      <c r="H4885" s="1">
        <v>-1</v>
      </c>
      <c r="I4885" s="26">
        <v>-1</v>
      </c>
      <c r="J4885" s="1">
        <v>4</v>
      </c>
      <c r="K4885" s="3">
        <v>-1</v>
      </c>
      <c r="L4885" s="29">
        <f t="shared" si="108"/>
        <v>-1</v>
      </c>
      <c r="M4885" s="1">
        <v>-1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</row>
    <row r="4886" spans="1:23" x14ac:dyDescent="0.45">
      <c r="A4886" t="s">
        <v>274</v>
      </c>
      <c r="B4886">
        <v>73.400000000000006</v>
      </c>
      <c r="C4886">
        <v>74.400000000000006</v>
      </c>
      <c r="D4886">
        <v>1</v>
      </c>
      <c r="E4886" t="s">
        <v>34</v>
      </c>
      <c r="H4886" s="1">
        <v>-1</v>
      </c>
      <c r="I4886" s="26">
        <v>-1</v>
      </c>
      <c r="J4886" s="1">
        <v>3</v>
      </c>
      <c r="K4886" s="3">
        <v>-1</v>
      </c>
      <c r="L4886" s="29">
        <f t="shared" si="108"/>
        <v>-1</v>
      </c>
      <c r="M4886" s="1">
        <v>-1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</row>
    <row r="4887" spans="1:23" x14ac:dyDescent="0.45">
      <c r="A4887" t="s">
        <v>274</v>
      </c>
      <c r="B4887">
        <v>74.400000000000006</v>
      </c>
      <c r="C4887">
        <v>74.8</v>
      </c>
      <c r="D4887">
        <v>0.39999999999999097</v>
      </c>
      <c r="E4887" t="s">
        <v>36</v>
      </c>
      <c r="H4887" s="1">
        <v>-1</v>
      </c>
      <c r="I4887" s="26">
        <v>-1</v>
      </c>
      <c r="J4887" s="1">
        <v>4</v>
      </c>
      <c r="K4887" s="3">
        <v>-1</v>
      </c>
      <c r="L4887" s="29">
        <f t="shared" si="108"/>
        <v>-1</v>
      </c>
      <c r="M4887" s="1">
        <v>20.52</v>
      </c>
      <c r="N4887">
        <v>30.48</v>
      </c>
      <c r="O4887">
        <v>41.722496225465498</v>
      </c>
      <c r="P4887">
        <v>20.161499748364399</v>
      </c>
      <c r="Q4887">
        <v>7.6272571716154998</v>
      </c>
      <c r="R4887">
        <v>0.56854554604932095</v>
      </c>
      <c r="S4887">
        <v>1434.48414695521</v>
      </c>
      <c r="T4887">
        <v>-1</v>
      </c>
      <c r="U4887">
        <v>1.5480819173406499</v>
      </c>
      <c r="V4887">
        <v>1.68</v>
      </c>
      <c r="W4887">
        <v>-1</v>
      </c>
    </row>
    <row r="4888" spans="1:23" x14ac:dyDescent="0.45">
      <c r="A4888" t="s">
        <v>274</v>
      </c>
      <c r="B4888">
        <v>74.8</v>
      </c>
      <c r="C4888">
        <v>75.2</v>
      </c>
      <c r="D4888">
        <v>0.40000000000000602</v>
      </c>
      <c r="E4888" t="s">
        <v>34</v>
      </c>
      <c r="H4888" s="1">
        <v>-1</v>
      </c>
      <c r="I4888" s="26">
        <v>-1</v>
      </c>
      <c r="J4888" s="1">
        <v>3</v>
      </c>
      <c r="K4888" s="3">
        <v>-1</v>
      </c>
      <c r="L4888" s="29">
        <f t="shared" si="108"/>
        <v>-1</v>
      </c>
      <c r="M4888" s="1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</row>
    <row r="4889" spans="1:23" x14ac:dyDescent="0.45">
      <c r="A4889" t="s">
        <v>274</v>
      </c>
      <c r="B4889">
        <v>75.2</v>
      </c>
      <c r="C4889">
        <v>75.5</v>
      </c>
      <c r="D4889">
        <v>0.29999999999999699</v>
      </c>
      <c r="E4889" t="s">
        <v>41</v>
      </c>
      <c r="H4889" s="1">
        <v>-1</v>
      </c>
      <c r="I4889" s="26">
        <v>-1</v>
      </c>
      <c r="J4889" s="1">
        <v>1</v>
      </c>
      <c r="K4889" s="3">
        <v>-1</v>
      </c>
      <c r="L4889" s="29">
        <f t="shared" si="108"/>
        <v>-1</v>
      </c>
      <c r="M4889" s="1">
        <v>15.5</v>
      </c>
      <c r="N4889">
        <v>25.04</v>
      </c>
      <c r="O4889">
        <v>44.8163218934911</v>
      </c>
      <c r="P4889">
        <v>22.000094674556198</v>
      </c>
      <c r="Q4889">
        <v>8.1435834319526599</v>
      </c>
      <c r="R4889">
        <v>0.52338934911242596</v>
      </c>
      <c r="S4889">
        <v>1582.5874556213</v>
      </c>
      <c r="T4889">
        <v>-1</v>
      </c>
      <c r="U4889">
        <v>1.5602194594404499</v>
      </c>
      <c r="V4889">
        <v>1.68</v>
      </c>
      <c r="W4889">
        <v>-1</v>
      </c>
    </row>
    <row r="4890" spans="1:23" x14ac:dyDescent="0.45">
      <c r="A4890" t="s">
        <v>274</v>
      </c>
      <c r="B4890">
        <v>75.5</v>
      </c>
      <c r="C4890">
        <v>76</v>
      </c>
      <c r="D4890">
        <v>0.5</v>
      </c>
      <c r="E4890" t="s">
        <v>33</v>
      </c>
      <c r="H4890" s="1">
        <v>-1</v>
      </c>
      <c r="I4890" s="26">
        <v>-1</v>
      </c>
      <c r="J4890" s="1">
        <v>5</v>
      </c>
      <c r="K4890" s="3">
        <v>-1</v>
      </c>
      <c r="L4890" s="29">
        <f t="shared" si="108"/>
        <v>-1</v>
      </c>
      <c r="M4890" s="1">
        <v>29.15</v>
      </c>
      <c r="N4890">
        <v>39.32</v>
      </c>
      <c r="O4890">
        <v>7.0229498941425499</v>
      </c>
      <c r="P4890">
        <v>35.054797459421302</v>
      </c>
      <c r="Q4890">
        <v>18.602252646436099</v>
      </c>
      <c r="R4890">
        <v>0.55669724770642204</v>
      </c>
      <c r="S4890">
        <v>3114.07875793931</v>
      </c>
      <c r="T4890">
        <v>-1</v>
      </c>
      <c r="U4890">
        <v>1.3163107504648</v>
      </c>
      <c r="V4890">
        <v>1.39</v>
      </c>
      <c r="W4890">
        <v>-1</v>
      </c>
    </row>
    <row r="4891" spans="1:23" x14ac:dyDescent="0.45">
      <c r="A4891" t="s">
        <v>274</v>
      </c>
      <c r="B4891">
        <v>76</v>
      </c>
      <c r="C4891">
        <v>76.8</v>
      </c>
      <c r="D4891">
        <v>0.79999999999999705</v>
      </c>
      <c r="E4891" t="s">
        <v>34</v>
      </c>
      <c r="H4891" s="1">
        <v>-1</v>
      </c>
      <c r="I4891" s="26">
        <v>-1</v>
      </c>
      <c r="J4891" s="1">
        <v>3</v>
      </c>
      <c r="K4891" s="3">
        <v>-1</v>
      </c>
      <c r="L4891" s="29">
        <f t="shared" si="108"/>
        <v>-1</v>
      </c>
      <c r="M4891" s="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</row>
    <row r="4892" spans="1:23" x14ac:dyDescent="0.45">
      <c r="A4892" t="s">
        <v>274</v>
      </c>
      <c r="B4892">
        <v>76.8</v>
      </c>
      <c r="C4892">
        <v>78.599999999999994</v>
      </c>
      <c r="D4892">
        <v>1.8</v>
      </c>
      <c r="E4892" t="s">
        <v>33</v>
      </c>
      <c r="H4892" s="1">
        <v>-1</v>
      </c>
      <c r="I4892" s="26">
        <v>-1</v>
      </c>
      <c r="J4892" s="1">
        <v>5</v>
      </c>
      <c r="K4892" s="3">
        <v>-1</v>
      </c>
      <c r="L4892" s="29">
        <f t="shared" si="108"/>
        <v>-1</v>
      </c>
      <c r="M4892" s="1">
        <v>17.510000000000002</v>
      </c>
      <c r="N4892">
        <v>29.14</v>
      </c>
      <c r="O4892">
        <v>44.333671960237602</v>
      </c>
      <c r="P4892">
        <v>19.525370347921001</v>
      </c>
      <c r="Q4892">
        <v>7.0009576918414398</v>
      </c>
      <c r="R4892">
        <v>0.51540792823372505</v>
      </c>
      <c r="S4892">
        <v>1315.1492302097199</v>
      </c>
      <c r="T4892">
        <v>-1</v>
      </c>
      <c r="U4892">
        <v>1.59666619643917</v>
      </c>
      <c r="V4892">
        <v>1.77</v>
      </c>
      <c r="W4892">
        <v>-1</v>
      </c>
    </row>
    <row r="4893" spans="1:23" x14ac:dyDescent="0.45">
      <c r="A4893" t="s">
        <v>274</v>
      </c>
      <c r="B4893">
        <v>78.599999999999994</v>
      </c>
      <c r="C4893">
        <v>79.3</v>
      </c>
      <c r="D4893">
        <v>0.70000000000000295</v>
      </c>
      <c r="E4893" t="s">
        <v>36</v>
      </c>
      <c r="H4893" s="1">
        <v>-1</v>
      </c>
      <c r="I4893" s="26">
        <v>-1</v>
      </c>
      <c r="J4893" s="1">
        <v>4</v>
      </c>
      <c r="K4893" s="3">
        <v>-1</v>
      </c>
      <c r="L4893" s="29">
        <f t="shared" si="108"/>
        <v>-1</v>
      </c>
      <c r="M4893" s="1">
        <v>-1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</row>
    <row r="4894" spans="1:23" x14ac:dyDescent="0.45">
      <c r="A4894" t="s">
        <v>274</v>
      </c>
      <c r="B4894">
        <v>79.3</v>
      </c>
      <c r="C4894">
        <v>80</v>
      </c>
      <c r="D4894">
        <v>0.70000000000000295</v>
      </c>
      <c r="E4894" t="s">
        <v>36</v>
      </c>
      <c r="H4894" s="1">
        <v>-1</v>
      </c>
      <c r="I4894" s="26">
        <v>-1</v>
      </c>
      <c r="J4894" s="1">
        <v>4</v>
      </c>
      <c r="K4894" s="3">
        <v>-1</v>
      </c>
      <c r="L4894" s="29">
        <f t="shared" si="108"/>
        <v>-1</v>
      </c>
      <c r="M4894" s="1">
        <v>15.39</v>
      </c>
      <c r="N4894">
        <v>27.41</v>
      </c>
      <c r="O4894">
        <v>47.332351967852503</v>
      </c>
      <c r="P4894">
        <v>18.831704290272999</v>
      </c>
      <c r="Q4894">
        <v>6.4259437418744803</v>
      </c>
      <c r="R4894">
        <v>0.574817397470748</v>
      </c>
      <c r="S4894">
        <v>1219.9855809006001</v>
      </c>
      <c r="T4894">
        <v>-1</v>
      </c>
      <c r="U4894">
        <v>1.69806540090563</v>
      </c>
      <c r="V4894">
        <v>1.92</v>
      </c>
      <c r="W4894">
        <v>-1</v>
      </c>
    </row>
    <row r="4895" spans="1:23" x14ac:dyDescent="0.45">
      <c r="A4895" t="s">
        <v>274</v>
      </c>
      <c r="B4895">
        <v>80</v>
      </c>
      <c r="C4895">
        <v>80.5</v>
      </c>
      <c r="D4895">
        <v>0.5</v>
      </c>
      <c r="E4895" t="s">
        <v>38</v>
      </c>
      <c r="H4895" s="1" t="s">
        <v>193</v>
      </c>
      <c r="I4895" s="1" t="s">
        <v>193</v>
      </c>
      <c r="J4895" s="1">
        <v>2</v>
      </c>
      <c r="K4895" s="3">
        <v>10</v>
      </c>
      <c r="L4895" s="29">
        <f t="shared" si="108"/>
        <v>7</v>
      </c>
      <c r="M4895" s="1">
        <v>12.36</v>
      </c>
      <c r="N4895">
        <v>20.420000000000002</v>
      </c>
      <c r="O4895">
        <v>55.035871748060202</v>
      </c>
      <c r="P4895">
        <v>20.9210771337289</v>
      </c>
      <c r="Q4895">
        <v>3.62305111821086</v>
      </c>
      <c r="R4895">
        <v>0.308731172980374</v>
      </c>
      <c r="S4895">
        <v>1039.6976266545</v>
      </c>
      <c r="T4895">
        <v>-1</v>
      </c>
      <c r="U4895">
        <v>1.94436017294575</v>
      </c>
      <c r="V4895">
        <v>2.15</v>
      </c>
      <c r="W4895">
        <v>-1</v>
      </c>
    </row>
    <row r="4896" spans="1:23" x14ac:dyDescent="0.45">
      <c r="A4896" t="s">
        <v>274</v>
      </c>
      <c r="B4896">
        <v>80.5</v>
      </c>
      <c r="C4896">
        <v>80.900000000000006</v>
      </c>
      <c r="D4896">
        <v>0.40000000000000602</v>
      </c>
      <c r="E4896" t="s">
        <v>36</v>
      </c>
      <c r="H4896" s="1">
        <v>-1</v>
      </c>
      <c r="I4896" s="26">
        <v>-1</v>
      </c>
      <c r="J4896" s="1">
        <v>4</v>
      </c>
      <c r="K4896" s="3">
        <v>-1</v>
      </c>
      <c r="L4896" s="29">
        <f t="shared" si="108"/>
        <v>-1</v>
      </c>
      <c r="M4896" s="1">
        <v>21.11</v>
      </c>
      <c r="N4896">
        <v>36.57</v>
      </c>
      <c r="O4896">
        <v>24.137008492838099</v>
      </c>
      <c r="P4896">
        <v>30.561215616681501</v>
      </c>
      <c r="Q4896">
        <v>8.7317758904804208</v>
      </c>
      <c r="R4896">
        <v>0.43417670173659501</v>
      </c>
      <c r="S4896">
        <v>2363.04690074788</v>
      </c>
      <c r="T4896">
        <v>-1</v>
      </c>
      <c r="U4896">
        <v>1.4949282147315901</v>
      </c>
      <c r="V4896">
        <v>1.7</v>
      </c>
      <c r="W4896">
        <v>55</v>
      </c>
    </row>
    <row r="4897" spans="1:23" x14ac:dyDescent="0.45">
      <c r="A4897" t="s">
        <v>274</v>
      </c>
      <c r="B4897">
        <v>80.900000000000006</v>
      </c>
      <c r="C4897">
        <v>81.2</v>
      </c>
      <c r="D4897">
        <v>0.29999999999999699</v>
      </c>
      <c r="E4897" t="s">
        <v>38</v>
      </c>
      <c r="H4897" s="1">
        <v>-1</v>
      </c>
      <c r="I4897" s="26">
        <v>-1</v>
      </c>
      <c r="J4897" s="1">
        <v>2</v>
      </c>
      <c r="K4897" s="3">
        <v>-1</v>
      </c>
      <c r="L4897" s="29">
        <f t="shared" si="108"/>
        <v>-1</v>
      </c>
      <c r="M4897" s="1">
        <v>-1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</row>
    <row r="4898" spans="1:23" x14ac:dyDescent="0.45">
      <c r="A4898" t="s">
        <v>274</v>
      </c>
      <c r="B4898">
        <v>81.2</v>
      </c>
      <c r="C4898">
        <v>82</v>
      </c>
      <c r="D4898">
        <v>0.79999999999999705</v>
      </c>
      <c r="E4898" t="s">
        <v>33</v>
      </c>
      <c r="H4898" s="1">
        <v>-1</v>
      </c>
      <c r="I4898" s="26">
        <v>-1</v>
      </c>
      <c r="J4898" s="1">
        <v>5</v>
      </c>
      <c r="K4898" s="3">
        <v>-1</v>
      </c>
      <c r="L4898" s="29">
        <f t="shared" si="108"/>
        <v>-1</v>
      </c>
      <c r="M4898" s="1">
        <v>16.170000000000002</v>
      </c>
      <c r="N4898">
        <v>30.51</v>
      </c>
      <c r="O4898">
        <v>30.670762256948599</v>
      </c>
      <c r="P4898">
        <v>30.0656364070142</v>
      </c>
      <c r="Q4898">
        <v>8.7536013360372191</v>
      </c>
      <c r="R4898">
        <v>0.59683645472980995</v>
      </c>
      <c r="S4898">
        <v>2277.0968626983199</v>
      </c>
      <c r="T4898">
        <v>-1</v>
      </c>
      <c r="U4898">
        <v>1.5049433005774699</v>
      </c>
      <c r="V4898">
        <v>1.68</v>
      </c>
      <c r="W4898">
        <v>61</v>
      </c>
    </row>
    <row r="4899" spans="1:23" x14ac:dyDescent="0.45">
      <c r="A4899" t="s">
        <v>274</v>
      </c>
      <c r="B4899">
        <v>82</v>
      </c>
      <c r="C4899">
        <v>82.3</v>
      </c>
      <c r="D4899">
        <v>0.29999999999999699</v>
      </c>
      <c r="E4899" t="s">
        <v>38</v>
      </c>
      <c r="H4899" s="1">
        <v>-1</v>
      </c>
      <c r="I4899" s="26">
        <v>-1</v>
      </c>
      <c r="J4899" s="1">
        <v>2</v>
      </c>
      <c r="K4899" s="3">
        <v>-1</v>
      </c>
      <c r="L4899" s="29">
        <f t="shared" si="108"/>
        <v>-1</v>
      </c>
      <c r="M4899" s="1">
        <v>-1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</row>
    <row r="4900" spans="1:23" x14ac:dyDescent="0.45">
      <c r="A4900" t="s">
        <v>274</v>
      </c>
      <c r="B4900">
        <v>82.3</v>
      </c>
      <c r="C4900">
        <v>82.8</v>
      </c>
      <c r="D4900">
        <v>0.5</v>
      </c>
      <c r="E4900" t="s">
        <v>33</v>
      </c>
      <c r="H4900" s="1">
        <v>-1</v>
      </c>
      <c r="I4900" s="26">
        <v>-1</v>
      </c>
      <c r="J4900" s="1">
        <v>5</v>
      </c>
      <c r="K4900" s="3">
        <v>-1</v>
      </c>
      <c r="L4900" s="29">
        <f t="shared" si="108"/>
        <v>-1</v>
      </c>
      <c r="M4900" s="1">
        <v>15.77</v>
      </c>
      <c r="N4900">
        <v>29.68</v>
      </c>
      <c r="O4900">
        <v>38.762407693220901</v>
      </c>
      <c r="P4900">
        <v>28.201467410661301</v>
      </c>
      <c r="Q4900">
        <v>3.3561248961177701</v>
      </c>
      <c r="R4900">
        <v>0.48421702481301199</v>
      </c>
      <c r="S4900">
        <v>1674.7230203015499</v>
      </c>
      <c r="T4900">
        <v>-1</v>
      </c>
      <c r="U4900">
        <v>1.5834219887018199</v>
      </c>
      <c r="V4900">
        <v>1.79</v>
      </c>
      <c r="W4900">
        <v>-1</v>
      </c>
    </row>
    <row r="4901" spans="1:23" x14ac:dyDescent="0.45">
      <c r="A4901" t="s">
        <v>274</v>
      </c>
      <c r="B4901">
        <v>82.8</v>
      </c>
      <c r="C4901">
        <v>83</v>
      </c>
      <c r="D4901">
        <v>0.20000000000000301</v>
      </c>
      <c r="E4901" t="s">
        <v>34</v>
      </c>
      <c r="H4901" s="1">
        <v>-1</v>
      </c>
      <c r="I4901" s="26">
        <v>-1</v>
      </c>
      <c r="J4901" s="1">
        <v>3</v>
      </c>
      <c r="K4901" s="3">
        <v>-1</v>
      </c>
      <c r="L4901" s="29">
        <f t="shared" si="108"/>
        <v>-1</v>
      </c>
      <c r="M4901" s="1">
        <v>-1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</row>
    <row r="4902" spans="1:23" x14ac:dyDescent="0.45">
      <c r="A4902" t="s">
        <v>274</v>
      </c>
      <c r="B4902">
        <v>83</v>
      </c>
      <c r="C4902">
        <v>83.2</v>
      </c>
      <c r="D4902">
        <v>0.20000000000000301</v>
      </c>
      <c r="E4902" t="s">
        <v>34</v>
      </c>
      <c r="H4902" s="1" t="s">
        <v>194</v>
      </c>
      <c r="I4902" s="1" t="s">
        <v>194</v>
      </c>
      <c r="J4902" s="1">
        <v>3</v>
      </c>
      <c r="K4902" s="3">
        <v>11</v>
      </c>
      <c r="L4902" s="29">
        <f t="shared" si="108"/>
        <v>8</v>
      </c>
      <c r="M4902" s="1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</row>
    <row r="4903" spans="1:23" x14ac:dyDescent="0.45">
      <c r="A4903" t="s">
        <v>274</v>
      </c>
      <c r="B4903">
        <v>83.2</v>
      </c>
      <c r="C4903">
        <v>83.7</v>
      </c>
      <c r="D4903">
        <v>0.5</v>
      </c>
      <c r="E4903" t="s">
        <v>33</v>
      </c>
      <c r="H4903" s="1" t="s">
        <v>194</v>
      </c>
      <c r="I4903" s="1" t="s">
        <v>194</v>
      </c>
      <c r="J4903" s="1">
        <v>5</v>
      </c>
      <c r="K4903" s="3">
        <v>11</v>
      </c>
      <c r="L4903" s="29">
        <f t="shared" si="108"/>
        <v>8</v>
      </c>
      <c r="M4903" s="1">
        <v>-1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</row>
    <row r="4904" spans="1:23" x14ac:dyDescent="0.45">
      <c r="A4904" t="s">
        <v>274</v>
      </c>
      <c r="B4904">
        <v>83.7</v>
      </c>
      <c r="C4904">
        <v>84.2</v>
      </c>
      <c r="D4904">
        <v>0.5</v>
      </c>
      <c r="E4904" t="s">
        <v>34</v>
      </c>
      <c r="H4904" s="1" t="s">
        <v>194</v>
      </c>
      <c r="I4904" s="1" t="s">
        <v>194</v>
      </c>
      <c r="J4904" s="1">
        <v>3</v>
      </c>
      <c r="K4904" s="3">
        <v>11</v>
      </c>
      <c r="L4904" s="29">
        <f t="shared" si="108"/>
        <v>8</v>
      </c>
      <c r="M4904" s="1">
        <v>-1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</row>
    <row r="4905" spans="1:23" x14ac:dyDescent="0.45">
      <c r="A4905" t="s">
        <v>274</v>
      </c>
      <c r="B4905">
        <v>84.2</v>
      </c>
      <c r="C4905">
        <v>85</v>
      </c>
      <c r="D4905">
        <v>0.79999999999999705</v>
      </c>
      <c r="E4905" t="s">
        <v>34</v>
      </c>
      <c r="H4905" s="1" t="s">
        <v>194</v>
      </c>
      <c r="I4905" s="1" t="s">
        <v>194</v>
      </c>
      <c r="J4905" s="1">
        <v>3</v>
      </c>
      <c r="K4905" s="3">
        <v>11</v>
      </c>
      <c r="L4905" s="29">
        <f t="shared" si="108"/>
        <v>8</v>
      </c>
      <c r="M4905" s="1">
        <v>27.84</v>
      </c>
      <c r="N4905">
        <v>42.54</v>
      </c>
      <c r="O4905">
        <v>8.6397034368070997</v>
      </c>
      <c r="P4905">
        <v>32.615875831485603</v>
      </c>
      <c r="Q4905">
        <v>16.204420731707302</v>
      </c>
      <c r="R4905">
        <v>0.57332594235033296</v>
      </c>
      <c r="S4905">
        <v>2717.7242239467901</v>
      </c>
      <c r="T4905">
        <v>-1</v>
      </c>
      <c r="U4905">
        <v>1.28084788928048</v>
      </c>
      <c r="V4905">
        <v>1.38</v>
      </c>
      <c r="W4905">
        <v>-1</v>
      </c>
    </row>
    <row r="4906" spans="1:23" x14ac:dyDescent="0.45">
      <c r="A4906" t="s">
        <v>274</v>
      </c>
      <c r="B4906">
        <v>85</v>
      </c>
      <c r="C4906">
        <v>85.6</v>
      </c>
      <c r="D4906">
        <v>0.59999999999999398</v>
      </c>
      <c r="E4906" t="s">
        <v>92</v>
      </c>
      <c r="H4906" s="1" t="s">
        <v>194</v>
      </c>
      <c r="I4906" s="1" t="s">
        <v>194</v>
      </c>
      <c r="J4906" s="1">
        <v>81</v>
      </c>
      <c r="K4906" s="3">
        <v>11</v>
      </c>
      <c r="L4906" s="29">
        <f t="shared" si="108"/>
        <v>8</v>
      </c>
      <c r="M4906" s="1">
        <v>15.28</v>
      </c>
      <c r="N4906">
        <v>29.06</v>
      </c>
      <c r="O4906">
        <v>42.118531633616598</v>
      </c>
      <c r="P4906">
        <v>26.903944759206802</v>
      </c>
      <c r="Q4906">
        <v>1.91752360717658</v>
      </c>
      <c r="R4906">
        <v>0.36843248347497598</v>
      </c>
      <c r="S4906">
        <v>1400.8807837582599</v>
      </c>
      <c r="T4906">
        <v>-1</v>
      </c>
      <c r="U4906">
        <v>1.6764128716343001</v>
      </c>
      <c r="V4906">
        <v>1.93</v>
      </c>
      <c r="W4906">
        <v>-1</v>
      </c>
    </row>
    <row r="4907" spans="1:23" x14ac:dyDescent="0.45">
      <c r="A4907" t="s">
        <v>274</v>
      </c>
      <c r="B4907">
        <v>85.6</v>
      </c>
      <c r="C4907">
        <v>86.6</v>
      </c>
      <c r="D4907">
        <v>1</v>
      </c>
      <c r="E4907" t="s">
        <v>34</v>
      </c>
      <c r="H4907" s="1" t="s">
        <v>194</v>
      </c>
      <c r="I4907" s="1" t="s">
        <v>194</v>
      </c>
      <c r="J4907" s="1">
        <v>3</v>
      </c>
      <c r="K4907" s="3">
        <v>11</v>
      </c>
      <c r="L4907" s="29">
        <f t="shared" si="108"/>
        <v>8</v>
      </c>
      <c r="M4907" s="1">
        <v>-1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</row>
    <row r="4908" spans="1:23" x14ac:dyDescent="0.45">
      <c r="A4908" t="s">
        <v>274</v>
      </c>
      <c r="B4908">
        <v>86.6</v>
      </c>
      <c r="C4908">
        <v>87.2</v>
      </c>
      <c r="D4908">
        <v>0.60000000000000897</v>
      </c>
      <c r="E4908" t="s">
        <v>34</v>
      </c>
      <c r="H4908" s="1">
        <v>-1</v>
      </c>
      <c r="I4908" s="1">
        <v>-1</v>
      </c>
      <c r="J4908" s="1">
        <v>3</v>
      </c>
      <c r="K4908" s="3">
        <v>-1</v>
      </c>
      <c r="L4908" s="29">
        <f t="shared" si="108"/>
        <v>-1</v>
      </c>
      <c r="M4908" s="1">
        <v>-1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</row>
    <row r="4909" spans="1:23" x14ac:dyDescent="0.45">
      <c r="A4909" t="s">
        <v>274</v>
      </c>
      <c r="B4909">
        <v>87.2</v>
      </c>
      <c r="C4909">
        <v>87.5</v>
      </c>
      <c r="D4909">
        <v>0.29999999999999699</v>
      </c>
      <c r="E4909" t="s">
        <v>34</v>
      </c>
      <c r="H4909" s="1" t="s">
        <v>195</v>
      </c>
      <c r="I4909" s="1" t="s">
        <v>195</v>
      </c>
      <c r="J4909" s="1">
        <v>3</v>
      </c>
      <c r="K4909" s="3">
        <v>12</v>
      </c>
      <c r="L4909" s="29">
        <f t="shared" si="108"/>
        <v>9</v>
      </c>
      <c r="M4909" s="1">
        <v>-1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</row>
    <row r="4910" spans="1:23" x14ac:dyDescent="0.45">
      <c r="A4910" t="s">
        <v>274</v>
      </c>
      <c r="B4910">
        <v>87.5</v>
      </c>
      <c r="C4910">
        <v>88</v>
      </c>
      <c r="D4910">
        <v>0.5</v>
      </c>
      <c r="E4910" t="s">
        <v>33</v>
      </c>
      <c r="H4910" s="1" t="s">
        <v>195</v>
      </c>
      <c r="I4910" s="1" t="s">
        <v>195</v>
      </c>
      <c r="J4910" s="1">
        <v>5</v>
      </c>
      <c r="K4910" s="3">
        <v>12</v>
      </c>
      <c r="L4910" s="29">
        <f t="shared" si="108"/>
        <v>9</v>
      </c>
      <c r="M4910" s="1">
        <v>16.55</v>
      </c>
      <c r="N4910">
        <v>31.74</v>
      </c>
      <c r="O4910">
        <v>38.183065308567997</v>
      </c>
      <c r="P4910">
        <v>25.643511084481698</v>
      </c>
      <c r="Q4910">
        <v>4.44160335530258</v>
      </c>
      <c r="R4910">
        <v>0.351729179149191</v>
      </c>
      <c r="S4910">
        <v>1608.9565008987399</v>
      </c>
      <c r="T4910">
        <v>-1</v>
      </c>
      <c r="U4910">
        <v>1.3191502151847201</v>
      </c>
      <c r="V4910">
        <v>1.42</v>
      </c>
      <c r="W4910">
        <v>-1</v>
      </c>
    </row>
    <row r="4911" spans="1:23" x14ac:dyDescent="0.45">
      <c r="A4911" t="s">
        <v>274</v>
      </c>
      <c r="B4911">
        <v>88</v>
      </c>
      <c r="C4911">
        <v>88.5</v>
      </c>
      <c r="D4911">
        <v>0.5</v>
      </c>
      <c r="E4911" t="s">
        <v>34</v>
      </c>
      <c r="H4911" s="1" t="s">
        <v>195</v>
      </c>
      <c r="I4911" s="1" t="s">
        <v>195</v>
      </c>
      <c r="J4911" s="1">
        <v>3</v>
      </c>
      <c r="K4911" s="3">
        <v>12</v>
      </c>
      <c r="L4911" s="29">
        <f t="shared" si="108"/>
        <v>9</v>
      </c>
      <c r="M4911" s="1">
        <v>-1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</row>
    <row r="4912" spans="1:23" x14ac:dyDescent="0.45">
      <c r="A4912" t="s">
        <v>274</v>
      </c>
      <c r="B4912">
        <v>88.5</v>
      </c>
      <c r="C4912">
        <v>89</v>
      </c>
      <c r="D4912">
        <v>0.5</v>
      </c>
      <c r="E4912" t="s">
        <v>38</v>
      </c>
      <c r="H4912" s="1" t="s">
        <v>195</v>
      </c>
      <c r="I4912" s="1" t="s">
        <v>195</v>
      </c>
      <c r="J4912" s="1">
        <v>2</v>
      </c>
      <c r="K4912" s="3">
        <v>12</v>
      </c>
      <c r="L4912" s="29">
        <f t="shared" si="108"/>
        <v>9</v>
      </c>
      <c r="M4912" s="1">
        <v>14.66</v>
      </c>
      <c r="N4912">
        <v>30.37</v>
      </c>
      <c r="O4912">
        <v>35.745140614014502</v>
      </c>
      <c r="P4912">
        <v>23.1066510428873</v>
      </c>
      <c r="Q4912">
        <v>10.7700492149051</v>
      </c>
      <c r="R4912">
        <v>0.46507030700726498</v>
      </c>
      <c r="S4912">
        <v>1964.7180689008701</v>
      </c>
      <c r="T4912">
        <v>-1</v>
      </c>
      <c r="U4912">
        <v>1.5627334377483999</v>
      </c>
      <c r="V4912">
        <v>1.79</v>
      </c>
      <c r="W4912">
        <v>-1</v>
      </c>
    </row>
    <row r="4913" spans="1:23" x14ac:dyDescent="0.45">
      <c r="A4913" t="s">
        <v>274</v>
      </c>
      <c r="B4913">
        <v>89</v>
      </c>
      <c r="C4913">
        <v>89.5</v>
      </c>
      <c r="D4913">
        <v>0.5</v>
      </c>
      <c r="E4913" t="s">
        <v>34</v>
      </c>
      <c r="H4913" s="1" t="s">
        <v>195</v>
      </c>
      <c r="I4913" s="1" t="s">
        <v>195</v>
      </c>
      <c r="J4913" s="1">
        <v>3</v>
      </c>
      <c r="K4913" s="3">
        <v>12</v>
      </c>
      <c r="L4913" s="29">
        <f t="shared" si="108"/>
        <v>9</v>
      </c>
      <c r="M4913" s="1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</row>
    <row r="4914" spans="1:23" x14ac:dyDescent="0.45">
      <c r="A4914" t="s">
        <v>274</v>
      </c>
      <c r="B4914">
        <v>89.5</v>
      </c>
      <c r="C4914">
        <v>90</v>
      </c>
      <c r="D4914">
        <v>0.5</v>
      </c>
      <c r="E4914" t="s">
        <v>33</v>
      </c>
      <c r="H4914" s="1" t="s">
        <v>195</v>
      </c>
      <c r="I4914" s="1" t="s">
        <v>195</v>
      </c>
      <c r="J4914" s="1">
        <v>5</v>
      </c>
      <c r="K4914" s="3">
        <v>12</v>
      </c>
      <c r="L4914" s="29">
        <f t="shared" si="108"/>
        <v>9</v>
      </c>
      <c r="M4914" s="1">
        <v>12.6</v>
      </c>
      <c r="N4914">
        <v>29.27</v>
      </c>
      <c r="O4914">
        <v>45.432290617848999</v>
      </c>
      <c r="P4914">
        <v>19.058255148741399</v>
      </c>
      <c r="Q4914">
        <v>6.2394542334096101</v>
      </c>
      <c r="R4914">
        <v>0.47746796338672798</v>
      </c>
      <c r="S4914">
        <v>1257.6020594965701</v>
      </c>
      <c r="T4914">
        <v>-1</v>
      </c>
      <c r="U4914">
        <v>1.61572748622554</v>
      </c>
      <c r="V4914">
        <v>1.89</v>
      </c>
      <c r="W4914">
        <v>-1</v>
      </c>
    </row>
    <row r="4915" spans="1:23" x14ac:dyDescent="0.45">
      <c r="A4915" t="s">
        <v>274</v>
      </c>
      <c r="B4915">
        <v>90</v>
      </c>
      <c r="C4915">
        <v>90.4</v>
      </c>
      <c r="D4915">
        <v>0.40000000000000602</v>
      </c>
      <c r="E4915" t="s">
        <v>33</v>
      </c>
      <c r="H4915" s="1">
        <v>-1</v>
      </c>
      <c r="I4915" s="26">
        <v>-1</v>
      </c>
      <c r="J4915" s="1">
        <v>5</v>
      </c>
      <c r="K4915" s="3">
        <v>-1</v>
      </c>
      <c r="L4915" s="29">
        <f t="shared" si="108"/>
        <v>-1</v>
      </c>
      <c r="M4915" s="1">
        <v>12.6</v>
      </c>
      <c r="N4915">
        <v>29.27</v>
      </c>
      <c r="O4915">
        <v>45.432290617848999</v>
      </c>
      <c r="P4915">
        <v>19.058255148741399</v>
      </c>
      <c r="Q4915">
        <v>6.2394542334096101</v>
      </c>
      <c r="R4915">
        <v>0.47746796338672798</v>
      </c>
      <c r="S4915">
        <v>1257.6020594965701</v>
      </c>
      <c r="T4915">
        <v>-1</v>
      </c>
      <c r="U4915">
        <v>1.61572748622554</v>
      </c>
      <c r="V4915">
        <v>1.89</v>
      </c>
      <c r="W4915">
        <v>-1</v>
      </c>
    </row>
    <row r="4916" spans="1:23" x14ac:dyDescent="0.45">
      <c r="A4916" t="s">
        <v>274</v>
      </c>
      <c r="B4916">
        <v>90.4</v>
      </c>
      <c r="C4916">
        <v>91.4</v>
      </c>
      <c r="D4916">
        <v>1</v>
      </c>
      <c r="E4916" t="s">
        <v>36</v>
      </c>
      <c r="H4916" s="1">
        <v>-1</v>
      </c>
      <c r="I4916" s="26">
        <v>-1</v>
      </c>
      <c r="J4916" s="1">
        <v>4</v>
      </c>
      <c r="K4916" s="3">
        <v>-1</v>
      </c>
      <c r="L4916" s="29">
        <f t="shared" si="108"/>
        <v>-1</v>
      </c>
      <c r="M4916" s="1">
        <v>-1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</row>
    <row r="4917" spans="1:23" x14ac:dyDescent="0.45">
      <c r="A4917" t="s">
        <v>274</v>
      </c>
      <c r="B4917">
        <v>91.4</v>
      </c>
      <c r="C4917">
        <v>91.8</v>
      </c>
      <c r="D4917">
        <v>0.39999999999999097</v>
      </c>
      <c r="E4917" t="s">
        <v>34</v>
      </c>
      <c r="H4917" s="1">
        <v>-1</v>
      </c>
      <c r="I4917" s="26">
        <v>-1</v>
      </c>
      <c r="J4917" s="1">
        <v>3</v>
      </c>
      <c r="K4917" s="3">
        <v>-1</v>
      </c>
      <c r="L4917" s="29">
        <f t="shared" si="108"/>
        <v>-1</v>
      </c>
      <c r="M4917" s="1">
        <v>-1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</row>
    <row r="4918" spans="1:23" x14ac:dyDescent="0.45">
      <c r="A4918" t="s">
        <v>274</v>
      </c>
      <c r="B4918">
        <v>91.8</v>
      </c>
      <c r="C4918">
        <v>91.9</v>
      </c>
      <c r="D4918">
        <v>0.100000000000009</v>
      </c>
      <c r="E4918" t="s">
        <v>36</v>
      </c>
      <c r="H4918" s="1">
        <v>-1</v>
      </c>
      <c r="I4918" s="26">
        <v>-1</v>
      </c>
      <c r="J4918" s="1">
        <v>4</v>
      </c>
      <c r="K4918" s="3">
        <v>-1</v>
      </c>
      <c r="L4918" s="29">
        <f t="shared" si="108"/>
        <v>-1</v>
      </c>
      <c r="M4918" s="1">
        <v>14.56</v>
      </c>
      <c r="N4918">
        <v>29.06</v>
      </c>
      <c r="O4918">
        <v>41.472998595505601</v>
      </c>
      <c r="P4918">
        <v>20.2175678838951</v>
      </c>
      <c r="Q4918">
        <v>9.2577364232209707</v>
      </c>
      <c r="R4918">
        <v>0.39853932584269702</v>
      </c>
      <c r="S4918">
        <v>1623.2174625468199</v>
      </c>
      <c r="T4918">
        <v>-1</v>
      </c>
      <c r="U4918">
        <v>1.62942022334404</v>
      </c>
      <c r="V4918">
        <v>1.87</v>
      </c>
      <c r="W4918">
        <v>-1</v>
      </c>
    </row>
    <row r="4919" spans="1:23" x14ac:dyDescent="0.45">
      <c r="A4919" t="s">
        <v>274</v>
      </c>
      <c r="B4919">
        <v>91.9</v>
      </c>
      <c r="C4919">
        <v>92.6</v>
      </c>
      <c r="D4919">
        <v>0.69999999999998896</v>
      </c>
      <c r="E4919" t="s">
        <v>33</v>
      </c>
      <c r="H4919" s="1">
        <v>-1</v>
      </c>
      <c r="I4919" s="26">
        <v>-1</v>
      </c>
      <c r="J4919" s="1">
        <v>5</v>
      </c>
      <c r="K4919" s="3">
        <v>-1</v>
      </c>
      <c r="L4919" s="29">
        <f t="shared" si="108"/>
        <v>-1</v>
      </c>
      <c r="M4919" s="1">
        <v>-1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</row>
    <row r="4920" spans="1:23" x14ac:dyDescent="0.45">
      <c r="A4920" t="s">
        <v>274</v>
      </c>
      <c r="B4920">
        <v>92.6</v>
      </c>
      <c r="C4920">
        <v>93</v>
      </c>
      <c r="D4920">
        <v>0.40000000000000602</v>
      </c>
      <c r="E4920" t="s">
        <v>36</v>
      </c>
      <c r="H4920" s="1">
        <v>-1</v>
      </c>
      <c r="I4920" s="26">
        <v>-1</v>
      </c>
      <c r="J4920" s="1">
        <v>4</v>
      </c>
      <c r="K4920" s="3">
        <v>-1</v>
      </c>
      <c r="L4920" s="29">
        <f t="shared" si="108"/>
        <v>-1</v>
      </c>
      <c r="M4920" s="1">
        <v>-1</v>
      </c>
      <c r="N4920">
        <v>-1</v>
      </c>
      <c r="O4920">
        <v>-1</v>
      </c>
      <c r="P4920">
        <v>-1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</row>
    <row r="4921" spans="1:23" x14ac:dyDescent="0.45">
      <c r="A4921" t="s">
        <v>274</v>
      </c>
      <c r="B4921">
        <v>93</v>
      </c>
      <c r="C4921">
        <v>93.6</v>
      </c>
      <c r="D4921">
        <v>0.59999999999999398</v>
      </c>
      <c r="E4921" t="s">
        <v>34</v>
      </c>
      <c r="H4921" s="1">
        <v>-1</v>
      </c>
      <c r="I4921" s="26">
        <v>-1</v>
      </c>
      <c r="J4921" s="1">
        <v>3</v>
      </c>
      <c r="K4921" s="3">
        <v>-1</v>
      </c>
      <c r="L4921" s="29">
        <f t="shared" si="108"/>
        <v>-1</v>
      </c>
      <c r="M4921" s="1">
        <v>-1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</row>
    <row r="4922" spans="1:23" x14ac:dyDescent="0.45">
      <c r="A4922" t="s">
        <v>274</v>
      </c>
      <c r="B4922">
        <v>93.6</v>
      </c>
      <c r="C4922">
        <v>94.6</v>
      </c>
      <c r="D4922">
        <v>1</v>
      </c>
      <c r="E4922" t="s">
        <v>36</v>
      </c>
      <c r="H4922" s="1">
        <v>-1</v>
      </c>
      <c r="I4922" s="26">
        <v>-1</v>
      </c>
      <c r="J4922" s="1">
        <v>4</v>
      </c>
      <c r="K4922" s="3">
        <v>-1</v>
      </c>
      <c r="L4922" s="29">
        <f t="shared" ref="L4922:L4985" si="109">IF(ISNA(VLOOKUP(I4922,seam73,2,FALSE)),-1,VLOOKUP(I4922,seam73,2,FALSE))</f>
        <v>-1</v>
      </c>
      <c r="M4922" s="1">
        <v>12.41</v>
      </c>
      <c r="N4922">
        <v>28.72</v>
      </c>
      <c r="O4922">
        <v>44.872464893252697</v>
      </c>
      <c r="P4922">
        <v>18.985756364881802</v>
      </c>
      <c r="Q4922">
        <v>7.41364082657838</v>
      </c>
      <c r="R4922">
        <v>0.32551661148532901</v>
      </c>
      <c r="S4922">
        <v>1389.1421395136399</v>
      </c>
      <c r="T4922">
        <v>-1</v>
      </c>
      <c r="U4922">
        <v>1.5480410629394099</v>
      </c>
      <c r="V4922">
        <v>1.77</v>
      </c>
      <c r="W4922">
        <v>-1</v>
      </c>
    </row>
    <row r="4923" spans="1:23" x14ac:dyDescent="0.45">
      <c r="A4923" t="s">
        <v>274</v>
      </c>
      <c r="B4923">
        <v>94.6</v>
      </c>
      <c r="C4923">
        <v>95.2</v>
      </c>
      <c r="D4923">
        <v>0.60000000000000897</v>
      </c>
      <c r="E4923" t="s">
        <v>36</v>
      </c>
      <c r="H4923" s="1">
        <v>-1</v>
      </c>
      <c r="I4923" s="26">
        <v>-1</v>
      </c>
      <c r="J4923" s="1">
        <v>4</v>
      </c>
      <c r="K4923" s="3">
        <v>-1</v>
      </c>
      <c r="L4923" s="29">
        <f t="shared" si="109"/>
        <v>-1</v>
      </c>
      <c r="M4923" s="1">
        <v>16.61</v>
      </c>
      <c r="N4923">
        <v>32.909999999999997</v>
      </c>
      <c r="O4923">
        <v>33.484660031178798</v>
      </c>
      <c r="P4923">
        <v>23.339499940040799</v>
      </c>
      <c r="Q4923">
        <v>10.265840028780399</v>
      </c>
      <c r="R4923">
        <v>0.38617580045569</v>
      </c>
      <c r="S4923">
        <v>2002.48243194628</v>
      </c>
      <c r="T4923">
        <v>-1</v>
      </c>
      <c r="U4923">
        <v>1.4703169477843401</v>
      </c>
      <c r="V4923">
        <v>1.66</v>
      </c>
      <c r="W4923">
        <v>77</v>
      </c>
    </row>
    <row r="4924" spans="1:23" x14ac:dyDescent="0.45">
      <c r="A4924" t="s">
        <v>274</v>
      </c>
      <c r="B4924">
        <v>95.2</v>
      </c>
      <c r="C4924">
        <v>96</v>
      </c>
      <c r="D4924">
        <v>0.79999999999999705</v>
      </c>
      <c r="E4924" t="s">
        <v>36</v>
      </c>
      <c r="H4924" s="1">
        <v>-1</v>
      </c>
      <c r="I4924" s="26">
        <v>-1</v>
      </c>
      <c r="J4924" s="1">
        <v>4</v>
      </c>
      <c r="K4924" s="3">
        <v>-1</v>
      </c>
      <c r="L4924" s="29">
        <f t="shared" si="109"/>
        <v>-1</v>
      </c>
      <c r="M4924" s="1">
        <v>-1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</row>
    <row r="4925" spans="1:23" x14ac:dyDescent="0.45">
      <c r="A4925" t="s">
        <v>274</v>
      </c>
      <c r="B4925">
        <v>96</v>
      </c>
      <c r="C4925">
        <v>98</v>
      </c>
      <c r="D4925">
        <v>2</v>
      </c>
      <c r="E4925" t="s">
        <v>36</v>
      </c>
      <c r="H4925" s="1">
        <v>-1</v>
      </c>
      <c r="I4925" s="26">
        <v>-1</v>
      </c>
      <c r="J4925" s="1">
        <v>4</v>
      </c>
      <c r="K4925" s="3">
        <v>-1</v>
      </c>
      <c r="L4925" s="29">
        <f t="shared" si="109"/>
        <v>-1</v>
      </c>
      <c r="M4925" s="1">
        <v>-1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</row>
    <row r="4926" spans="1:23" x14ac:dyDescent="0.45">
      <c r="A4926" t="s">
        <v>274</v>
      </c>
      <c r="B4926">
        <v>98</v>
      </c>
      <c r="C4926">
        <v>99.2</v>
      </c>
      <c r="D4926">
        <v>1.2</v>
      </c>
      <c r="E4926" t="s">
        <v>34</v>
      </c>
      <c r="H4926" s="1">
        <v>-1</v>
      </c>
      <c r="I4926" s="26">
        <v>-1</v>
      </c>
      <c r="J4926" s="1">
        <v>3</v>
      </c>
      <c r="K4926" s="3">
        <v>-1</v>
      </c>
      <c r="L4926" s="29">
        <f t="shared" si="109"/>
        <v>-1</v>
      </c>
      <c r="M4926" s="1">
        <v>16.78</v>
      </c>
      <c r="N4926">
        <v>31.03</v>
      </c>
      <c r="O4926">
        <v>42.291986301369903</v>
      </c>
      <c r="P4926">
        <v>19.401438356164402</v>
      </c>
      <c r="Q4926">
        <v>7.2765753424657502</v>
      </c>
      <c r="R4926">
        <v>0.30664383561643799</v>
      </c>
      <c r="S4926">
        <v>1391.5</v>
      </c>
      <c r="T4926">
        <v>-1</v>
      </c>
      <c r="U4926">
        <v>1.5114241960183801</v>
      </c>
      <c r="V4926">
        <v>1.69</v>
      </c>
      <c r="W4926">
        <v>-1</v>
      </c>
    </row>
    <row r="4927" spans="1:23" x14ac:dyDescent="0.45">
      <c r="A4927" t="s">
        <v>274</v>
      </c>
      <c r="B4927">
        <v>99.2</v>
      </c>
      <c r="C4927">
        <v>100.2</v>
      </c>
      <c r="D4927">
        <v>1</v>
      </c>
      <c r="E4927" t="s">
        <v>36</v>
      </c>
      <c r="H4927" s="1">
        <v>-1</v>
      </c>
      <c r="I4927" s="26">
        <v>-1</v>
      </c>
      <c r="J4927" s="1">
        <v>4</v>
      </c>
      <c r="K4927" s="3">
        <v>-1</v>
      </c>
      <c r="L4927" s="29">
        <f t="shared" si="109"/>
        <v>-1</v>
      </c>
      <c r="M4927" s="1">
        <v>-1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</row>
    <row r="4928" spans="1:23" x14ac:dyDescent="0.45">
      <c r="A4928" t="s">
        <v>274</v>
      </c>
      <c r="B4928">
        <v>100.2</v>
      </c>
      <c r="C4928">
        <v>103.5</v>
      </c>
      <c r="D4928">
        <v>3.3</v>
      </c>
      <c r="E4928" t="s">
        <v>33</v>
      </c>
      <c r="H4928" s="1">
        <v>-1</v>
      </c>
      <c r="I4928" s="26">
        <v>-1</v>
      </c>
      <c r="J4928" s="1">
        <v>5</v>
      </c>
      <c r="K4928" s="3">
        <v>-1</v>
      </c>
      <c r="L4928" s="29">
        <f t="shared" si="109"/>
        <v>-1</v>
      </c>
      <c r="M4928" s="1">
        <v>-1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</row>
    <row r="4929" spans="1:23" x14ac:dyDescent="0.45">
      <c r="A4929" t="s">
        <v>274</v>
      </c>
      <c r="B4929">
        <v>103.5</v>
      </c>
      <c r="C4929">
        <v>104.5</v>
      </c>
      <c r="D4929">
        <v>1</v>
      </c>
      <c r="E4929" t="s">
        <v>202</v>
      </c>
      <c r="H4929" s="1">
        <v>-1</v>
      </c>
      <c r="I4929" s="26">
        <v>-1</v>
      </c>
      <c r="J4929" s="1">
        <v>56</v>
      </c>
      <c r="K4929" s="3">
        <v>-1</v>
      </c>
      <c r="L4929" s="29">
        <f t="shared" si="109"/>
        <v>-1</v>
      </c>
      <c r="M4929" s="1">
        <v>-1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</row>
    <row r="4930" spans="1:23" x14ac:dyDescent="0.45">
      <c r="A4930" t="s">
        <v>274</v>
      </c>
      <c r="B4930">
        <v>104.5</v>
      </c>
      <c r="C4930">
        <v>105.2</v>
      </c>
      <c r="D4930">
        <v>0.70000000000000295</v>
      </c>
      <c r="E4930" t="s">
        <v>33</v>
      </c>
      <c r="H4930" s="1">
        <v>-1</v>
      </c>
      <c r="I4930" s="26">
        <v>-1</v>
      </c>
      <c r="J4930" s="1">
        <v>5</v>
      </c>
      <c r="K4930" s="3">
        <v>-1</v>
      </c>
      <c r="L4930" s="29">
        <f t="shared" si="109"/>
        <v>-1</v>
      </c>
      <c r="M4930" s="1">
        <v>-1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</row>
    <row r="4931" spans="1:23" x14ac:dyDescent="0.45">
      <c r="A4931" t="s">
        <v>274</v>
      </c>
      <c r="B4931">
        <v>105.2</v>
      </c>
      <c r="C4931">
        <v>106.2</v>
      </c>
      <c r="D4931">
        <v>1</v>
      </c>
      <c r="E4931" t="s">
        <v>36</v>
      </c>
      <c r="H4931" s="1">
        <v>-1</v>
      </c>
      <c r="I4931" s="26">
        <v>-1</v>
      </c>
      <c r="J4931" s="1">
        <v>4</v>
      </c>
      <c r="K4931" s="3">
        <v>-1</v>
      </c>
      <c r="L4931" s="29">
        <f t="shared" si="109"/>
        <v>-1</v>
      </c>
      <c r="M4931" s="1">
        <v>-1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</row>
    <row r="4932" spans="1:23" x14ac:dyDescent="0.45">
      <c r="A4932" t="s">
        <v>274</v>
      </c>
      <c r="B4932">
        <v>106.2</v>
      </c>
      <c r="C4932">
        <v>106.4</v>
      </c>
      <c r="D4932">
        <v>0.20000000000000301</v>
      </c>
      <c r="E4932" t="s">
        <v>33</v>
      </c>
      <c r="H4932" s="1">
        <v>-1</v>
      </c>
      <c r="I4932" s="26">
        <v>-1</v>
      </c>
      <c r="J4932" s="1">
        <v>5</v>
      </c>
      <c r="K4932" s="3">
        <v>-1</v>
      </c>
      <c r="L4932" s="29">
        <f t="shared" si="109"/>
        <v>-1</v>
      </c>
      <c r="M4932" s="1">
        <v>-1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</row>
    <row r="4933" spans="1:23" x14ac:dyDescent="0.45">
      <c r="A4933" t="s">
        <v>274</v>
      </c>
      <c r="B4933">
        <v>106.4</v>
      </c>
      <c r="C4933">
        <v>107</v>
      </c>
      <c r="D4933">
        <v>0.59999999999999398</v>
      </c>
      <c r="E4933" t="s">
        <v>202</v>
      </c>
      <c r="H4933" s="1">
        <v>-1</v>
      </c>
      <c r="I4933" s="26">
        <v>-1</v>
      </c>
      <c r="J4933" s="1">
        <v>56</v>
      </c>
      <c r="K4933" s="3">
        <v>-1</v>
      </c>
      <c r="L4933" s="29">
        <f t="shared" si="109"/>
        <v>-1</v>
      </c>
      <c r="M4933" s="1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</row>
    <row r="4934" spans="1:23" x14ac:dyDescent="0.45">
      <c r="A4934" t="s">
        <v>274</v>
      </c>
      <c r="B4934">
        <v>107</v>
      </c>
      <c r="C4934">
        <v>107.2</v>
      </c>
      <c r="D4934">
        <v>0.20000000000000301</v>
      </c>
      <c r="E4934" t="s">
        <v>33</v>
      </c>
      <c r="H4934" s="1">
        <v>-1</v>
      </c>
      <c r="I4934" s="26">
        <v>-1</v>
      </c>
      <c r="J4934" s="1">
        <v>5</v>
      </c>
      <c r="K4934" s="3">
        <v>-1</v>
      </c>
      <c r="L4934" s="29">
        <f t="shared" si="109"/>
        <v>-1</v>
      </c>
      <c r="M4934" s="1">
        <v>-1</v>
      </c>
      <c r="N4934">
        <v>-1</v>
      </c>
      <c r="O4934">
        <v>-1</v>
      </c>
      <c r="P4934">
        <v>-1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</row>
    <row r="4935" spans="1:23" x14ac:dyDescent="0.45">
      <c r="A4935" t="s">
        <v>274</v>
      </c>
      <c r="B4935">
        <v>107.2</v>
      </c>
      <c r="C4935">
        <v>107.8</v>
      </c>
      <c r="D4935">
        <v>0.59999999999999398</v>
      </c>
      <c r="E4935" t="s">
        <v>202</v>
      </c>
      <c r="H4935" s="1">
        <v>-1</v>
      </c>
      <c r="I4935" s="26">
        <v>-1</v>
      </c>
      <c r="J4935" s="1">
        <v>56</v>
      </c>
      <c r="K4935" s="3">
        <v>-1</v>
      </c>
      <c r="L4935" s="29">
        <f t="shared" si="109"/>
        <v>-1</v>
      </c>
      <c r="M4935" s="1">
        <v>-1</v>
      </c>
      <c r="N4935">
        <v>-1</v>
      </c>
      <c r="O4935">
        <v>-1</v>
      </c>
      <c r="P4935">
        <v>-1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</row>
    <row r="4936" spans="1:23" x14ac:dyDescent="0.45">
      <c r="A4936" t="s">
        <v>274</v>
      </c>
      <c r="B4936">
        <v>107.8</v>
      </c>
      <c r="C4936">
        <v>108.2</v>
      </c>
      <c r="D4936">
        <v>0.40000000000000602</v>
      </c>
      <c r="E4936" t="s">
        <v>109</v>
      </c>
      <c r="H4936" s="1">
        <v>-1</v>
      </c>
      <c r="I4936" s="26">
        <v>-1</v>
      </c>
      <c r="J4936" s="1">
        <v>85</v>
      </c>
      <c r="K4936" s="3">
        <v>-1</v>
      </c>
      <c r="L4936" s="29">
        <f t="shared" si="109"/>
        <v>-1</v>
      </c>
      <c r="M4936" s="1">
        <v>-1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</row>
    <row r="4937" spans="1:23" x14ac:dyDescent="0.45">
      <c r="A4937" t="s">
        <v>274</v>
      </c>
      <c r="B4937">
        <v>108.2</v>
      </c>
      <c r="C4937">
        <v>110</v>
      </c>
      <c r="D4937">
        <v>1.8</v>
      </c>
      <c r="E4937" t="s">
        <v>33</v>
      </c>
      <c r="H4937" s="1">
        <v>-1</v>
      </c>
      <c r="I4937" s="26">
        <v>-1</v>
      </c>
      <c r="J4937" s="1">
        <v>5</v>
      </c>
      <c r="K4937" s="3">
        <v>-1</v>
      </c>
      <c r="L4937" s="29">
        <f t="shared" si="109"/>
        <v>-1</v>
      </c>
      <c r="M4937" s="1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</row>
    <row r="4938" spans="1:23" x14ac:dyDescent="0.45">
      <c r="A4938" t="s">
        <v>274</v>
      </c>
      <c r="B4938">
        <v>110</v>
      </c>
      <c r="C4938">
        <v>110.4</v>
      </c>
      <c r="D4938">
        <v>0.40000000000000602</v>
      </c>
      <c r="E4938" t="s">
        <v>109</v>
      </c>
      <c r="H4938" s="1">
        <v>-1</v>
      </c>
      <c r="I4938" s="26">
        <v>-1</v>
      </c>
      <c r="J4938" s="1">
        <v>85</v>
      </c>
      <c r="K4938" s="3">
        <v>-1</v>
      </c>
      <c r="L4938" s="29">
        <f t="shared" si="109"/>
        <v>-1</v>
      </c>
      <c r="M4938" s="1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</row>
    <row r="4939" spans="1:23" x14ac:dyDescent="0.45">
      <c r="A4939" t="s">
        <v>274</v>
      </c>
      <c r="B4939">
        <v>110.4</v>
      </c>
      <c r="C4939">
        <v>111.2</v>
      </c>
      <c r="D4939">
        <v>0.79999999999999705</v>
      </c>
      <c r="E4939" t="s">
        <v>33</v>
      </c>
      <c r="H4939" s="1">
        <v>-1</v>
      </c>
      <c r="I4939" s="26">
        <v>-1</v>
      </c>
      <c r="J4939" s="1">
        <v>5</v>
      </c>
      <c r="K4939" s="3">
        <v>-1</v>
      </c>
      <c r="L4939" s="29">
        <f t="shared" si="109"/>
        <v>-1</v>
      </c>
      <c r="M4939" s="1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</row>
    <row r="4940" spans="1:23" x14ac:dyDescent="0.45">
      <c r="A4940" t="s">
        <v>274</v>
      </c>
      <c r="B4940">
        <v>111.2</v>
      </c>
      <c r="C4940">
        <v>113.2</v>
      </c>
      <c r="D4940">
        <v>2</v>
      </c>
      <c r="E4940" t="s">
        <v>34</v>
      </c>
      <c r="H4940" s="1">
        <v>-1</v>
      </c>
      <c r="I4940" s="26">
        <v>-1</v>
      </c>
      <c r="J4940" s="1">
        <v>3</v>
      </c>
      <c r="K4940" s="3">
        <v>-1</v>
      </c>
      <c r="L4940" s="29">
        <f t="shared" si="109"/>
        <v>-1</v>
      </c>
      <c r="M4940" s="1">
        <v>13.49</v>
      </c>
      <c r="N4940">
        <v>27.71</v>
      </c>
      <c r="O4940">
        <v>50.730850768697302</v>
      </c>
      <c r="P4940">
        <v>17.698557392209</v>
      </c>
      <c r="Q4940">
        <v>3.8605918390937499</v>
      </c>
      <c r="R4940">
        <v>0.459594266558779</v>
      </c>
      <c r="S4940">
        <v>955.95607444226096</v>
      </c>
      <c r="T4940">
        <v>-1</v>
      </c>
      <c r="U4940">
        <v>1.62963240536687</v>
      </c>
      <c r="V4940">
        <v>1.86</v>
      </c>
      <c r="W4940">
        <v>-1</v>
      </c>
    </row>
    <row r="4941" spans="1:23" x14ac:dyDescent="0.45">
      <c r="A4941" t="s">
        <v>274</v>
      </c>
      <c r="B4941">
        <v>113.2</v>
      </c>
      <c r="C4941">
        <v>114</v>
      </c>
      <c r="D4941">
        <v>0.79999999999999705</v>
      </c>
      <c r="E4941" t="s">
        <v>34</v>
      </c>
      <c r="H4941" s="1">
        <v>-1</v>
      </c>
      <c r="I4941" s="26">
        <v>-1</v>
      </c>
      <c r="J4941" s="1">
        <v>3</v>
      </c>
      <c r="K4941" s="3">
        <v>-1</v>
      </c>
      <c r="L4941" s="29">
        <f t="shared" si="109"/>
        <v>-1</v>
      </c>
      <c r="M4941" s="1">
        <v>15.08</v>
      </c>
      <c r="N4941">
        <v>27.93</v>
      </c>
      <c r="O4941">
        <v>46.032463495054202</v>
      </c>
      <c r="P4941">
        <v>18.755852567122002</v>
      </c>
      <c r="Q4941">
        <v>7.2731971267074904</v>
      </c>
      <c r="R4941">
        <v>0.36493287800282598</v>
      </c>
      <c r="S4941">
        <v>1299.33078191239</v>
      </c>
      <c r="T4941">
        <v>-1</v>
      </c>
      <c r="U4941">
        <v>1.55790902487261</v>
      </c>
      <c r="V4941">
        <v>1.73</v>
      </c>
      <c r="W4941">
        <v>-1</v>
      </c>
    </row>
    <row r="4942" spans="1:23" x14ac:dyDescent="0.45">
      <c r="A4942" t="s">
        <v>274</v>
      </c>
      <c r="B4942">
        <v>114</v>
      </c>
      <c r="C4942">
        <v>114.8</v>
      </c>
      <c r="D4942">
        <v>0.79999999999999705</v>
      </c>
      <c r="E4942" t="s">
        <v>36</v>
      </c>
      <c r="H4942" s="1">
        <v>-1</v>
      </c>
      <c r="I4942" s="26">
        <v>-1</v>
      </c>
      <c r="J4942" s="1">
        <v>4</v>
      </c>
      <c r="K4942" s="3">
        <v>-1</v>
      </c>
      <c r="L4942" s="29">
        <f t="shared" si="109"/>
        <v>-1</v>
      </c>
      <c r="M4942" s="1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</row>
    <row r="4943" spans="1:23" x14ac:dyDescent="0.45">
      <c r="A4943" t="s">
        <v>274</v>
      </c>
      <c r="B4943">
        <v>114.8</v>
      </c>
      <c r="C4943">
        <v>115.8</v>
      </c>
      <c r="D4943">
        <v>1</v>
      </c>
      <c r="E4943" t="s">
        <v>33</v>
      </c>
      <c r="H4943" s="1">
        <v>-1</v>
      </c>
      <c r="I4943" s="26">
        <v>-1</v>
      </c>
      <c r="J4943" s="1">
        <v>5</v>
      </c>
      <c r="K4943" s="3">
        <v>-1</v>
      </c>
      <c r="L4943" s="29">
        <f t="shared" si="109"/>
        <v>-1</v>
      </c>
      <c r="M4943" s="1">
        <v>-1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</row>
    <row r="4944" spans="1:23" x14ac:dyDescent="0.45">
      <c r="A4944" t="s">
        <v>274</v>
      </c>
      <c r="B4944">
        <v>115.8</v>
      </c>
      <c r="C4944">
        <v>116.6</v>
      </c>
      <c r="D4944">
        <v>0.79999999999999705</v>
      </c>
      <c r="E4944" t="s">
        <v>36</v>
      </c>
      <c r="H4944" s="1">
        <v>-1</v>
      </c>
      <c r="I4944" s="26">
        <v>-1</v>
      </c>
      <c r="J4944" s="1">
        <v>4</v>
      </c>
      <c r="K4944" s="3">
        <v>-1</v>
      </c>
      <c r="L4944" s="29">
        <f t="shared" si="109"/>
        <v>-1</v>
      </c>
      <c r="M4944" s="1">
        <v>-1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</row>
    <row r="4945" spans="1:23" x14ac:dyDescent="0.45">
      <c r="A4945" t="s">
        <v>274</v>
      </c>
      <c r="B4945">
        <v>116.6</v>
      </c>
      <c r="C4945">
        <v>117.2</v>
      </c>
      <c r="D4945">
        <v>0.60000000000000897</v>
      </c>
      <c r="E4945" t="s">
        <v>202</v>
      </c>
      <c r="H4945" s="1">
        <v>-1</v>
      </c>
      <c r="I4945" s="26">
        <v>-1</v>
      </c>
      <c r="J4945" s="1">
        <v>56</v>
      </c>
      <c r="K4945" s="3">
        <v>-1</v>
      </c>
      <c r="L4945" s="29">
        <f t="shared" si="109"/>
        <v>-1</v>
      </c>
      <c r="M4945" s="1">
        <v>-1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</row>
    <row r="4946" spans="1:23" x14ac:dyDescent="0.45">
      <c r="A4946" t="s">
        <v>274</v>
      </c>
      <c r="B4946">
        <v>117.2</v>
      </c>
      <c r="C4946">
        <v>121.1</v>
      </c>
      <c r="D4946">
        <v>3.8999999999999901</v>
      </c>
      <c r="E4946" t="s">
        <v>33</v>
      </c>
      <c r="H4946" s="1">
        <v>-1</v>
      </c>
      <c r="I4946" s="26">
        <v>-1</v>
      </c>
      <c r="J4946" s="1">
        <v>5</v>
      </c>
      <c r="K4946" s="3">
        <v>-1</v>
      </c>
      <c r="L4946" s="29">
        <f t="shared" si="109"/>
        <v>-1</v>
      </c>
      <c r="M4946" s="1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</row>
    <row r="4947" spans="1:23" x14ac:dyDescent="0.45">
      <c r="A4947" t="s">
        <v>274</v>
      </c>
      <c r="B4947">
        <v>121.1</v>
      </c>
      <c r="C4947">
        <v>121.4</v>
      </c>
      <c r="D4947">
        <v>0.30000000000001098</v>
      </c>
      <c r="E4947" t="s">
        <v>92</v>
      </c>
      <c r="H4947" s="1">
        <v>-1</v>
      </c>
      <c r="I4947" s="26">
        <v>-1</v>
      </c>
      <c r="J4947" s="1">
        <v>81</v>
      </c>
      <c r="K4947" s="3">
        <v>-1</v>
      </c>
      <c r="L4947" s="29">
        <f t="shared" si="109"/>
        <v>-1</v>
      </c>
      <c r="M4947" s="1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</row>
    <row r="4948" spans="1:23" x14ac:dyDescent="0.45">
      <c r="A4948" t="s">
        <v>274</v>
      </c>
      <c r="B4948">
        <v>121.4</v>
      </c>
      <c r="C4948">
        <v>121.8</v>
      </c>
      <c r="D4948">
        <v>0.39999999999999097</v>
      </c>
      <c r="E4948" t="s">
        <v>34</v>
      </c>
      <c r="H4948" s="1">
        <v>-1</v>
      </c>
      <c r="I4948" s="26">
        <v>-1</v>
      </c>
      <c r="J4948" s="1">
        <v>3</v>
      </c>
      <c r="K4948" s="3">
        <v>-1</v>
      </c>
      <c r="L4948" s="29">
        <f t="shared" si="109"/>
        <v>-1</v>
      </c>
      <c r="M4948" s="1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</row>
    <row r="4949" spans="1:23" x14ac:dyDescent="0.45">
      <c r="A4949" t="s">
        <v>274</v>
      </c>
      <c r="B4949">
        <v>121.8</v>
      </c>
      <c r="C4949">
        <v>122.2</v>
      </c>
      <c r="D4949">
        <v>0.40000000000000602</v>
      </c>
      <c r="E4949" t="s">
        <v>36</v>
      </c>
      <c r="H4949" s="1">
        <v>-1</v>
      </c>
      <c r="I4949" s="26">
        <v>-1</v>
      </c>
      <c r="J4949" s="1">
        <v>4</v>
      </c>
      <c r="K4949" s="3">
        <v>-1</v>
      </c>
      <c r="L4949" s="29">
        <f t="shared" si="109"/>
        <v>-1</v>
      </c>
      <c r="M4949" s="1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</row>
    <row r="4950" spans="1:23" x14ac:dyDescent="0.45">
      <c r="A4950" t="s">
        <v>274</v>
      </c>
      <c r="B4950">
        <v>122.2</v>
      </c>
      <c r="C4950">
        <v>123.4</v>
      </c>
      <c r="D4950">
        <v>1.2</v>
      </c>
      <c r="E4950" t="s">
        <v>34</v>
      </c>
      <c r="H4950" s="1">
        <v>-1</v>
      </c>
      <c r="I4950" s="26">
        <v>-1</v>
      </c>
      <c r="J4950" s="1">
        <v>3</v>
      </c>
      <c r="K4950" s="3">
        <v>-1</v>
      </c>
      <c r="L4950" s="29">
        <f t="shared" si="109"/>
        <v>-1</v>
      </c>
      <c r="M4950" s="1">
        <v>15.2</v>
      </c>
      <c r="N4950">
        <v>28.08</v>
      </c>
      <c r="O4950">
        <v>43.838971698113198</v>
      </c>
      <c r="P4950">
        <v>19.973066037735901</v>
      </c>
      <c r="Q4950">
        <v>8.1079622641509506</v>
      </c>
      <c r="R4950">
        <v>0.35620754716981101</v>
      </c>
      <c r="S4950">
        <v>1496.9198113207499</v>
      </c>
      <c r="T4950">
        <v>-1</v>
      </c>
      <c r="U4950">
        <v>1.5366248827492099</v>
      </c>
      <c r="V4950">
        <v>1.7</v>
      </c>
      <c r="W4950">
        <v>-1</v>
      </c>
    </row>
    <row r="4951" spans="1:23" x14ac:dyDescent="0.45">
      <c r="A4951" t="s">
        <v>274</v>
      </c>
      <c r="B4951">
        <v>123.4</v>
      </c>
      <c r="C4951">
        <v>123.8</v>
      </c>
      <c r="D4951">
        <v>0.39999999999999097</v>
      </c>
      <c r="E4951" t="s">
        <v>33</v>
      </c>
      <c r="H4951" s="1">
        <v>-1</v>
      </c>
      <c r="I4951" s="26">
        <v>-1</v>
      </c>
      <c r="J4951" s="1">
        <v>5</v>
      </c>
      <c r="K4951" s="3">
        <v>-1</v>
      </c>
      <c r="L4951" s="29">
        <f t="shared" si="109"/>
        <v>-1</v>
      </c>
      <c r="M4951" s="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</row>
    <row r="4952" spans="1:23" x14ac:dyDescent="0.45">
      <c r="A4952" t="s">
        <v>274</v>
      </c>
      <c r="B4952">
        <v>123.8</v>
      </c>
      <c r="C4952">
        <v>124.2</v>
      </c>
      <c r="D4952">
        <v>0.40000000000000602</v>
      </c>
      <c r="E4952" t="s">
        <v>34</v>
      </c>
      <c r="H4952" s="1">
        <v>-1</v>
      </c>
      <c r="I4952" s="26">
        <v>-1</v>
      </c>
      <c r="J4952" s="1">
        <v>3</v>
      </c>
      <c r="K4952" s="3">
        <v>-1</v>
      </c>
      <c r="L4952" s="29">
        <f t="shared" si="109"/>
        <v>-1</v>
      </c>
      <c r="M4952" s="1">
        <v>16.36</v>
      </c>
      <c r="N4952">
        <v>28.4</v>
      </c>
      <c r="O4952">
        <v>43.975274988043999</v>
      </c>
      <c r="P4952">
        <v>19.192635102821601</v>
      </c>
      <c r="Q4952">
        <v>8.4235294117647008</v>
      </c>
      <c r="R4952">
        <v>0.34241989478718299</v>
      </c>
      <c r="S4952">
        <v>1406.4897178383501</v>
      </c>
      <c r="T4952">
        <v>-1</v>
      </c>
      <c r="U4952">
        <v>1.7286285601581199</v>
      </c>
      <c r="V4952">
        <v>1.97</v>
      </c>
      <c r="W4952">
        <v>-1</v>
      </c>
    </row>
    <row r="4953" spans="1:23" x14ac:dyDescent="0.45">
      <c r="A4953" t="s">
        <v>274</v>
      </c>
      <c r="B4953">
        <v>124.2</v>
      </c>
      <c r="C4953">
        <v>124.5</v>
      </c>
      <c r="D4953">
        <v>0.29999999999999699</v>
      </c>
      <c r="E4953" t="s">
        <v>33</v>
      </c>
      <c r="H4953" s="1">
        <v>-1</v>
      </c>
      <c r="I4953" s="26">
        <v>-1</v>
      </c>
      <c r="J4953" s="1">
        <v>5</v>
      </c>
      <c r="K4953" s="3">
        <v>-1</v>
      </c>
      <c r="L4953" s="29">
        <f t="shared" si="109"/>
        <v>-1</v>
      </c>
      <c r="M4953" s="1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</row>
    <row r="4954" spans="1:23" x14ac:dyDescent="0.45">
      <c r="A4954" t="s">
        <v>274</v>
      </c>
      <c r="B4954">
        <v>124.5</v>
      </c>
      <c r="C4954">
        <v>125</v>
      </c>
      <c r="D4954">
        <v>0.5</v>
      </c>
      <c r="E4954" t="s">
        <v>202</v>
      </c>
      <c r="H4954" s="1">
        <v>-1</v>
      </c>
      <c r="I4954" s="26">
        <v>-1</v>
      </c>
      <c r="J4954" s="1">
        <v>56</v>
      </c>
      <c r="K4954" s="3">
        <v>-1</v>
      </c>
      <c r="L4954" s="29">
        <f t="shared" si="109"/>
        <v>-1</v>
      </c>
      <c r="M4954" s="1">
        <v>-1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</row>
    <row r="4955" spans="1:23" x14ac:dyDescent="0.45">
      <c r="A4955" t="s">
        <v>274</v>
      </c>
      <c r="B4955">
        <v>125</v>
      </c>
      <c r="C4955">
        <v>128.4</v>
      </c>
      <c r="D4955">
        <v>3.4000000000000101</v>
      </c>
      <c r="E4955" t="s">
        <v>33</v>
      </c>
      <c r="H4955" s="1">
        <v>-1</v>
      </c>
      <c r="I4955" s="26">
        <v>-1</v>
      </c>
      <c r="J4955" s="1">
        <v>5</v>
      </c>
      <c r="K4955" s="3">
        <v>-1</v>
      </c>
      <c r="L4955" s="29">
        <f t="shared" si="109"/>
        <v>-1</v>
      </c>
      <c r="M4955" s="1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</row>
    <row r="4956" spans="1:23" x14ac:dyDescent="0.45">
      <c r="A4956" t="s">
        <v>274</v>
      </c>
      <c r="B4956">
        <v>128.4</v>
      </c>
      <c r="C4956">
        <v>129.80000000000001</v>
      </c>
      <c r="D4956">
        <v>1.4000000000000099</v>
      </c>
      <c r="E4956" t="s">
        <v>34</v>
      </c>
      <c r="H4956" s="1">
        <v>-1</v>
      </c>
      <c r="I4956" s="26">
        <v>-1</v>
      </c>
      <c r="J4956" s="1">
        <v>3</v>
      </c>
      <c r="K4956" s="3">
        <v>-1</v>
      </c>
      <c r="L4956" s="29">
        <f t="shared" si="109"/>
        <v>-1</v>
      </c>
      <c r="M4956" s="1">
        <v>17.420000000000002</v>
      </c>
      <c r="N4956">
        <v>29.5</v>
      </c>
      <c r="O4956">
        <v>43.488374909179001</v>
      </c>
      <c r="P4956">
        <v>18.969605231290899</v>
      </c>
      <c r="Q4956">
        <v>8.04201985953015</v>
      </c>
      <c r="R4956">
        <v>0.44393315572777903</v>
      </c>
      <c r="S4956">
        <v>1391.55969968515</v>
      </c>
      <c r="T4956">
        <v>-1</v>
      </c>
      <c r="U4956">
        <v>1.58390946896714</v>
      </c>
      <c r="V4956">
        <v>1.76</v>
      </c>
      <c r="W4956">
        <v>-1</v>
      </c>
    </row>
    <row r="4957" spans="1:23" x14ac:dyDescent="0.45">
      <c r="A4957" t="s">
        <v>274</v>
      </c>
      <c r="B4957">
        <v>129.80000000000001</v>
      </c>
      <c r="C4957">
        <v>130.6</v>
      </c>
      <c r="D4957">
        <v>0.79999999999998295</v>
      </c>
      <c r="E4957" t="s">
        <v>36</v>
      </c>
      <c r="H4957" s="1">
        <v>-1</v>
      </c>
      <c r="I4957" s="26">
        <v>-1</v>
      </c>
      <c r="J4957" s="1">
        <v>4</v>
      </c>
      <c r="K4957" s="3">
        <v>-1</v>
      </c>
      <c r="L4957" s="29">
        <f t="shared" si="109"/>
        <v>-1</v>
      </c>
      <c r="M4957" s="1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</row>
    <row r="4958" spans="1:23" x14ac:dyDescent="0.45">
      <c r="A4958" t="s">
        <v>274</v>
      </c>
      <c r="B4958">
        <v>130.6</v>
      </c>
      <c r="C4958">
        <v>131.30000000000001</v>
      </c>
      <c r="D4958">
        <v>0.70000000000001705</v>
      </c>
      <c r="E4958" t="s">
        <v>33</v>
      </c>
      <c r="H4958" s="1">
        <v>-1</v>
      </c>
      <c r="I4958" s="26">
        <v>-1</v>
      </c>
      <c r="J4958" s="1">
        <v>5</v>
      </c>
      <c r="K4958" s="3">
        <v>-1</v>
      </c>
      <c r="L4958" s="29">
        <f t="shared" si="109"/>
        <v>-1</v>
      </c>
      <c r="M4958" s="1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</row>
    <row r="4959" spans="1:23" x14ac:dyDescent="0.45">
      <c r="A4959" t="s">
        <v>274</v>
      </c>
      <c r="B4959">
        <v>131.30000000000001</v>
      </c>
      <c r="C4959">
        <v>133.1</v>
      </c>
      <c r="D4959">
        <v>1.7999999999999801</v>
      </c>
      <c r="E4959" t="s">
        <v>202</v>
      </c>
      <c r="H4959" s="1">
        <v>-1</v>
      </c>
      <c r="I4959" s="26">
        <v>-1</v>
      </c>
      <c r="J4959" s="1">
        <v>56</v>
      </c>
      <c r="K4959" s="3">
        <v>-1</v>
      </c>
      <c r="L4959" s="29">
        <f t="shared" si="109"/>
        <v>-1</v>
      </c>
      <c r="M4959" s="1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</row>
    <row r="4960" spans="1:23" x14ac:dyDescent="0.45">
      <c r="A4960" t="s">
        <v>274</v>
      </c>
      <c r="B4960">
        <v>133.1</v>
      </c>
      <c r="C4960">
        <v>133.19999999999999</v>
      </c>
      <c r="D4960">
        <v>9.9999999999994302E-2</v>
      </c>
      <c r="E4960" t="s">
        <v>92</v>
      </c>
      <c r="H4960" s="1">
        <v>-1</v>
      </c>
      <c r="I4960" s="26">
        <v>-1</v>
      </c>
      <c r="J4960" s="1">
        <v>81</v>
      </c>
      <c r="K4960" s="3">
        <v>-1</v>
      </c>
      <c r="L4960" s="29">
        <f t="shared" si="109"/>
        <v>-1</v>
      </c>
      <c r="M4960" s="1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</row>
    <row r="4961" spans="1:23" x14ac:dyDescent="0.45">
      <c r="A4961" t="s">
        <v>274</v>
      </c>
      <c r="B4961">
        <v>133.19999999999999</v>
      </c>
      <c r="C4961">
        <v>133.6</v>
      </c>
      <c r="D4961">
        <v>0.40000000000000602</v>
      </c>
      <c r="E4961" t="s">
        <v>202</v>
      </c>
      <c r="H4961" s="1">
        <v>-1</v>
      </c>
      <c r="I4961" s="26">
        <v>-1</v>
      </c>
      <c r="J4961" s="1">
        <v>56</v>
      </c>
      <c r="K4961" s="3">
        <v>-1</v>
      </c>
      <c r="L4961" s="29">
        <f t="shared" si="109"/>
        <v>-1</v>
      </c>
      <c r="M4961" s="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</row>
    <row r="4962" spans="1:23" x14ac:dyDescent="0.45">
      <c r="A4962" t="s">
        <v>274</v>
      </c>
      <c r="B4962">
        <v>133.6</v>
      </c>
      <c r="C4962">
        <v>134.6</v>
      </c>
      <c r="D4962">
        <v>1</v>
      </c>
      <c r="E4962" t="s">
        <v>33</v>
      </c>
      <c r="H4962" s="1">
        <v>-1</v>
      </c>
      <c r="I4962" s="26">
        <v>-1</v>
      </c>
      <c r="J4962" s="1">
        <v>5</v>
      </c>
      <c r="K4962" s="3">
        <v>-1</v>
      </c>
      <c r="L4962" s="29">
        <f t="shared" si="109"/>
        <v>-1</v>
      </c>
      <c r="M4962" s="1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</row>
    <row r="4963" spans="1:23" x14ac:dyDescent="0.45">
      <c r="A4963" t="s">
        <v>274</v>
      </c>
      <c r="B4963">
        <v>134.6</v>
      </c>
      <c r="C4963">
        <v>135.19999999999999</v>
      </c>
      <c r="D4963">
        <v>0.59999999999999398</v>
      </c>
      <c r="E4963" t="s">
        <v>36</v>
      </c>
      <c r="H4963" s="1">
        <v>-1</v>
      </c>
      <c r="I4963" s="26">
        <v>-1</v>
      </c>
      <c r="J4963" s="1">
        <v>4</v>
      </c>
      <c r="K4963" s="3">
        <v>-1</v>
      </c>
      <c r="L4963" s="29">
        <f t="shared" si="109"/>
        <v>-1</v>
      </c>
      <c r="M4963" s="1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</row>
    <row r="4964" spans="1:23" x14ac:dyDescent="0.45">
      <c r="A4964" t="s">
        <v>274</v>
      </c>
      <c r="B4964">
        <v>135.19999999999999</v>
      </c>
      <c r="C4964">
        <v>135.5</v>
      </c>
      <c r="D4964">
        <v>0.30000000000001098</v>
      </c>
      <c r="E4964" t="s">
        <v>33</v>
      </c>
      <c r="H4964" s="1">
        <v>-1</v>
      </c>
      <c r="I4964" s="26">
        <v>-1</v>
      </c>
      <c r="J4964" s="1">
        <v>5</v>
      </c>
      <c r="K4964" s="3">
        <v>-1</v>
      </c>
      <c r="L4964" s="29">
        <f t="shared" si="109"/>
        <v>-1</v>
      </c>
      <c r="M4964" s="1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</row>
    <row r="4965" spans="1:23" x14ac:dyDescent="0.45">
      <c r="A4965" t="s">
        <v>274</v>
      </c>
      <c r="B4965">
        <v>135.5</v>
      </c>
      <c r="C4965">
        <v>135.55000000000001</v>
      </c>
      <c r="D4965">
        <v>5.0000000000011403E-2</v>
      </c>
      <c r="E4965" t="s">
        <v>202</v>
      </c>
      <c r="H4965" s="1">
        <v>-1</v>
      </c>
      <c r="I4965" s="26">
        <v>-1</v>
      </c>
      <c r="J4965" s="1">
        <v>56</v>
      </c>
      <c r="K4965" s="3">
        <v>-1</v>
      </c>
      <c r="L4965" s="29">
        <f t="shared" si="109"/>
        <v>-1</v>
      </c>
      <c r="M4965" s="1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</row>
    <row r="4966" spans="1:23" x14ac:dyDescent="0.45">
      <c r="A4966" t="s">
        <v>274</v>
      </c>
      <c r="B4966">
        <v>135.55000000000001</v>
      </c>
      <c r="C4966">
        <v>137</v>
      </c>
      <c r="D4966">
        <v>1.44999999999999</v>
      </c>
      <c r="E4966" t="s">
        <v>33</v>
      </c>
      <c r="H4966" s="1">
        <v>-1</v>
      </c>
      <c r="I4966" s="26">
        <v>-1</v>
      </c>
      <c r="J4966" s="1">
        <v>5</v>
      </c>
      <c r="K4966" s="3">
        <v>-1</v>
      </c>
      <c r="L4966" s="29">
        <f t="shared" si="109"/>
        <v>-1</v>
      </c>
      <c r="M4966" s="1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</row>
    <row r="4967" spans="1:23" x14ac:dyDescent="0.45">
      <c r="A4967" t="s">
        <v>274</v>
      </c>
      <c r="B4967">
        <v>137</v>
      </c>
      <c r="C4967">
        <v>139.9</v>
      </c>
      <c r="D4967">
        <v>2.9000000000000101</v>
      </c>
      <c r="E4967" t="s">
        <v>202</v>
      </c>
      <c r="H4967" s="1">
        <v>-1</v>
      </c>
      <c r="I4967" s="26">
        <v>-1</v>
      </c>
      <c r="J4967" s="1">
        <v>56</v>
      </c>
      <c r="K4967" s="3">
        <v>-1</v>
      </c>
      <c r="L4967" s="29">
        <f t="shared" si="109"/>
        <v>-1</v>
      </c>
      <c r="M4967" s="1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</row>
    <row r="4968" spans="1:23" x14ac:dyDescent="0.45">
      <c r="A4968" t="s">
        <v>274</v>
      </c>
      <c r="B4968">
        <v>139.9</v>
      </c>
      <c r="C4968">
        <v>140.80000000000001</v>
      </c>
      <c r="D4968">
        <v>0.90000000000000602</v>
      </c>
      <c r="E4968" t="s">
        <v>33</v>
      </c>
      <c r="H4968" s="1">
        <v>-1</v>
      </c>
      <c r="I4968" s="26">
        <v>-1</v>
      </c>
      <c r="J4968" s="1">
        <v>5</v>
      </c>
      <c r="K4968" s="3">
        <v>-1</v>
      </c>
      <c r="L4968" s="29">
        <f t="shared" si="109"/>
        <v>-1</v>
      </c>
      <c r="M4968" s="1">
        <v>-1</v>
      </c>
      <c r="N4968">
        <v>-1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</row>
    <row r="4969" spans="1:23" x14ac:dyDescent="0.45">
      <c r="A4969" t="s">
        <v>274</v>
      </c>
      <c r="B4969">
        <v>140.80000000000001</v>
      </c>
      <c r="C4969">
        <v>141.5</v>
      </c>
      <c r="D4969">
        <v>0.69999999999998896</v>
      </c>
      <c r="E4969" t="s">
        <v>36</v>
      </c>
      <c r="H4969" s="1">
        <v>-1</v>
      </c>
      <c r="I4969" s="26">
        <v>-1</v>
      </c>
      <c r="J4969" s="1">
        <v>4</v>
      </c>
      <c r="K4969" s="3">
        <v>-1</v>
      </c>
      <c r="L4969" s="29">
        <f t="shared" si="109"/>
        <v>-1</v>
      </c>
      <c r="M4969" s="1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</row>
    <row r="4970" spans="1:23" x14ac:dyDescent="0.45">
      <c r="A4970" t="s">
        <v>274</v>
      </c>
      <c r="B4970">
        <v>141.5</v>
      </c>
      <c r="C4970">
        <v>142.1</v>
      </c>
      <c r="D4970">
        <v>0.59999999999999398</v>
      </c>
      <c r="E4970" t="s">
        <v>109</v>
      </c>
      <c r="H4970" s="1">
        <v>-1</v>
      </c>
      <c r="I4970" s="26">
        <v>-1</v>
      </c>
      <c r="J4970" s="1">
        <v>85</v>
      </c>
      <c r="K4970" s="3">
        <v>-1</v>
      </c>
      <c r="L4970" s="29">
        <f t="shared" si="109"/>
        <v>-1</v>
      </c>
      <c r="M4970" s="1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</row>
    <row r="4971" spans="1:23" x14ac:dyDescent="0.45">
      <c r="A4971" t="s">
        <v>274</v>
      </c>
      <c r="B4971">
        <v>142.1</v>
      </c>
      <c r="C4971">
        <v>143.30000000000001</v>
      </c>
      <c r="D4971">
        <v>1.2000000000000199</v>
      </c>
      <c r="E4971" t="s">
        <v>36</v>
      </c>
      <c r="H4971" s="1">
        <v>-1</v>
      </c>
      <c r="I4971" s="26">
        <v>-1</v>
      </c>
      <c r="J4971" s="1">
        <v>4</v>
      </c>
      <c r="K4971" s="3">
        <v>-1</v>
      </c>
      <c r="L4971" s="29">
        <f t="shared" si="109"/>
        <v>-1</v>
      </c>
      <c r="M4971" s="1">
        <v>-1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</row>
    <row r="4972" spans="1:23" x14ac:dyDescent="0.45">
      <c r="A4972" t="s">
        <v>274</v>
      </c>
      <c r="B4972">
        <v>143.30000000000001</v>
      </c>
      <c r="C4972">
        <v>144.69999999999999</v>
      </c>
      <c r="D4972">
        <v>1.3999999999999799</v>
      </c>
      <c r="E4972" t="s">
        <v>36</v>
      </c>
      <c r="H4972" s="1">
        <v>-1</v>
      </c>
      <c r="I4972" s="26">
        <v>-1</v>
      </c>
      <c r="J4972" s="1">
        <v>4</v>
      </c>
      <c r="K4972" s="3">
        <v>-1</v>
      </c>
      <c r="L4972" s="29">
        <f t="shared" si="109"/>
        <v>-1</v>
      </c>
      <c r="M4972" s="1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</row>
    <row r="4973" spans="1:23" x14ac:dyDescent="0.45">
      <c r="A4973" t="s">
        <v>274</v>
      </c>
      <c r="B4973">
        <v>144.69999999999999</v>
      </c>
      <c r="C4973">
        <v>146</v>
      </c>
      <c r="D4973">
        <v>1.30000000000001</v>
      </c>
      <c r="E4973" t="s">
        <v>36</v>
      </c>
      <c r="H4973" s="1">
        <v>-1</v>
      </c>
      <c r="I4973" s="26">
        <v>-1</v>
      </c>
      <c r="J4973" s="1">
        <v>4</v>
      </c>
      <c r="K4973" s="3">
        <v>-1</v>
      </c>
      <c r="L4973" s="29">
        <f t="shared" si="109"/>
        <v>-1</v>
      </c>
      <c r="M4973" s="1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</row>
    <row r="4974" spans="1:23" x14ac:dyDescent="0.45">
      <c r="A4974" t="s">
        <v>274</v>
      </c>
      <c r="B4974">
        <v>146</v>
      </c>
      <c r="C4974">
        <v>147</v>
      </c>
      <c r="D4974">
        <v>1</v>
      </c>
      <c r="E4974" t="s">
        <v>33</v>
      </c>
      <c r="H4974" s="1">
        <v>-1</v>
      </c>
      <c r="I4974" s="26">
        <v>-1</v>
      </c>
      <c r="J4974" s="1">
        <v>5</v>
      </c>
      <c r="K4974" s="3">
        <v>-1</v>
      </c>
      <c r="L4974" s="29">
        <f t="shared" si="109"/>
        <v>-1</v>
      </c>
      <c r="M4974" s="1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</row>
    <row r="4975" spans="1:23" x14ac:dyDescent="0.45">
      <c r="A4975" t="s">
        <v>274</v>
      </c>
      <c r="B4975">
        <v>147</v>
      </c>
      <c r="C4975">
        <v>147.80000000000001</v>
      </c>
      <c r="D4975">
        <v>0.80000000000001104</v>
      </c>
      <c r="E4975" t="s">
        <v>202</v>
      </c>
      <c r="H4975" s="1">
        <v>-1</v>
      </c>
      <c r="I4975" s="26">
        <v>-1</v>
      </c>
      <c r="J4975" s="1">
        <v>56</v>
      </c>
      <c r="K4975" s="3">
        <v>-1</v>
      </c>
      <c r="L4975" s="29">
        <f t="shared" si="109"/>
        <v>-1</v>
      </c>
      <c r="M4975" s="1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</row>
    <row r="4976" spans="1:23" x14ac:dyDescent="0.45">
      <c r="A4976" t="s">
        <v>274</v>
      </c>
      <c r="B4976">
        <v>147.80000000000001</v>
      </c>
      <c r="C4976">
        <v>148.19999999999999</v>
      </c>
      <c r="D4976">
        <v>0.39999999999997699</v>
      </c>
      <c r="E4976" t="s">
        <v>33</v>
      </c>
      <c r="H4976" s="1">
        <v>-1</v>
      </c>
      <c r="I4976" s="26">
        <v>-1</v>
      </c>
      <c r="J4976" s="1">
        <v>5</v>
      </c>
      <c r="K4976" s="3">
        <v>-1</v>
      </c>
      <c r="L4976" s="29">
        <f t="shared" si="109"/>
        <v>-1</v>
      </c>
      <c r="M4976" s="1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</row>
    <row r="4977" spans="1:23" x14ac:dyDescent="0.45">
      <c r="A4977" t="s">
        <v>274</v>
      </c>
      <c r="B4977">
        <v>148.19999999999999</v>
      </c>
      <c r="C4977">
        <v>148.80000000000001</v>
      </c>
      <c r="D4977">
        <v>0.60000000000002296</v>
      </c>
      <c r="E4977" t="s">
        <v>36</v>
      </c>
      <c r="H4977" s="1">
        <v>-1</v>
      </c>
      <c r="I4977" s="26">
        <v>-1</v>
      </c>
      <c r="J4977" s="1">
        <v>4</v>
      </c>
      <c r="K4977" s="3">
        <v>-1</v>
      </c>
      <c r="L4977" s="29">
        <f t="shared" si="109"/>
        <v>-1</v>
      </c>
      <c r="M4977" s="1">
        <v>-1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</row>
    <row r="4978" spans="1:23" x14ac:dyDescent="0.45">
      <c r="A4978" t="s">
        <v>274</v>
      </c>
      <c r="B4978">
        <v>148.80000000000001</v>
      </c>
      <c r="C4978">
        <v>149.80000000000001</v>
      </c>
      <c r="D4978">
        <v>1</v>
      </c>
      <c r="E4978" t="s">
        <v>202</v>
      </c>
      <c r="H4978" s="1" t="s">
        <v>37</v>
      </c>
      <c r="I4978" s="26">
        <v>-1</v>
      </c>
      <c r="J4978" s="1">
        <v>56</v>
      </c>
      <c r="K4978" s="3">
        <v>18</v>
      </c>
      <c r="L4978" s="29">
        <f t="shared" si="109"/>
        <v>-1</v>
      </c>
      <c r="M4978" s="1">
        <v>18.64</v>
      </c>
      <c r="N4978">
        <v>29.87</v>
      </c>
      <c r="O4978">
        <v>38.383590216322503</v>
      </c>
      <c r="P4978">
        <v>22.937061209439499</v>
      </c>
      <c r="Q4978">
        <v>8.8093485742379496</v>
      </c>
      <c r="R4978">
        <v>0.50856317600786605</v>
      </c>
      <c r="S4978">
        <v>1777.38520157325</v>
      </c>
      <c r="T4978">
        <v>-1</v>
      </c>
      <c r="U4978">
        <v>1.55737670051369</v>
      </c>
      <c r="V4978">
        <v>1.71</v>
      </c>
      <c r="W4978">
        <v>-1</v>
      </c>
    </row>
    <row r="4979" spans="1:23" x14ac:dyDescent="0.45">
      <c r="A4979" t="s">
        <v>274</v>
      </c>
      <c r="B4979">
        <v>149.80000000000001</v>
      </c>
      <c r="C4979">
        <v>150.5</v>
      </c>
      <c r="D4979">
        <v>0.69999999999998896</v>
      </c>
      <c r="E4979" t="s">
        <v>33</v>
      </c>
      <c r="H4979" s="1" t="s">
        <v>37</v>
      </c>
      <c r="I4979" s="26">
        <v>-1</v>
      </c>
      <c r="J4979" s="1">
        <v>5</v>
      </c>
      <c r="K4979" s="3">
        <v>18</v>
      </c>
      <c r="L4979" s="29">
        <f t="shared" si="109"/>
        <v>-1</v>
      </c>
      <c r="M4979" s="1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</row>
    <row r="4980" spans="1:23" x14ac:dyDescent="0.45">
      <c r="A4980" t="s">
        <v>274</v>
      </c>
      <c r="B4980">
        <v>150.5</v>
      </c>
      <c r="C4980">
        <v>151.19999999999999</v>
      </c>
      <c r="D4980">
        <v>0.69999999999998896</v>
      </c>
      <c r="E4980" t="s">
        <v>33</v>
      </c>
      <c r="H4980" s="1">
        <v>-1</v>
      </c>
      <c r="I4980" s="26">
        <v>-1</v>
      </c>
      <c r="J4980" s="1">
        <v>5</v>
      </c>
      <c r="K4980" s="3">
        <v>-1</v>
      </c>
      <c r="L4980" s="29">
        <f t="shared" si="109"/>
        <v>-1</v>
      </c>
      <c r="M4980" s="1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</row>
    <row r="4981" spans="1:23" x14ac:dyDescent="0.45">
      <c r="A4981" t="s">
        <v>274</v>
      </c>
      <c r="B4981">
        <v>151.19999999999999</v>
      </c>
      <c r="C4981">
        <v>154</v>
      </c>
      <c r="D4981">
        <v>2.80000000000001</v>
      </c>
      <c r="E4981" t="s">
        <v>36</v>
      </c>
      <c r="H4981" s="1">
        <v>-1</v>
      </c>
      <c r="I4981" s="26">
        <v>-1</v>
      </c>
      <c r="J4981" s="1">
        <v>4</v>
      </c>
      <c r="K4981" s="3">
        <v>-1</v>
      </c>
      <c r="L4981" s="29">
        <f t="shared" si="109"/>
        <v>-1</v>
      </c>
      <c r="M4981" s="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</row>
    <row r="4982" spans="1:23" x14ac:dyDescent="0.45">
      <c r="A4982" t="s">
        <v>274</v>
      </c>
      <c r="B4982">
        <v>154</v>
      </c>
      <c r="C4982">
        <v>154.9</v>
      </c>
      <c r="D4982">
        <v>0.90000000000000602</v>
      </c>
      <c r="E4982" t="s">
        <v>34</v>
      </c>
      <c r="H4982" s="1" t="s">
        <v>42</v>
      </c>
      <c r="I4982" s="26" t="s">
        <v>39</v>
      </c>
      <c r="J4982" s="1">
        <v>3</v>
      </c>
      <c r="K4982" s="3">
        <v>21</v>
      </c>
      <c r="L4982" s="29">
        <f t="shared" si="109"/>
        <v>14</v>
      </c>
      <c r="M4982" s="1">
        <v>20.23</v>
      </c>
      <c r="N4982">
        <v>31.7</v>
      </c>
      <c r="O4982">
        <v>32.005189921022897</v>
      </c>
      <c r="P4982">
        <v>25.369549956123901</v>
      </c>
      <c r="Q4982">
        <v>10.925260122853199</v>
      </c>
      <c r="R4982">
        <v>0.53085119719192697</v>
      </c>
      <c r="S4982">
        <v>2256.97379967406</v>
      </c>
      <c r="T4982">
        <v>-1</v>
      </c>
      <c r="U4982">
        <v>1.48017269298014</v>
      </c>
      <c r="V4982">
        <v>1.61</v>
      </c>
      <c r="W4982">
        <v>77</v>
      </c>
    </row>
    <row r="4983" spans="1:23" x14ac:dyDescent="0.45">
      <c r="A4983" t="s">
        <v>274</v>
      </c>
      <c r="B4983">
        <v>154.9</v>
      </c>
      <c r="C4983">
        <v>155.6</v>
      </c>
      <c r="D4983">
        <v>0.69999999999998896</v>
      </c>
      <c r="E4983" t="s">
        <v>34</v>
      </c>
      <c r="H4983" s="1">
        <v>-1</v>
      </c>
      <c r="I4983" s="26">
        <v>-1</v>
      </c>
      <c r="J4983" s="1">
        <v>3</v>
      </c>
      <c r="K4983" s="3">
        <v>-1</v>
      </c>
      <c r="L4983" s="29">
        <f t="shared" si="109"/>
        <v>-1</v>
      </c>
      <c r="M4983" s="1">
        <v>20.23</v>
      </c>
      <c r="N4983">
        <v>31.7</v>
      </c>
      <c r="O4983">
        <v>32.005189921022897</v>
      </c>
      <c r="P4983">
        <v>25.369549956123901</v>
      </c>
      <c r="Q4983">
        <v>10.925260122853199</v>
      </c>
      <c r="R4983">
        <v>0.53085119719192697</v>
      </c>
      <c r="S4983">
        <v>2256.97379967406</v>
      </c>
      <c r="T4983">
        <v>-1</v>
      </c>
      <c r="U4983">
        <v>1.48017269298014</v>
      </c>
      <c r="V4983">
        <v>1.61</v>
      </c>
      <c r="W4983">
        <v>77</v>
      </c>
    </row>
    <row r="4984" spans="1:23" x14ac:dyDescent="0.45">
      <c r="A4984" t="s">
        <v>274</v>
      </c>
      <c r="B4984">
        <v>155.6</v>
      </c>
      <c r="C4984">
        <v>156</v>
      </c>
      <c r="D4984">
        <v>0.40000000000000602</v>
      </c>
      <c r="E4984" t="s">
        <v>36</v>
      </c>
      <c r="H4984" s="1">
        <v>-1</v>
      </c>
      <c r="I4984" s="26">
        <v>-1</v>
      </c>
      <c r="J4984" s="1">
        <v>4</v>
      </c>
      <c r="K4984" s="3">
        <v>-1</v>
      </c>
      <c r="L4984" s="29">
        <f t="shared" si="109"/>
        <v>-1</v>
      </c>
      <c r="M4984" s="1">
        <v>17.52</v>
      </c>
      <c r="N4984">
        <v>30.03</v>
      </c>
      <c r="O4984">
        <v>41.143853055286101</v>
      </c>
      <c r="P4984">
        <v>20.4022611542192</v>
      </c>
      <c r="Q4984">
        <v>8.4238857904946691</v>
      </c>
      <c r="R4984">
        <v>0.37326382153249299</v>
      </c>
      <c r="S4984">
        <v>1564.31474296799</v>
      </c>
      <c r="T4984">
        <v>-1</v>
      </c>
      <c r="U4984">
        <v>1.5712613961083099</v>
      </c>
      <c r="V4984">
        <v>1.75</v>
      </c>
      <c r="W4984">
        <v>-1</v>
      </c>
    </row>
    <row r="4985" spans="1:23" x14ac:dyDescent="0.45">
      <c r="A4985" t="s">
        <v>274</v>
      </c>
      <c r="B4985">
        <v>156</v>
      </c>
      <c r="C4985">
        <v>157.1</v>
      </c>
      <c r="D4985">
        <v>1.0999999999999901</v>
      </c>
      <c r="E4985" t="s">
        <v>38</v>
      </c>
      <c r="H4985" s="1" t="s">
        <v>44</v>
      </c>
      <c r="I4985" s="26" t="s">
        <v>44</v>
      </c>
      <c r="J4985" s="1">
        <v>2</v>
      </c>
      <c r="K4985" s="3">
        <v>23</v>
      </c>
      <c r="L4985" s="29">
        <f t="shared" si="109"/>
        <v>15</v>
      </c>
      <c r="M4985" s="1">
        <v>19.73</v>
      </c>
      <c r="N4985">
        <v>31.16</v>
      </c>
      <c r="O4985">
        <v>34.964579544038898</v>
      </c>
      <c r="P4985">
        <v>23.489816868070299</v>
      </c>
      <c r="Q4985">
        <v>10.3856035878909</v>
      </c>
      <c r="R4985">
        <v>0.437378846393422</v>
      </c>
      <c r="S4985">
        <v>2006.7970599227599</v>
      </c>
      <c r="T4985">
        <v>-1</v>
      </c>
      <c r="U4985">
        <v>1.51739476027686</v>
      </c>
      <c r="V4985">
        <v>1.66</v>
      </c>
      <c r="W4985">
        <v>78</v>
      </c>
    </row>
    <row r="4986" spans="1:23" x14ac:dyDescent="0.45">
      <c r="A4986" t="s">
        <v>274</v>
      </c>
      <c r="B4986">
        <v>157.1</v>
      </c>
      <c r="C4986">
        <v>158.5</v>
      </c>
      <c r="D4986">
        <v>1.4000000000000099</v>
      </c>
      <c r="E4986" t="s">
        <v>36</v>
      </c>
      <c r="H4986" s="1">
        <v>-1</v>
      </c>
      <c r="I4986" s="26">
        <v>-1</v>
      </c>
      <c r="J4986" s="1">
        <v>4</v>
      </c>
      <c r="K4986" s="3">
        <v>-1</v>
      </c>
      <c r="L4986" s="29">
        <f t="shared" ref="L4986:L5049" si="110">IF(ISNA(VLOOKUP(I4986,seam73,2,FALSE)),-1,VLOOKUP(I4986,seam73,2,FALSE))</f>
        <v>-1</v>
      </c>
      <c r="M4986" s="1">
        <v>-1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</row>
    <row r="4987" spans="1:23" x14ac:dyDescent="0.45">
      <c r="A4987" t="s">
        <v>274</v>
      </c>
      <c r="B4987">
        <v>158.5</v>
      </c>
      <c r="C4987">
        <v>160</v>
      </c>
      <c r="D4987">
        <v>1.5</v>
      </c>
      <c r="E4987" t="s">
        <v>34</v>
      </c>
      <c r="H4987" s="1">
        <v>-1</v>
      </c>
      <c r="I4987" s="26">
        <v>-1</v>
      </c>
      <c r="J4987" s="1">
        <v>3</v>
      </c>
      <c r="K4987" s="3">
        <v>-1</v>
      </c>
      <c r="L4987" s="29">
        <f t="shared" si="110"/>
        <v>-1</v>
      </c>
      <c r="M4987" s="1">
        <v>16.09</v>
      </c>
      <c r="N4987">
        <v>28.29</v>
      </c>
      <c r="O4987">
        <v>41.679140746037397</v>
      </c>
      <c r="P4987">
        <v>20.972034322488401</v>
      </c>
      <c r="Q4987">
        <v>9.0588249314742004</v>
      </c>
      <c r="R4987">
        <v>0.41875700154927897</v>
      </c>
      <c r="S4987">
        <v>1681.01024907639</v>
      </c>
      <c r="T4987">
        <v>-1</v>
      </c>
      <c r="U4987">
        <v>1.5359143488432501</v>
      </c>
      <c r="V4987">
        <v>1.69</v>
      </c>
      <c r="W4987">
        <v>-1</v>
      </c>
    </row>
    <row r="4988" spans="1:23" x14ac:dyDescent="0.45">
      <c r="A4988" t="s">
        <v>274</v>
      </c>
      <c r="B4988">
        <v>160</v>
      </c>
      <c r="C4988">
        <v>160.5</v>
      </c>
      <c r="D4988">
        <v>0.5</v>
      </c>
      <c r="E4988" t="s">
        <v>34</v>
      </c>
      <c r="H4988" s="1">
        <v>-1</v>
      </c>
      <c r="I4988" s="26">
        <v>-1</v>
      </c>
      <c r="J4988" s="1">
        <v>3</v>
      </c>
      <c r="K4988" s="3">
        <v>-1</v>
      </c>
      <c r="L4988" s="29">
        <f t="shared" si="110"/>
        <v>-1</v>
      </c>
      <c r="M4988" s="1">
        <v>17.149999999999999</v>
      </c>
      <c r="N4988">
        <v>26.48</v>
      </c>
      <c r="O4988">
        <v>39.195876885938397</v>
      </c>
      <c r="P4988">
        <v>24.012687990343998</v>
      </c>
      <c r="Q4988">
        <v>10.311435123717599</v>
      </c>
      <c r="R4988">
        <v>0.42594568497284302</v>
      </c>
      <c r="S4988">
        <v>2004.6068799034399</v>
      </c>
      <c r="T4988">
        <v>-1</v>
      </c>
      <c r="U4988">
        <v>1.5605015561515101</v>
      </c>
      <c r="V4988">
        <v>1.68</v>
      </c>
      <c r="W4988">
        <v>84</v>
      </c>
    </row>
    <row r="4989" spans="1:23" x14ac:dyDescent="0.45">
      <c r="A4989" t="s">
        <v>274</v>
      </c>
      <c r="B4989">
        <v>160.5</v>
      </c>
      <c r="C4989">
        <v>161</v>
      </c>
      <c r="D4989">
        <v>0.5</v>
      </c>
      <c r="E4989" t="s">
        <v>33</v>
      </c>
      <c r="H4989" s="1">
        <v>-1</v>
      </c>
      <c r="I4989" s="26">
        <v>-1</v>
      </c>
      <c r="J4989" s="1">
        <v>5</v>
      </c>
      <c r="K4989" s="3">
        <v>-1</v>
      </c>
      <c r="L4989" s="29">
        <f t="shared" si="110"/>
        <v>-1</v>
      </c>
      <c r="M4989" s="1">
        <v>-1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</row>
    <row r="4990" spans="1:23" x14ac:dyDescent="0.45">
      <c r="A4990" t="s">
        <v>274</v>
      </c>
      <c r="B4990">
        <v>161</v>
      </c>
      <c r="C4990">
        <v>161.5</v>
      </c>
      <c r="D4990">
        <v>0.5</v>
      </c>
      <c r="E4990" t="s">
        <v>34</v>
      </c>
      <c r="H4990" s="1">
        <v>-1</v>
      </c>
      <c r="I4990" s="26">
        <v>-1</v>
      </c>
      <c r="J4990" s="1">
        <v>3</v>
      </c>
      <c r="K4990" s="3">
        <v>-1</v>
      </c>
      <c r="L4990" s="29">
        <f t="shared" si="110"/>
        <v>-1</v>
      </c>
      <c r="M4990" s="1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</row>
    <row r="4991" spans="1:23" x14ac:dyDescent="0.45">
      <c r="A4991" t="s">
        <v>274</v>
      </c>
      <c r="B4991">
        <v>161.5</v>
      </c>
      <c r="C4991">
        <v>162.30000000000001</v>
      </c>
      <c r="D4991">
        <v>0.80000000000001104</v>
      </c>
      <c r="E4991" t="s">
        <v>34</v>
      </c>
      <c r="H4991" s="1" t="s">
        <v>45</v>
      </c>
      <c r="I4991" s="1" t="s">
        <v>45</v>
      </c>
      <c r="J4991" s="1">
        <v>3</v>
      </c>
      <c r="K4991" s="3">
        <v>24</v>
      </c>
      <c r="L4991" s="29">
        <f t="shared" si="110"/>
        <v>16</v>
      </c>
      <c r="M4991" s="1">
        <v>-1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</row>
    <row r="4992" spans="1:23" x14ac:dyDescent="0.45">
      <c r="A4992" t="s">
        <v>274</v>
      </c>
      <c r="B4992">
        <v>162.30000000000001</v>
      </c>
      <c r="C4992">
        <v>163</v>
      </c>
      <c r="D4992">
        <v>0.69999999999998896</v>
      </c>
      <c r="E4992" t="s">
        <v>36</v>
      </c>
      <c r="H4992" s="1">
        <v>-1</v>
      </c>
      <c r="I4992" s="26">
        <v>-1</v>
      </c>
      <c r="J4992" s="1">
        <v>4</v>
      </c>
      <c r="K4992" s="3">
        <v>-1</v>
      </c>
      <c r="L4992" s="29">
        <f t="shared" si="110"/>
        <v>-1</v>
      </c>
      <c r="M4992" s="1">
        <v>-1</v>
      </c>
      <c r="N4992">
        <v>-1</v>
      </c>
      <c r="O4992">
        <v>-1</v>
      </c>
      <c r="P4992">
        <v>-1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</row>
    <row r="4993" spans="1:23" x14ac:dyDescent="0.45">
      <c r="A4993" t="s">
        <v>274</v>
      </c>
      <c r="B4993">
        <v>163</v>
      </c>
      <c r="C4993">
        <v>164.2</v>
      </c>
      <c r="D4993">
        <v>1.19999999999999</v>
      </c>
      <c r="E4993" t="s">
        <v>34</v>
      </c>
      <c r="H4993" s="1">
        <v>-1</v>
      </c>
      <c r="I4993" s="26">
        <v>-1</v>
      </c>
      <c r="J4993" s="1">
        <v>3</v>
      </c>
      <c r="K4993" s="3">
        <v>-1</v>
      </c>
      <c r="L4993" s="29">
        <f t="shared" si="110"/>
        <v>-1</v>
      </c>
      <c r="M4993" s="1">
        <v>18.25</v>
      </c>
      <c r="N4993">
        <v>29.2</v>
      </c>
      <c r="O4993">
        <v>32.044036697247698</v>
      </c>
      <c r="P4993">
        <v>31.0480733944954</v>
      </c>
      <c r="Q4993">
        <v>7.7078899082568801</v>
      </c>
      <c r="R4993">
        <v>0.51097247706422</v>
      </c>
      <c r="S4993">
        <v>2127.03119266055</v>
      </c>
      <c r="T4993">
        <v>-1</v>
      </c>
      <c r="U4993">
        <v>1.53975514597067</v>
      </c>
      <c r="V4993">
        <v>1.68</v>
      </c>
      <c r="W4993">
        <v>81</v>
      </c>
    </row>
    <row r="4994" spans="1:23" x14ac:dyDescent="0.45">
      <c r="A4994" t="s">
        <v>274</v>
      </c>
      <c r="B4994">
        <v>164.2</v>
      </c>
      <c r="C4994">
        <v>165.9</v>
      </c>
      <c r="D4994">
        <v>1.7000000000000199</v>
      </c>
      <c r="E4994" t="s">
        <v>33</v>
      </c>
      <c r="H4994" s="1">
        <v>-1</v>
      </c>
      <c r="I4994" s="26">
        <v>-1</v>
      </c>
      <c r="J4994" s="1">
        <v>5</v>
      </c>
      <c r="K4994" s="3">
        <v>-1</v>
      </c>
      <c r="L4994" s="29">
        <f t="shared" si="110"/>
        <v>-1</v>
      </c>
      <c r="M4994" s="1">
        <v>-1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</row>
    <row r="4995" spans="1:23" x14ac:dyDescent="0.45">
      <c r="A4995" t="s">
        <v>274</v>
      </c>
      <c r="B4995">
        <v>165.9</v>
      </c>
      <c r="C4995">
        <v>166.4</v>
      </c>
      <c r="D4995">
        <v>0.5</v>
      </c>
      <c r="E4995" t="s">
        <v>33</v>
      </c>
      <c r="H4995" s="1" t="s">
        <v>46</v>
      </c>
      <c r="I4995" s="26">
        <v>-1</v>
      </c>
      <c r="J4995" s="1">
        <v>5</v>
      </c>
      <c r="K4995" s="3">
        <v>25</v>
      </c>
      <c r="L4995" s="29">
        <f t="shared" si="110"/>
        <v>-1</v>
      </c>
      <c r="M4995" s="1">
        <v>-1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</row>
    <row r="4996" spans="1:23" x14ac:dyDescent="0.45">
      <c r="A4996" t="s">
        <v>274</v>
      </c>
      <c r="B4996">
        <v>166.4</v>
      </c>
      <c r="C4996">
        <v>167.6</v>
      </c>
      <c r="D4996">
        <v>1.19999999999999</v>
      </c>
      <c r="E4996" t="s">
        <v>34</v>
      </c>
      <c r="H4996" s="1" t="s">
        <v>46</v>
      </c>
      <c r="I4996" s="1" t="s">
        <v>46</v>
      </c>
      <c r="J4996" s="1">
        <v>3</v>
      </c>
      <c r="K4996" s="3">
        <v>25</v>
      </c>
      <c r="L4996" s="29">
        <f t="shared" si="110"/>
        <v>17</v>
      </c>
      <c r="M4996" s="1">
        <v>17.27</v>
      </c>
      <c r="N4996">
        <v>30.42</v>
      </c>
      <c r="O4996">
        <v>42.372058503565803</v>
      </c>
      <c r="P4996">
        <v>19.1591006889883</v>
      </c>
      <c r="Q4996">
        <v>8.0488408074459095</v>
      </c>
      <c r="R4996">
        <v>0.35324066239574498</v>
      </c>
      <c r="S4996">
        <v>1447.44566662637</v>
      </c>
      <c r="T4996">
        <v>-1</v>
      </c>
      <c r="U4996">
        <v>1.5769889774972901</v>
      </c>
      <c r="V4996">
        <v>1.77</v>
      </c>
      <c r="W4996">
        <v>95</v>
      </c>
    </row>
    <row r="4997" spans="1:23" x14ac:dyDescent="0.45">
      <c r="A4997" t="s">
        <v>274</v>
      </c>
      <c r="B4997">
        <v>167.6</v>
      </c>
      <c r="C4997">
        <v>169</v>
      </c>
      <c r="D4997">
        <v>1.4000000000000099</v>
      </c>
      <c r="E4997" t="s">
        <v>36</v>
      </c>
      <c r="H4997" s="1">
        <v>-1</v>
      </c>
      <c r="I4997" s="26">
        <v>-1</v>
      </c>
      <c r="J4997" s="1">
        <v>4</v>
      </c>
      <c r="K4997" s="3">
        <v>-1</v>
      </c>
      <c r="L4997" s="29">
        <f t="shared" si="110"/>
        <v>-1</v>
      </c>
      <c r="M4997" s="1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</row>
    <row r="4998" spans="1:23" x14ac:dyDescent="0.45">
      <c r="A4998" t="s">
        <v>274</v>
      </c>
      <c r="B4998">
        <v>169</v>
      </c>
      <c r="C4998">
        <v>169.7</v>
      </c>
      <c r="D4998">
        <v>0.69999999999998896</v>
      </c>
      <c r="E4998" t="s">
        <v>33</v>
      </c>
      <c r="H4998" s="1">
        <v>-1</v>
      </c>
      <c r="I4998" s="26">
        <v>-1</v>
      </c>
      <c r="J4998" s="1">
        <v>5</v>
      </c>
      <c r="K4998" s="3">
        <v>-1</v>
      </c>
      <c r="L4998" s="29">
        <f t="shared" si="110"/>
        <v>-1</v>
      </c>
      <c r="M4998" s="1">
        <v>-1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</row>
    <row r="4999" spans="1:23" x14ac:dyDescent="0.45">
      <c r="A4999" t="s">
        <v>274</v>
      </c>
      <c r="B4999">
        <v>169.7</v>
      </c>
      <c r="C4999">
        <v>170</v>
      </c>
      <c r="D4999">
        <v>0.30000000000001098</v>
      </c>
      <c r="E4999" t="s">
        <v>36</v>
      </c>
      <c r="H4999" s="1">
        <v>-1</v>
      </c>
      <c r="I4999" s="26">
        <v>-1</v>
      </c>
      <c r="J4999" s="1">
        <v>4</v>
      </c>
      <c r="K4999" s="3">
        <v>-1</v>
      </c>
      <c r="L4999" s="29">
        <f t="shared" si="110"/>
        <v>-1</v>
      </c>
      <c r="M4999" s="1">
        <v>-1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</row>
    <row r="5000" spans="1:23" x14ac:dyDescent="0.45">
      <c r="A5000" t="s">
        <v>274</v>
      </c>
      <c r="B5000">
        <v>170</v>
      </c>
      <c r="C5000">
        <v>170.2</v>
      </c>
      <c r="D5000">
        <v>0.19999999999998899</v>
      </c>
      <c r="E5000" t="s">
        <v>36</v>
      </c>
      <c r="H5000" s="1" t="s">
        <v>47</v>
      </c>
      <c r="I5000" s="1" t="s">
        <v>47</v>
      </c>
      <c r="J5000" s="1">
        <v>4</v>
      </c>
      <c r="K5000" s="3">
        <v>27</v>
      </c>
      <c r="L5000" s="29">
        <f t="shared" si="110"/>
        <v>18</v>
      </c>
      <c r="M5000" s="1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</row>
    <row r="5001" spans="1:23" x14ac:dyDescent="0.45">
      <c r="A5001" t="s">
        <v>274</v>
      </c>
      <c r="B5001">
        <v>170.2</v>
      </c>
      <c r="C5001">
        <v>172</v>
      </c>
      <c r="D5001">
        <v>1.80000000000001</v>
      </c>
      <c r="E5001" t="s">
        <v>41</v>
      </c>
      <c r="H5001" s="1" t="s">
        <v>47</v>
      </c>
      <c r="I5001" s="1" t="s">
        <v>47</v>
      </c>
      <c r="J5001" s="1">
        <v>1</v>
      </c>
      <c r="K5001" s="3">
        <v>27</v>
      </c>
      <c r="L5001" s="29">
        <f t="shared" si="110"/>
        <v>18</v>
      </c>
      <c r="M5001" s="1">
        <v>24.69</v>
      </c>
      <c r="N5001">
        <v>36.950000000000003</v>
      </c>
      <c r="O5001">
        <v>19.833415217102601</v>
      </c>
      <c r="P5001">
        <v>31.8640685167972</v>
      </c>
      <c r="Q5001">
        <v>11.3525162661001</v>
      </c>
      <c r="R5001">
        <v>0.48557960430221703</v>
      </c>
      <c r="S5001">
        <v>2711.7109281635899</v>
      </c>
      <c r="T5001">
        <v>-1</v>
      </c>
      <c r="U5001">
        <v>1.42966525343289</v>
      </c>
      <c r="V5001">
        <v>1.56</v>
      </c>
      <c r="W5001">
        <v>60</v>
      </c>
    </row>
    <row r="5002" spans="1:23" x14ac:dyDescent="0.45">
      <c r="A5002" t="s">
        <v>274</v>
      </c>
      <c r="B5002">
        <v>172</v>
      </c>
      <c r="C5002">
        <v>172.1</v>
      </c>
      <c r="D5002">
        <v>9.9999999999994302E-2</v>
      </c>
      <c r="E5002" t="s">
        <v>41</v>
      </c>
      <c r="H5002" s="1" t="s">
        <v>48</v>
      </c>
      <c r="I5002" s="1" t="s">
        <v>48</v>
      </c>
      <c r="J5002" s="1">
        <v>1</v>
      </c>
      <c r="K5002" s="3">
        <v>28</v>
      </c>
      <c r="L5002" s="29">
        <f t="shared" si="110"/>
        <v>19</v>
      </c>
      <c r="M5002" s="1">
        <v>22.02</v>
      </c>
      <c r="N5002">
        <v>37.369999999999997</v>
      </c>
      <c r="O5002">
        <v>17.701528597076202</v>
      </c>
      <c r="P5002">
        <v>32.527763529109997</v>
      </c>
      <c r="Q5002">
        <v>12.400707873813801</v>
      </c>
      <c r="R5002">
        <v>0.44976660682226199</v>
      </c>
      <c r="S5002">
        <v>2823.8917671197701</v>
      </c>
      <c r="T5002">
        <v>-1</v>
      </c>
      <c r="U5002">
        <v>1.3455164359201599</v>
      </c>
      <c r="V5002">
        <v>1.47</v>
      </c>
      <c r="W5002">
        <v>56</v>
      </c>
    </row>
    <row r="5003" spans="1:23" x14ac:dyDescent="0.45">
      <c r="A5003" t="s">
        <v>274</v>
      </c>
      <c r="B5003">
        <v>172.1</v>
      </c>
      <c r="C5003">
        <v>173.8</v>
      </c>
      <c r="D5003">
        <v>1.7000000000000199</v>
      </c>
      <c r="E5003" t="s">
        <v>41</v>
      </c>
      <c r="H5003" s="1" t="s">
        <v>48</v>
      </c>
      <c r="I5003" s="1" t="s">
        <v>48</v>
      </c>
      <c r="J5003" s="1">
        <v>1</v>
      </c>
      <c r="K5003" s="3">
        <v>28</v>
      </c>
      <c r="L5003" s="29">
        <f t="shared" si="110"/>
        <v>19</v>
      </c>
      <c r="M5003" s="1">
        <v>22.02</v>
      </c>
      <c r="N5003">
        <v>37.369999999999997</v>
      </c>
      <c r="O5003">
        <v>17.701528597076202</v>
      </c>
      <c r="P5003">
        <v>32.527763529109997</v>
      </c>
      <c r="Q5003">
        <v>12.400707873813801</v>
      </c>
      <c r="R5003">
        <v>0.44976660682226199</v>
      </c>
      <c r="S5003">
        <v>2823.8917671197701</v>
      </c>
      <c r="T5003">
        <v>-1</v>
      </c>
      <c r="U5003">
        <v>1.3455164359201599</v>
      </c>
      <c r="V5003">
        <v>1.47</v>
      </c>
      <c r="W5003">
        <v>56</v>
      </c>
    </row>
    <row r="5004" spans="1:23" x14ac:dyDescent="0.45">
      <c r="A5004" t="s">
        <v>274</v>
      </c>
      <c r="B5004">
        <v>173.8</v>
      </c>
      <c r="C5004">
        <v>174.3</v>
      </c>
      <c r="D5004">
        <v>0.5</v>
      </c>
      <c r="E5004" t="s">
        <v>41</v>
      </c>
      <c r="H5004" s="1" t="s">
        <v>48</v>
      </c>
      <c r="I5004" s="1" t="s">
        <v>48</v>
      </c>
      <c r="J5004" s="1">
        <v>1</v>
      </c>
      <c r="K5004" s="3">
        <v>28</v>
      </c>
      <c r="L5004" s="29">
        <f t="shared" si="110"/>
        <v>19</v>
      </c>
      <c r="M5004" s="1">
        <v>21.64</v>
      </c>
      <c r="N5004">
        <v>35.200000000000003</v>
      </c>
      <c r="O5004">
        <v>20.500153139356801</v>
      </c>
      <c r="P5004">
        <v>32.267687595712097</v>
      </c>
      <c r="Q5004">
        <v>12.032159264931099</v>
      </c>
      <c r="R5004">
        <v>0.51271056661561998</v>
      </c>
      <c r="S5004">
        <v>2705.7886676876001</v>
      </c>
      <c r="T5004">
        <v>-1</v>
      </c>
      <c r="U5004">
        <v>1.3945150050578801</v>
      </c>
      <c r="V5004">
        <v>1.52</v>
      </c>
      <c r="W5004">
        <v>57</v>
      </c>
    </row>
    <row r="5005" spans="1:23" x14ac:dyDescent="0.45">
      <c r="A5005" t="s">
        <v>274</v>
      </c>
      <c r="B5005">
        <v>174.3</v>
      </c>
      <c r="C5005">
        <v>174.8</v>
      </c>
      <c r="D5005">
        <v>0.5</v>
      </c>
      <c r="E5005" t="s">
        <v>36</v>
      </c>
      <c r="H5005" s="1">
        <v>-1</v>
      </c>
      <c r="I5005" s="1">
        <v>-1</v>
      </c>
      <c r="J5005" s="1">
        <v>4</v>
      </c>
      <c r="K5005" s="3">
        <v>-1</v>
      </c>
      <c r="L5005" s="29">
        <f t="shared" si="110"/>
        <v>-1</v>
      </c>
      <c r="M5005" s="1">
        <v>-1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</row>
    <row r="5006" spans="1:23" x14ac:dyDescent="0.45">
      <c r="A5006" t="s">
        <v>274</v>
      </c>
      <c r="B5006">
        <v>174.8</v>
      </c>
      <c r="C5006">
        <v>176.1</v>
      </c>
      <c r="D5006">
        <v>1.2999999999999801</v>
      </c>
      <c r="E5006" t="s">
        <v>41</v>
      </c>
      <c r="H5006" s="1" t="s">
        <v>49</v>
      </c>
      <c r="I5006" s="1" t="s">
        <v>49</v>
      </c>
      <c r="J5006" s="1">
        <v>1</v>
      </c>
      <c r="K5006" s="3">
        <v>30</v>
      </c>
      <c r="L5006" s="29">
        <f t="shared" si="110"/>
        <v>20</v>
      </c>
      <c r="M5006" s="1">
        <v>22.03</v>
      </c>
      <c r="N5006">
        <v>36.630000000000003</v>
      </c>
      <c r="O5006">
        <v>21.448432730537402</v>
      </c>
      <c r="P5006">
        <v>30.4374310632295</v>
      </c>
      <c r="Q5006">
        <v>11.484136206233201</v>
      </c>
      <c r="R5006">
        <v>0.40637424650506598</v>
      </c>
      <c r="S5006">
        <v>2582.1019622931899</v>
      </c>
      <c r="T5006">
        <v>-1</v>
      </c>
      <c r="U5006">
        <v>1.39186657021515</v>
      </c>
      <c r="V5006">
        <v>1.53</v>
      </c>
      <c r="W5006">
        <v>58</v>
      </c>
    </row>
    <row r="5007" spans="1:23" x14ac:dyDescent="0.45">
      <c r="A5007" t="s">
        <v>274</v>
      </c>
      <c r="B5007">
        <v>176.1</v>
      </c>
      <c r="C5007">
        <v>176.3</v>
      </c>
      <c r="D5007">
        <v>0.200000000000017</v>
      </c>
      <c r="E5007" t="s">
        <v>41</v>
      </c>
      <c r="H5007" s="1">
        <v>-1</v>
      </c>
      <c r="I5007" s="1">
        <v>-1</v>
      </c>
      <c r="J5007" s="1">
        <v>1</v>
      </c>
      <c r="K5007" s="3">
        <v>-1</v>
      </c>
      <c r="L5007" s="29">
        <f t="shared" si="110"/>
        <v>-1</v>
      </c>
      <c r="M5007" s="1">
        <v>22.03</v>
      </c>
      <c r="N5007">
        <v>36.630000000000003</v>
      </c>
      <c r="O5007">
        <v>21.448432730537402</v>
      </c>
      <c r="P5007">
        <v>30.4374310632295</v>
      </c>
      <c r="Q5007">
        <v>11.484136206233201</v>
      </c>
      <c r="R5007">
        <v>0.40637424650506598</v>
      </c>
      <c r="S5007">
        <v>2582.1019622931899</v>
      </c>
      <c r="T5007">
        <v>-1</v>
      </c>
      <c r="U5007">
        <v>1.39186657021515</v>
      </c>
      <c r="V5007">
        <v>1.53</v>
      </c>
      <c r="W5007">
        <v>58</v>
      </c>
    </row>
    <row r="5008" spans="1:23" x14ac:dyDescent="0.45">
      <c r="A5008" t="s">
        <v>274</v>
      </c>
      <c r="B5008">
        <v>176.3</v>
      </c>
      <c r="C5008">
        <v>177</v>
      </c>
      <c r="D5008">
        <v>0.69999999999998896</v>
      </c>
      <c r="E5008" t="s">
        <v>41</v>
      </c>
      <c r="H5008" s="1" t="s">
        <v>50</v>
      </c>
      <c r="I5008" s="1" t="s">
        <v>50</v>
      </c>
      <c r="J5008" s="1">
        <v>1</v>
      </c>
      <c r="K5008" s="3">
        <v>31</v>
      </c>
      <c r="L5008" s="29">
        <f t="shared" si="110"/>
        <v>21</v>
      </c>
      <c r="M5008" s="1">
        <v>22.03</v>
      </c>
      <c r="N5008">
        <v>36.630000000000003</v>
      </c>
      <c r="O5008">
        <v>21.448432730537402</v>
      </c>
      <c r="P5008">
        <v>30.4374310632295</v>
      </c>
      <c r="Q5008">
        <v>11.484136206233201</v>
      </c>
      <c r="R5008">
        <v>0.40637424650506598</v>
      </c>
      <c r="S5008">
        <v>2582.1019622931899</v>
      </c>
      <c r="T5008">
        <v>-1</v>
      </c>
      <c r="U5008">
        <v>1.39186657021515</v>
      </c>
      <c r="V5008">
        <v>1.53</v>
      </c>
      <c r="W5008">
        <v>58</v>
      </c>
    </row>
    <row r="5009" spans="1:23" x14ac:dyDescent="0.45">
      <c r="A5009" t="s">
        <v>274</v>
      </c>
      <c r="B5009">
        <v>177</v>
      </c>
      <c r="C5009">
        <v>178</v>
      </c>
      <c r="D5009">
        <v>1</v>
      </c>
      <c r="E5009" t="s">
        <v>41</v>
      </c>
      <c r="H5009" s="1" t="s">
        <v>50</v>
      </c>
      <c r="I5009" s="1" t="s">
        <v>50</v>
      </c>
      <c r="J5009" s="1">
        <v>1</v>
      </c>
      <c r="K5009" s="3">
        <v>31</v>
      </c>
      <c r="L5009" s="29">
        <f t="shared" si="110"/>
        <v>21</v>
      </c>
      <c r="M5009" s="1">
        <v>21.81</v>
      </c>
      <c r="N5009">
        <v>36.46</v>
      </c>
      <c r="O5009">
        <v>21.6242409515283</v>
      </c>
      <c r="P5009">
        <v>29.726220744340701</v>
      </c>
      <c r="Q5009">
        <v>12.189538304131</v>
      </c>
      <c r="R5009">
        <v>0.46320245555697698</v>
      </c>
      <c r="S5009">
        <v>2606.9359253101402</v>
      </c>
      <c r="T5009">
        <v>-1</v>
      </c>
      <c r="U5009">
        <v>1.41850694183648</v>
      </c>
      <c r="V5009">
        <v>1.57</v>
      </c>
      <c r="W5009">
        <v>62</v>
      </c>
    </row>
    <row r="5010" spans="1:23" x14ac:dyDescent="0.45">
      <c r="A5010" t="s">
        <v>274</v>
      </c>
      <c r="B5010">
        <v>178</v>
      </c>
      <c r="C5010">
        <v>178.6</v>
      </c>
      <c r="D5010">
        <v>0.59999999999999398</v>
      </c>
      <c r="E5010" t="s">
        <v>41</v>
      </c>
      <c r="H5010" s="1" t="s">
        <v>50</v>
      </c>
      <c r="I5010" s="1" t="s">
        <v>50</v>
      </c>
      <c r="J5010" s="1">
        <v>1</v>
      </c>
      <c r="K5010" s="3">
        <v>31</v>
      </c>
      <c r="L5010" s="29">
        <f t="shared" si="110"/>
        <v>21</v>
      </c>
      <c r="M5010" s="1">
        <v>21.81</v>
      </c>
      <c r="N5010">
        <v>36.46</v>
      </c>
      <c r="O5010">
        <v>21.6242409515283</v>
      </c>
      <c r="P5010">
        <v>29.726220744340701</v>
      </c>
      <c r="Q5010">
        <v>12.189538304131</v>
      </c>
      <c r="R5010">
        <v>0.46320245555697698</v>
      </c>
      <c r="S5010">
        <v>2606.9359253101402</v>
      </c>
      <c r="T5010">
        <v>-1</v>
      </c>
      <c r="U5010">
        <v>1.41850694183648</v>
      </c>
      <c r="V5010">
        <v>1.57</v>
      </c>
      <c r="W5010">
        <v>62</v>
      </c>
    </row>
    <row r="5011" spans="1:23" x14ac:dyDescent="0.45">
      <c r="A5011" t="s">
        <v>274</v>
      </c>
      <c r="B5011">
        <v>178.6</v>
      </c>
      <c r="C5011">
        <v>179</v>
      </c>
      <c r="D5011">
        <v>0.40000000000000602</v>
      </c>
      <c r="E5011" t="s">
        <v>41</v>
      </c>
      <c r="H5011" s="1" t="s">
        <v>50</v>
      </c>
      <c r="I5011" s="1" t="s">
        <v>50</v>
      </c>
      <c r="J5011" s="1">
        <v>1</v>
      </c>
      <c r="K5011" s="3">
        <v>31</v>
      </c>
      <c r="L5011" s="29">
        <f t="shared" si="110"/>
        <v>21</v>
      </c>
      <c r="M5011" s="1">
        <v>21.81</v>
      </c>
      <c r="N5011">
        <v>36.46</v>
      </c>
      <c r="O5011">
        <v>21.6242409515283</v>
      </c>
      <c r="P5011">
        <v>29.726220744340701</v>
      </c>
      <c r="Q5011">
        <v>12.189538304131</v>
      </c>
      <c r="R5011">
        <v>0.46320245555697698</v>
      </c>
      <c r="S5011">
        <v>2606.9359253101402</v>
      </c>
      <c r="T5011">
        <v>-1</v>
      </c>
      <c r="U5011">
        <v>1.41850694183648</v>
      </c>
      <c r="V5011">
        <v>1.57</v>
      </c>
      <c r="W5011">
        <v>62</v>
      </c>
    </row>
    <row r="5012" spans="1:23" x14ac:dyDescent="0.45">
      <c r="A5012" t="s">
        <v>274</v>
      </c>
      <c r="B5012">
        <v>179</v>
      </c>
      <c r="C5012">
        <v>181</v>
      </c>
      <c r="D5012">
        <v>2</v>
      </c>
      <c r="E5012" t="s">
        <v>38</v>
      </c>
      <c r="H5012" s="1">
        <v>-1</v>
      </c>
      <c r="I5012" s="26" t="s">
        <v>51</v>
      </c>
      <c r="J5012" s="1">
        <v>2</v>
      </c>
      <c r="K5012" s="3">
        <v>-1</v>
      </c>
      <c r="L5012" s="29">
        <f t="shared" si="110"/>
        <v>22</v>
      </c>
      <c r="M5012" s="1">
        <v>22.78</v>
      </c>
      <c r="N5012">
        <v>37.979999999999997</v>
      </c>
      <c r="O5012">
        <v>18.914413364413399</v>
      </c>
      <c r="P5012">
        <v>29.500059570059602</v>
      </c>
      <c r="Q5012">
        <v>13.5974954674955</v>
      </c>
      <c r="R5012">
        <v>0.377485107485108</v>
      </c>
      <c r="S5012">
        <v>2696.20745920746</v>
      </c>
      <c r="T5012">
        <v>-1</v>
      </c>
      <c r="U5012">
        <v>1.4180994002510601</v>
      </c>
      <c r="V5012">
        <v>1.58</v>
      </c>
      <c r="W5012">
        <v>60</v>
      </c>
    </row>
    <row r="5013" spans="1:23" x14ac:dyDescent="0.45">
      <c r="A5013" t="s">
        <v>274</v>
      </c>
      <c r="B5013">
        <v>181</v>
      </c>
      <c r="C5013">
        <v>183</v>
      </c>
      <c r="D5013">
        <v>2</v>
      </c>
      <c r="E5013" t="s">
        <v>38</v>
      </c>
      <c r="H5013" s="1">
        <v>-1</v>
      </c>
      <c r="I5013" s="26" t="s">
        <v>52</v>
      </c>
      <c r="J5013" s="1">
        <v>2</v>
      </c>
      <c r="K5013" s="3">
        <v>-1</v>
      </c>
      <c r="L5013" s="29">
        <f t="shared" si="110"/>
        <v>23</v>
      </c>
      <c r="M5013" s="1">
        <v>19.14</v>
      </c>
      <c r="N5013">
        <v>35.380000000000003</v>
      </c>
      <c r="O5013">
        <v>28.6418600049468</v>
      </c>
      <c r="P5013">
        <v>24.694014345782801</v>
      </c>
      <c r="Q5013">
        <v>11.284125649270299</v>
      </c>
      <c r="R5013">
        <v>0.42355429136779599</v>
      </c>
      <c r="S5013">
        <v>2279.2015829829302</v>
      </c>
      <c r="T5013">
        <v>-1</v>
      </c>
      <c r="U5013">
        <v>1.6205626675351399</v>
      </c>
      <c r="V5013">
        <v>1.92</v>
      </c>
      <c r="W5013">
        <v>71</v>
      </c>
    </row>
    <row r="5014" spans="1:23" x14ac:dyDescent="0.45">
      <c r="A5014" t="s">
        <v>274</v>
      </c>
      <c r="B5014">
        <v>183</v>
      </c>
      <c r="C5014">
        <v>183.6</v>
      </c>
      <c r="D5014">
        <v>0.59999999999999398</v>
      </c>
      <c r="E5014" t="s">
        <v>38</v>
      </c>
      <c r="H5014" s="1">
        <v>-1</v>
      </c>
      <c r="I5014" s="26" t="s">
        <v>52</v>
      </c>
      <c r="J5014" s="1">
        <v>2</v>
      </c>
      <c r="K5014" s="3">
        <v>-1</v>
      </c>
      <c r="L5014" s="29">
        <f t="shared" si="110"/>
        <v>23</v>
      </c>
      <c r="M5014" s="1">
        <v>17.98</v>
      </c>
      <c r="N5014">
        <v>34.28</v>
      </c>
      <c r="O5014">
        <v>29.438585710802201</v>
      </c>
      <c r="P5014">
        <v>25.231928797854199</v>
      </c>
      <c r="Q5014">
        <v>11.041472811509401</v>
      </c>
      <c r="R5014">
        <v>0.44871007071446001</v>
      </c>
      <c r="S5014">
        <v>2215.5059741526502</v>
      </c>
      <c r="T5014">
        <v>-1</v>
      </c>
      <c r="U5014">
        <v>1.62322091201451</v>
      </c>
      <c r="V5014">
        <v>1.92</v>
      </c>
      <c r="W5014">
        <v>71</v>
      </c>
    </row>
    <row r="5015" spans="1:23" x14ac:dyDescent="0.45">
      <c r="A5015" t="s">
        <v>274</v>
      </c>
      <c r="B5015">
        <v>183.6</v>
      </c>
      <c r="C5015">
        <v>185</v>
      </c>
      <c r="D5015">
        <v>1.4000000000000099</v>
      </c>
      <c r="E5015" t="s">
        <v>38</v>
      </c>
      <c r="H5015" s="1">
        <v>-1</v>
      </c>
      <c r="I5015" s="26" t="s">
        <v>53</v>
      </c>
      <c r="J5015" s="1">
        <v>2</v>
      </c>
      <c r="K5015" s="3">
        <v>-1</v>
      </c>
      <c r="L5015" s="29">
        <f t="shared" si="110"/>
        <v>24</v>
      </c>
      <c r="M5015" s="1">
        <v>17.98</v>
      </c>
      <c r="N5015">
        <v>34.28</v>
      </c>
      <c r="O5015">
        <v>29.438585710802201</v>
      </c>
      <c r="P5015">
        <v>25.231928797854199</v>
      </c>
      <c r="Q5015">
        <v>11.041472811509401</v>
      </c>
      <c r="R5015">
        <v>0.44871007071446001</v>
      </c>
      <c r="S5015">
        <v>2215.5059741526502</v>
      </c>
      <c r="T5015">
        <v>-1</v>
      </c>
      <c r="U5015">
        <v>1.62322091201451</v>
      </c>
      <c r="V5015">
        <v>1.92</v>
      </c>
      <c r="W5015">
        <v>71</v>
      </c>
    </row>
    <row r="5016" spans="1:23" x14ac:dyDescent="0.45">
      <c r="A5016" t="s">
        <v>274</v>
      </c>
      <c r="B5016">
        <v>185</v>
      </c>
      <c r="C5016">
        <v>185.1</v>
      </c>
      <c r="D5016">
        <v>9.9999999999994302E-2</v>
      </c>
      <c r="E5016" t="s">
        <v>38</v>
      </c>
      <c r="H5016" s="1">
        <v>-1</v>
      </c>
      <c r="I5016" s="26" t="s">
        <v>53</v>
      </c>
      <c r="J5016" s="1">
        <v>2</v>
      </c>
      <c r="K5016" s="3">
        <v>-1</v>
      </c>
      <c r="L5016" s="29">
        <f t="shared" si="110"/>
        <v>24</v>
      </c>
      <c r="M5016" s="1">
        <v>15.31</v>
      </c>
      <c r="N5016">
        <v>32.07</v>
      </c>
      <c r="O5016">
        <v>35.998328019837103</v>
      </c>
      <c r="P5016">
        <v>21.512369819341099</v>
      </c>
      <c r="Q5016">
        <v>10.4273231786516</v>
      </c>
      <c r="R5016">
        <v>0.38500885582713401</v>
      </c>
      <c r="S5016">
        <v>1861.6782382807901</v>
      </c>
      <c r="T5016">
        <v>-1</v>
      </c>
      <c r="U5016">
        <v>1.6242742924726199</v>
      </c>
      <c r="V5016">
        <v>1.92</v>
      </c>
      <c r="W5016">
        <v>-1</v>
      </c>
    </row>
    <row r="5017" spans="1:23" x14ac:dyDescent="0.45">
      <c r="A5017" t="s">
        <v>274</v>
      </c>
      <c r="B5017">
        <v>185.1</v>
      </c>
      <c r="C5017">
        <v>186</v>
      </c>
      <c r="D5017">
        <v>0.90000000000000602</v>
      </c>
      <c r="E5017" t="s">
        <v>38</v>
      </c>
      <c r="H5017" s="1">
        <v>-1</v>
      </c>
      <c r="I5017" s="26" t="s">
        <v>53</v>
      </c>
      <c r="J5017" s="1">
        <v>2</v>
      </c>
      <c r="K5017" s="3">
        <v>-1</v>
      </c>
      <c r="L5017" s="29">
        <f t="shared" si="110"/>
        <v>24</v>
      </c>
      <c r="M5017" s="1">
        <v>15.31</v>
      </c>
      <c r="N5017">
        <v>32.07</v>
      </c>
      <c r="O5017">
        <v>35.998328019837103</v>
      </c>
      <c r="P5017">
        <v>21.512369819341099</v>
      </c>
      <c r="Q5017">
        <v>10.4273231786516</v>
      </c>
      <c r="R5017">
        <v>0.38500885582713401</v>
      </c>
      <c r="S5017">
        <v>1861.6782382807901</v>
      </c>
      <c r="T5017">
        <v>-1</v>
      </c>
      <c r="U5017">
        <v>1.6242742924726199</v>
      </c>
      <c r="V5017">
        <v>1.92</v>
      </c>
      <c r="W5017">
        <v>-1</v>
      </c>
    </row>
    <row r="5018" spans="1:23" x14ac:dyDescent="0.45">
      <c r="A5018" t="s">
        <v>274</v>
      </c>
      <c r="B5018">
        <v>186</v>
      </c>
      <c r="C5018">
        <v>187</v>
      </c>
      <c r="D5018">
        <v>1</v>
      </c>
      <c r="E5018" t="s">
        <v>38</v>
      </c>
      <c r="H5018" s="1">
        <v>-1</v>
      </c>
      <c r="I5018" s="26" t="s">
        <v>55</v>
      </c>
      <c r="J5018" s="1">
        <v>2</v>
      </c>
      <c r="K5018" s="3">
        <v>-1</v>
      </c>
      <c r="L5018" s="29">
        <f t="shared" si="110"/>
        <v>25</v>
      </c>
      <c r="M5018" s="1">
        <v>15.31</v>
      </c>
      <c r="N5018">
        <v>32.07</v>
      </c>
      <c r="O5018">
        <v>35.998328019837103</v>
      </c>
      <c r="P5018">
        <v>21.512369819341099</v>
      </c>
      <c r="Q5018">
        <v>10.4273231786516</v>
      </c>
      <c r="R5018">
        <v>0.38500885582713401</v>
      </c>
      <c r="S5018">
        <v>1861.6782382807901</v>
      </c>
      <c r="T5018">
        <v>-1</v>
      </c>
      <c r="U5018">
        <v>1.6242742924726199</v>
      </c>
      <c r="V5018">
        <v>1.92</v>
      </c>
      <c r="W5018">
        <v>-1</v>
      </c>
    </row>
    <row r="5019" spans="1:23" x14ac:dyDescent="0.45">
      <c r="A5019" t="s">
        <v>274</v>
      </c>
      <c r="B5019">
        <v>187</v>
      </c>
      <c r="C5019">
        <v>187.8</v>
      </c>
      <c r="D5019">
        <v>0.80000000000001104</v>
      </c>
      <c r="E5019" t="s">
        <v>34</v>
      </c>
      <c r="H5019" s="1">
        <v>-1</v>
      </c>
      <c r="I5019" s="26" t="s">
        <v>55</v>
      </c>
      <c r="J5019" s="1">
        <v>3</v>
      </c>
      <c r="K5019" s="3">
        <v>-1</v>
      </c>
      <c r="L5019" s="29">
        <f t="shared" si="110"/>
        <v>25</v>
      </c>
      <c r="M5019" s="1">
        <v>17.510000000000002</v>
      </c>
      <c r="N5019">
        <v>34.630000000000003</v>
      </c>
      <c r="O5019">
        <v>30.176865074554499</v>
      </c>
      <c r="P5019">
        <v>24.6058734392048</v>
      </c>
      <c r="Q5019">
        <v>10.5872614862408</v>
      </c>
      <c r="R5019">
        <v>0.42792823372529998</v>
      </c>
      <c r="S5019">
        <v>2130.13165232149</v>
      </c>
      <c r="T5019">
        <v>-1</v>
      </c>
      <c r="U5019">
        <v>1.51429245777824</v>
      </c>
      <c r="V5019">
        <v>1.75</v>
      </c>
      <c r="W5019">
        <v>-1</v>
      </c>
    </row>
    <row r="5020" spans="1:23" x14ac:dyDescent="0.45">
      <c r="A5020" t="s">
        <v>274</v>
      </c>
      <c r="B5020">
        <v>187.8</v>
      </c>
      <c r="C5020">
        <v>189.2</v>
      </c>
      <c r="D5020">
        <v>1.3999999999999799</v>
      </c>
      <c r="E5020" t="s">
        <v>33</v>
      </c>
      <c r="H5020" s="1">
        <v>-1</v>
      </c>
      <c r="I5020" s="26">
        <v>-1</v>
      </c>
      <c r="J5020" s="1">
        <v>5</v>
      </c>
      <c r="K5020" s="3">
        <v>-1</v>
      </c>
      <c r="L5020" s="29">
        <f t="shared" si="110"/>
        <v>-1</v>
      </c>
      <c r="M5020" s="1">
        <v>-1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</row>
    <row r="5021" spans="1:23" x14ac:dyDescent="0.45">
      <c r="A5021" t="s">
        <v>274</v>
      </c>
      <c r="B5021">
        <v>189.2</v>
      </c>
      <c r="C5021">
        <v>189.8</v>
      </c>
      <c r="D5021">
        <v>0.60000000000002296</v>
      </c>
      <c r="E5021" t="s">
        <v>38</v>
      </c>
      <c r="H5021" s="1">
        <v>-1</v>
      </c>
      <c r="I5021" s="26" t="s">
        <v>62</v>
      </c>
      <c r="J5021" s="1">
        <v>2</v>
      </c>
      <c r="K5021" s="3">
        <v>-1</v>
      </c>
      <c r="L5021" s="29">
        <f t="shared" si="110"/>
        <v>31</v>
      </c>
      <c r="M5021" s="1">
        <v>16.649999999999999</v>
      </c>
      <c r="N5021">
        <v>33.35</v>
      </c>
      <c r="O5021">
        <v>30.3303479304139</v>
      </c>
      <c r="P5021">
        <v>25.5724895020996</v>
      </c>
      <c r="Q5021">
        <v>10.7471625674865</v>
      </c>
      <c r="R5021">
        <v>0.43980203959208197</v>
      </c>
      <c r="S5021">
        <v>2241.3911217756499</v>
      </c>
      <c r="T5021">
        <v>-1</v>
      </c>
      <c r="U5021">
        <v>1.46612342644005</v>
      </c>
      <c r="V5021">
        <v>1.66</v>
      </c>
      <c r="W5021">
        <v>74</v>
      </c>
    </row>
    <row r="5022" spans="1:23" x14ac:dyDescent="0.45">
      <c r="A5022" t="s">
        <v>274</v>
      </c>
      <c r="B5022">
        <v>189.8</v>
      </c>
      <c r="C5022">
        <v>190</v>
      </c>
      <c r="D5022">
        <v>0.19999999999998899</v>
      </c>
      <c r="E5022" t="s">
        <v>36</v>
      </c>
      <c r="H5022" s="1">
        <v>-1</v>
      </c>
      <c r="I5022" s="26" t="s">
        <v>62</v>
      </c>
      <c r="J5022" s="1">
        <v>4</v>
      </c>
      <c r="K5022" s="3">
        <v>-1</v>
      </c>
      <c r="L5022" s="29">
        <f t="shared" si="110"/>
        <v>31</v>
      </c>
      <c r="M5022" s="1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</row>
    <row r="5023" spans="1:23" x14ac:dyDescent="0.45">
      <c r="A5023" t="s">
        <v>274</v>
      </c>
      <c r="B5023">
        <v>190</v>
      </c>
      <c r="C5023">
        <v>191</v>
      </c>
      <c r="D5023">
        <v>1</v>
      </c>
      <c r="E5023" t="s">
        <v>41</v>
      </c>
      <c r="H5023" s="1">
        <v>-1</v>
      </c>
      <c r="I5023" s="26" t="s">
        <v>62</v>
      </c>
      <c r="J5023" s="1">
        <v>1</v>
      </c>
      <c r="K5023" s="3">
        <v>-1</v>
      </c>
      <c r="L5023" s="29">
        <f t="shared" si="110"/>
        <v>31</v>
      </c>
      <c r="M5023" s="1">
        <v>23.29</v>
      </c>
      <c r="N5023">
        <v>36.58</v>
      </c>
      <c r="O5023">
        <v>18.8581697301525</v>
      </c>
      <c r="P5023">
        <v>30.994861165428201</v>
      </c>
      <c r="Q5023">
        <v>13.566969104419201</v>
      </c>
      <c r="R5023">
        <v>0.48778255768478701</v>
      </c>
      <c r="S5023">
        <v>2856.4215877982001</v>
      </c>
      <c r="T5023">
        <v>-1</v>
      </c>
      <c r="U5023">
        <v>1.50293887147335</v>
      </c>
      <c r="V5023">
        <v>1.68</v>
      </c>
      <c r="W5023">
        <v>59</v>
      </c>
    </row>
    <row r="5024" spans="1:23" x14ac:dyDescent="0.45">
      <c r="A5024" t="s">
        <v>274</v>
      </c>
      <c r="B5024">
        <v>191</v>
      </c>
      <c r="C5024">
        <v>192</v>
      </c>
      <c r="D5024">
        <v>1</v>
      </c>
      <c r="E5024" t="s">
        <v>41</v>
      </c>
      <c r="H5024" s="1">
        <v>-1</v>
      </c>
      <c r="I5024" s="26" t="s">
        <v>63</v>
      </c>
      <c r="J5024" s="1">
        <v>1</v>
      </c>
      <c r="K5024" s="3">
        <v>-1</v>
      </c>
      <c r="L5024" s="29">
        <f t="shared" si="110"/>
        <v>32</v>
      </c>
      <c r="M5024" s="1">
        <v>23.29</v>
      </c>
      <c r="N5024">
        <v>36.58</v>
      </c>
      <c r="O5024">
        <v>18.8581697301525</v>
      </c>
      <c r="P5024">
        <v>30.994861165428201</v>
      </c>
      <c r="Q5024">
        <v>13.566969104419201</v>
      </c>
      <c r="R5024">
        <v>0.48778255768478701</v>
      </c>
      <c r="S5024">
        <v>2856.4215877982001</v>
      </c>
      <c r="T5024">
        <v>-1</v>
      </c>
      <c r="U5024">
        <v>1.50293887147335</v>
      </c>
      <c r="V5024">
        <v>1.68</v>
      </c>
      <c r="W5024">
        <v>59</v>
      </c>
    </row>
    <row r="5025" spans="1:23" x14ac:dyDescent="0.45">
      <c r="A5025" t="s">
        <v>274</v>
      </c>
      <c r="B5025">
        <v>192</v>
      </c>
      <c r="C5025">
        <v>193</v>
      </c>
      <c r="D5025">
        <v>1</v>
      </c>
      <c r="E5025" t="s">
        <v>41</v>
      </c>
      <c r="H5025" s="1">
        <v>-1</v>
      </c>
      <c r="I5025" s="26" t="s">
        <v>63</v>
      </c>
      <c r="J5025" s="1">
        <v>1</v>
      </c>
      <c r="K5025" s="3">
        <v>-1</v>
      </c>
      <c r="L5025" s="29">
        <f t="shared" si="110"/>
        <v>32</v>
      </c>
      <c r="M5025" s="1">
        <v>24.17</v>
      </c>
      <c r="N5025">
        <v>35.520000000000003</v>
      </c>
      <c r="O5025">
        <v>17.040474746142699</v>
      </c>
      <c r="P5025">
        <v>32.057180535408101</v>
      </c>
      <c r="Q5025">
        <v>15.3823447184492</v>
      </c>
      <c r="R5025">
        <v>0.53570354740867698</v>
      </c>
      <c r="S5025">
        <v>3051.8095740472099</v>
      </c>
      <c r="T5025">
        <v>-1</v>
      </c>
      <c r="U5025">
        <v>1.37338491581911</v>
      </c>
      <c r="V5025">
        <v>1.47</v>
      </c>
      <c r="W5025">
        <v>52</v>
      </c>
    </row>
    <row r="5026" spans="1:23" x14ac:dyDescent="0.45">
      <c r="A5026" t="s">
        <v>274</v>
      </c>
      <c r="B5026">
        <v>193</v>
      </c>
      <c r="C5026">
        <v>194.3</v>
      </c>
      <c r="D5026">
        <v>1.30000000000001</v>
      </c>
      <c r="E5026" t="s">
        <v>38</v>
      </c>
      <c r="H5026" s="1">
        <v>-1</v>
      </c>
      <c r="I5026" s="26" t="s">
        <v>65</v>
      </c>
      <c r="J5026" s="1">
        <v>2</v>
      </c>
      <c r="K5026" s="3">
        <v>-1</v>
      </c>
      <c r="L5026" s="29">
        <f t="shared" si="110"/>
        <v>33</v>
      </c>
      <c r="M5026" s="1">
        <v>19.010000000000002</v>
      </c>
      <c r="N5026">
        <v>32.56</v>
      </c>
      <c r="O5026">
        <v>33.058007161378001</v>
      </c>
      <c r="P5026">
        <v>24.481244598098499</v>
      </c>
      <c r="Q5026">
        <v>9.8924212865785908</v>
      </c>
      <c r="R5026">
        <v>0.32475120385232698</v>
      </c>
      <c r="S5026">
        <v>2108.3847388566501</v>
      </c>
      <c r="T5026">
        <v>-1</v>
      </c>
      <c r="U5026">
        <v>1.5350847420272</v>
      </c>
      <c r="V5026">
        <v>1.72</v>
      </c>
      <c r="W5026">
        <v>81</v>
      </c>
    </row>
    <row r="5027" spans="1:23" x14ac:dyDescent="0.45">
      <c r="A5027" t="s">
        <v>274</v>
      </c>
      <c r="B5027">
        <v>194.3</v>
      </c>
      <c r="C5027">
        <v>196</v>
      </c>
      <c r="D5027">
        <v>1.69999999999999</v>
      </c>
      <c r="E5027" t="s">
        <v>41</v>
      </c>
      <c r="H5027" s="1">
        <v>-1</v>
      </c>
      <c r="I5027" s="26" t="s">
        <v>65</v>
      </c>
      <c r="J5027" s="1">
        <v>1</v>
      </c>
      <c r="K5027" s="3">
        <v>-1</v>
      </c>
      <c r="L5027" s="29">
        <f t="shared" si="110"/>
        <v>33</v>
      </c>
      <c r="M5027" s="1">
        <v>26.15</v>
      </c>
      <c r="N5027">
        <v>36.799999999999997</v>
      </c>
      <c r="O5027">
        <v>16.337007447528801</v>
      </c>
      <c r="P5027">
        <v>33.752308733920103</v>
      </c>
      <c r="Q5027">
        <v>13.110683818551101</v>
      </c>
      <c r="R5027">
        <v>0.42789438050101603</v>
      </c>
      <c r="S5027">
        <v>2969.5870006770501</v>
      </c>
      <c r="T5027">
        <v>-1</v>
      </c>
      <c r="U5027">
        <v>1.4139668463747701</v>
      </c>
      <c r="V5027">
        <v>1.52</v>
      </c>
      <c r="W5027">
        <v>52</v>
      </c>
    </row>
    <row r="5028" spans="1:23" x14ac:dyDescent="0.45">
      <c r="A5028" t="s">
        <v>274</v>
      </c>
      <c r="B5028">
        <v>196</v>
      </c>
      <c r="C5028">
        <v>196.8</v>
      </c>
      <c r="D5028">
        <v>0.80000000000001104</v>
      </c>
      <c r="E5028" t="s">
        <v>41</v>
      </c>
      <c r="H5028" s="1">
        <v>-1</v>
      </c>
      <c r="I5028" s="26" t="s">
        <v>65</v>
      </c>
      <c r="J5028" s="1">
        <v>1</v>
      </c>
      <c r="K5028" s="3">
        <v>-1</v>
      </c>
      <c r="L5028" s="29">
        <f t="shared" si="110"/>
        <v>33</v>
      </c>
      <c r="M5028" s="1">
        <v>26.23</v>
      </c>
      <c r="N5028">
        <v>38.18</v>
      </c>
      <c r="O5028">
        <v>11.639959333062199</v>
      </c>
      <c r="P5028">
        <v>33.377939541819202</v>
      </c>
      <c r="Q5028">
        <v>16.810481225430401</v>
      </c>
      <c r="R5028">
        <v>0.42738511590077299</v>
      </c>
      <c r="S5028">
        <v>3290.8653924359501</v>
      </c>
      <c r="T5028">
        <v>-1</v>
      </c>
      <c r="U5028">
        <v>1.3221858534756199</v>
      </c>
      <c r="V5028">
        <v>1.41</v>
      </c>
      <c r="W5028">
        <v>49</v>
      </c>
    </row>
    <row r="5029" spans="1:23" x14ac:dyDescent="0.45">
      <c r="A5029" t="s">
        <v>274</v>
      </c>
      <c r="B5029">
        <v>196.8</v>
      </c>
      <c r="C5029">
        <v>198</v>
      </c>
      <c r="D5029">
        <v>1.19999999999999</v>
      </c>
      <c r="E5029" t="s">
        <v>41</v>
      </c>
      <c r="H5029" s="1">
        <v>-1</v>
      </c>
      <c r="I5029" s="26" t="s">
        <v>66</v>
      </c>
      <c r="J5029" s="1">
        <v>1</v>
      </c>
      <c r="K5029" s="3">
        <v>-1</v>
      </c>
      <c r="L5029" s="29">
        <f t="shared" si="110"/>
        <v>34</v>
      </c>
      <c r="M5029" s="1">
        <v>26.23</v>
      </c>
      <c r="N5029">
        <v>38.18</v>
      </c>
      <c r="O5029">
        <v>11.639959333062199</v>
      </c>
      <c r="P5029">
        <v>33.377939541819202</v>
      </c>
      <c r="Q5029">
        <v>16.810481225430401</v>
      </c>
      <c r="R5029">
        <v>0.42738511590077299</v>
      </c>
      <c r="S5029">
        <v>3290.8653924359501</v>
      </c>
      <c r="T5029">
        <v>-1</v>
      </c>
      <c r="U5029">
        <v>1.3221858534756199</v>
      </c>
      <c r="V5029">
        <v>1.41</v>
      </c>
      <c r="W5029">
        <v>49</v>
      </c>
    </row>
    <row r="5030" spans="1:23" x14ac:dyDescent="0.45">
      <c r="A5030" t="s">
        <v>274</v>
      </c>
      <c r="B5030">
        <v>198</v>
      </c>
      <c r="C5030">
        <v>199</v>
      </c>
      <c r="D5030">
        <v>1</v>
      </c>
      <c r="E5030" t="s">
        <v>41</v>
      </c>
      <c r="H5030" s="1">
        <v>-1</v>
      </c>
      <c r="I5030" s="26" t="s">
        <v>66</v>
      </c>
      <c r="J5030" s="1">
        <v>1</v>
      </c>
      <c r="K5030" s="3">
        <v>-1</v>
      </c>
      <c r="L5030" s="29">
        <f t="shared" si="110"/>
        <v>34</v>
      </c>
      <c r="M5030" s="1">
        <v>30.85</v>
      </c>
      <c r="N5030">
        <v>40.29</v>
      </c>
      <c r="O5030">
        <v>8.60894721619667</v>
      </c>
      <c r="P5030">
        <v>33.123291395517001</v>
      </c>
      <c r="Q5030">
        <v>17.9691265365148</v>
      </c>
      <c r="R5030">
        <v>0.37993347794649301</v>
      </c>
      <c r="S5030">
        <v>3221.66319595083</v>
      </c>
      <c r="T5030">
        <v>-1</v>
      </c>
      <c r="U5030">
        <v>1.24087464319298</v>
      </c>
      <c r="V5030">
        <v>1.29</v>
      </c>
      <c r="W5030">
        <v>38</v>
      </c>
    </row>
    <row r="5031" spans="1:23" x14ac:dyDescent="0.45">
      <c r="A5031" t="s">
        <v>274</v>
      </c>
      <c r="B5031">
        <v>199</v>
      </c>
      <c r="C5031">
        <v>199.2</v>
      </c>
      <c r="D5031">
        <v>0.19999999999998899</v>
      </c>
      <c r="E5031" t="s">
        <v>41</v>
      </c>
      <c r="H5031" s="1">
        <v>-1</v>
      </c>
      <c r="I5031" s="26" t="s">
        <v>66</v>
      </c>
      <c r="J5031" s="1">
        <v>1</v>
      </c>
      <c r="K5031" s="3">
        <v>-1</v>
      </c>
      <c r="L5031" s="29">
        <f t="shared" si="110"/>
        <v>34</v>
      </c>
      <c r="M5031" s="1">
        <v>30.85</v>
      </c>
      <c r="N5031">
        <v>40.29</v>
      </c>
      <c r="O5031">
        <v>8.60894721619667</v>
      </c>
      <c r="P5031">
        <v>33.123291395517001</v>
      </c>
      <c r="Q5031">
        <v>17.9691265365148</v>
      </c>
      <c r="R5031">
        <v>0.37993347794649301</v>
      </c>
      <c r="S5031">
        <v>3221.66319595083</v>
      </c>
      <c r="T5031">
        <v>-1</v>
      </c>
      <c r="U5031">
        <v>1.24087464319298</v>
      </c>
      <c r="V5031">
        <v>1.29</v>
      </c>
      <c r="W5031">
        <v>38</v>
      </c>
    </row>
    <row r="5032" spans="1:23" x14ac:dyDescent="0.45">
      <c r="A5032" t="s">
        <v>274</v>
      </c>
      <c r="B5032">
        <v>199.2</v>
      </c>
      <c r="C5032">
        <v>200</v>
      </c>
      <c r="D5032">
        <v>0.80000000000001104</v>
      </c>
      <c r="E5032" t="s">
        <v>41</v>
      </c>
      <c r="H5032" s="1">
        <v>-1</v>
      </c>
      <c r="I5032" s="26" t="s">
        <v>67</v>
      </c>
      <c r="J5032" s="1">
        <v>1</v>
      </c>
      <c r="K5032" s="3">
        <v>-1</v>
      </c>
      <c r="L5032" s="29">
        <f t="shared" si="110"/>
        <v>35</v>
      </c>
      <c r="M5032" s="1">
        <v>30.85</v>
      </c>
      <c r="N5032">
        <v>40.29</v>
      </c>
      <c r="O5032">
        <v>8.60894721619667</v>
      </c>
      <c r="P5032">
        <v>33.123291395517001</v>
      </c>
      <c r="Q5032">
        <v>17.9691265365148</v>
      </c>
      <c r="R5032">
        <v>0.37993347794649301</v>
      </c>
      <c r="S5032">
        <v>3221.66319595083</v>
      </c>
      <c r="T5032">
        <v>-1</v>
      </c>
      <c r="U5032">
        <v>1.24087464319298</v>
      </c>
      <c r="V5032">
        <v>1.29</v>
      </c>
      <c r="W5032">
        <v>38</v>
      </c>
    </row>
    <row r="5033" spans="1:23" x14ac:dyDescent="0.45">
      <c r="A5033" t="s">
        <v>274</v>
      </c>
      <c r="B5033">
        <v>200</v>
      </c>
      <c r="C5033">
        <v>201.5</v>
      </c>
      <c r="D5033">
        <v>1.5</v>
      </c>
      <c r="E5033" t="s">
        <v>41</v>
      </c>
      <c r="H5033" s="1">
        <v>-1</v>
      </c>
      <c r="I5033" s="26" t="s">
        <v>67</v>
      </c>
      <c r="J5033" s="1">
        <v>1</v>
      </c>
      <c r="K5033" s="3">
        <v>-1</v>
      </c>
      <c r="L5033" s="29">
        <f t="shared" si="110"/>
        <v>35</v>
      </c>
      <c r="M5033" s="1">
        <v>32.049999999999997</v>
      </c>
      <c r="N5033">
        <v>42.09</v>
      </c>
      <c r="O5033">
        <v>7.0054481236203099</v>
      </c>
      <c r="P5033">
        <v>32.819927888153103</v>
      </c>
      <c r="Q5033">
        <v>18.0846239882266</v>
      </c>
      <c r="R5033">
        <v>0.383509933774834</v>
      </c>
      <c r="S5033">
        <v>3257.27770419426</v>
      </c>
      <c r="T5033">
        <v>-1</v>
      </c>
      <c r="U5033">
        <v>1.2448211718948201</v>
      </c>
      <c r="V5033">
        <v>1.3</v>
      </c>
      <c r="W5033">
        <v>41</v>
      </c>
    </row>
    <row r="5034" spans="1:23" x14ac:dyDescent="0.45">
      <c r="A5034" t="s">
        <v>274</v>
      </c>
      <c r="B5034">
        <v>201.5</v>
      </c>
      <c r="C5034">
        <v>202</v>
      </c>
      <c r="D5034">
        <v>0.5</v>
      </c>
      <c r="E5034" t="s">
        <v>41</v>
      </c>
      <c r="H5034" s="1">
        <v>-1</v>
      </c>
      <c r="I5034" s="26" t="s">
        <v>68</v>
      </c>
      <c r="J5034" s="1">
        <v>1</v>
      </c>
      <c r="K5034" s="3">
        <v>-1</v>
      </c>
      <c r="L5034" s="29">
        <f t="shared" si="110"/>
        <v>36</v>
      </c>
      <c r="M5034" s="1">
        <v>32.049999999999997</v>
      </c>
      <c r="N5034">
        <v>42.09</v>
      </c>
      <c r="O5034">
        <v>7.0054481236203099</v>
      </c>
      <c r="P5034">
        <v>32.819927888153103</v>
      </c>
      <c r="Q5034">
        <v>18.0846239882266</v>
      </c>
      <c r="R5034">
        <v>0.383509933774834</v>
      </c>
      <c r="S5034">
        <v>3257.27770419426</v>
      </c>
      <c r="T5034">
        <v>-1</v>
      </c>
      <c r="U5034">
        <v>1.2448211718948201</v>
      </c>
      <c r="V5034">
        <v>1.3</v>
      </c>
      <c r="W5034">
        <v>41</v>
      </c>
    </row>
    <row r="5035" spans="1:23" x14ac:dyDescent="0.45">
      <c r="A5035" t="s">
        <v>274</v>
      </c>
      <c r="B5035">
        <v>202</v>
      </c>
      <c r="C5035">
        <v>204</v>
      </c>
      <c r="D5035">
        <v>2</v>
      </c>
      <c r="E5035" t="s">
        <v>41</v>
      </c>
      <c r="H5035" s="1">
        <v>-1</v>
      </c>
      <c r="I5035" s="26" t="s">
        <v>68</v>
      </c>
      <c r="J5035" s="1">
        <v>1</v>
      </c>
      <c r="K5035" s="3">
        <v>-1</v>
      </c>
      <c r="L5035" s="29">
        <f t="shared" si="110"/>
        <v>36</v>
      </c>
      <c r="M5035" s="1">
        <v>31.54</v>
      </c>
      <c r="N5035">
        <v>42.12</v>
      </c>
      <c r="O5035">
        <v>7.3808413672217403</v>
      </c>
      <c r="P5035">
        <v>31.374916739702002</v>
      </c>
      <c r="Q5035">
        <v>19.115787321063401</v>
      </c>
      <c r="R5035">
        <v>0.52418346479696198</v>
      </c>
      <c r="S5035">
        <v>3257.5465965527301</v>
      </c>
      <c r="T5035">
        <v>-1</v>
      </c>
      <c r="U5035">
        <v>1.2423988608761201</v>
      </c>
      <c r="V5035">
        <v>1.3</v>
      </c>
      <c r="W5035">
        <v>46</v>
      </c>
    </row>
    <row r="5036" spans="1:23" x14ac:dyDescent="0.45">
      <c r="A5036" t="s">
        <v>274</v>
      </c>
      <c r="B5036">
        <v>204</v>
      </c>
      <c r="C5036">
        <v>205.3</v>
      </c>
      <c r="D5036">
        <v>1.30000000000001</v>
      </c>
      <c r="E5036" t="s">
        <v>41</v>
      </c>
      <c r="H5036" s="1">
        <v>-1</v>
      </c>
      <c r="I5036" s="26" t="s">
        <v>69</v>
      </c>
      <c r="J5036" s="1">
        <v>1</v>
      </c>
      <c r="K5036" s="3">
        <v>-1</v>
      </c>
      <c r="L5036" s="29">
        <f t="shared" si="110"/>
        <v>37</v>
      </c>
      <c r="M5036" s="1">
        <v>28.94</v>
      </c>
      <c r="N5036">
        <v>40.799999999999997</v>
      </c>
      <c r="O5036">
        <v>7.3562623135378598</v>
      </c>
      <c r="P5036">
        <v>33.465578384463797</v>
      </c>
      <c r="Q5036">
        <v>18.378159301998299</v>
      </c>
      <c r="R5036">
        <v>0.54151421334083905</v>
      </c>
      <c r="S5036">
        <v>3451.52828595553</v>
      </c>
      <c r="T5036">
        <v>-1</v>
      </c>
      <c r="U5036">
        <v>1.2075971493156501</v>
      </c>
      <c r="V5036">
        <v>1.26</v>
      </c>
      <c r="W5036">
        <v>50</v>
      </c>
    </row>
    <row r="5037" spans="1:23" x14ac:dyDescent="0.45">
      <c r="A5037" t="s">
        <v>274</v>
      </c>
      <c r="B5037">
        <v>205.3</v>
      </c>
      <c r="C5037">
        <v>206</v>
      </c>
      <c r="D5037">
        <v>0.69999999999998896</v>
      </c>
      <c r="E5037" t="s">
        <v>41</v>
      </c>
      <c r="H5037" s="1">
        <v>-1</v>
      </c>
      <c r="I5037" s="26" t="s">
        <v>70</v>
      </c>
      <c r="J5037" s="1">
        <v>1</v>
      </c>
      <c r="K5037" s="3">
        <v>-1</v>
      </c>
      <c r="L5037" s="29">
        <f t="shared" si="110"/>
        <v>38</v>
      </c>
      <c r="M5037" s="1">
        <v>28.94</v>
      </c>
      <c r="N5037">
        <v>40.799999999999997</v>
      </c>
      <c r="O5037">
        <v>7.3562623135378598</v>
      </c>
      <c r="P5037">
        <v>33.465578384463797</v>
      </c>
      <c r="Q5037">
        <v>18.378159301998299</v>
      </c>
      <c r="R5037">
        <v>0.54151421334083905</v>
      </c>
      <c r="S5037">
        <v>3451.52828595553</v>
      </c>
      <c r="T5037">
        <v>-1</v>
      </c>
      <c r="U5037">
        <v>1.2075971493156501</v>
      </c>
      <c r="V5037">
        <v>1.26</v>
      </c>
      <c r="W5037">
        <v>50</v>
      </c>
    </row>
    <row r="5038" spans="1:23" x14ac:dyDescent="0.45">
      <c r="A5038" t="s">
        <v>274</v>
      </c>
      <c r="B5038">
        <v>206</v>
      </c>
      <c r="C5038">
        <v>207.5</v>
      </c>
      <c r="D5038">
        <v>1.5</v>
      </c>
      <c r="E5038" t="s">
        <v>41</v>
      </c>
      <c r="H5038" s="1">
        <v>-1</v>
      </c>
      <c r="I5038" s="26" t="s">
        <v>70</v>
      </c>
      <c r="J5038" s="1">
        <v>1</v>
      </c>
      <c r="K5038" s="3">
        <v>-1</v>
      </c>
      <c r="L5038" s="29">
        <f t="shared" si="110"/>
        <v>38</v>
      </c>
      <c r="M5038" s="1">
        <v>27.61</v>
      </c>
      <c r="N5038">
        <v>39.6</v>
      </c>
      <c r="O5038">
        <v>10.479679513744999</v>
      </c>
      <c r="P5038">
        <v>33.441525072523802</v>
      </c>
      <c r="Q5038">
        <v>16.4704517198508</v>
      </c>
      <c r="R5038">
        <v>0.47559055118110199</v>
      </c>
      <c r="S5038">
        <v>3304.9371460146399</v>
      </c>
      <c r="T5038">
        <v>-1</v>
      </c>
      <c r="U5038">
        <v>1.26856169883322</v>
      </c>
      <c r="V5038">
        <v>1.34</v>
      </c>
      <c r="W5038">
        <v>50</v>
      </c>
    </row>
    <row r="5039" spans="1:23" x14ac:dyDescent="0.45">
      <c r="A5039" t="s">
        <v>274</v>
      </c>
      <c r="B5039">
        <v>207.5</v>
      </c>
      <c r="C5039">
        <v>208</v>
      </c>
      <c r="D5039">
        <v>0.5</v>
      </c>
      <c r="E5039" t="s">
        <v>41</v>
      </c>
      <c r="H5039" s="1">
        <v>-1</v>
      </c>
      <c r="I5039" s="26" t="s">
        <v>71</v>
      </c>
      <c r="J5039" s="1">
        <v>1</v>
      </c>
      <c r="K5039" s="3">
        <v>-1</v>
      </c>
      <c r="L5039" s="29">
        <f t="shared" si="110"/>
        <v>39</v>
      </c>
      <c r="M5039" s="1">
        <v>27.61</v>
      </c>
      <c r="N5039">
        <v>39.6</v>
      </c>
      <c r="O5039">
        <v>10.479679513744999</v>
      </c>
      <c r="P5039">
        <v>33.441525072523802</v>
      </c>
      <c r="Q5039">
        <v>16.4704517198508</v>
      </c>
      <c r="R5039">
        <v>0.47559055118110199</v>
      </c>
      <c r="S5039">
        <v>3304.9371460146399</v>
      </c>
      <c r="T5039">
        <v>-1</v>
      </c>
      <c r="U5039">
        <v>1.26856169883322</v>
      </c>
      <c r="V5039">
        <v>1.34</v>
      </c>
      <c r="W5039">
        <v>50</v>
      </c>
    </row>
    <row r="5040" spans="1:23" x14ac:dyDescent="0.45">
      <c r="A5040" t="s">
        <v>274</v>
      </c>
      <c r="B5040">
        <v>208</v>
      </c>
      <c r="C5040">
        <v>208.4</v>
      </c>
      <c r="D5040">
        <v>0.40000000000000602</v>
      </c>
      <c r="E5040" t="s">
        <v>41</v>
      </c>
      <c r="H5040" s="1">
        <v>-1</v>
      </c>
      <c r="I5040" s="26" t="s">
        <v>71</v>
      </c>
      <c r="J5040" s="1">
        <v>1</v>
      </c>
      <c r="K5040" s="3">
        <v>-1</v>
      </c>
      <c r="L5040" s="29">
        <f t="shared" si="110"/>
        <v>39</v>
      </c>
      <c r="M5040" s="1">
        <v>25.2</v>
      </c>
      <c r="N5040">
        <v>38.26</v>
      </c>
      <c r="O5040">
        <v>12.224189839572199</v>
      </c>
      <c r="P5040">
        <v>33.131598930481303</v>
      </c>
      <c r="Q5040">
        <v>16.392465240641702</v>
      </c>
      <c r="R5040">
        <v>0.53651069518716599</v>
      </c>
      <c r="S5040">
        <v>3268.5882352941198</v>
      </c>
      <c r="T5040">
        <v>-1</v>
      </c>
      <c r="U5040">
        <v>1.3301366149438301</v>
      </c>
      <c r="V5040">
        <v>1.43</v>
      </c>
      <c r="W5040">
        <v>61</v>
      </c>
    </row>
    <row r="5041" spans="1:23" x14ac:dyDescent="0.45">
      <c r="A5041" t="s">
        <v>274</v>
      </c>
      <c r="B5041">
        <v>208.4</v>
      </c>
      <c r="C5041">
        <v>210</v>
      </c>
      <c r="D5041">
        <v>1.5999999999999901</v>
      </c>
      <c r="E5041" t="s">
        <v>41</v>
      </c>
      <c r="H5041" s="1">
        <v>-1</v>
      </c>
      <c r="I5041" s="26" t="s">
        <v>72</v>
      </c>
      <c r="J5041" s="1">
        <v>1</v>
      </c>
      <c r="K5041" s="3">
        <v>-1</v>
      </c>
      <c r="L5041" s="29">
        <f t="shared" si="110"/>
        <v>40</v>
      </c>
      <c r="M5041" s="1">
        <v>22.16</v>
      </c>
      <c r="N5041">
        <v>35.4</v>
      </c>
      <c r="O5041">
        <v>18.216469681397701</v>
      </c>
      <c r="P5041">
        <v>33.129907502569402</v>
      </c>
      <c r="Q5041">
        <v>13.2619218910586</v>
      </c>
      <c r="R5041">
        <v>0.65562692702980496</v>
      </c>
      <c r="S5041">
        <v>3087.25590955807</v>
      </c>
      <c r="T5041">
        <v>-1</v>
      </c>
      <c r="U5041">
        <v>1.3325384398059701</v>
      </c>
      <c r="V5041">
        <v>1.43</v>
      </c>
      <c r="W5041">
        <v>60</v>
      </c>
    </row>
    <row r="5042" spans="1:23" x14ac:dyDescent="0.45">
      <c r="A5042" t="s">
        <v>274</v>
      </c>
      <c r="B5042">
        <v>210</v>
      </c>
      <c r="C5042">
        <v>212</v>
      </c>
      <c r="D5042">
        <v>2</v>
      </c>
      <c r="E5042" t="s">
        <v>41</v>
      </c>
      <c r="H5042" s="1">
        <v>-1</v>
      </c>
      <c r="I5042" s="26" t="s">
        <v>74</v>
      </c>
      <c r="J5042" s="1">
        <v>1</v>
      </c>
      <c r="K5042" s="3">
        <v>-1</v>
      </c>
      <c r="L5042" s="29">
        <f t="shared" si="110"/>
        <v>42</v>
      </c>
      <c r="M5042" s="1">
        <v>22.16</v>
      </c>
      <c r="N5042">
        <v>35.4</v>
      </c>
      <c r="O5042">
        <v>18.216469681397701</v>
      </c>
      <c r="P5042">
        <v>33.129907502569402</v>
      </c>
      <c r="Q5042">
        <v>13.2619218910586</v>
      </c>
      <c r="R5042">
        <v>0.65562692702980496</v>
      </c>
      <c r="S5042">
        <v>3087.25590955807</v>
      </c>
      <c r="T5042">
        <v>-1</v>
      </c>
      <c r="U5042">
        <v>1.3325384398059701</v>
      </c>
      <c r="V5042">
        <v>1.43</v>
      </c>
      <c r="W5042">
        <v>60</v>
      </c>
    </row>
    <row r="5043" spans="1:23" x14ac:dyDescent="0.45">
      <c r="A5043" t="s">
        <v>274</v>
      </c>
      <c r="B5043">
        <v>212</v>
      </c>
      <c r="C5043">
        <v>212.4</v>
      </c>
      <c r="D5043">
        <v>0.40000000000000602</v>
      </c>
      <c r="E5043" t="s">
        <v>41</v>
      </c>
      <c r="H5043" s="1">
        <v>-1</v>
      </c>
      <c r="I5043" s="26" t="s">
        <v>74</v>
      </c>
      <c r="J5043" s="1">
        <v>1</v>
      </c>
      <c r="K5043" s="3">
        <v>-1</v>
      </c>
      <c r="L5043" s="29">
        <f t="shared" si="110"/>
        <v>42</v>
      </c>
      <c r="M5043" s="1">
        <v>24.34</v>
      </c>
      <c r="N5043">
        <v>36.53</v>
      </c>
      <c r="O5043">
        <v>17.910183716626999</v>
      </c>
      <c r="P5043">
        <v>33.546990483743102</v>
      </c>
      <c r="Q5043">
        <v>12.012825799629899</v>
      </c>
      <c r="R5043">
        <v>1.0486056040179801</v>
      </c>
      <c r="S5043">
        <v>3092.1282051282101</v>
      </c>
      <c r="T5043">
        <v>-1</v>
      </c>
      <c r="U5043">
        <v>1.3373489061416499</v>
      </c>
      <c r="V5043">
        <v>1.43</v>
      </c>
      <c r="W5043">
        <v>60</v>
      </c>
    </row>
    <row r="5044" spans="1:23" x14ac:dyDescent="0.45">
      <c r="A5044" t="s">
        <v>274</v>
      </c>
      <c r="B5044">
        <v>212.4</v>
      </c>
      <c r="C5044">
        <v>213.1</v>
      </c>
      <c r="D5044">
        <v>0.69999999999998896</v>
      </c>
      <c r="E5044" t="s">
        <v>41</v>
      </c>
      <c r="H5044" s="1">
        <v>-1</v>
      </c>
      <c r="I5044" s="26" t="s">
        <v>75</v>
      </c>
      <c r="J5044" s="1">
        <v>1</v>
      </c>
      <c r="K5044" s="3">
        <v>-1</v>
      </c>
      <c r="L5044" s="29">
        <f t="shared" si="110"/>
        <v>43</v>
      </c>
      <c r="M5044" s="1">
        <v>24.34</v>
      </c>
      <c r="N5044">
        <v>36.53</v>
      </c>
      <c r="O5044">
        <v>17.910183716626999</v>
      </c>
      <c r="P5044">
        <v>33.546990483743102</v>
      </c>
      <c r="Q5044">
        <v>12.012825799629899</v>
      </c>
      <c r="R5044">
        <v>1.0486056040179801</v>
      </c>
      <c r="S5044">
        <v>3092.1282051282101</v>
      </c>
      <c r="T5044">
        <v>-1</v>
      </c>
      <c r="U5044">
        <v>1.3373489061416499</v>
      </c>
      <c r="V5044">
        <v>1.43</v>
      </c>
      <c r="W5044">
        <v>60</v>
      </c>
    </row>
    <row r="5045" spans="1:23" x14ac:dyDescent="0.45">
      <c r="A5045" t="s">
        <v>274</v>
      </c>
      <c r="B5045">
        <v>213.1</v>
      </c>
      <c r="C5045">
        <v>214</v>
      </c>
      <c r="D5045">
        <v>0.90000000000000602</v>
      </c>
      <c r="E5045" t="s">
        <v>41</v>
      </c>
      <c r="H5045" s="1">
        <v>-1</v>
      </c>
      <c r="I5045" s="26" t="s">
        <v>75</v>
      </c>
      <c r="J5045" s="1">
        <v>1</v>
      </c>
      <c r="K5045" s="3">
        <v>-1</v>
      </c>
      <c r="L5045" s="29">
        <f t="shared" si="110"/>
        <v>43</v>
      </c>
      <c r="M5045" s="1">
        <v>24.34</v>
      </c>
      <c r="N5045">
        <v>36.53</v>
      </c>
      <c r="O5045">
        <v>17.910183716626999</v>
      </c>
      <c r="P5045">
        <v>33.546990483743102</v>
      </c>
      <c r="Q5045">
        <v>12.012825799629899</v>
      </c>
      <c r="R5045">
        <v>1.0486056040179801</v>
      </c>
      <c r="S5045">
        <v>3092.1282051282101</v>
      </c>
      <c r="T5045">
        <v>-1</v>
      </c>
      <c r="U5045">
        <v>1.3373489061416499</v>
      </c>
      <c r="V5045">
        <v>1.43</v>
      </c>
      <c r="W5045">
        <v>60</v>
      </c>
    </row>
    <row r="5046" spans="1:23" x14ac:dyDescent="0.45">
      <c r="A5046" t="s">
        <v>274</v>
      </c>
      <c r="B5046">
        <v>214</v>
      </c>
      <c r="C5046">
        <v>216</v>
      </c>
      <c r="D5046">
        <v>2</v>
      </c>
      <c r="E5046" t="s">
        <v>41</v>
      </c>
      <c r="H5046" s="1">
        <v>-1</v>
      </c>
      <c r="I5046" s="26" t="s">
        <v>76</v>
      </c>
      <c r="J5046" s="1">
        <v>1</v>
      </c>
      <c r="K5046" s="3">
        <v>-1</v>
      </c>
      <c r="L5046" s="29">
        <f t="shared" si="110"/>
        <v>44</v>
      </c>
      <c r="M5046" s="1">
        <v>26.06</v>
      </c>
      <c r="N5046">
        <v>37.840000000000003</v>
      </c>
      <c r="O5046">
        <v>16.6118690830403</v>
      </c>
      <c r="P5046">
        <v>33.509569921557997</v>
      </c>
      <c r="Q5046">
        <v>12.038560995401699</v>
      </c>
      <c r="R5046">
        <v>0.815461184744387</v>
      </c>
      <c r="S5046">
        <v>3116.40681633757</v>
      </c>
      <c r="T5046">
        <v>-1</v>
      </c>
      <c r="U5046">
        <v>1.24070010584196</v>
      </c>
      <c r="V5046">
        <v>1.3</v>
      </c>
      <c r="W5046">
        <v>57</v>
      </c>
    </row>
    <row r="5047" spans="1:23" x14ac:dyDescent="0.45">
      <c r="A5047" t="s">
        <v>274</v>
      </c>
      <c r="B5047">
        <v>216</v>
      </c>
      <c r="C5047">
        <v>217.6</v>
      </c>
      <c r="D5047">
        <v>1.5999999999999901</v>
      </c>
      <c r="E5047" t="s">
        <v>41</v>
      </c>
      <c r="H5047" s="1">
        <v>-1</v>
      </c>
      <c r="I5047" s="26" t="s">
        <v>77</v>
      </c>
      <c r="J5047" s="1">
        <v>1</v>
      </c>
      <c r="K5047" s="3">
        <v>-1</v>
      </c>
      <c r="L5047" s="29">
        <f t="shared" si="110"/>
        <v>45</v>
      </c>
      <c r="M5047" s="1">
        <v>22.75</v>
      </c>
      <c r="N5047">
        <v>34.51</v>
      </c>
      <c r="O5047">
        <v>21.9825980582524</v>
      </c>
      <c r="P5047">
        <v>33.656349514563097</v>
      </c>
      <c r="Q5047">
        <v>9.8510524271844702</v>
      </c>
      <c r="R5047">
        <v>1.0003650485436899</v>
      </c>
      <c r="S5047">
        <v>2879.01669902913</v>
      </c>
      <c r="T5047">
        <v>-1</v>
      </c>
      <c r="U5047">
        <v>1.34960036105813</v>
      </c>
      <c r="V5047">
        <v>1.44</v>
      </c>
      <c r="W5047">
        <v>66</v>
      </c>
    </row>
    <row r="5048" spans="1:23" x14ac:dyDescent="0.45">
      <c r="A5048" t="s">
        <v>274</v>
      </c>
      <c r="B5048">
        <v>217.6</v>
      </c>
      <c r="C5048">
        <v>218.6</v>
      </c>
      <c r="D5048">
        <v>1</v>
      </c>
      <c r="E5048" t="s">
        <v>36</v>
      </c>
      <c r="H5048" s="1">
        <v>-1</v>
      </c>
      <c r="I5048" s="26">
        <v>-1</v>
      </c>
      <c r="J5048" s="1">
        <v>4</v>
      </c>
      <c r="K5048" s="3">
        <v>-1</v>
      </c>
      <c r="L5048" s="29">
        <f t="shared" si="110"/>
        <v>-1</v>
      </c>
      <c r="M5048" s="1">
        <v>10.37</v>
      </c>
      <c r="N5048">
        <v>27.57</v>
      </c>
      <c r="O5048">
        <v>46.118265089813697</v>
      </c>
      <c r="P5048">
        <v>22.958120049090699</v>
      </c>
      <c r="Q5048">
        <v>3.35361486109562</v>
      </c>
      <c r="R5048">
        <v>0.80001896686377305</v>
      </c>
      <c r="S5048">
        <v>1469.12573914984</v>
      </c>
      <c r="T5048">
        <v>-1</v>
      </c>
      <c r="U5048">
        <v>1.67229556151437</v>
      </c>
      <c r="V5048">
        <v>1.99</v>
      </c>
      <c r="W5048">
        <v>-1</v>
      </c>
    </row>
    <row r="5049" spans="1:23" x14ac:dyDescent="0.45">
      <c r="A5049" t="s">
        <v>274</v>
      </c>
      <c r="B5049">
        <v>218.6</v>
      </c>
      <c r="C5049">
        <v>219.8</v>
      </c>
      <c r="D5049">
        <v>1.2000000000000199</v>
      </c>
      <c r="E5049" t="s">
        <v>41</v>
      </c>
      <c r="H5049" s="1">
        <v>-1</v>
      </c>
      <c r="I5049" s="26" t="s">
        <v>78</v>
      </c>
      <c r="J5049" s="1">
        <v>1</v>
      </c>
      <c r="K5049" s="3">
        <v>-1</v>
      </c>
      <c r="L5049" s="29">
        <f t="shared" si="110"/>
        <v>46</v>
      </c>
      <c r="M5049" s="1">
        <v>16.87</v>
      </c>
      <c r="N5049">
        <v>32.21</v>
      </c>
      <c r="O5049">
        <v>25.7199157945387</v>
      </c>
      <c r="P5049">
        <v>32.3986130157584</v>
      </c>
      <c r="Q5049">
        <v>9.6714711897028707</v>
      </c>
      <c r="R5049">
        <v>1.1661217370383701</v>
      </c>
      <c r="S5049">
        <v>2828.0490797545999</v>
      </c>
      <c r="T5049">
        <v>-1</v>
      </c>
      <c r="U5049">
        <v>1.4071827186650201</v>
      </c>
      <c r="V5049">
        <v>1.55</v>
      </c>
      <c r="W5049">
        <v>63</v>
      </c>
    </row>
    <row r="5050" spans="1:23" x14ac:dyDescent="0.45">
      <c r="A5050" t="s">
        <v>274</v>
      </c>
      <c r="B5050">
        <v>219.8</v>
      </c>
      <c r="C5050">
        <v>220</v>
      </c>
      <c r="D5050">
        <v>0.19999999999998899</v>
      </c>
      <c r="E5050" t="s">
        <v>41</v>
      </c>
      <c r="H5050" s="1">
        <v>-1</v>
      </c>
      <c r="I5050" s="26" t="s">
        <v>79</v>
      </c>
      <c r="J5050" s="1">
        <v>1</v>
      </c>
      <c r="K5050" s="3">
        <v>-1</v>
      </c>
      <c r="L5050" s="29">
        <f t="shared" ref="L5050:L5113" si="111">IF(ISNA(VLOOKUP(I5050,seam73,2,FALSE)),-1,VLOOKUP(I5050,seam73,2,FALSE))</f>
        <v>47</v>
      </c>
      <c r="M5050" s="1">
        <v>16.87</v>
      </c>
      <c r="N5050">
        <v>32.21</v>
      </c>
      <c r="O5050">
        <v>25.7199157945387</v>
      </c>
      <c r="P5050">
        <v>32.3986130157584</v>
      </c>
      <c r="Q5050">
        <v>9.6714711897028707</v>
      </c>
      <c r="R5050">
        <v>1.1661217370383701</v>
      </c>
      <c r="S5050">
        <v>2828.0490797545999</v>
      </c>
      <c r="T5050">
        <v>-1</v>
      </c>
      <c r="U5050">
        <v>1.4071827186650201</v>
      </c>
      <c r="V5050">
        <v>1.55</v>
      </c>
      <c r="W5050">
        <v>63</v>
      </c>
    </row>
    <row r="5051" spans="1:23" x14ac:dyDescent="0.45">
      <c r="A5051" t="s">
        <v>274</v>
      </c>
      <c r="B5051">
        <v>220</v>
      </c>
      <c r="C5051">
        <v>222</v>
      </c>
      <c r="D5051">
        <v>2</v>
      </c>
      <c r="E5051" t="s">
        <v>41</v>
      </c>
      <c r="H5051" s="1">
        <v>-1</v>
      </c>
      <c r="I5051" s="26" t="s">
        <v>80</v>
      </c>
      <c r="J5051" s="1">
        <v>1</v>
      </c>
      <c r="K5051" s="3">
        <v>-1</v>
      </c>
      <c r="L5051" s="29">
        <f t="shared" si="111"/>
        <v>48</v>
      </c>
      <c r="M5051" s="1">
        <v>18.84</v>
      </c>
      <c r="N5051">
        <v>34.340000000000003</v>
      </c>
      <c r="O5051">
        <v>17.482905372104501</v>
      </c>
      <c r="P5051">
        <v>32.902811729916202</v>
      </c>
      <c r="Q5051">
        <v>15.2823730901922</v>
      </c>
      <c r="R5051">
        <v>1.1811680630852599</v>
      </c>
      <c r="S5051">
        <v>3190.7718087727899</v>
      </c>
      <c r="T5051">
        <v>-1</v>
      </c>
      <c r="U5051">
        <v>1.31455686095586</v>
      </c>
      <c r="V5051">
        <v>1.42</v>
      </c>
      <c r="W5051">
        <v>53</v>
      </c>
    </row>
    <row r="5052" spans="1:23" x14ac:dyDescent="0.45">
      <c r="A5052" t="s">
        <v>274</v>
      </c>
      <c r="B5052">
        <v>222</v>
      </c>
      <c r="C5052">
        <v>223.6</v>
      </c>
      <c r="D5052">
        <v>1.5999999999999901</v>
      </c>
      <c r="E5052" t="s">
        <v>41</v>
      </c>
      <c r="H5052" s="1">
        <v>-1</v>
      </c>
      <c r="I5052" s="26" t="s">
        <v>80</v>
      </c>
      <c r="J5052" s="1">
        <v>1</v>
      </c>
      <c r="K5052" s="3">
        <v>-1</v>
      </c>
      <c r="L5052" s="29">
        <f t="shared" si="111"/>
        <v>48</v>
      </c>
      <c r="M5052" s="1">
        <v>17.11</v>
      </c>
      <c r="N5052">
        <v>32.68</v>
      </c>
      <c r="O5052">
        <v>27.572855591748102</v>
      </c>
      <c r="P5052">
        <v>30.391053203040201</v>
      </c>
      <c r="Q5052">
        <v>9.3560912052117207</v>
      </c>
      <c r="R5052">
        <v>0.94210640608034701</v>
      </c>
      <c r="S5052">
        <v>2597.2899022801298</v>
      </c>
      <c r="T5052">
        <v>-1</v>
      </c>
      <c r="U5052">
        <v>1.42477529520042</v>
      </c>
      <c r="V5052">
        <v>1.58</v>
      </c>
      <c r="W5052">
        <v>66</v>
      </c>
    </row>
    <row r="5053" spans="1:23" x14ac:dyDescent="0.45">
      <c r="A5053" t="s">
        <v>274</v>
      </c>
      <c r="B5053">
        <v>223.6</v>
      </c>
      <c r="C5053">
        <v>224.5</v>
      </c>
      <c r="D5053">
        <v>0.90000000000000602</v>
      </c>
      <c r="E5053" t="s">
        <v>36</v>
      </c>
      <c r="H5053" s="1">
        <v>-1</v>
      </c>
      <c r="I5053" s="26">
        <v>-1</v>
      </c>
      <c r="J5053" s="1">
        <v>4</v>
      </c>
      <c r="K5053" s="3">
        <v>-1</v>
      </c>
      <c r="L5053" s="29">
        <f t="shared" si="111"/>
        <v>-1</v>
      </c>
      <c r="M5053" s="1">
        <v>13.49</v>
      </c>
      <c r="N5053">
        <v>30.16</v>
      </c>
      <c r="O5053">
        <v>40.986900936307897</v>
      </c>
      <c r="P5053">
        <v>25.607730898162099</v>
      </c>
      <c r="Q5053">
        <v>3.24536816553</v>
      </c>
      <c r="R5053">
        <v>0.74272107270835697</v>
      </c>
      <c r="S5053">
        <v>1873.7560975609799</v>
      </c>
      <c r="T5053">
        <v>-1</v>
      </c>
      <c r="U5053">
        <v>1.4790471637170399</v>
      </c>
      <c r="V5053">
        <v>1.67</v>
      </c>
      <c r="W5053">
        <v>87</v>
      </c>
    </row>
    <row r="5054" spans="1:23" x14ac:dyDescent="0.45">
      <c r="A5054" t="s">
        <v>274</v>
      </c>
      <c r="B5054">
        <v>224.5</v>
      </c>
      <c r="C5054">
        <v>224.8</v>
      </c>
      <c r="D5054">
        <v>0.30000000000001098</v>
      </c>
      <c r="E5054" t="s">
        <v>36</v>
      </c>
      <c r="H5054" s="1">
        <v>-1</v>
      </c>
      <c r="I5054" s="26">
        <v>-1</v>
      </c>
      <c r="J5054" s="1">
        <v>4</v>
      </c>
      <c r="K5054" s="3">
        <v>-1</v>
      </c>
      <c r="L5054" s="29">
        <f t="shared" si="111"/>
        <v>-1</v>
      </c>
      <c r="M5054" s="1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</row>
    <row r="5055" spans="1:23" x14ac:dyDescent="0.45">
      <c r="A5055" t="s">
        <v>274</v>
      </c>
      <c r="B5055">
        <v>224.8</v>
      </c>
      <c r="C5055">
        <v>226.2</v>
      </c>
      <c r="D5055">
        <v>1.3999999999999799</v>
      </c>
      <c r="E5055" t="s">
        <v>38</v>
      </c>
      <c r="H5055" s="1">
        <v>-1</v>
      </c>
      <c r="I5055" s="26" t="s">
        <v>81</v>
      </c>
      <c r="J5055" s="1">
        <v>2</v>
      </c>
      <c r="K5055" s="3">
        <v>-1</v>
      </c>
      <c r="L5055" s="29">
        <f t="shared" si="111"/>
        <v>49</v>
      </c>
      <c r="M5055" s="1">
        <v>16.989999999999998</v>
      </c>
      <c r="N5055">
        <v>31.16</v>
      </c>
      <c r="O5055">
        <v>31.281108300204799</v>
      </c>
      <c r="P5055">
        <v>27.6073196000482</v>
      </c>
      <c r="Q5055">
        <v>9.9515720997470201</v>
      </c>
      <c r="R5055">
        <v>0.90393446572702096</v>
      </c>
      <c r="S5055">
        <v>2364.3276713649002</v>
      </c>
      <c r="T5055">
        <v>-1</v>
      </c>
      <c r="U5055">
        <v>1.43766099666114</v>
      </c>
      <c r="V5055">
        <v>1.58</v>
      </c>
      <c r="W5055">
        <v>83</v>
      </c>
    </row>
    <row r="5056" spans="1:23" x14ac:dyDescent="0.45">
      <c r="A5056" t="s">
        <v>274</v>
      </c>
      <c r="B5056">
        <v>226.2</v>
      </c>
      <c r="C5056">
        <v>226.4</v>
      </c>
      <c r="D5056">
        <v>0.200000000000017</v>
      </c>
      <c r="E5056" t="s">
        <v>33</v>
      </c>
      <c r="H5056" s="1">
        <v>-1</v>
      </c>
      <c r="I5056" s="26">
        <v>-1</v>
      </c>
      <c r="J5056" s="1">
        <v>5</v>
      </c>
      <c r="K5056" s="3">
        <v>-1</v>
      </c>
      <c r="L5056" s="29">
        <f t="shared" si="111"/>
        <v>-1</v>
      </c>
      <c r="M5056" s="1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</row>
    <row r="5057" spans="1:23" x14ac:dyDescent="0.45">
      <c r="A5057" t="s">
        <v>274</v>
      </c>
      <c r="B5057">
        <v>226.4</v>
      </c>
      <c r="C5057">
        <v>226.8</v>
      </c>
      <c r="D5057">
        <v>0.40000000000000602</v>
      </c>
      <c r="E5057" t="s">
        <v>36</v>
      </c>
      <c r="H5057" s="1">
        <v>-1</v>
      </c>
      <c r="I5057" s="26">
        <v>-1</v>
      </c>
      <c r="J5057" s="1">
        <v>4</v>
      </c>
      <c r="K5057" s="3">
        <v>-1</v>
      </c>
      <c r="L5057" s="29">
        <f t="shared" si="111"/>
        <v>-1</v>
      </c>
      <c r="M5057" s="1">
        <v>-1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</row>
    <row r="5058" spans="1:23" x14ac:dyDescent="0.45">
      <c r="A5058" t="s">
        <v>274</v>
      </c>
      <c r="B5058">
        <v>226.8</v>
      </c>
      <c r="C5058">
        <v>229</v>
      </c>
      <c r="D5058">
        <v>2.19999999999999</v>
      </c>
      <c r="E5058" t="s">
        <v>202</v>
      </c>
      <c r="H5058" s="1">
        <v>-1</v>
      </c>
      <c r="I5058" s="26">
        <v>-1</v>
      </c>
      <c r="J5058" s="1">
        <v>56</v>
      </c>
      <c r="K5058" s="3">
        <v>-1</v>
      </c>
      <c r="L5058" s="29">
        <f t="shared" si="111"/>
        <v>-1</v>
      </c>
      <c r="M5058" s="1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</row>
    <row r="5059" spans="1:23" x14ac:dyDescent="0.45">
      <c r="A5059" t="s">
        <v>274</v>
      </c>
      <c r="B5059">
        <v>229</v>
      </c>
      <c r="C5059">
        <v>229.8</v>
      </c>
      <c r="D5059">
        <v>0.80000000000001104</v>
      </c>
      <c r="E5059" t="s">
        <v>109</v>
      </c>
      <c r="H5059" s="1">
        <v>-1</v>
      </c>
      <c r="I5059" s="26">
        <v>-1</v>
      </c>
      <c r="J5059" s="1">
        <v>85</v>
      </c>
      <c r="K5059" s="3">
        <v>-1</v>
      </c>
      <c r="L5059" s="29">
        <f t="shared" si="111"/>
        <v>-1</v>
      </c>
      <c r="M5059" s="1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</row>
    <row r="5060" spans="1:23" x14ac:dyDescent="0.45">
      <c r="A5060" t="s">
        <v>274</v>
      </c>
      <c r="B5060">
        <v>229.8</v>
      </c>
      <c r="C5060">
        <v>230.6</v>
      </c>
      <c r="D5060">
        <v>0.79999999999998295</v>
      </c>
      <c r="E5060" t="s">
        <v>36</v>
      </c>
      <c r="H5060" s="1">
        <v>-1</v>
      </c>
      <c r="I5060" s="26">
        <v>-1</v>
      </c>
      <c r="J5060" s="1">
        <v>4</v>
      </c>
      <c r="K5060" s="3">
        <v>-1</v>
      </c>
      <c r="L5060" s="29">
        <f t="shared" si="111"/>
        <v>-1</v>
      </c>
      <c r="M5060" s="1">
        <v>-1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</row>
    <row r="5061" spans="1:23" x14ac:dyDescent="0.45">
      <c r="A5061" t="s">
        <v>274</v>
      </c>
      <c r="B5061">
        <v>230.6</v>
      </c>
      <c r="C5061">
        <v>230.8</v>
      </c>
      <c r="D5061">
        <v>0.200000000000017</v>
      </c>
      <c r="E5061" t="s">
        <v>202</v>
      </c>
      <c r="H5061" s="1">
        <v>-1</v>
      </c>
      <c r="I5061" s="26">
        <v>-1</v>
      </c>
      <c r="J5061" s="1">
        <v>56</v>
      </c>
      <c r="K5061" s="3">
        <v>-1</v>
      </c>
      <c r="L5061" s="29">
        <f t="shared" si="111"/>
        <v>-1</v>
      </c>
      <c r="M5061" s="1">
        <v>-1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</row>
    <row r="5062" spans="1:23" x14ac:dyDescent="0.45">
      <c r="A5062" t="s">
        <v>274</v>
      </c>
      <c r="B5062">
        <v>230.8</v>
      </c>
      <c r="C5062">
        <v>231.8</v>
      </c>
      <c r="D5062">
        <v>1</v>
      </c>
      <c r="E5062" t="s">
        <v>36</v>
      </c>
      <c r="H5062" s="1">
        <v>-1</v>
      </c>
      <c r="I5062" s="26">
        <v>-1</v>
      </c>
      <c r="J5062" s="1">
        <v>4</v>
      </c>
      <c r="K5062" s="3">
        <v>-1</v>
      </c>
      <c r="L5062" s="29">
        <f t="shared" si="111"/>
        <v>-1</v>
      </c>
      <c r="M5062" s="1">
        <v>-1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</row>
    <row r="5063" spans="1:23" x14ac:dyDescent="0.45">
      <c r="A5063" t="s">
        <v>274</v>
      </c>
      <c r="B5063">
        <v>231.8</v>
      </c>
      <c r="C5063">
        <v>232.4</v>
      </c>
      <c r="D5063">
        <v>0.59999999999999398</v>
      </c>
      <c r="E5063" t="s">
        <v>34</v>
      </c>
      <c r="H5063" s="1">
        <v>-1</v>
      </c>
      <c r="I5063" s="26">
        <v>-1</v>
      </c>
      <c r="J5063" s="1">
        <v>3</v>
      </c>
      <c r="K5063" s="3">
        <v>-1</v>
      </c>
      <c r="L5063" s="29">
        <f t="shared" si="111"/>
        <v>-1</v>
      </c>
      <c r="M5063" s="1">
        <v>12.94</v>
      </c>
      <c r="N5063">
        <v>27.27</v>
      </c>
      <c r="O5063">
        <v>45.370621410521501</v>
      </c>
      <c r="P5063">
        <v>19.6152124971284</v>
      </c>
      <c r="Q5063">
        <v>7.7358120836204902</v>
      </c>
      <c r="R5063">
        <v>0.65996668963932903</v>
      </c>
      <c r="S5063">
        <v>1471.1409372846299</v>
      </c>
      <c r="T5063">
        <v>-1</v>
      </c>
      <c r="U5063">
        <v>1.72347988295466</v>
      </c>
      <c r="V5063">
        <v>2.0099999999999998</v>
      </c>
      <c r="W5063">
        <v>-1</v>
      </c>
    </row>
    <row r="5064" spans="1:23" x14ac:dyDescent="0.45">
      <c r="A5064" t="s">
        <v>274</v>
      </c>
      <c r="B5064">
        <v>232.4</v>
      </c>
      <c r="C5064">
        <v>232.6</v>
      </c>
      <c r="D5064">
        <v>0.19999999999998899</v>
      </c>
      <c r="E5064" t="s">
        <v>36</v>
      </c>
      <c r="H5064" s="1">
        <v>-1</v>
      </c>
      <c r="I5064" s="26">
        <v>-1</v>
      </c>
      <c r="J5064" s="1">
        <v>4</v>
      </c>
      <c r="K5064" s="3">
        <v>-1</v>
      </c>
      <c r="L5064" s="29">
        <f t="shared" si="111"/>
        <v>-1</v>
      </c>
      <c r="M5064" s="1">
        <v>-1</v>
      </c>
      <c r="N5064">
        <v>-1</v>
      </c>
      <c r="O5064">
        <v>-1</v>
      </c>
      <c r="P5064">
        <v>-1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</row>
    <row r="5065" spans="1:23" x14ac:dyDescent="0.45">
      <c r="A5065" t="s">
        <v>274</v>
      </c>
      <c r="B5065">
        <v>232.6</v>
      </c>
      <c r="C5065">
        <v>234</v>
      </c>
      <c r="D5065">
        <v>1.4000000000000099</v>
      </c>
      <c r="E5065" t="s">
        <v>33</v>
      </c>
      <c r="H5065" s="1">
        <v>-1</v>
      </c>
      <c r="I5065" s="26">
        <v>-1</v>
      </c>
      <c r="J5065" s="1">
        <v>5</v>
      </c>
      <c r="K5065" s="3">
        <v>-1</v>
      </c>
      <c r="L5065" s="29">
        <f t="shared" si="111"/>
        <v>-1</v>
      </c>
      <c r="M5065" s="1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</row>
    <row r="5066" spans="1:23" x14ac:dyDescent="0.45">
      <c r="A5066" t="s">
        <v>274</v>
      </c>
      <c r="B5066">
        <v>234</v>
      </c>
      <c r="C5066">
        <v>234.5</v>
      </c>
      <c r="D5066">
        <v>0.5</v>
      </c>
      <c r="E5066" t="s">
        <v>43</v>
      </c>
      <c r="H5066" s="1">
        <v>-1</v>
      </c>
      <c r="I5066" s="26">
        <v>-1</v>
      </c>
      <c r="J5066" s="1">
        <v>65</v>
      </c>
      <c r="K5066" s="3">
        <v>-1</v>
      </c>
      <c r="L5066" s="29">
        <f t="shared" si="111"/>
        <v>-1</v>
      </c>
      <c r="M5066" s="1">
        <v>-1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</row>
    <row r="5067" spans="1:23" x14ac:dyDescent="0.45">
      <c r="A5067" t="s">
        <v>274</v>
      </c>
      <c r="B5067">
        <v>234.5</v>
      </c>
      <c r="C5067">
        <v>235</v>
      </c>
      <c r="D5067">
        <v>0.5</v>
      </c>
      <c r="E5067" t="s">
        <v>33</v>
      </c>
      <c r="H5067" s="1">
        <v>-1</v>
      </c>
      <c r="I5067" s="26">
        <v>-1</v>
      </c>
      <c r="J5067" s="1">
        <v>5</v>
      </c>
      <c r="K5067" s="3">
        <v>-1</v>
      </c>
      <c r="L5067" s="29">
        <f t="shared" si="111"/>
        <v>-1</v>
      </c>
      <c r="M5067" s="1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</row>
    <row r="5068" spans="1:23" x14ac:dyDescent="0.45">
      <c r="A5068" t="s">
        <v>274</v>
      </c>
      <c r="B5068">
        <v>235</v>
      </c>
      <c r="C5068">
        <v>235.8</v>
      </c>
      <c r="D5068">
        <v>0.80000000000001104</v>
      </c>
      <c r="E5068" t="s">
        <v>202</v>
      </c>
      <c r="H5068" s="1">
        <v>-1</v>
      </c>
      <c r="I5068" s="26">
        <v>-1</v>
      </c>
      <c r="J5068" s="1">
        <v>56</v>
      </c>
      <c r="K5068" s="3">
        <v>-1</v>
      </c>
      <c r="L5068" s="29">
        <f t="shared" si="111"/>
        <v>-1</v>
      </c>
      <c r="M5068" s="1">
        <v>-1</v>
      </c>
      <c r="N5068">
        <v>-1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</row>
    <row r="5069" spans="1:23" x14ac:dyDescent="0.45">
      <c r="A5069" t="s">
        <v>274</v>
      </c>
      <c r="B5069">
        <v>235.8</v>
      </c>
      <c r="C5069">
        <v>236.5</v>
      </c>
      <c r="D5069">
        <v>0.69999999999998896</v>
      </c>
      <c r="E5069" t="s">
        <v>36</v>
      </c>
      <c r="H5069" s="1">
        <v>-1</v>
      </c>
      <c r="I5069" s="26">
        <v>-1</v>
      </c>
      <c r="J5069" s="1">
        <v>4</v>
      </c>
      <c r="K5069" s="3">
        <v>-1</v>
      </c>
      <c r="L5069" s="29">
        <f t="shared" si="111"/>
        <v>-1</v>
      </c>
      <c r="M5069" s="1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</row>
    <row r="5070" spans="1:23" x14ac:dyDescent="0.45">
      <c r="A5070" t="s">
        <v>274</v>
      </c>
      <c r="B5070">
        <v>236.5</v>
      </c>
      <c r="C5070">
        <v>238</v>
      </c>
      <c r="D5070">
        <v>1.5</v>
      </c>
      <c r="E5070" t="s">
        <v>33</v>
      </c>
      <c r="H5070" s="1">
        <v>-1</v>
      </c>
      <c r="I5070" s="26">
        <v>-1</v>
      </c>
      <c r="J5070" s="1">
        <v>5</v>
      </c>
      <c r="K5070" s="3">
        <v>-1</v>
      </c>
      <c r="L5070" s="29">
        <f t="shared" si="111"/>
        <v>-1</v>
      </c>
      <c r="M5070" s="1">
        <v>-1</v>
      </c>
      <c r="N5070">
        <v>-1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</row>
    <row r="5071" spans="1:23" x14ac:dyDescent="0.45">
      <c r="A5071" t="s">
        <v>274</v>
      </c>
      <c r="B5071">
        <v>238</v>
      </c>
      <c r="C5071">
        <v>238.2</v>
      </c>
      <c r="D5071">
        <v>0.19999999999998899</v>
      </c>
      <c r="E5071" t="s">
        <v>43</v>
      </c>
      <c r="H5071" s="1">
        <v>-1</v>
      </c>
      <c r="I5071" s="26">
        <v>-1</v>
      </c>
      <c r="J5071" s="1">
        <v>65</v>
      </c>
      <c r="K5071" s="3">
        <v>-1</v>
      </c>
      <c r="L5071" s="29">
        <f t="shared" si="111"/>
        <v>-1</v>
      </c>
      <c r="M5071" s="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</row>
    <row r="5072" spans="1:23" x14ac:dyDescent="0.45">
      <c r="A5072" t="s">
        <v>274</v>
      </c>
      <c r="B5072">
        <v>238.2</v>
      </c>
      <c r="C5072">
        <v>238.3</v>
      </c>
      <c r="D5072">
        <v>0.100000000000023</v>
      </c>
      <c r="E5072" t="s">
        <v>33</v>
      </c>
      <c r="H5072" s="1">
        <v>-1</v>
      </c>
      <c r="I5072" s="26">
        <v>-1</v>
      </c>
      <c r="J5072" s="1">
        <v>5</v>
      </c>
      <c r="K5072" s="3">
        <v>-1</v>
      </c>
      <c r="L5072" s="29">
        <f t="shared" si="111"/>
        <v>-1</v>
      </c>
      <c r="M5072" s="1">
        <v>-1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</row>
    <row r="5073" spans="1:23" x14ac:dyDescent="0.45">
      <c r="A5073" t="s">
        <v>274</v>
      </c>
      <c r="B5073">
        <v>238.3</v>
      </c>
      <c r="C5073">
        <v>238.7</v>
      </c>
      <c r="D5073">
        <v>0.39999999999997699</v>
      </c>
      <c r="E5073" t="s">
        <v>36</v>
      </c>
      <c r="H5073" s="1">
        <v>-1</v>
      </c>
      <c r="I5073" s="26">
        <v>-1</v>
      </c>
      <c r="J5073" s="1">
        <v>4</v>
      </c>
      <c r="K5073" s="3">
        <v>-1</v>
      </c>
      <c r="L5073" s="29">
        <f t="shared" si="111"/>
        <v>-1</v>
      </c>
      <c r="M5073" s="1">
        <v>-1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</row>
    <row r="5074" spans="1:23" x14ac:dyDescent="0.45">
      <c r="A5074" t="s">
        <v>274</v>
      </c>
      <c r="B5074">
        <v>238.7</v>
      </c>
      <c r="C5074">
        <v>239.4</v>
      </c>
      <c r="D5074">
        <v>0.70000000000001705</v>
      </c>
      <c r="E5074" t="s">
        <v>33</v>
      </c>
      <c r="H5074" s="1">
        <v>-1</v>
      </c>
      <c r="I5074" s="26">
        <v>-1</v>
      </c>
      <c r="J5074" s="1">
        <v>5</v>
      </c>
      <c r="K5074" s="3">
        <v>-1</v>
      </c>
      <c r="L5074" s="29">
        <f t="shared" si="111"/>
        <v>-1</v>
      </c>
      <c r="M5074" s="1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</row>
    <row r="5075" spans="1:23" x14ac:dyDescent="0.45">
      <c r="A5075" t="s">
        <v>274</v>
      </c>
      <c r="B5075">
        <v>239.4</v>
      </c>
      <c r="C5075">
        <v>240.2</v>
      </c>
      <c r="D5075">
        <v>0.79999999999998295</v>
      </c>
      <c r="E5075" t="s">
        <v>36</v>
      </c>
      <c r="H5075" s="1">
        <v>-1</v>
      </c>
      <c r="I5075" s="26">
        <v>-1</v>
      </c>
      <c r="J5075" s="1">
        <v>4</v>
      </c>
      <c r="K5075" s="3">
        <v>-1</v>
      </c>
      <c r="L5075" s="29">
        <f t="shared" si="111"/>
        <v>-1</v>
      </c>
      <c r="M5075" s="1">
        <v>-1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</row>
    <row r="5076" spans="1:23" x14ac:dyDescent="0.45">
      <c r="A5076" t="s">
        <v>274</v>
      </c>
      <c r="B5076">
        <v>240.2</v>
      </c>
      <c r="C5076">
        <v>240.6</v>
      </c>
      <c r="D5076">
        <v>0.40000000000000602</v>
      </c>
      <c r="E5076" t="s">
        <v>33</v>
      </c>
      <c r="H5076" s="1">
        <v>-1</v>
      </c>
      <c r="I5076" s="26">
        <v>-1</v>
      </c>
      <c r="J5076" s="1">
        <v>5</v>
      </c>
      <c r="K5076" s="3">
        <v>-1</v>
      </c>
      <c r="L5076" s="29">
        <f t="shared" si="111"/>
        <v>-1</v>
      </c>
      <c r="M5076" s="1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</row>
    <row r="5077" spans="1:23" x14ac:dyDescent="0.45">
      <c r="A5077" t="s">
        <v>274</v>
      </c>
      <c r="B5077">
        <v>240.6</v>
      </c>
      <c r="C5077">
        <v>242</v>
      </c>
      <c r="D5077">
        <v>1.4000000000000099</v>
      </c>
      <c r="E5077" t="s">
        <v>36</v>
      </c>
      <c r="H5077" s="1">
        <v>-1</v>
      </c>
      <c r="I5077" s="26">
        <v>-1</v>
      </c>
      <c r="J5077" s="1">
        <v>4</v>
      </c>
      <c r="K5077" s="3">
        <v>-1</v>
      </c>
      <c r="L5077" s="29">
        <f t="shared" si="111"/>
        <v>-1</v>
      </c>
      <c r="M5077" s="1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</row>
    <row r="5078" spans="1:23" x14ac:dyDescent="0.45">
      <c r="A5078" t="s">
        <v>274</v>
      </c>
      <c r="B5078">
        <v>242</v>
      </c>
      <c r="C5078">
        <v>244.3</v>
      </c>
      <c r="D5078">
        <v>2.30000000000001</v>
      </c>
      <c r="E5078" t="s">
        <v>33</v>
      </c>
      <c r="H5078" s="1">
        <v>-1</v>
      </c>
      <c r="I5078" s="26">
        <v>-1</v>
      </c>
      <c r="J5078" s="1">
        <v>5</v>
      </c>
      <c r="K5078" s="3">
        <v>-1</v>
      </c>
      <c r="L5078" s="29">
        <f t="shared" si="111"/>
        <v>-1</v>
      </c>
      <c r="M5078" s="1">
        <v>-1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</row>
    <row r="5079" spans="1:23" x14ac:dyDescent="0.45">
      <c r="A5079" t="s">
        <v>274</v>
      </c>
      <c r="B5079">
        <v>244.3</v>
      </c>
      <c r="C5079">
        <v>245.1</v>
      </c>
      <c r="D5079">
        <v>0.79999999999998295</v>
      </c>
      <c r="E5079" t="s">
        <v>36</v>
      </c>
      <c r="H5079" s="1">
        <v>-1</v>
      </c>
      <c r="I5079" s="26">
        <v>-1</v>
      </c>
      <c r="J5079" s="1">
        <v>4</v>
      </c>
      <c r="K5079" s="3">
        <v>-1</v>
      </c>
      <c r="L5079" s="29">
        <f t="shared" si="111"/>
        <v>-1</v>
      </c>
      <c r="M5079" s="1">
        <v>-1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</row>
    <row r="5080" spans="1:23" x14ac:dyDescent="0.45">
      <c r="A5080" t="s">
        <v>274</v>
      </c>
      <c r="B5080">
        <v>245.1</v>
      </c>
      <c r="C5080">
        <v>245.2</v>
      </c>
      <c r="D5080">
        <v>9.9999999999994302E-2</v>
      </c>
      <c r="E5080" t="s">
        <v>202</v>
      </c>
      <c r="H5080" s="1">
        <v>-1</v>
      </c>
      <c r="I5080" s="26">
        <v>-1</v>
      </c>
      <c r="J5080" s="1">
        <v>56</v>
      </c>
      <c r="K5080" s="3">
        <v>-1</v>
      </c>
      <c r="L5080" s="29">
        <f t="shared" si="111"/>
        <v>-1</v>
      </c>
      <c r="M5080" s="1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</row>
    <row r="5081" spans="1:23" x14ac:dyDescent="0.45">
      <c r="A5081" t="s">
        <v>274</v>
      </c>
      <c r="B5081">
        <v>245.2</v>
      </c>
      <c r="C5081">
        <v>245.5</v>
      </c>
      <c r="D5081">
        <v>0.30000000000001098</v>
      </c>
      <c r="E5081" t="s">
        <v>33</v>
      </c>
      <c r="H5081" s="1">
        <v>-1</v>
      </c>
      <c r="I5081" s="26">
        <v>-1</v>
      </c>
      <c r="J5081" s="1">
        <v>5</v>
      </c>
      <c r="K5081" s="3">
        <v>-1</v>
      </c>
      <c r="L5081" s="29">
        <f t="shared" si="111"/>
        <v>-1</v>
      </c>
      <c r="M5081" s="1">
        <v>-1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</row>
    <row r="5082" spans="1:23" x14ac:dyDescent="0.45">
      <c r="A5082" t="s">
        <v>274</v>
      </c>
      <c r="B5082">
        <v>245.5</v>
      </c>
      <c r="C5082">
        <v>246.2</v>
      </c>
      <c r="D5082">
        <v>0.69999999999998896</v>
      </c>
      <c r="E5082" t="s">
        <v>36</v>
      </c>
      <c r="H5082" s="1">
        <v>-1</v>
      </c>
      <c r="I5082" s="26">
        <v>-1</v>
      </c>
      <c r="J5082" s="1">
        <v>4</v>
      </c>
      <c r="K5082" s="3">
        <v>-1</v>
      </c>
      <c r="L5082" s="29">
        <f t="shared" si="111"/>
        <v>-1</v>
      </c>
      <c r="M5082" s="1">
        <v>-1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</row>
    <row r="5083" spans="1:23" x14ac:dyDescent="0.45">
      <c r="A5083" t="s">
        <v>274</v>
      </c>
      <c r="B5083">
        <v>246.2</v>
      </c>
      <c r="C5083">
        <v>248.25</v>
      </c>
      <c r="D5083">
        <v>2.05000000000001</v>
      </c>
      <c r="E5083" t="s">
        <v>33</v>
      </c>
      <c r="H5083" s="1">
        <v>-1</v>
      </c>
      <c r="I5083" s="26">
        <v>-1</v>
      </c>
      <c r="J5083" s="1">
        <v>5</v>
      </c>
      <c r="K5083" s="3">
        <v>-1</v>
      </c>
      <c r="L5083" s="29">
        <f t="shared" si="111"/>
        <v>-1</v>
      </c>
      <c r="M5083" s="1">
        <v>-1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</row>
    <row r="5084" spans="1:23" x14ac:dyDescent="0.45">
      <c r="A5084" t="s">
        <v>274</v>
      </c>
      <c r="B5084">
        <v>248.25</v>
      </c>
      <c r="C5084">
        <v>248.3</v>
      </c>
      <c r="D5084">
        <v>5.0000000000011403E-2</v>
      </c>
      <c r="E5084" t="s">
        <v>202</v>
      </c>
      <c r="H5084" s="1">
        <v>-1</v>
      </c>
      <c r="I5084" s="26">
        <v>-1</v>
      </c>
      <c r="J5084" s="1">
        <v>56</v>
      </c>
      <c r="K5084" s="3">
        <v>-1</v>
      </c>
      <c r="L5084" s="29">
        <f t="shared" si="111"/>
        <v>-1</v>
      </c>
      <c r="M5084" s="1">
        <v>-1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</row>
    <row r="5085" spans="1:23" x14ac:dyDescent="0.45">
      <c r="A5085" t="s">
        <v>274</v>
      </c>
      <c r="B5085">
        <v>248.3</v>
      </c>
      <c r="C5085">
        <v>248.9</v>
      </c>
      <c r="D5085">
        <v>0.59999999999999398</v>
      </c>
      <c r="E5085" t="s">
        <v>33</v>
      </c>
      <c r="H5085" s="1">
        <v>-1</v>
      </c>
      <c r="I5085" s="26">
        <v>-1</v>
      </c>
      <c r="J5085" s="1">
        <v>5</v>
      </c>
      <c r="K5085" s="3">
        <v>-1</v>
      </c>
      <c r="L5085" s="29">
        <f t="shared" si="111"/>
        <v>-1</v>
      </c>
      <c r="M5085" s="1">
        <v>-1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</row>
    <row r="5086" spans="1:23" x14ac:dyDescent="0.45">
      <c r="A5086" t="s">
        <v>274</v>
      </c>
      <c r="B5086">
        <v>248.9</v>
      </c>
      <c r="C5086">
        <v>249.8</v>
      </c>
      <c r="D5086">
        <v>0.90000000000000602</v>
      </c>
      <c r="E5086" t="s">
        <v>202</v>
      </c>
      <c r="H5086" s="1">
        <v>-1</v>
      </c>
      <c r="I5086" s="26">
        <v>-1</v>
      </c>
      <c r="J5086" s="1">
        <v>56</v>
      </c>
      <c r="K5086" s="3">
        <v>-1</v>
      </c>
      <c r="L5086" s="29">
        <f t="shared" si="111"/>
        <v>-1</v>
      </c>
      <c r="M5086" s="1">
        <v>-1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</row>
    <row r="5087" spans="1:23" x14ac:dyDescent="0.45">
      <c r="A5087" t="s">
        <v>274</v>
      </c>
      <c r="B5087">
        <v>249.8</v>
      </c>
      <c r="C5087">
        <v>250.2</v>
      </c>
      <c r="D5087">
        <v>0.39999999999997699</v>
      </c>
      <c r="E5087" t="s">
        <v>33</v>
      </c>
      <c r="H5087" s="1">
        <v>-1</v>
      </c>
      <c r="I5087" s="26">
        <v>-1</v>
      </c>
      <c r="J5087" s="1">
        <v>5</v>
      </c>
      <c r="K5087" s="3">
        <v>-1</v>
      </c>
      <c r="L5087" s="29">
        <f t="shared" si="111"/>
        <v>-1</v>
      </c>
      <c r="M5087" s="1">
        <v>-1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</row>
    <row r="5088" spans="1:23" x14ac:dyDescent="0.45">
      <c r="A5088" t="s">
        <v>274</v>
      </c>
      <c r="B5088">
        <v>250.2</v>
      </c>
      <c r="C5088">
        <v>250.6</v>
      </c>
      <c r="D5088">
        <v>0.40000000000000602</v>
      </c>
      <c r="E5088" t="s">
        <v>202</v>
      </c>
      <c r="H5088" s="1">
        <v>-1</v>
      </c>
      <c r="I5088" s="26">
        <v>-1</v>
      </c>
      <c r="J5088" s="1">
        <v>56</v>
      </c>
      <c r="K5088" s="3">
        <v>-1</v>
      </c>
      <c r="L5088" s="29">
        <f t="shared" si="111"/>
        <v>-1</v>
      </c>
      <c r="M5088" s="1">
        <v>-1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</row>
    <row r="5089" spans="1:23" x14ac:dyDescent="0.45">
      <c r="A5089" t="s">
        <v>274</v>
      </c>
      <c r="B5089">
        <v>250.6</v>
      </c>
      <c r="C5089">
        <v>251.2</v>
      </c>
      <c r="D5089">
        <v>0.59999999999999398</v>
      </c>
      <c r="E5089" t="s">
        <v>43</v>
      </c>
      <c r="H5089" s="1">
        <v>-1</v>
      </c>
      <c r="I5089" s="26">
        <v>-1</v>
      </c>
      <c r="J5089" s="1">
        <v>65</v>
      </c>
      <c r="K5089" s="3">
        <v>-1</v>
      </c>
      <c r="L5089" s="29">
        <f t="shared" si="111"/>
        <v>-1</v>
      </c>
      <c r="M5089" s="1">
        <v>-1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</row>
    <row r="5090" spans="1:23" x14ac:dyDescent="0.45">
      <c r="A5090" t="s">
        <v>274</v>
      </c>
      <c r="B5090">
        <v>251.2</v>
      </c>
      <c r="C5090">
        <v>251.8</v>
      </c>
      <c r="D5090">
        <v>0.60000000000002296</v>
      </c>
      <c r="E5090" t="s">
        <v>33</v>
      </c>
      <c r="H5090" s="1">
        <v>-1</v>
      </c>
      <c r="I5090" s="26">
        <v>-1</v>
      </c>
      <c r="J5090" s="1">
        <v>5</v>
      </c>
      <c r="K5090" s="3">
        <v>-1</v>
      </c>
      <c r="L5090" s="29">
        <f t="shared" si="111"/>
        <v>-1</v>
      </c>
      <c r="M5090" s="1">
        <v>-1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</row>
    <row r="5091" spans="1:23" x14ac:dyDescent="0.45">
      <c r="A5091" t="s">
        <v>274</v>
      </c>
      <c r="B5091">
        <v>251.8</v>
      </c>
      <c r="C5091">
        <v>252.3</v>
      </c>
      <c r="D5091">
        <v>0.5</v>
      </c>
      <c r="E5091" t="s">
        <v>202</v>
      </c>
      <c r="H5091" s="1">
        <v>-1</v>
      </c>
      <c r="I5091" s="26">
        <v>-1</v>
      </c>
      <c r="J5091" s="1">
        <v>56</v>
      </c>
      <c r="K5091" s="3">
        <v>-1</v>
      </c>
      <c r="L5091" s="29">
        <f t="shared" si="111"/>
        <v>-1</v>
      </c>
      <c r="M5091" s="1">
        <v>-1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</row>
    <row r="5092" spans="1:23" x14ac:dyDescent="0.45">
      <c r="A5092" t="s">
        <v>274</v>
      </c>
      <c r="B5092">
        <v>252.3</v>
      </c>
      <c r="C5092">
        <v>253.3</v>
      </c>
      <c r="D5092">
        <v>1</v>
      </c>
      <c r="E5092" t="s">
        <v>33</v>
      </c>
      <c r="H5092" s="1">
        <v>-1</v>
      </c>
      <c r="I5092" s="26">
        <v>-1</v>
      </c>
      <c r="J5092" s="1">
        <v>5</v>
      </c>
      <c r="K5092" s="3">
        <v>-1</v>
      </c>
      <c r="L5092" s="29">
        <f t="shared" si="111"/>
        <v>-1</v>
      </c>
      <c r="M5092" s="1">
        <v>-1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</row>
    <row r="5093" spans="1:23" x14ac:dyDescent="0.45">
      <c r="A5093" t="s">
        <v>274</v>
      </c>
      <c r="B5093">
        <v>253.3</v>
      </c>
      <c r="C5093">
        <v>254.8</v>
      </c>
      <c r="D5093">
        <v>1.5</v>
      </c>
      <c r="E5093" t="s">
        <v>109</v>
      </c>
      <c r="H5093" s="1">
        <v>-1</v>
      </c>
      <c r="I5093" s="26">
        <v>-1</v>
      </c>
      <c r="J5093" s="1">
        <v>85</v>
      </c>
      <c r="K5093" s="3">
        <v>-1</v>
      </c>
      <c r="L5093" s="29">
        <f t="shared" si="111"/>
        <v>-1</v>
      </c>
      <c r="M5093" s="1">
        <v>-1</v>
      </c>
      <c r="N5093">
        <v>-1</v>
      </c>
      <c r="O5093">
        <v>-1</v>
      </c>
      <c r="P5093">
        <v>-1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</row>
    <row r="5094" spans="1:23" x14ac:dyDescent="0.45">
      <c r="A5094" t="s">
        <v>274</v>
      </c>
      <c r="B5094">
        <v>254.8</v>
      </c>
      <c r="C5094">
        <v>255.1</v>
      </c>
      <c r="D5094">
        <v>0.299999999999983</v>
      </c>
      <c r="E5094" t="s">
        <v>92</v>
      </c>
      <c r="H5094" s="1">
        <v>-1</v>
      </c>
      <c r="I5094" s="26">
        <v>-1</v>
      </c>
      <c r="J5094" s="1">
        <v>81</v>
      </c>
      <c r="K5094" s="3">
        <v>-1</v>
      </c>
      <c r="L5094" s="29">
        <f t="shared" si="111"/>
        <v>-1</v>
      </c>
      <c r="M5094" s="1">
        <v>-1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</row>
    <row r="5095" spans="1:23" x14ac:dyDescent="0.45">
      <c r="A5095" t="s">
        <v>274</v>
      </c>
      <c r="B5095">
        <v>255.1</v>
      </c>
      <c r="C5095">
        <v>255.5</v>
      </c>
      <c r="D5095">
        <v>0.40000000000000602</v>
      </c>
      <c r="E5095" t="s">
        <v>202</v>
      </c>
      <c r="H5095" s="1">
        <v>-1</v>
      </c>
      <c r="I5095" s="26">
        <v>-1</v>
      </c>
      <c r="J5095" s="1">
        <v>56</v>
      </c>
      <c r="K5095" s="3">
        <v>-1</v>
      </c>
      <c r="L5095" s="29">
        <f t="shared" si="111"/>
        <v>-1</v>
      </c>
      <c r="M5095" s="1">
        <v>-1</v>
      </c>
      <c r="N5095">
        <v>-1</v>
      </c>
      <c r="O5095">
        <v>-1</v>
      </c>
      <c r="P5095">
        <v>-1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</row>
    <row r="5096" spans="1:23" x14ac:dyDescent="0.45">
      <c r="A5096" t="s">
        <v>274</v>
      </c>
      <c r="B5096">
        <v>255.5</v>
      </c>
      <c r="C5096">
        <v>256</v>
      </c>
      <c r="D5096">
        <v>0.5</v>
      </c>
      <c r="E5096" t="s">
        <v>33</v>
      </c>
      <c r="H5096" s="1">
        <v>-1</v>
      </c>
      <c r="I5096" s="26">
        <v>-1</v>
      </c>
      <c r="J5096" s="1">
        <v>5</v>
      </c>
      <c r="K5096" s="3">
        <v>-1</v>
      </c>
      <c r="L5096" s="29">
        <f t="shared" si="111"/>
        <v>-1</v>
      </c>
      <c r="M5096" s="1">
        <v>-1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</row>
    <row r="5097" spans="1:23" x14ac:dyDescent="0.45">
      <c r="A5097" t="s">
        <v>274</v>
      </c>
      <c r="B5097">
        <v>256</v>
      </c>
      <c r="C5097">
        <v>257.2</v>
      </c>
      <c r="D5097">
        <v>1.19999999999999</v>
      </c>
      <c r="E5097" t="s">
        <v>202</v>
      </c>
      <c r="H5097" s="1">
        <v>-1</v>
      </c>
      <c r="I5097" s="26">
        <v>-1</v>
      </c>
      <c r="J5097" s="1">
        <v>56</v>
      </c>
      <c r="K5097" s="3">
        <v>-1</v>
      </c>
      <c r="L5097" s="29">
        <f t="shared" si="111"/>
        <v>-1</v>
      </c>
      <c r="M5097" s="1">
        <v>-1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</row>
    <row r="5098" spans="1:23" x14ac:dyDescent="0.45">
      <c r="A5098" t="s">
        <v>274</v>
      </c>
      <c r="B5098">
        <v>257.2</v>
      </c>
      <c r="C5098">
        <v>261</v>
      </c>
      <c r="D5098">
        <v>3.80000000000001</v>
      </c>
      <c r="E5098" t="s">
        <v>33</v>
      </c>
      <c r="H5098" s="1">
        <v>-1</v>
      </c>
      <c r="I5098" s="26">
        <v>-1</v>
      </c>
      <c r="J5098" s="1">
        <v>5</v>
      </c>
      <c r="K5098" s="3">
        <v>-1</v>
      </c>
      <c r="L5098" s="29">
        <f t="shared" si="111"/>
        <v>-1</v>
      </c>
      <c r="M5098" s="1">
        <v>-1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</row>
    <row r="5099" spans="1:23" x14ac:dyDescent="0.45">
      <c r="A5099" t="s">
        <v>274</v>
      </c>
      <c r="B5099">
        <v>261</v>
      </c>
      <c r="C5099">
        <v>261.3</v>
      </c>
      <c r="D5099">
        <v>0.30000000000001098</v>
      </c>
      <c r="E5099" t="s">
        <v>43</v>
      </c>
      <c r="H5099" s="1">
        <v>-1</v>
      </c>
      <c r="I5099" s="26">
        <v>-1</v>
      </c>
      <c r="J5099" s="1">
        <v>65</v>
      </c>
      <c r="K5099" s="3">
        <v>-1</v>
      </c>
      <c r="L5099" s="29">
        <f t="shared" si="111"/>
        <v>-1</v>
      </c>
      <c r="M5099" s="1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</row>
    <row r="5100" spans="1:23" x14ac:dyDescent="0.45">
      <c r="A5100" t="s">
        <v>274</v>
      </c>
      <c r="B5100">
        <v>261.3</v>
      </c>
      <c r="C5100">
        <v>263.3</v>
      </c>
      <c r="D5100">
        <v>2</v>
      </c>
      <c r="E5100" t="s">
        <v>202</v>
      </c>
      <c r="H5100" s="1">
        <v>-1</v>
      </c>
      <c r="I5100" s="26">
        <v>-1</v>
      </c>
      <c r="J5100" s="1">
        <v>56</v>
      </c>
      <c r="K5100" s="3">
        <v>-1</v>
      </c>
      <c r="L5100" s="29">
        <f t="shared" si="111"/>
        <v>-1</v>
      </c>
      <c r="M5100" s="1">
        <v>-1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</row>
    <row r="5101" spans="1:23" x14ac:dyDescent="0.45">
      <c r="A5101" t="s">
        <v>274</v>
      </c>
      <c r="B5101">
        <v>263.3</v>
      </c>
      <c r="C5101">
        <v>264.5</v>
      </c>
      <c r="D5101">
        <v>1.19999999999999</v>
      </c>
      <c r="E5101" t="s">
        <v>33</v>
      </c>
      <c r="H5101" s="1">
        <v>-1</v>
      </c>
      <c r="I5101" s="26">
        <v>-1</v>
      </c>
      <c r="J5101" s="1">
        <v>5</v>
      </c>
      <c r="K5101" s="3">
        <v>-1</v>
      </c>
      <c r="L5101" s="29">
        <f t="shared" si="111"/>
        <v>-1</v>
      </c>
      <c r="M5101" s="1">
        <v>-1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</row>
    <row r="5102" spans="1:23" x14ac:dyDescent="0.45">
      <c r="A5102" t="s">
        <v>274</v>
      </c>
      <c r="B5102">
        <v>264.5</v>
      </c>
      <c r="C5102">
        <v>265.3</v>
      </c>
      <c r="D5102">
        <v>0.80000000000001104</v>
      </c>
      <c r="E5102" t="s">
        <v>36</v>
      </c>
      <c r="H5102" s="1">
        <v>-1</v>
      </c>
      <c r="I5102" s="26">
        <v>-1</v>
      </c>
      <c r="J5102" s="1">
        <v>4</v>
      </c>
      <c r="K5102" s="3">
        <v>-1</v>
      </c>
      <c r="L5102" s="29">
        <f t="shared" si="111"/>
        <v>-1</v>
      </c>
      <c r="M5102" s="1">
        <v>-1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</row>
    <row r="5103" spans="1:23" x14ac:dyDescent="0.45">
      <c r="A5103" t="s">
        <v>274</v>
      </c>
      <c r="B5103">
        <v>265.3</v>
      </c>
      <c r="C5103">
        <v>267</v>
      </c>
      <c r="D5103">
        <v>1.69999999999999</v>
      </c>
      <c r="E5103" t="s">
        <v>33</v>
      </c>
      <c r="H5103" s="1">
        <v>-1</v>
      </c>
      <c r="I5103" s="26">
        <v>-1</v>
      </c>
      <c r="J5103" s="1">
        <v>5</v>
      </c>
      <c r="K5103" s="3">
        <v>-1</v>
      </c>
      <c r="L5103" s="29">
        <f t="shared" si="111"/>
        <v>-1</v>
      </c>
      <c r="M5103" s="1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</row>
    <row r="5104" spans="1:23" x14ac:dyDescent="0.45">
      <c r="A5104" t="s">
        <v>274</v>
      </c>
      <c r="B5104">
        <v>267</v>
      </c>
      <c r="C5104">
        <v>267.60000000000002</v>
      </c>
      <c r="D5104">
        <v>0.60000000000002296</v>
      </c>
      <c r="E5104" t="s">
        <v>36</v>
      </c>
      <c r="H5104" s="1">
        <v>-1</v>
      </c>
      <c r="I5104" s="26">
        <v>-1</v>
      </c>
      <c r="J5104" s="1">
        <v>4</v>
      </c>
      <c r="K5104" s="3">
        <v>-1</v>
      </c>
      <c r="L5104" s="29">
        <f t="shared" si="111"/>
        <v>-1</v>
      </c>
      <c r="M5104" s="1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</row>
    <row r="5105" spans="1:23" x14ac:dyDescent="0.45">
      <c r="A5105" t="s">
        <v>274</v>
      </c>
      <c r="B5105">
        <v>267.60000000000002</v>
      </c>
      <c r="C5105">
        <v>268</v>
      </c>
      <c r="D5105">
        <v>0.39999999999997699</v>
      </c>
      <c r="E5105" t="s">
        <v>36</v>
      </c>
      <c r="H5105" s="1">
        <v>-1</v>
      </c>
      <c r="I5105" s="26">
        <v>-1</v>
      </c>
      <c r="J5105" s="1">
        <v>4</v>
      </c>
      <c r="K5105" s="3">
        <v>-1</v>
      </c>
      <c r="L5105" s="29">
        <f t="shared" si="111"/>
        <v>-1</v>
      </c>
      <c r="M5105" s="1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</row>
    <row r="5106" spans="1:23" x14ac:dyDescent="0.45">
      <c r="A5106" t="s">
        <v>274</v>
      </c>
      <c r="B5106">
        <v>268</v>
      </c>
      <c r="C5106">
        <v>268.7</v>
      </c>
      <c r="D5106">
        <v>0.69999999999998896</v>
      </c>
      <c r="E5106" t="s">
        <v>109</v>
      </c>
      <c r="H5106" s="1">
        <v>-1</v>
      </c>
      <c r="I5106" s="26">
        <v>-1</v>
      </c>
      <c r="J5106" s="1">
        <v>85</v>
      </c>
      <c r="K5106" s="3">
        <v>-1</v>
      </c>
      <c r="L5106" s="29">
        <f t="shared" si="111"/>
        <v>-1</v>
      </c>
      <c r="M5106" s="1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</row>
    <row r="5107" spans="1:23" x14ac:dyDescent="0.45">
      <c r="A5107" t="s">
        <v>274</v>
      </c>
      <c r="B5107">
        <v>268.7</v>
      </c>
      <c r="C5107">
        <v>268.89999999999998</v>
      </c>
      <c r="D5107">
        <v>0.19999999999998899</v>
      </c>
      <c r="E5107" t="s">
        <v>33</v>
      </c>
      <c r="H5107" s="1">
        <v>-1</v>
      </c>
      <c r="I5107" s="26">
        <v>-1</v>
      </c>
      <c r="J5107" s="1">
        <v>5</v>
      </c>
      <c r="K5107" s="3">
        <v>-1</v>
      </c>
      <c r="L5107" s="29">
        <f t="shared" si="111"/>
        <v>-1</v>
      </c>
      <c r="M5107" s="1">
        <v>-1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</row>
    <row r="5108" spans="1:23" x14ac:dyDescent="0.45">
      <c r="A5108" t="s">
        <v>274</v>
      </c>
      <c r="B5108">
        <v>268.89999999999998</v>
      </c>
      <c r="C5108">
        <v>269.2</v>
      </c>
      <c r="D5108">
        <v>0.30000000000001098</v>
      </c>
      <c r="E5108" t="s">
        <v>43</v>
      </c>
      <c r="H5108" s="1">
        <v>-1</v>
      </c>
      <c r="I5108" s="26">
        <v>-1</v>
      </c>
      <c r="J5108" s="1">
        <v>65</v>
      </c>
      <c r="K5108" s="3">
        <v>-1</v>
      </c>
      <c r="L5108" s="29">
        <f t="shared" si="111"/>
        <v>-1</v>
      </c>
      <c r="M5108" s="1">
        <v>-1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</row>
    <row r="5109" spans="1:23" x14ac:dyDescent="0.45">
      <c r="A5109" t="s">
        <v>274</v>
      </c>
      <c r="B5109">
        <v>269.2</v>
      </c>
      <c r="C5109">
        <v>269.7</v>
      </c>
      <c r="D5109">
        <v>0.5</v>
      </c>
      <c r="E5109" t="s">
        <v>33</v>
      </c>
      <c r="H5109" s="1">
        <v>-1</v>
      </c>
      <c r="I5109" s="26">
        <v>-1</v>
      </c>
      <c r="J5109" s="1">
        <v>5</v>
      </c>
      <c r="K5109" s="3">
        <v>-1</v>
      </c>
      <c r="L5109" s="29">
        <f t="shared" si="111"/>
        <v>-1</v>
      </c>
      <c r="M5109" s="1">
        <v>-1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</row>
    <row r="5110" spans="1:23" x14ac:dyDescent="0.45">
      <c r="A5110" t="s">
        <v>274</v>
      </c>
      <c r="B5110">
        <v>269.7</v>
      </c>
      <c r="C5110">
        <v>269.89999999999998</v>
      </c>
      <c r="D5110">
        <v>0.19999999999998899</v>
      </c>
      <c r="E5110" t="s">
        <v>202</v>
      </c>
      <c r="H5110" s="1">
        <v>-1</v>
      </c>
      <c r="I5110" s="26">
        <v>-1</v>
      </c>
      <c r="J5110" s="1">
        <v>56</v>
      </c>
      <c r="K5110" s="3">
        <v>-1</v>
      </c>
      <c r="L5110" s="29">
        <f t="shared" si="111"/>
        <v>-1</v>
      </c>
      <c r="M5110" s="1">
        <v>-1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</row>
    <row r="5111" spans="1:23" x14ac:dyDescent="0.45">
      <c r="A5111" t="s">
        <v>274</v>
      </c>
      <c r="B5111">
        <v>269.89999999999998</v>
      </c>
      <c r="C5111">
        <v>270.39999999999998</v>
      </c>
      <c r="D5111">
        <v>0.5</v>
      </c>
      <c r="E5111" t="s">
        <v>33</v>
      </c>
      <c r="H5111" s="1">
        <v>-1</v>
      </c>
      <c r="I5111" s="26">
        <v>-1</v>
      </c>
      <c r="J5111" s="1">
        <v>5</v>
      </c>
      <c r="K5111" s="3">
        <v>-1</v>
      </c>
      <c r="L5111" s="29">
        <f t="shared" si="111"/>
        <v>-1</v>
      </c>
      <c r="M5111" s="1">
        <v>-1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</row>
    <row r="5112" spans="1:23" x14ac:dyDescent="0.45">
      <c r="A5112" t="s">
        <v>274</v>
      </c>
      <c r="B5112">
        <v>270.39999999999998</v>
      </c>
      <c r="C5112">
        <v>270.8</v>
      </c>
      <c r="D5112">
        <v>0.400000000000034</v>
      </c>
      <c r="E5112" t="s">
        <v>34</v>
      </c>
      <c r="H5112" s="1">
        <v>-1</v>
      </c>
      <c r="I5112" s="26">
        <v>-1</v>
      </c>
      <c r="J5112" s="1">
        <v>3</v>
      </c>
      <c r="K5112" s="3">
        <v>-1</v>
      </c>
      <c r="L5112" s="29">
        <f t="shared" si="111"/>
        <v>-1</v>
      </c>
      <c r="M5112" s="1">
        <v>-1</v>
      </c>
      <c r="N5112">
        <v>-1</v>
      </c>
      <c r="O5112">
        <v>-1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</row>
    <row r="5113" spans="1:23" x14ac:dyDescent="0.45">
      <c r="A5113" t="s">
        <v>274</v>
      </c>
      <c r="B5113">
        <v>270.8</v>
      </c>
      <c r="C5113">
        <v>274.3</v>
      </c>
      <c r="D5113">
        <v>3.5</v>
      </c>
      <c r="E5113" t="s">
        <v>33</v>
      </c>
      <c r="H5113" s="1">
        <v>-1</v>
      </c>
      <c r="I5113" s="26">
        <v>-1</v>
      </c>
      <c r="J5113" s="1">
        <v>5</v>
      </c>
      <c r="K5113" s="3">
        <v>-1</v>
      </c>
      <c r="L5113" s="29">
        <f t="shared" si="111"/>
        <v>-1</v>
      </c>
      <c r="M5113" s="1">
        <v>-1</v>
      </c>
      <c r="N5113">
        <v>-1</v>
      </c>
      <c r="O5113">
        <v>-1</v>
      </c>
      <c r="P5113">
        <v>-1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</row>
    <row r="5114" spans="1:23" x14ac:dyDescent="0.45">
      <c r="A5114" t="s">
        <v>274</v>
      </c>
      <c r="B5114">
        <v>274.3</v>
      </c>
      <c r="C5114">
        <v>274.39999999999998</v>
      </c>
      <c r="D5114">
        <v>9.9999999999965894E-2</v>
      </c>
      <c r="E5114" t="s">
        <v>202</v>
      </c>
      <c r="H5114" s="1">
        <v>-1</v>
      </c>
      <c r="I5114" s="26">
        <v>-1</v>
      </c>
      <c r="J5114" s="1">
        <v>56</v>
      </c>
      <c r="K5114" s="3">
        <v>-1</v>
      </c>
      <c r="L5114" s="29">
        <f t="shared" ref="L5114:L5170" si="112">IF(ISNA(VLOOKUP(I5114,seam73,2,FALSE)),-1,VLOOKUP(I5114,seam73,2,FALSE))</f>
        <v>-1</v>
      </c>
      <c r="M5114" s="1">
        <v>-1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</row>
    <row r="5115" spans="1:23" x14ac:dyDescent="0.45">
      <c r="A5115" t="s">
        <v>274</v>
      </c>
      <c r="B5115">
        <v>274.39999999999998</v>
      </c>
      <c r="C5115">
        <v>274.7</v>
      </c>
      <c r="D5115">
        <v>0.30000000000001098</v>
      </c>
      <c r="E5115" t="s">
        <v>36</v>
      </c>
      <c r="H5115" s="1">
        <v>-1</v>
      </c>
      <c r="I5115" s="26">
        <v>-1</v>
      </c>
      <c r="J5115" s="1">
        <v>4</v>
      </c>
      <c r="K5115" s="3">
        <v>-1</v>
      </c>
      <c r="L5115" s="29">
        <f t="shared" si="112"/>
        <v>-1</v>
      </c>
      <c r="M5115" s="1">
        <v>-1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</row>
    <row r="5116" spans="1:23" x14ac:dyDescent="0.45">
      <c r="A5116" t="s">
        <v>274</v>
      </c>
      <c r="B5116">
        <v>274.7</v>
      </c>
      <c r="C5116">
        <v>275.3</v>
      </c>
      <c r="D5116">
        <v>0.60000000000002296</v>
      </c>
      <c r="E5116" t="s">
        <v>38</v>
      </c>
      <c r="H5116" s="1">
        <v>-1</v>
      </c>
      <c r="I5116" s="26">
        <v>-1</v>
      </c>
      <c r="J5116" s="1">
        <v>2</v>
      </c>
      <c r="K5116" s="3">
        <v>-1</v>
      </c>
      <c r="L5116" s="29">
        <f t="shared" si="112"/>
        <v>-1</v>
      </c>
      <c r="M5116" s="1">
        <v>-1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</row>
    <row r="5117" spans="1:23" x14ac:dyDescent="0.45">
      <c r="A5117" t="s">
        <v>274</v>
      </c>
      <c r="B5117">
        <v>275.3</v>
      </c>
      <c r="C5117">
        <v>277.3</v>
      </c>
      <c r="D5117">
        <v>2</v>
      </c>
      <c r="E5117" t="s">
        <v>33</v>
      </c>
      <c r="H5117" s="1">
        <v>-1</v>
      </c>
      <c r="I5117" s="26">
        <v>-1</v>
      </c>
      <c r="J5117" s="1">
        <v>5</v>
      </c>
      <c r="K5117" s="3">
        <v>-1</v>
      </c>
      <c r="L5117" s="29">
        <f t="shared" si="112"/>
        <v>-1</v>
      </c>
      <c r="M5117" s="1">
        <v>-1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</row>
    <row r="5118" spans="1:23" x14ac:dyDescent="0.45">
      <c r="A5118" t="s">
        <v>274</v>
      </c>
      <c r="B5118">
        <v>277.3</v>
      </c>
      <c r="C5118">
        <v>277.7</v>
      </c>
      <c r="D5118">
        <v>0.39999999999997699</v>
      </c>
      <c r="E5118" t="s">
        <v>109</v>
      </c>
      <c r="H5118" s="1">
        <v>-1</v>
      </c>
      <c r="I5118" s="26">
        <v>-1</v>
      </c>
      <c r="J5118" s="1">
        <v>85</v>
      </c>
      <c r="K5118" s="3">
        <v>-1</v>
      </c>
      <c r="L5118" s="29">
        <f t="shared" si="112"/>
        <v>-1</v>
      </c>
      <c r="M5118" s="1">
        <v>-1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</row>
    <row r="5119" spans="1:23" x14ac:dyDescent="0.45">
      <c r="A5119" t="s">
        <v>274</v>
      </c>
      <c r="B5119">
        <v>277.7</v>
      </c>
      <c r="C5119">
        <v>278.39999999999998</v>
      </c>
      <c r="D5119">
        <v>0.69999999999998896</v>
      </c>
      <c r="E5119" t="s">
        <v>33</v>
      </c>
      <c r="H5119" s="1">
        <v>-1</v>
      </c>
      <c r="I5119" s="26">
        <v>-1</v>
      </c>
      <c r="J5119" s="1">
        <v>5</v>
      </c>
      <c r="K5119" s="3">
        <v>-1</v>
      </c>
      <c r="L5119" s="29">
        <f t="shared" si="112"/>
        <v>-1</v>
      </c>
      <c r="M5119" s="1">
        <v>-1</v>
      </c>
      <c r="N5119">
        <v>-1</v>
      </c>
      <c r="O5119">
        <v>-1</v>
      </c>
      <c r="P5119">
        <v>-1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</row>
    <row r="5120" spans="1:23" x14ac:dyDescent="0.45">
      <c r="A5120" t="s">
        <v>274</v>
      </c>
      <c r="B5120">
        <v>278.39999999999998</v>
      </c>
      <c r="C5120">
        <v>278.5</v>
      </c>
      <c r="D5120">
        <v>0.100000000000023</v>
      </c>
      <c r="E5120" t="s">
        <v>202</v>
      </c>
      <c r="H5120" s="1">
        <v>-1</v>
      </c>
      <c r="I5120" s="26">
        <v>-1</v>
      </c>
      <c r="J5120" s="1">
        <v>56</v>
      </c>
      <c r="K5120" s="3">
        <v>-1</v>
      </c>
      <c r="L5120" s="29">
        <f t="shared" si="112"/>
        <v>-1</v>
      </c>
      <c r="M5120" s="1">
        <v>-1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</row>
    <row r="5121" spans="1:23" x14ac:dyDescent="0.45">
      <c r="A5121" t="s">
        <v>274</v>
      </c>
      <c r="B5121">
        <v>278.5</v>
      </c>
      <c r="C5121">
        <v>280</v>
      </c>
      <c r="D5121">
        <v>1.5</v>
      </c>
      <c r="E5121" t="s">
        <v>33</v>
      </c>
      <c r="H5121" s="1">
        <v>-1</v>
      </c>
      <c r="I5121" s="26">
        <v>-1</v>
      </c>
      <c r="J5121" s="1">
        <v>5</v>
      </c>
      <c r="K5121" s="3">
        <v>-1</v>
      </c>
      <c r="L5121" s="29">
        <f t="shared" si="112"/>
        <v>-1</v>
      </c>
      <c r="M5121" s="1">
        <v>-1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</row>
    <row r="5122" spans="1:23" x14ac:dyDescent="0.45">
      <c r="A5122" t="s">
        <v>274</v>
      </c>
      <c r="B5122">
        <v>280</v>
      </c>
      <c r="C5122">
        <v>282.8</v>
      </c>
      <c r="D5122">
        <v>2.80000000000001</v>
      </c>
      <c r="E5122" t="s">
        <v>202</v>
      </c>
      <c r="H5122" s="1">
        <v>-1</v>
      </c>
      <c r="I5122" s="26">
        <v>-1</v>
      </c>
      <c r="J5122" s="1">
        <v>56</v>
      </c>
      <c r="K5122" s="3">
        <v>-1</v>
      </c>
      <c r="L5122" s="29">
        <f t="shared" si="112"/>
        <v>-1</v>
      </c>
      <c r="M5122" s="1">
        <v>-1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</row>
    <row r="5123" spans="1:23" x14ac:dyDescent="0.45">
      <c r="A5123" t="s">
        <v>274</v>
      </c>
      <c r="B5123">
        <v>282.8</v>
      </c>
      <c r="C5123">
        <v>283.60000000000002</v>
      </c>
      <c r="D5123">
        <v>0.80000000000001104</v>
      </c>
      <c r="E5123" t="s">
        <v>33</v>
      </c>
      <c r="H5123" s="1">
        <v>-1</v>
      </c>
      <c r="I5123" s="26">
        <v>-1</v>
      </c>
      <c r="J5123" s="1">
        <v>5</v>
      </c>
      <c r="K5123" s="3">
        <v>-1</v>
      </c>
      <c r="L5123" s="29">
        <f t="shared" si="112"/>
        <v>-1</v>
      </c>
      <c r="M5123" s="1">
        <v>-1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</row>
    <row r="5124" spans="1:23" x14ac:dyDescent="0.45">
      <c r="A5124" t="s">
        <v>274</v>
      </c>
      <c r="B5124">
        <v>283.60000000000002</v>
      </c>
      <c r="C5124">
        <v>284</v>
      </c>
      <c r="D5124">
        <v>0.39999999999997699</v>
      </c>
      <c r="E5124" t="s">
        <v>36</v>
      </c>
      <c r="H5124" s="1">
        <v>-1</v>
      </c>
      <c r="I5124" s="26">
        <v>-1</v>
      </c>
      <c r="J5124" s="1">
        <v>4</v>
      </c>
      <c r="K5124" s="3">
        <v>-1</v>
      </c>
      <c r="L5124" s="29">
        <f t="shared" si="112"/>
        <v>-1</v>
      </c>
      <c r="M5124" s="1">
        <v>-1</v>
      </c>
      <c r="N5124">
        <v>-1</v>
      </c>
      <c r="O5124">
        <v>-1</v>
      </c>
      <c r="P5124">
        <v>-1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</row>
    <row r="5125" spans="1:23" x14ac:dyDescent="0.45">
      <c r="A5125" t="s">
        <v>274</v>
      </c>
      <c r="B5125">
        <v>284</v>
      </c>
      <c r="C5125">
        <v>285.3</v>
      </c>
      <c r="D5125">
        <v>1.30000000000001</v>
      </c>
      <c r="E5125" t="s">
        <v>33</v>
      </c>
      <c r="H5125" s="1">
        <v>-1</v>
      </c>
      <c r="I5125" s="26">
        <v>-1</v>
      </c>
      <c r="J5125" s="1">
        <v>5</v>
      </c>
      <c r="K5125" s="3">
        <v>-1</v>
      </c>
      <c r="L5125" s="29">
        <f t="shared" si="112"/>
        <v>-1</v>
      </c>
      <c r="M5125" s="1">
        <v>-1</v>
      </c>
      <c r="N5125">
        <v>-1</v>
      </c>
      <c r="O5125">
        <v>-1</v>
      </c>
      <c r="P5125">
        <v>-1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</row>
    <row r="5126" spans="1:23" x14ac:dyDescent="0.45">
      <c r="A5126" t="s">
        <v>274</v>
      </c>
      <c r="B5126">
        <v>285.3</v>
      </c>
      <c r="C5126">
        <v>286.7</v>
      </c>
      <c r="D5126">
        <v>1.3999999999999799</v>
      </c>
      <c r="E5126" t="s">
        <v>36</v>
      </c>
      <c r="H5126" s="1">
        <v>-1</v>
      </c>
      <c r="I5126" s="26">
        <v>-1</v>
      </c>
      <c r="J5126" s="1">
        <v>4</v>
      </c>
      <c r="K5126" s="3">
        <v>-1</v>
      </c>
      <c r="L5126" s="29">
        <f t="shared" si="112"/>
        <v>-1</v>
      </c>
      <c r="M5126" s="1">
        <v>-1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</row>
    <row r="5127" spans="1:23" x14ac:dyDescent="0.45">
      <c r="A5127" t="s">
        <v>274</v>
      </c>
      <c r="B5127">
        <v>286.7</v>
      </c>
      <c r="C5127">
        <v>287.2</v>
      </c>
      <c r="D5127">
        <v>0.5</v>
      </c>
      <c r="E5127" t="s">
        <v>202</v>
      </c>
      <c r="H5127" s="1">
        <v>-1</v>
      </c>
      <c r="I5127" s="26">
        <v>-1</v>
      </c>
      <c r="J5127" s="1">
        <v>56</v>
      </c>
      <c r="K5127" s="3">
        <v>-1</v>
      </c>
      <c r="L5127" s="29">
        <f t="shared" si="112"/>
        <v>-1</v>
      </c>
      <c r="M5127" s="1">
        <v>-1</v>
      </c>
      <c r="N5127">
        <v>-1</v>
      </c>
      <c r="O5127">
        <v>-1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</row>
    <row r="5128" spans="1:23" x14ac:dyDescent="0.45">
      <c r="A5128" t="s">
        <v>274</v>
      </c>
      <c r="B5128">
        <v>287.2</v>
      </c>
      <c r="C5128">
        <v>287.5</v>
      </c>
      <c r="D5128">
        <v>0.30000000000001098</v>
      </c>
      <c r="E5128" t="s">
        <v>33</v>
      </c>
      <c r="H5128" s="1">
        <v>-1</v>
      </c>
      <c r="I5128" s="26">
        <v>-1</v>
      </c>
      <c r="J5128" s="1">
        <v>5</v>
      </c>
      <c r="K5128" s="3">
        <v>-1</v>
      </c>
      <c r="L5128" s="29">
        <f t="shared" si="112"/>
        <v>-1</v>
      </c>
      <c r="M5128" s="1">
        <v>-1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</row>
    <row r="5129" spans="1:23" x14ac:dyDescent="0.45">
      <c r="A5129" t="s">
        <v>274</v>
      </c>
      <c r="B5129">
        <v>287.5</v>
      </c>
      <c r="C5129">
        <v>287.8</v>
      </c>
      <c r="D5129">
        <v>0.30000000000001098</v>
      </c>
      <c r="E5129" t="s">
        <v>148</v>
      </c>
      <c r="H5129" s="1">
        <v>-1</v>
      </c>
      <c r="I5129" s="26">
        <v>-1</v>
      </c>
      <c r="J5129" s="1">
        <v>6</v>
      </c>
      <c r="K5129" s="3">
        <v>-1</v>
      </c>
      <c r="L5129" s="29">
        <f t="shared" si="112"/>
        <v>-1</v>
      </c>
      <c r="M5129" s="1">
        <v>-1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</row>
    <row r="5130" spans="1:23" x14ac:dyDescent="0.45">
      <c r="A5130" t="s">
        <v>274</v>
      </c>
      <c r="B5130">
        <v>287.8</v>
      </c>
      <c r="C5130">
        <v>288.8</v>
      </c>
      <c r="D5130">
        <v>1</v>
      </c>
      <c r="E5130" t="s">
        <v>33</v>
      </c>
      <c r="H5130" s="1">
        <v>-1</v>
      </c>
      <c r="I5130" s="26">
        <v>-1</v>
      </c>
      <c r="J5130" s="1">
        <v>5</v>
      </c>
      <c r="K5130" s="3">
        <v>-1</v>
      </c>
      <c r="L5130" s="29">
        <f t="shared" si="112"/>
        <v>-1</v>
      </c>
      <c r="M5130" s="1">
        <v>-1</v>
      </c>
      <c r="N5130">
        <v>-1</v>
      </c>
      <c r="O5130">
        <v>-1</v>
      </c>
      <c r="P5130">
        <v>-1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</row>
    <row r="5131" spans="1:23" x14ac:dyDescent="0.45">
      <c r="A5131" t="s">
        <v>274</v>
      </c>
      <c r="B5131">
        <v>288.8</v>
      </c>
      <c r="C5131">
        <v>289.10000000000002</v>
      </c>
      <c r="D5131">
        <v>0.30000000000001098</v>
      </c>
      <c r="E5131" t="s">
        <v>34</v>
      </c>
      <c r="H5131" s="1">
        <v>-1</v>
      </c>
      <c r="I5131" s="26">
        <v>-1</v>
      </c>
      <c r="J5131" s="1">
        <v>3</v>
      </c>
      <c r="K5131" s="3">
        <v>-1</v>
      </c>
      <c r="L5131" s="29">
        <f t="shared" si="112"/>
        <v>-1</v>
      </c>
      <c r="M5131" s="1">
        <v>16.03</v>
      </c>
      <c r="N5131">
        <v>26.9</v>
      </c>
      <c r="O5131">
        <v>37.964642134095499</v>
      </c>
      <c r="P5131">
        <v>23.7224604025247</v>
      </c>
      <c r="Q5131">
        <v>11.404191973323799</v>
      </c>
      <c r="R5131">
        <v>0.71385018458973404</v>
      </c>
      <c r="S5131">
        <v>2152.8676908419702</v>
      </c>
      <c r="T5131">
        <v>-1</v>
      </c>
      <c r="U5131">
        <v>1.5733558178752101</v>
      </c>
      <c r="V5131">
        <v>1.72</v>
      </c>
      <c r="W5131">
        <v>-1</v>
      </c>
    </row>
    <row r="5132" spans="1:23" x14ac:dyDescent="0.45">
      <c r="A5132" t="s">
        <v>274</v>
      </c>
      <c r="B5132">
        <v>289.10000000000002</v>
      </c>
      <c r="C5132">
        <v>289.5</v>
      </c>
      <c r="D5132">
        <v>0.39999999999997699</v>
      </c>
      <c r="E5132" t="s">
        <v>33</v>
      </c>
      <c r="H5132" s="1">
        <v>-1</v>
      </c>
      <c r="I5132" s="26">
        <v>-1</v>
      </c>
      <c r="J5132" s="1">
        <v>5</v>
      </c>
      <c r="K5132" s="3">
        <v>-1</v>
      </c>
      <c r="L5132" s="29">
        <f t="shared" si="112"/>
        <v>-1</v>
      </c>
      <c r="M5132" s="1">
        <v>-1</v>
      </c>
      <c r="N5132">
        <v>-1</v>
      </c>
      <c r="O5132">
        <v>-1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</row>
    <row r="5133" spans="1:23" x14ac:dyDescent="0.45">
      <c r="A5133" t="s">
        <v>274</v>
      </c>
      <c r="B5133">
        <v>289.5</v>
      </c>
      <c r="C5133">
        <v>290</v>
      </c>
      <c r="D5133">
        <v>0.5</v>
      </c>
      <c r="E5133" t="s">
        <v>34</v>
      </c>
      <c r="H5133" s="1">
        <v>-1</v>
      </c>
      <c r="I5133" s="26">
        <v>-1</v>
      </c>
      <c r="J5133" s="1">
        <v>3</v>
      </c>
      <c r="K5133" s="3">
        <v>-1</v>
      </c>
      <c r="L5133" s="29">
        <f t="shared" si="112"/>
        <v>-1</v>
      </c>
      <c r="M5133" s="1">
        <v>-1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</row>
    <row r="5134" spans="1:23" x14ac:dyDescent="0.45">
      <c r="A5134" t="s">
        <v>274</v>
      </c>
      <c r="B5134">
        <v>290</v>
      </c>
      <c r="C5134">
        <v>290.5</v>
      </c>
      <c r="D5134">
        <v>0.5</v>
      </c>
      <c r="E5134" t="s">
        <v>34</v>
      </c>
      <c r="H5134" s="1">
        <v>-1</v>
      </c>
      <c r="I5134" s="26">
        <v>-1</v>
      </c>
      <c r="J5134" s="1">
        <v>3</v>
      </c>
      <c r="K5134" s="3">
        <v>-1</v>
      </c>
      <c r="L5134" s="29">
        <f t="shared" si="112"/>
        <v>-1</v>
      </c>
      <c r="M5134" s="1">
        <v>16.93</v>
      </c>
      <c r="N5134">
        <v>30.18</v>
      </c>
      <c r="O5134">
        <v>33.359284940411698</v>
      </c>
      <c r="P5134">
        <v>24.794631034067699</v>
      </c>
      <c r="Q5134">
        <v>11.6576790658481</v>
      </c>
      <c r="R5134">
        <v>1.0338100397255301</v>
      </c>
      <c r="S5134">
        <v>2260.09365595281</v>
      </c>
      <c r="T5134">
        <v>-1</v>
      </c>
      <c r="U5134">
        <v>1.5018918477373</v>
      </c>
      <c r="V5134">
        <v>1.66</v>
      </c>
      <c r="W5134">
        <v>86</v>
      </c>
    </row>
    <row r="5135" spans="1:23" x14ac:dyDescent="0.45">
      <c r="A5135" t="s">
        <v>274</v>
      </c>
      <c r="B5135">
        <v>290.5</v>
      </c>
      <c r="C5135">
        <v>291.2</v>
      </c>
      <c r="D5135">
        <v>0.69999999999998896</v>
      </c>
      <c r="E5135" t="s">
        <v>33</v>
      </c>
      <c r="H5135" s="1">
        <v>-1</v>
      </c>
      <c r="I5135" s="26">
        <v>-1</v>
      </c>
      <c r="J5135" s="1">
        <v>5</v>
      </c>
      <c r="K5135" s="3">
        <v>-1</v>
      </c>
      <c r="L5135" s="29">
        <f t="shared" si="112"/>
        <v>-1</v>
      </c>
      <c r="M5135" s="1">
        <v>-1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</row>
    <row r="5136" spans="1:23" x14ac:dyDescent="0.45">
      <c r="A5136" t="s">
        <v>274</v>
      </c>
      <c r="B5136">
        <v>291.2</v>
      </c>
      <c r="C5136">
        <v>291.5</v>
      </c>
      <c r="D5136">
        <v>0.30000000000001098</v>
      </c>
      <c r="E5136" t="s">
        <v>34</v>
      </c>
      <c r="H5136" s="1">
        <v>-1</v>
      </c>
      <c r="I5136" s="26">
        <v>-1</v>
      </c>
      <c r="J5136" s="1">
        <v>3</v>
      </c>
      <c r="K5136" s="3">
        <v>-1</v>
      </c>
      <c r="L5136" s="29">
        <f t="shared" si="112"/>
        <v>-1</v>
      </c>
      <c r="M5136" s="1">
        <v>19.88</v>
      </c>
      <c r="N5136">
        <v>31.19</v>
      </c>
      <c r="O5136">
        <v>27.568659510733902</v>
      </c>
      <c r="P5136">
        <v>25.507451323015498</v>
      </c>
      <c r="Q5136">
        <v>15.7338891662506</v>
      </c>
      <c r="R5136">
        <v>1.18519470793809</v>
      </c>
      <c r="S5136">
        <v>2543.8744383424901</v>
      </c>
      <c r="T5136">
        <v>-1</v>
      </c>
      <c r="U5136">
        <v>1.5471222326976199</v>
      </c>
      <c r="V5136">
        <v>1.7</v>
      </c>
      <c r="W5136">
        <v>76</v>
      </c>
    </row>
    <row r="5137" spans="1:23" x14ac:dyDescent="0.45">
      <c r="A5137" t="s">
        <v>274</v>
      </c>
      <c r="B5137">
        <v>291.5</v>
      </c>
      <c r="C5137">
        <v>291.55</v>
      </c>
      <c r="D5137">
        <v>5.0000000000011403E-2</v>
      </c>
      <c r="E5137" t="s">
        <v>33</v>
      </c>
      <c r="H5137" s="1">
        <v>-1</v>
      </c>
      <c r="I5137" s="26">
        <v>-1</v>
      </c>
      <c r="J5137" s="1">
        <v>5</v>
      </c>
      <c r="K5137" s="3">
        <v>-1</v>
      </c>
      <c r="L5137" s="29">
        <f t="shared" si="112"/>
        <v>-1</v>
      </c>
      <c r="M5137" s="1">
        <v>-1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</row>
    <row r="5138" spans="1:23" x14ac:dyDescent="0.45">
      <c r="A5138" t="s">
        <v>274</v>
      </c>
      <c r="B5138">
        <v>291.55</v>
      </c>
      <c r="C5138">
        <v>291.64999999999998</v>
      </c>
      <c r="D5138">
        <v>9.9999999999965894E-2</v>
      </c>
      <c r="E5138" t="s">
        <v>36</v>
      </c>
      <c r="H5138" s="1">
        <v>-1</v>
      </c>
      <c r="I5138" s="26">
        <v>-1</v>
      </c>
      <c r="J5138" s="1">
        <v>4</v>
      </c>
      <c r="K5138" s="3">
        <v>-1</v>
      </c>
      <c r="L5138" s="29">
        <f t="shared" si="112"/>
        <v>-1</v>
      </c>
      <c r="M5138" s="1">
        <v>12.52</v>
      </c>
      <c r="N5138">
        <v>21.68</v>
      </c>
      <c r="O5138">
        <v>53.341399176954702</v>
      </c>
      <c r="P5138">
        <v>19.0607315957933</v>
      </c>
      <c r="Q5138">
        <v>5.9178692272519404</v>
      </c>
      <c r="R5138">
        <v>0.465550983081847</v>
      </c>
      <c r="S5138">
        <v>1143.2857796067699</v>
      </c>
      <c r="T5138">
        <v>-1</v>
      </c>
      <c r="U5138">
        <v>1.84693814496694</v>
      </c>
      <c r="V5138">
        <v>2.0499999999999998</v>
      </c>
      <c r="W5138">
        <v>-1</v>
      </c>
    </row>
    <row r="5139" spans="1:23" x14ac:dyDescent="0.45">
      <c r="A5139" t="s">
        <v>274</v>
      </c>
      <c r="B5139">
        <v>291.64999999999998</v>
      </c>
      <c r="C5139">
        <v>292</v>
      </c>
      <c r="D5139">
        <v>0.35000000000002301</v>
      </c>
      <c r="E5139" t="s">
        <v>34</v>
      </c>
      <c r="H5139" s="1">
        <v>-1</v>
      </c>
      <c r="I5139" s="26">
        <v>-1</v>
      </c>
      <c r="J5139" s="1">
        <v>3</v>
      </c>
      <c r="K5139" s="3">
        <v>-1</v>
      </c>
      <c r="L5139" s="29">
        <f t="shared" si="112"/>
        <v>-1</v>
      </c>
      <c r="M5139" s="1">
        <v>23.42</v>
      </c>
      <c r="N5139">
        <v>31.92</v>
      </c>
      <c r="O5139">
        <v>17.806769391486</v>
      </c>
      <c r="P5139">
        <v>31.488555758683699</v>
      </c>
      <c r="Q5139">
        <v>18.7846748498302</v>
      </c>
      <c r="R5139">
        <v>1.2090467484983001</v>
      </c>
      <c r="S5139">
        <v>2930.1603551841199</v>
      </c>
      <c r="T5139">
        <v>-1</v>
      </c>
      <c r="U5139">
        <v>1.4291021442254199</v>
      </c>
      <c r="V5139">
        <v>1.51</v>
      </c>
      <c r="W5139">
        <v>56</v>
      </c>
    </row>
    <row r="5140" spans="1:23" x14ac:dyDescent="0.45">
      <c r="A5140" t="s">
        <v>274</v>
      </c>
      <c r="B5140">
        <v>292</v>
      </c>
      <c r="C5140">
        <v>292.39999999999998</v>
      </c>
      <c r="D5140">
        <v>0.39999999999997699</v>
      </c>
      <c r="E5140" t="s">
        <v>33</v>
      </c>
      <c r="H5140" s="1">
        <v>-1</v>
      </c>
      <c r="I5140" s="26">
        <v>-1</v>
      </c>
      <c r="J5140" s="1">
        <v>5</v>
      </c>
      <c r="K5140" s="3">
        <v>-1</v>
      </c>
      <c r="L5140" s="29">
        <f t="shared" si="112"/>
        <v>-1</v>
      </c>
      <c r="M5140" s="1">
        <v>-1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</row>
    <row r="5141" spans="1:23" x14ac:dyDescent="0.45">
      <c r="A5141" t="s">
        <v>274</v>
      </c>
      <c r="B5141">
        <v>292.39999999999998</v>
      </c>
      <c r="C5141">
        <v>292.8</v>
      </c>
      <c r="D5141">
        <v>0.400000000000034</v>
      </c>
      <c r="E5141" t="s">
        <v>109</v>
      </c>
      <c r="H5141" s="1">
        <v>-1</v>
      </c>
      <c r="I5141" s="26">
        <v>-1</v>
      </c>
      <c r="J5141" s="1">
        <v>85</v>
      </c>
      <c r="K5141" s="3">
        <v>-1</v>
      </c>
      <c r="L5141" s="29">
        <f t="shared" si="112"/>
        <v>-1</v>
      </c>
      <c r="M5141" s="1">
        <v>-1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</row>
    <row r="5142" spans="1:23" x14ac:dyDescent="0.45">
      <c r="A5142" t="s">
        <v>274</v>
      </c>
      <c r="B5142">
        <v>292.8</v>
      </c>
      <c r="C5142">
        <v>292.89999999999998</v>
      </c>
      <c r="D5142">
        <v>9.9999999999965894E-2</v>
      </c>
      <c r="E5142" t="s">
        <v>202</v>
      </c>
      <c r="H5142" s="1">
        <v>-1</v>
      </c>
      <c r="I5142" s="26">
        <v>-1</v>
      </c>
      <c r="J5142" s="1">
        <v>56</v>
      </c>
      <c r="K5142" s="3">
        <v>-1</v>
      </c>
      <c r="L5142" s="29">
        <f t="shared" si="112"/>
        <v>-1</v>
      </c>
      <c r="M5142" s="1">
        <v>-1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</row>
    <row r="5143" spans="1:23" x14ac:dyDescent="0.45">
      <c r="A5143" t="s">
        <v>274</v>
      </c>
      <c r="B5143">
        <v>292.89999999999998</v>
      </c>
      <c r="C5143">
        <v>293</v>
      </c>
      <c r="D5143">
        <v>0.100000000000023</v>
      </c>
      <c r="E5143" t="s">
        <v>33</v>
      </c>
      <c r="H5143" s="1">
        <v>-1</v>
      </c>
      <c r="I5143" s="26">
        <v>-1</v>
      </c>
      <c r="J5143" s="1">
        <v>5</v>
      </c>
      <c r="K5143" s="3">
        <v>-1</v>
      </c>
      <c r="L5143" s="29">
        <f t="shared" si="112"/>
        <v>-1</v>
      </c>
      <c r="M5143" s="1">
        <v>-1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</row>
    <row r="5144" spans="1:23" x14ac:dyDescent="0.45">
      <c r="A5144" t="s">
        <v>274</v>
      </c>
      <c r="B5144">
        <v>293</v>
      </c>
      <c r="C5144">
        <v>293.2</v>
      </c>
      <c r="D5144">
        <v>0.19999999999998899</v>
      </c>
      <c r="E5144" t="s">
        <v>202</v>
      </c>
      <c r="H5144" s="1">
        <v>-1</v>
      </c>
      <c r="I5144" s="26">
        <v>-1</v>
      </c>
      <c r="J5144" s="1">
        <v>56</v>
      </c>
      <c r="K5144" s="3">
        <v>-1</v>
      </c>
      <c r="L5144" s="29">
        <f t="shared" si="112"/>
        <v>-1</v>
      </c>
      <c r="M5144" s="1">
        <v>-1</v>
      </c>
      <c r="N5144">
        <v>-1</v>
      </c>
      <c r="O5144">
        <v>-1</v>
      </c>
      <c r="P5144">
        <v>-1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</row>
    <row r="5145" spans="1:23" x14ac:dyDescent="0.45">
      <c r="A5145" t="s">
        <v>274</v>
      </c>
      <c r="B5145">
        <v>293.2</v>
      </c>
      <c r="C5145">
        <v>293.39999999999998</v>
      </c>
      <c r="D5145">
        <v>0.19999999999998899</v>
      </c>
      <c r="E5145" t="s">
        <v>33</v>
      </c>
      <c r="H5145" s="1">
        <v>-1</v>
      </c>
      <c r="I5145" s="26">
        <v>-1</v>
      </c>
      <c r="J5145" s="1">
        <v>5</v>
      </c>
      <c r="K5145" s="3">
        <v>-1</v>
      </c>
      <c r="L5145" s="29">
        <f t="shared" si="112"/>
        <v>-1</v>
      </c>
      <c r="M5145" s="1">
        <v>-1</v>
      </c>
      <c r="N5145">
        <v>-1</v>
      </c>
      <c r="O5145">
        <v>-1</v>
      </c>
      <c r="P5145">
        <v>-1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</row>
    <row r="5146" spans="1:23" x14ac:dyDescent="0.45">
      <c r="A5146" t="s">
        <v>274</v>
      </c>
      <c r="B5146">
        <v>293.39999999999998</v>
      </c>
      <c r="C5146">
        <v>293.5</v>
      </c>
      <c r="D5146">
        <v>0.100000000000023</v>
      </c>
      <c r="E5146" t="s">
        <v>202</v>
      </c>
      <c r="H5146" s="1">
        <v>-1</v>
      </c>
      <c r="I5146" s="26">
        <v>-1</v>
      </c>
      <c r="J5146" s="1">
        <v>56</v>
      </c>
      <c r="K5146" s="3">
        <v>-1</v>
      </c>
      <c r="L5146" s="29">
        <f t="shared" si="112"/>
        <v>-1</v>
      </c>
      <c r="M5146" s="1">
        <v>-1</v>
      </c>
      <c r="N5146">
        <v>-1</v>
      </c>
      <c r="O5146">
        <v>-1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</row>
    <row r="5147" spans="1:23" x14ac:dyDescent="0.45">
      <c r="A5147" t="s">
        <v>274</v>
      </c>
      <c r="B5147">
        <v>293.5</v>
      </c>
      <c r="C5147">
        <v>294.2</v>
      </c>
      <c r="D5147">
        <v>0.69999999999998896</v>
      </c>
      <c r="E5147" t="s">
        <v>33</v>
      </c>
      <c r="H5147" s="1">
        <v>-1</v>
      </c>
      <c r="I5147" s="26">
        <v>-1</v>
      </c>
      <c r="J5147" s="1">
        <v>5</v>
      </c>
      <c r="K5147" s="3">
        <v>-1</v>
      </c>
      <c r="L5147" s="29">
        <f t="shared" si="112"/>
        <v>-1</v>
      </c>
      <c r="M5147" s="1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</row>
    <row r="5148" spans="1:23" x14ac:dyDescent="0.45">
      <c r="A5148" t="s">
        <v>274</v>
      </c>
      <c r="B5148">
        <v>294.2</v>
      </c>
      <c r="C5148">
        <v>294.39999999999998</v>
      </c>
      <c r="D5148">
        <v>0.19999999999998899</v>
      </c>
      <c r="E5148" t="s">
        <v>202</v>
      </c>
      <c r="H5148" s="1">
        <v>-1</v>
      </c>
      <c r="I5148" s="26">
        <v>-1</v>
      </c>
      <c r="J5148" s="1">
        <v>56</v>
      </c>
      <c r="K5148" s="3">
        <v>-1</v>
      </c>
      <c r="L5148" s="29">
        <f t="shared" si="112"/>
        <v>-1</v>
      </c>
      <c r="M5148" s="1">
        <v>-1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</row>
    <row r="5149" spans="1:23" x14ac:dyDescent="0.45">
      <c r="A5149" t="s">
        <v>274</v>
      </c>
      <c r="B5149">
        <v>294.39999999999998</v>
      </c>
      <c r="C5149">
        <v>295</v>
      </c>
      <c r="D5149">
        <v>0.60000000000002296</v>
      </c>
      <c r="E5149" t="s">
        <v>33</v>
      </c>
      <c r="H5149" s="1">
        <v>-1</v>
      </c>
      <c r="I5149" s="26">
        <v>-1</v>
      </c>
      <c r="J5149" s="1">
        <v>5</v>
      </c>
      <c r="K5149" s="3">
        <v>-1</v>
      </c>
      <c r="L5149" s="29">
        <f t="shared" si="112"/>
        <v>-1</v>
      </c>
      <c r="M5149" s="1">
        <v>-1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</row>
    <row r="5150" spans="1:23" x14ac:dyDescent="0.45">
      <c r="A5150" t="s">
        <v>274</v>
      </c>
      <c r="B5150">
        <v>295</v>
      </c>
      <c r="C5150">
        <v>295.39999999999998</v>
      </c>
      <c r="D5150">
        <v>0.39999999999997699</v>
      </c>
      <c r="E5150" t="s">
        <v>36</v>
      </c>
      <c r="H5150" s="1">
        <v>-1</v>
      </c>
      <c r="I5150" s="26">
        <v>-1</v>
      </c>
      <c r="J5150" s="1">
        <v>4</v>
      </c>
      <c r="K5150" s="3">
        <v>-1</v>
      </c>
      <c r="L5150" s="29">
        <f t="shared" si="112"/>
        <v>-1</v>
      </c>
      <c r="M5150" s="1">
        <v>11.26</v>
      </c>
      <c r="N5150">
        <v>19.95</v>
      </c>
      <c r="O5150">
        <v>56.036804146946103</v>
      </c>
      <c r="P5150">
        <v>19.358496732026101</v>
      </c>
      <c r="Q5150">
        <v>4.6546991210277202</v>
      </c>
      <c r="R5150">
        <v>0.57732702276312797</v>
      </c>
      <c r="S5150">
        <v>1177.2058823529401</v>
      </c>
      <c r="T5150">
        <v>-1</v>
      </c>
      <c r="U5150">
        <v>1.96865924491772</v>
      </c>
      <c r="V5150">
        <v>2.2000000000000002</v>
      </c>
      <c r="W5150">
        <v>-1</v>
      </c>
    </row>
    <row r="5151" spans="1:23" x14ac:dyDescent="0.45">
      <c r="A5151" t="s">
        <v>274</v>
      </c>
      <c r="B5151">
        <v>295.39999999999998</v>
      </c>
      <c r="C5151">
        <v>296</v>
      </c>
      <c r="D5151">
        <v>0.60000000000002296</v>
      </c>
      <c r="E5151" t="s">
        <v>41</v>
      </c>
      <c r="H5151" s="1">
        <v>-1</v>
      </c>
      <c r="I5151" s="26">
        <v>-1</v>
      </c>
      <c r="J5151" s="1">
        <v>1</v>
      </c>
      <c r="K5151" s="3">
        <v>-1</v>
      </c>
      <c r="L5151" s="29">
        <f t="shared" si="112"/>
        <v>-1</v>
      </c>
      <c r="M5151" s="1">
        <v>27.46</v>
      </c>
      <c r="N5151">
        <v>36.94</v>
      </c>
      <c r="O5151">
        <v>11.492324234904901</v>
      </c>
      <c r="P5151">
        <v>33.442489660876802</v>
      </c>
      <c r="Q5151">
        <v>18.1251861042184</v>
      </c>
      <c r="R5151">
        <v>0.98232423490487997</v>
      </c>
      <c r="S5151">
        <v>3273.8345740281202</v>
      </c>
      <c r="T5151">
        <v>-1</v>
      </c>
      <c r="U5151">
        <v>1.46115652856681</v>
      </c>
      <c r="V5151">
        <v>1.57</v>
      </c>
      <c r="W5151">
        <v>49</v>
      </c>
    </row>
    <row r="5152" spans="1:23" x14ac:dyDescent="0.45">
      <c r="A5152" t="s">
        <v>274</v>
      </c>
      <c r="B5152">
        <v>296</v>
      </c>
      <c r="C5152">
        <v>296.60000000000002</v>
      </c>
      <c r="D5152">
        <v>0.60000000000002296</v>
      </c>
      <c r="E5152" t="s">
        <v>34</v>
      </c>
      <c r="H5152" s="1">
        <v>-1</v>
      </c>
      <c r="I5152" s="26">
        <v>-1</v>
      </c>
      <c r="J5152" s="1">
        <v>3</v>
      </c>
      <c r="K5152" s="3">
        <v>-1</v>
      </c>
      <c r="L5152" s="29">
        <f t="shared" si="112"/>
        <v>-1</v>
      </c>
      <c r="M5152" s="1">
        <v>19.809999999999999</v>
      </c>
      <c r="N5152">
        <v>32.1</v>
      </c>
      <c r="O5152">
        <v>30.1862451677267</v>
      </c>
      <c r="P5152">
        <v>28.543571517645599</v>
      </c>
      <c r="Q5152">
        <v>9.17018331462776</v>
      </c>
      <c r="R5152">
        <v>0.88907594463149997</v>
      </c>
      <c r="S5152">
        <v>2460.6235191420401</v>
      </c>
      <c r="T5152">
        <v>-1</v>
      </c>
      <c r="U5152">
        <v>1.5559225541908701</v>
      </c>
      <c r="V5152">
        <v>1.73</v>
      </c>
      <c r="W5152">
        <v>77</v>
      </c>
    </row>
    <row r="5153" spans="1:23" x14ac:dyDescent="0.45">
      <c r="A5153" t="s">
        <v>274</v>
      </c>
      <c r="B5153">
        <v>296.60000000000002</v>
      </c>
      <c r="C5153">
        <v>297</v>
      </c>
      <c r="D5153">
        <v>0.39999999999997699</v>
      </c>
      <c r="E5153" t="s">
        <v>33</v>
      </c>
      <c r="H5153" s="1">
        <v>-1</v>
      </c>
      <c r="I5153" s="26">
        <v>-1</v>
      </c>
      <c r="J5153" s="1">
        <v>5</v>
      </c>
      <c r="K5153" s="3">
        <v>-1</v>
      </c>
      <c r="L5153" s="29">
        <f t="shared" si="112"/>
        <v>-1</v>
      </c>
      <c r="M5153" s="1">
        <v>-1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</row>
    <row r="5154" spans="1:23" x14ac:dyDescent="0.45">
      <c r="A5154" t="s">
        <v>274</v>
      </c>
      <c r="B5154">
        <v>297</v>
      </c>
      <c r="C5154">
        <v>297.3</v>
      </c>
      <c r="D5154">
        <v>0.30000000000001098</v>
      </c>
      <c r="E5154" t="s">
        <v>34</v>
      </c>
      <c r="H5154" s="1">
        <v>-1</v>
      </c>
      <c r="I5154" s="26">
        <v>-1</v>
      </c>
      <c r="J5154" s="1">
        <v>3</v>
      </c>
      <c r="K5154" s="3">
        <v>-1</v>
      </c>
      <c r="L5154" s="29">
        <f t="shared" si="112"/>
        <v>-1</v>
      </c>
      <c r="M5154" s="1">
        <v>14.68</v>
      </c>
      <c r="N5154">
        <v>24.91</v>
      </c>
      <c r="O5154">
        <v>44.612190576652601</v>
      </c>
      <c r="P5154">
        <v>24.299518284106899</v>
      </c>
      <c r="Q5154">
        <v>6.1782911392405104</v>
      </c>
      <c r="R5154">
        <v>0.61606891701828403</v>
      </c>
      <c r="S5154">
        <v>1799.8013361462699</v>
      </c>
      <c r="T5154">
        <v>-1</v>
      </c>
      <c r="U5154">
        <v>1.6570773653645401</v>
      </c>
      <c r="V5154">
        <v>1.82</v>
      </c>
      <c r="W5154">
        <v>-1</v>
      </c>
    </row>
    <row r="5155" spans="1:23" x14ac:dyDescent="0.45">
      <c r="A5155" t="s">
        <v>274</v>
      </c>
      <c r="B5155">
        <v>297.3</v>
      </c>
      <c r="C5155">
        <v>297.5</v>
      </c>
      <c r="D5155">
        <v>0.19999999999998899</v>
      </c>
      <c r="E5155" t="s">
        <v>33</v>
      </c>
      <c r="H5155" s="1">
        <v>-1</v>
      </c>
      <c r="I5155" s="26">
        <v>-1</v>
      </c>
      <c r="J5155" s="1">
        <v>5</v>
      </c>
      <c r="K5155" s="3">
        <v>-1</v>
      </c>
      <c r="L5155" s="29">
        <f t="shared" si="112"/>
        <v>-1</v>
      </c>
      <c r="M5155" s="1">
        <v>-1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</row>
    <row r="5156" spans="1:23" x14ac:dyDescent="0.45">
      <c r="A5156" t="s">
        <v>274</v>
      </c>
      <c r="B5156">
        <v>297.5</v>
      </c>
      <c r="C5156">
        <v>297.8</v>
      </c>
      <c r="D5156">
        <v>0.30000000000001098</v>
      </c>
      <c r="E5156" t="s">
        <v>36</v>
      </c>
      <c r="H5156" s="1">
        <v>-1</v>
      </c>
      <c r="I5156" s="26">
        <v>-1</v>
      </c>
      <c r="J5156" s="1">
        <v>4</v>
      </c>
      <c r="K5156" s="3">
        <v>-1</v>
      </c>
      <c r="L5156" s="29">
        <f t="shared" si="112"/>
        <v>-1</v>
      </c>
      <c r="M5156" s="1">
        <v>-1</v>
      </c>
      <c r="N5156">
        <v>-1</v>
      </c>
      <c r="O5156">
        <v>-1</v>
      </c>
      <c r="P5156">
        <v>-1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</row>
    <row r="5157" spans="1:23" x14ac:dyDescent="0.45">
      <c r="A5157" t="s">
        <v>274</v>
      </c>
      <c r="B5157">
        <v>297.8</v>
      </c>
      <c r="C5157">
        <v>298.8</v>
      </c>
      <c r="D5157">
        <v>1</v>
      </c>
      <c r="E5157" t="s">
        <v>33</v>
      </c>
      <c r="H5157" s="1">
        <v>-1</v>
      </c>
      <c r="I5157" s="26">
        <v>-1</v>
      </c>
      <c r="J5157" s="1">
        <v>5</v>
      </c>
      <c r="K5157" s="3">
        <v>-1</v>
      </c>
      <c r="L5157" s="29">
        <f t="shared" si="112"/>
        <v>-1</v>
      </c>
      <c r="M5157" s="1">
        <v>-1</v>
      </c>
      <c r="N5157">
        <v>-1</v>
      </c>
      <c r="O5157">
        <v>-1</v>
      </c>
      <c r="P5157">
        <v>-1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</row>
    <row r="5158" spans="1:23" x14ac:dyDescent="0.45">
      <c r="A5158" t="s">
        <v>274</v>
      </c>
      <c r="B5158">
        <v>298.8</v>
      </c>
      <c r="C5158">
        <v>299</v>
      </c>
      <c r="D5158">
        <v>0.19999999999998899</v>
      </c>
      <c r="E5158" t="s">
        <v>36</v>
      </c>
      <c r="H5158" s="1">
        <v>-1</v>
      </c>
      <c r="I5158" s="26">
        <v>-1</v>
      </c>
      <c r="J5158" s="1">
        <v>4</v>
      </c>
      <c r="K5158" s="3">
        <v>-1</v>
      </c>
      <c r="L5158" s="29">
        <f t="shared" si="112"/>
        <v>-1</v>
      </c>
      <c r="M5158" s="1">
        <v>-1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</row>
    <row r="5159" spans="1:23" x14ac:dyDescent="0.45">
      <c r="A5159" t="s">
        <v>274</v>
      </c>
      <c r="B5159">
        <v>299</v>
      </c>
      <c r="C5159">
        <v>299.2</v>
      </c>
      <c r="D5159">
        <v>0.19999999999998899</v>
      </c>
      <c r="E5159" t="s">
        <v>33</v>
      </c>
      <c r="H5159" s="1">
        <v>-1</v>
      </c>
      <c r="I5159" s="26">
        <v>-1</v>
      </c>
      <c r="J5159" s="1">
        <v>5</v>
      </c>
      <c r="K5159" s="3">
        <v>-1</v>
      </c>
      <c r="L5159" s="29">
        <f t="shared" si="112"/>
        <v>-1</v>
      </c>
      <c r="M5159" s="1">
        <v>-1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</row>
    <row r="5160" spans="1:23" x14ac:dyDescent="0.45">
      <c r="A5160" t="s">
        <v>274</v>
      </c>
      <c r="B5160">
        <v>299.2</v>
      </c>
      <c r="C5160">
        <v>299.45</v>
      </c>
      <c r="D5160">
        <v>0.25</v>
      </c>
      <c r="E5160" t="s">
        <v>202</v>
      </c>
      <c r="H5160" s="1">
        <v>-1</v>
      </c>
      <c r="I5160" s="26">
        <v>-1</v>
      </c>
      <c r="J5160" s="1">
        <v>56</v>
      </c>
      <c r="K5160" s="3">
        <v>-1</v>
      </c>
      <c r="L5160" s="29">
        <f t="shared" si="112"/>
        <v>-1</v>
      </c>
      <c r="M5160" s="1">
        <v>-1</v>
      </c>
      <c r="N5160">
        <v>-1</v>
      </c>
      <c r="O5160">
        <v>-1</v>
      </c>
      <c r="P5160">
        <v>-1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</row>
    <row r="5161" spans="1:23" x14ac:dyDescent="0.45">
      <c r="A5161" t="s">
        <v>274</v>
      </c>
      <c r="B5161">
        <v>299.45</v>
      </c>
      <c r="C5161">
        <v>300</v>
      </c>
      <c r="D5161">
        <v>0.55000000000001104</v>
      </c>
      <c r="E5161" t="s">
        <v>33</v>
      </c>
      <c r="H5161" s="1">
        <v>-1</v>
      </c>
      <c r="I5161" s="26">
        <v>-1</v>
      </c>
      <c r="J5161" s="1">
        <v>5</v>
      </c>
      <c r="K5161" s="3">
        <v>-1</v>
      </c>
      <c r="L5161" s="29">
        <f t="shared" si="112"/>
        <v>-1</v>
      </c>
      <c r="M5161" s="1">
        <v>-1</v>
      </c>
      <c r="N5161">
        <v>-1</v>
      </c>
      <c r="O5161">
        <v>-1</v>
      </c>
      <c r="P5161">
        <v>-1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</row>
    <row r="5162" spans="1:23" x14ac:dyDescent="0.45">
      <c r="A5162" t="s">
        <v>274</v>
      </c>
      <c r="B5162">
        <v>300</v>
      </c>
      <c r="C5162">
        <v>300.5</v>
      </c>
      <c r="D5162">
        <v>0.5</v>
      </c>
      <c r="E5162" t="s">
        <v>43</v>
      </c>
      <c r="H5162" s="1">
        <v>-1</v>
      </c>
      <c r="I5162" s="26">
        <v>-1</v>
      </c>
      <c r="J5162" s="1">
        <v>65</v>
      </c>
      <c r="K5162" s="3">
        <v>-1</v>
      </c>
      <c r="L5162" s="29">
        <f t="shared" si="112"/>
        <v>-1</v>
      </c>
      <c r="M5162" s="1">
        <v>-1</v>
      </c>
      <c r="N5162">
        <v>-1</v>
      </c>
      <c r="O5162">
        <v>-1</v>
      </c>
      <c r="P5162">
        <v>-1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</row>
    <row r="5163" spans="1:23" x14ac:dyDescent="0.45">
      <c r="A5163" t="s">
        <v>274</v>
      </c>
      <c r="B5163">
        <v>300.5</v>
      </c>
      <c r="C5163">
        <v>301.3</v>
      </c>
      <c r="D5163">
        <v>0.80000000000001104</v>
      </c>
      <c r="E5163" t="s">
        <v>33</v>
      </c>
      <c r="H5163" s="1">
        <v>-1</v>
      </c>
      <c r="I5163" s="26">
        <v>-1</v>
      </c>
      <c r="J5163" s="1">
        <v>5</v>
      </c>
      <c r="K5163" s="3">
        <v>-1</v>
      </c>
      <c r="L5163" s="29">
        <f t="shared" si="112"/>
        <v>-1</v>
      </c>
      <c r="M5163" s="1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</row>
    <row r="5164" spans="1:23" x14ac:dyDescent="0.45">
      <c r="A5164" t="s">
        <v>274</v>
      </c>
      <c r="B5164">
        <v>301.3</v>
      </c>
      <c r="C5164">
        <v>301.5</v>
      </c>
      <c r="D5164">
        <v>0.19999999999998899</v>
      </c>
      <c r="E5164" t="s">
        <v>109</v>
      </c>
      <c r="H5164" s="1">
        <v>-1</v>
      </c>
      <c r="I5164" s="26">
        <v>-1</v>
      </c>
      <c r="J5164" s="1">
        <v>85</v>
      </c>
      <c r="K5164" s="3">
        <v>-1</v>
      </c>
      <c r="L5164" s="29">
        <f t="shared" si="112"/>
        <v>-1</v>
      </c>
      <c r="M5164" s="1">
        <v>-1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</row>
    <row r="5165" spans="1:23" x14ac:dyDescent="0.45">
      <c r="A5165" t="s">
        <v>274</v>
      </c>
      <c r="B5165">
        <v>301.5</v>
      </c>
      <c r="C5165">
        <v>301.60000000000002</v>
      </c>
      <c r="D5165">
        <v>0.100000000000023</v>
      </c>
      <c r="E5165" t="s">
        <v>202</v>
      </c>
      <c r="H5165" s="1">
        <v>-1</v>
      </c>
      <c r="I5165" s="26">
        <v>-1</v>
      </c>
      <c r="J5165" s="1">
        <v>56</v>
      </c>
      <c r="K5165" s="3">
        <v>-1</v>
      </c>
      <c r="L5165" s="29">
        <f t="shared" si="112"/>
        <v>-1</v>
      </c>
      <c r="M5165" s="1">
        <v>-1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</row>
    <row r="5166" spans="1:23" x14ac:dyDescent="0.45">
      <c r="A5166" t="s">
        <v>274</v>
      </c>
      <c r="B5166">
        <v>301.60000000000002</v>
      </c>
      <c r="C5166">
        <v>301.8</v>
      </c>
      <c r="D5166">
        <v>0.19999999999998899</v>
      </c>
      <c r="E5166" t="s">
        <v>109</v>
      </c>
      <c r="H5166" s="1">
        <v>-1</v>
      </c>
      <c r="I5166" s="26">
        <v>-1</v>
      </c>
      <c r="J5166" s="1">
        <v>85</v>
      </c>
      <c r="K5166" s="3">
        <v>-1</v>
      </c>
      <c r="L5166" s="29">
        <f t="shared" si="112"/>
        <v>-1</v>
      </c>
      <c r="M5166" s="1">
        <v>-1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</row>
    <row r="5167" spans="1:23" x14ac:dyDescent="0.45">
      <c r="A5167" t="s">
        <v>274</v>
      </c>
      <c r="B5167">
        <v>301.8</v>
      </c>
      <c r="C5167">
        <v>302</v>
      </c>
      <c r="D5167">
        <v>0.19999999999998899</v>
      </c>
      <c r="E5167" t="s">
        <v>202</v>
      </c>
      <c r="H5167" s="1">
        <v>-1</v>
      </c>
      <c r="I5167" s="26">
        <v>-1</v>
      </c>
      <c r="J5167" s="1">
        <v>56</v>
      </c>
      <c r="K5167" s="3">
        <v>-1</v>
      </c>
      <c r="L5167" s="29">
        <f t="shared" si="112"/>
        <v>-1</v>
      </c>
      <c r="M5167" s="1">
        <v>-1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</row>
    <row r="5168" spans="1:23" x14ac:dyDescent="0.45">
      <c r="A5168" t="s">
        <v>274</v>
      </c>
      <c r="B5168">
        <v>302</v>
      </c>
      <c r="C5168">
        <v>303.39999999999998</v>
      </c>
      <c r="D5168">
        <v>1.3999999999999799</v>
      </c>
      <c r="E5168" t="s">
        <v>109</v>
      </c>
      <c r="H5168" s="1">
        <v>-1</v>
      </c>
      <c r="I5168" s="26">
        <v>-1</v>
      </c>
      <c r="J5168" s="1">
        <v>85</v>
      </c>
      <c r="K5168" s="3">
        <v>-1</v>
      </c>
      <c r="L5168" s="29">
        <f t="shared" si="112"/>
        <v>-1</v>
      </c>
      <c r="M5168" s="1">
        <v>-1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</row>
    <row r="5169" spans="1:34" x14ac:dyDescent="0.45">
      <c r="A5169" t="s">
        <v>274</v>
      </c>
      <c r="B5169">
        <v>303.39999999999998</v>
      </c>
      <c r="C5169">
        <v>304.60000000000002</v>
      </c>
      <c r="D5169">
        <v>1.2000000000000499</v>
      </c>
      <c r="E5169" t="s">
        <v>202</v>
      </c>
      <c r="H5169" s="1">
        <v>-1</v>
      </c>
      <c r="I5169" s="26">
        <v>-1</v>
      </c>
      <c r="J5169" s="1">
        <v>56</v>
      </c>
      <c r="K5169" s="3">
        <v>-1</v>
      </c>
      <c r="L5169" s="29">
        <f t="shared" si="112"/>
        <v>-1</v>
      </c>
      <c r="M5169" s="1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</row>
    <row r="5170" spans="1:34" x14ac:dyDescent="0.45">
      <c r="A5170" t="s">
        <v>274</v>
      </c>
      <c r="B5170">
        <v>304.60000000000002</v>
      </c>
      <c r="C5170">
        <v>305</v>
      </c>
      <c r="D5170">
        <v>0.39999999999997699</v>
      </c>
      <c r="E5170" t="s">
        <v>43</v>
      </c>
      <c r="H5170" s="1">
        <v>-1</v>
      </c>
      <c r="I5170" s="26">
        <v>-1</v>
      </c>
      <c r="J5170" s="1">
        <v>65</v>
      </c>
      <c r="K5170" s="3">
        <v>-1</v>
      </c>
      <c r="L5170" s="29">
        <f t="shared" si="112"/>
        <v>-1</v>
      </c>
      <c r="M5170" s="1">
        <v>-1</v>
      </c>
      <c r="N5170">
        <v>-1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</row>
    <row r="5172" spans="1:34" x14ac:dyDescent="0.45">
      <c r="A5172" t="s">
        <v>276</v>
      </c>
      <c r="B5172">
        <v>740145.78500000003</v>
      </c>
      <c r="C5172">
        <v>2181684.449</v>
      </c>
      <c r="D5172">
        <v>604.72500000000002</v>
      </c>
      <c r="E5172">
        <v>0</v>
      </c>
      <c r="F5172">
        <v>-90</v>
      </c>
      <c r="G5172">
        <v>366</v>
      </c>
      <c r="Y5172" t="s">
        <v>258</v>
      </c>
      <c r="Z5172">
        <v>2012</v>
      </c>
      <c r="AA5172" t="s">
        <v>277</v>
      </c>
      <c r="AB5172" t="s">
        <v>229</v>
      </c>
      <c r="AG5172" t="s">
        <v>188</v>
      </c>
      <c r="AH5172">
        <v>0</v>
      </c>
    </row>
    <row r="5173" spans="1:34" x14ac:dyDescent="0.45">
      <c r="A5173" t="s">
        <v>276</v>
      </c>
    </row>
    <row r="5174" spans="1:34" x14ac:dyDescent="0.45">
      <c r="A5174" t="s">
        <v>276</v>
      </c>
      <c r="B5174">
        <v>0</v>
      </c>
      <c r="C5174">
        <v>2</v>
      </c>
      <c r="D5174">
        <v>2</v>
      </c>
      <c r="E5174" t="s">
        <v>33</v>
      </c>
      <c r="H5174" s="1">
        <v>-1</v>
      </c>
      <c r="I5174" s="26">
        <v>-1</v>
      </c>
      <c r="J5174" s="1">
        <v>5</v>
      </c>
      <c r="K5174" s="3">
        <v>-1</v>
      </c>
      <c r="L5174" s="29">
        <f t="shared" ref="L5174:L5237" si="113">IF(ISNA(VLOOKUP(I5174,seam73,2,FALSE)),-1,VLOOKUP(I5174,seam73,2,FALSE))</f>
        <v>-1</v>
      </c>
      <c r="M5174" s="1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</row>
    <row r="5175" spans="1:34" x14ac:dyDescent="0.45">
      <c r="A5175" t="s">
        <v>276</v>
      </c>
      <c r="B5175">
        <v>2</v>
      </c>
      <c r="C5175">
        <v>5</v>
      </c>
      <c r="D5175">
        <v>3</v>
      </c>
      <c r="E5175" t="s">
        <v>33</v>
      </c>
      <c r="H5175" s="1">
        <v>-1</v>
      </c>
      <c r="I5175" s="26">
        <v>-1</v>
      </c>
      <c r="J5175" s="1">
        <v>5</v>
      </c>
      <c r="K5175" s="3">
        <v>-1</v>
      </c>
      <c r="L5175" s="29">
        <f t="shared" si="113"/>
        <v>-1</v>
      </c>
      <c r="M5175" s="1">
        <v>-1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</row>
    <row r="5176" spans="1:34" x14ac:dyDescent="0.45">
      <c r="A5176" t="s">
        <v>276</v>
      </c>
      <c r="B5176">
        <v>5</v>
      </c>
      <c r="C5176">
        <v>9.6</v>
      </c>
      <c r="D5176">
        <v>4.5999999999999996</v>
      </c>
      <c r="E5176" t="s">
        <v>33</v>
      </c>
      <c r="H5176" s="1">
        <v>-1</v>
      </c>
      <c r="I5176" s="26">
        <v>-1</v>
      </c>
      <c r="J5176" s="1">
        <v>5</v>
      </c>
      <c r="K5176" s="3">
        <v>-1</v>
      </c>
      <c r="L5176" s="29">
        <f t="shared" si="113"/>
        <v>-1</v>
      </c>
      <c r="M5176" s="1">
        <v>-1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</row>
    <row r="5177" spans="1:34" x14ac:dyDescent="0.45">
      <c r="A5177" t="s">
        <v>276</v>
      </c>
      <c r="B5177">
        <v>9.6</v>
      </c>
      <c r="C5177">
        <v>11</v>
      </c>
      <c r="D5177">
        <v>1.4</v>
      </c>
      <c r="E5177" t="s">
        <v>33</v>
      </c>
      <c r="H5177" s="1">
        <v>-1</v>
      </c>
      <c r="I5177" s="26">
        <v>-1</v>
      </c>
      <c r="J5177" s="1">
        <v>5</v>
      </c>
      <c r="K5177" s="3">
        <v>-1</v>
      </c>
      <c r="L5177" s="29">
        <f t="shared" si="113"/>
        <v>-1</v>
      </c>
      <c r="M5177" s="1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</row>
    <row r="5178" spans="1:34" x14ac:dyDescent="0.45">
      <c r="A5178" t="s">
        <v>276</v>
      </c>
      <c r="B5178">
        <v>11</v>
      </c>
      <c r="C5178">
        <v>11.3</v>
      </c>
      <c r="D5178">
        <v>0.30000000000000099</v>
      </c>
      <c r="E5178" t="s">
        <v>33</v>
      </c>
      <c r="H5178" s="1">
        <v>-1</v>
      </c>
      <c r="I5178" s="26">
        <v>-1</v>
      </c>
      <c r="J5178" s="1">
        <v>5</v>
      </c>
      <c r="K5178" s="3">
        <v>-1</v>
      </c>
      <c r="L5178" s="29">
        <f t="shared" si="113"/>
        <v>-1</v>
      </c>
      <c r="M5178" s="1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</row>
    <row r="5179" spans="1:34" x14ac:dyDescent="0.45">
      <c r="A5179" t="s">
        <v>276</v>
      </c>
      <c r="B5179">
        <v>11.3</v>
      </c>
      <c r="C5179">
        <v>15</v>
      </c>
      <c r="D5179">
        <v>3.7</v>
      </c>
      <c r="E5179" t="s">
        <v>109</v>
      </c>
      <c r="H5179" s="1">
        <v>-1</v>
      </c>
      <c r="I5179" s="26">
        <v>-1</v>
      </c>
      <c r="J5179" s="1">
        <v>85</v>
      </c>
      <c r="K5179" s="3">
        <v>-1</v>
      </c>
      <c r="L5179" s="29">
        <f t="shared" si="113"/>
        <v>-1</v>
      </c>
      <c r="M5179" s="1">
        <v>-1</v>
      </c>
      <c r="N5179">
        <v>-1</v>
      </c>
      <c r="O5179">
        <v>-1</v>
      </c>
      <c r="P5179">
        <v>-1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</row>
    <row r="5180" spans="1:34" x14ac:dyDescent="0.45">
      <c r="A5180" t="s">
        <v>276</v>
      </c>
      <c r="B5180">
        <v>15</v>
      </c>
      <c r="C5180">
        <v>16.3</v>
      </c>
      <c r="D5180">
        <v>1.3</v>
      </c>
      <c r="E5180" t="s">
        <v>109</v>
      </c>
      <c r="H5180" s="1">
        <v>-1</v>
      </c>
      <c r="I5180" s="26">
        <v>-1</v>
      </c>
      <c r="J5180" s="1">
        <v>85</v>
      </c>
      <c r="K5180" s="3">
        <v>-1</v>
      </c>
      <c r="L5180" s="29">
        <f t="shared" si="113"/>
        <v>-1</v>
      </c>
      <c r="M5180" s="1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</row>
    <row r="5181" spans="1:34" x14ac:dyDescent="0.45">
      <c r="A5181" t="s">
        <v>276</v>
      </c>
      <c r="B5181">
        <v>16.3</v>
      </c>
      <c r="C5181">
        <v>19</v>
      </c>
      <c r="D5181">
        <v>2.7</v>
      </c>
      <c r="E5181" t="s">
        <v>109</v>
      </c>
      <c r="H5181" s="1">
        <v>-1</v>
      </c>
      <c r="I5181" s="26">
        <v>-1</v>
      </c>
      <c r="J5181" s="1">
        <v>85</v>
      </c>
      <c r="K5181" s="3">
        <v>-1</v>
      </c>
      <c r="L5181" s="29">
        <f t="shared" si="113"/>
        <v>-1</v>
      </c>
      <c r="M5181" s="1">
        <v>-1</v>
      </c>
      <c r="N5181">
        <v>-1</v>
      </c>
      <c r="O5181">
        <v>-1</v>
      </c>
      <c r="P5181">
        <v>-1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</row>
    <row r="5182" spans="1:34" x14ac:dyDescent="0.45">
      <c r="A5182" t="s">
        <v>276</v>
      </c>
      <c r="B5182">
        <v>19</v>
      </c>
      <c r="C5182">
        <v>20</v>
      </c>
      <c r="D5182">
        <v>1</v>
      </c>
      <c r="E5182" t="s">
        <v>33</v>
      </c>
      <c r="H5182" s="1">
        <v>-1</v>
      </c>
      <c r="I5182" s="26">
        <v>-1</v>
      </c>
      <c r="J5182" s="1">
        <v>5</v>
      </c>
      <c r="K5182" s="3">
        <v>-1</v>
      </c>
      <c r="L5182" s="29">
        <f t="shared" si="113"/>
        <v>-1</v>
      </c>
      <c r="M5182" s="1">
        <v>-1</v>
      </c>
      <c r="N5182">
        <v>-1</v>
      </c>
      <c r="O5182">
        <v>-1</v>
      </c>
      <c r="P5182">
        <v>-1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</row>
    <row r="5183" spans="1:34" x14ac:dyDescent="0.45">
      <c r="A5183" t="s">
        <v>276</v>
      </c>
      <c r="B5183">
        <v>20</v>
      </c>
      <c r="C5183">
        <v>21.8</v>
      </c>
      <c r="D5183">
        <v>1.8</v>
      </c>
      <c r="E5183" t="s">
        <v>109</v>
      </c>
      <c r="H5183" s="1">
        <v>-1</v>
      </c>
      <c r="I5183" s="26">
        <v>-1</v>
      </c>
      <c r="J5183" s="1">
        <v>85</v>
      </c>
      <c r="K5183" s="3">
        <v>-1</v>
      </c>
      <c r="L5183" s="29">
        <f t="shared" si="113"/>
        <v>-1</v>
      </c>
      <c r="M5183" s="1">
        <v>-1</v>
      </c>
      <c r="N5183">
        <v>-1</v>
      </c>
      <c r="O5183">
        <v>-1</v>
      </c>
      <c r="P5183">
        <v>-1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</row>
    <row r="5184" spans="1:34" x14ac:dyDescent="0.45">
      <c r="A5184" t="s">
        <v>276</v>
      </c>
      <c r="B5184">
        <v>21.8</v>
      </c>
      <c r="C5184">
        <v>21.9</v>
      </c>
      <c r="D5184">
        <v>9.9999999999997896E-2</v>
      </c>
      <c r="E5184" t="s">
        <v>43</v>
      </c>
      <c r="H5184" s="1">
        <v>-1</v>
      </c>
      <c r="I5184" s="26">
        <v>-1</v>
      </c>
      <c r="J5184" s="1">
        <v>65</v>
      </c>
      <c r="K5184" s="3">
        <v>-1</v>
      </c>
      <c r="L5184" s="29">
        <f t="shared" si="113"/>
        <v>-1</v>
      </c>
      <c r="M5184" s="1">
        <v>-1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</row>
    <row r="5185" spans="1:23" x14ac:dyDescent="0.45">
      <c r="A5185" t="s">
        <v>276</v>
      </c>
      <c r="B5185">
        <v>21.9</v>
      </c>
      <c r="C5185">
        <v>25</v>
      </c>
      <c r="D5185">
        <v>3.1</v>
      </c>
      <c r="E5185" t="s">
        <v>109</v>
      </c>
      <c r="H5185" s="1">
        <v>-1</v>
      </c>
      <c r="I5185" s="26">
        <v>-1</v>
      </c>
      <c r="J5185" s="1">
        <v>85</v>
      </c>
      <c r="K5185" s="3">
        <v>-1</v>
      </c>
      <c r="L5185" s="29">
        <f t="shared" si="113"/>
        <v>-1</v>
      </c>
      <c r="M5185" s="1">
        <v>-1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</row>
    <row r="5186" spans="1:23" x14ac:dyDescent="0.45">
      <c r="A5186" t="s">
        <v>276</v>
      </c>
      <c r="B5186">
        <v>25</v>
      </c>
      <c r="C5186">
        <v>29.1</v>
      </c>
      <c r="D5186">
        <v>4.0999999999999996</v>
      </c>
      <c r="E5186" t="s">
        <v>109</v>
      </c>
      <c r="H5186" s="1">
        <v>-1</v>
      </c>
      <c r="I5186" s="26">
        <v>-1</v>
      </c>
      <c r="J5186" s="1">
        <v>85</v>
      </c>
      <c r="K5186" s="3">
        <v>-1</v>
      </c>
      <c r="L5186" s="29">
        <f t="shared" si="113"/>
        <v>-1</v>
      </c>
      <c r="M5186" s="1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</row>
    <row r="5187" spans="1:23" x14ac:dyDescent="0.45">
      <c r="A5187" t="s">
        <v>276</v>
      </c>
      <c r="B5187">
        <v>29.1</v>
      </c>
      <c r="C5187">
        <v>31</v>
      </c>
      <c r="D5187">
        <v>1.9</v>
      </c>
      <c r="E5187" t="s">
        <v>43</v>
      </c>
      <c r="H5187" s="1">
        <v>-1</v>
      </c>
      <c r="I5187" s="26">
        <v>-1</v>
      </c>
      <c r="J5187" s="1">
        <v>65</v>
      </c>
      <c r="K5187" s="3">
        <v>-1</v>
      </c>
      <c r="L5187" s="29">
        <f t="shared" si="113"/>
        <v>-1</v>
      </c>
      <c r="M5187" s="1">
        <v>-1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</row>
    <row r="5188" spans="1:23" x14ac:dyDescent="0.45">
      <c r="A5188" t="s">
        <v>276</v>
      </c>
      <c r="B5188">
        <v>31</v>
      </c>
      <c r="C5188">
        <v>32</v>
      </c>
      <c r="D5188">
        <v>1</v>
      </c>
      <c r="E5188" t="s">
        <v>33</v>
      </c>
      <c r="H5188" s="1">
        <v>-1</v>
      </c>
      <c r="I5188" s="26">
        <v>-1</v>
      </c>
      <c r="J5188" s="1">
        <v>5</v>
      </c>
      <c r="K5188" s="3">
        <v>-1</v>
      </c>
      <c r="L5188" s="29">
        <f t="shared" si="113"/>
        <v>-1</v>
      </c>
      <c r="M5188" s="1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</row>
    <row r="5189" spans="1:23" x14ac:dyDescent="0.45">
      <c r="A5189" t="s">
        <v>276</v>
      </c>
      <c r="B5189">
        <v>32</v>
      </c>
      <c r="C5189">
        <v>35</v>
      </c>
      <c r="D5189">
        <v>3</v>
      </c>
      <c r="E5189" t="s">
        <v>109</v>
      </c>
      <c r="H5189" s="1">
        <v>-1</v>
      </c>
      <c r="I5189" s="26">
        <v>-1</v>
      </c>
      <c r="J5189" s="1">
        <v>85</v>
      </c>
      <c r="K5189" s="3">
        <v>-1</v>
      </c>
      <c r="L5189" s="29">
        <f t="shared" si="113"/>
        <v>-1</v>
      </c>
      <c r="M5189" s="1">
        <v>-1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</row>
    <row r="5190" spans="1:23" x14ac:dyDescent="0.45">
      <c r="A5190" t="s">
        <v>276</v>
      </c>
      <c r="B5190">
        <v>35</v>
      </c>
      <c r="C5190">
        <v>40</v>
      </c>
      <c r="D5190">
        <v>5</v>
      </c>
      <c r="E5190" t="s">
        <v>33</v>
      </c>
      <c r="H5190" s="1">
        <v>-1</v>
      </c>
      <c r="I5190" s="26">
        <v>-1</v>
      </c>
      <c r="J5190" s="1">
        <v>5</v>
      </c>
      <c r="K5190" s="3">
        <v>-1</v>
      </c>
      <c r="L5190" s="29">
        <f t="shared" si="113"/>
        <v>-1</v>
      </c>
      <c r="M5190" s="1">
        <v>-1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</row>
    <row r="5191" spans="1:23" x14ac:dyDescent="0.45">
      <c r="A5191" t="s">
        <v>276</v>
      </c>
      <c r="B5191">
        <v>40</v>
      </c>
      <c r="C5191">
        <v>43.2</v>
      </c>
      <c r="D5191">
        <v>3.2</v>
      </c>
      <c r="E5191" t="s">
        <v>109</v>
      </c>
      <c r="H5191" s="1">
        <v>-1</v>
      </c>
      <c r="I5191" s="26">
        <v>-1</v>
      </c>
      <c r="J5191" s="1">
        <v>85</v>
      </c>
      <c r="K5191" s="3">
        <v>-1</v>
      </c>
      <c r="L5191" s="29">
        <f t="shared" si="113"/>
        <v>-1</v>
      </c>
      <c r="M5191" s="1">
        <v>-1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</row>
    <row r="5192" spans="1:23" x14ac:dyDescent="0.45">
      <c r="A5192" t="s">
        <v>276</v>
      </c>
      <c r="B5192">
        <v>43.2</v>
      </c>
      <c r="C5192">
        <v>45</v>
      </c>
      <c r="D5192">
        <v>1.8</v>
      </c>
      <c r="E5192" t="s">
        <v>33</v>
      </c>
      <c r="H5192" s="1">
        <v>-1</v>
      </c>
      <c r="I5192" s="26">
        <v>-1</v>
      </c>
      <c r="J5192" s="1">
        <v>5</v>
      </c>
      <c r="K5192" s="3">
        <v>-1</v>
      </c>
      <c r="L5192" s="29">
        <f t="shared" si="113"/>
        <v>-1</v>
      </c>
      <c r="M5192" s="1">
        <v>-1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</row>
    <row r="5193" spans="1:23" x14ac:dyDescent="0.45">
      <c r="A5193" t="s">
        <v>276</v>
      </c>
      <c r="B5193">
        <v>45</v>
      </c>
      <c r="C5193">
        <v>46.7</v>
      </c>
      <c r="D5193">
        <v>1.7</v>
      </c>
      <c r="E5193" t="s">
        <v>33</v>
      </c>
      <c r="H5193" s="1">
        <v>-1</v>
      </c>
      <c r="I5193" s="26">
        <v>-1</v>
      </c>
      <c r="J5193" s="1">
        <v>5</v>
      </c>
      <c r="K5193" s="3">
        <v>-1</v>
      </c>
      <c r="L5193" s="29">
        <f t="shared" si="113"/>
        <v>-1</v>
      </c>
      <c r="M5193" s="1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</row>
    <row r="5194" spans="1:23" x14ac:dyDescent="0.45">
      <c r="A5194" t="s">
        <v>276</v>
      </c>
      <c r="B5194">
        <v>46.7</v>
      </c>
      <c r="C5194">
        <v>47.3</v>
      </c>
      <c r="D5194">
        <v>0.59999999999999398</v>
      </c>
      <c r="E5194" t="s">
        <v>36</v>
      </c>
      <c r="H5194" s="1">
        <v>-1</v>
      </c>
      <c r="I5194" s="26">
        <v>-1</v>
      </c>
      <c r="J5194" s="1">
        <v>4</v>
      </c>
      <c r="K5194" s="3">
        <v>-1</v>
      </c>
      <c r="L5194" s="29">
        <f t="shared" si="113"/>
        <v>-1</v>
      </c>
      <c r="M5194" s="1">
        <v>-1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</row>
    <row r="5195" spans="1:23" x14ac:dyDescent="0.45">
      <c r="A5195" t="s">
        <v>276</v>
      </c>
      <c r="B5195">
        <v>47.3</v>
      </c>
      <c r="C5195">
        <v>48</v>
      </c>
      <c r="D5195">
        <v>0.70000000000000295</v>
      </c>
      <c r="E5195" t="s">
        <v>33</v>
      </c>
      <c r="H5195" s="1">
        <v>-1</v>
      </c>
      <c r="I5195" s="26">
        <v>-1</v>
      </c>
      <c r="J5195" s="1">
        <v>5</v>
      </c>
      <c r="K5195" s="3">
        <v>-1</v>
      </c>
      <c r="L5195" s="29">
        <f t="shared" si="113"/>
        <v>-1</v>
      </c>
      <c r="M5195" s="1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</row>
    <row r="5196" spans="1:23" x14ac:dyDescent="0.45">
      <c r="A5196" t="s">
        <v>276</v>
      </c>
      <c r="B5196">
        <v>48</v>
      </c>
      <c r="C5196">
        <v>48.2</v>
      </c>
      <c r="D5196">
        <v>0.20000000000000301</v>
      </c>
      <c r="E5196" t="s">
        <v>36</v>
      </c>
      <c r="H5196" s="1">
        <v>-1</v>
      </c>
      <c r="I5196" s="26">
        <v>-1</v>
      </c>
      <c r="J5196" s="1">
        <v>4</v>
      </c>
      <c r="K5196" s="3">
        <v>-1</v>
      </c>
      <c r="L5196" s="29">
        <f t="shared" si="113"/>
        <v>-1</v>
      </c>
      <c r="M5196" s="1">
        <v>-1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</row>
    <row r="5197" spans="1:23" x14ac:dyDescent="0.45">
      <c r="A5197" t="s">
        <v>276</v>
      </c>
      <c r="B5197">
        <v>48.2</v>
      </c>
      <c r="C5197">
        <v>49.7</v>
      </c>
      <c r="D5197">
        <v>1.5</v>
      </c>
      <c r="E5197" t="s">
        <v>33</v>
      </c>
      <c r="H5197" s="1">
        <v>-1</v>
      </c>
      <c r="I5197" s="26">
        <v>-1</v>
      </c>
      <c r="J5197" s="1">
        <v>5</v>
      </c>
      <c r="K5197" s="3">
        <v>-1</v>
      </c>
      <c r="L5197" s="29">
        <f t="shared" si="113"/>
        <v>-1</v>
      </c>
      <c r="M5197" s="1">
        <v>-1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</row>
    <row r="5198" spans="1:23" x14ac:dyDescent="0.45">
      <c r="A5198" t="s">
        <v>276</v>
      </c>
      <c r="B5198">
        <v>49.7</v>
      </c>
      <c r="C5198">
        <v>50</v>
      </c>
      <c r="D5198">
        <v>0.29999999999999699</v>
      </c>
      <c r="E5198" t="s">
        <v>202</v>
      </c>
      <c r="H5198" s="1">
        <v>-1</v>
      </c>
      <c r="I5198" s="26">
        <v>-1</v>
      </c>
      <c r="J5198" s="1">
        <v>56</v>
      </c>
      <c r="K5198" s="3">
        <v>-1</v>
      </c>
      <c r="L5198" s="29">
        <f t="shared" si="113"/>
        <v>-1</v>
      </c>
      <c r="M5198" s="1">
        <v>-1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</row>
    <row r="5199" spans="1:23" x14ac:dyDescent="0.45">
      <c r="A5199" t="s">
        <v>276</v>
      </c>
      <c r="B5199">
        <v>50</v>
      </c>
      <c r="C5199">
        <v>51.2</v>
      </c>
      <c r="D5199">
        <v>1.2</v>
      </c>
      <c r="E5199" t="s">
        <v>109</v>
      </c>
      <c r="H5199" s="1">
        <v>-1</v>
      </c>
      <c r="I5199" s="26">
        <v>-1</v>
      </c>
      <c r="J5199" s="1">
        <v>85</v>
      </c>
      <c r="K5199" s="3">
        <v>-1</v>
      </c>
      <c r="L5199" s="29">
        <f t="shared" si="113"/>
        <v>-1</v>
      </c>
      <c r="M5199" s="1">
        <v>-1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</row>
    <row r="5200" spans="1:23" x14ac:dyDescent="0.45">
      <c r="A5200" t="s">
        <v>276</v>
      </c>
      <c r="B5200">
        <v>51.2</v>
      </c>
      <c r="C5200">
        <v>51.6</v>
      </c>
      <c r="D5200">
        <v>0.39999999999999902</v>
      </c>
      <c r="E5200" t="s">
        <v>92</v>
      </c>
      <c r="H5200" s="1">
        <v>-1</v>
      </c>
      <c r="I5200" s="26">
        <v>-1</v>
      </c>
      <c r="J5200" s="1">
        <v>81</v>
      </c>
      <c r="K5200" s="3">
        <v>-1</v>
      </c>
      <c r="L5200" s="29">
        <f t="shared" si="113"/>
        <v>-1</v>
      </c>
      <c r="M5200" s="1">
        <v>-1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</row>
    <row r="5201" spans="1:23" x14ac:dyDescent="0.45">
      <c r="A5201" t="s">
        <v>276</v>
      </c>
      <c r="B5201">
        <v>51.6</v>
      </c>
      <c r="C5201">
        <v>52</v>
      </c>
      <c r="D5201">
        <v>0.39999999999999902</v>
      </c>
      <c r="E5201" t="s">
        <v>109</v>
      </c>
      <c r="H5201" s="1">
        <v>-1</v>
      </c>
      <c r="I5201" s="26">
        <v>-1</v>
      </c>
      <c r="J5201" s="1">
        <v>85</v>
      </c>
      <c r="K5201" s="3">
        <v>-1</v>
      </c>
      <c r="L5201" s="29">
        <f t="shared" si="113"/>
        <v>-1</v>
      </c>
      <c r="M5201" s="1">
        <v>-1</v>
      </c>
      <c r="N5201">
        <v>-1</v>
      </c>
      <c r="O5201">
        <v>-1</v>
      </c>
      <c r="P5201">
        <v>-1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</row>
    <row r="5202" spans="1:23" x14ac:dyDescent="0.45">
      <c r="A5202" t="s">
        <v>276</v>
      </c>
      <c r="B5202">
        <v>52</v>
      </c>
      <c r="C5202">
        <v>52.1</v>
      </c>
      <c r="D5202">
        <v>0.100000000000001</v>
      </c>
      <c r="E5202" t="s">
        <v>92</v>
      </c>
      <c r="H5202" s="1">
        <v>-1</v>
      </c>
      <c r="I5202" s="26">
        <v>-1</v>
      </c>
      <c r="J5202" s="1">
        <v>81</v>
      </c>
      <c r="K5202" s="3">
        <v>-1</v>
      </c>
      <c r="L5202" s="29">
        <f t="shared" si="113"/>
        <v>-1</v>
      </c>
      <c r="M5202" s="1">
        <v>-1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</row>
    <row r="5203" spans="1:23" x14ac:dyDescent="0.45">
      <c r="A5203" t="s">
        <v>276</v>
      </c>
      <c r="B5203">
        <v>52.1</v>
      </c>
      <c r="C5203">
        <v>55</v>
      </c>
      <c r="D5203">
        <v>2.9</v>
      </c>
      <c r="E5203" t="s">
        <v>33</v>
      </c>
      <c r="H5203" s="1">
        <v>-1</v>
      </c>
      <c r="I5203" s="26">
        <v>-1</v>
      </c>
      <c r="J5203" s="1">
        <v>5</v>
      </c>
      <c r="K5203" s="3">
        <v>-1</v>
      </c>
      <c r="L5203" s="29">
        <f t="shared" si="113"/>
        <v>-1</v>
      </c>
      <c r="M5203" s="1">
        <v>-1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</row>
    <row r="5204" spans="1:23" x14ac:dyDescent="0.45">
      <c r="A5204" t="s">
        <v>276</v>
      </c>
      <c r="B5204">
        <v>55</v>
      </c>
      <c r="C5204">
        <v>57</v>
      </c>
      <c r="D5204">
        <v>2</v>
      </c>
      <c r="E5204" t="s">
        <v>33</v>
      </c>
      <c r="H5204" s="1">
        <v>-1</v>
      </c>
      <c r="I5204" s="26">
        <v>-1</v>
      </c>
      <c r="J5204" s="1">
        <v>5</v>
      </c>
      <c r="K5204" s="3">
        <v>-1</v>
      </c>
      <c r="L5204" s="29">
        <f t="shared" si="113"/>
        <v>-1</v>
      </c>
      <c r="M5204" s="1">
        <v>-1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</row>
    <row r="5205" spans="1:23" x14ac:dyDescent="0.45">
      <c r="A5205" t="s">
        <v>276</v>
      </c>
      <c r="B5205">
        <v>57</v>
      </c>
      <c r="C5205">
        <v>58.7</v>
      </c>
      <c r="D5205">
        <v>1.7</v>
      </c>
      <c r="E5205" t="s">
        <v>33</v>
      </c>
      <c r="H5205" s="1">
        <v>-1</v>
      </c>
      <c r="I5205" s="26">
        <v>-1</v>
      </c>
      <c r="J5205" s="1">
        <v>5</v>
      </c>
      <c r="K5205" s="3">
        <v>-1</v>
      </c>
      <c r="L5205" s="29">
        <f t="shared" si="113"/>
        <v>-1</v>
      </c>
      <c r="M5205" s="1">
        <v>-1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</row>
    <row r="5206" spans="1:23" x14ac:dyDescent="0.45">
      <c r="A5206" t="s">
        <v>276</v>
      </c>
      <c r="B5206">
        <v>58.7</v>
      </c>
      <c r="C5206">
        <v>59.3</v>
      </c>
      <c r="D5206">
        <v>0.59999999999999398</v>
      </c>
      <c r="E5206" t="s">
        <v>33</v>
      </c>
      <c r="H5206" s="1">
        <v>-1</v>
      </c>
      <c r="I5206" s="26">
        <v>-1</v>
      </c>
      <c r="J5206" s="1">
        <v>5</v>
      </c>
      <c r="K5206" s="3">
        <v>-1</v>
      </c>
      <c r="L5206" s="29">
        <f t="shared" si="113"/>
        <v>-1</v>
      </c>
      <c r="M5206" s="1">
        <v>-1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</row>
    <row r="5207" spans="1:23" x14ac:dyDescent="0.45">
      <c r="A5207" t="s">
        <v>276</v>
      </c>
      <c r="B5207">
        <v>59.3</v>
      </c>
      <c r="C5207">
        <v>59.7</v>
      </c>
      <c r="D5207">
        <v>0.40000000000000602</v>
      </c>
      <c r="E5207" t="s">
        <v>33</v>
      </c>
      <c r="H5207" s="1">
        <v>-1</v>
      </c>
      <c r="I5207" s="26">
        <v>-1</v>
      </c>
      <c r="J5207" s="1">
        <v>5</v>
      </c>
      <c r="K5207" s="3">
        <v>-1</v>
      </c>
      <c r="L5207" s="29">
        <f t="shared" si="113"/>
        <v>-1</v>
      </c>
      <c r="M5207" s="1">
        <v>-1</v>
      </c>
      <c r="N5207">
        <v>-1</v>
      </c>
      <c r="O5207">
        <v>-1</v>
      </c>
      <c r="P5207">
        <v>-1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</row>
    <row r="5208" spans="1:23" x14ac:dyDescent="0.45">
      <c r="A5208" t="s">
        <v>276</v>
      </c>
      <c r="B5208">
        <v>59.7</v>
      </c>
      <c r="C5208">
        <v>60</v>
      </c>
      <c r="D5208">
        <v>0.29999999999999699</v>
      </c>
      <c r="E5208" t="s">
        <v>33</v>
      </c>
      <c r="H5208" s="1">
        <v>-1</v>
      </c>
      <c r="I5208" s="26">
        <v>-1</v>
      </c>
      <c r="J5208" s="1">
        <v>5</v>
      </c>
      <c r="K5208" s="3">
        <v>-1</v>
      </c>
      <c r="L5208" s="29">
        <f t="shared" si="113"/>
        <v>-1</v>
      </c>
      <c r="M5208" s="1">
        <v>-1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</row>
    <row r="5209" spans="1:23" x14ac:dyDescent="0.45">
      <c r="A5209" t="s">
        <v>276</v>
      </c>
      <c r="B5209">
        <v>60</v>
      </c>
      <c r="C5209">
        <v>60.9</v>
      </c>
      <c r="D5209">
        <v>0.89999999999999902</v>
      </c>
      <c r="E5209" t="s">
        <v>33</v>
      </c>
      <c r="H5209" s="1">
        <v>-1</v>
      </c>
      <c r="I5209" s="26">
        <v>-1</v>
      </c>
      <c r="J5209" s="1">
        <v>5</v>
      </c>
      <c r="K5209" s="3">
        <v>-1</v>
      </c>
      <c r="L5209" s="29">
        <f t="shared" si="113"/>
        <v>-1</v>
      </c>
      <c r="M5209" s="1">
        <v>-1</v>
      </c>
      <c r="N5209">
        <v>-1</v>
      </c>
      <c r="O5209">
        <v>-1</v>
      </c>
      <c r="P5209">
        <v>-1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</row>
    <row r="5210" spans="1:23" x14ac:dyDescent="0.45">
      <c r="A5210" t="s">
        <v>276</v>
      </c>
      <c r="B5210">
        <v>60.9</v>
      </c>
      <c r="C5210">
        <v>61.2</v>
      </c>
      <c r="D5210">
        <v>0.30000000000000399</v>
      </c>
      <c r="E5210" t="s">
        <v>36</v>
      </c>
      <c r="H5210" s="1">
        <v>-1</v>
      </c>
      <c r="I5210" s="26">
        <v>-1</v>
      </c>
      <c r="J5210" s="1">
        <v>4</v>
      </c>
      <c r="K5210" s="3">
        <v>-1</v>
      </c>
      <c r="L5210" s="29">
        <f t="shared" si="113"/>
        <v>-1</v>
      </c>
      <c r="M5210" s="1">
        <v>-1</v>
      </c>
      <c r="N5210">
        <v>-1</v>
      </c>
      <c r="O5210">
        <v>-1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</row>
    <row r="5211" spans="1:23" x14ac:dyDescent="0.45">
      <c r="A5211" t="s">
        <v>276</v>
      </c>
      <c r="B5211">
        <v>61.2</v>
      </c>
      <c r="C5211">
        <v>62.8</v>
      </c>
      <c r="D5211">
        <v>1.5999999999999901</v>
      </c>
      <c r="E5211" t="s">
        <v>33</v>
      </c>
      <c r="H5211" s="1">
        <v>-1</v>
      </c>
      <c r="I5211" s="26">
        <v>-1</v>
      </c>
      <c r="J5211" s="1">
        <v>5</v>
      </c>
      <c r="K5211" s="3">
        <v>-1</v>
      </c>
      <c r="L5211" s="29">
        <f t="shared" si="113"/>
        <v>-1</v>
      </c>
      <c r="M5211" s="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</row>
    <row r="5212" spans="1:23" x14ac:dyDescent="0.45">
      <c r="A5212" t="s">
        <v>276</v>
      </c>
      <c r="B5212">
        <v>62.8</v>
      </c>
      <c r="C5212">
        <v>63.3</v>
      </c>
      <c r="D5212">
        <v>0.5</v>
      </c>
      <c r="E5212" t="s">
        <v>36</v>
      </c>
      <c r="H5212" s="1">
        <v>-1</v>
      </c>
      <c r="I5212" s="26">
        <v>-1</v>
      </c>
      <c r="J5212" s="1">
        <v>4</v>
      </c>
      <c r="K5212" s="3">
        <v>-1</v>
      </c>
      <c r="L5212" s="29">
        <f t="shared" si="113"/>
        <v>-1</v>
      </c>
      <c r="M5212" s="1">
        <v>-1</v>
      </c>
      <c r="N5212">
        <v>-1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</row>
    <row r="5213" spans="1:23" x14ac:dyDescent="0.45">
      <c r="A5213" t="s">
        <v>276</v>
      </c>
      <c r="B5213">
        <v>63.3</v>
      </c>
      <c r="C5213">
        <v>64.900000000000006</v>
      </c>
      <c r="D5213">
        <v>1.6000000000000101</v>
      </c>
      <c r="E5213" t="s">
        <v>33</v>
      </c>
      <c r="H5213" s="1">
        <v>-1</v>
      </c>
      <c r="I5213" s="26">
        <v>-1</v>
      </c>
      <c r="J5213" s="1">
        <v>5</v>
      </c>
      <c r="K5213" s="3">
        <v>-1</v>
      </c>
      <c r="L5213" s="29">
        <f t="shared" si="113"/>
        <v>-1</v>
      </c>
      <c r="M5213" s="1">
        <v>-1</v>
      </c>
      <c r="N5213">
        <v>-1</v>
      </c>
      <c r="O5213">
        <v>-1</v>
      </c>
      <c r="P5213">
        <v>-1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</row>
    <row r="5214" spans="1:23" x14ac:dyDescent="0.45">
      <c r="A5214" t="s">
        <v>276</v>
      </c>
      <c r="B5214">
        <v>64.900000000000006</v>
      </c>
      <c r="C5214">
        <v>65.400000000000006</v>
      </c>
      <c r="D5214">
        <v>0.5</v>
      </c>
      <c r="E5214" t="s">
        <v>34</v>
      </c>
      <c r="H5214" s="1">
        <v>-1</v>
      </c>
      <c r="I5214" s="26" t="s">
        <v>278</v>
      </c>
      <c r="J5214" s="1">
        <v>3</v>
      </c>
      <c r="K5214" s="3">
        <v>-1</v>
      </c>
      <c r="L5214" s="29">
        <f t="shared" si="113"/>
        <v>1</v>
      </c>
      <c r="M5214" s="1">
        <v>5.83</v>
      </c>
      <c r="N5214">
        <v>30.7</v>
      </c>
      <c r="O5214">
        <v>39.646529999999998</v>
      </c>
      <c r="P5214">
        <v>22.127490000000002</v>
      </c>
      <c r="Q5214">
        <v>7.5259799999999997</v>
      </c>
      <c r="R5214">
        <v>0.34</v>
      </c>
      <c r="S5214">
        <v>1678</v>
      </c>
      <c r="T5214">
        <v>-1</v>
      </c>
      <c r="U5214">
        <v>1.51574012056263</v>
      </c>
      <c r="V5214">
        <v>1.86</v>
      </c>
      <c r="W5214">
        <v>-1</v>
      </c>
    </row>
    <row r="5215" spans="1:23" x14ac:dyDescent="0.45">
      <c r="A5215" t="s">
        <v>276</v>
      </c>
      <c r="B5215">
        <v>65.400000000000006</v>
      </c>
      <c r="C5215">
        <v>66.2</v>
      </c>
      <c r="D5215">
        <v>0.79999999999999705</v>
      </c>
      <c r="E5215" t="s">
        <v>36</v>
      </c>
      <c r="H5215" s="1">
        <v>-1</v>
      </c>
      <c r="I5215" s="26" t="s">
        <v>278</v>
      </c>
      <c r="J5215" s="1">
        <v>4</v>
      </c>
      <c r="K5215" s="3">
        <v>-1</v>
      </c>
      <c r="L5215" s="29">
        <f t="shared" si="113"/>
        <v>1</v>
      </c>
      <c r="M5215" s="1">
        <v>-1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</row>
    <row r="5216" spans="1:23" x14ac:dyDescent="0.45">
      <c r="A5216" t="s">
        <v>276</v>
      </c>
      <c r="B5216">
        <v>66.2</v>
      </c>
      <c r="C5216">
        <v>68.900000000000006</v>
      </c>
      <c r="D5216">
        <v>2.7</v>
      </c>
      <c r="E5216" t="s">
        <v>36</v>
      </c>
      <c r="H5216" s="1">
        <v>-1</v>
      </c>
      <c r="I5216" s="26" t="s">
        <v>278</v>
      </c>
      <c r="J5216" s="1">
        <v>4</v>
      </c>
      <c r="K5216" s="3">
        <v>-1</v>
      </c>
      <c r="L5216" s="29">
        <f t="shared" si="113"/>
        <v>1</v>
      </c>
      <c r="M5216" s="1">
        <v>-1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</row>
    <row r="5217" spans="1:23" x14ac:dyDescent="0.45">
      <c r="A5217" t="s">
        <v>276</v>
      </c>
      <c r="B5217">
        <v>68.900000000000006</v>
      </c>
      <c r="C5217">
        <v>69.599999999999994</v>
      </c>
      <c r="D5217">
        <v>0.69999999999998896</v>
      </c>
      <c r="E5217" t="s">
        <v>34</v>
      </c>
      <c r="H5217" s="1">
        <v>-1</v>
      </c>
      <c r="I5217" s="26" t="s">
        <v>278</v>
      </c>
      <c r="J5217" s="1">
        <v>3</v>
      </c>
      <c r="K5217" s="3">
        <v>-1</v>
      </c>
      <c r="L5217" s="29">
        <f t="shared" si="113"/>
        <v>1</v>
      </c>
      <c r="M5217" s="1">
        <v>7.95</v>
      </c>
      <c r="N5217">
        <v>35.68</v>
      </c>
      <c r="O5217">
        <v>40.335071999999997</v>
      </c>
      <c r="P5217">
        <v>19.617599999999999</v>
      </c>
      <c r="Q5217">
        <v>4.3673279999999997</v>
      </c>
      <c r="R5217">
        <v>0.43</v>
      </c>
      <c r="S5217">
        <v>1264</v>
      </c>
      <c r="T5217">
        <v>-1</v>
      </c>
      <c r="U5217">
        <v>1.4904047556020401</v>
      </c>
      <c r="V5217">
        <v>1.89</v>
      </c>
      <c r="W5217">
        <v>-1</v>
      </c>
    </row>
    <row r="5218" spans="1:23" x14ac:dyDescent="0.45">
      <c r="A5218" t="s">
        <v>276</v>
      </c>
      <c r="B5218">
        <v>69.599999999999994</v>
      </c>
      <c r="C5218">
        <v>70.900000000000006</v>
      </c>
      <c r="D5218">
        <v>1.30000000000001</v>
      </c>
      <c r="E5218" t="s">
        <v>33</v>
      </c>
      <c r="H5218" s="1">
        <v>-1</v>
      </c>
      <c r="I5218" s="26" t="s">
        <v>278</v>
      </c>
      <c r="J5218" s="1">
        <v>5</v>
      </c>
      <c r="K5218" s="3">
        <v>-1</v>
      </c>
      <c r="L5218" s="29">
        <f t="shared" si="113"/>
        <v>1</v>
      </c>
      <c r="M5218" s="1">
        <v>-1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</row>
    <row r="5219" spans="1:23" x14ac:dyDescent="0.45">
      <c r="A5219" t="s">
        <v>276</v>
      </c>
      <c r="B5219">
        <v>70.900000000000006</v>
      </c>
      <c r="C5219">
        <v>71.599999999999994</v>
      </c>
      <c r="D5219">
        <v>0.69999999999998896</v>
      </c>
      <c r="E5219" t="s">
        <v>34</v>
      </c>
      <c r="H5219" s="1">
        <v>-1</v>
      </c>
      <c r="I5219" s="26" t="s">
        <v>278</v>
      </c>
      <c r="J5219" s="1">
        <v>3</v>
      </c>
      <c r="K5219" s="3">
        <v>-1</v>
      </c>
      <c r="L5219" s="29">
        <f t="shared" si="113"/>
        <v>1</v>
      </c>
      <c r="M5219" s="1">
        <v>5.8</v>
      </c>
      <c r="N5219">
        <v>39.840000000000003</v>
      </c>
      <c r="O5219">
        <v>29.749120000000001</v>
      </c>
      <c r="P5219">
        <v>20.899584000000001</v>
      </c>
      <c r="Q5219">
        <v>9.5112959999999998</v>
      </c>
      <c r="R5219">
        <v>0.57999999999999996</v>
      </c>
      <c r="S5219">
        <v>1707</v>
      </c>
      <c r="T5219">
        <v>-1</v>
      </c>
      <c r="U5219">
        <v>1.3924830458925299</v>
      </c>
      <c r="V5219">
        <v>1.79</v>
      </c>
      <c r="W5219">
        <v>-1</v>
      </c>
    </row>
    <row r="5220" spans="1:23" x14ac:dyDescent="0.45">
      <c r="A5220" t="s">
        <v>276</v>
      </c>
      <c r="B5220">
        <v>71.599999999999994</v>
      </c>
      <c r="C5220">
        <v>75</v>
      </c>
      <c r="D5220">
        <v>3.4000000000000101</v>
      </c>
      <c r="E5220" t="s">
        <v>33</v>
      </c>
      <c r="H5220" s="1">
        <v>-1</v>
      </c>
      <c r="I5220" s="26">
        <v>-1</v>
      </c>
      <c r="J5220" s="1">
        <v>5</v>
      </c>
      <c r="K5220" s="3">
        <v>-1</v>
      </c>
      <c r="L5220" s="29">
        <f t="shared" si="113"/>
        <v>-1</v>
      </c>
      <c r="M5220" s="1">
        <v>-1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</row>
    <row r="5221" spans="1:23" x14ac:dyDescent="0.45">
      <c r="A5221" t="s">
        <v>276</v>
      </c>
      <c r="B5221">
        <v>75</v>
      </c>
      <c r="C5221">
        <v>75.8</v>
      </c>
      <c r="D5221">
        <v>0.79999999999999705</v>
      </c>
      <c r="E5221" t="s">
        <v>36</v>
      </c>
      <c r="H5221" s="1">
        <v>-1</v>
      </c>
      <c r="I5221" s="26">
        <v>-1</v>
      </c>
      <c r="J5221" s="1">
        <v>4</v>
      </c>
      <c r="K5221" s="3">
        <v>-1</v>
      </c>
      <c r="L5221" s="29">
        <f t="shared" si="113"/>
        <v>-1</v>
      </c>
      <c r="M5221" s="1">
        <v>6.17</v>
      </c>
      <c r="N5221">
        <v>33.99</v>
      </c>
      <c r="O5221">
        <v>42.721671999999998</v>
      </c>
      <c r="P5221">
        <v>19.466349000000001</v>
      </c>
      <c r="Q5221">
        <v>3.8219789999999998</v>
      </c>
      <c r="R5221">
        <v>0.35</v>
      </c>
      <c r="S5221">
        <v>1180</v>
      </c>
      <c r="T5221">
        <v>-1</v>
      </c>
      <c r="U5221">
        <v>1.53421320367055</v>
      </c>
      <c r="V5221">
        <v>1.98</v>
      </c>
      <c r="W5221">
        <v>-1</v>
      </c>
    </row>
    <row r="5222" spans="1:23" x14ac:dyDescent="0.45">
      <c r="A5222" t="s">
        <v>276</v>
      </c>
      <c r="B5222">
        <v>75.8</v>
      </c>
      <c r="C5222">
        <v>76.7</v>
      </c>
      <c r="D5222">
        <v>0.90000000000000602</v>
      </c>
      <c r="E5222" t="s">
        <v>33</v>
      </c>
      <c r="H5222" s="1">
        <v>-1</v>
      </c>
      <c r="I5222" s="26">
        <v>-1</v>
      </c>
      <c r="J5222" s="1">
        <v>5</v>
      </c>
      <c r="K5222" s="3">
        <v>-1</v>
      </c>
      <c r="L5222" s="29">
        <f t="shared" si="113"/>
        <v>-1</v>
      </c>
      <c r="M5222" s="1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</row>
    <row r="5223" spans="1:23" x14ac:dyDescent="0.45">
      <c r="A5223" t="s">
        <v>276</v>
      </c>
      <c r="B5223">
        <v>76.7</v>
      </c>
      <c r="C5223">
        <v>77.3</v>
      </c>
      <c r="D5223">
        <v>0.59999999999999398</v>
      </c>
      <c r="E5223" t="s">
        <v>36</v>
      </c>
      <c r="H5223" s="1">
        <v>-1</v>
      </c>
      <c r="I5223" s="26">
        <v>-1</v>
      </c>
      <c r="J5223" s="1">
        <v>4</v>
      </c>
      <c r="K5223" s="3">
        <v>-1</v>
      </c>
      <c r="L5223" s="29">
        <f t="shared" si="113"/>
        <v>-1</v>
      </c>
      <c r="M5223" s="1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</row>
    <row r="5224" spans="1:23" x14ac:dyDescent="0.45">
      <c r="A5224" t="s">
        <v>276</v>
      </c>
      <c r="B5224">
        <v>77.3</v>
      </c>
      <c r="C5224">
        <v>77.900000000000006</v>
      </c>
      <c r="D5224">
        <v>0.60000000000000897</v>
      </c>
      <c r="E5224" t="s">
        <v>33</v>
      </c>
      <c r="H5224" s="1">
        <v>-1</v>
      </c>
      <c r="I5224" s="26">
        <v>-1</v>
      </c>
      <c r="J5224" s="1">
        <v>5</v>
      </c>
      <c r="K5224" s="3">
        <v>-1</v>
      </c>
      <c r="L5224" s="29">
        <f t="shared" si="113"/>
        <v>-1</v>
      </c>
      <c r="M5224" s="1">
        <v>-1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</row>
    <row r="5225" spans="1:23" x14ac:dyDescent="0.45">
      <c r="A5225" t="s">
        <v>276</v>
      </c>
      <c r="B5225">
        <v>77.900000000000006</v>
      </c>
      <c r="C5225">
        <v>79.5</v>
      </c>
      <c r="D5225">
        <v>1.5999999999999901</v>
      </c>
      <c r="E5225" t="s">
        <v>33</v>
      </c>
      <c r="H5225" s="1">
        <v>-1</v>
      </c>
      <c r="I5225" s="26">
        <v>-1</v>
      </c>
      <c r="J5225" s="1">
        <v>5</v>
      </c>
      <c r="K5225" s="3">
        <v>-1</v>
      </c>
      <c r="L5225" s="29">
        <f t="shared" si="113"/>
        <v>-1</v>
      </c>
      <c r="M5225" s="1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</row>
    <row r="5226" spans="1:23" x14ac:dyDescent="0.45">
      <c r="A5226" t="s">
        <v>276</v>
      </c>
      <c r="B5226">
        <v>79.5</v>
      </c>
      <c r="C5226">
        <v>81.5</v>
      </c>
      <c r="D5226">
        <v>2</v>
      </c>
      <c r="E5226" t="s">
        <v>33</v>
      </c>
      <c r="H5226" s="1">
        <v>-1</v>
      </c>
      <c r="I5226" s="26">
        <v>-1</v>
      </c>
      <c r="J5226" s="1">
        <v>5</v>
      </c>
      <c r="K5226" s="3">
        <v>-1</v>
      </c>
      <c r="L5226" s="29">
        <f t="shared" si="113"/>
        <v>-1</v>
      </c>
      <c r="M5226" s="1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</row>
    <row r="5227" spans="1:23" x14ac:dyDescent="0.45">
      <c r="A5227" t="s">
        <v>276</v>
      </c>
      <c r="B5227">
        <v>81.5</v>
      </c>
      <c r="C5227">
        <v>83.3</v>
      </c>
      <c r="D5227">
        <v>1.8</v>
      </c>
      <c r="E5227" t="s">
        <v>36</v>
      </c>
      <c r="H5227" s="1">
        <v>-1</v>
      </c>
      <c r="I5227" s="26">
        <v>-1</v>
      </c>
      <c r="J5227" s="1">
        <v>4</v>
      </c>
      <c r="K5227" s="3">
        <v>-1</v>
      </c>
      <c r="L5227" s="29">
        <f t="shared" si="113"/>
        <v>-1</v>
      </c>
      <c r="M5227" s="1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</row>
    <row r="5228" spans="1:23" x14ac:dyDescent="0.45">
      <c r="A5228" t="s">
        <v>276</v>
      </c>
      <c r="B5228">
        <v>83.3</v>
      </c>
      <c r="C5228">
        <v>84</v>
      </c>
      <c r="D5228">
        <v>0.70000000000000295</v>
      </c>
      <c r="E5228" t="s">
        <v>34</v>
      </c>
      <c r="H5228" s="1" t="s">
        <v>231</v>
      </c>
      <c r="I5228" s="26" t="s">
        <v>260</v>
      </c>
      <c r="J5228" s="1">
        <v>3</v>
      </c>
      <c r="K5228" s="3">
        <v>4</v>
      </c>
      <c r="L5228" s="29">
        <f t="shared" si="113"/>
        <v>2</v>
      </c>
      <c r="M5228" s="1">
        <v>7.88</v>
      </c>
      <c r="N5228">
        <v>37.46</v>
      </c>
      <c r="O5228">
        <v>32.339433999999997</v>
      </c>
      <c r="P5228">
        <v>21.507505999999999</v>
      </c>
      <c r="Q5228">
        <v>8.6930599999999991</v>
      </c>
      <c r="R5228">
        <v>0.42</v>
      </c>
      <c r="S5228">
        <v>1775</v>
      </c>
      <c r="T5228">
        <v>-1</v>
      </c>
      <c r="U5228">
        <v>1.4278064771985399</v>
      </c>
      <c r="V5228">
        <v>1.79</v>
      </c>
      <c r="W5228">
        <v>-1</v>
      </c>
    </row>
    <row r="5229" spans="1:23" x14ac:dyDescent="0.45">
      <c r="A5229" t="s">
        <v>276</v>
      </c>
      <c r="B5229">
        <v>84</v>
      </c>
      <c r="C5229">
        <v>84.4</v>
      </c>
      <c r="D5229">
        <v>0.40000000000000602</v>
      </c>
      <c r="E5229" t="s">
        <v>33</v>
      </c>
      <c r="H5229" s="1">
        <v>-1</v>
      </c>
      <c r="I5229" s="26">
        <v>-1</v>
      </c>
      <c r="J5229" s="1">
        <v>5</v>
      </c>
      <c r="K5229" s="3">
        <v>-1</v>
      </c>
      <c r="L5229" s="29">
        <f t="shared" si="113"/>
        <v>-1</v>
      </c>
      <c r="M5229" s="1">
        <v>-1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</row>
    <row r="5230" spans="1:23" x14ac:dyDescent="0.45">
      <c r="A5230" t="s">
        <v>276</v>
      </c>
      <c r="B5230">
        <v>84.4</v>
      </c>
      <c r="C5230">
        <v>85</v>
      </c>
      <c r="D5230">
        <v>0.59999999999999398</v>
      </c>
      <c r="E5230" t="s">
        <v>202</v>
      </c>
      <c r="H5230" s="1">
        <v>-1</v>
      </c>
      <c r="I5230" s="26">
        <v>-1</v>
      </c>
      <c r="J5230" s="1">
        <v>56</v>
      </c>
      <c r="K5230" s="3">
        <v>-1</v>
      </c>
      <c r="L5230" s="29">
        <f t="shared" si="113"/>
        <v>-1</v>
      </c>
      <c r="M5230" s="1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</row>
    <row r="5231" spans="1:23" x14ac:dyDescent="0.45">
      <c r="A5231" t="s">
        <v>276</v>
      </c>
      <c r="B5231">
        <v>85</v>
      </c>
      <c r="C5231">
        <v>86.3</v>
      </c>
      <c r="D5231">
        <v>1.3</v>
      </c>
      <c r="E5231" t="s">
        <v>33</v>
      </c>
      <c r="H5231" s="1">
        <v>-1</v>
      </c>
      <c r="I5231" s="26">
        <v>-1</v>
      </c>
      <c r="J5231" s="1">
        <v>5</v>
      </c>
      <c r="K5231" s="3">
        <v>-1</v>
      </c>
      <c r="L5231" s="29">
        <f t="shared" si="113"/>
        <v>-1</v>
      </c>
      <c r="M5231" s="1">
        <v>-1</v>
      </c>
      <c r="N5231">
        <v>-1</v>
      </c>
      <c r="O5231">
        <v>-1</v>
      </c>
      <c r="P5231">
        <v>-1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</row>
    <row r="5232" spans="1:23" x14ac:dyDescent="0.45">
      <c r="A5232" t="s">
        <v>276</v>
      </c>
      <c r="B5232">
        <v>86.3</v>
      </c>
      <c r="C5232">
        <v>86.5</v>
      </c>
      <c r="D5232">
        <v>0.20000000000000301</v>
      </c>
      <c r="E5232" t="s">
        <v>202</v>
      </c>
      <c r="H5232" s="1">
        <v>-1</v>
      </c>
      <c r="I5232" s="26">
        <v>-1</v>
      </c>
      <c r="J5232" s="1">
        <v>56</v>
      </c>
      <c r="K5232" s="3">
        <v>-1</v>
      </c>
      <c r="L5232" s="29">
        <f t="shared" si="113"/>
        <v>-1</v>
      </c>
      <c r="M5232" s="1">
        <v>-1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</row>
    <row r="5233" spans="1:23" x14ac:dyDescent="0.45">
      <c r="A5233" t="s">
        <v>276</v>
      </c>
      <c r="B5233">
        <v>86.5</v>
      </c>
      <c r="C5233">
        <v>88.4</v>
      </c>
      <c r="D5233">
        <v>1.9000000000000099</v>
      </c>
      <c r="E5233" t="s">
        <v>33</v>
      </c>
      <c r="H5233" s="1">
        <v>-1</v>
      </c>
      <c r="I5233" s="26">
        <v>-1</v>
      </c>
      <c r="J5233" s="1">
        <v>5</v>
      </c>
      <c r="K5233" s="3">
        <v>-1</v>
      </c>
      <c r="L5233" s="29">
        <f t="shared" si="113"/>
        <v>-1</v>
      </c>
      <c r="M5233" s="1">
        <v>-1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</row>
    <row r="5234" spans="1:23" x14ac:dyDescent="0.45">
      <c r="A5234" t="s">
        <v>276</v>
      </c>
      <c r="B5234">
        <v>88.4</v>
      </c>
      <c r="C5234">
        <v>89.3</v>
      </c>
      <c r="D5234">
        <v>0.89999999999999103</v>
      </c>
      <c r="E5234" t="s">
        <v>36</v>
      </c>
      <c r="H5234" s="1">
        <v>-1</v>
      </c>
      <c r="I5234" s="26">
        <v>-1</v>
      </c>
      <c r="J5234" s="1">
        <v>4</v>
      </c>
      <c r="K5234" s="3">
        <v>-1</v>
      </c>
      <c r="L5234" s="29">
        <f t="shared" si="113"/>
        <v>-1</v>
      </c>
      <c r="M5234" s="1">
        <v>5.0599999999999996</v>
      </c>
      <c r="N5234">
        <v>31.49</v>
      </c>
      <c r="O5234">
        <v>47.141731</v>
      </c>
      <c r="P5234">
        <v>19.045780000000001</v>
      </c>
      <c r="Q5234">
        <v>2.322489</v>
      </c>
      <c r="R5234">
        <v>0.36</v>
      </c>
      <c r="S5234">
        <v>1031</v>
      </c>
      <c r="T5234">
        <v>-1</v>
      </c>
      <c r="U5234">
        <v>1.5776328165097599</v>
      </c>
      <c r="V5234">
        <v>2.0299999999999998</v>
      </c>
      <c r="W5234">
        <v>-1</v>
      </c>
    </row>
    <row r="5235" spans="1:23" x14ac:dyDescent="0.45">
      <c r="A5235" t="s">
        <v>276</v>
      </c>
      <c r="B5235">
        <v>89.3</v>
      </c>
      <c r="C5235">
        <v>89.8</v>
      </c>
      <c r="D5235">
        <v>0.5</v>
      </c>
      <c r="E5235" t="s">
        <v>38</v>
      </c>
      <c r="H5235" s="1" t="s">
        <v>190</v>
      </c>
      <c r="I5235" s="26" t="s">
        <v>190</v>
      </c>
      <c r="J5235" s="1">
        <v>2</v>
      </c>
      <c r="K5235" s="3">
        <v>6</v>
      </c>
      <c r="L5235" s="29">
        <f t="shared" si="113"/>
        <v>4</v>
      </c>
      <c r="M5235" s="1">
        <v>6.98</v>
      </c>
      <c r="N5235">
        <v>33.31</v>
      </c>
      <c r="O5235">
        <v>33.298316999999997</v>
      </c>
      <c r="P5235">
        <v>23.888358</v>
      </c>
      <c r="Q5235">
        <v>9.5033250000000002</v>
      </c>
      <c r="R5235">
        <v>0.4</v>
      </c>
      <c r="S5235">
        <v>2002</v>
      </c>
      <c r="T5235">
        <v>-1</v>
      </c>
      <c r="U5235">
        <v>1.43374295822646</v>
      </c>
      <c r="V5235">
        <v>1.73</v>
      </c>
      <c r="W5235">
        <v>-1</v>
      </c>
    </row>
    <row r="5236" spans="1:23" x14ac:dyDescent="0.45">
      <c r="A5236" t="s">
        <v>276</v>
      </c>
      <c r="B5236">
        <v>89.8</v>
      </c>
      <c r="C5236">
        <v>90.8</v>
      </c>
      <c r="D5236">
        <v>1</v>
      </c>
      <c r="E5236" t="s">
        <v>36</v>
      </c>
      <c r="H5236" s="1">
        <v>-1</v>
      </c>
      <c r="I5236" s="26">
        <v>-1</v>
      </c>
      <c r="J5236" s="1">
        <v>4</v>
      </c>
      <c r="K5236" s="3">
        <v>-1</v>
      </c>
      <c r="L5236" s="29">
        <f t="shared" si="113"/>
        <v>-1</v>
      </c>
      <c r="M5236" s="1">
        <v>6.23</v>
      </c>
      <c r="N5236">
        <v>26.13</v>
      </c>
      <c r="O5236">
        <v>50.475371000000003</v>
      </c>
      <c r="P5236">
        <v>20.469377000000001</v>
      </c>
      <c r="Q5236">
        <v>2.925252</v>
      </c>
      <c r="R5236">
        <v>0.27</v>
      </c>
      <c r="S5236">
        <v>1124</v>
      </c>
      <c r="T5236">
        <v>-1</v>
      </c>
      <c r="U5236">
        <v>1.7282199648536301</v>
      </c>
      <c r="V5236">
        <v>2.15</v>
      </c>
      <c r="W5236">
        <v>-1</v>
      </c>
    </row>
    <row r="5237" spans="1:23" x14ac:dyDescent="0.45">
      <c r="A5237" t="s">
        <v>276</v>
      </c>
      <c r="B5237">
        <v>90.8</v>
      </c>
      <c r="C5237">
        <v>93.4</v>
      </c>
      <c r="D5237">
        <v>2.6000000000000099</v>
      </c>
      <c r="E5237" t="s">
        <v>33</v>
      </c>
      <c r="H5237" s="1">
        <v>-1</v>
      </c>
      <c r="I5237" s="26">
        <v>-1</v>
      </c>
      <c r="J5237" s="1">
        <v>5</v>
      </c>
      <c r="K5237" s="3">
        <v>-1</v>
      </c>
      <c r="L5237" s="29">
        <f t="shared" si="113"/>
        <v>-1</v>
      </c>
      <c r="M5237" s="1">
        <v>-1</v>
      </c>
      <c r="N5237">
        <v>-1</v>
      </c>
      <c r="O5237">
        <v>-1</v>
      </c>
      <c r="P5237">
        <v>-1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</row>
    <row r="5238" spans="1:23" x14ac:dyDescent="0.45">
      <c r="A5238" t="s">
        <v>276</v>
      </c>
      <c r="B5238">
        <v>93.4</v>
      </c>
      <c r="C5238">
        <v>94.2</v>
      </c>
      <c r="D5238">
        <v>0.79999999999999705</v>
      </c>
      <c r="E5238" t="s">
        <v>38</v>
      </c>
      <c r="H5238" s="1" t="s">
        <v>191</v>
      </c>
      <c r="I5238" s="26" t="s">
        <v>191</v>
      </c>
      <c r="J5238" s="1">
        <v>2</v>
      </c>
      <c r="K5238" s="3">
        <v>7</v>
      </c>
      <c r="L5238" s="29">
        <f t="shared" ref="L5238:L5301" si="114">IF(ISNA(VLOOKUP(I5238,seam73,2,FALSE)),-1,VLOOKUP(I5238,seam73,2,FALSE))</f>
        <v>5</v>
      </c>
      <c r="M5238" s="1">
        <v>7.66</v>
      </c>
      <c r="N5238">
        <v>36.090000000000003</v>
      </c>
      <c r="O5238">
        <v>27.711376000000001</v>
      </c>
      <c r="P5238">
        <v>23.780911</v>
      </c>
      <c r="Q5238">
        <v>12.417712999999999</v>
      </c>
      <c r="R5238">
        <v>0.48</v>
      </c>
      <c r="S5238">
        <v>2200</v>
      </c>
      <c r="T5238">
        <v>-1</v>
      </c>
      <c r="U5238">
        <v>1.39388352818545</v>
      </c>
      <c r="V5238">
        <v>1.69</v>
      </c>
      <c r="W5238">
        <v>-1</v>
      </c>
    </row>
    <row r="5239" spans="1:23" x14ac:dyDescent="0.45">
      <c r="A5239" t="s">
        <v>276</v>
      </c>
      <c r="B5239">
        <v>94.2</v>
      </c>
      <c r="C5239">
        <v>97</v>
      </c>
      <c r="D5239">
        <v>2.8</v>
      </c>
      <c r="E5239" t="s">
        <v>34</v>
      </c>
      <c r="H5239" s="1">
        <v>-1</v>
      </c>
      <c r="I5239" s="26" t="s">
        <v>191</v>
      </c>
      <c r="J5239" s="1">
        <v>3</v>
      </c>
      <c r="K5239" s="3">
        <v>-1</v>
      </c>
      <c r="L5239" s="29">
        <f t="shared" si="114"/>
        <v>5</v>
      </c>
      <c r="M5239" s="1">
        <v>6.23</v>
      </c>
      <c r="N5239">
        <v>30.34</v>
      </c>
      <c r="O5239">
        <v>41.287481999999997</v>
      </c>
      <c r="P5239">
        <v>22.089186000000002</v>
      </c>
      <c r="Q5239">
        <v>6.2833319999999997</v>
      </c>
      <c r="R5239">
        <v>0.53</v>
      </c>
      <c r="S5239">
        <v>1617</v>
      </c>
      <c r="T5239">
        <v>-1</v>
      </c>
      <c r="U5239">
        <v>1.5527083807670801</v>
      </c>
      <c r="V5239">
        <v>1.92</v>
      </c>
      <c r="W5239">
        <v>-1</v>
      </c>
    </row>
    <row r="5240" spans="1:23" x14ac:dyDescent="0.45">
      <c r="A5240" t="s">
        <v>276</v>
      </c>
      <c r="B5240">
        <v>97</v>
      </c>
      <c r="C5240">
        <v>98.3</v>
      </c>
      <c r="D5240">
        <v>1.3</v>
      </c>
      <c r="E5240" t="s">
        <v>34</v>
      </c>
      <c r="H5240" s="1">
        <v>-1</v>
      </c>
      <c r="I5240" s="26">
        <v>-1</v>
      </c>
      <c r="J5240" s="1">
        <v>3</v>
      </c>
      <c r="K5240" s="3">
        <v>-1</v>
      </c>
      <c r="L5240" s="29">
        <f t="shared" si="114"/>
        <v>-1</v>
      </c>
      <c r="M5240" s="1">
        <v>5.88</v>
      </c>
      <c r="N5240">
        <v>34.46</v>
      </c>
      <c r="O5240">
        <v>38.780017999999998</v>
      </c>
      <c r="P5240">
        <v>20.736856</v>
      </c>
      <c r="Q5240">
        <v>6.016572</v>
      </c>
      <c r="R5240">
        <v>0.56000000000000005</v>
      </c>
      <c r="S5240">
        <v>1464</v>
      </c>
      <c r="T5240">
        <v>-1</v>
      </c>
      <c r="U5240">
        <v>1.5896992293679899</v>
      </c>
      <c r="V5240">
        <v>2.14</v>
      </c>
      <c r="W5240">
        <v>-1</v>
      </c>
    </row>
    <row r="5241" spans="1:23" x14ac:dyDescent="0.45">
      <c r="A5241" t="s">
        <v>276</v>
      </c>
      <c r="B5241">
        <v>98.3</v>
      </c>
      <c r="C5241">
        <v>99</v>
      </c>
      <c r="D5241">
        <v>0.70000000000000295</v>
      </c>
      <c r="E5241" t="s">
        <v>33</v>
      </c>
      <c r="H5241" s="1">
        <v>-1</v>
      </c>
      <c r="I5241" s="26">
        <v>-1</v>
      </c>
      <c r="J5241" s="1">
        <v>5</v>
      </c>
      <c r="K5241" s="3">
        <v>-1</v>
      </c>
      <c r="L5241" s="29">
        <f t="shared" si="114"/>
        <v>-1</v>
      </c>
      <c r="M5241" s="1">
        <v>-1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</row>
    <row r="5242" spans="1:23" x14ac:dyDescent="0.45">
      <c r="A5242" t="s">
        <v>276</v>
      </c>
      <c r="B5242">
        <v>99</v>
      </c>
      <c r="C5242">
        <v>99.9</v>
      </c>
      <c r="D5242">
        <v>0.90000000000000602</v>
      </c>
      <c r="E5242" t="s">
        <v>34</v>
      </c>
      <c r="H5242" s="1" t="s">
        <v>192</v>
      </c>
      <c r="I5242" s="26">
        <v>-1</v>
      </c>
      <c r="J5242" s="1">
        <v>3</v>
      </c>
      <c r="K5242" s="3">
        <v>9</v>
      </c>
      <c r="L5242" s="29">
        <f t="shared" si="114"/>
        <v>-1</v>
      </c>
      <c r="M5242" s="1">
        <v>6.21</v>
      </c>
      <c r="N5242">
        <v>32.74</v>
      </c>
      <c r="O5242">
        <v>41.876075999999998</v>
      </c>
      <c r="P5242">
        <v>20.164548</v>
      </c>
      <c r="Q5242">
        <v>5.2193759999999996</v>
      </c>
      <c r="R5242">
        <v>0.61</v>
      </c>
      <c r="S5242">
        <v>1352</v>
      </c>
      <c r="T5242">
        <v>-1</v>
      </c>
      <c r="U5242">
        <v>1.53697891061276</v>
      </c>
      <c r="V5242">
        <v>1.95</v>
      </c>
      <c r="W5242">
        <v>-1</v>
      </c>
    </row>
    <row r="5243" spans="1:23" x14ac:dyDescent="0.45">
      <c r="A5243" t="s">
        <v>276</v>
      </c>
      <c r="B5243">
        <v>99.9</v>
      </c>
      <c r="C5243">
        <v>100.7</v>
      </c>
      <c r="D5243">
        <v>0.79999999999999705</v>
      </c>
      <c r="E5243" t="s">
        <v>34</v>
      </c>
      <c r="H5243" s="1">
        <v>-1</v>
      </c>
      <c r="I5243" s="26">
        <v>-1</v>
      </c>
      <c r="J5243" s="1">
        <v>3</v>
      </c>
      <c r="K5243" s="3">
        <v>-1</v>
      </c>
      <c r="L5243" s="29">
        <f t="shared" si="114"/>
        <v>-1</v>
      </c>
      <c r="M5243" s="1">
        <v>6.21</v>
      </c>
      <c r="N5243">
        <v>32.74</v>
      </c>
      <c r="O5243">
        <v>41.876075999999998</v>
      </c>
      <c r="P5243">
        <v>20.164548</v>
      </c>
      <c r="Q5243">
        <v>5.2193759999999996</v>
      </c>
      <c r="R5243">
        <v>0.61</v>
      </c>
      <c r="S5243">
        <v>1352</v>
      </c>
      <c r="T5243">
        <v>-1</v>
      </c>
      <c r="U5243">
        <v>1.53697891061276</v>
      </c>
      <c r="V5243">
        <v>1.95</v>
      </c>
      <c r="W5243">
        <v>-1</v>
      </c>
    </row>
    <row r="5244" spans="1:23" x14ac:dyDescent="0.45">
      <c r="A5244" t="s">
        <v>276</v>
      </c>
      <c r="B5244">
        <v>100.7</v>
      </c>
      <c r="C5244">
        <v>101.2</v>
      </c>
      <c r="D5244">
        <v>0.5</v>
      </c>
      <c r="E5244" t="s">
        <v>33</v>
      </c>
      <c r="H5244" s="1">
        <v>-1</v>
      </c>
      <c r="I5244" s="26">
        <v>-1</v>
      </c>
      <c r="J5244" s="1">
        <v>5</v>
      </c>
      <c r="K5244" s="3">
        <v>-1</v>
      </c>
      <c r="L5244" s="29">
        <f t="shared" si="114"/>
        <v>-1</v>
      </c>
      <c r="M5244" s="1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</row>
    <row r="5245" spans="1:23" x14ac:dyDescent="0.45">
      <c r="A5245" t="s">
        <v>276</v>
      </c>
      <c r="B5245">
        <v>101.2</v>
      </c>
      <c r="C5245">
        <v>102.2</v>
      </c>
      <c r="D5245">
        <v>1</v>
      </c>
      <c r="E5245" t="s">
        <v>34</v>
      </c>
      <c r="H5245" s="1">
        <v>-1</v>
      </c>
      <c r="I5245" s="26" t="s">
        <v>193</v>
      </c>
      <c r="J5245" s="1">
        <v>3</v>
      </c>
      <c r="K5245" s="3">
        <v>-1</v>
      </c>
      <c r="L5245" s="29">
        <f t="shared" si="114"/>
        <v>7</v>
      </c>
      <c r="M5245" s="1">
        <v>7.03</v>
      </c>
      <c r="N5245">
        <v>34.49</v>
      </c>
      <c r="O5245">
        <v>37.399659</v>
      </c>
      <c r="P5245">
        <v>20.819078000000001</v>
      </c>
      <c r="Q5245">
        <v>7.2847119999999999</v>
      </c>
      <c r="R5245">
        <v>0.54</v>
      </c>
      <c r="S5245">
        <v>1616</v>
      </c>
      <c r="T5245">
        <v>-1</v>
      </c>
      <c r="U5245">
        <v>1.47874663617371</v>
      </c>
      <c r="V5245">
        <v>1.85</v>
      </c>
      <c r="W5245">
        <v>-1</v>
      </c>
    </row>
    <row r="5246" spans="1:23" x14ac:dyDescent="0.45">
      <c r="A5246" t="s">
        <v>276</v>
      </c>
      <c r="B5246">
        <v>102.2</v>
      </c>
      <c r="C5246">
        <v>102.9</v>
      </c>
      <c r="D5246">
        <v>0.70000000000000295</v>
      </c>
      <c r="E5246" t="s">
        <v>34</v>
      </c>
      <c r="H5246" s="1">
        <v>-1</v>
      </c>
      <c r="I5246" s="26" t="s">
        <v>193</v>
      </c>
      <c r="J5246" s="1">
        <v>3</v>
      </c>
      <c r="K5246" s="3">
        <v>-1</v>
      </c>
      <c r="L5246" s="29">
        <f t="shared" si="114"/>
        <v>7</v>
      </c>
      <c r="M5246" s="1">
        <v>8.33</v>
      </c>
      <c r="N5246">
        <v>33.159999999999997</v>
      </c>
      <c r="O5246">
        <v>39.569279999999999</v>
      </c>
      <c r="P5246">
        <v>21.201647999999999</v>
      </c>
      <c r="Q5246">
        <v>6.0690720000000002</v>
      </c>
      <c r="R5246">
        <v>0.38</v>
      </c>
      <c r="S5246">
        <v>1517</v>
      </c>
      <c r="T5246">
        <v>-1</v>
      </c>
      <c r="U5246">
        <v>1.50377963298766</v>
      </c>
      <c r="V5246">
        <v>1.85</v>
      </c>
      <c r="W5246">
        <v>-1</v>
      </c>
    </row>
    <row r="5247" spans="1:23" x14ac:dyDescent="0.45">
      <c r="A5247" t="s">
        <v>276</v>
      </c>
      <c r="B5247">
        <v>102.9</v>
      </c>
      <c r="C5247">
        <v>104</v>
      </c>
      <c r="D5247">
        <v>1.0999999999999901</v>
      </c>
      <c r="E5247" t="s">
        <v>34</v>
      </c>
      <c r="H5247" s="1" t="s">
        <v>193</v>
      </c>
      <c r="I5247" s="26" t="s">
        <v>193</v>
      </c>
      <c r="J5247" s="1">
        <v>3</v>
      </c>
      <c r="K5247" s="3">
        <v>10</v>
      </c>
      <c r="L5247" s="29">
        <f t="shared" si="114"/>
        <v>7</v>
      </c>
      <c r="M5247" s="1">
        <v>8.33</v>
      </c>
      <c r="N5247">
        <v>33.159999999999997</v>
      </c>
      <c r="O5247">
        <v>39.569279999999999</v>
      </c>
      <c r="P5247">
        <v>21.201647999999999</v>
      </c>
      <c r="Q5247">
        <v>6.0690720000000002</v>
      </c>
      <c r="R5247">
        <v>0.38</v>
      </c>
      <c r="S5247">
        <v>1517</v>
      </c>
      <c r="T5247">
        <v>-1</v>
      </c>
      <c r="U5247">
        <v>1.50377963298766</v>
      </c>
      <c r="V5247">
        <v>1.85</v>
      </c>
      <c r="W5247">
        <v>-1</v>
      </c>
    </row>
    <row r="5248" spans="1:23" x14ac:dyDescent="0.45">
      <c r="A5248" t="s">
        <v>276</v>
      </c>
      <c r="B5248">
        <v>104</v>
      </c>
      <c r="C5248">
        <v>104.2</v>
      </c>
      <c r="D5248">
        <v>0.20000000000000301</v>
      </c>
      <c r="E5248" t="s">
        <v>36</v>
      </c>
      <c r="H5248" s="1">
        <v>-1</v>
      </c>
      <c r="I5248" s="26">
        <v>-1</v>
      </c>
      <c r="J5248" s="1">
        <v>4</v>
      </c>
      <c r="K5248" s="3">
        <v>-1</v>
      </c>
      <c r="L5248" s="29">
        <f t="shared" si="114"/>
        <v>-1</v>
      </c>
      <c r="M5248" s="1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</row>
    <row r="5249" spans="1:23" x14ac:dyDescent="0.45">
      <c r="A5249" t="s">
        <v>276</v>
      </c>
      <c r="B5249">
        <v>104.2</v>
      </c>
      <c r="C5249">
        <v>105</v>
      </c>
      <c r="D5249">
        <v>0.79999999999999705</v>
      </c>
      <c r="E5249" t="s">
        <v>33</v>
      </c>
      <c r="H5249" s="1">
        <v>-1</v>
      </c>
      <c r="I5249" s="26">
        <v>-1</v>
      </c>
      <c r="J5249" s="1">
        <v>5</v>
      </c>
      <c r="K5249" s="3">
        <v>-1</v>
      </c>
      <c r="L5249" s="29">
        <f t="shared" si="114"/>
        <v>-1</v>
      </c>
      <c r="M5249" s="1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</row>
    <row r="5250" spans="1:23" x14ac:dyDescent="0.45">
      <c r="A5250" t="s">
        <v>276</v>
      </c>
      <c r="B5250">
        <v>105</v>
      </c>
      <c r="C5250">
        <v>105.4</v>
      </c>
      <c r="D5250">
        <v>0.40000000000000602</v>
      </c>
      <c r="E5250" t="s">
        <v>34</v>
      </c>
      <c r="H5250" s="1">
        <v>-1</v>
      </c>
      <c r="I5250" s="26">
        <v>-1</v>
      </c>
      <c r="J5250" s="1">
        <v>3</v>
      </c>
      <c r="K5250" s="3">
        <v>-1</v>
      </c>
      <c r="L5250" s="29">
        <f t="shared" si="114"/>
        <v>-1</v>
      </c>
      <c r="M5250" s="1">
        <v>5.97</v>
      </c>
      <c r="N5250">
        <v>35.11</v>
      </c>
      <c r="O5250">
        <v>38.661462</v>
      </c>
      <c r="P5250">
        <v>20.583107999999999</v>
      </c>
      <c r="Q5250">
        <v>5.6454300000000002</v>
      </c>
      <c r="R5250">
        <v>0.39</v>
      </c>
      <c r="S5250">
        <v>1501</v>
      </c>
      <c r="T5250">
        <v>-1</v>
      </c>
      <c r="U5250">
        <v>1.4728886647713499</v>
      </c>
      <c r="V5250">
        <v>1.87</v>
      </c>
      <c r="W5250">
        <v>-1</v>
      </c>
    </row>
    <row r="5251" spans="1:23" x14ac:dyDescent="0.45">
      <c r="A5251" t="s">
        <v>276</v>
      </c>
      <c r="B5251">
        <v>105.4</v>
      </c>
      <c r="C5251">
        <v>107</v>
      </c>
      <c r="D5251">
        <v>1.5999999999999901</v>
      </c>
      <c r="E5251" t="s">
        <v>34</v>
      </c>
      <c r="H5251" s="1" t="s">
        <v>194</v>
      </c>
      <c r="I5251" s="26" t="s">
        <v>194</v>
      </c>
      <c r="J5251" s="1">
        <v>3</v>
      </c>
      <c r="K5251" s="3">
        <v>11</v>
      </c>
      <c r="L5251" s="29">
        <f t="shared" si="114"/>
        <v>8</v>
      </c>
      <c r="M5251" s="1">
        <v>5.97</v>
      </c>
      <c r="N5251">
        <v>35.11</v>
      </c>
      <c r="O5251">
        <v>38.661462</v>
      </c>
      <c r="P5251">
        <v>20.583107999999999</v>
      </c>
      <c r="Q5251">
        <v>5.6454300000000002</v>
      </c>
      <c r="R5251">
        <v>0.39</v>
      </c>
      <c r="S5251">
        <v>1501</v>
      </c>
      <c r="T5251">
        <v>-1</v>
      </c>
      <c r="U5251">
        <v>1.4728886647713499</v>
      </c>
      <c r="V5251">
        <v>1.87</v>
      </c>
      <c r="W5251">
        <v>-1</v>
      </c>
    </row>
    <row r="5252" spans="1:23" x14ac:dyDescent="0.45">
      <c r="A5252" t="s">
        <v>276</v>
      </c>
      <c r="B5252">
        <v>107</v>
      </c>
      <c r="C5252">
        <v>108</v>
      </c>
      <c r="D5252">
        <v>1</v>
      </c>
      <c r="E5252" t="s">
        <v>34</v>
      </c>
      <c r="H5252" s="1">
        <v>-1</v>
      </c>
      <c r="I5252" s="26">
        <v>-1</v>
      </c>
      <c r="J5252" s="1">
        <v>3</v>
      </c>
      <c r="K5252" s="3">
        <v>-1</v>
      </c>
      <c r="L5252" s="29">
        <f t="shared" si="114"/>
        <v>-1</v>
      </c>
      <c r="M5252" s="1">
        <v>7.17</v>
      </c>
      <c r="N5252">
        <v>32.26</v>
      </c>
      <c r="O5252">
        <v>41.321399999999997</v>
      </c>
      <c r="P5252">
        <v>20.836824</v>
      </c>
      <c r="Q5252">
        <v>5.5885499999999997</v>
      </c>
      <c r="R5252">
        <v>0.35</v>
      </c>
      <c r="S5252">
        <v>1445</v>
      </c>
      <c r="T5252">
        <v>-1</v>
      </c>
      <c r="U5252">
        <v>1.5329620212014501</v>
      </c>
      <c r="V5252">
        <v>1.91</v>
      </c>
      <c r="W5252">
        <v>-1</v>
      </c>
    </row>
    <row r="5253" spans="1:23" x14ac:dyDescent="0.45">
      <c r="A5253" t="s">
        <v>276</v>
      </c>
      <c r="B5253">
        <v>108</v>
      </c>
      <c r="C5253">
        <v>108.2</v>
      </c>
      <c r="D5253">
        <v>0.20000000000000301</v>
      </c>
      <c r="E5253" t="s">
        <v>34</v>
      </c>
      <c r="H5253" s="1">
        <v>-1</v>
      </c>
      <c r="I5253" s="26">
        <v>-1</v>
      </c>
      <c r="J5253" s="1">
        <v>3</v>
      </c>
      <c r="K5253" s="3">
        <v>-1</v>
      </c>
      <c r="L5253" s="29">
        <f t="shared" si="114"/>
        <v>-1</v>
      </c>
      <c r="M5253" s="1">
        <v>7.17</v>
      </c>
      <c r="N5253">
        <v>32.26</v>
      </c>
      <c r="O5253">
        <v>41.321399999999997</v>
      </c>
      <c r="P5253">
        <v>20.836824</v>
      </c>
      <c r="Q5253">
        <v>5.5885499999999997</v>
      </c>
      <c r="R5253">
        <v>0.35</v>
      </c>
      <c r="S5253">
        <v>1445</v>
      </c>
      <c r="T5253">
        <v>-1</v>
      </c>
      <c r="U5253">
        <v>1.5329620212014501</v>
      </c>
      <c r="V5253">
        <v>1.91</v>
      </c>
      <c r="W5253">
        <v>-1</v>
      </c>
    </row>
    <row r="5254" spans="1:23" x14ac:dyDescent="0.45">
      <c r="A5254" t="s">
        <v>276</v>
      </c>
      <c r="B5254">
        <v>108.2</v>
      </c>
      <c r="C5254">
        <v>109</v>
      </c>
      <c r="D5254">
        <v>0.79999999999999705</v>
      </c>
      <c r="E5254" t="s">
        <v>34</v>
      </c>
      <c r="H5254" s="1" t="s">
        <v>195</v>
      </c>
      <c r="I5254" s="26" t="s">
        <v>195</v>
      </c>
      <c r="J5254" s="1">
        <v>3</v>
      </c>
      <c r="K5254" s="3">
        <v>12</v>
      </c>
      <c r="L5254" s="29">
        <f t="shared" si="114"/>
        <v>9</v>
      </c>
      <c r="M5254" s="1">
        <v>7.17</v>
      </c>
      <c r="N5254">
        <v>32.26</v>
      </c>
      <c r="O5254">
        <v>41.321399999999997</v>
      </c>
      <c r="P5254">
        <v>20.836824</v>
      </c>
      <c r="Q5254">
        <v>5.5885499999999997</v>
      </c>
      <c r="R5254">
        <v>0.35</v>
      </c>
      <c r="S5254">
        <v>1445</v>
      </c>
      <c r="T5254">
        <v>-1</v>
      </c>
      <c r="U5254">
        <v>1.5329620212014501</v>
      </c>
      <c r="V5254">
        <v>1.91</v>
      </c>
      <c r="W5254">
        <v>-1</v>
      </c>
    </row>
    <row r="5255" spans="1:23" x14ac:dyDescent="0.45">
      <c r="A5255" t="s">
        <v>276</v>
      </c>
      <c r="B5255">
        <v>109</v>
      </c>
      <c r="C5255">
        <v>111</v>
      </c>
      <c r="D5255">
        <v>2</v>
      </c>
      <c r="E5255" t="s">
        <v>34</v>
      </c>
      <c r="H5255" s="1" t="s">
        <v>195</v>
      </c>
      <c r="I5255" s="26" t="s">
        <v>195</v>
      </c>
      <c r="J5255" s="1">
        <v>3</v>
      </c>
      <c r="K5255" s="3">
        <v>12</v>
      </c>
      <c r="L5255" s="29">
        <f t="shared" si="114"/>
        <v>9</v>
      </c>
      <c r="M5255" s="1">
        <v>6.14</v>
      </c>
      <c r="N5255">
        <v>34.47</v>
      </c>
      <c r="O5255">
        <v>35.399306000000003</v>
      </c>
      <c r="P5255">
        <v>21.959102999999999</v>
      </c>
      <c r="Q5255">
        <v>8.1715909999999994</v>
      </c>
      <c r="R5255">
        <v>0.44</v>
      </c>
      <c r="S5255">
        <v>1767</v>
      </c>
      <c r="T5255">
        <v>-1</v>
      </c>
      <c r="U5255">
        <v>1.4633900722392299</v>
      </c>
      <c r="V5255">
        <v>1.83</v>
      </c>
      <c r="W5255">
        <v>-1</v>
      </c>
    </row>
    <row r="5256" spans="1:23" x14ac:dyDescent="0.45">
      <c r="A5256" t="s">
        <v>276</v>
      </c>
      <c r="B5256">
        <v>111</v>
      </c>
      <c r="C5256">
        <v>112</v>
      </c>
      <c r="D5256">
        <v>1</v>
      </c>
      <c r="E5256" t="s">
        <v>36</v>
      </c>
      <c r="H5256" s="1">
        <v>-1</v>
      </c>
      <c r="I5256" s="26">
        <v>-1</v>
      </c>
      <c r="J5256" s="1">
        <v>4</v>
      </c>
      <c r="K5256" s="3">
        <v>-1</v>
      </c>
      <c r="L5256" s="29">
        <f t="shared" si="114"/>
        <v>-1</v>
      </c>
      <c r="M5256" s="1">
        <v>5.27</v>
      </c>
      <c r="N5256">
        <v>30.19</v>
      </c>
      <c r="O5256">
        <v>48.071165999999998</v>
      </c>
      <c r="P5256">
        <v>19.127939999999999</v>
      </c>
      <c r="Q5256">
        <v>2.610894</v>
      </c>
      <c r="R5256">
        <v>0.26</v>
      </c>
      <c r="S5256">
        <v>1033</v>
      </c>
      <c r="T5256">
        <v>-1</v>
      </c>
      <c r="U5256">
        <v>1.64192006483868</v>
      </c>
      <c r="V5256">
        <v>2.13</v>
      </c>
      <c r="W5256">
        <v>-1</v>
      </c>
    </row>
    <row r="5257" spans="1:23" x14ac:dyDescent="0.45">
      <c r="A5257" t="s">
        <v>276</v>
      </c>
      <c r="B5257">
        <v>112</v>
      </c>
      <c r="C5257">
        <v>113</v>
      </c>
      <c r="D5257">
        <v>1</v>
      </c>
      <c r="E5257" t="s">
        <v>33</v>
      </c>
      <c r="H5257" s="1">
        <v>-1</v>
      </c>
      <c r="I5257" s="26">
        <v>-1</v>
      </c>
      <c r="J5257" s="1">
        <v>5</v>
      </c>
      <c r="K5257" s="3">
        <v>-1</v>
      </c>
      <c r="L5257" s="29">
        <f t="shared" si="114"/>
        <v>-1</v>
      </c>
      <c r="M5257" s="1">
        <v>-1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</row>
    <row r="5258" spans="1:23" x14ac:dyDescent="0.45">
      <c r="A5258" t="s">
        <v>276</v>
      </c>
      <c r="B5258">
        <v>113</v>
      </c>
      <c r="C5258">
        <v>114</v>
      </c>
      <c r="D5258">
        <v>1</v>
      </c>
      <c r="E5258" t="s">
        <v>34</v>
      </c>
      <c r="H5258" s="1" t="s">
        <v>196</v>
      </c>
      <c r="I5258" s="26" t="s">
        <v>196</v>
      </c>
      <c r="J5258" s="1">
        <v>3</v>
      </c>
      <c r="K5258" s="3">
        <v>14</v>
      </c>
      <c r="L5258" s="29">
        <f t="shared" si="114"/>
        <v>10</v>
      </c>
      <c r="M5258" s="1">
        <v>7.32</v>
      </c>
      <c r="N5258">
        <v>33.79</v>
      </c>
      <c r="O5258">
        <v>37.719836999999998</v>
      </c>
      <c r="P5258">
        <v>21.385829999999999</v>
      </c>
      <c r="Q5258">
        <v>7.1109540000000004</v>
      </c>
      <c r="R5258">
        <v>0.39</v>
      </c>
      <c r="S5258">
        <v>1653</v>
      </c>
      <c r="T5258">
        <v>-1</v>
      </c>
      <c r="U5258">
        <v>1.5023970972704099</v>
      </c>
      <c r="V5258">
        <v>1.88</v>
      </c>
      <c r="W5258">
        <v>-1</v>
      </c>
    </row>
    <row r="5259" spans="1:23" x14ac:dyDescent="0.45">
      <c r="A5259" t="s">
        <v>276</v>
      </c>
      <c r="B5259">
        <v>114</v>
      </c>
      <c r="C5259">
        <v>115.2</v>
      </c>
      <c r="D5259">
        <v>1.2</v>
      </c>
      <c r="E5259" t="s">
        <v>34</v>
      </c>
      <c r="H5259" s="1" t="s">
        <v>196</v>
      </c>
      <c r="I5259" s="26" t="s">
        <v>196</v>
      </c>
      <c r="J5259" s="1">
        <v>3</v>
      </c>
      <c r="K5259" s="3">
        <v>14</v>
      </c>
      <c r="L5259" s="29">
        <f t="shared" si="114"/>
        <v>10</v>
      </c>
      <c r="M5259" s="1">
        <v>-1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</row>
    <row r="5260" spans="1:23" x14ac:dyDescent="0.45">
      <c r="A5260" t="s">
        <v>276</v>
      </c>
      <c r="B5260">
        <v>115.2</v>
      </c>
      <c r="C5260">
        <v>117</v>
      </c>
      <c r="D5260">
        <v>1.8</v>
      </c>
      <c r="E5260" t="s">
        <v>36</v>
      </c>
      <c r="H5260" s="1">
        <v>-1</v>
      </c>
      <c r="I5260" s="26">
        <v>-1</v>
      </c>
      <c r="J5260" s="1">
        <v>4</v>
      </c>
      <c r="K5260" s="3">
        <v>-1</v>
      </c>
      <c r="L5260" s="29">
        <f t="shared" si="114"/>
        <v>-1</v>
      </c>
      <c r="M5260" s="1">
        <v>5.64</v>
      </c>
      <c r="N5260">
        <v>37.06</v>
      </c>
      <c r="O5260">
        <v>42.106859999999998</v>
      </c>
      <c r="P5260">
        <v>17.767962000000001</v>
      </c>
      <c r="Q5260">
        <v>3.065178</v>
      </c>
      <c r="R5260">
        <v>0.38</v>
      </c>
      <c r="S5260">
        <v>1019</v>
      </c>
      <c r="T5260">
        <v>-1</v>
      </c>
      <c r="U5260">
        <v>1.5334404289631001</v>
      </c>
      <c r="V5260">
        <v>2.09</v>
      </c>
      <c r="W5260">
        <v>-1</v>
      </c>
    </row>
    <row r="5261" spans="1:23" x14ac:dyDescent="0.45">
      <c r="A5261" t="s">
        <v>276</v>
      </c>
      <c r="B5261">
        <v>117</v>
      </c>
      <c r="C5261">
        <v>118.4</v>
      </c>
      <c r="D5261">
        <v>1.4000000000000099</v>
      </c>
      <c r="E5261" t="s">
        <v>34</v>
      </c>
      <c r="H5261" s="1" t="s">
        <v>197</v>
      </c>
      <c r="I5261" s="1" t="s">
        <v>197</v>
      </c>
      <c r="J5261" s="1">
        <v>3</v>
      </c>
      <c r="K5261" s="3">
        <v>15</v>
      </c>
      <c r="L5261" s="29">
        <f t="shared" si="114"/>
        <v>11</v>
      </c>
      <c r="M5261" s="1">
        <v>6.22</v>
      </c>
      <c r="N5261">
        <v>33.04</v>
      </c>
      <c r="O5261">
        <v>42.526296000000002</v>
      </c>
      <c r="P5261">
        <v>20.161656000000001</v>
      </c>
      <c r="Q5261">
        <v>4.2720479999999998</v>
      </c>
      <c r="R5261">
        <v>0.28000000000000003</v>
      </c>
      <c r="S5261">
        <v>1301</v>
      </c>
      <c r="T5261">
        <v>-1</v>
      </c>
      <c r="U5261">
        <v>1.53779892777543</v>
      </c>
      <c r="V5261">
        <v>1.96</v>
      </c>
      <c r="W5261">
        <v>-1</v>
      </c>
    </row>
    <row r="5262" spans="1:23" x14ac:dyDescent="0.45">
      <c r="A5262" t="s">
        <v>276</v>
      </c>
      <c r="B5262">
        <v>118.4</v>
      </c>
      <c r="C5262">
        <v>120</v>
      </c>
      <c r="D5262">
        <v>1.5999999999999901</v>
      </c>
      <c r="E5262" t="s">
        <v>36</v>
      </c>
      <c r="H5262" s="1">
        <v>-1</v>
      </c>
      <c r="I5262" s="26">
        <v>-1</v>
      </c>
      <c r="J5262" s="1">
        <v>4</v>
      </c>
      <c r="K5262" s="3">
        <v>-1</v>
      </c>
      <c r="L5262" s="29">
        <f t="shared" si="114"/>
        <v>-1</v>
      </c>
      <c r="M5262" s="1">
        <v>6.35</v>
      </c>
      <c r="N5262">
        <v>30.82</v>
      </c>
      <c r="O5262">
        <v>45.555030000000002</v>
      </c>
      <c r="P5262">
        <v>20.145216000000001</v>
      </c>
      <c r="Q5262">
        <v>3.486672</v>
      </c>
      <c r="R5262">
        <v>0.31</v>
      </c>
      <c r="S5262">
        <v>1183</v>
      </c>
      <c r="T5262">
        <v>-1</v>
      </c>
      <c r="U5262">
        <v>1.5526930917444</v>
      </c>
      <c r="V5262">
        <v>1.93</v>
      </c>
      <c r="W5262">
        <v>-1</v>
      </c>
    </row>
    <row r="5263" spans="1:23" x14ac:dyDescent="0.45">
      <c r="A5263" t="s">
        <v>276</v>
      </c>
      <c r="B5263">
        <v>120</v>
      </c>
      <c r="C5263">
        <v>123.2</v>
      </c>
      <c r="D5263">
        <v>3.2</v>
      </c>
      <c r="E5263" t="s">
        <v>33</v>
      </c>
      <c r="H5263" s="1">
        <v>-1</v>
      </c>
      <c r="I5263" s="26">
        <v>-1</v>
      </c>
      <c r="J5263" s="1">
        <v>5</v>
      </c>
      <c r="K5263" s="3">
        <v>-1</v>
      </c>
      <c r="L5263" s="29">
        <f t="shared" si="114"/>
        <v>-1</v>
      </c>
      <c r="M5263" s="1">
        <v>-1</v>
      </c>
      <c r="N5263">
        <v>-1</v>
      </c>
      <c r="O5263">
        <v>-1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</row>
    <row r="5264" spans="1:23" x14ac:dyDescent="0.45">
      <c r="A5264" t="s">
        <v>276</v>
      </c>
      <c r="B5264">
        <v>123.2</v>
      </c>
      <c r="C5264">
        <v>124.4</v>
      </c>
      <c r="D5264">
        <v>1.2</v>
      </c>
      <c r="E5264" t="s">
        <v>36</v>
      </c>
      <c r="H5264" s="1">
        <v>-1</v>
      </c>
      <c r="I5264" s="26">
        <v>-1</v>
      </c>
      <c r="J5264" s="1">
        <v>4</v>
      </c>
      <c r="K5264" s="3">
        <v>-1</v>
      </c>
      <c r="L5264" s="29">
        <f t="shared" si="114"/>
        <v>-1</v>
      </c>
      <c r="M5264" s="1">
        <v>4.9800000000000004</v>
      </c>
      <c r="N5264">
        <v>31.95</v>
      </c>
      <c r="O5264">
        <v>47.240310000000001</v>
      </c>
      <c r="P5264">
        <v>18.461964999999999</v>
      </c>
      <c r="Q5264">
        <v>2.3409200000000001</v>
      </c>
      <c r="R5264">
        <v>0.42</v>
      </c>
      <c r="S5264">
        <v>966</v>
      </c>
      <c r="T5264">
        <v>-1</v>
      </c>
      <c r="U5264">
        <v>1.6003432595218401</v>
      </c>
      <c r="V5264">
        <v>2.1</v>
      </c>
      <c r="W5264">
        <v>-1</v>
      </c>
    </row>
    <row r="5265" spans="1:23" x14ac:dyDescent="0.45">
      <c r="A5265" t="s">
        <v>276</v>
      </c>
      <c r="B5265">
        <v>124.4</v>
      </c>
      <c r="C5265">
        <v>127</v>
      </c>
      <c r="D5265">
        <v>2.5999999999999899</v>
      </c>
      <c r="E5265" t="s">
        <v>34</v>
      </c>
      <c r="H5265" s="1">
        <v>-1</v>
      </c>
      <c r="I5265" s="26">
        <v>-1</v>
      </c>
      <c r="J5265" s="1">
        <v>3</v>
      </c>
      <c r="K5265" s="3">
        <v>-1</v>
      </c>
      <c r="L5265" s="29">
        <f t="shared" si="114"/>
        <v>-1</v>
      </c>
      <c r="M5265" s="1">
        <v>4.79</v>
      </c>
      <c r="N5265">
        <v>33.11</v>
      </c>
      <c r="O5265">
        <v>43.411610000000003</v>
      </c>
      <c r="P5265">
        <v>19.230875000000001</v>
      </c>
      <c r="Q5265">
        <v>4.2475149999999999</v>
      </c>
      <c r="R5265">
        <v>0.41</v>
      </c>
      <c r="S5265">
        <v>1207</v>
      </c>
      <c r="T5265">
        <v>-1</v>
      </c>
      <c r="U5265">
        <v>1.5288807340047801</v>
      </c>
      <c r="V5265">
        <v>1.97</v>
      </c>
      <c r="W5265">
        <v>-1</v>
      </c>
    </row>
    <row r="5266" spans="1:23" x14ac:dyDescent="0.45">
      <c r="A5266" t="s">
        <v>276</v>
      </c>
      <c r="B5266">
        <v>127</v>
      </c>
      <c r="C5266">
        <v>130</v>
      </c>
      <c r="D5266">
        <v>3</v>
      </c>
      <c r="E5266" t="s">
        <v>33</v>
      </c>
      <c r="H5266" s="1">
        <v>-1</v>
      </c>
      <c r="I5266" s="26">
        <v>-1</v>
      </c>
      <c r="J5266" s="1">
        <v>5</v>
      </c>
      <c r="K5266" s="3">
        <v>-1</v>
      </c>
      <c r="L5266" s="29">
        <f t="shared" si="114"/>
        <v>-1</v>
      </c>
      <c r="M5266" s="1">
        <v>-1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</row>
    <row r="5267" spans="1:23" x14ac:dyDescent="0.45">
      <c r="A5267" t="s">
        <v>276</v>
      </c>
      <c r="B5267">
        <v>130</v>
      </c>
      <c r="C5267">
        <v>132.30000000000001</v>
      </c>
      <c r="D5267">
        <v>2.30000000000001</v>
      </c>
      <c r="E5267" t="s">
        <v>109</v>
      </c>
      <c r="H5267" s="1">
        <v>-1</v>
      </c>
      <c r="I5267" s="26">
        <v>-1</v>
      </c>
      <c r="J5267" s="1">
        <v>85</v>
      </c>
      <c r="K5267" s="3">
        <v>-1</v>
      </c>
      <c r="L5267" s="29">
        <f t="shared" si="114"/>
        <v>-1</v>
      </c>
      <c r="M5267" s="1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</row>
    <row r="5268" spans="1:23" x14ac:dyDescent="0.45">
      <c r="A5268" t="s">
        <v>276</v>
      </c>
      <c r="B5268">
        <v>132.30000000000001</v>
      </c>
      <c r="C5268">
        <v>132.5</v>
      </c>
      <c r="D5268">
        <v>0.19999999999998899</v>
      </c>
      <c r="E5268" t="s">
        <v>92</v>
      </c>
      <c r="H5268" s="1">
        <v>-1</v>
      </c>
      <c r="I5268" s="26">
        <v>-1</v>
      </c>
      <c r="J5268" s="1">
        <v>81</v>
      </c>
      <c r="K5268" s="3">
        <v>-1</v>
      </c>
      <c r="L5268" s="29">
        <f t="shared" si="114"/>
        <v>-1</v>
      </c>
      <c r="M5268" s="1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</row>
    <row r="5269" spans="1:23" x14ac:dyDescent="0.45">
      <c r="A5269" t="s">
        <v>276</v>
      </c>
      <c r="B5269">
        <v>132.5</v>
      </c>
      <c r="C5269">
        <v>133.4</v>
      </c>
      <c r="D5269">
        <v>0.90000000000000602</v>
      </c>
      <c r="E5269" t="s">
        <v>33</v>
      </c>
      <c r="H5269" s="1">
        <v>-1</v>
      </c>
      <c r="I5269" s="26">
        <v>-1</v>
      </c>
      <c r="J5269" s="1">
        <v>5</v>
      </c>
      <c r="K5269" s="3">
        <v>-1</v>
      </c>
      <c r="L5269" s="29">
        <f t="shared" si="114"/>
        <v>-1</v>
      </c>
      <c r="M5269" s="1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</row>
    <row r="5270" spans="1:23" x14ac:dyDescent="0.45">
      <c r="A5270" t="s">
        <v>276</v>
      </c>
      <c r="B5270">
        <v>133.4</v>
      </c>
      <c r="C5270">
        <v>134.4</v>
      </c>
      <c r="D5270">
        <v>1</v>
      </c>
      <c r="E5270" t="s">
        <v>34</v>
      </c>
      <c r="H5270" s="1">
        <v>-1</v>
      </c>
      <c r="I5270" s="26">
        <v>-1</v>
      </c>
      <c r="J5270" s="1">
        <v>3</v>
      </c>
      <c r="K5270" s="3">
        <v>-1</v>
      </c>
      <c r="L5270" s="29">
        <f t="shared" si="114"/>
        <v>-1</v>
      </c>
      <c r="M5270" s="1">
        <v>7.59</v>
      </c>
      <c r="N5270">
        <v>33.76</v>
      </c>
      <c r="O5270">
        <v>41.943168</v>
      </c>
      <c r="P5270">
        <v>19.428191999999999</v>
      </c>
      <c r="Q5270">
        <v>4.8686400000000001</v>
      </c>
      <c r="R5270">
        <v>0.37</v>
      </c>
      <c r="S5270">
        <v>1275</v>
      </c>
      <c r="T5270">
        <v>-1</v>
      </c>
      <c r="U5270">
        <v>1.5140950130645101</v>
      </c>
      <c r="V5270">
        <v>1.9</v>
      </c>
      <c r="W5270">
        <v>-1</v>
      </c>
    </row>
    <row r="5271" spans="1:23" x14ac:dyDescent="0.45">
      <c r="A5271" t="s">
        <v>276</v>
      </c>
      <c r="B5271">
        <v>134.4</v>
      </c>
      <c r="C5271">
        <v>134.6</v>
      </c>
      <c r="D5271">
        <v>0.19999999999998899</v>
      </c>
      <c r="E5271" t="s">
        <v>36</v>
      </c>
      <c r="H5271" s="1">
        <v>-1</v>
      </c>
      <c r="I5271" s="26">
        <v>-1</v>
      </c>
      <c r="J5271" s="1">
        <v>4</v>
      </c>
      <c r="K5271" s="3">
        <v>-1</v>
      </c>
      <c r="L5271" s="29">
        <f t="shared" si="114"/>
        <v>-1</v>
      </c>
      <c r="M5271" s="1">
        <v>-1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</row>
    <row r="5272" spans="1:23" x14ac:dyDescent="0.45">
      <c r="A5272" t="s">
        <v>276</v>
      </c>
      <c r="B5272">
        <v>134.6</v>
      </c>
      <c r="C5272">
        <v>135</v>
      </c>
      <c r="D5272">
        <v>0.40000000000000602</v>
      </c>
      <c r="E5272" t="s">
        <v>34</v>
      </c>
      <c r="H5272" s="1">
        <v>-1</v>
      </c>
      <c r="I5272" s="26">
        <v>-1</v>
      </c>
      <c r="J5272" s="1">
        <v>3</v>
      </c>
      <c r="K5272" s="3">
        <v>-1</v>
      </c>
      <c r="L5272" s="29">
        <f t="shared" si="114"/>
        <v>-1</v>
      </c>
      <c r="M5272" s="1">
        <v>7.78</v>
      </c>
      <c r="N5272">
        <v>36.22</v>
      </c>
      <c r="O5272">
        <v>36.781925999999999</v>
      </c>
      <c r="P5272">
        <v>20.084322</v>
      </c>
      <c r="Q5272">
        <v>6.9137519999999997</v>
      </c>
      <c r="R5272">
        <v>0.37</v>
      </c>
      <c r="S5272">
        <v>1525</v>
      </c>
      <c r="T5272">
        <v>-1</v>
      </c>
      <c r="U5272">
        <v>1.4787014103535101</v>
      </c>
      <c r="V5272">
        <v>1.88</v>
      </c>
      <c r="W5272">
        <v>-1</v>
      </c>
    </row>
    <row r="5273" spans="1:23" x14ac:dyDescent="0.45">
      <c r="A5273" t="s">
        <v>276</v>
      </c>
      <c r="B5273">
        <v>135</v>
      </c>
      <c r="C5273">
        <v>137</v>
      </c>
      <c r="D5273">
        <v>2</v>
      </c>
      <c r="E5273" t="s">
        <v>33</v>
      </c>
      <c r="H5273" s="1">
        <v>-1</v>
      </c>
      <c r="I5273" s="26">
        <v>-1</v>
      </c>
      <c r="J5273" s="1">
        <v>5</v>
      </c>
      <c r="K5273" s="3">
        <v>-1</v>
      </c>
      <c r="L5273" s="29">
        <f t="shared" si="114"/>
        <v>-1</v>
      </c>
      <c r="M5273" s="1">
        <v>-1</v>
      </c>
      <c r="N5273">
        <v>-1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</row>
    <row r="5274" spans="1:23" x14ac:dyDescent="0.45">
      <c r="A5274" t="s">
        <v>276</v>
      </c>
      <c r="B5274">
        <v>137</v>
      </c>
      <c r="C5274">
        <v>138.1</v>
      </c>
      <c r="D5274">
        <v>1.0999999999999901</v>
      </c>
      <c r="E5274" t="s">
        <v>36</v>
      </c>
      <c r="H5274" s="1">
        <v>-1</v>
      </c>
      <c r="I5274" s="26">
        <v>-1</v>
      </c>
      <c r="J5274" s="1">
        <v>4</v>
      </c>
      <c r="K5274" s="3">
        <v>-1</v>
      </c>
      <c r="L5274" s="29">
        <f t="shared" si="114"/>
        <v>-1</v>
      </c>
      <c r="M5274" s="1">
        <v>-1</v>
      </c>
      <c r="N5274">
        <v>-1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</row>
    <row r="5275" spans="1:23" x14ac:dyDescent="0.45">
      <c r="A5275" t="s">
        <v>276</v>
      </c>
      <c r="B5275">
        <v>138.1</v>
      </c>
      <c r="C5275">
        <v>138.69999999999999</v>
      </c>
      <c r="D5275">
        <v>0.59999999999999398</v>
      </c>
      <c r="E5275" t="s">
        <v>36</v>
      </c>
      <c r="H5275" s="1">
        <v>-1</v>
      </c>
      <c r="I5275" s="26">
        <v>-1</v>
      </c>
      <c r="J5275" s="1">
        <v>4</v>
      </c>
      <c r="K5275" s="3">
        <v>-1</v>
      </c>
      <c r="L5275" s="29">
        <f t="shared" si="114"/>
        <v>-1</v>
      </c>
      <c r="M5275" s="1">
        <v>5.8</v>
      </c>
      <c r="N5275">
        <v>28.24</v>
      </c>
      <c r="O5275">
        <v>49.557456000000002</v>
      </c>
      <c r="P5275">
        <v>19.030752</v>
      </c>
      <c r="Q5275">
        <v>3.1717919999999999</v>
      </c>
      <c r="R5275">
        <v>0.42</v>
      </c>
      <c r="S5275">
        <v>1032</v>
      </c>
      <c r="T5275">
        <v>-1</v>
      </c>
      <c r="U5275">
        <v>1.64954471165071</v>
      </c>
      <c r="V5275">
        <v>2.0699999999999998</v>
      </c>
      <c r="W5275">
        <v>-1</v>
      </c>
    </row>
    <row r="5276" spans="1:23" x14ac:dyDescent="0.45">
      <c r="A5276" t="s">
        <v>276</v>
      </c>
      <c r="B5276">
        <v>138.69999999999999</v>
      </c>
      <c r="C5276">
        <v>140.5</v>
      </c>
      <c r="D5276">
        <v>1.80000000000001</v>
      </c>
      <c r="E5276" t="s">
        <v>33</v>
      </c>
      <c r="H5276" s="1">
        <v>-1</v>
      </c>
      <c r="I5276" s="26">
        <v>-1</v>
      </c>
      <c r="J5276" s="1">
        <v>5</v>
      </c>
      <c r="K5276" s="3">
        <v>-1</v>
      </c>
      <c r="L5276" s="29">
        <f t="shared" si="114"/>
        <v>-1</v>
      </c>
      <c r="M5276" s="1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</row>
    <row r="5277" spans="1:23" x14ac:dyDescent="0.45">
      <c r="A5277" t="s">
        <v>276</v>
      </c>
      <c r="B5277">
        <v>140.5</v>
      </c>
      <c r="C5277">
        <v>141.19999999999999</v>
      </c>
      <c r="D5277">
        <v>0.69999999999998896</v>
      </c>
      <c r="E5277" t="s">
        <v>34</v>
      </c>
      <c r="H5277" s="1">
        <v>-1</v>
      </c>
      <c r="I5277" s="26">
        <v>-1</v>
      </c>
      <c r="J5277" s="1">
        <v>3</v>
      </c>
      <c r="K5277" s="3">
        <v>-1</v>
      </c>
      <c r="L5277" s="29">
        <f t="shared" si="114"/>
        <v>-1</v>
      </c>
      <c r="M5277" s="1">
        <v>6.37</v>
      </c>
      <c r="N5277">
        <v>33.83</v>
      </c>
      <c r="O5277">
        <v>40.575443999999997</v>
      </c>
      <c r="P5277">
        <v>19.606171</v>
      </c>
      <c r="Q5277">
        <v>5.9883850000000001</v>
      </c>
      <c r="R5277">
        <v>0.62</v>
      </c>
      <c r="S5277">
        <v>1385</v>
      </c>
      <c r="T5277">
        <v>-1</v>
      </c>
      <c r="U5277">
        <v>1.5163987251589801</v>
      </c>
      <c r="V5277">
        <v>1.93</v>
      </c>
      <c r="W5277">
        <v>-1</v>
      </c>
    </row>
    <row r="5278" spans="1:23" x14ac:dyDescent="0.45">
      <c r="A5278" t="s">
        <v>276</v>
      </c>
      <c r="B5278">
        <v>141.19999999999999</v>
      </c>
      <c r="C5278">
        <v>145.19999999999999</v>
      </c>
      <c r="D5278">
        <v>4</v>
      </c>
      <c r="E5278" t="s">
        <v>33</v>
      </c>
      <c r="H5278" s="1">
        <v>-1</v>
      </c>
      <c r="I5278" s="26">
        <v>-1</v>
      </c>
      <c r="J5278" s="1">
        <v>5</v>
      </c>
      <c r="K5278" s="3">
        <v>-1</v>
      </c>
      <c r="L5278" s="29">
        <f t="shared" si="114"/>
        <v>-1</v>
      </c>
      <c r="M5278" s="1">
        <v>-1</v>
      </c>
      <c r="N5278">
        <v>-1</v>
      </c>
      <c r="O5278">
        <v>-1</v>
      </c>
      <c r="P5278">
        <v>-1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</row>
    <row r="5279" spans="1:23" x14ac:dyDescent="0.45">
      <c r="A5279" t="s">
        <v>276</v>
      </c>
      <c r="B5279">
        <v>145.19999999999999</v>
      </c>
      <c r="C5279">
        <v>145.80000000000001</v>
      </c>
      <c r="D5279">
        <v>0.60000000000002296</v>
      </c>
      <c r="E5279" t="s">
        <v>202</v>
      </c>
      <c r="H5279" s="1">
        <v>-1</v>
      </c>
      <c r="I5279" s="26">
        <v>-1</v>
      </c>
      <c r="J5279" s="1">
        <v>56</v>
      </c>
      <c r="K5279" s="3">
        <v>-1</v>
      </c>
      <c r="L5279" s="29">
        <f t="shared" si="114"/>
        <v>-1</v>
      </c>
      <c r="M5279" s="1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</row>
    <row r="5280" spans="1:23" x14ac:dyDescent="0.45">
      <c r="A5280" t="s">
        <v>276</v>
      </c>
      <c r="B5280">
        <v>145.80000000000001</v>
      </c>
      <c r="C5280">
        <v>147.80000000000001</v>
      </c>
      <c r="D5280">
        <v>2</v>
      </c>
      <c r="E5280" t="s">
        <v>33</v>
      </c>
      <c r="H5280" s="1">
        <v>-1</v>
      </c>
      <c r="I5280" s="26">
        <v>-1</v>
      </c>
      <c r="J5280" s="1">
        <v>5</v>
      </c>
      <c r="K5280" s="3">
        <v>-1</v>
      </c>
      <c r="L5280" s="29">
        <f t="shared" si="114"/>
        <v>-1</v>
      </c>
      <c r="M5280" s="1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</row>
    <row r="5281" spans="1:23" x14ac:dyDescent="0.45">
      <c r="A5281" t="s">
        <v>276</v>
      </c>
      <c r="B5281">
        <v>147.80000000000001</v>
      </c>
      <c r="C5281">
        <v>148.5</v>
      </c>
      <c r="D5281">
        <v>0.69999999999998896</v>
      </c>
      <c r="E5281" t="s">
        <v>109</v>
      </c>
      <c r="H5281" s="1">
        <v>-1</v>
      </c>
      <c r="I5281" s="26">
        <v>-1</v>
      </c>
      <c r="J5281" s="1">
        <v>85</v>
      </c>
      <c r="K5281" s="3">
        <v>-1</v>
      </c>
      <c r="L5281" s="29">
        <f t="shared" si="114"/>
        <v>-1</v>
      </c>
      <c r="M5281" s="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</row>
    <row r="5282" spans="1:23" x14ac:dyDescent="0.45">
      <c r="A5282" t="s">
        <v>276</v>
      </c>
      <c r="B5282">
        <v>148.5</v>
      </c>
      <c r="C5282">
        <v>148.6</v>
      </c>
      <c r="D5282">
        <v>9.9999999999994302E-2</v>
      </c>
      <c r="E5282" t="s">
        <v>92</v>
      </c>
      <c r="H5282" s="1">
        <v>-1</v>
      </c>
      <c r="I5282" s="26">
        <v>-1</v>
      </c>
      <c r="J5282" s="1">
        <v>81</v>
      </c>
      <c r="K5282" s="3">
        <v>-1</v>
      </c>
      <c r="L5282" s="29">
        <f t="shared" si="114"/>
        <v>-1</v>
      </c>
      <c r="M5282" s="1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</row>
    <row r="5283" spans="1:23" x14ac:dyDescent="0.45">
      <c r="A5283" t="s">
        <v>276</v>
      </c>
      <c r="B5283">
        <v>148.6</v>
      </c>
      <c r="C5283">
        <v>150.19999999999999</v>
      </c>
      <c r="D5283">
        <v>1.5999999999999901</v>
      </c>
      <c r="E5283" t="s">
        <v>33</v>
      </c>
      <c r="H5283" s="1">
        <v>-1</v>
      </c>
      <c r="I5283" s="26">
        <v>-1</v>
      </c>
      <c r="J5283" s="1">
        <v>5</v>
      </c>
      <c r="K5283" s="3">
        <v>-1</v>
      </c>
      <c r="L5283" s="29">
        <f t="shared" si="114"/>
        <v>-1</v>
      </c>
      <c r="M5283" s="1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</row>
    <row r="5284" spans="1:23" x14ac:dyDescent="0.45">
      <c r="A5284" t="s">
        <v>276</v>
      </c>
      <c r="B5284">
        <v>150.19999999999999</v>
      </c>
      <c r="C5284">
        <v>150.30000000000001</v>
      </c>
      <c r="D5284">
        <v>0.100000000000023</v>
      </c>
      <c r="E5284" t="s">
        <v>92</v>
      </c>
      <c r="H5284" s="1">
        <v>-1</v>
      </c>
      <c r="I5284" s="26">
        <v>-1</v>
      </c>
      <c r="J5284" s="1">
        <v>81</v>
      </c>
      <c r="K5284" s="3">
        <v>-1</v>
      </c>
      <c r="L5284" s="29">
        <f t="shared" si="114"/>
        <v>-1</v>
      </c>
      <c r="M5284" s="1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</row>
    <row r="5285" spans="1:23" x14ac:dyDescent="0.45">
      <c r="A5285" t="s">
        <v>276</v>
      </c>
      <c r="B5285">
        <v>150.30000000000001</v>
      </c>
      <c r="C5285">
        <v>152.25</v>
      </c>
      <c r="D5285">
        <v>1.94999999999999</v>
      </c>
      <c r="E5285" t="s">
        <v>33</v>
      </c>
      <c r="H5285" s="1">
        <v>-1</v>
      </c>
      <c r="I5285" s="26">
        <v>-1</v>
      </c>
      <c r="J5285" s="1">
        <v>5</v>
      </c>
      <c r="K5285" s="3">
        <v>-1</v>
      </c>
      <c r="L5285" s="29">
        <f t="shared" si="114"/>
        <v>-1</v>
      </c>
      <c r="M5285" s="1">
        <v>-1</v>
      </c>
      <c r="N5285">
        <v>-1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</row>
    <row r="5286" spans="1:23" x14ac:dyDescent="0.45">
      <c r="A5286" t="s">
        <v>276</v>
      </c>
      <c r="B5286">
        <v>152.25</v>
      </c>
      <c r="C5286">
        <v>152.6</v>
      </c>
      <c r="D5286">
        <v>0.34999999999999398</v>
      </c>
      <c r="E5286" t="s">
        <v>202</v>
      </c>
      <c r="H5286" s="1">
        <v>-1</v>
      </c>
      <c r="I5286" s="26">
        <v>-1</v>
      </c>
      <c r="J5286" s="1">
        <v>56</v>
      </c>
      <c r="K5286" s="3">
        <v>-1</v>
      </c>
      <c r="L5286" s="29">
        <f t="shared" si="114"/>
        <v>-1</v>
      </c>
      <c r="M5286" s="1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</row>
    <row r="5287" spans="1:23" x14ac:dyDescent="0.45">
      <c r="A5287" t="s">
        <v>276</v>
      </c>
      <c r="B5287">
        <v>152.6</v>
      </c>
      <c r="C5287">
        <v>154</v>
      </c>
      <c r="D5287">
        <v>1.4000000000000099</v>
      </c>
      <c r="E5287" t="s">
        <v>33</v>
      </c>
      <c r="H5287" s="1">
        <v>-1</v>
      </c>
      <c r="I5287" s="26">
        <v>-1</v>
      </c>
      <c r="J5287" s="1">
        <v>5</v>
      </c>
      <c r="K5287" s="3">
        <v>-1</v>
      </c>
      <c r="L5287" s="29">
        <f t="shared" si="114"/>
        <v>-1</v>
      </c>
      <c r="M5287" s="1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</row>
    <row r="5288" spans="1:23" x14ac:dyDescent="0.45">
      <c r="A5288" t="s">
        <v>276</v>
      </c>
      <c r="B5288">
        <v>154</v>
      </c>
      <c r="C5288">
        <v>154.19999999999999</v>
      </c>
      <c r="D5288">
        <v>0.19999999999998899</v>
      </c>
      <c r="E5288" t="s">
        <v>92</v>
      </c>
      <c r="H5288" s="1">
        <v>-1</v>
      </c>
      <c r="I5288" s="26">
        <v>-1</v>
      </c>
      <c r="J5288" s="1">
        <v>81</v>
      </c>
      <c r="K5288" s="3">
        <v>-1</v>
      </c>
      <c r="L5288" s="29">
        <f t="shared" si="114"/>
        <v>-1</v>
      </c>
      <c r="M5288" s="1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</row>
    <row r="5289" spans="1:23" x14ac:dyDescent="0.45">
      <c r="A5289" t="s">
        <v>276</v>
      </c>
      <c r="B5289">
        <v>154.19999999999999</v>
      </c>
      <c r="C5289">
        <v>155.80000000000001</v>
      </c>
      <c r="D5289">
        <v>1.6000000000000201</v>
      </c>
      <c r="E5289" t="s">
        <v>33</v>
      </c>
      <c r="H5289" s="1">
        <v>-1</v>
      </c>
      <c r="I5289" s="26">
        <v>-1</v>
      </c>
      <c r="J5289" s="1">
        <v>5</v>
      </c>
      <c r="K5289" s="3">
        <v>-1</v>
      </c>
      <c r="L5289" s="29">
        <f t="shared" si="114"/>
        <v>-1</v>
      </c>
      <c r="M5289" s="1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</row>
    <row r="5290" spans="1:23" x14ac:dyDescent="0.45">
      <c r="A5290" t="s">
        <v>276</v>
      </c>
      <c r="B5290">
        <v>155.80000000000001</v>
      </c>
      <c r="C5290">
        <v>156</v>
      </c>
      <c r="D5290">
        <v>0.19999999999998899</v>
      </c>
      <c r="E5290" t="s">
        <v>36</v>
      </c>
      <c r="H5290" s="1">
        <v>-1</v>
      </c>
      <c r="I5290" s="26">
        <v>-1</v>
      </c>
      <c r="J5290" s="1">
        <v>4</v>
      </c>
      <c r="K5290" s="3">
        <v>-1</v>
      </c>
      <c r="L5290" s="29">
        <f t="shared" si="114"/>
        <v>-1</v>
      </c>
      <c r="M5290" s="1">
        <v>-1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</row>
    <row r="5291" spans="1:23" x14ac:dyDescent="0.45">
      <c r="A5291" t="s">
        <v>276</v>
      </c>
      <c r="B5291">
        <v>156</v>
      </c>
      <c r="C5291">
        <v>160.6</v>
      </c>
      <c r="D5291">
        <v>4.5999999999999899</v>
      </c>
      <c r="E5291" t="s">
        <v>33</v>
      </c>
      <c r="H5291" s="1">
        <v>-1</v>
      </c>
      <c r="I5291" s="26">
        <v>-1</v>
      </c>
      <c r="J5291" s="1">
        <v>5</v>
      </c>
      <c r="K5291" s="3">
        <v>-1</v>
      </c>
      <c r="L5291" s="29">
        <f t="shared" si="114"/>
        <v>-1</v>
      </c>
      <c r="M5291" s="1">
        <v>-1</v>
      </c>
      <c r="N5291">
        <v>-1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</row>
    <row r="5292" spans="1:23" x14ac:dyDescent="0.45">
      <c r="A5292" t="s">
        <v>276</v>
      </c>
      <c r="B5292">
        <v>160.6</v>
      </c>
      <c r="C5292">
        <v>161.5</v>
      </c>
      <c r="D5292">
        <v>0.90000000000000602</v>
      </c>
      <c r="E5292" t="s">
        <v>33</v>
      </c>
      <c r="H5292" s="1">
        <v>-1</v>
      </c>
      <c r="I5292" s="26">
        <v>-1</v>
      </c>
      <c r="J5292" s="1">
        <v>5</v>
      </c>
      <c r="K5292" s="3">
        <v>-1</v>
      </c>
      <c r="L5292" s="29">
        <f t="shared" si="114"/>
        <v>-1</v>
      </c>
      <c r="M5292" s="1">
        <v>4.76</v>
      </c>
      <c r="N5292">
        <v>28.16</v>
      </c>
      <c r="O5292">
        <v>53.887183999999998</v>
      </c>
      <c r="P5292">
        <v>14.245872</v>
      </c>
      <c r="Q5292">
        <v>3.706944</v>
      </c>
      <c r="R5292">
        <v>0.71</v>
      </c>
      <c r="S5292">
        <v>731</v>
      </c>
      <c r="T5292">
        <v>-1</v>
      </c>
      <c r="U5292">
        <v>1.676348751535</v>
      </c>
      <c r="V5292">
        <v>2.15</v>
      </c>
      <c r="W5292">
        <v>-1</v>
      </c>
    </row>
    <row r="5293" spans="1:23" x14ac:dyDescent="0.45">
      <c r="A5293" t="s">
        <v>276</v>
      </c>
      <c r="B5293">
        <v>161.5</v>
      </c>
      <c r="C5293">
        <v>163.80000000000001</v>
      </c>
      <c r="D5293">
        <v>2.30000000000001</v>
      </c>
      <c r="E5293" t="s">
        <v>34</v>
      </c>
      <c r="H5293" s="1">
        <v>-1</v>
      </c>
      <c r="I5293" s="26">
        <v>-1</v>
      </c>
      <c r="J5293" s="1">
        <v>3</v>
      </c>
      <c r="K5293" s="3">
        <v>-1</v>
      </c>
      <c r="L5293" s="29">
        <f t="shared" si="114"/>
        <v>-1</v>
      </c>
      <c r="M5293" s="1">
        <v>5.16</v>
      </c>
      <c r="N5293">
        <v>32.1</v>
      </c>
      <c r="O5293">
        <v>41.622700000000002</v>
      </c>
      <c r="P5293">
        <v>20.499009999999998</v>
      </c>
      <c r="Q5293">
        <v>5.7714999999999996</v>
      </c>
      <c r="R5293">
        <v>0.38</v>
      </c>
      <c r="S5293">
        <v>1443</v>
      </c>
      <c r="T5293">
        <v>-1</v>
      </c>
      <c r="U5293">
        <v>1.5221994101557501</v>
      </c>
      <c r="V5293">
        <v>1.92</v>
      </c>
      <c r="W5293">
        <v>-1</v>
      </c>
    </row>
    <row r="5294" spans="1:23" x14ac:dyDescent="0.45">
      <c r="A5294" t="s">
        <v>276</v>
      </c>
      <c r="B5294">
        <v>163.80000000000001</v>
      </c>
      <c r="C5294">
        <v>164.6</v>
      </c>
      <c r="D5294">
        <v>0.79999999999998295</v>
      </c>
      <c r="E5294" t="s">
        <v>33</v>
      </c>
      <c r="H5294" s="1">
        <v>-1</v>
      </c>
      <c r="I5294" s="26">
        <v>-1</v>
      </c>
      <c r="J5294" s="1">
        <v>5</v>
      </c>
      <c r="K5294" s="3">
        <v>-1</v>
      </c>
      <c r="L5294" s="29">
        <f t="shared" si="114"/>
        <v>-1</v>
      </c>
      <c r="M5294" s="1">
        <v>-1</v>
      </c>
      <c r="N5294">
        <v>-1</v>
      </c>
      <c r="O5294">
        <v>-1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</row>
    <row r="5295" spans="1:23" x14ac:dyDescent="0.45">
      <c r="A5295" t="s">
        <v>276</v>
      </c>
      <c r="B5295">
        <v>164.6</v>
      </c>
      <c r="C5295">
        <v>165.2</v>
      </c>
      <c r="D5295">
        <v>0.59999999999999398</v>
      </c>
      <c r="E5295" t="s">
        <v>36</v>
      </c>
      <c r="H5295" s="1">
        <v>-1</v>
      </c>
      <c r="I5295" s="26">
        <v>-1</v>
      </c>
      <c r="J5295" s="1">
        <v>4</v>
      </c>
      <c r="K5295" s="3">
        <v>-1</v>
      </c>
      <c r="L5295" s="29">
        <f t="shared" si="114"/>
        <v>-1</v>
      </c>
      <c r="M5295" s="1">
        <v>7.12</v>
      </c>
      <c r="N5295">
        <v>54.69</v>
      </c>
      <c r="O5295">
        <v>26.565252999999998</v>
      </c>
      <c r="P5295">
        <v>14.22734</v>
      </c>
      <c r="Q5295">
        <v>4.5174070000000004</v>
      </c>
      <c r="R5295">
        <v>0.3</v>
      </c>
      <c r="S5295">
        <v>1066</v>
      </c>
      <c r="T5295">
        <v>-1</v>
      </c>
      <c r="U5295">
        <v>1.2768375389503299</v>
      </c>
      <c r="V5295">
        <v>1.8</v>
      </c>
      <c r="W5295">
        <v>-1</v>
      </c>
    </row>
    <row r="5296" spans="1:23" x14ac:dyDescent="0.45">
      <c r="A5296" t="s">
        <v>276</v>
      </c>
      <c r="B5296">
        <v>165.2</v>
      </c>
      <c r="C5296">
        <v>166</v>
      </c>
      <c r="D5296">
        <v>0.80000000000001104</v>
      </c>
      <c r="E5296" t="s">
        <v>36</v>
      </c>
      <c r="H5296" s="1">
        <v>-1</v>
      </c>
      <c r="I5296" s="26">
        <v>-1</v>
      </c>
      <c r="J5296" s="1">
        <v>4</v>
      </c>
      <c r="K5296" s="3">
        <v>-1</v>
      </c>
      <c r="L5296" s="29">
        <f t="shared" si="114"/>
        <v>-1</v>
      </c>
      <c r="M5296" s="1">
        <v>7.12</v>
      </c>
      <c r="N5296">
        <v>54.69</v>
      </c>
      <c r="O5296">
        <v>26.565252999999998</v>
      </c>
      <c r="P5296">
        <v>14.22734</v>
      </c>
      <c r="Q5296">
        <v>4.5174070000000004</v>
      </c>
      <c r="R5296">
        <v>0.3</v>
      </c>
      <c r="S5296">
        <v>1066</v>
      </c>
      <c r="T5296">
        <v>-1</v>
      </c>
      <c r="U5296">
        <v>1.2768375389503299</v>
      </c>
      <c r="V5296">
        <v>1.8</v>
      </c>
      <c r="W5296">
        <v>-1</v>
      </c>
    </row>
    <row r="5297" spans="1:23" x14ac:dyDescent="0.45">
      <c r="A5297" t="s">
        <v>276</v>
      </c>
      <c r="B5297">
        <v>166</v>
      </c>
      <c r="C5297">
        <v>167.2</v>
      </c>
      <c r="D5297">
        <v>1.19999999999999</v>
      </c>
      <c r="E5297" t="s">
        <v>36</v>
      </c>
      <c r="H5297" s="1">
        <v>-1</v>
      </c>
      <c r="I5297" s="26">
        <v>-1</v>
      </c>
      <c r="J5297" s="1">
        <v>4</v>
      </c>
      <c r="K5297" s="3">
        <v>-1</v>
      </c>
      <c r="L5297" s="29">
        <f t="shared" si="114"/>
        <v>-1</v>
      </c>
      <c r="M5297" s="1">
        <v>5.44</v>
      </c>
      <c r="N5297">
        <v>29.72</v>
      </c>
      <c r="O5297">
        <v>49.195999999999998</v>
      </c>
      <c r="P5297">
        <v>18.947488</v>
      </c>
      <c r="Q5297">
        <v>2.1365120000000002</v>
      </c>
      <c r="R5297">
        <v>0.31</v>
      </c>
      <c r="S5297">
        <v>975</v>
      </c>
      <c r="T5297">
        <v>-1</v>
      </c>
      <c r="U5297">
        <v>1.60541413952181</v>
      </c>
      <c r="V5297">
        <v>2.0299999999999998</v>
      </c>
      <c r="W5297">
        <v>-1</v>
      </c>
    </row>
    <row r="5298" spans="1:23" x14ac:dyDescent="0.45">
      <c r="A5298" t="s">
        <v>276</v>
      </c>
      <c r="B5298">
        <v>167.2</v>
      </c>
      <c r="C5298">
        <v>169</v>
      </c>
      <c r="D5298">
        <v>1.80000000000001</v>
      </c>
      <c r="E5298" t="s">
        <v>34</v>
      </c>
      <c r="H5298" s="1">
        <v>-1</v>
      </c>
      <c r="I5298" s="26" t="s">
        <v>39</v>
      </c>
      <c r="J5298" s="1">
        <v>3</v>
      </c>
      <c r="K5298" s="3">
        <v>-1</v>
      </c>
      <c r="L5298" s="29">
        <f t="shared" si="114"/>
        <v>14</v>
      </c>
      <c r="M5298" s="1">
        <v>7.25</v>
      </c>
      <c r="N5298">
        <v>33.47</v>
      </c>
      <c r="O5298">
        <v>36.930802999999997</v>
      </c>
      <c r="P5298">
        <v>22.547017</v>
      </c>
      <c r="Q5298">
        <v>7.0521799999999999</v>
      </c>
      <c r="R5298">
        <v>0.45</v>
      </c>
      <c r="S5298">
        <v>1723</v>
      </c>
      <c r="T5298">
        <v>-1</v>
      </c>
      <c r="U5298">
        <v>1.47750029759196</v>
      </c>
      <c r="V5298">
        <v>1.82</v>
      </c>
      <c r="W5298">
        <v>-1</v>
      </c>
    </row>
    <row r="5299" spans="1:23" x14ac:dyDescent="0.45">
      <c r="A5299" t="s">
        <v>276</v>
      </c>
      <c r="B5299">
        <v>169</v>
      </c>
      <c r="C5299">
        <v>169.3</v>
      </c>
      <c r="D5299">
        <v>0.30000000000001098</v>
      </c>
      <c r="E5299" t="s">
        <v>34</v>
      </c>
      <c r="H5299" s="1" t="s">
        <v>39</v>
      </c>
      <c r="I5299" s="26" t="s">
        <v>39</v>
      </c>
      <c r="J5299" s="1">
        <v>3</v>
      </c>
      <c r="K5299" s="3">
        <v>19</v>
      </c>
      <c r="L5299" s="29">
        <f t="shared" si="114"/>
        <v>14</v>
      </c>
      <c r="M5299" s="1">
        <v>7.25</v>
      </c>
      <c r="N5299">
        <v>33.47</v>
      </c>
      <c r="O5299">
        <v>36.930802999999997</v>
      </c>
      <c r="P5299">
        <v>22.547017</v>
      </c>
      <c r="Q5299">
        <v>7.0521799999999999</v>
      </c>
      <c r="R5299">
        <v>0.45</v>
      </c>
      <c r="S5299">
        <v>1723</v>
      </c>
      <c r="T5299">
        <v>-1</v>
      </c>
      <c r="U5299">
        <v>1.47750029759196</v>
      </c>
      <c r="V5299">
        <v>1.82</v>
      </c>
      <c r="W5299">
        <v>-1</v>
      </c>
    </row>
    <row r="5300" spans="1:23" x14ac:dyDescent="0.45">
      <c r="A5300" t="s">
        <v>276</v>
      </c>
      <c r="B5300">
        <v>169.3</v>
      </c>
      <c r="C5300">
        <v>170</v>
      </c>
      <c r="D5300">
        <v>0.69999999999998896</v>
      </c>
      <c r="E5300" t="s">
        <v>34</v>
      </c>
      <c r="H5300" s="1">
        <v>-1</v>
      </c>
      <c r="I5300" s="26" t="s">
        <v>39</v>
      </c>
      <c r="J5300" s="1">
        <v>3</v>
      </c>
      <c r="K5300" s="3">
        <v>-1</v>
      </c>
      <c r="L5300" s="29">
        <f t="shared" si="114"/>
        <v>14</v>
      </c>
      <c r="M5300" s="1">
        <v>7.25</v>
      </c>
      <c r="N5300">
        <v>33.47</v>
      </c>
      <c r="O5300">
        <v>36.930802999999997</v>
      </c>
      <c r="P5300">
        <v>22.547017</v>
      </c>
      <c r="Q5300">
        <v>7.0521799999999999</v>
      </c>
      <c r="R5300">
        <v>0.45</v>
      </c>
      <c r="S5300">
        <v>1723</v>
      </c>
      <c r="T5300">
        <v>-1</v>
      </c>
      <c r="U5300">
        <v>1.47750029759196</v>
      </c>
      <c r="V5300">
        <v>1.82</v>
      </c>
      <c r="W5300">
        <v>-1</v>
      </c>
    </row>
    <row r="5301" spans="1:23" x14ac:dyDescent="0.45">
      <c r="A5301" t="s">
        <v>276</v>
      </c>
      <c r="B5301">
        <v>170</v>
      </c>
      <c r="C5301">
        <v>170.8</v>
      </c>
      <c r="D5301">
        <v>0.80000000000001104</v>
      </c>
      <c r="E5301" t="s">
        <v>34</v>
      </c>
      <c r="H5301" s="1">
        <v>-1</v>
      </c>
      <c r="I5301" s="26" t="s">
        <v>39</v>
      </c>
      <c r="J5301" s="1">
        <v>3</v>
      </c>
      <c r="K5301" s="3">
        <v>-1</v>
      </c>
      <c r="L5301" s="29">
        <f t="shared" si="114"/>
        <v>14</v>
      </c>
      <c r="M5301" s="1">
        <v>7.44</v>
      </c>
      <c r="N5301">
        <v>33.21</v>
      </c>
      <c r="O5301">
        <v>38.410929000000003</v>
      </c>
      <c r="P5301">
        <v>21.533096</v>
      </c>
      <c r="Q5301">
        <v>6.8459750000000001</v>
      </c>
      <c r="R5301">
        <v>0.5</v>
      </c>
      <c r="S5301">
        <v>1618</v>
      </c>
      <c r="T5301">
        <v>-1</v>
      </c>
      <c r="U5301">
        <v>1.4864952860531599</v>
      </c>
      <c r="V5301">
        <v>1.83</v>
      </c>
      <c r="W5301">
        <v>-1</v>
      </c>
    </row>
    <row r="5302" spans="1:23" x14ac:dyDescent="0.45">
      <c r="A5302" t="s">
        <v>276</v>
      </c>
      <c r="B5302">
        <v>170.8</v>
      </c>
      <c r="C5302">
        <v>171.8</v>
      </c>
      <c r="D5302">
        <v>1</v>
      </c>
      <c r="E5302" t="s">
        <v>34</v>
      </c>
      <c r="H5302" s="1" t="s">
        <v>44</v>
      </c>
      <c r="I5302" s="26" t="s">
        <v>44</v>
      </c>
      <c r="J5302" s="1">
        <v>3</v>
      </c>
      <c r="K5302" s="3">
        <v>23</v>
      </c>
      <c r="L5302" s="29">
        <f t="shared" ref="L5302:L5365" si="115">IF(ISNA(VLOOKUP(I5302,seam73,2,FALSE)),-1,VLOOKUP(I5302,seam73,2,FALSE))</f>
        <v>15</v>
      </c>
      <c r="M5302" s="1">
        <v>7.44</v>
      </c>
      <c r="N5302">
        <v>33.21</v>
      </c>
      <c r="O5302">
        <v>38.410929000000003</v>
      </c>
      <c r="P5302">
        <v>21.533096</v>
      </c>
      <c r="Q5302">
        <v>6.8459750000000001</v>
      </c>
      <c r="R5302">
        <v>0.5</v>
      </c>
      <c r="S5302">
        <v>1618</v>
      </c>
      <c r="T5302">
        <v>-1</v>
      </c>
      <c r="U5302">
        <v>1.4864952860531599</v>
      </c>
      <c r="V5302">
        <v>1.83</v>
      </c>
      <c r="W5302">
        <v>-1</v>
      </c>
    </row>
    <row r="5303" spans="1:23" x14ac:dyDescent="0.45">
      <c r="A5303" t="s">
        <v>276</v>
      </c>
      <c r="B5303">
        <v>171.8</v>
      </c>
      <c r="C5303">
        <v>172</v>
      </c>
      <c r="D5303">
        <v>0.19999999999998899</v>
      </c>
      <c r="E5303" t="s">
        <v>34</v>
      </c>
      <c r="H5303" s="1" t="s">
        <v>44</v>
      </c>
      <c r="I5303" s="26" t="s">
        <v>44</v>
      </c>
      <c r="J5303" s="1">
        <v>3</v>
      </c>
      <c r="K5303" s="3">
        <v>23</v>
      </c>
      <c r="L5303" s="29">
        <f t="shared" si="115"/>
        <v>15</v>
      </c>
      <c r="M5303" s="1">
        <v>6.77</v>
      </c>
      <c r="N5303">
        <v>33.03</v>
      </c>
      <c r="O5303">
        <v>38.815812000000001</v>
      </c>
      <c r="P5303">
        <v>21.544249000000001</v>
      </c>
      <c r="Q5303">
        <v>6.6099389999999998</v>
      </c>
      <c r="R5303">
        <v>0.4</v>
      </c>
      <c r="S5303">
        <v>1617</v>
      </c>
      <c r="T5303">
        <v>-1</v>
      </c>
      <c r="U5303">
        <v>1.46898580157216</v>
      </c>
      <c r="V5303">
        <v>1.8</v>
      </c>
      <c r="W5303">
        <v>-1</v>
      </c>
    </row>
    <row r="5304" spans="1:23" x14ac:dyDescent="0.45">
      <c r="A5304" t="s">
        <v>276</v>
      </c>
      <c r="B5304">
        <v>172</v>
      </c>
      <c r="C5304">
        <v>172.4</v>
      </c>
      <c r="D5304">
        <v>0.40000000000000602</v>
      </c>
      <c r="E5304" t="s">
        <v>34</v>
      </c>
      <c r="H5304" s="1">
        <v>-1</v>
      </c>
      <c r="I5304" s="26" t="s">
        <v>45</v>
      </c>
      <c r="J5304" s="1">
        <v>3</v>
      </c>
      <c r="K5304" s="3">
        <v>-1</v>
      </c>
      <c r="L5304" s="29">
        <f t="shared" si="115"/>
        <v>16</v>
      </c>
      <c r="M5304" s="1">
        <v>6.77</v>
      </c>
      <c r="N5304">
        <v>33.03</v>
      </c>
      <c r="O5304">
        <v>38.815812000000001</v>
      </c>
      <c r="P5304">
        <v>21.544249000000001</v>
      </c>
      <c r="Q5304">
        <v>6.6099389999999998</v>
      </c>
      <c r="R5304">
        <v>0.4</v>
      </c>
      <c r="S5304">
        <v>1617</v>
      </c>
      <c r="T5304">
        <v>-1</v>
      </c>
      <c r="U5304">
        <v>1.46898580157216</v>
      </c>
      <c r="V5304">
        <v>1.8</v>
      </c>
      <c r="W5304">
        <v>-1</v>
      </c>
    </row>
    <row r="5305" spans="1:23" x14ac:dyDescent="0.45">
      <c r="A5305" t="s">
        <v>276</v>
      </c>
      <c r="B5305">
        <v>172.4</v>
      </c>
      <c r="C5305">
        <v>174</v>
      </c>
      <c r="D5305">
        <v>1.5999999999999901</v>
      </c>
      <c r="E5305" t="s">
        <v>34</v>
      </c>
      <c r="H5305" s="1" t="s">
        <v>45</v>
      </c>
      <c r="I5305" s="26" t="s">
        <v>45</v>
      </c>
      <c r="J5305" s="1">
        <v>3</v>
      </c>
      <c r="K5305" s="3">
        <v>24</v>
      </c>
      <c r="L5305" s="29">
        <f t="shared" si="115"/>
        <v>16</v>
      </c>
      <c r="M5305" s="1">
        <v>6.77</v>
      </c>
      <c r="N5305">
        <v>33.03</v>
      </c>
      <c r="O5305">
        <v>38.815812000000001</v>
      </c>
      <c r="P5305">
        <v>21.544249000000001</v>
      </c>
      <c r="Q5305">
        <v>6.6099389999999998</v>
      </c>
      <c r="R5305">
        <v>0.4</v>
      </c>
      <c r="S5305">
        <v>1617</v>
      </c>
      <c r="T5305">
        <v>-1</v>
      </c>
      <c r="U5305">
        <v>1.46898580157216</v>
      </c>
      <c r="V5305">
        <v>1.8</v>
      </c>
      <c r="W5305">
        <v>-1</v>
      </c>
    </row>
    <row r="5306" spans="1:23" x14ac:dyDescent="0.45">
      <c r="A5306" t="s">
        <v>276</v>
      </c>
      <c r="B5306">
        <v>174</v>
      </c>
      <c r="C5306">
        <v>175</v>
      </c>
      <c r="D5306">
        <v>1</v>
      </c>
      <c r="E5306" t="s">
        <v>34</v>
      </c>
      <c r="H5306" s="1">
        <v>-1</v>
      </c>
      <c r="I5306" s="26" t="s">
        <v>45</v>
      </c>
      <c r="J5306" s="1">
        <v>3</v>
      </c>
      <c r="K5306" s="3">
        <v>-1</v>
      </c>
      <c r="L5306" s="29">
        <f t="shared" si="115"/>
        <v>16</v>
      </c>
      <c r="M5306" s="1">
        <v>6.95</v>
      </c>
      <c r="N5306">
        <v>32</v>
      </c>
      <c r="O5306">
        <v>39.7256</v>
      </c>
      <c r="P5306">
        <v>21.623999999999999</v>
      </c>
      <c r="Q5306">
        <v>6.6504000000000003</v>
      </c>
      <c r="R5306">
        <v>0.47</v>
      </c>
      <c r="S5306">
        <v>1590</v>
      </c>
      <c r="T5306">
        <v>-1</v>
      </c>
      <c r="U5306">
        <v>1.54354879605317</v>
      </c>
      <c r="V5306">
        <v>1.93</v>
      </c>
      <c r="W5306">
        <v>-1</v>
      </c>
    </row>
    <row r="5307" spans="1:23" x14ac:dyDescent="0.45">
      <c r="A5307" t="s">
        <v>276</v>
      </c>
      <c r="B5307">
        <v>175</v>
      </c>
      <c r="C5307">
        <v>175.8</v>
      </c>
      <c r="D5307">
        <v>0.80000000000001104</v>
      </c>
      <c r="E5307" t="s">
        <v>36</v>
      </c>
      <c r="H5307" s="1">
        <v>-1</v>
      </c>
      <c r="I5307" s="26" t="s">
        <v>45</v>
      </c>
      <c r="J5307" s="1">
        <v>4</v>
      </c>
      <c r="K5307" s="3">
        <v>-1</v>
      </c>
      <c r="L5307" s="29">
        <f t="shared" si="115"/>
        <v>16</v>
      </c>
      <c r="M5307" s="1">
        <v>7.63</v>
      </c>
      <c r="N5307">
        <v>32.090000000000003</v>
      </c>
      <c r="O5307">
        <v>43.903815000000002</v>
      </c>
      <c r="P5307">
        <v>20.223597999999999</v>
      </c>
      <c r="Q5307">
        <v>3.7825869999999999</v>
      </c>
      <c r="R5307">
        <v>0.39</v>
      </c>
      <c r="S5307">
        <v>1176</v>
      </c>
      <c r="T5307">
        <v>-1</v>
      </c>
      <c r="U5307">
        <v>1.5391158925434001</v>
      </c>
      <c r="V5307">
        <v>1.91</v>
      </c>
      <c r="W5307">
        <v>-1</v>
      </c>
    </row>
    <row r="5308" spans="1:23" x14ac:dyDescent="0.45">
      <c r="A5308" t="s">
        <v>276</v>
      </c>
      <c r="B5308">
        <v>175.8</v>
      </c>
      <c r="C5308">
        <v>176.4</v>
      </c>
      <c r="D5308">
        <v>0.59999999999999398</v>
      </c>
      <c r="E5308" t="s">
        <v>41</v>
      </c>
      <c r="H5308" s="1">
        <v>-1</v>
      </c>
      <c r="I5308" s="26" t="s">
        <v>45</v>
      </c>
      <c r="J5308" s="1">
        <v>1</v>
      </c>
      <c r="K5308" s="3">
        <v>-1</v>
      </c>
      <c r="L5308" s="29">
        <f t="shared" si="115"/>
        <v>16</v>
      </c>
      <c r="M5308" s="1">
        <v>9.75</v>
      </c>
      <c r="N5308">
        <v>35.36</v>
      </c>
      <c r="O5308">
        <v>27.135871999999999</v>
      </c>
      <c r="P5308">
        <v>24.130112</v>
      </c>
      <c r="Q5308">
        <v>13.374015999999999</v>
      </c>
      <c r="R5308">
        <v>0.49</v>
      </c>
      <c r="S5308">
        <v>2295</v>
      </c>
      <c r="T5308">
        <v>-1</v>
      </c>
      <c r="U5308">
        <v>1.35670641784598</v>
      </c>
      <c r="V5308">
        <v>1.58</v>
      </c>
      <c r="W5308">
        <v>-1</v>
      </c>
    </row>
    <row r="5309" spans="1:23" x14ac:dyDescent="0.45">
      <c r="A5309" t="s">
        <v>276</v>
      </c>
      <c r="B5309">
        <v>176.4</v>
      </c>
      <c r="C5309">
        <v>177.4</v>
      </c>
      <c r="D5309">
        <v>1</v>
      </c>
      <c r="E5309" t="s">
        <v>36</v>
      </c>
      <c r="H5309" s="1">
        <v>-1</v>
      </c>
      <c r="I5309" s="26">
        <v>-1</v>
      </c>
      <c r="J5309" s="1">
        <v>4</v>
      </c>
      <c r="K5309" s="3">
        <v>-1</v>
      </c>
      <c r="L5309" s="29">
        <f t="shared" si="115"/>
        <v>-1</v>
      </c>
      <c r="M5309" s="1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</row>
    <row r="5310" spans="1:23" x14ac:dyDescent="0.45">
      <c r="A5310" t="s">
        <v>276</v>
      </c>
      <c r="B5310">
        <v>177.4</v>
      </c>
      <c r="C5310">
        <v>178.6</v>
      </c>
      <c r="D5310">
        <v>1.19999999999999</v>
      </c>
      <c r="E5310" t="s">
        <v>33</v>
      </c>
      <c r="H5310" s="1">
        <v>-1</v>
      </c>
      <c r="I5310" s="26">
        <v>-1</v>
      </c>
      <c r="J5310" s="1">
        <v>5</v>
      </c>
      <c r="K5310" s="3">
        <v>-1</v>
      </c>
      <c r="L5310" s="29">
        <f t="shared" si="115"/>
        <v>-1</v>
      </c>
      <c r="M5310" s="1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</row>
    <row r="5311" spans="1:23" x14ac:dyDescent="0.45">
      <c r="A5311" t="s">
        <v>276</v>
      </c>
      <c r="B5311">
        <v>178.6</v>
      </c>
      <c r="C5311">
        <v>180.6</v>
      </c>
      <c r="D5311">
        <v>2</v>
      </c>
      <c r="E5311" t="s">
        <v>34</v>
      </c>
      <c r="H5311" s="1" t="s">
        <v>46</v>
      </c>
      <c r="I5311" s="26" t="s">
        <v>46</v>
      </c>
      <c r="J5311" s="1">
        <v>3</v>
      </c>
      <c r="K5311" s="3">
        <v>25</v>
      </c>
      <c r="L5311" s="29">
        <f t="shared" si="115"/>
        <v>17</v>
      </c>
      <c r="M5311" s="1">
        <v>7.34</v>
      </c>
      <c r="N5311">
        <v>30.97</v>
      </c>
      <c r="O5311">
        <v>40.203071999999999</v>
      </c>
      <c r="P5311">
        <v>21.875606999999999</v>
      </c>
      <c r="Q5311">
        <v>6.9513210000000001</v>
      </c>
      <c r="R5311">
        <v>0.38</v>
      </c>
      <c r="S5311">
        <v>1602</v>
      </c>
      <c r="T5311">
        <v>-1</v>
      </c>
      <c r="U5311">
        <v>1.5254456912529299</v>
      </c>
      <c r="V5311">
        <v>1.86</v>
      </c>
      <c r="W5311">
        <v>-1</v>
      </c>
    </row>
    <row r="5312" spans="1:23" x14ac:dyDescent="0.45">
      <c r="A5312" t="s">
        <v>276</v>
      </c>
      <c r="B5312">
        <v>180.6</v>
      </c>
      <c r="C5312">
        <v>181.2</v>
      </c>
      <c r="D5312">
        <v>0.59999999999999398</v>
      </c>
      <c r="E5312" t="s">
        <v>36</v>
      </c>
      <c r="H5312" s="1">
        <v>-1</v>
      </c>
      <c r="I5312" s="26">
        <v>-1</v>
      </c>
      <c r="J5312" s="1">
        <v>4</v>
      </c>
      <c r="K5312" s="3">
        <v>-1</v>
      </c>
      <c r="L5312" s="29">
        <f t="shared" si="115"/>
        <v>-1</v>
      </c>
      <c r="M5312" s="1">
        <v>5.28</v>
      </c>
      <c r="N5312">
        <v>29.01</v>
      </c>
      <c r="O5312">
        <v>47.187052999999999</v>
      </c>
      <c r="P5312">
        <v>20.303139999999999</v>
      </c>
      <c r="Q5312">
        <v>3.4998070000000001</v>
      </c>
      <c r="R5312">
        <v>0.36</v>
      </c>
      <c r="S5312">
        <v>1179</v>
      </c>
      <c r="T5312">
        <v>-1</v>
      </c>
      <c r="U5312">
        <v>1.5897009037477301</v>
      </c>
      <c r="V5312">
        <v>1.98</v>
      </c>
      <c r="W5312">
        <v>-1</v>
      </c>
    </row>
    <row r="5313" spans="1:23" x14ac:dyDescent="0.45">
      <c r="A5313" t="s">
        <v>276</v>
      </c>
      <c r="B5313">
        <v>181.2</v>
      </c>
      <c r="C5313">
        <v>183.1</v>
      </c>
      <c r="D5313">
        <v>1.9000000000000099</v>
      </c>
      <c r="E5313" t="s">
        <v>41</v>
      </c>
      <c r="H5313" s="1">
        <v>-1</v>
      </c>
      <c r="I5313" s="26" t="s">
        <v>47</v>
      </c>
      <c r="J5313" s="1">
        <v>1</v>
      </c>
      <c r="K5313" s="3">
        <v>-1</v>
      </c>
      <c r="L5313" s="29">
        <f t="shared" si="115"/>
        <v>18</v>
      </c>
      <c r="M5313" s="1">
        <v>10.83</v>
      </c>
      <c r="N5313">
        <v>42.06</v>
      </c>
      <c r="O5313">
        <v>12.022550000000001</v>
      </c>
      <c r="P5313">
        <v>27.683731999999999</v>
      </c>
      <c r="Q5313">
        <v>18.233718</v>
      </c>
      <c r="R5313">
        <v>0.5</v>
      </c>
      <c r="S5313">
        <v>2988</v>
      </c>
      <c r="T5313">
        <v>-1</v>
      </c>
      <c r="U5313">
        <v>1.2025864006673299</v>
      </c>
      <c r="V5313">
        <v>1.35</v>
      </c>
      <c r="W5313">
        <v>-1</v>
      </c>
    </row>
    <row r="5314" spans="1:23" x14ac:dyDescent="0.45">
      <c r="A5314" t="s">
        <v>276</v>
      </c>
      <c r="B5314">
        <v>183.1</v>
      </c>
      <c r="C5314">
        <v>183.4</v>
      </c>
      <c r="D5314">
        <v>0.30000000000001098</v>
      </c>
      <c r="E5314" t="s">
        <v>41</v>
      </c>
      <c r="H5314" s="1">
        <v>-1</v>
      </c>
      <c r="I5314" s="26" t="s">
        <v>47</v>
      </c>
      <c r="J5314" s="1">
        <v>1</v>
      </c>
      <c r="K5314" s="3">
        <v>-1</v>
      </c>
      <c r="L5314" s="29">
        <f t="shared" si="115"/>
        <v>18</v>
      </c>
      <c r="M5314" s="1">
        <v>10.83</v>
      </c>
      <c r="N5314">
        <v>42.06</v>
      </c>
      <c r="O5314">
        <v>12.022550000000001</v>
      </c>
      <c r="P5314">
        <v>27.683731999999999</v>
      </c>
      <c r="Q5314">
        <v>18.233718</v>
      </c>
      <c r="R5314">
        <v>0.5</v>
      </c>
      <c r="S5314">
        <v>2988</v>
      </c>
      <c r="T5314">
        <v>-1</v>
      </c>
      <c r="U5314">
        <v>1.2025864006673299</v>
      </c>
      <c r="V5314">
        <v>1.35</v>
      </c>
      <c r="W5314">
        <v>-1</v>
      </c>
    </row>
    <row r="5315" spans="1:23" x14ac:dyDescent="0.45">
      <c r="A5315" t="s">
        <v>276</v>
      </c>
      <c r="B5315">
        <v>183.4</v>
      </c>
      <c r="C5315">
        <v>183.6</v>
      </c>
      <c r="D5315">
        <v>0.19999999999998899</v>
      </c>
      <c r="E5315" t="s">
        <v>41</v>
      </c>
      <c r="H5315" s="1">
        <v>-1</v>
      </c>
      <c r="I5315" s="26" t="s">
        <v>48</v>
      </c>
      <c r="J5315" s="1">
        <v>1</v>
      </c>
      <c r="K5315" s="3">
        <v>-1</v>
      </c>
      <c r="L5315" s="29">
        <f t="shared" si="115"/>
        <v>19</v>
      </c>
      <c r="M5315" s="1">
        <v>10.83</v>
      </c>
      <c r="N5315">
        <v>42.06</v>
      </c>
      <c r="O5315">
        <v>12.022550000000001</v>
      </c>
      <c r="P5315">
        <v>27.683731999999999</v>
      </c>
      <c r="Q5315">
        <v>18.233718</v>
      </c>
      <c r="R5315">
        <v>0.5</v>
      </c>
      <c r="S5315">
        <v>2988</v>
      </c>
      <c r="T5315">
        <v>-1</v>
      </c>
      <c r="U5315">
        <v>1.2025864006673299</v>
      </c>
      <c r="V5315">
        <v>1.35</v>
      </c>
      <c r="W5315">
        <v>-1</v>
      </c>
    </row>
    <row r="5316" spans="1:23" x14ac:dyDescent="0.45">
      <c r="A5316" t="s">
        <v>276</v>
      </c>
      <c r="B5316">
        <v>183.6</v>
      </c>
      <c r="C5316">
        <v>184.4</v>
      </c>
      <c r="D5316">
        <v>0.80000000000001104</v>
      </c>
      <c r="E5316" t="s">
        <v>41</v>
      </c>
      <c r="H5316" s="1">
        <v>-1</v>
      </c>
      <c r="I5316" s="26" t="s">
        <v>48</v>
      </c>
      <c r="J5316" s="1">
        <v>1</v>
      </c>
      <c r="K5316" s="3">
        <v>-1</v>
      </c>
      <c r="L5316" s="29">
        <f t="shared" si="115"/>
        <v>19</v>
      </c>
      <c r="M5316" s="1">
        <v>10.85</v>
      </c>
      <c r="N5316">
        <v>39.5</v>
      </c>
      <c r="O5316">
        <v>15.463800000000001</v>
      </c>
      <c r="P5316">
        <v>27.02535</v>
      </c>
      <c r="Q5316">
        <v>18.010850000000001</v>
      </c>
      <c r="R5316">
        <v>0.56999999999999995</v>
      </c>
      <c r="S5316">
        <v>2889</v>
      </c>
      <c r="T5316">
        <v>-1</v>
      </c>
      <c r="U5316">
        <v>1.2511291422472199</v>
      </c>
      <c r="V5316">
        <v>1.42</v>
      </c>
      <c r="W5316">
        <v>-1</v>
      </c>
    </row>
    <row r="5317" spans="1:23" x14ac:dyDescent="0.45">
      <c r="A5317" t="s">
        <v>276</v>
      </c>
      <c r="B5317">
        <v>184.4</v>
      </c>
      <c r="C5317">
        <v>185.6</v>
      </c>
      <c r="D5317">
        <v>1.19999999999999</v>
      </c>
      <c r="E5317" t="s">
        <v>36</v>
      </c>
      <c r="H5317" s="1">
        <v>-1</v>
      </c>
      <c r="I5317" s="26">
        <v>-1</v>
      </c>
      <c r="J5317" s="1">
        <v>4</v>
      </c>
      <c r="K5317" s="3">
        <v>-1</v>
      </c>
      <c r="L5317" s="29">
        <f t="shared" si="115"/>
        <v>-1</v>
      </c>
      <c r="M5317" s="1">
        <v>6.51</v>
      </c>
      <c r="N5317">
        <v>30.41</v>
      </c>
      <c r="O5317">
        <v>46.952373000000001</v>
      </c>
      <c r="P5317">
        <v>19.457363999999998</v>
      </c>
      <c r="Q5317">
        <v>3.1802630000000001</v>
      </c>
      <c r="R5317">
        <v>0.63</v>
      </c>
      <c r="S5317">
        <v>1081</v>
      </c>
      <c r="T5317">
        <v>-1</v>
      </c>
      <c r="U5317">
        <v>1.5928102904847099</v>
      </c>
      <c r="V5317">
        <v>2</v>
      </c>
      <c r="W5317">
        <v>-1</v>
      </c>
    </row>
    <row r="5318" spans="1:23" x14ac:dyDescent="0.45">
      <c r="A5318" t="s">
        <v>276</v>
      </c>
      <c r="B5318">
        <v>185.6</v>
      </c>
      <c r="C5318">
        <v>186.5</v>
      </c>
      <c r="D5318">
        <v>0.90000000000000602</v>
      </c>
      <c r="E5318" t="s">
        <v>41</v>
      </c>
      <c r="H5318" s="1">
        <v>-1</v>
      </c>
      <c r="I5318" s="26" t="s">
        <v>49</v>
      </c>
      <c r="J5318" s="1">
        <v>1</v>
      </c>
      <c r="K5318" s="3">
        <v>-1</v>
      </c>
      <c r="L5318" s="29">
        <f t="shared" si="115"/>
        <v>20</v>
      </c>
      <c r="M5318" s="1">
        <v>12.19</v>
      </c>
      <c r="N5318">
        <v>41.47</v>
      </c>
      <c r="O5318">
        <v>16.885905000000001</v>
      </c>
      <c r="P5318">
        <v>25.337637000000001</v>
      </c>
      <c r="Q5318">
        <v>16.306457999999999</v>
      </c>
      <c r="R5318">
        <v>1.06</v>
      </c>
      <c r="S5318">
        <v>2709</v>
      </c>
      <c r="T5318">
        <v>-1</v>
      </c>
      <c r="U5318">
        <v>1.26583845780163</v>
      </c>
      <c r="V5318">
        <v>1.46</v>
      </c>
      <c r="W5318">
        <v>-1</v>
      </c>
    </row>
    <row r="5319" spans="1:23" x14ac:dyDescent="0.45">
      <c r="A5319" t="s">
        <v>276</v>
      </c>
      <c r="B5319">
        <v>186.5</v>
      </c>
      <c r="C5319">
        <v>187.4</v>
      </c>
      <c r="D5319">
        <v>0.90000000000000602</v>
      </c>
      <c r="E5319" t="s">
        <v>41</v>
      </c>
      <c r="H5319" s="1">
        <v>-1</v>
      </c>
      <c r="I5319" s="26" t="s">
        <v>49</v>
      </c>
      <c r="J5319" s="1">
        <v>1</v>
      </c>
      <c r="K5319" s="3">
        <v>-1</v>
      </c>
      <c r="L5319" s="29">
        <f t="shared" si="115"/>
        <v>20</v>
      </c>
      <c r="M5319" s="1">
        <v>10.119999999999999</v>
      </c>
      <c r="N5319">
        <v>38.4</v>
      </c>
      <c r="O5319">
        <v>18.13504</v>
      </c>
      <c r="P5319">
        <v>26.617360000000001</v>
      </c>
      <c r="Q5319">
        <v>16.841439999999999</v>
      </c>
      <c r="R5319">
        <v>0.51</v>
      </c>
      <c r="S5319">
        <v>2766</v>
      </c>
      <c r="T5319">
        <v>-1</v>
      </c>
      <c r="U5319">
        <v>1.28061986050425</v>
      </c>
      <c r="V5319">
        <v>1.47</v>
      </c>
      <c r="W5319">
        <v>-1</v>
      </c>
    </row>
    <row r="5320" spans="1:23" x14ac:dyDescent="0.45">
      <c r="A5320" t="s">
        <v>276</v>
      </c>
      <c r="B5320">
        <v>187.4</v>
      </c>
      <c r="C5320">
        <v>188</v>
      </c>
      <c r="D5320">
        <v>0.59999999999999398</v>
      </c>
      <c r="E5320" t="s">
        <v>41</v>
      </c>
      <c r="H5320" s="1">
        <v>-1</v>
      </c>
      <c r="I5320" s="26" t="s">
        <v>50</v>
      </c>
      <c r="J5320" s="1">
        <v>1</v>
      </c>
      <c r="K5320" s="3">
        <v>-1</v>
      </c>
      <c r="L5320" s="29">
        <f t="shared" si="115"/>
        <v>21</v>
      </c>
      <c r="M5320" s="1">
        <v>10.119999999999999</v>
      </c>
      <c r="N5320">
        <v>38.4</v>
      </c>
      <c r="O5320">
        <v>18.13504</v>
      </c>
      <c r="P5320">
        <v>26.617360000000001</v>
      </c>
      <c r="Q5320">
        <v>16.841439999999999</v>
      </c>
      <c r="R5320">
        <v>0.51</v>
      </c>
      <c r="S5320">
        <v>2766</v>
      </c>
      <c r="T5320">
        <v>-1</v>
      </c>
      <c r="U5320">
        <v>1.28061986050425</v>
      </c>
      <c r="V5320">
        <v>1.47</v>
      </c>
      <c r="W5320">
        <v>-1</v>
      </c>
    </row>
    <row r="5321" spans="1:23" x14ac:dyDescent="0.45">
      <c r="A5321" t="s">
        <v>276</v>
      </c>
      <c r="B5321">
        <v>188</v>
      </c>
      <c r="C5321">
        <v>189.9</v>
      </c>
      <c r="D5321">
        <v>1.9000000000000099</v>
      </c>
      <c r="E5321" t="s">
        <v>41</v>
      </c>
      <c r="H5321" s="1">
        <v>-1</v>
      </c>
      <c r="I5321" s="26" t="s">
        <v>50</v>
      </c>
      <c r="J5321" s="1">
        <v>1</v>
      </c>
      <c r="K5321" s="3">
        <v>-1</v>
      </c>
      <c r="L5321" s="29">
        <f t="shared" si="115"/>
        <v>21</v>
      </c>
      <c r="M5321" s="1">
        <v>10.08</v>
      </c>
      <c r="N5321">
        <v>36.65</v>
      </c>
      <c r="O5321">
        <v>26.40428</v>
      </c>
      <c r="P5321">
        <v>24.402419999999999</v>
      </c>
      <c r="Q5321">
        <v>12.5433</v>
      </c>
      <c r="R5321">
        <v>0.48</v>
      </c>
      <c r="S5321">
        <v>2233</v>
      </c>
      <c r="T5321">
        <v>-1</v>
      </c>
      <c r="U5321">
        <v>1.41346347418341</v>
      </c>
      <c r="V5321">
        <v>1.71</v>
      </c>
      <c r="W5321">
        <v>-1</v>
      </c>
    </row>
    <row r="5322" spans="1:23" x14ac:dyDescent="0.45">
      <c r="A5322" t="s">
        <v>276</v>
      </c>
      <c r="B5322">
        <v>189.9</v>
      </c>
      <c r="C5322">
        <v>190.5</v>
      </c>
      <c r="D5322">
        <v>0.59999999999999398</v>
      </c>
      <c r="E5322" t="s">
        <v>33</v>
      </c>
      <c r="H5322" s="1">
        <v>-1</v>
      </c>
      <c r="I5322" s="26">
        <v>-1</v>
      </c>
      <c r="J5322" s="1">
        <v>5</v>
      </c>
      <c r="K5322" s="3">
        <v>-1</v>
      </c>
      <c r="L5322" s="29">
        <f t="shared" si="115"/>
        <v>-1</v>
      </c>
      <c r="M5322" s="1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</row>
    <row r="5323" spans="1:23" x14ac:dyDescent="0.45">
      <c r="A5323" t="s">
        <v>276</v>
      </c>
      <c r="B5323">
        <v>190.5</v>
      </c>
      <c r="C5323">
        <v>192</v>
      </c>
      <c r="D5323">
        <v>1.5</v>
      </c>
      <c r="E5323" t="s">
        <v>41</v>
      </c>
      <c r="H5323" s="1">
        <v>-1</v>
      </c>
      <c r="I5323" s="26" t="s">
        <v>51</v>
      </c>
      <c r="J5323" s="1">
        <v>1</v>
      </c>
      <c r="K5323" s="3">
        <v>-1</v>
      </c>
      <c r="L5323" s="29">
        <f t="shared" si="115"/>
        <v>22</v>
      </c>
      <c r="M5323" s="1">
        <v>8.81</v>
      </c>
      <c r="N5323">
        <v>39.81</v>
      </c>
      <c r="O5323">
        <v>17.286567999999999</v>
      </c>
      <c r="P5323">
        <v>26.284973000000001</v>
      </c>
      <c r="Q5323">
        <v>16.612439999999999</v>
      </c>
      <c r="R5323">
        <v>0.51</v>
      </c>
      <c r="S5323">
        <v>2761</v>
      </c>
      <c r="T5323">
        <v>-1</v>
      </c>
      <c r="U5323">
        <v>1.2820789202362</v>
      </c>
      <c r="V5323">
        <v>1.5</v>
      </c>
      <c r="W5323">
        <v>-1</v>
      </c>
    </row>
    <row r="5324" spans="1:23" x14ac:dyDescent="0.45">
      <c r="A5324" t="s">
        <v>276</v>
      </c>
      <c r="B5324">
        <v>192</v>
      </c>
      <c r="C5324">
        <v>193.8</v>
      </c>
      <c r="D5324">
        <v>1.80000000000001</v>
      </c>
      <c r="E5324" t="s">
        <v>41</v>
      </c>
      <c r="H5324" s="1">
        <v>-1</v>
      </c>
      <c r="I5324" s="26" t="s">
        <v>51</v>
      </c>
      <c r="J5324" s="1">
        <v>1</v>
      </c>
      <c r="K5324" s="3">
        <v>-1</v>
      </c>
      <c r="L5324" s="29">
        <f t="shared" si="115"/>
        <v>22</v>
      </c>
      <c r="M5324" s="1">
        <v>11.03</v>
      </c>
      <c r="N5324">
        <v>39.83</v>
      </c>
      <c r="O5324">
        <v>17.160484</v>
      </c>
      <c r="P5324">
        <v>27.046415</v>
      </c>
      <c r="Q5324">
        <v>15.963101</v>
      </c>
      <c r="R5324">
        <v>0.42</v>
      </c>
      <c r="S5324">
        <v>2712</v>
      </c>
      <c r="T5324">
        <v>-1</v>
      </c>
      <c r="U5324">
        <v>1.2604710651108799</v>
      </c>
      <c r="V5324">
        <v>1.44</v>
      </c>
      <c r="W5324">
        <v>-1</v>
      </c>
    </row>
    <row r="5325" spans="1:23" x14ac:dyDescent="0.45">
      <c r="A5325" t="s">
        <v>276</v>
      </c>
      <c r="B5325">
        <v>193.8</v>
      </c>
      <c r="C5325">
        <v>194</v>
      </c>
      <c r="D5325">
        <v>0.19999999999998899</v>
      </c>
      <c r="E5325" t="s">
        <v>41</v>
      </c>
      <c r="H5325" s="1">
        <v>-1</v>
      </c>
      <c r="I5325" s="26" t="s">
        <v>52</v>
      </c>
      <c r="J5325" s="1">
        <v>1</v>
      </c>
      <c r="K5325" s="3">
        <v>-1</v>
      </c>
      <c r="L5325" s="29">
        <f t="shared" si="115"/>
        <v>23</v>
      </c>
      <c r="M5325" s="1">
        <v>11.03</v>
      </c>
      <c r="N5325">
        <v>39.83</v>
      </c>
      <c r="O5325">
        <v>17.160484</v>
      </c>
      <c r="P5325">
        <v>27.046415</v>
      </c>
      <c r="Q5325">
        <v>15.963101</v>
      </c>
      <c r="R5325">
        <v>0.42</v>
      </c>
      <c r="S5325">
        <v>2712</v>
      </c>
      <c r="T5325">
        <v>-1</v>
      </c>
      <c r="U5325">
        <v>1.2604710651108799</v>
      </c>
      <c r="V5325">
        <v>1.44</v>
      </c>
      <c r="W5325">
        <v>-1</v>
      </c>
    </row>
    <row r="5326" spans="1:23" x14ac:dyDescent="0.45">
      <c r="A5326" t="s">
        <v>276</v>
      </c>
      <c r="B5326">
        <v>194</v>
      </c>
      <c r="C5326">
        <v>196</v>
      </c>
      <c r="D5326">
        <v>2</v>
      </c>
      <c r="E5326" t="s">
        <v>41</v>
      </c>
      <c r="H5326" s="1">
        <v>-1</v>
      </c>
      <c r="I5326" s="26" t="s">
        <v>52</v>
      </c>
      <c r="J5326" s="1">
        <v>1</v>
      </c>
      <c r="K5326" s="3">
        <v>-1</v>
      </c>
      <c r="L5326" s="29">
        <f t="shared" si="115"/>
        <v>23</v>
      </c>
      <c r="M5326" s="1">
        <v>9.81</v>
      </c>
      <c r="N5326">
        <v>39.17</v>
      </c>
      <c r="O5326">
        <v>19.982655000000001</v>
      </c>
      <c r="P5326">
        <v>25.232284</v>
      </c>
      <c r="Q5326">
        <v>15.615061000000001</v>
      </c>
      <c r="R5326">
        <v>0.43</v>
      </c>
      <c r="S5326">
        <v>2581</v>
      </c>
      <c r="T5326">
        <v>-1</v>
      </c>
      <c r="U5326">
        <v>1.42382990958192</v>
      </c>
      <c r="V5326">
        <v>1.79</v>
      </c>
      <c r="W5326">
        <v>-1</v>
      </c>
    </row>
    <row r="5327" spans="1:23" x14ac:dyDescent="0.45">
      <c r="A5327" t="s">
        <v>276</v>
      </c>
      <c r="B5327">
        <v>196</v>
      </c>
      <c r="C5327">
        <v>198</v>
      </c>
      <c r="D5327">
        <v>2</v>
      </c>
      <c r="E5327" t="s">
        <v>41</v>
      </c>
      <c r="H5327" s="1">
        <v>-1</v>
      </c>
      <c r="I5327" s="26" t="s">
        <v>52</v>
      </c>
      <c r="J5327" s="1">
        <v>1</v>
      </c>
      <c r="K5327" s="3">
        <v>-1</v>
      </c>
      <c r="L5327" s="29">
        <f t="shared" si="115"/>
        <v>23</v>
      </c>
      <c r="M5327" s="1">
        <v>11.89</v>
      </c>
      <c r="N5327">
        <v>39.28</v>
      </c>
      <c r="O5327">
        <v>18.349584</v>
      </c>
      <c r="P5327">
        <v>25.775639999999999</v>
      </c>
      <c r="Q5327">
        <v>16.594776</v>
      </c>
      <c r="R5327">
        <v>0.45</v>
      </c>
      <c r="S5327">
        <v>2675</v>
      </c>
      <c r="T5327">
        <v>-1</v>
      </c>
      <c r="U5327">
        <v>1.3186453723301901</v>
      </c>
      <c r="V5327">
        <v>1.54</v>
      </c>
      <c r="W5327">
        <v>-1</v>
      </c>
    </row>
    <row r="5328" spans="1:23" x14ac:dyDescent="0.45">
      <c r="A5328" t="s">
        <v>276</v>
      </c>
      <c r="B5328">
        <v>198</v>
      </c>
      <c r="C5328">
        <v>200</v>
      </c>
      <c r="D5328">
        <v>2</v>
      </c>
      <c r="E5328" t="s">
        <v>41</v>
      </c>
      <c r="H5328" s="1">
        <v>-1</v>
      </c>
      <c r="I5328" s="26" t="s">
        <v>53</v>
      </c>
      <c r="J5328" s="1">
        <v>1</v>
      </c>
      <c r="K5328" s="3">
        <v>-1</v>
      </c>
      <c r="L5328" s="29">
        <f t="shared" si="115"/>
        <v>24</v>
      </c>
      <c r="M5328" s="1">
        <v>9.83</v>
      </c>
      <c r="N5328">
        <v>37.57</v>
      </c>
      <c r="O5328">
        <v>19.771581000000001</v>
      </c>
      <c r="P5328">
        <v>26.220600000000001</v>
      </c>
      <c r="Q5328">
        <v>16.437819000000001</v>
      </c>
      <c r="R5328">
        <v>0.45</v>
      </c>
      <c r="S5328">
        <v>2672</v>
      </c>
      <c r="T5328">
        <v>-1</v>
      </c>
      <c r="U5328">
        <v>1.34076484671445</v>
      </c>
      <c r="V5328">
        <v>1.58</v>
      </c>
      <c r="W5328">
        <v>-1</v>
      </c>
    </row>
    <row r="5329" spans="1:23" x14ac:dyDescent="0.45">
      <c r="A5329" t="s">
        <v>276</v>
      </c>
      <c r="B5329">
        <v>200</v>
      </c>
      <c r="C5329">
        <v>200.2</v>
      </c>
      <c r="D5329">
        <v>0.19999999999998899</v>
      </c>
      <c r="E5329" t="s">
        <v>41</v>
      </c>
      <c r="H5329" s="1">
        <v>-1</v>
      </c>
      <c r="I5329" s="26" t="s">
        <v>53</v>
      </c>
      <c r="J5329" s="1">
        <v>1</v>
      </c>
      <c r="K5329" s="3">
        <v>-1</v>
      </c>
      <c r="L5329" s="29">
        <f t="shared" si="115"/>
        <v>24</v>
      </c>
      <c r="M5329" s="1">
        <v>10.130000000000001</v>
      </c>
      <c r="N5329">
        <v>36.97</v>
      </c>
      <c r="O5329">
        <v>23.516493000000001</v>
      </c>
      <c r="P5329">
        <v>26.025086999999999</v>
      </c>
      <c r="Q5329">
        <v>13.494723</v>
      </c>
      <c r="R5329">
        <v>0.3</v>
      </c>
      <c r="S5329">
        <v>2366</v>
      </c>
      <c r="T5329">
        <v>-1</v>
      </c>
      <c r="U5329">
        <v>1.3467220297959399</v>
      </c>
      <c r="V5329">
        <v>1.58</v>
      </c>
      <c r="W5329">
        <v>-1</v>
      </c>
    </row>
    <row r="5330" spans="1:23" x14ac:dyDescent="0.45">
      <c r="A5330" t="s">
        <v>276</v>
      </c>
      <c r="B5330">
        <v>200.2</v>
      </c>
      <c r="C5330">
        <v>202</v>
      </c>
      <c r="D5330">
        <v>1.80000000000001</v>
      </c>
      <c r="E5330" t="s">
        <v>41</v>
      </c>
      <c r="H5330" s="1">
        <v>-1</v>
      </c>
      <c r="I5330" s="26" t="s">
        <v>55</v>
      </c>
      <c r="J5330" s="1">
        <v>1</v>
      </c>
      <c r="K5330" s="3">
        <v>-1</v>
      </c>
      <c r="L5330" s="29">
        <f t="shared" si="115"/>
        <v>25</v>
      </c>
      <c r="M5330" s="1">
        <v>10.130000000000001</v>
      </c>
      <c r="N5330">
        <v>36.97</v>
      </c>
      <c r="O5330">
        <v>23.516493000000001</v>
      </c>
      <c r="P5330">
        <v>26.025086999999999</v>
      </c>
      <c r="Q5330">
        <v>13.494723</v>
      </c>
      <c r="R5330">
        <v>0.3</v>
      </c>
      <c r="S5330">
        <v>2366</v>
      </c>
      <c r="T5330">
        <v>-1</v>
      </c>
      <c r="U5330">
        <v>1.3467220297959399</v>
      </c>
      <c r="V5330">
        <v>1.58</v>
      </c>
      <c r="W5330">
        <v>-1</v>
      </c>
    </row>
    <row r="5331" spans="1:23" x14ac:dyDescent="0.45">
      <c r="A5331" t="s">
        <v>276</v>
      </c>
      <c r="B5331">
        <v>202</v>
      </c>
      <c r="C5331">
        <v>202.2</v>
      </c>
      <c r="D5331">
        <v>0.19999999999998899</v>
      </c>
      <c r="E5331" t="s">
        <v>41</v>
      </c>
      <c r="H5331" s="1">
        <v>-1</v>
      </c>
      <c r="I5331" s="26" t="s">
        <v>55</v>
      </c>
      <c r="J5331" s="1">
        <v>1</v>
      </c>
      <c r="K5331" s="3">
        <v>-1</v>
      </c>
      <c r="L5331" s="29">
        <f t="shared" si="115"/>
        <v>25</v>
      </c>
      <c r="M5331" s="1">
        <v>9.8000000000000007</v>
      </c>
      <c r="N5331">
        <v>37.119999999999997</v>
      </c>
      <c r="O5331">
        <v>25.189727999999999</v>
      </c>
      <c r="P5331">
        <v>24.435168000000001</v>
      </c>
      <c r="Q5331">
        <v>13.255103999999999</v>
      </c>
      <c r="R5331">
        <v>0.48</v>
      </c>
      <c r="S5331">
        <v>2338</v>
      </c>
      <c r="T5331">
        <v>-1</v>
      </c>
      <c r="U5331">
        <v>1.3638807374386801</v>
      </c>
      <c r="V5331">
        <v>1.62</v>
      </c>
      <c r="W5331">
        <v>-1</v>
      </c>
    </row>
    <row r="5332" spans="1:23" x14ac:dyDescent="0.45">
      <c r="A5332" t="s">
        <v>276</v>
      </c>
      <c r="B5332">
        <v>202.2</v>
      </c>
      <c r="C5332">
        <v>203</v>
      </c>
      <c r="D5332">
        <v>0.80000000000001104</v>
      </c>
      <c r="E5332" t="s">
        <v>41</v>
      </c>
      <c r="H5332" s="1">
        <v>-1</v>
      </c>
      <c r="I5332" s="26" t="s">
        <v>55</v>
      </c>
      <c r="J5332" s="1">
        <v>1</v>
      </c>
      <c r="K5332" s="3">
        <v>-1</v>
      </c>
      <c r="L5332" s="29">
        <f t="shared" si="115"/>
        <v>25</v>
      </c>
      <c r="M5332" s="1">
        <v>9.8000000000000007</v>
      </c>
      <c r="N5332">
        <v>37.119999999999997</v>
      </c>
      <c r="O5332">
        <v>25.189727999999999</v>
      </c>
      <c r="P5332">
        <v>24.435168000000001</v>
      </c>
      <c r="Q5332">
        <v>13.255103999999999</v>
      </c>
      <c r="R5332">
        <v>0.48</v>
      </c>
      <c r="S5332">
        <v>2338</v>
      </c>
      <c r="T5332">
        <v>-1</v>
      </c>
      <c r="U5332">
        <v>1.3638807374386801</v>
      </c>
      <c r="V5332">
        <v>1.62</v>
      </c>
      <c r="W5332">
        <v>-1</v>
      </c>
    </row>
    <row r="5333" spans="1:23" x14ac:dyDescent="0.45">
      <c r="A5333" t="s">
        <v>276</v>
      </c>
      <c r="B5333">
        <v>203</v>
      </c>
      <c r="C5333">
        <v>203.7</v>
      </c>
      <c r="D5333">
        <v>0.69999999999998896</v>
      </c>
      <c r="E5333" t="s">
        <v>34</v>
      </c>
      <c r="H5333" s="1">
        <v>-1</v>
      </c>
      <c r="I5333" s="26">
        <v>-1</v>
      </c>
      <c r="J5333" s="1">
        <v>3</v>
      </c>
      <c r="K5333" s="3">
        <v>-1</v>
      </c>
      <c r="L5333" s="29">
        <f t="shared" si="115"/>
        <v>-1</v>
      </c>
      <c r="M5333" s="1">
        <v>6.13</v>
      </c>
      <c r="N5333">
        <v>24.22</v>
      </c>
      <c r="O5333">
        <v>49.219110000000001</v>
      </c>
      <c r="P5333">
        <v>22.105025999999999</v>
      </c>
      <c r="Q5333">
        <v>4.455864</v>
      </c>
      <c r="R5333">
        <v>0.39</v>
      </c>
      <c r="S5333">
        <v>1312</v>
      </c>
      <c r="T5333">
        <v>-1</v>
      </c>
      <c r="U5333">
        <v>1.6014927701643</v>
      </c>
      <c r="V5333">
        <v>1.87</v>
      </c>
      <c r="W5333">
        <v>-1</v>
      </c>
    </row>
    <row r="5334" spans="1:23" x14ac:dyDescent="0.45">
      <c r="A5334" t="s">
        <v>276</v>
      </c>
      <c r="B5334">
        <v>203.7</v>
      </c>
      <c r="C5334">
        <v>204.8</v>
      </c>
      <c r="D5334">
        <v>1.1000000000000201</v>
      </c>
      <c r="E5334" t="s">
        <v>38</v>
      </c>
      <c r="H5334" s="1">
        <v>-1</v>
      </c>
      <c r="I5334" s="26" t="s">
        <v>57</v>
      </c>
      <c r="J5334" s="1">
        <v>2</v>
      </c>
      <c r="K5334" s="3">
        <v>-1</v>
      </c>
      <c r="L5334" s="29">
        <f t="shared" si="115"/>
        <v>26</v>
      </c>
      <c r="M5334" s="1">
        <v>7.89</v>
      </c>
      <c r="N5334">
        <v>34.51</v>
      </c>
      <c r="O5334">
        <v>30.989868000000001</v>
      </c>
      <c r="P5334">
        <v>23.746673999999999</v>
      </c>
      <c r="Q5334">
        <v>10.760007</v>
      </c>
      <c r="R5334">
        <v>0.48</v>
      </c>
      <c r="S5334">
        <v>2073</v>
      </c>
      <c r="T5334">
        <v>-1</v>
      </c>
      <c r="U5334">
        <v>1.3940893077265299</v>
      </c>
      <c r="V5334">
        <v>1.66</v>
      </c>
      <c r="W5334">
        <v>-1</v>
      </c>
    </row>
    <row r="5335" spans="1:23" x14ac:dyDescent="0.45">
      <c r="A5335" t="s">
        <v>276</v>
      </c>
      <c r="B5335">
        <v>204.8</v>
      </c>
      <c r="C5335">
        <v>206</v>
      </c>
      <c r="D5335">
        <v>1.19999999999999</v>
      </c>
      <c r="E5335" t="s">
        <v>38</v>
      </c>
      <c r="H5335" s="1">
        <v>-1</v>
      </c>
      <c r="I5335" s="26" t="s">
        <v>57</v>
      </c>
      <c r="J5335" s="1">
        <v>2</v>
      </c>
      <c r="K5335" s="3">
        <v>-1</v>
      </c>
      <c r="L5335" s="29">
        <f t="shared" si="115"/>
        <v>26</v>
      </c>
      <c r="M5335" s="1">
        <v>7.89</v>
      </c>
      <c r="N5335">
        <v>34.51</v>
      </c>
      <c r="O5335">
        <v>30.989868000000001</v>
      </c>
      <c r="P5335">
        <v>23.746673999999999</v>
      </c>
      <c r="Q5335">
        <v>10.760007</v>
      </c>
      <c r="R5335">
        <v>0.48</v>
      </c>
      <c r="S5335">
        <v>2073</v>
      </c>
      <c r="T5335">
        <v>-1</v>
      </c>
      <c r="U5335">
        <v>1.3940893077265299</v>
      </c>
      <c r="V5335">
        <v>1.66</v>
      </c>
      <c r="W5335">
        <v>-1</v>
      </c>
    </row>
    <row r="5336" spans="1:23" x14ac:dyDescent="0.45">
      <c r="A5336" t="s">
        <v>276</v>
      </c>
      <c r="B5336">
        <v>206</v>
      </c>
      <c r="C5336">
        <v>206.3</v>
      </c>
      <c r="D5336">
        <v>0.30000000000001098</v>
      </c>
      <c r="E5336" t="s">
        <v>38</v>
      </c>
      <c r="H5336" s="1">
        <v>-1</v>
      </c>
      <c r="I5336" s="26" t="s">
        <v>57</v>
      </c>
      <c r="J5336" s="1">
        <v>2</v>
      </c>
      <c r="K5336" s="3">
        <v>-1</v>
      </c>
      <c r="L5336" s="29">
        <f t="shared" si="115"/>
        <v>26</v>
      </c>
      <c r="M5336" s="1">
        <v>8.9</v>
      </c>
      <c r="N5336">
        <v>35.19</v>
      </c>
      <c r="O5336">
        <v>28.373818</v>
      </c>
      <c r="P5336">
        <v>24.141725000000001</v>
      </c>
      <c r="Q5336">
        <v>12.294457</v>
      </c>
      <c r="R5336">
        <v>0.4</v>
      </c>
      <c r="S5336">
        <v>2165</v>
      </c>
      <c r="T5336">
        <v>-1</v>
      </c>
      <c r="U5336">
        <v>1.34822638009225</v>
      </c>
      <c r="V5336">
        <v>1.57</v>
      </c>
      <c r="W5336">
        <v>-1</v>
      </c>
    </row>
    <row r="5337" spans="1:23" x14ac:dyDescent="0.45">
      <c r="A5337" t="s">
        <v>276</v>
      </c>
      <c r="B5337">
        <v>206.3</v>
      </c>
      <c r="C5337">
        <v>208</v>
      </c>
      <c r="D5337">
        <v>1.69999999999999</v>
      </c>
      <c r="E5337" t="s">
        <v>38</v>
      </c>
      <c r="H5337" s="1">
        <v>-1</v>
      </c>
      <c r="I5337" s="26" t="s">
        <v>58</v>
      </c>
      <c r="J5337" s="1">
        <v>2</v>
      </c>
      <c r="K5337" s="3">
        <v>-1</v>
      </c>
      <c r="L5337" s="29">
        <f t="shared" si="115"/>
        <v>27</v>
      </c>
      <c r="M5337" s="1">
        <v>8.9</v>
      </c>
      <c r="N5337">
        <v>35.19</v>
      </c>
      <c r="O5337">
        <v>28.373818</v>
      </c>
      <c r="P5337">
        <v>24.141725000000001</v>
      </c>
      <c r="Q5337">
        <v>12.294457</v>
      </c>
      <c r="R5337">
        <v>0.4</v>
      </c>
      <c r="S5337">
        <v>2165</v>
      </c>
      <c r="T5337">
        <v>-1</v>
      </c>
      <c r="U5337">
        <v>1.34822638009225</v>
      </c>
      <c r="V5337">
        <v>1.57</v>
      </c>
      <c r="W5337">
        <v>-1</v>
      </c>
    </row>
    <row r="5338" spans="1:23" x14ac:dyDescent="0.45">
      <c r="A5338" t="s">
        <v>276</v>
      </c>
      <c r="B5338">
        <v>208</v>
      </c>
      <c r="C5338">
        <v>209</v>
      </c>
      <c r="D5338">
        <v>1</v>
      </c>
      <c r="E5338" t="s">
        <v>34</v>
      </c>
      <c r="H5338" s="1">
        <v>-1</v>
      </c>
      <c r="I5338" s="26" t="s">
        <v>58</v>
      </c>
      <c r="J5338" s="1">
        <v>3</v>
      </c>
      <c r="K5338" s="3">
        <v>-1</v>
      </c>
      <c r="L5338" s="29">
        <f t="shared" si="115"/>
        <v>27</v>
      </c>
      <c r="M5338" s="1">
        <v>7.59</v>
      </c>
      <c r="N5338">
        <v>31.96</v>
      </c>
      <c r="O5338">
        <v>38.320127999999997</v>
      </c>
      <c r="P5338">
        <v>22.276295999999999</v>
      </c>
      <c r="Q5338">
        <v>7.4435760000000002</v>
      </c>
      <c r="R5338">
        <v>0.49</v>
      </c>
      <c r="S5338">
        <v>1717</v>
      </c>
      <c r="T5338">
        <v>-1</v>
      </c>
      <c r="U5338">
        <v>1.48137643591436</v>
      </c>
      <c r="V5338">
        <v>1.79</v>
      </c>
      <c r="W5338">
        <v>-1</v>
      </c>
    </row>
    <row r="5339" spans="1:23" x14ac:dyDescent="0.45">
      <c r="A5339" t="s">
        <v>276</v>
      </c>
      <c r="B5339">
        <v>209</v>
      </c>
      <c r="C5339">
        <v>209.6</v>
      </c>
      <c r="D5339">
        <v>0.59999999999999398</v>
      </c>
      <c r="E5339" t="s">
        <v>36</v>
      </c>
      <c r="H5339" s="1">
        <v>-1</v>
      </c>
      <c r="I5339" s="26">
        <v>-1</v>
      </c>
      <c r="J5339" s="1">
        <v>4</v>
      </c>
      <c r="K5339" s="3">
        <v>-1</v>
      </c>
      <c r="L5339" s="29">
        <f t="shared" si="115"/>
        <v>-1</v>
      </c>
      <c r="M5339" s="1">
        <v>6.55</v>
      </c>
      <c r="N5339">
        <v>29.96</v>
      </c>
      <c r="O5339">
        <v>47.354044000000002</v>
      </c>
      <c r="P5339">
        <v>19.141932000000001</v>
      </c>
      <c r="Q5339">
        <v>3.5510280000000001</v>
      </c>
      <c r="R5339">
        <v>0.42</v>
      </c>
      <c r="S5339">
        <v>1088</v>
      </c>
      <c r="T5339">
        <v>-1</v>
      </c>
      <c r="U5339">
        <v>1.5945471803433</v>
      </c>
      <c r="V5339">
        <v>1.99</v>
      </c>
      <c r="W5339">
        <v>-1</v>
      </c>
    </row>
    <row r="5340" spans="1:23" x14ac:dyDescent="0.45">
      <c r="A5340" t="s">
        <v>276</v>
      </c>
      <c r="B5340">
        <v>209.6</v>
      </c>
      <c r="C5340">
        <v>211.8</v>
      </c>
      <c r="D5340">
        <v>2.2000000000000202</v>
      </c>
      <c r="E5340" t="s">
        <v>33</v>
      </c>
      <c r="H5340" s="1">
        <v>-1</v>
      </c>
      <c r="I5340" s="26">
        <v>-1</v>
      </c>
      <c r="J5340" s="1">
        <v>5</v>
      </c>
      <c r="K5340" s="3">
        <v>-1</v>
      </c>
      <c r="L5340" s="29">
        <f t="shared" si="115"/>
        <v>-1</v>
      </c>
      <c r="M5340" s="1">
        <v>-1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</row>
    <row r="5341" spans="1:23" x14ac:dyDescent="0.45">
      <c r="A5341" t="s">
        <v>276</v>
      </c>
      <c r="B5341">
        <v>211.8</v>
      </c>
      <c r="C5341">
        <v>212.55</v>
      </c>
      <c r="D5341">
        <v>0.75</v>
      </c>
      <c r="E5341" t="s">
        <v>36</v>
      </c>
      <c r="H5341" s="1">
        <v>-1</v>
      </c>
      <c r="I5341" s="26">
        <v>-1</v>
      </c>
      <c r="J5341" s="1">
        <v>4</v>
      </c>
      <c r="K5341" s="3">
        <v>-1</v>
      </c>
      <c r="L5341" s="29">
        <f t="shared" si="115"/>
        <v>-1</v>
      </c>
      <c r="M5341" s="1">
        <v>6.55</v>
      </c>
      <c r="N5341">
        <v>29.96</v>
      </c>
      <c r="O5341">
        <v>47.354044000000002</v>
      </c>
      <c r="P5341">
        <v>19.141932000000001</v>
      </c>
      <c r="Q5341">
        <v>3.5510280000000001</v>
      </c>
      <c r="R5341">
        <v>0.42</v>
      </c>
      <c r="S5341">
        <v>1088</v>
      </c>
      <c r="T5341">
        <v>-1</v>
      </c>
      <c r="U5341">
        <v>1.5945471803433</v>
      </c>
      <c r="V5341">
        <v>1.99</v>
      </c>
      <c r="W5341">
        <v>-1</v>
      </c>
    </row>
    <row r="5342" spans="1:23" x14ac:dyDescent="0.45">
      <c r="A5342" t="s">
        <v>276</v>
      </c>
      <c r="B5342">
        <v>212.55</v>
      </c>
      <c r="C5342">
        <v>213.9</v>
      </c>
      <c r="D5342">
        <v>1.3499999999999901</v>
      </c>
      <c r="E5342" t="s">
        <v>41</v>
      </c>
      <c r="H5342" s="1">
        <v>-1</v>
      </c>
      <c r="I5342" s="26" t="s">
        <v>60</v>
      </c>
      <c r="J5342" s="1">
        <v>1</v>
      </c>
      <c r="K5342" s="3">
        <v>-1</v>
      </c>
      <c r="L5342" s="29">
        <f t="shared" si="115"/>
        <v>29</v>
      </c>
      <c r="M5342" s="1">
        <v>10.01</v>
      </c>
      <c r="N5342">
        <v>33.450000000000003</v>
      </c>
      <c r="O5342">
        <v>27.045919999999999</v>
      </c>
      <c r="P5342">
        <v>26.267285000000001</v>
      </c>
      <c r="Q5342">
        <v>13.236795000000001</v>
      </c>
      <c r="R5342">
        <v>0.54</v>
      </c>
      <c r="S5342">
        <v>2458</v>
      </c>
      <c r="T5342">
        <v>-1</v>
      </c>
      <c r="U5342">
        <v>1.37819929955423</v>
      </c>
      <c r="V5342">
        <v>1.59</v>
      </c>
      <c r="W5342">
        <v>-1</v>
      </c>
    </row>
    <row r="5343" spans="1:23" x14ac:dyDescent="0.45">
      <c r="A5343" t="s">
        <v>276</v>
      </c>
      <c r="B5343">
        <v>213.9</v>
      </c>
      <c r="C5343">
        <v>214</v>
      </c>
      <c r="D5343">
        <v>9.9999999999994302E-2</v>
      </c>
      <c r="E5343" t="s">
        <v>41</v>
      </c>
      <c r="H5343" s="1">
        <v>-1</v>
      </c>
      <c r="I5343" s="26" t="s">
        <v>61</v>
      </c>
      <c r="J5343" s="1">
        <v>1</v>
      </c>
      <c r="K5343" s="3">
        <v>-1</v>
      </c>
      <c r="L5343" s="29">
        <f t="shared" si="115"/>
        <v>30</v>
      </c>
      <c r="M5343" s="1">
        <v>10.01</v>
      </c>
      <c r="N5343">
        <v>33.450000000000003</v>
      </c>
      <c r="O5343">
        <v>27.045919999999999</v>
      </c>
      <c r="P5343">
        <v>26.267285000000001</v>
      </c>
      <c r="Q5343">
        <v>13.236795000000001</v>
      </c>
      <c r="R5343">
        <v>0.54</v>
      </c>
      <c r="S5343">
        <v>2458</v>
      </c>
      <c r="T5343">
        <v>-1</v>
      </c>
      <c r="U5343">
        <v>1.37819929955423</v>
      </c>
      <c r="V5343">
        <v>1.59</v>
      </c>
      <c r="W5343">
        <v>-1</v>
      </c>
    </row>
    <row r="5344" spans="1:23" x14ac:dyDescent="0.45">
      <c r="A5344" t="s">
        <v>276</v>
      </c>
      <c r="B5344">
        <v>214</v>
      </c>
      <c r="C5344">
        <v>214.6</v>
      </c>
      <c r="D5344">
        <v>0.59999999999999398</v>
      </c>
      <c r="E5344" t="s">
        <v>41</v>
      </c>
      <c r="H5344" s="1">
        <v>-1</v>
      </c>
      <c r="I5344" s="26" t="s">
        <v>61</v>
      </c>
      <c r="J5344" s="1">
        <v>1</v>
      </c>
      <c r="K5344" s="3">
        <v>-1</v>
      </c>
      <c r="L5344" s="29">
        <f t="shared" si="115"/>
        <v>30</v>
      </c>
      <c r="M5344" s="1">
        <v>8.3000000000000007</v>
      </c>
      <c r="N5344">
        <v>32.83</v>
      </c>
      <c r="O5344">
        <v>28.050191999999999</v>
      </c>
      <c r="P5344">
        <v>26.297055</v>
      </c>
      <c r="Q5344">
        <v>12.822753000000001</v>
      </c>
      <c r="R5344">
        <v>0.4</v>
      </c>
      <c r="S5344">
        <v>2447</v>
      </c>
      <c r="T5344">
        <v>-1</v>
      </c>
      <c r="U5344">
        <v>1.3895420948361501</v>
      </c>
      <c r="V5344">
        <v>1.62</v>
      </c>
      <c r="W5344">
        <v>-1</v>
      </c>
    </row>
    <row r="5345" spans="1:23" x14ac:dyDescent="0.45">
      <c r="A5345" t="s">
        <v>276</v>
      </c>
      <c r="B5345">
        <v>214.6</v>
      </c>
      <c r="C5345">
        <v>216</v>
      </c>
      <c r="D5345">
        <v>1.4000000000000099</v>
      </c>
      <c r="E5345" t="s">
        <v>41</v>
      </c>
      <c r="H5345" s="1">
        <v>-1</v>
      </c>
      <c r="I5345" s="26" t="s">
        <v>61</v>
      </c>
      <c r="J5345" s="1">
        <v>1</v>
      </c>
      <c r="K5345" s="3">
        <v>-1</v>
      </c>
      <c r="L5345" s="29">
        <f t="shared" si="115"/>
        <v>30</v>
      </c>
      <c r="M5345" s="1">
        <v>8.3000000000000007</v>
      </c>
      <c r="N5345">
        <v>32.83</v>
      </c>
      <c r="O5345">
        <v>28.050191999999999</v>
      </c>
      <c r="P5345">
        <v>26.297055</v>
      </c>
      <c r="Q5345">
        <v>12.822753000000001</v>
      </c>
      <c r="R5345">
        <v>0.4</v>
      </c>
      <c r="S5345">
        <v>2447</v>
      </c>
      <c r="T5345">
        <v>-1</v>
      </c>
      <c r="U5345">
        <v>1.3895420948361501</v>
      </c>
      <c r="V5345">
        <v>1.62</v>
      </c>
      <c r="W5345">
        <v>-1</v>
      </c>
    </row>
    <row r="5346" spans="1:23" x14ac:dyDescent="0.45">
      <c r="A5346" t="s">
        <v>276</v>
      </c>
      <c r="B5346">
        <v>216</v>
      </c>
      <c r="C5346">
        <v>217</v>
      </c>
      <c r="D5346">
        <v>1</v>
      </c>
      <c r="E5346" t="s">
        <v>41</v>
      </c>
      <c r="H5346" s="1">
        <v>-1</v>
      </c>
      <c r="I5346" s="26" t="s">
        <v>61</v>
      </c>
      <c r="J5346" s="1">
        <v>1</v>
      </c>
      <c r="K5346" s="3">
        <v>-1</v>
      </c>
      <c r="L5346" s="29">
        <f t="shared" si="115"/>
        <v>30</v>
      </c>
      <c r="M5346" s="1">
        <v>8.33</v>
      </c>
      <c r="N5346">
        <v>38.08</v>
      </c>
      <c r="O5346">
        <v>19.956816</v>
      </c>
      <c r="P5346">
        <v>25.882560000000002</v>
      </c>
      <c r="Q5346">
        <v>16.080624</v>
      </c>
      <c r="R5346">
        <v>0.4</v>
      </c>
      <c r="S5346">
        <v>2628</v>
      </c>
      <c r="T5346">
        <v>-1</v>
      </c>
      <c r="U5346">
        <v>1.29556777499591</v>
      </c>
      <c r="V5346">
        <v>1.51</v>
      </c>
      <c r="W5346">
        <v>-1</v>
      </c>
    </row>
    <row r="5347" spans="1:23" x14ac:dyDescent="0.45">
      <c r="A5347" t="s">
        <v>276</v>
      </c>
      <c r="B5347">
        <v>217</v>
      </c>
      <c r="C5347">
        <v>220</v>
      </c>
      <c r="D5347">
        <v>3</v>
      </c>
      <c r="E5347" t="s">
        <v>41</v>
      </c>
      <c r="H5347" s="1">
        <v>-1</v>
      </c>
      <c r="I5347" s="26" t="s">
        <v>62</v>
      </c>
      <c r="J5347" s="1">
        <v>1</v>
      </c>
      <c r="K5347" s="3">
        <v>-1</v>
      </c>
      <c r="L5347" s="29">
        <f t="shared" si="115"/>
        <v>31</v>
      </c>
      <c r="M5347" s="1">
        <v>8.14</v>
      </c>
      <c r="N5347">
        <v>33.22</v>
      </c>
      <c r="O5347">
        <v>18.725111999999999</v>
      </c>
      <c r="P5347">
        <v>29.924118</v>
      </c>
      <c r="Q5347">
        <v>18.137447999999999</v>
      </c>
      <c r="R5347">
        <v>0.52</v>
      </c>
      <c r="S5347">
        <v>3132</v>
      </c>
      <c r="T5347">
        <v>-1</v>
      </c>
      <c r="U5347">
        <v>1.2739194637164799</v>
      </c>
      <c r="V5347">
        <v>1.42</v>
      </c>
      <c r="W5347">
        <v>-1</v>
      </c>
    </row>
    <row r="5348" spans="1:23" x14ac:dyDescent="0.45">
      <c r="A5348" t="s">
        <v>276</v>
      </c>
      <c r="B5348">
        <v>220</v>
      </c>
      <c r="C5348">
        <v>221.4</v>
      </c>
      <c r="D5348">
        <v>1.4000000000000099</v>
      </c>
      <c r="E5348" t="s">
        <v>41</v>
      </c>
      <c r="H5348" s="1">
        <v>-1</v>
      </c>
      <c r="I5348" s="26" t="s">
        <v>63</v>
      </c>
      <c r="J5348" s="1">
        <v>1</v>
      </c>
      <c r="K5348" s="3">
        <v>-1</v>
      </c>
      <c r="L5348" s="29">
        <f t="shared" si="115"/>
        <v>32</v>
      </c>
      <c r="M5348" s="1">
        <v>10.91</v>
      </c>
      <c r="N5348">
        <v>35.51</v>
      </c>
      <c r="O5348">
        <v>12.975388000000001</v>
      </c>
      <c r="P5348">
        <v>30.864913999999999</v>
      </c>
      <c r="Q5348">
        <v>20.643249000000001</v>
      </c>
      <c r="R5348">
        <v>0.45</v>
      </c>
      <c r="S5348">
        <v>3362</v>
      </c>
      <c r="T5348">
        <v>-1</v>
      </c>
      <c r="U5348">
        <v>1.26660583205614</v>
      </c>
      <c r="V5348">
        <v>1.41</v>
      </c>
      <c r="W5348">
        <v>-1</v>
      </c>
    </row>
    <row r="5349" spans="1:23" x14ac:dyDescent="0.45">
      <c r="A5349" t="s">
        <v>276</v>
      </c>
      <c r="B5349">
        <v>221.4</v>
      </c>
      <c r="C5349">
        <v>222</v>
      </c>
      <c r="D5349">
        <v>0.59999999999999398</v>
      </c>
      <c r="E5349" t="s">
        <v>41</v>
      </c>
      <c r="H5349" s="1">
        <v>-1</v>
      </c>
      <c r="I5349" s="26" t="s">
        <v>63</v>
      </c>
      <c r="J5349" s="1">
        <v>1</v>
      </c>
      <c r="K5349" s="3">
        <v>-1</v>
      </c>
      <c r="L5349" s="29">
        <f t="shared" si="115"/>
        <v>32</v>
      </c>
      <c r="M5349" s="1">
        <v>10.91</v>
      </c>
      <c r="N5349">
        <v>35.51</v>
      </c>
      <c r="O5349">
        <v>12.975388000000001</v>
      </c>
      <c r="P5349">
        <v>30.864913999999999</v>
      </c>
      <c r="Q5349">
        <v>20.643249000000001</v>
      </c>
      <c r="R5349">
        <v>0.45</v>
      </c>
      <c r="S5349">
        <v>3362</v>
      </c>
      <c r="T5349">
        <v>-1</v>
      </c>
      <c r="U5349">
        <v>1.26660583205614</v>
      </c>
      <c r="V5349">
        <v>1.41</v>
      </c>
      <c r="W5349">
        <v>-1</v>
      </c>
    </row>
    <row r="5350" spans="1:23" x14ac:dyDescent="0.45">
      <c r="A5350" t="s">
        <v>276</v>
      </c>
      <c r="B5350">
        <v>222</v>
      </c>
      <c r="C5350">
        <v>224</v>
      </c>
      <c r="D5350">
        <v>2</v>
      </c>
      <c r="E5350" t="s">
        <v>41</v>
      </c>
      <c r="H5350" s="1">
        <v>-1</v>
      </c>
      <c r="I5350" s="26" t="s">
        <v>65</v>
      </c>
      <c r="J5350" s="1">
        <v>1</v>
      </c>
      <c r="K5350" s="3">
        <v>-1</v>
      </c>
      <c r="L5350" s="29">
        <f t="shared" si="115"/>
        <v>33</v>
      </c>
      <c r="M5350" s="1">
        <v>11.29</v>
      </c>
      <c r="N5350">
        <v>36.729999999999997</v>
      </c>
      <c r="O5350">
        <v>8.5224689999999992</v>
      </c>
      <c r="P5350">
        <v>31.540095000000001</v>
      </c>
      <c r="Q5350">
        <v>23.207436000000001</v>
      </c>
      <c r="R5350">
        <v>0.48</v>
      </c>
      <c r="S5350">
        <v>3588</v>
      </c>
      <c r="T5350">
        <v>-1</v>
      </c>
      <c r="U5350">
        <v>1.20304793967477</v>
      </c>
      <c r="V5350">
        <v>1.31</v>
      </c>
      <c r="W5350">
        <v>-1</v>
      </c>
    </row>
    <row r="5351" spans="1:23" x14ac:dyDescent="0.45">
      <c r="A5351" t="s">
        <v>276</v>
      </c>
      <c r="B5351">
        <v>224</v>
      </c>
      <c r="C5351">
        <v>224.2</v>
      </c>
      <c r="D5351">
        <v>0.19999999999998899</v>
      </c>
      <c r="E5351" t="s">
        <v>41</v>
      </c>
      <c r="H5351" s="1">
        <v>-1</v>
      </c>
      <c r="I5351" s="26" t="s">
        <v>65</v>
      </c>
      <c r="J5351" s="1">
        <v>1</v>
      </c>
      <c r="K5351" s="3">
        <v>-1</v>
      </c>
      <c r="L5351" s="29">
        <f t="shared" si="115"/>
        <v>33</v>
      </c>
      <c r="M5351" s="1">
        <v>10.9</v>
      </c>
      <c r="N5351">
        <v>34.659999999999997</v>
      </c>
      <c r="O5351">
        <v>9.9708839999999999</v>
      </c>
      <c r="P5351">
        <v>32.532786000000002</v>
      </c>
      <c r="Q5351">
        <v>22.829796000000002</v>
      </c>
      <c r="R5351">
        <v>0.43</v>
      </c>
      <c r="S5351">
        <v>3608</v>
      </c>
      <c r="T5351">
        <v>-1</v>
      </c>
      <c r="U5351">
        <v>1.07836787564767</v>
      </c>
      <c r="V5351">
        <v>1.1100000000000001</v>
      </c>
      <c r="W5351">
        <v>-1</v>
      </c>
    </row>
    <row r="5352" spans="1:23" x14ac:dyDescent="0.45">
      <c r="A5352" t="s">
        <v>276</v>
      </c>
      <c r="B5352">
        <v>224.2</v>
      </c>
      <c r="C5352">
        <v>226</v>
      </c>
      <c r="D5352">
        <v>1.80000000000001</v>
      </c>
      <c r="E5352" t="s">
        <v>41</v>
      </c>
      <c r="H5352" s="1">
        <v>-1</v>
      </c>
      <c r="I5352" s="26" t="s">
        <v>66</v>
      </c>
      <c r="J5352" s="1">
        <v>1</v>
      </c>
      <c r="K5352" s="3">
        <v>-1</v>
      </c>
      <c r="L5352" s="29">
        <f t="shared" si="115"/>
        <v>34</v>
      </c>
      <c r="M5352" s="1">
        <v>10.9</v>
      </c>
      <c r="N5352">
        <v>34.659999999999997</v>
      </c>
      <c r="O5352">
        <v>9.9708839999999999</v>
      </c>
      <c r="P5352">
        <v>32.532786000000002</v>
      </c>
      <c r="Q5352">
        <v>22.829796000000002</v>
      </c>
      <c r="R5352">
        <v>0.43</v>
      </c>
      <c r="S5352">
        <v>3608</v>
      </c>
      <c r="T5352">
        <v>-1</v>
      </c>
      <c r="U5352">
        <v>1.07836787564767</v>
      </c>
      <c r="V5352">
        <v>1.1100000000000001</v>
      </c>
      <c r="W5352">
        <v>-1</v>
      </c>
    </row>
    <row r="5353" spans="1:23" x14ac:dyDescent="0.45">
      <c r="A5353" t="s">
        <v>276</v>
      </c>
      <c r="B5353">
        <v>226</v>
      </c>
      <c r="C5353">
        <v>226.9</v>
      </c>
      <c r="D5353">
        <v>0.90000000000000602</v>
      </c>
      <c r="E5353" t="s">
        <v>41</v>
      </c>
      <c r="H5353" s="1">
        <v>-1</v>
      </c>
      <c r="I5353" s="26" t="s">
        <v>66</v>
      </c>
      <c r="J5353" s="1">
        <v>1</v>
      </c>
      <c r="K5353" s="3">
        <v>-1</v>
      </c>
      <c r="L5353" s="29">
        <f t="shared" si="115"/>
        <v>34</v>
      </c>
      <c r="M5353" s="1">
        <v>11.64</v>
      </c>
      <c r="N5353">
        <v>37.06</v>
      </c>
      <c r="O5353">
        <v>7.4206260000000004</v>
      </c>
      <c r="P5353">
        <v>30.821718000000001</v>
      </c>
      <c r="Q5353">
        <v>24.697655999999998</v>
      </c>
      <c r="R5353">
        <v>0.45</v>
      </c>
      <c r="S5353">
        <v>3596</v>
      </c>
      <c r="T5353">
        <v>-1</v>
      </c>
      <c r="U5353">
        <v>1.13471169898549</v>
      </c>
      <c r="V5353">
        <v>1.2</v>
      </c>
      <c r="W5353">
        <v>-1</v>
      </c>
    </row>
    <row r="5354" spans="1:23" x14ac:dyDescent="0.45">
      <c r="A5354" t="s">
        <v>276</v>
      </c>
      <c r="B5354">
        <v>226.9</v>
      </c>
      <c r="C5354">
        <v>228</v>
      </c>
      <c r="D5354">
        <v>1.0999999999999901</v>
      </c>
      <c r="E5354" t="s">
        <v>41</v>
      </c>
      <c r="H5354" s="1">
        <v>-1</v>
      </c>
      <c r="I5354" s="26" t="s">
        <v>67</v>
      </c>
      <c r="J5354" s="1">
        <v>1</v>
      </c>
      <c r="K5354" s="3">
        <v>-1</v>
      </c>
      <c r="L5354" s="29">
        <f t="shared" si="115"/>
        <v>35</v>
      </c>
      <c r="M5354" s="1">
        <v>11.64</v>
      </c>
      <c r="N5354">
        <v>37.06</v>
      </c>
      <c r="O5354">
        <v>7.4206260000000004</v>
      </c>
      <c r="P5354">
        <v>30.821718000000001</v>
      </c>
      <c r="Q5354">
        <v>24.697655999999998</v>
      </c>
      <c r="R5354">
        <v>0.45</v>
      </c>
      <c r="S5354">
        <v>3596</v>
      </c>
      <c r="T5354">
        <v>-1</v>
      </c>
      <c r="U5354">
        <v>1.13471169898549</v>
      </c>
      <c r="V5354">
        <v>1.2</v>
      </c>
      <c r="W5354">
        <v>-1</v>
      </c>
    </row>
    <row r="5355" spans="1:23" x14ac:dyDescent="0.45">
      <c r="A5355" t="s">
        <v>276</v>
      </c>
      <c r="B5355">
        <v>228</v>
      </c>
      <c r="C5355">
        <v>229.7</v>
      </c>
      <c r="D5355">
        <v>1.69999999999999</v>
      </c>
      <c r="E5355" t="s">
        <v>41</v>
      </c>
      <c r="H5355" s="1">
        <v>-1</v>
      </c>
      <c r="I5355" s="26" t="s">
        <v>67</v>
      </c>
      <c r="J5355" s="1">
        <v>1</v>
      </c>
      <c r="K5355" s="3">
        <v>-1</v>
      </c>
      <c r="L5355" s="29">
        <f t="shared" si="115"/>
        <v>35</v>
      </c>
      <c r="M5355" s="1">
        <v>11.48</v>
      </c>
      <c r="N5355">
        <v>35.909999999999997</v>
      </c>
      <c r="O5355">
        <v>9.3315040000000007</v>
      </c>
      <c r="P5355">
        <v>31.846321</v>
      </c>
      <c r="Q5355">
        <v>22.912175000000001</v>
      </c>
      <c r="R5355">
        <v>0.39</v>
      </c>
      <c r="S5355">
        <v>3436</v>
      </c>
      <c r="T5355">
        <v>-1</v>
      </c>
      <c r="U5355">
        <v>1.0566701741044999</v>
      </c>
      <c r="V5355">
        <v>1.08</v>
      </c>
      <c r="W5355">
        <v>-1</v>
      </c>
    </row>
    <row r="5356" spans="1:23" x14ac:dyDescent="0.45">
      <c r="A5356" t="s">
        <v>276</v>
      </c>
      <c r="B5356">
        <v>229.7</v>
      </c>
      <c r="C5356">
        <v>230</v>
      </c>
      <c r="D5356">
        <v>0.30000000000001098</v>
      </c>
      <c r="E5356" t="s">
        <v>41</v>
      </c>
      <c r="H5356" s="1">
        <v>-1</v>
      </c>
      <c r="I5356" s="26" t="s">
        <v>68</v>
      </c>
      <c r="J5356" s="1">
        <v>1</v>
      </c>
      <c r="K5356" s="3">
        <v>-1</v>
      </c>
      <c r="L5356" s="29">
        <f t="shared" si="115"/>
        <v>36</v>
      </c>
      <c r="M5356" s="1">
        <v>11.48</v>
      </c>
      <c r="N5356">
        <v>35.909999999999997</v>
      </c>
      <c r="O5356">
        <v>9.3315040000000007</v>
      </c>
      <c r="P5356">
        <v>31.846321</v>
      </c>
      <c r="Q5356">
        <v>22.912175000000001</v>
      </c>
      <c r="R5356">
        <v>0.39</v>
      </c>
      <c r="S5356">
        <v>3436</v>
      </c>
      <c r="T5356">
        <v>-1</v>
      </c>
      <c r="U5356">
        <v>1.0566701741044999</v>
      </c>
      <c r="V5356">
        <v>1.08</v>
      </c>
      <c r="W5356">
        <v>-1</v>
      </c>
    </row>
    <row r="5357" spans="1:23" x14ac:dyDescent="0.45">
      <c r="A5357" t="s">
        <v>276</v>
      </c>
      <c r="B5357">
        <v>230</v>
      </c>
      <c r="C5357">
        <v>232</v>
      </c>
      <c r="D5357">
        <v>2</v>
      </c>
      <c r="E5357" t="s">
        <v>41</v>
      </c>
      <c r="H5357" s="1">
        <v>-1</v>
      </c>
      <c r="I5357" s="26" t="s">
        <v>68</v>
      </c>
      <c r="J5357" s="1">
        <v>1</v>
      </c>
      <c r="K5357" s="3">
        <v>-1</v>
      </c>
      <c r="L5357" s="29">
        <f t="shared" si="115"/>
        <v>36</v>
      </c>
      <c r="M5357" s="1">
        <v>11.84</v>
      </c>
      <c r="N5357">
        <v>39.1</v>
      </c>
      <c r="O5357">
        <v>7.6490400000000003</v>
      </c>
      <c r="P5357">
        <v>29.335529999999999</v>
      </c>
      <c r="Q5357">
        <v>23.915430000000001</v>
      </c>
      <c r="R5357">
        <v>0.47</v>
      </c>
      <c r="S5357">
        <v>3341</v>
      </c>
      <c r="T5357">
        <v>-1</v>
      </c>
      <c r="U5357">
        <v>1.14229395096711</v>
      </c>
      <c r="V5357">
        <v>1.22</v>
      </c>
      <c r="W5357">
        <v>-1</v>
      </c>
    </row>
    <row r="5358" spans="1:23" x14ac:dyDescent="0.45">
      <c r="A5358" t="s">
        <v>276</v>
      </c>
      <c r="B5358">
        <v>232</v>
      </c>
      <c r="C5358">
        <v>233</v>
      </c>
      <c r="D5358">
        <v>1</v>
      </c>
      <c r="E5358" t="s">
        <v>41</v>
      </c>
      <c r="H5358" s="1">
        <v>-1</v>
      </c>
      <c r="I5358" s="26" t="s">
        <v>68</v>
      </c>
      <c r="J5358" s="1">
        <v>1</v>
      </c>
      <c r="K5358" s="3">
        <v>-1</v>
      </c>
      <c r="L5358" s="29">
        <f t="shared" si="115"/>
        <v>36</v>
      </c>
      <c r="M5358" s="1">
        <v>10.5</v>
      </c>
      <c r="N5358">
        <v>38.9</v>
      </c>
      <c r="O5358">
        <v>7.4114300000000002</v>
      </c>
      <c r="P5358">
        <v>30.268940000000001</v>
      </c>
      <c r="Q5358">
        <v>23.419630000000002</v>
      </c>
      <c r="R5358">
        <v>0.76</v>
      </c>
      <c r="S5358">
        <v>3496</v>
      </c>
      <c r="T5358">
        <v>-1</v>
      </c>
      <c r="U5358">
        <v>1.1812945076532699</v>
      </c>
      <c r="V5358">
        <v>1.29</v>
      </c>
      <c r="W5358">
        <v>-1</v>
      </c>
    </row>
    <row r="5359" spans="1:23" x14ac:dyDescent="0.45">
      <c r="A5359" t="s">
        <v>276</v>
      </c>
      <c r="B5359">
        <v>233</v>
      </c>
      <c r="C5359">
        <v>234</v>
      </c>
      <c r="D5359">
        <v>1</v>
      </c>
      <c r="E5359" t="s">
        <v>41</v>
      </c>
      <c r="H5359" s="1">
        <v>-1</v>
      </c>
      <c r="I5359" s="26" t="s">
        <v>69</v>
      </c>
      <c r="J5359" s="1">
        <v>1</v>
      </c>
      <c r="K5359" s="3">
        <v>-1</v>
      </c>
      <c r="L5359" s="29">
        <f t="shared" si="115"/>
        <v>37</v>
      </c>
      <c r="M5359" s="1">
        <v>10.5</v>
      </c>
      <c r="N5359">
        <v>38.9</v>
      </c>
      <c r="O5359">
        <v>7.4114300000000002</v>
      </c>
      <c r="P5359">
        <v>30.268940000000001</v>
      </c>
      <c r="Q5359">
        <v>23.419630000000002</v>
      </c>
      <c r="R5359">
        <v>0.76</v>
      </c>
      <c r="S5359">
        <v>3496</v>
      </c>
      <c r="T5359">
        <v>-1</v>
      </c>
      <c r="U5359">
        <v>1.1812945076532699</v>
      </c>
      <c r="V5359">
        <v>1.29</v>
      </c>
      <c r="W5359">
        <v>-1</v>
      </c>
    </row>
    <row r="5360" spans="1:23" x14ac:dyDescent="0.45">
      <c r="A5360" t="s">
        <v>276</v>
      </c>
      <c r="B5360">
        <v>234</v>
      </c>
      <c r="C5360">
        <v>236</v>
      </c>
      <c r="D5360">
        <v>2</v>
      </c>
      <c r="E5360" t="s">
        <v>41</v>
      </c>
      <c r="H5360" s="1">
        <v>-1</v>
      </c>
      <c r="I5360" s="26" t="s">
        <v>70</v>
      </c>
      <c r="J5360" s="1">
        <v>1</v>
      </c>
      <c r="K5360" s="3">
        <v>-1</v>
      </c>
      <c r="L5360" s="29">
        <f t="shared" si="115"/>
        <v>38</v>
      </c>
      <c r="M5360" s="1">
        <v>11.88</v>
      </c>
      <c r="N5360">
        <v>37.67</v>
      </c>
      <c r="O5360">
        <v>8.2400260000000003</v>
      </c>
      <c r="P5360">
        <v>31.221097</v>
      </c>
      <c r="Q5360">
        <v>22.868877000000001</v>
      </c>
      <c r="R5360">
        <v>0.51</v>
      </c>
      <c r="S5360">
        <v>3525</v>
      </c>
      <c r="T5360">
        <v>-1</v>
      </c>
      <c r="U5360">
        <v>1.19507182574043</v>
      </c>
      <c r="V5360">
        <v>1.3</v>
      </c>
      <c r="W5360">
        <v>-1</v>
      </c>
    </row>
    <row r="5361" spans="1:23" x14ac:dyDescent="0.45">
      <c r="A5361" t="s">
        <v>276</v>
      </c>
      <c r="B5361">
        <v>236</v>
      </c>
      <c r="C5361">
        <v>237</v>
      </c>
      <c r="D5361">
        <v>1</v>
      </c>
      <c r="E5361" t="s">
        <v>41</v>
      </c>
      <c r="H5361" s="1">
        <v>-1</v>
      </c>
      <c r="I5361" s="26" t="s">
        <v>71</v>
      </c>
      <c r="J5361" s="1">
        <v>1</v>
      </c>
      <c r="K5361" s="3">
        <v>-1</v>
      </c>
      <c r="L5361" s="29">
        <f t="shared" si="115"/>
        <v>39</v>
      </c>
      <c r="M5361" s="1">
        <v>9.49</v>
      </c>
      <c r="N5361">
        <v>36.979999999999997</v>
      </c>
      <c r="O5361">
        <v>11.28058</v>
      </c>
      <c r="P5361">
        <v>30.697042</v>
      </c>
      <c r="Q5361">
        <v>21.036076000000001</v>
      </c>
      <c r="R5361">
        <v>0.57999999999999996</v>
      </c>
      <c r="S5361">
        <v>3345</v>
      </c>
      <c r="T5361">
        <v>-1</v>
      </c>
      <c r="U5361">
        <v>1.1557529997652101</v>
      </c>
      <c r="V5361">
        <v>1.24</v>
      </c>
      <c r="W5361">
        <v>-1</v>
      </c>
    </row>
    <row r="5362" spans="1:23" x14ac:dyDescent="0.45">
      <c r="A5362" t="s">
        <v>276</v>
      </c>
      <c r="B5362">
        <v>237</v>
      </c>
      <c r="C5362">
        <v>238</v>
      </c>
      <c r="D5362">
        <v>1</v>
      </c>
      <c r="E5362" t="s">
        <v>41</v>
      </c>
      <c r="H5362" s="1">
        <v>-1</v>
      </c>
      <c r="I5362" s="26" t="s">
        <v>72</v>
      </c>
      <c r="J5362" s="1">
        <v>1</v>
      </c>
      <c r="K5362" s="3">
        <v>-1</v>
      </c>
      <c r="L5362" s="29">
        <f t="shared" si="115"/>
        <v>40</v>
      </c>
      <c r="M5362" s="1">
        <v>9.49</v>
      </c>
      <c r="N5362">
        <v>36.979999999999997</v>
      </c>
      <c r="O5362">
        <v>11.28058</v>
      </c>
      <c r="P5362">
        <v>30.697042</v>
      </c>
      <c r="Q5362">
        <v>21.036076000000001</v>
      </c>
      <c r="R5362">
        <v>0.57999999999999996</v>
      </c>
      <c r="S5362">
        <v>3345</v>
      </c>
      <c r="T5362">
        <v>-1</v>
      </c>
      <c r="U5362">
        <v>1.1557529997652101</v>
      </c>
      <c r="V5362">
        <v>1.24</v>
      </c>
      <c r="W5362">
        <v>-1</v>
      </c>
    </row>
    <row r="5363" spans="1:23" x14ac:dyDescent="0.45">
      <c r="A5363" t="s">
        <v>276</v>
      </c>
      <c r="B5363">
        <v>238</v>
      </c>
      <c r="C5363">
        <v>240</v>
      </c>
      <c r="D5363">
        <v>2</v>
      </c>
      <c r="E5363" t="s">
        <v>41</v>
      </c>
      <c r="H5363" s="1">
        <v>-1</v>
      </c>
      <c r="I5363" s="26" t="s">
        <v>72</v>
      </c>
      <c r="J5363" s="1">
        <v>1</v>
      </c>
      <c r="K5363" s="3">
        <v>-1</v>
      </c>
      <c r="L5363" s="29">
        <f t="shared" si="115"/>
        <v>40</v>
      </c>
      <c r="M5363" s="1">
        <v>9.99</v>
      </c>
      <c r="N5363">
        <v>36.770000000000003</v>
      </c>
      <c r="O5363">
        <v>11.31817</v>
      </c>
      <c r="P5363">
        <v>30.799333000000001</v>
      </c>
      <c r="Q5363">
        <v>21.106173999999999</v>
      </c>
      <c r="R5363">
        <v>0.63</v>
      </c>
      <c r="S5363">
        <v>3440</v>
      </c>
      <c r="T5363">
        <v>-1</v>
      </c>
      <c r="U5363">
        <v>1.19937891484033</v>
      </c>
      <c r="V5363">
        <v>1.31</v>
      </c>
      <c r="W5363">
        <v>-1</v>
      </c>
    </row>
    <row r="5364" spans="1:23" x14ac:dyDescent="0.45">
      <c r="A5364" t="s">
        <v>276</v>
      </c>
      <c r="B5364">
        <v>240</v>
      </c>
      <c r="C5364">
        <v>240.2</v>
      </c>
      <c r="D5364">
        <v>0.19999999999998899</v>
      </c>
      <c r="E5364" t="s">
        <v>41</v>
      </c>
      <c r="H5364" s="1">
        <v>-1</v>
      </c>
      <c r="I5364" s="26" t="s">
        <v>72</v>
      </c>
      <c r="J5364" s="1">
        <v>1</v>
      </c>
      <c r="K5364" s="3">
        <v>-1</v>
      </c>
      <c r="L5364" s="29">
        <f t="shared" si="115"/>
        <v>40</v>
      </c>
      <c r="M5364" s="1">
        <v>9.8800000000000008</v>
      </c>
      <c r="N5364">
        <v>35.909999999999997</v>
      </c>
      <c r="O5364">
        <v>11.773332999999999</v>
      </c>
      <c r="P5364">
        <v>31.66046</v>
      </c>
      <c r="Q5364">
        <v>20.656206999999998</v>
      </c>
      <c r="R5364">
        <v>0.8</v>
      </c>
      <c r="S5364">
        <v>3163</v>
      </c>
      <c r="T5364">
        <v>-1</v>
      </c>
      <c r="U5364">
        <v>1.2832123024348601</v>
      </c>
      <c r="V5364">
        <v>1.45</v>
      </c>
      <c r="W5364">
        <v>-1</v>
      </c>
    </row>
    <row r="5365" spans="1:23" x14ac:dyDescent="0.45">
      <c r="A5365" t="s">
        <v>276</v>
      </c>
      <c r="B5365">
        <v>240.2</v>
      </c>
      <c r="C5365">
        <v>242</v>
      </c>
      <c r="D5365">
        <v>1.80000000000001</v>
      </c>
      <c r="E5365" t="s">
        <v>41</v>
      </c>
      <c r="H5365" s="1">
        <v>-1</v>
      </c>
      <c r="I5365" s="26" t="s">
        <v>74</v>
      </c>
      <c r="J5365" s="1">
        <v>1</v>
      </c>
      <c r="K5365" s="3">
        <v>-1</v>
      </c>
      <c r="L5365" s="29">
        <f t="shared" si="115"/>
        <v>42</v>
      </c>
      <c r="M5365" s="1">
        <v>9.8800000000000008</v>
      </c>
      <c r="N5365">
        <v>35.909999999999997</v>
      </c>
      <c r="O5365">
        <v>11.773332999999999</v>
      </c>
      <c r="P5365">
        <v>31.66046</v>
      </c>
      <c r="Q5365">
        <v>20.656206999999998</v>
      </c>
      <c r="R5365">
        <v>0.8</v>
      </c>
      <c r="S5365">
        <v>3163</v>
      </c>
      <c r="T5365">
        <v>-1</v>
      </c>
      <c r="U5365">
        <v>1.2832123024348601</v>
      </c>
      <c r="V5365">
        <v>1.45</v>
      </c>
      <c r="W5365">
        <v>-1</v>
      </c>
    </row>
    <row r="5366" spans="1:23" x14ac:dyDescent="0.45">
      <c r="A5366" t="s">
        <v>276</v>
      </c>
      <c r="B5366">
        <v>242</v>
      </c>
      <c r="C5366">
        <v>242.9</v>
      </c>
      <c r="D5366">
        <v>0.90000000000000602</v>
      </c>
      <c r="E5366" t="s">
        <v>41</v>
      </c>
      <c r="H5366" s="1">
        <v>-1</v>
      </c>
      <c r="I5366" s="26" t="s">
        <v>74</v>
      </c>
      <c r="J5366" s="1">
        <v>1</v>
      </c>
      <c r="K5366" s="3">
        <v>-1</v>
      </c>
      <c r="L5366" s="29">
        <f t="shared" ref="L5366:L5429" si="116">IF(ISNA(VLOOKUP(I5366,seam73,2,FALSE)),-1,VLOOKUP(I5366,seam73,2,FALSE))</f>
        <v>42</v>
      </c>
      <c r="M5366" s="1">
        <v>10.56</v>
      </c>
      <c r="N5366">
        <v>35.49</v>
      </c>
      <c r="O5366">
        <v>17.469308000000002</v>
      </c>
      <c r="P5366">
        <v>29.306892999999999</v>
      </c>
      <c r="Q5366">
        <v>17.733799000000001</v>
      </c>
      <c r="R5366">
        <v>1.02</v>
      </c>
      <c r="S5366">
        <v>3139</v>
      </c>
      <c r="T5366">
        <v>-1</v>
      </c>
      <c r="U5366">
        <v>1.3220628010764099</v>
      </c>
      <c r="V5366">
        <v>1.51</v>
      </c>
      <c r="W5366">
        <v>-1</v>
      </c>
    </row>
    <row r="5367" spans="1:23" x14ac:dyDescent="0.45">
      <c r="A5367" t="s">
        <v>276</v>
      </c>
      <c r="B5367">
        <v>242.9</v>
      </c>
      <c r="C5367">
        <v>244</v>
      </c>
      <c r="D5367">
        <v>1.0999999999999901</v>
      </c>
      <c r="E5367" t="s">
        <v>41</v>
      </c>
      <c r="H5367" s="1">
        <v>-1</v>
      </c>
      <c r="I5367" s="26" t="s">
        <v>75</v>
      </c>
      <c r="J5367" s="1">
        <v>1</v>
      </c>
      <c r="K5367" s="3">
        <v>-1</v>
      </c>
      <c r="L5367" s="29">
        <f t="shared" si="116"/>
        <v>43</v>
      </c>
      <c r="M5367" s="1">
        <v>10.56</v>
      </c>
      <c r="N5367">
        <v>35.49</v>
      </c>
      <c r="O5367">
        <v>17.469308000000002</v>
      </c>
      <c r="P5367">
        <v>29.306892999999999</v>
      </c>
      <c r="Q5367">
        <v>17.733799000000001</v>
      </c>
      <c r="R5367">
        <v>1.02</v>
      </c>
      <c r="S5367">
        <v>3139</v>
      </c>
      <c r="T5367">
        <v>-1</v>
      </c>
      <c r="U5367">
        <v>1.3220628010764099</v>
      </c>
      <c r="V5367">
        <v>1.51</v>
      </c>
      <c r="W5367">
        <v>-1</v>
      </c>
    </row>
    <row r="5368" spans="1:23" x14ac:dyDescent="0.45">
      <c r="A5368" t="s">
        <v>276</v>
      </c>
      <c r="B5368">
        <v>244</v>
      </c>
      <c r="C5368">
        <v>245.2</v>
      </c>
      <c r="D5368">
        <v>1.19999999999999</v>
      </c>
      <c r="E5368" t="s">
        <v>41</v>
      </c>
      <c r="H5368" s="1">
        <v>-1</v>
      </c>
      <c r="I5368" s="26" t="s">
        <v>76</v>
      </c>
      <c r="J5368" s="1">
        <v>1</v>
      </c>
      <c r="K5368" s="3">
        <v>-1</v>
      </c>
      <c r="L5368" s="29">
        <f t="shared" si="116"/>
        <v>44</v>
      </c>
      <c r="M5368" s="1">
        <v>11.14</v>
      </c>
      <c r="N5368">
        <v>33.79</v>
      </c>
      <c r="O5368">
        <v>15.605696999999999</v>
      </c>
      <c r="P5368">
        <v>30.542673000000001</v>
      </c>
      <c r="Q5368">
        <v>20.061630000000001</v>
      </c>
      <c r="R5368">
        <v>1.04</v>
      </c>
      <c r="S5368">
        <v>3334</v>
      </c>
      <c r="T5368">
        <v>-1</v>
      </c>
      <c r="U5368">
        <v>1.33628717826145</v>
      </c>
      <c r="V5368">
        <v>1.51</v>
      </c>
      <c r="W5368">
        <v>-1</v>
      </c>
    </row>
    <row r="5369" spans="1:23" x14ac:dyDescent="0.45">
      <c r="A5369" t="s">
        <v>276</v>
      </c>
      <c r="B5369">
        <v>245.2</v>
      </c>
      <c r="C5369">
        <v>246</v>
      </c>
      <c r="D5369">
        <v>0.80000000000001104</v>
      </c>
      <c r="E5369" t="s">
        <v>41</v>
      </c>
      <c r="H5369" s="1">
        <v>-1</v>
      </c>
      <c r="I5369" s="26" t="s">
        <v>76</v>
      </c>
      <c r="J5369" s="1">
        <v>1</v>
      </c>
      <c r="K5369" s="3">
        <v>-1</v>
      </c>
      <c r="L5369" s="29">
        <f t="shared" si="116"/>
        <v>44</v>
      </c>
      <c r="M5369" s="1">
        <v>11.14</v>
      </c>
      <c r="N5369">
        <v>33.79</v>
      </c>
      <c r="O5369">
        <v>15.605696999999999</v>
      </c>
      <c r="P5369">
        <v>30.542673000000001</v>
      </c>
      <c r="Q5369">
        <v>20.061630000000001</v>
      </c>
      <c r="R5369">
        <v>1.04</v>
      </c>
      <c r="S5369">
        <v>3334</v>
      </c>
      <c r="T5369">
        <v>-1</v>
      </c>
      <c r="U5369">
        <v>1.33628717826145</v>
      </c>
      <c r="V5369">
        <v>1.51</v>
      </c>
      <c r="W5369">
        <v>-1</v>
      </c>
    </row>
    <row r="5370" spans="1:23" x14ac:dyDescent="0.45">
      <c r="A5370" t="s">
        <v>276</v>
      </c>
      <c r="B5370">
        <v>246</v>
      </c>
      <c r="C5370">
        <v>247</v>
      </c>
      <c r="D5370">
        <v>1</v>
      </c>
      <c r="E5370" t="s">
        <v>41</v>
      </c>
      <c r="H5370" s="1">
        <v>-1</v>
      </c>
      <c r="I5370" s="26" t="s">
        <v>76</v>
      </c>
      <c r="J5370" s="1">
        <v>1</v>
      </c>
      <c r="K5370" s="3">
        <v>-1</v>
      </c>
      <c r="L5370" s="29">
        <f t="shared" si="116"/>
        <v>44</v>
      </c>
      <c r="M5370" s="1">
        <v>11.99</v>
      </c>
      <c r="N5370">
        <v>34.18</v>
      </c>
      <c r="O5370">
        <v>20.239650000000001</v>
      </c>
      <c r="P5370">
        <v>28.579044</v>
      </c>
      <c r="Q5370">
        <v>17.001306</v>
      </c>
      <c r="R5370">
        <v>1.0900000000000001</v>
      </c>
      <c r="S5370">
        <v>2958</v>
      </c>
      <c r="T5370">
        <v>-1</v>
      </c>
      <c r="U5370">
        <v>1.3554543036184701</v>
      </c>
      <c r="V5370">
        <v>1.54</v>
      </c>
      <c r="W5370">
        <v>-1</v>
      </c>
    </row>
    <row r="5371" spans="1:23" x14ac:dyDescent="0.45">
      <c r="A5371" t="s">
        <v>276</v>
      </c>
      <c r="B5371">
        <v>247</v>
      </c>
      <c r="C5371">
        <v>248</v>
      </c>
      <c r="D5371">
        <v>1</v>
      </c>
      <c r="E5371" t="s">
        <v>41</v>
      </c>
      <c r="H5371" s="1">
        <v>-1</v>
      </c>
      <c r="I5371" s="26" t="s">
        <v>77</v>
      </c>
      <c r="J5371" s="1">
        <v>1</v>
      </c>
      <c r="K5371" s="3">
        <v>-1</v>
      </c>
      <c r="L5371" s="29">
        <f t="shared" si="116"/>
        <v>45</v>
      </c>
      <c r="M5371" s="1">
        <v>11.99</v>
      </c>
      <c r="N5371">
        <v>34.18</v>
      </c>
      <c r="O5371">
        <v>20.239650000000001</v>
      </c>
      <c r="P5371">
        <v>28.579044</v>
      </c>
      <c r="Q5371">
        <v>17.001306</v>
      </c>
      <c r="R5371">
        <v>1.0900000000000001</v>
      </c>
      <c r="S5371">
        <v>2958</v>
      </c>
      <c r="T5371">
        <v>-1</v>
      </c>
      <c r="U5371">
        <v>1.3554543036184701</v>
      </c>
      <c r="V5371">
        <v>1.54</v>
      </c>
      <c r="W5371">
        <v>-1</v>
      </c>
    </row>
    <row r="5372" spans="1:23" x14ac:dyDescent="0.45">
      <c r="A5372" t="s">
        <v>276</v>
      </c>
      <c r="B5372">
        <v>248</v>
      </c>
      <c r="C5372">
        <v>250</v>
      </c>
      <c r="D5372">
        <v>2</v>
      </c>
      <c r="E5372" t="s">
        <v>41</v>
      </c>
      <c r="H5372" s="1">
        <v>-1</v>
      </c>
      <c r="I5372" s="26" t="s">
        <v>77</v>
      </c>
      <c r="J5372" s="1">
        <v>1</v>
      </c>
      <c r="K5372" s="3">
        <v>-1</v>
      </c>
      <c r="L5372" s="29">
        <f t="shared" si="116"/>
        <v>45</v>
      </c>
      <c r="M5372" s="1">
        <v>8.7200000000000006</v>
      </c>
      <c r="N5372">
        <v>25.26</v>
      </c>
      <c r="O5372">
        <v>30.800353999999999</v>
      </c>
      <c r="P5372">
        <v>29.626936000000001</v>
      </c>
      <c r="Q5372">
        <v>14.312709999999999</v>
      </c>
      <c r="R5372">
        <v>1.35</v>
      </c>
      <c r="S5372">
        <v>2813</v>
      </c>
      <c r="T5372">
        <v>-1</v>
      </c>
      <c r="U5372">
        <v>1.47613960462997</v>
      </c>
      <c r="V5372">
        <v>1.65</v>
      </c>
      <c r="W5372">
        <v>-1</v>
      </c>
    </row>
    <row r="5373" spans="1:23" x14ac:dyDescent="0.45">
      <c r="A5373" t="s">
        <v>276</v>
      </c>
      <c r="B5373">
        <v>250</v>
      </c>
      <c r="C5373">
        <v>251</v>
      </c>
      <c r="D5373">
        <v>1</v>
      </c>
      <c r="E5373" t="s">
        <v>41</v>
      </c>
      <c r="H5373" s="1">
        <v>-1</v>
      </c>
      <c r="I5373" s="26" t="s">
        <v>78</v>
      </c>
      <c r="J5373" s="1">
        <v>1</v>
      </c>
      <c r="K5373" s="3">
        <v>-1</v>
      </c>
      <c r="L5373" s="29">
        <f t="shared" si="116"/>
        <v>46</v>
      </c>
      <c r="M5373" s="1">
        <v>9.9600000000000009</v>
      </c>
      <c r="N5373">
        <v>37.229999999999997</v>
      </c>
      <c r="O5373">
        <v>16.182106000000001</v>
      </c>
      <c r="P5373">
        <v>28.585457999999999</v>
      </c>
      <c r="Q5373">
        <v>18.002435999999999</v>
      </c>
      <c r="R5373">
        <v>1.31</v>
      </c>
      <c r="S5373">
        <v>3088</v>
      </c>
      <c r="T5373">
        <v>-1</v>
      </c>
      <c r="U5373">
        <v>1.29745276459034</v>
      </c>
      <c r="V5373">
        <v>1.49</v>
      </c>
      <c r="W5373">
        <v>-1</v>
      </c>
    </row>
    <row r="5374" spans="1:23" x14ac:dyDescent="0.45">
      <c r="A5374" t="s">
        <v>276</v>
      </c>
      <c r="B5374">
        <v>251</v>
      </c>
      <c r="C5374">
        <v>252</v>
      </c>
      <c r="D5374">
        <v>1</v>
      </c>
      <c r="E5374" t="s">
        <v>41</v>
      </c>
      <c r="H5374" s="1">
        <v>-1</v>
      </c>
      <c r="I5374" s="26" t="s">
        <v>79</v>
      </c>
      <c r="J5374" s="1">
        <v>1</v>
      </c>
      <c r="K5374" s="3">
        <v>-1</v>
      </c>
      <c r="L5374" s="29">
        <f t="shared" si="116"/>
        <v>47</v>
      </c>
      <c r="M5374" s="1">
        <v>9.9600000000000009</v>
      </c>
      <c r="N5374">
        <v>37.229999999999997</v>
      </c>
      <c r="O5374">
        <v>16.182106000000001</v>
      </c>
      <c r="P5374">
        <v>28.585457999999999</v>
      </c>
      <c r="Q5374">
        <v>18.002435999999999</v>
      </c>
      <c r="R5374">
        <v>1.31</v>
      </c>
      <c r="S5374">
        <v>3088</v>
      </c>
      <c r="T5374">
        <v>-1</v>
      </c>
      <c r="U5374">
        <v>1.29745276459034</v>
      </c>
      <c r="V5374">
        <v>1.49</v>
      </c>
      <c r="W5374">
        <v>-1</v>
      </c>
    </row>
    <row r="5375" spans="1:23" x14ac:dyDescent="0.45">
      <c r="A5375" t="s">
        <v>276</v>
      </c>
      <c r="B5375">
        <v>252</v>
      </c>
      <c r="C5375">
        <v>253.1</v>
      </c>
      <c r="D5375">
        <v>1.0999999999999901</v>
      </c>
      <c r="E5375" t="s">
        <v>41</v>
      </c>
      <c r="H5375" s="1">
        <v>-1</v>
      </c>
      <c r="I5375" s="26" t="s">
        <v>79</v>
      </c>
      <c r="J5375" s="1">
        <v>1</v>
      </c>
      <c r="K5375" s="3">
        <v>-1</v>
      </c>
      <c r="L5375" s="29">
        <f t="shared" si="116"/>
        <v>47</v>
      </c>
      <c r="M5375" s="1">
        <v>9.16</v>
      </c>
      <c r="N5375">
        <v>36.58</v>
      </c>
      <c r="O5375">
        <v>24.568908</v>
      </c>
      <c r="P5375">
        <v>25.46313</v>
      </c>
      <c r="Q5375">
        <v>13.394304</v>
      </c>
      <c r="R5375">
        <v>1.03</v>
      </c>
      <c r="S5375">
        <v>2498</v>
      </c>
      <c r="T5375">
        <v>-1</v>
      </c>
      <c r="U5375">
        <v>1.3189880481263601</v>
      </c>
      <c r="V5375">
        <v>1.53</v>
      </c>
      <c r="W5375">
        <v>-1</v>
      </c>
    </row>
    <row r="5376" spans="1:23" x14ac:dyDescent="0.45">
      <c r="A5376" t="s">
        <v>276</v>
      </c>
      <c r="B5376">
        <v>253.1</v>
      </c>
      <c r="C5376">
        <v>253.6</v>
      </c>
      <c r="D5376">
        <v>0.5</v>
      </c>
      <c r="E5376" t="s">
        <v>41</v>
      </c>
      <c r="H5376" s="1">
        <v>-1</v>
      </c>
      <c r="I5376" s="26" t="s">
        <v>80</v>
      </c>
      <c r="J5376" s="1">
        <v>1</v>
      </c>
      <c r="K5376" s="3">
        <v>-1</v>
      </c>
      <c r="L5376" s="29">
        <f t="shared" si="116"/>
        <v>48</v>
      </c>
      <c r="M5376" s="1">
        <v>9.16</v>
      </c>
      <c r="N5376">
        <v>36.58</v>
      </c>
      <c r="O5376">
        <v>24.568908</v>
      </c>
      <c r="P5376">
        <v>25.46313</v>
      </c>
      <c r="Q5376">
        <v>13.394304</v>
      </c>
      <c r="R5376">
        <v>1.03</v>
      </c>
      <c r="S5376">
        <v>2498</v>
      </c>
      <c r="T5376">
        <v>-1</v>
      </c>
      <c r="U5376">
        <v>1.3189880481263601</v>
      </c>
      <c r="V5376">
        <v>1.53</v>
      </c>
      <c r="W5376">
        <v>-1</v>
      </c>
    </row>
    <row r="5377" spans="1:23" x14ac:dyDescent="0.45">
      <c r="A5377" t="s">
        <v>276</v>
      </c>
      <c r="B5377">
        <v>253.6</v>
      </c>
      <c r="C5377">
        <v>255</v>
      </c>
      <c r="D5377">
        <v>1.4000000000000099</v>
      </c>
      <c r="E5377" t="s">
        <v>34</v>
      </c>
      <c r="H5377" s="1">
        <v>-1</v>
      </c>
      <c r="I5377" s="26">
        <v>-1</v>
      </c>
      <c r="J5377" s="1">
        <v>3</v>
      </c>
      <c r="K5377" s="3">
        <v>-1</v>
      </c>
      <c r="L5377" s="29">
        <f t="shared" si="116"/>
        <v>-1</v>
      </c>
      <c r="M5377" s="1">
        <v>5.95</v>
      </c>
      <c r="N5377">
        <v>28.27</v>
      </c>
      <c r="O5377">
        <v>44.910153000000001</v>
      </c>
      <c r="P5377">
        <v>21.705497999999999</v>
      </c>
      <c r="Q5377">
        <v>5.1143489999999998</v>
      </c>
      <c r="R5377">
        <v>0.69</v>
      </c>
      <c r="S5377">
        <v>1447</v>
      </c>
      <c r="T5377">
        <v>-1</v>
      </c>
      <c r="U5377">
        <v>1.60136438594854</v>
      </c>
      <c r="V5377">
        <v>1.97</v>
      </c>
      <c r="W5377">
        <v>-1</v>
      </c>
    </row>
    <row r="5378" spans="1:23" x14ac:dyDescent="0.45">
      <c r="A5378" t="s">
        <v>276</v>
      </c>
      <c r="B5378">
        <v>255</v>
      </c>
      <c r="C5378">
        <v>256.5</v>
      </c>
      <c r="D5378">
        <v>1.5</v>
      </c>
      <c r="E5378" t="s">
        <v>38</v>
      </c>
      <c r="H5378" s="1">
        <v>-1</v>
      </c>
      <c r="I5378" s="26" t="s">
        <v>81</v>
      </c>
      <c r="J5378" s="1">
        <v>2</v>
      </c>
      <c r="K5378" s="3">
        <v>-1</v>
      </c>
      <c r="L5378" s="29">
        <f t="shared" si="116"/>
        <v>49</v>
      </c>
      <c r="M5378" s="1">
        <v>7.6</v>
      </c>
      <c r="N5378">
        <v>29.32</v>
      </c>
      <c r="O5378">
        <v>36.421404000000003</v>
      </c>
      <c r="P5378">
        <v>24.674388</v>
      </c>
      <c r="Q5378">
        <v>9.5912760000000006</v>
      </c>
      <c r="R5378">
        <v>0.84</v>
      </c>
      <c r="S5378">
        <v>2057</v>
      </c>
      <c r="T5378">
        <v>-1</v>
      </c>
      <c r="U5378">
        <v>1.5150852645387001</v>
      </c>
      <c r="V5378">
        <v>1.8</v>
      </c>
      <c r="W5378">
        <v>-1</v>
      </c>
    </row>
    <row r="5379" spans="1:23" x14ac:dyDescent="0.45">
      <c r="A5379" t="s">
        <v>276</v>
      </c>
      <c r="B5379">
        <v>256.5</v>
      </c>
      <c r="C5379">
        <v>257.5</v>
      </c>
      <c r="D5379">
        <v>1</v>
      </c>
      <c r="E5379" t="s">
        <v>33</v>
      </c>
      <c r="H5379" s="1">
        <v>-1</v>
      </c>
      <c r="I5379" s="26">
        <v>-1</v>
      </c>
      <c r="J5379" s="1">
        <v>5</v>
      </c>
      <c r="K5379" s="3">
        <v>-1</v>
      </c>
      <c r="L5379" s="29">
        <f t="shared" si="116"/>
        <v>-1</v>
      </c>
      <c r="M5379" s="1">
        <v>-1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</row>
    <row r="5380" spans="1:23" x14ac:dyDescent="0.45">
      <c r="A5380" t="s">
        <v>276</v>
      </c>
      <c r="B5380">
        <v>257.5</v>
      </c>
      <c r="C5380">
        <v>257.7</v>
      </c>
      <c r="D5380">
        <v>0.19999999999998899</v>
      </c>
      <c r="E5380" t="s">
        <v>202</v>
      </c>
      <c r="H5380" s="1">
        <v>-1</v>
      </c>
      <c r="I5380" s="26">
        <v>-1</v>
      </c>
      <c r="J5380" s="1">
        <v>56</v>
      </c>
      <c r="K5380" s="3">
        <v>-1</v>
      </c>
      <c r="L5380" s="29">
        <f t="shared" si="116"/>
        <v>-1</v>
      </c>
      <c r="M5380" s="1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</row>
    <row r="5381" spans="1:23" x14ac:dyDescent="0.45">
      <c r="A5381" t="s">
        <v>276</v>
      </c>
      <c r="B5381">
        <v>257.7</v>
      </c>
      <c r="C5381">
        <v>260</v>
      </c>
      <c r="D5381">
        <v>2.30000000000001</v>
      </c>
      <c r="E5381" t="s">
        <v>33</v>
      </c>
      <c r="H5381" s="1">
        <v>-1</v>
      </c>
      <c r="I5381" s="26">
        <v>-1</v>
      </c>
      <c r="J5381" s="1">
        <v>5</v>
      </c>
      <c r="K5381" s="3">
        <v>-1</v>
      </c>
      <c r="L5381" s="29">
        <f t="shared" si="116"/>
        <v>-1</v>
      </c>
      <c r="M5381" s="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</row>
    <row r="5382" spans="1:23" x14ac:dyDescent="0.45">
      <c r="A5382" t="s">
        <v>276</v>
      </c>
      <c r="B5382">
        <v>260</v>
      </c>
      <c r="C5382">
        <v>262.2</v>
      </c>
      <c r="D5382">
        <v>2.19999999999999</v>
      </c>
      <c r="E5382" t="s">
        <v>33</v>
      </c>
      <c r="H5382" s="1">
        <v>-1</v>
      </c>
      <c r="I5382" s="26">
        <v>-1</v>
      </c>
      <c r="J5382" s="1">
        <v>5</v>
      </c>
      <c r="K5382" s="3">
        <v>-1</v>
      </c>
      <c r="L5382" s="29">
        <f t="shared" si="116"/>
        <v>-1</v>
      </c>
      <c r="M5382" s="1">
        <v>-1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</row>
    <row r="5383" spans="1:23" x14ac:dyDescent="0.45">
      <c r="A5383" t="s">
        <v>276</v>
      </c>
      <c r="B5383">
        <v>262.2</v>
      </c>
      <c r="C5383">
        <v>263.8</v>
      </c>
      <c r="D5383">
        <v>1.6000000000000201</v>
      </c>
      <c r="E5383" t="s">
        <v>202</v>
      </c>
      <c r="H5383" s="1">
        <v>-1</v>
      </c>
      <c r="I5383" s="26">
        <v>-1</v>
      </c>
      <c r="J5383" s="1">
        <v>56</v>
      </c>
      <c r="K5383" s="3">
        <v>-1</v>
      </c>
      <c r="L5383" s="29">
        <f t="shared" si="116"/>
        <v>-1</v>
      </c>
      <c r="M5383" s="1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</row>
    <row r="5384" spans="1:23" x14ac:dyDescent="0.45">
      <c r="A5384" t="s">
        <v>276</v>
      </c>
      <c r="B5384">
        <v>263.8</v>
      </c>
      <c r="C5384">
        <v>268</v>
      </c>
      <c r="D5384">
        <v>4.1999999999999904</v>
      </c>
      <c r="E5384" t="s">
        <v>33</v>
      </c>
      <c r="H5384" s="1">
        <v>-1</v>
      </c>
      <c r="I5384" s="26">
        <v>-1</v>
      </c>
      <c r="J5384" s="1">
        <v>5</v>
      </c>
      <c r="K5384" s="3">
        <v>-1</v>
      </c>
      <c r="L5384" s="29">
        <f t="shared" si="116"/>
        <v>-1</v>
      </c>
      <c r="M5384" s="1">
        <v>-1</v>
      </c>
      <c r="N5384">
        <v>-1</v>
      </c>
      <c r="O5384">
        <v>-1</v>
      </c>
      <c r="P5384">
        <v>-1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</row>
    <row r="5385" spans="1:23" x14ac:dyDescent="0.45">
      <c r="A5385" t="s">
        <v>276</v>
      </c>
      <c r="B5385">
        <v>268</v>
      </c>
      <c r="C5385">
        <v>269.8</v>
      </c>
      <c r="D5385">
        <v>1.80000000000001</v>
      </c>
      <c r="E5385" t="s">
        <v>202</v>
      </c>
      <c r="H5385" s="1">
        <v>-1</v>
      </c>
      <c r="I5385" s="26">
        <v>-1</v>
      </c>
      <c r="J5385" s="1">
        <v>56</v>
      </c>
      <c r="K5385" s="3">
        <v>-1</v>
      </c>
      <c r="L5385" s="29">
        <f t="shared" si="116"/>
        <v>-1</v>
      </c>
      <c r="M5385" s="1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</row>
    <row r="5386" spans="1:23" x14ac:dyDescent="0.45">
      <c r="A5386" t="s">
        <v>276</v>
      </c>
      <c r="B5386">
        <v>269.8</v>
      </c>
      <c r="C5386">
        <v>271</v>
      </c>
      <c r="D5386">
        <v>1.19999999999999</v>
      </c>
      <c r="E5386" t="s">
        <v>109</v>
      </c>
      <c r="H5386" s="1">
        <v>-1</v>
      </c>
      <c r="I5386" s="26">
        <v>-1</v>
      </c>
      <c r="J5386" s="1">
        <v>85</v>
      </c>
      <c r="K5386" s="3">
        <v>-1</v>
      </c>
      <c r="L5386" s="29">
        <f t="shared" si="116"/>
        <v>-1</v>
      </c>
      <c r="M5386" s="1">
        <v>-1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</row>
    <row r="5387" spans="1:23" x14ac:dyDescent="0.45">
      <c r="A5387" t="s">
        <v>276</v>
      </c>
      <c r="B5387">
        <v>271</v>
      </c>
      <c r="C5387">
        <v>271.7</v>
      </c>
      <c r="D5387">
        <v>0.69999999999998896</v>
      </c>
      <c r="E5387" t="s">
        <v>92</v>
      </c>
      <c r="H5387" s="1">
        <v>-1</v>
      </c>
      <c r="I5387" s="26">
        <v>-1</v>
      </c>
      <c r="J5387" s="1">
        <v>81</v>
      </c>
      <c r="K5387" s="3">
        <v>-1</v>
      </c>
      <c r="L5387" s="29">
        <f t="shared" si="116"/>
        <v>-1</v>
      </c>
      <c r="M5387" s="1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</row>
    <row r="5388" spans="1:23" x14ac:dyDescent="0.45">
      <c r="A5388" t="s">
        <v>276</v>
      </c>
      <c r="B5388">
        <v>271.7</v>
      </c>
      <c r="C5388">
        <v>272.89999999999998</v>
      </c>
      <c r="D5388">
        <v>1.19999999999999</v>
      </c>
      <c r="E5388" t="s">
        <v>109</v>
      </c>
      <c r="H5388" s="1">
        <v>-1</v>
      </c>
      <c r="I5388" s="26">
        <v>-1</v>
      </c>
      <c r="J5388" s="1">
        <v>85</v>
      </c>
      <c r="K5388" s="3">
        <v>-1</v>
      </c>
      <c r="L5388" s="29">
        <f t="shared" si="116"/>
        <v>-1</v>
      </c>
      <c r="M5388" s="1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</row>
    <row r="5389" spans="1:23" x14ac:dyDescent="0.45">
      <c r="A5389" t="s">
        <v>276</v>
      </c>
      <c r="B5389">
        <v>272.89999999999998</v>
      </c>
      <c r="C5389">
        <v>273.60000000000002</v>
      </c>
      <c r="D5389">
        <v>0.70000000000004503</v>
      </c>
      <c r="E5389" t="s">
        <v>202</v>
      </c>
      <c r="H5389" s="1">
        <v>-1</v>
      </c>
      <c r="I5389" s="26">
        <v>-1</v>
      </c>
      <c r="J5389" s="1">
        <v>56</v>
      </c>
      <c r="K5389" s="3">
        <v>-1</v>
      </c>
      <c r="L5389" s="29">
        <f t="shared" si="116"/>
        <v>-1</v>
      </c>
      <c r="M5389" s="1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</row>
    <row r="5390" spans="1:23" x14ac:dyDescent="0.45">
      <c r="A5390" t="s">
        <v>276</v>
      </c>
      <c r="B5390">
        <v>273.60000000000002</v>
      </c>
      <c r="C5390">
        <v>274.60000000000002</v>
      </c>
      <c r="D5390">
        <v>1</v>
      </c>
      <c r="E5390" t="s">
        <v>109</v>
      </c>
      <c r="H5390" s="1">
        <v>-1</v>
      </c>
      <c r="I5390" s="26">
        <v>-1</v>
      </c>
      <c r="J5390" s="1">
        <v>85</v>
      </c>
      <c r="K5390" s="3">
        <v>-1</v>
      </c>
      <c r="L5390" s="29">
        <f t="shared" si="116"/>
        <v>-1</v>
      </c>
      <c r="M5390" s="1">
        <v>-1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</row>
    <row r="5391" spans="1:23" x14ac:dyDescent="0.45">
      <c r="A5391" t="s">
        <v>276</v>
      </c>
      <c r="B5391">
        <v>274.60000000000002</v>
      </c>
      <c r="C5391">
        <v>275.3</v>
      </c>
      <c r="D5391">
        <v>0.69999999999998896</v>
      </c>
      <c r="E5391" t="s">
        <v>202</v>
      </c>
      <c r="H5391" s="1">
        <v>-1</v>
      </c>
      <c r="I5391" s="26">
        <v>-1</v>
      </c>
      <c r="J5391" s="1">
        <v>56</v>
      </c>
      <c r="K5391" s="3">
        <v>-1</v>
      </c>
      <c r="L5391" s="29">
        <f t="shared" si="116"/>
        <v>-1</v>
      </c>
      <c r="M5391" s="1">
        <v>-1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</row>
    <row r="5392" spans="1:23" x14ac:dyDescent="0.45">
      <c r="A5392" t="s">
        <v>276</v>
      </c>
      <c r="B5392">
        <v>275.3</v>
      </c>
      <c r="C5392">
        <v>279.55</v>
      </c>
      <c r="D5392">
        <v>4.25</v>
      </c>
      <c r="E5392" t="s">
        <v>33</v>
      </c>
      <c r="H5392" s="1">
        <v>-1</v>
      </c>
      <c r="I5392" s="26">
        <v>-1</v>
      </c>
      <c r="J5392" s="1">
        <v>5</v>
      </c>
      <c r="K5392" s="3">
        <v>-1</v>
      </c>
      <c r="L5392" s="29">
        <f t="shared" si="116"/>
        <v>-1</v>
      </c>
      <c r="M5392" s="1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</row>
    <row r="5393" spans="1:23" x14ac:dyDescent="0.45">
      <c r="A5393" t="s">
        <v>276</v>
      </c>
      <c r="B5393">
        <v>279.55</v>
      </c>
      <c r="C5393">
        <v>279.85000000000002</v>
      </c>
      <c r="D5393">
        <v>0.30000000000001098</v>
      </c>
      <c r="E5393" t="s">
        <v>202</v>
      </c>
      <c r="H5393" s="1">
        <v>-1</v>
      </c>
      <c r="I5393" s="26">
        <v>-1</v>
      </c>
      <c r="J5393" s="1">
        <v>56</v>
      </c>
      <c r="K5393" s="3">
        <v>-1</v>
      </c>
      <c r="L5393" s="29">
        <f t="shared" si="116"/>
        <v>-1</v>
      </c>
      <c r="M5393" s="1">
        <v>-1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</row>
    <row r="5394" spans="1:23" x14ac:dyDescent="0.45">
      <c r="A5394" t="s">
        <v>276</v>
      </c>
      <c r="B5394">
        <v>279.85000000000002</v>
      </c>
      <c r="C5394">
        <v>284</v>
      </c>
      <c r="D5394">
        <v>4.1499999999999799</v>
      </c>
      <c r="E5394" t="s">
        <v>33</v>
      </c>
      <c r="H5394" s="1">
        <v>-1</v>
      </c>
      <c r="I5394" s="26">
        <v>-1</v>
      </c>
      <c r="J5394" s="1">
        <v>5</v>
      </c>
      <c r="K5394" s="3">
        <v>-1</v>
      </c>
      <c r="L5394" s="29">
        <f t="shared" si="116"/>
        <v>-1</v>
      </c>
      <c r="M5394" s="1">
        <v>-1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</row>
    <row r="5395" spans="1:23" x14ac:dyDescent="0.45">
      <c r="A5395" t="s">
        <v>276</v>
      </c>
      <c r="B5395">
        <v>284</v>
      </c>
      <c r="C5395">
        <v>284.3</v>
      </c>
      <c r="D5395">
        <v>0.30000000000001098</v>
      </c>
      <c r="E5395" t="s">
        <v>202</v>
      </c>
      <c r="H5395" s="1">
        <v>-1</v>
      </c>
      <c r="I5395" s="26">
        <v>-1</v>
      </c>
      <c r="J5395" s="1">
        <v>56</v>
      </c>
      <c r="K5395" s="3">
        <v>-1</v>
      </c>
      <c r="L5395" s="29">
        <f t="shared" si="116"/>
        <v>-1</v>
      </c>
      <c r="M5395" s="1">
        <v>-1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</row>
    <row r="5396" spans="1:23" x14ac:dyDescent="0.45">
      <c r="A5396" t="s">
        <v>276</v>
      </c>
      <c r="B5396">
        <v>284.3</v>
      </c>
      <c r="C5396">
        <v>284.5</v>
      </c>
      <c r="D5396">
        <v>0.19999999999998899</v>
      </c>
      <c r="E5396" t="s">
        <v>109</v>
      </c>
      <c r="H5396" s="1">
        <v>-1</v>
      </c>
      <c r="I5396" s="26">
        <v>-1</v>
      </c>
      <c r="J5396" s="1">
        <v>85</v>
      </c>
      <c r="K5396" s="3">
        <v>-1</v>
      </c>
      <c r="L5396" s="29">
        <f t="shared" si="116"/>
        <v>-1</v>
      </c>
      <c r="M5396" s="1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</row>
    <row r="5397" spans="1:23" x14ac:dyDescent="0.45">
      <c r="A5397" t="s">
        <v>276</v>
      </c>
      <c r="B5397">
        <v>284.5</v>
      </c>
      <c r="C5397">
        <v>284.7</v>
      </c>
      <c r="D5397">
        <v>0.19999999999998899</v>
      </c>
      <c r="E5397" t="s">
        <v>202</v>
      </c>
      <c r="H5397" s="1">
        <v>-1</v>
      </c>
      <c r="I5397" s="26">
        <v>-1</v>
      </c>
      <c r="J5397" s="1">
        <v>56</v>
      </c>
      <c r="K5397" s="3">
        <v>-1</v>
      </c>
      <c r="L5397" s="29">
        <f t="shared" si="116"/>
        <v>-1</v>
      </c>
      <c r="M5397" s="1">
        <v>-1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</row>
    <row r="5398" spans="1:23" x14ac:dyDescent="0.45">
      <c r="A5398" t="s">
        <v>276</v>
      </c>
      <c r="B5398">
        <v>284.7</v>
      </c>
      <c r="C5398">
        <v>285.7</v>
      </c>
      <c r="D5398">
        <v>1</v>
      </c>
      <c r="E5398" t="s">
        <v>33</v>
      </c>
      <c r="H5398" s="1">
        <v>-1</v>
      </c>
      <c r="I5398" s="26">
        <v>-1</v>
      </c>
      <c r="J5398" s="1">
        <v>5</v>
      </c>
      <c r="K5398" s="3">
        <v>-1</v>
      </c>
      <c r="L5398" s="29">
        <f t="shared" si="116"/>
        <v>-1</v>
      </c>
      <c r="M5398" s="1">
        <v>-1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</row>
    <row r="5399" spans="1:23" x14ac:dyDescent="0.45">
      <c r="A5399" t="s">
        <v>276</v>
      </c>
      <c r="B5399">
        <v>285.7</v>
      </c>
      <c r="C5399">
        <v>286.60000000000002</v>
      </c>
      <c r="D5399">
        <v>0.900000000000034</v>
      </c>
      <c r="E5399" t="s">
        <v>202</v>
      </c>
      <c r="H5399" s="1">
        <v>-1</v>
      </c>
      <c r="I5399" s="26">
        <v>-1</v>
      </c>
      <c r="J5399" s="1">
        <v>56</v>
      </c>
      <c r="K5399" s="3">
        <v>-1</v>
      </c>
      <c r="L5399" s="29">
        <f t="shared" si="116"/>
        <v>-1</v>
      </c>
      <c r="M5399" s="1">
        <v>-1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</row>
    <row r="5400" spans="1:23" x14ac:dyDescent="0.45">
      <c r="A5400" t="s">
        <v>276</v>
      </c>
      <c r="B5400">
        <v>286.60000000000002</v>
      </c>
      <c r="C5400">
        <v>291</v>
      </c>
      <c r="D5400">
        <v>4.3999999999999799</v>
      </c>
      <c r="E5400" t="s">
        <v>33</v>
      </c>
      <c r="H5400" s="1">
        <v>-1</v>
      </c>
      <c r="I5400" s="26">
        <v>-1</v>
      </c>
      <c r="J5400" s="1">
        <v>5</v>
      </c>
      <c r="K5400" s="3">
        <v>-1</v>
      </c>
      <c r="L5400" s="29">
        <f t="shared" si="116"/>
        <v>-1</v>
      </c>
      <c r="M5400" s="1">
        <v>-1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</row>
    <row r="5401" spans="1:23" x14ac:dyDescent="0.45">
      <c r="A5401" t="s">
        <v>276</v>
      </c>
      <c r="B5401">
        <v>291</v>
      </c>
      <c r="C5401">
        <v>293.10000000000002</v>
      </c>
      <c r="D5401">
        <v>2.1000000000000201</v>
      </c>
      <c r="E5401" t="s">
        <v>109</v>
      </c>
      <c r="H5401" s="1">
        <v>-1</v>
      </c>
      <c r="I5401" s="26">
        <v>-1</v>
      </c>
      <c r="J5401" s="1">
        <v>85</v>
      </c>
      <c r="K5401" s="3">
        <v>-1</v>
      </c>
      <c r="L5401" s="29">
        <f t="shared" si="116"/>
        <v>-1</v>
      </c>
      <c r="M5401" s="1">
        <v>-1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</row>
    <row r="5402" spans="1:23" x14ac:dyDescent="0.45">
      <c r="A5402" t="s">
        <v>276</v>
      </c>
      <c r="B5402">
        <v>293.10000000000002</v>
      </c>
      <c r="C5402">
        <v>293.3</v>
      </c>
      <c r="D5402">
        <v>0.19999999999998899</v>
      </c>
      <c r="E5402" t="s">
        <v>202</v>
      </c>
      <c r="H5402" s="1">
        <v>-1</v>
      </c>
      <c r="I5402" s="26">
        <v>-1</v>
      </c>
      <c r="J5402" s="1">
        <v>56</v>
      </c>
      <c r="K5402" s="3">
        <v>-1</v>
      </c>
      <c r="L5402" s="29">
        <f t="shared" si="116"/>
        <v>-1</v>
      </c>
      <c r="M5402" s="1">
        <v>-1</v>
      </c>
      <c r="N5402">
        <v>-1</v>
      </c>
      <c r="O5402">
        <v>-1</v>
      </c>
      <c r="P5402">
        <v>-1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</row>
    <row r="5403" spans="1:23" x14ac:dyDescent="0.45">
      <c r="A5403" t="s">
        <v>276</v>
      </c>
      <c r="B5403">
        <v>293.3</v>
      </c>
      <c r="C5403">
        <v>295</v>
      </c>
      <c r="D5403">
        <v>1.69999999999999</v>
      </c>
      <c r="E5403" t="s">
        <v>109</v>
      </c>
      <c r="H5403" s="1">
        <v>-1</v>
      </c>
      <c r="I5403" s="26">
        <v>-1</v>
      </c>
      <c r="J5403" s="1">
        <v>85</v>
      </c>
      <c r="K5403" s="3">
        <v>-1</v>
      </c>
      <c r="L5403" s="29">
        <f t="shared" si="116"/>
        <v>-1</v>
      </c>
      <c r="M5403" s="1">
        <v>-1</v>
      </c>
      <c r="N5403">
        <v>-1</v>
      </c>
      <c r="O5403">
        <v>-1</v>
      </c>
      <c r="P5403">
        <v>-1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</row>
    <row r="5404" spans="1:23" x14ac:dyDescent="0.45">
      <c r="A5404" t="s">
        <v>276</v>
      </c>
      <c r="B5404">
        <v>295</v>
      </c>
      <c r="C5404">
        <v>296</v>
      </c>
      <c r="D5404">
        <v>1</v>
      </c>
      <c r="E5404" t="s">
        <v>33</v>
      </c>
      <c r="H5404" s="1">
        <v>-1</v>
      </c>
      <c r="I5404" s="26">
        <v>-1</v>
      </c>
      <c r="J5404" s="1">
        <v>5</v>
      </c>
      <c r="K5404" s="3">
        <v>-1</v>
      </c>
      <c r="L5404" s="29">
        <f t="shared" si="116"/>
        <v>-1</v>
      </c>
      <c r="M5404" s="1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</row>
    <row r="5405" spans="1:23" x14ac:dyDescent="0.45">
      <c r="A5405" t="s">
        <v>276</v>
      </c>
      <c r="B5405">
        <v>296</v>
      </c>
      <c r="C5405">
        <v>298.2</v>
      </c>
      <c r="D5405">
        <v>2.19999999999999</v>
      </c>
      <c r="E5405" t="s">
        <v>109</v>
      </c>
      <c r="H5405" s="1">
        <v>-1</v>
      </c>
      <c r="I5405" s="26">
        <v>-1</v>
      </c>
      <c r="J5405" s="1">
        <v>85</v>
      </c>
      <c r="K5405" s="3">
        <v>-1</v>
      </c>
      <c r="L5405" s="29">
        <f t="shared" si="116"/>
        <v>-1</v>
      </c>
      <c r="M5405" s="1">
        <v>-1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</row>
    <row r="5406" spans="1:23" x14ac:dyDescent="0.45">
      <c r="A5406" t="s">
        <v>276</v>
      </c>
      <c r="B5406">
        <v>298.2</v>
      </c>
      <c r="C5406">
        <v>299.3</v>
      </c>
      <c r="D5406">
        <v>1.1000000000000201</v>
      </c>
      <c r="E5406" t="s">
        <v>202</v>
      </c>
      <c r="H5406" s="1">
        <v>-1</v>
      </c>
      <c r="I5406" s="26">
        <v>-1</v>
      </c>
      <c r="J5406" s="1">
        <v>56</v>
      </c>
      <c r="K5406" s="3">
        <v>-1</v>
      </c>
      <c r="L5406" s="29">
        <f t="shared" si="116"/>
        <v>-1</v>
      </c>
      <c r="M5406" s="1">
        <v>-1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</row>
    <row r="5407" spans="1:23" x14ac:dyDescent="0.45">
      <c r="A5407" t="s">
        <v>276</v>
      </c>
      <c r="B5407">
        <v>299.3</v>
      </c>
      <c r="C5407">
        <v>300</v>
      </c>
      <c r="D5407">
        <v>0.69999999999998896</v>
      </c>
      <c r="E5407" t="s">
        <v>109</v>
      </c>
      <c r="H5407" s="1">
        <v>-1</v>
      </c>
      <c r="I5407" s="26">
        <v>-1</v>
      </c>
      <c r="J5407" s="1">
        <v>85</v>
      </c>
      <c r="K5407" s="3">
        <v>-1</v>
      </c>
      <c r="L5407" s="29">
        <f t="shared" si="116"/>
        <v>-1</v>
      </c>
      <c r="M5407" s="1">
        <v>-1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</row>
    <row r="5408" spans="1:23" x14ac:dyDescent="0.45">
      <c r="A5408" t="s">
        <v>276</v>
      </c>
      <c r="B5408">
        <v>300</v>
      </c>
      <c r="C5408">
        <v>301.60000000000002</v>
      </c>
      <c r="D5408">
        <v>1.6000000000000201</v>
      </c>
      <c r="E5408" t="s">
        <v>109</v>
      </c>
      <c r="H5408" s="1">
        <v>-1</v>
      </c>
      <c r="I5408" s="26">
        <v>-1</v>
      </c>
      <c r="J5408" s="1">
        <v>85</v>
      </c>
      <c r="K5408" s="3">
        <v>-1</v>
      </c>
      <c r="L5408" s="29">
        <f t="shared" si="116"/>
        <v>-1</v>
      </c>
      <c r="M5408" s="1">
        <v>-1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</row>
    <row r="5409" spans="1:23" x14ac:dyDescent="0.45">
      <c r="A5409" t="s">
        <v>276</v>
      </c>
      <c r="B5409">
        <v>301.60000000000002</v>
      </c>
      <c r="C5409">
        <v>302.2</v>
      </c>
      <c r="D5409">
        <v>0.599999999999966</v>
      </c>
      <c r="E5409" t="s">
        <v>38</v>
      </c>
      <c r="H5409" s="1">
        <v>-1</v>
      </c>
      <c r="I5409" s="26">
        <v>-1</v>
      </c>
      <c r="J5409" s="1">
        <v>2</v>
      </c>
      <c r="K5409" s="3">
        <v>-1</v>
      </c>
      <c r="L5409" s="29">
        <f t="shared" si="116"/>
        <v>-1</v>
      </c>
      <c r="M5409" s="1">
        <v>11.98</v>
      </c>
      <c r="N5409">
        <v>35.64</v>
      </c>
      <c r="O5409">
        <v>28.324836000000001</v>
      </c>
      <c r="P5409">
        <v>22.822056</v>
      </c>
      <c r="Q5409">
        <v>13.213108</v>
      </c>
      <c r="R5409">
        <v>0.57999999999999996</v>
      </c>
      <c r="S5409">
        <v>2166</v>
      </c>
      <c r="T5409">
        <v>-1</v>
      </c>
      <c r="U5409">
        <v>1.4045880521088201</v>
      </c>
      <c r="V5409">
        <v>1.65</v>
      </c>
      <c r="W5409">
        <v>-1</v>
      </c>
    </row>
    <row r="5410" spans="1:23" x14ac:dyDescent="0.45">
      <c r="A5410" t="s">
        <v>276</v>
      </c>
      <c r="B5410">
        <v>302.2</v>
      </c>
      <c r="C5410">
        <v>302.60000000000002</v>
      </c>
      <c r="D5410">
        <v>0.400000000000034</v>
      </c>
      <c r="E5410" t="s">
        <v>109</v>
      </c>
      <c r="H5410" s="1">
        <v>-1</v>
      </c>
      <c r="I5410" s="26">
        <v>-1</v>
      </c>
      <c r="J5410" s="1">
        <v>85</v>
      </c>
      <c r="K5410" s="3">
        <v>-1</v>
      </c>
      <c r="L5410" s="29">
        <f t="shared" si="116"/>
        <v>-1</v>
      </c>
      <c r="M5410" s="1">
        <v>-1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</row>
    <row r="5411" spans="1:23" x14ac:dyDescent="0.45">
      <c r="A5411" t="s">
        <v>276</v>
      </c>
      <c r="B5411">
        <v>302.60000000000002</v>
      </c>
      <c r="C5411">
        <v>308</v>
      </c>
      <c r="D5411">
        <v>5.3999999999999799</v>
      </c>
      <c r="E5411" t="s">
        <v>109</v>
      </c>
      <c r="H5411" s="1">
        <v>-1</v>
      </c>
      <c r="I5411" s="26">
        <v>-1</v>
      </c>
      <c r="J5411" s="1">
        <v>85</v>
      </c>
      <c r="K5411" s="3">
        <v>-1</v>
      </c>
      <c r="L5411" s="29">
        <f t="shared" si="116"/>
        <v>-1</v>
      </c>
      <c r="M5411" s="1">
        <v>-1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</row>
    <row r="5412" spans="1:23" x14ac:dyDescent="0.45">
      <c r="A5412" t="s">
        <v>276</v>
      </c>
      <c r="B5412">
        <v>308</v>
      </c>
      <c r="C5412">
        <v>308.2</v>
      </c>
      <c r="D5412">
        <v>0.19999999999998899</v>
      </c>
      <c r="E5412" t="s">
        <v>202</v>
      </c>
      <c r="H5412" s="1">
        <v>-1</v>
      </c>
      <c r="I5412" s="26">
        <v>-1</v>
      </c>
      <c r="J5412" s="1">
        <v>56</v>
      </c>
      <c r="K5412" s="3">
        <v>-1</v>
      </c>
      <c r="L5412" s="29">
        <f t="shared" si="116"/>
        <v>-1</v>
      </c>
      <c r="M5412" s="1">
        <v>-1</v>
      </c>
      <c r="N5412">
        <v>-1</v>
      </c>
      <c r="O5412">
        <v>-1</v>
      </c>
      <c r="P5412">
        <v>-1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</row>
    <row r="5413" spans="1:23" x14ac:dyDescent="0.45">
      <c r="A5413" t="s">
        <v>276</v>
      </c>
      <c r="B5413">
        <v>308.2</v>
      </c>
      <c r="C5413">
        <v>311.60000000000002</v>
      </c>
      <c r="D5413">
        <v>3.4000000000000301</v>
      </c>
      <c r="E5413" t="s">
        <v>109</v>
      </c>
      <c r="H5413" s="1">
        <v>-1</v>
      </c>
      <c r="I5413" s="26">
        <v>-1</v>
      </c>
      <c r="J5413" s="1">
        <v>85</v>
      </c>
      <c r="K5413" s="3">
        <v>-1</v>
      </c>
      <c r="L5413" s="29">
        <f t="shared" si="116"/>
        <v>-1</v>
      </c>
      <c r="M5413" s="1">
        <v>-1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</row>
    <row r="5414" spans="1:23" x14ac:dyDescent="0.45">
      <c r="A5414" t="s">
        <v>276</v>
      </c>
      <c r="B5414">
        <v>311.60000000000002</v>
      </c>
      <c r="C5414">
        <v>312.2</v>
      </c>
      <c r="D5414">
        <v>0.599999999999966</v>
      </c>
      <c r="E5414" t="s">
        <v>38</v>
      </c>
      <c r="H5414" s="1">
        <v>-1</v>
      </c>
      <c r="I5414" s="26">
        <v>-1</v>
      </c>
      <c r="J5414" s="1">
        <v>2</v>
      </c>
      <c r="K5414" s="3">
        <v>-1</v>
      </c>
      <c r="L5414" s="29">
        <f t="shared" si="116"/>
        <v>-1</v>
      </c>
      <c r="M5414" s="1">
        <v>11.21</v>
      </c>
      <c r="N5414">
        <v>28.95</v>
      </c>
      <c r="O5414">
        <v>37.770180000000003</v>
      </c>
      <c r="P5414">
        <v>23.851485</v>
      </c>
      <c r="Q5414">
        <v>9.4283350000000006</v>
      </c>
      <c r="R5414">
        <v>0.67</v>
      </c>
      <c r="S5414">
        <v>1964</v>
      </c>
      <c r="T5414">
        <v>-1</v>
      </c>
      <c r="U5414">
        <v>1.6104184963152499</v>
      </c>
      <c r="V5414">
        <v>1.9</v>
      </c>
      <c r="W5414">
        <v>-1</v>
      </c>
    </row>
    <row r="5415" spans="1:23" x14ac:dyDescent="0.45">
      <c r="A5415" t="s">
        <v>276</v>
      </c>
      <c r="B5415">
        <v>312.2</v>
      </c>
      <c r="C5415">
        <v>313</v>
      </c>
      <c r="D5415">
        <v>0.80000000000001104</v>
      </c>
      <c r="E5415" t="s">
        <v>33</v>
      </c>
      <c r="H5415" s="1">
        <v>-1</v>
      </c>
      <c r="I5415" s="26">
        <v>-1</v>
      </c>
      <c r="J5415" s="1">
        <v>5</v>
      </c>
      <c r="K5415" s="3">
        <v>-1</v>
      </c>
      <c r="L5415" s="29">
        <f t="shared" si="116"/>
        <v>-1</v>
      </c>
      <c r="M5415" s="1">
        <v>-1</v>
      </c>
      <c r="N5415">
        <v>-1</v>
      </c>
      <c r="O5415">
        <v>-1</v>
      </c>
      <c r="P5415">
        <v>-1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</row>
    <row r="5416" spans="1:23" x14ac:dyDescent="0.45">
      <c r="A5416" t="s">
        <v>276</v>
      </c>
      <c r="B5416">
        <v>313</v>
      </c>
      <c r="C5416">
        <v>313.39999999999998</v>
      </c>
      <c r="D5416">
        <v>0.39999999999997699</v>
      </c>
      <c r="E5416" t="s">
        <v>109</v>
      </c>
      <c r="H5416" s="1">
        <v>-1</v>
      </c>
      <c r="I5416" s="26">
        <v>-1</v>
      </c>
      <c r="J5416" s="1">
        <v>85</v>
      </c>
      <c r="K5416" s="3">
        <v>-1</v>
      </c>
      <c r="L5416" s="29">
        <f t="shared" si="116"/>
        <v>-1</v>
      </c>
      <c r="M5416" s="1">
        <v>-1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</row>
    <row r="5417" spans="1:23" x14ac:dyDescent="0.45">
      <c r="A5417" t="s">
        <v>276</v>
      </c>
      <c r="B5417">
        <v>313.39999999999998</v>
      </c>
      <c r="C5417">
        <v>313.7</v>
      </c>
      <c r="D5417">
        <v>0.30000000000001098</v>
      </c>
      <c r="E5417" t="s">
        <v>202</v>
      </c>
      <c r="H5417" s="1">
        <v>-1</v>
      </c>
      <c r="I5417" s="26">
        <v>-1</v>
      </c>
      <c r="J5417" s="1">
        <v>56</v>
      </c>
      <c r="K5417" s="3">
        <v>-1</v>
      </c>
      <c r="L5417" s="29">
        <f t="shared" si="116"/>
        <v>-1</v>
      </c>
      <c r="M5417" s="1">
        <v>-1</v>
      </c>
      <c r="N5417">
        <v>-1</v>
      </c>
      <c r="O5417">
        <v>-1</v>
      </c>
      <c r="P5417">
        <v>-1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</row>
    <row r="5418" spans="1:23" x14ac:dyDescent="0.45">
      <c r="A5418" t="s">
        <v>276</v>
      </c>
      <c r="B5418">
        <v>313.7</v>
      </c>
      <c r="C5418">
        <v>315</v>
      </c>
      <c r="D5418">
        <v>1.30000000000001</v>
      </c>
      <c r="E5418" t="s">
        <v>33</v>
      </c>
      <c r="H5418" s="1">
        <v>-1</v>
      </c>
      <c r="I5418" s="26">
        <v>-1</v>
      </c>
      <c r="J5418" s="1">
        <v>5</v>
      </c>
      <c r="K5418" s="3">
        <v>-1</v>
      </c>
      <c r="L5418" s="29">
        <f t="shared" si="116"/>
        <v>-1</v>
      </c>
      <c r="M5418" s="1">
        <v>-1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</row>
    <row r="5419" spans="1:23" x14ac:dyDescent="0.45">
      <c r="A5419" t="s">
        <v>276</v>
      </c>
      <c r="B5419">
        <v>315</v>
      </c>
      <c r="C5419">
        <v>319</v>
      </c>
      <c r="D5419">
        <v>4</v>
      </c>
      <c r="E5419" t="s">
        <v>33</v>
      </c>
      <c r="H5419" s="1">
        <v>-1</v>
      </c>
      <c r="I5419" s="26">
        <v>-1</v>
      </c>
      <c r="J5419" s="1">
        <v>5</v>
      </c>
      <c r="K5419" s="3">
        <v>-1</v>
      </c>
      <c r="L5419" s="29">
        <f t="shared" si="116"/>
        <v>-1</v>
      </c>
      <c r="M5419" s="1">
        <v>-1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</row>
    <row r="5420" spans="1:23" x14ac:dyDescent="0.45">
      <c r="A5420" t="s">
        <v>276</v>
      </c>
      <c r="B5420">
        <v>319</v>
      </c>
      <c r="C5420">
        <v>319.7</v>
      </c>
      <c r="D5420">
        <v>0.69999999999998896</v>
      </c>
      <c r="E5420" t="s">
        <v>109</v>
      </c>
      <c r="H5420" s="1">
        <v>-1</v>
      </c>
      <c r="I5420" s="26">
        <v>-1</v>
      </c>
      <c r="J5420" s="1">
        <v>85</v>
      </c>
      <c r="K5420" s="3">
        <v>-1</v>
      </c>
      <c r="L5420" s="29">
        <f t="shared" si="116"/>
        <v>-1</v>
      </c>
      <c r="M5420" s="1">
        <v>-1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</row>
    <row r="5421" spans="1:23" x14ac:dyDescent="0.45">
      <c r="A5421" t="s">
        <v>276</v>
      </c>
      <c r="B5421">
        <v>319.7</v>
      </c>
      <c r="C5421">
        <v>319.89999999999998</v>
      </c>
      <c r="D5421">
        <v>0.19999999999998899</v>
      </c>
      <c r="E5421" t="s">
        <v>202</v>
      </c>
      <c r="H5421" s="1">
        <v>-1</v>
      </c>
      <c r="I5421" s="26">
        <v>-1</v>
      </c>
      <c r="J5421" s="1">
        <v>56</v>
      </c>
      <c r="K5421" s="3">
        <v>-1</v>
      </c>
      <c r="L5421" s="29">
        <f t="shared" si="116"/>
        <v>-1</v>
      </c>
      <c r="M5421" s="1">
        <v>-1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</row>
    <row r="5422" spans="1:23" x14ac:dyDescent="0.45">
      <c r="A5422" t="s">
        <v>276</v>
      </c>
      <c r="B5422">
        <v>319.89999999999998</v>
      </c>
      <c r="C5422">
        <v>321</v>
      </c>
      <c r="D5422">
        <v>1.1000000000000201</v>
      </c>
      <c r="E5422" t="s">
        <v>33</v>
      </c>
      <c r="H5422" s="1">
        <v>-1</v>
      </c>
      <c r="I5422" s="26">
        <v>-1</v>
      </c>
      <c r="J5422" s="1">
        <v>5</v>
      </c>
      <c r="K5422" s="3">
        <v>-1</v>
      </c>
      <c r="L5422" s="29">
        <f t="shared" si="116"/>
        <v>-1</v>
      </c>
      <c r="M5422" s="1">
        <v>-1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</row>
    <row r="5423" spans="1:23" x14ac:dyDescent="0.45">
      <c r="A5423" t="s">
        <v>276</v>
      </c>
      <c r="B5423">
        <v>321</v>
      </c>
      <c r="C5423">
        <v>323.39999999999998</v>
      </c>
      <c r="D5423">
        <v>2.3999999999999799</v>
      </c>
      <c r="E5423" t="s">
        <v>109</v>
      </c>
      <c r="H5423" s="1">
        <v>-1</v>
      </c>
      <c r="I5423" s="26">
        <v>-1</v>
      </c>
      <c r="J5423" s="1">
        <v>85</v>
      </c>
      <c r="K5423" s="3">
        <v>-1</v>
      </c>
      <c r="L5423" s="29">
        <f t="shared" si="116"/>
        <v>-1</v>
      </c>
      <c r="M5423" s="1">
        <v>-1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</row>
    <row r="5424" spans="1:23" x14ac:dyDescent="0.45">
      <c r="A5424" t="s">
        <v>276</v>
      </c>
      <c r="B5424">
        <v>323.39999999999998</v>
      </c>
      <c r="C5424">
        <v>323.60000000000002</v>
      </c>
      <c r="D5424">
        <v>0.200000000000045</v>
      </c>
      <c r="E5424" t="s">
        <v>202</v>
      </c>
      <c r="H5424" s="1">
        <v>-1</v>
      </c>
      <c r="I5424" s="26">
        <v>-1</v>
      </c>
      <c r="J5424" s="1">
        <v>56</v>
      </c>
      <c r="K5424" s="3">
        <v>-1</v>
      </c>
      <c r="L5424" s="29">
        <f t="shared" si="116"/>
        <v>-1</v>
      </c>
      <c r="M5424" s="1">
        <v>-1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</row>
    <row r="5425" spans="1:23" x14ac:dyDescent="0.45">
      <c r="A5425" t="s">
        <v>276</v>
      </c>
      <c r="B5425">
        <v>323.60000000000002</v>
      </c>
      <c r="C5425">
        <v>324.3</v>
      </c>
      <c r="D5425">
        <v>0.69999999999998896</v>
      </c>
      <c r="E5425" t="s">
        <v>109</v>
      </c>
      <c r="H5425" s="1">
        <v>-1</v>
      </c>
      <c r="I5425" s="26">
        <v>-1</v>
      </c>
      <c r="J5425" s="1">
        <v>85</v>
      </c>
      <c r="K5425" s="3">
        <v>-1</v>
      </c>
      <c r="L5425" s="29">
        <f t="shared" si="116"/>
        <v>-1</v>
      </c>
      <c r="M5425" s="1">
        <v>-1</v>
      </c>
      <c r="N5425">
        <v>-1</v>
      </c>
      <c r="O5425">
        <v>-1</v>
      </c>
      <c r="P5425">
        <v>-1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</row>
    <row r="5426" spans="1:23" x14ac:dyDescent="0.45">
      <c r="A5426" t="s">
        <v>276</v>
      </c>
      <c r="B5426">
        <v>324.3</v>
      </c>
      <c r="C5426">
        <v>324.39999999999998</v>
      </c>
      <c r="D5426">
        <v>9.9999999999965894E-2</v>
      </c>
      <c r="E5426" t="s">
        <v>33</v>
      </c>
      <c r="H5426" s="1">
        <v>-1</v>
      </c>
      <c r="I5426" s="26">
        <v>-1</v>
      </c>
      <c r="J5426" s="1">
        <v>5</v>
      </c>
      <c r="K5426" s="3">
        <v>-1</v>
      </c>
      <c r="L5426" s="29">
        <f t="shared" si="116"/>
        <v>-1</v>
      </c>
      <c r="M5426" s="1">
        <v>-1</v>
      </c>
      <c r="N5426">
        <v>-1</v>
      </c>
      <c r="O5426">
        <v>-1</v>
      </c>
      <c r="P5426">
        <v>-1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</row>
    <row r="5427" spans="1:23" x14ac:dyDescent="0.45">
      <c r="A5427" t="s">
        <v>276</v>
      </c>
      <c r="B5427">
        <v>324.39999999999998</v>
      </c>
      <c r="C5427">
        <v>324.60000000000002</v>
      </c>
      <c r="D5427">
        <v>0.200000000000045</v>
      </c>
      <c r="E5427" t="s">
        <v>36</v>
      </c>
      <c r="H5427" s="1">
        <v>-1</v>
      </c>
      <c r="I5427" s="26">
        <v>-1</v>
      </c>
      <c r="J5427" s="1">
        <v>4</v>
      </c>
      <c r="K5427" s="3">
        <v>-1</v>
      </c>
      <c r="L5427" s="29">
        <f t="shared" si="116"/>
        <v>-1</v>
      </c>
      <c r="M5427" s="1">
        <v>-1</v>
      </c>
      <c r="N5427">
        <v>-1</v>
      </c>
      <c r="O5427">
        <v>-1</v>
      </c>
      <c r="P5427">
        <v>-1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</row>
    <row r="5428" spans="1:23" x14ac:dyDescent="0.45">
      <c r="A5428" t="s">
        <v>276</v>
      </c>
      <c r="B5428">
        <v>324.60000000000002</v>
      </c>
      <c r="C5428">
        <v>325.2</v>
      </c>
      <c r="D5428">
        <v>0.599999999999966</v>
      </c>
      <c r="E5428" t="s">
        <v>41</v>
      </c>
      <c r="H5428" s="1">
        <v>-1</v>
      </c>
      <c r="I5428" s="26">
        <v>-1</v>
      </c>
      <c r="J5428" s="1">
        <v>1</v>
      </c>
      <c r="K5428" s="3">
        <v>-1</v>
      </c>
      <c r="L5428" s="29">
        <f t="shared" si="116"/>
        <v>-1</v>
      </c>
      <c r="M5428" s="1">
        <v>13.83</v>
      </c>
      <c r="N5428">
        <v>39.67</v>
      </c>
      <c r="O5428">
        <v>15.166962</v>
      </c>
      <c r="P5428">
        <v>25.549755000000001</v>
      </c>
      <c r="Q5428">
        <v>19.607250000000001</v>
      </c>
      <c r="R5428">
        <v>0.83</v>
      </c>
      <c r="S5428">
        <v>2854</v>
      </c>
      <c r="T5428">
        <v>-1</v>
      </c>
      <c r="U5428">
        <v>1.25005699127515</v>
      </c>
      <c r="V5428">
        <v>1.4</v>
      </c>
      <c r="W5428">
        <v>-1</v>
      </c>
    </row>
    <row r="5429" spans="1:23" x14ac:dyDescent="0.45">
      <c r="A5429" t="s">
        <v>276</v>
      </c>
      <c r="B5429">
        <v>325.2</v>
      </c>
      <c r="C5429">
        <v>328</v>
      </c>
      <c r="D5429">
        <v>2.80000000000001</v>
      </c>
      <c r="E5429" t="s">
        <v>33</v>
      </c>
      <c r="H5429" s="1">
        <v>-1</v>
      </c>
      <c r="I5429" s="26">
        <v>-1</v>
      </c>
      <c r="J5429" s="1">
        <v>5</v>
      </c>
      <c r="K5429" s="3">
        <v>-1</v>
      </c>
      <c r="L5429" s="29">
        <f t="shared" si="116"/>
        <v>-1</v>
      </c>
      <c r="M5429" s="1">
        <v>-1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</row>
    <row r="5430" spans="1:23" x14ac:dyDescent="0.45">
      <c r="A5430" t="s">
        <v>276</v>
      </c>
      <c r="B5430">
        <v>328</v>
      </c>
      <c r="C5430">
        <v>328.8</v>
      </c>
      <c r="D5430">
        <v>0.80000000000001104</v>
      </c>
      <c r="E5430" t="s">
        <v>109</v>
      </c>
      <c r="H5430" s="1">
        <v>-1</v>
      </c>
      <c r="I5430" s="26">
        <v>-1</v>
      </c>
      <c r="J5430" s="1">
        <v>85</v>
      </c>
      <c r="K5430" s="3">
        <v>-1</v>
      </c>
      <c r="L5430" s="29">
        <f t="shared" ref="L5430:L5479" si="117">IF(ISNA(VLOOKUP(I5430,seam73,2,FALSE)),-1,VLOOKUP(I5430,seam73,2,FALSE))</f>
        <v>-1</v>
      </c>
      <c r="M5430" s="1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</row>
    <row r="5431" spans="1:23" x14ac:dyDescent="0.45">
      <c r="A5431" t="s">
        <v>276</v>
      </c>
      <c r="B5431">
        <v>328.8</v>
      </c>
      <c r="C5431">
        <v>329.2</v>
      </c>
      <c r="D5431">
        <v>0.39999999999997699</v>
      </c>
      <c r="E5431" t="s">
        <v>202</v>
      </c>
      <c r="H5431" s="1">
        <v>-1</v>
      </c>
      <c r="I5431" s="26">
        <v>-1</v>
      </c>
      <c r="J5431" s="1">
        <v>56</v>
      </c>
      <c r="K5431" s="3">
        <v>-1</v>
      </c>
      <c r="L5431" s="29">
        <f t="shared" si="117"/>
        <v>-1</v>
      </c>
      <c r="M5431" s="1">
        <v>-1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</row>
    <row r="5432" spans="1:23" x14ac:dyDescent="0.45">
      <c r="A5432" t="s">
        <v>276</v>
      </c>
      <c r="B5432">
        <v>329.2</v>
      </c>
      <c r="C5432">
        <v>329.8</v>
      </c>
      <c r="D5432">
        <v>0.60000000000002296</v>
      </c>
      <c r="E5432" t="s">
        <v>33</v>
      </c>
      <c r="H5432" s="1">
        <v>-1</v>
      </c>
      <c r="I5432" s="26">
        <v>-1</v>
      </c>
      <c r="J5432" s="1">
        <v>5</v>
      </c>
      <c r="K5432" s="3">
        <v>-1</v>
      </c>
      <c r="L5432" s="29">
        <f t="shared" si="117"/>
        <v>-1</v>
      </c>
      <c r="M5432" s="1">
        <v>-1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</row>
    <row r="5433" spans="1:23" x14ac:dyDescent="0.45">
      <c r="A5433" t="s">
        <v>276</v>
      </c>
      <c r="B5433">
        <v>329.8</v>
      </c>
      <c r="C5433">
        <v>330.3</v>
      </c>
      <c r="D5433">
        <v>0.5</v>
      </c>
      <c r="E5433" t="s">
        <v>36</v>
      </c>
      <c r="H5433" s="1">
        <v>-1</v>
      </c>
      <c r="I5433" s="26">
        <v>-1</v>
      </c>
      <c r="J5433" s="1">
        <v>4</v>
      </c>
      <c r="K5433" s="3">
        <v>-1</v>
      </c>
      <c r="L5433" s="29">
        <f t="shared" si="117"/>
        <v>-1</v>
      </c>
      <c r="M5433" s="1">
        <v>-1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</row>
    <row r="5434" spans="1:23" x14ac:dyDescent="0.45">
      <c r="A5434" t="s">
        <v>276</v>
      </c>
      <c r="B5434">
        <v>330.3</v>
      </c>
      <c r="C5434">
        <v>331.5</v>
      </c>
      <c r="D5434">
        <v>1.19999999999999</v>
      </c>
      <c r="E5434" t="s">
        <v>33</v>
      </c>
      <c r="H5434" s="1">
        <v>-1</v>
      </c>
      <c r="I5434" s="26">
        <v>-1</v>
      </c>
      <c r="J5434" s="1">
        <v>5</v>
      </c>
      <c r="K5434" s="3">
        <v>-1</v>
      </c>
      <c r="L5434" s="29">
        <f t="shared" si="117"/>
        <v>-1</v>
      </c>
      <c r="M5434" s="1">
        <v>-1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</row>
    <row r="5435" spans="1:23" x14ac:dyDescent="0.45">
      <c r="A5435" t="s">
        <v>276</v>
      </c>
      <c r="B5435">
        <v>331.5</v>
      </c>
      <c r="C5435">
        <v>332.3</v>
      </c>
      <c r="D5435">
        <v>0.80000000000001104</v>
      </c>
      <c r="E5435" t="s">
        <v>34</v>
      </c>
      <c r="H5435" s="1">
        <v>-1</v>
      </c>
      <c r="I5435" s="26">
        <v>-1</v>
      </c>
      <c r="J5435" s="1">
        <v>3</v>
      </c>
      <c r="K5435" s="3">
        <v>-1</v>
      </c>
      <c r="L5435" s="29">
        <f t="shared" si="117"/>
        <v>-1</v>
      </c>
      <c r="M5435" s="1">
        <v>5.41</v>
      </c>
      <c r="N5435">
        <v>28.86</v>
      </c>
      <c r="O5435">
        <v>42.150449999999999</v>
      </c>
      <c r="P5435">
        <v>22.145882</v>
      </c>
      <c r="Q5435">
        <v>6.8436680000000001</v>
      </c>
      <c r="R5435">
        <v>0.62</v>
      </c>
      <c r="S5435">
        <v>1690</v>
      </c>
      <c r="T5435">
        <v>-1</v>
      </c>
      <c r="U5435">
        <v>1.5177061642124099</v>
      </c>
      <c r="V5435">
        <v>1.83</v>
      </c>
      <c r="W5435">
        <v>-1</v>
      </c>
    </row>
    <row r="5436" spans="1:23" x14ac:dyDescent="0.45">
      <c r="A5436" t="s">
        <v>276</v>
      </c>
      <c r="B5436">
        <v>332.3</v>
      </c>
      <c r="C5436">
        <v>333</v>
      </c>
      <c r="D5436">
        <v>0.69999999999998896</v>
      </c>
      <c r="E5436" t="s">
        <v>33</v>
      </c>
      <c r="H5436" s="1">
        <v>-1</v>
      </c>
      <c r="I5436" s="26">
        <v>-1</v>
      </c>
      <c r="J5436" s="1">
        <v>5</v>
      </c>
      <c r="K5436" s="3">
        <v>-1</v>
      </c>
      <c r="L5436" s="29">
        <f t="shared" si="117"/>
        <v>-1</v>
      </c>
      <c r="M5436" s="1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</row>
    <row r="5437" spans="1:23" x14ac:dyDescent="0.45">
      <c r="A5437" t="s">
        <v>276</v>
      </c>
      <c r="B5437">
        <v>333</v>
      </c>
      <c r="C5437">
        <v>333.4</v>
      </c>
      <c r="D5437">
        <v>0.39999999999997699</v>
      </c>
      <c r="E5437" t="s">
        <v>36</v>
      </c>
      <c r="H5437" s="1">
        <v>-1</v>
      </c>
      <c r="I5437" s="26">
        <v>-1</v>
      </c>
      <c r="J5437" s="1">
        <v>4</v>
      </c>
      <c r="K5437" s="3">
        <v>-1</v>
      </c>
      <c r="L5437" s="29">
        <f t="shared" si="117"/>
        <v>-1</v>
      </c>
      <c r="M5437" s="1">
        <v>-1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</row>
    <row r="5438" spans="1:23" x14ac:dyDescent="0.45">
      <c r="A5438" t="s">
        <v>276</v>
      </c>
      <c r="B5438">
        <v>333.4</v>
      </c>
      <c r="C5438">
        <v>334.7</v>
      </c>
      <c r="D5438">
        <v>1.30000000000001</v>
      </c>
      <c r="E5438" t="s">
        <v>33</v>
      </c>
      <c r="H5438" s="1">
        <v>-1</v>
      </c>
      <c r="I5438" s="26">
        <v>-1</v>
      </c>
      <c r="J5438" s="1">
        <v>5</v>
      </c>
      <c r="K5438" s="3">
        <v>-1</v>
      </c>
      <c r="L5438" s="29">
        <f t="shared" si="117"/>
        <v>-1</v>
      </c>
      <c r="M5438" s="1">
        <v>-1</v>
      </c>
      <c r="N5438">
        <v>-1</v>
      </c>
      <c r="O5438">
        <v>-1</v>
      </c>
      <c r="P5438">
        <v>-1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</row>
    <row r="5439" spans="1:23" x14ac:dyDescent="0.45">
      <c r="A5439" t="s">
        <v>276</v>
      </c>
      <c r="B5439">
        <v>334.7</v>
      </c>
      <c r="C5439">
        <v>334.85</v>
      </c>
      <c r="D5439">
        <v>0.150000000000034</v>
      </c>
      <c r="E5439" t="s">
        <v>202</v>
      </c>
      <c r="H5439" s="1">
        <v>-1</v>
      </c>
      <c r="I5439" s="26">
        <v>-1</v>
      </c>
      <c r="J5439" s="1">
        <v>56</v>
      </c>
      <c r="K5439" s="3">
        <v>-1</v>
      </c>
      <c r="L5439" s="29">
        <f t="shared" si="117"/>
        <v>-1</v>
      </c>
      <c r="M5439" s="1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</row>
    <row r="5440" spans="1:23" x14ac:dyDescent="0.45">
      <c r="A5440" t="s">
        <v>276</v>
      </c>
      <c r="B5440">
        <v>334.85</v>
      </c>
      <c r="C5440">
        <v>335</v>
      </c>
      <c r="D5440">
        <v>0.14999999999997701</v>
      </c>
      <c r="E5440" t="s">
        <v>33</v>
      </c>
      <c r="H5440" s="1">
        <v>-1</v>
      </c>
      <c r="I5440" s="26">
        <v>-1</v>
      </c>
      <c r="J5440" s="1">
        <v>5</v>
      </c>
      <c r="K5440" s="3">
        <v>-1</v>
      </c>
      <c r="L5440" s="29">
        <f t="shared" si="117"/>
        <v>-1</v>
      </c>
      <c r="M5440" s="1">
        <v>-1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</row>
    <row r="5441" spans="1:23" x14ac:dyDescent="0.45">
      <c r="A5441" t="s">
        <v>276</v>
      </c>
      <c r="B5441">
        <v>335</v>
      </c>
      <c r="C5441">
        <v>335.5</v>
      </c>
      <c r="D5441">
        <v>0.5</v>
      </c>
      <c r="E5441" t="s">
        <v>38</v>
      </c>
      <c r="H5441" s="1">
        <v>-1</v>
      </c>
      <c r="I5441" s="26">
        <v>-1</v>
      </c>
      <c r="J5441" s="1">
        <v>2</v>
      </c>
      <c r="K5441" s="3">
        <v>-1</v>
      </c>
      <c r="L5441" s="29">
        <f t="shared" si="117"/>
        <v>-1</v>
      </c>
      <c r="M5441" s="1">
        <v>6.8</v>
      </c>
      <c r="N5441">
        <v>30.4</v>
      </c>
      <c r="O5441">
        <v>36.484319999999997</v>
      </c>
      <c r="P5441">
        <v>23.315999999999999</v>
      </c>
      <c r="Q5441">
        <v>9.7927199999999992</v>
      </c>
      <c r="R5441">
        <v>0.84</v>
      </c>
      <c r="S5441">
        <v>1993</v>
      </c>
      <c r="T5441">
        <v>-1</v>
      </c>
      <c r="U5441">
        <v>1.5070722865875299</v>
      </c>
      <c r="V5441">
        <v>1.82</v>
      </c>
      <c r="W5441">
        <v>-1</v>
      </c>
    </row>
    <row r="5442" spans="1:23" x14ac:dyDescent="0.45">
      <c r="A5442" t="s">
        <v>276</v>
      </c>
      <c r="B5442">
        <v>335.5</v>
      </c>
      <c r="C5442">
        <v>336.5</v>
      </c>
      <c r="D5442">
        <v>1</v>
      </c>
      <c r="E5442" t="s">
        <v>33</v>
      </c>
      <c r="H5442" s="1">
        <v>-1</v>
      </c>
      <c r="I5442" s="26">
        <v>-1</v>
      </c>
      <c r="J5442" s="1">
        <v>5</v>
      </c>
      <c r="K5442" s="3">
        <v>-1</v>
      </c>
      <c r="L5442" s="29">
        <f t="shared" si="117"/>
        <v>-1</v>
      </c>
      <c r="M5442" s="1">
        <v>-1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</row>
    <row r="5443" spans="1:23" x14ac:dyDescent="0.45">
      <c r="A5443" t="s">
        <v>276</v>
      </c>
      <c r="B5443">
        <v>336.5</v>
      </c>
      <c r="C5443">
        <v>337.2</v>
      </c>
      <c r="D5443">
        <v>0.69999999999998896</v>
      </c>
      <c r="E5443" t="s">
        <v>41</v>
      </c>
      <c r="H5443" s="1">
        <v>-1</v>
      </c>
      <c r="I5443" s="26">
        <v>-1</v>
      </c>
      <c r="J5443" s="1">
        <v>1</v>
      </c>
      <c r="K5443" s="3">
        <v>-1</v>
      </c>
      <c r="L5443" s="29">
        <f t="shared" si="117"/>
        <v>-1</v>
      </c>
      <c r="M5443" s="1">
        <v>6.39</v>
      </c>
      <c r="N5443">
        <v>31.68</v>
      </c>
      <c r="O5443">
        <v>32.226543999999997</v>
      </c>
      <c r="P5443">
        <v>24.014479999999999</v>
      </c>
      <c r="Q5443">
        <v>12.078976000000001</v>
      </c>
      <c r="R5443">
        <v>1.1399999999999999</v>
      </c>
      <c r="S5443">
        <v>2258</v>
      </c>
      <c r="T5443">
        <v>-1</v>
      </c>
      <c r="U5443">
        <v>1.4192651741042099</v>
      </c>
      <c r="V5443">
        <v>1.68</v>
      </c>
      <c r="W5443">
        <v>-1</v>
      </c>
    </row>
    <row r="5444" spans="1:23" x14ac:dyDescent="0.45">
      <c r="A5444" t="s">
        <v>276</v>
      </c>
      <c r="B5444">
        <v>337.2</v>
      </c>
      <c r="C5444">
        <v>337.45</v>
      </c>
      <c r="D5444">
        <v>0.25</v>
      </c>
      <c r="E5444" t="s">
        <v>33</v>
      </c>
      <c r="H5444" s="1">
        <v>-1</v>
      </c>
      <c r="I5444" s="26">
        <v>-1</v>
      </c>
      <c r="J5444" s="1">
        <v>5</v>
      </c>
      <c r="K5444" s="3">
        <v>-1</v>
      </c>
      <c r="L5444" s="29">
        <f t="shared" si="117"/>
        <v>-1</v>
      </c>
      <c r="M5444" s="1">
        <v>-1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</row>
    <row r="5445" spans="1:23" x14ac:dyDescent="0.45">
      <c r="A5445" t="s">
        <v>276</v>
      </c>
      <c r="B5445">
        <v>337.45</v>
      </c>
      <c r="C5445">
        <v>338.6</v>
      </c>
      <c r="D5445">
        <v>1.1500000000000301</v>
      </c>
      <c r="E5445" t="s">
        <v>33</v>
      </c>
      <c r="H5445" s="1">
        <v>-1</v>
      </c>
      <c r="I5445" s="26">
        <v>-1</v>
      </c>
      <c r="J5445" s="1">
        <v>5</v>
      </c>
      <c r="K5445" s="3">
        <v>-1</v>
      </c>
      <c r="L5445" s="29">
        <f t="shared" si="117"/>
        <v>-1</v>
      </c>
      <c r="M5445" s="1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</row>
    <row r="5446" spans="1:23" x14ac:dyDescent="0.45">
      <c r="A5446" t="s">
        <v>276</v>
      </c>
      <c r="B5446">
        <v>338.6</v>
      </c>
      <c r="C5446">
        <v>339.2</v>
      </c>
      <c r="D5446">
        <v>0.599999999999966</v>
      </c>
      <c r="E5446" t="s">
        <v>36</v>
      </c>
      <c r="H5446" s="1">
        <v>-1</v>
      </c>
      <c r="I5446" s="26">
        <v>-1</v>
      </c>
      <c r="J5446" s="1">
        <v>4</v>
      </c>
      <c r="K5446" s="3">
        <v>-1</v>
      </c>
      <c r="L5446" s="29">
        <f t="shared" si="117"/>
        <v>-1</v>
      </c>
      <c r="M5446" s="1">
        <v>-1</v>
      </c>
      <c r="N5446">
        <v>-1</v>
      </c>
      <c r="O5446">
        <v>-1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</row>
    <row r="5447" spans="1:23" x14ac:dyDescent="0.45">
      <c r="A5447" t="s">
        <v>276</v>
      </c>
      <c r="B5447">
        <v>339.2</v>
      </c>
      <c r="C5447">
        <v>339.7</v>
      </c>
      <c r="D5447">
        <v>0.5</v>
      </c>
      <c r="E5447" t="s">
        <v>41</v>
      </c>
      <c r="H5447" s="1">
        <v>-1</v>
      </c>
      <c r="I5447" s="26">
        <v>-1</v>
      </c>
      <c r="J5447" s="1">
        <v>1</v>
      </c>
      <c r="K5447" s="3">
        <v>-1</v>
      </c>
      <c r="L5447" s="29">
        <f t="shared" si="117"/>
        <v>-1</v>
      </c>
      <c r="M5447" s="1">
        <v>10.87</v>
      </c>
      <c r="N5447">
        <v>34.01</v>
      </c>
      <c r="O5447">
        <v>25.663511</v>
      </c>
      <c r="P5447">
        <v>25.927471000000001</v>
      </c>
      <c r="Q5447">
        <v>14.392419</v>
      </c>
      <c r="R5447">
        <v>1.19</v>
      </c>
      <c r="S5447">
        <v>2597</v>
      </c>
      <c r="T5447">
        <v>-1</v>
      </c>
      <c r="U5447">
        <v>1.3898856510798501</v>
      </c>
      <c r="V5447">
        <v>1.61</v>
      </c>
      <c r="W5447">
        <v>-1</v>
      </c>
    </row>
    <row r="5448" spans="1:23" x14ac:dyDescent="0.45">
      <c r="A5448" t="s">
        <v>276</v>
      </c>
      <c r="B5448">
        <v>339.7</v>
      </c>
      <c r="C5448">
        <v>340</v>
      </c>
      <c r="D5448">
        <v>0.30000000000001098</v>
      </c>
      <c r="E5448" t="s">
        <v>34</v>
      </c>
      <c r="H5448" s="1">
        <v>-1</v>
      </c>
      <c r="I5448" s="26">
        <v>-1</v>
      </c>
      <c r="J5448" s="1">
        <v>3</v>
      </c>
      <c r="K5448" s="3">
        <v>-1</v>
      </c>
      <c r="L5448" s="29">
        <f t="shared" si="117"/>
        <v>-1</v>
      </c>
      <c r="M5448" s="1">
        <v>6.6</v>
      </c>
      <c r="N5448">
        <v>27.62</v>
      </c>
      <c r="O5448">
        <v>43.297716000000001</v>
      </c>
      <c r="P5448">
        <v>22.510179999999998</v>
      </c>
      <c r="Q5448">
        <v>6.5721040000000004</v>
      </c>
      <c r="R5448">
        <v>0.86</v>
      </c>
      <c r="S5448">
        <v>1668</v>
      </c>
      <c r="T5448">
        <v>-1</v>
      </c>
      <c r="U5448">
        <v>1.4858852761424499</v>
      </c>
      <c r="V5448">
        <v>1.73</v>
      </c>
      <c r="W5448">
        <v>-1</v>
      </c>
    </row>
    <row r="5449" spans="1:23" x14ac:dyDescent="0.45">
      <c r="A5449" t="s">
        <v>276</v>
      </c>
      <c r="B5449">
        <v>340</v>
      </c>
      <c r="C5449">
        <v>341.6</v>
      </c>
      <c r="D5449">
        <v>1.6000000000000201</v>
      </c>
      <c r="E5449" t="s">
        <v>33</v>
      </c>
      <c r="H5449" s="1">
        <v>-1</v>
      </c>
      <c r="I5449" s="26">
        <v>-1</v>
      </c>
      <c r="J5449" s="1">
        <v>5</v>
      </c>
      <c r="K5449" s="3">
        <v>-1</v>
      </c>
      <c r="L5449" s="29">
        <f t="shared" si="117"/>
        <v>-1</v>
      </c>
      <c r="M5449" s="1">
        <v>-1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</row>
    <row r="5450" spans="1:23" x14ac:dyDescent="0.45">
      <c r="A5450" t="s">
        <v>276</v>
      </c>
      <c r="B5450">
        <v>341.6</v>
      </c>
      <c r="C5450">
        <v>342.2</v>
      </c>
      <c r="D5450">
        <v>0.599999999999966</v>
      </c>
      <c r="E5450" t="s">
        <v>34</v>
      </c>
      <c r="H5450" s="1">
        <v>-1</v>
      </c>
      <c r="I5450" s="26">
        <v>-1</v>
      </c>
      <c r="J5450" s="1">
        <v>3</v>
      </c>
      <c r="K5450" s="3">
        <v>-1</v>
      </c>
      <c r="L5450" s="29">
        <f t="shared" si="117"/>
        <v>-1</v>
      </c>
      <c r="M5450" s="1">
        <v>11.95</v>
      </c>
      <c r="N5450">
        <v>32.619999999999997</v>
      </c>
      <c r="O5450">
        <v>29.498964000000001</v>
      </c>
      <c r="P5450">
        <v>24.869958</v>
      </c>
      <c r="Q5450">
        <v>13.011077999999999</v>
      </c>
      <c r="R5450">
        <v>0.9</v>
      </c>
      <c r="S5450">
        <v>2349</v>
      </c>
      <c r="T5450">
        <v>-1</v>
      </c>
      <c r="U5450">
        <v>1.40832834121641</v>
      </c>
      <c r="V5450">
        <v>1.61</v>
      </c>
      <c r="W5450">
        <v>-1</v>
      </c>
    </row>
    <row r="5451" spans="1:23" x14ac:dyDescent="0.45">
      <c r="A5451" t="s">
        <v>276</v>
      </c>
      <c r="B5451">
        <v>342.2</v>
      </c>
      <c r="C5451">
        <v>345.8</v>
      </c>
      <c r="D5451">
        <v>3.6000000000000201</v>
      </c>
      <c r="E5451" t="s">
        <v>33</v>
      </c>
      <c r="H5451" s="1">
        <v>-1</v>
      </c>
      <c r="I5451" s="26">
        <v>-1</v>
      </c>
      <c r="J5451" s="1">
        <v>5</v>
      </c>
      <c r="K5451" s="3">
        <v>-1</v>
      </c>
      <c r="L5451" s="29">
        <f t="shared" si="117"/>
        <v>-1</v>
      </c>
      <c r="M5451" s="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</row>
    <row r="5452" spans="1:23" x14ac:dyDescent="0.45">
      <c r="A5452" t="s">
        <v>276</v>
      </c>
      <c r="B5452">
        <v>345.8</v>
      </c>
      <c r="C5452">
        <v>347.35</v>
      </c>
      <c r="D5452">
        <v>1.55000000000001</v>
      </c>
      <c r="E5452" t="s">
        <v>34</v>
      </c>
      <c r="H5452" s="1">
        <v>-1</v>
      </c>
      <c r="I5452" s="26">
        <v>-1</v>
      </c>
      <c r="J5452" s="1">
        <v>3</v>
      </c>
      <c r="K5452" s="3">
        <v>-1</v>
      </c>
      <c r="L5452" s="29">
        <f t="shared" si="117"/>
        <v>-1</v>
      </c>
      <c r="M5452" s="1">
        <v>6.2</v>
      </c>
      <c r="N5452">
        <v>26.6</v>
      </c>
      <c r="O5452">
        <v>45.185040000000001</v>
      </c>
      <c r="P5452">
        <v>23.17238</v>
      </c>
      <c r="Q5452">
        <v>5.0425800000000001</v>
      </c>
      <c r="R5452">
        <v>0.92</v>
      </c>
      <c r="S5452">
        <v>1497</v>
      </c>
      <c r="T5452">
        <v>-1</v>
      </c>
      <c r="U5452">
        <v>1.61609825057431</v>
      </c>
      <c r="V5452">
        <v>1.95</v>
      </c>
      <c r="W5452">
        <v>-1</v>
      </c>
    </row>
    <row r="5453" spans="1:23" x14ac:dyDescent="0.45">
      <c r="A5453" t="s">
        <v>276</v>
      </c>
      <c r="B5453">
        <v>347.35</v>
      </c>
      <c r="C5453">
        <v>347.6</v>
      </c>
      <c r="D5453">
        <v>0.25</v>
      </c>
      <c r="E5453" t="s">
        <v>33</v>
      </c>
      <c r="H5453" s="1">
        <v>-1</v>
      </c>
      <c r="I5453" s="26">
        <v>-1</v>
      </c>
      <c r="J5453" s="1">
        <v>5</v>
      </c>
      <c r="K5453" s="3">
        <v>-1</v>
      </c>
      <c r="L5453" s="29">
        <f t="shared" si="117"/>
        <v>-1</v>
      </c>
      <c r="M5453" s="1">
        <v>-1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</row>
    <row r="5454" spans="1:23" x14ac:dyDescent="0.45">
      <c r="A5454" t="s">
        <v>276</v>
      </c>
      <c r="B5454">
        <v>347.6</v>
      </c>
      <c r="C5454">
        <v>347.8</v>
      </c>
      <c r="D5454">
        <v>0.19999999999998899</v>
      </c>
      <c r="E5454" t="s">
        <v>36</v>
      </c>
      <c r="H5454" s="1">
        <v>-1</v>
      </c>
      <c r="I5454" s="26">
        <v>-1</v>
      </c>
      <c r="J5454" s="1">
        <v>4</v>
      </c>
      <c r="K5454" s="3">
        <v>-1</v>
      </c>
      <c r="L5454" s="29">
        <f t="shared" si="117"/>
        <v>-1</v>
      </c>
      <c r="M5454" s="1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</row>
    <row r="5455" spans="1:23" x14ac:dyDescent="0.45">
      <c r="A5455" t="s">
        <v>276</v>
      </c>
      <c r="B5455">
        <v>347.8</v>
      </c>
      <c r="C5455">
        <v>348</v>
      </c>
      <c r="D5455">
        <v>0.19999999999998899</v>
      </c>
      <c r="E5455" t="s">
        <v>33</v>
      </c>
      <c r="H5455" s="1">
        <v>-1</v>
      </c>
      <c r="I5455" s="26">
        <v>-1</v>
      </c>
      <c r="J5455" s="1">
        <v>5</v>
      </c>
      <c r="K5455" s="3">
        <v>-1</v>
      </c>
      <c r="L5455" s="29">
        <f t="shared" si="117"/>
        <v>-1</v>
      </c>
      <c r="M5455" s="1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</row>
    <row r="5456" spans="1:23" x14ac:dyDescent="0.45">
      <c r="A5456" t="s">
        <v>276</v>
      </c>
      <c r="B5456">
        <v>348</v>
      </c>
      <c r="C5456">
        <v>348.9</v>
      </c>
      <c r="D5456">
        <v>0.89999999999997704</v>
      </c>
      <c r="E5456" t="s">
        <v>202</v>
      </c>
      <c r="H5456" s="1">
        <v>-1</v>
      </c>
      <c r="I5456" s="26">
        <v>-1</v>
      </c>
      <c r="J5456" s="1">
        <v>56</v>
      </c>
      <c r="K5456" s="3">
        <v>-1</v>
      </c>
      <c r="L5456" s="29">
        <f t="shared" si="117"/>
        <v>-1</v>
      </c>
      <c r="M5456" s="1">
        <v>-1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</row>
    <row r="5457" spans="1:23" x14ac:dyDescent="0.45">
      <c r="A5457" t="s">
        <v>276</v>
      </c>
      <c r="B5457">
        <v>348.9</v>
      </c>
      <c r="C5457">
        <v>350</v>
      </c>
      <c r="D5457">
        <v>1.1000000000000201</v>
      </c>
      <c r="E5457" t="s">
        <v>33</v>
      </c>
      <c r="H5457" s="1">
        <v>-1</v>
      </c>
      <c r="I5457" s="26">
        <v>-1</v>
      </c>
      <c r="J5457" s="1">
        <v>5</v>
      </c>
      <c r="K5457" s="3">
        <v>-1</v>
      </c>
      <c r="L5457" s="29">
        <f t="shared" si="117"/>
        <v>-1</v>
      </c>
      <c r="M5457" s="1">
        <v>-1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</row>
    <row r="5458" spans="1:23" x14ac:dyDescent="0.45">
      <c r="A5458" t="s">
        <v>276</v>
      </c>
      <c r="B5458">
        <v>350</v>
      </c>
      <c r="C5458">
        <v>351.6</v>
      </c>
      <c r="D5458">
        <v>1.6000000000000201</v>
      </c>
      <c r="E5458" t="s">
        <v>34</v>
      </c>
      <c r="H5458" s="1">
        <v>-1</v>
      </c>
      <c r="I5458" s="26">
        <v>-1</v>
      </c>
      <c r="J5458" s="1">
        <v>3</v>
      </c>
      <c r="K5458" s="3">
        <v>-1</v>
      </c>
      <c r="L5458" s="29">
        <f t="shared" si="117"/>
        <v>-1</v>
      </c>
      <c r="M5458" s="1">
        <v>4.99</v>
      </c>
      <c r="N5458">
        <v>23.43</v>
      </c>
      <c r="O5458">
        <v>52.779701000000003</v>
      </c>
      <c r="P5458">
        <v>21.569769000000001</v>
      </c>
      <c r="Q5458">
        <v>2.2205300000000001</v>
      </c>
      <c r="R5458">
        <v>0.89</v>
      </c>
      <c r="S5458">
        <v>1214</v>
      </c>
      <c r="T5458">
        <v>-1</v>
      </c>
      <c r="U5458">
        <v>1.6464302218114599</v>
      </c>
      <c r="V5458">
        <v>1.95</v>
      </c>
      <c r="W5458">
        <v>-1</v>
      </c>
    </row>
    <row r="5459" spans="1:23" x14ac:dyDescent="0.45">
      <c r="A5459" t="s">
        <v>276</v>
      </c>
      <c r="B5459">
        <v>351.6</v>
      </c>
      <c r="C5459">
        <v>353</v>
      </c>
      <c r="D5459">
        <v>1.3999999999999799</v>
      </c>
      <c r="E5459" t="s">
        <v>41</v>
      </c>
      <c r="H5459" s="1">
        <v>-1</v>
      </c>
      <c r="I5459" s="26" t="s">
        <v>223</v>
      </c>
      <c r="J5459" s="1">
        <v>1</v>
      </c>
      <c r="K5459" s="3">
        <v>-1</v>
      </c>
      <c r="L5459" s="29">
        <f t="shared" si="117"/>
        <v>69</v>
      </c>
      <c r="M5459" s="1">
        <v>9.5299999999999994</v>
      </c>
      <c r="N5459">
        <v>39.11</v>
      </c>
      <c r="O5459">
        <v>11.520388000000001</v>
      </c>
      <c r="P5459">
        <v>27.698861000000001</v>
      </c>
      <c r="Q5459">
        <v>21.670750999999999</v>
      </c>
      <c r="R5459">
        <v>1.76</v>
      </c>
      <c r="S5459">
        <v>3297</v>
      </c>
      <c r="T5459">
        <v>-1</v>
      </c>
      <c r="U5459">
        <v>1.2380794119372101</v>
      </c>
      <c r="V5459">
        <v>1.4</v>
      </c>
      <c r="W5459">
        <v>-1</v>
      </c>
    </row>
    <row r="5460" spans="1:23" x14ac:dyDescent="0.45">
      <c r="A5460" t="s">
        <v>276</v>
      </c>
      <c r="B5460">
        <v>353</v>
      </c>
      <c r="C5460">
        <v>354.7</v>
      </c>
      <c r="D5460">
        <v>1.69999999999999</v>
      </c>
      <c r="E5460" t="s">
        <v>41</v>
      </c>
      <c r="H5460" s="1">
        <v>-1</v>
      </c>
      <c r="I5460" s="26" t="s">
        <v>223</v>
      </c>
      <c r="J5460" s="1">
        <v>1</v>
      </c>
      <c r="K5460" s="3">
        <v>-1</v>
      </c>
      <c r="L5460" s="29">
        <f t="shared" si="117"/>
        <v>69</v>
      </c>
      <c r="M5460" s="1">
        <v>8.9499999999999993</v>
      </c>
      <c r="N5460">
        <v>35.68</v>
      </c>
      <c r="O5460">
        <v>24.467327999999998</v>
      </c>
      <c r="P5460">
        <v>24.692447999999999</v>
      </c>
      <c r="Q5460">
        <v>15.160223999999999</v>
      </c>
      <c r="R5460">
        <v>1.42</v>
      </c>
      <c r="S5460">
        <v>2550</v>
      </c>
      <c r="T5460">
        <v>-1</v>
      </c>
      <c r="U5460">
        <v>1.344940683683</v>
      </c>
      <c r="V5460">
        <v>1.57</v>
      </c>
      <c r="W5460">
        <v>-1</v>
      </c>
    </row>
    <row r="5461" spans="1:23" x14ac:dyDescent="0.45">
      <c r="A5461" t="s">
        <v>276</v>
      </c>
      <c r="B5461">
        <v>354.7</v>
      </c>
      <c r="C5461">
        <v>355.2</v>
      </c>
      <c r="D5461">
        <v>0.5</v>
      </c>
      <c r="E5461" t="s">
        <v>33</v>
      </c>
      <c r="H5461" s="1">
        <v>-1</v>
      </c>
      <c r="I5461" s="26" t="s">
        <v>224</v>
      </c>
      <c r="J5461" s="1">
        <v>5</v>
      </c>
      <c r="K5461" s="3">
        <v>-1</v>
      </c>
      <c r="L5461" s="29">
        <f t="shared" si="117"/>
        <v>70</v>
      </c>
      <c r="M5461" s="1">
        <v>-1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</row>
    <row r="5462" spans="1:23" x14ac:dyDescent="0.45">
      <c r="A5462" t="s">
        <v>276</v>
      </c>
      <c r="B5462">
        <v>355.2</v>
      </c>
      <c r="C5462">
        <v>355.4</v>
      </c>
      <c r="D5462">
        <v>0.19999999999998899</v>
      </c>
      <c r="E5462" t="s">
        <v>41</v>
      </c>
      <c r="H5462" s="1">
        <v>-1</v>
      </c>
      <c r="I5462" s="26" t="s">
        <v>224</v>
      </c>
      <c r="J5462" s="1">
        <v>1</v>
      </c>
      <c r="K5462" s="3">
        <v>-1</v>
      </c>
      <c r="L5462" s="29">
        <f t="shared" si="117"/>
        <v>70</v>
      </c>
      <c r="M5462" s="1">
        <v>11.26</v>
      </c>
      <c r="N5462">
        <v>33.64</v>
      </c>
      <c r="O5462">
        <v>27.90438</v>
      </c>
      <c r="P5462">
        <v>24.274488000000002</v>
      </c>
      <c r="Q5462">
        <v>14.181132</v>
      </c>
      <c r="R5462">
        <v>0.91</v>
      </c>
      <c r="S5462">
        <v>2415</v>
      </c>
      <c r="T5462">
        <v>-1</v>
      </c>
      <c r="U5462">
        <v>1.4286053062334101</v>
      </c>
      <c r="V5462">
        <v>1.67</v>
      </c>
      <c r="W5462">
        <v>-1</v>
      </c>
    </row>
    <row r="5463" spans="1:23" x14ac:dyDescent="0.45">
      <c r="A5463" t="s">
        <v>276</v>
      </c>
      <c r="B5463">
        <v>355.4</v>
      </c>
      <c r="C5463">
        <v>355.6</v>
      </c>
      <c r="D5463">
        <v>0.200000000000045</v>
      </c>
      <c r="E5463" t="s">
        <v>33</v>
      </c>
      <c r="H5463" s="1">
        <v>-1</v>
      </c>
      <c r="I5463" s="26">
        <v>-1</v>
      </c>
      <c r="J5463" s="1">
        <v>5</v>
      </c>
      <c r="K5463" s="3">
        <v>-1</v>
      </c>
      <c r="L5463" s="29">
        <f t="shared" si="117"/>
        <v>-1</v>
      </c>
      <c r="M5463" s="1">
        <v>-1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</row>
    <row r="5464" spans="1:23" x14ac:dyDescent="0.45">
      <c r="A5464" t="s">
        <v>276</v>
      </c>
      <c r="B5464">
        <v>355.6</v>
      </c>
      <c r="C5464">
        <v>355.8</v>
      </c>
      <c r="D5464">
        <v>0.19999999999998899</v>
      </c>
      <c r="E5464" t="s">
        <v>202</v>
      </c>
      <c r="H5464" s="1">
        <v>-1</v>
      </c>
      <c r="I5464" s="26">
        <v>-1</v>
      </c>
      <c r="J5464" s="1">
        <v>56</v>
      </c>
      <c r="K5464" s="3">
        <v>-1</v>
      </c>
      <c r="L5464" s="29">
        <f t="shared" si="117"/>
        <v>-1</v>
      </c>
      <c r="M5464" s="1">
        <v>-1</v>
      </c>
      <c r="N5464">
        <v>-1</v>
      </c>
      <c r="O5464">
        <v>-1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</row>
    <row r="5465" spans="1:23" x14ac:dyDescent="0.45">
      <c r="A5465" t="s">
        <v>276</v>
      </c>
      <c r="B5465">
        <v>355.8</v>
      </c>
      <c r="C5465">
        <v>356</v>
      </c>
      <c r="D5465">
        <v>0.19999999999998899</v>
      </c>
      <c r="E5465" t="s">
        <v>36</v>
      </c>
      <c r="H5465" s="1">
        <v>-1</v>
      </c>
      <c r="I5465" s="26">
        <v>-1</v>
      </c>
      <c r="J5465" s="1">
        <v>4</v>
      </c>
      <c r="K5465" s="3">
        <v>-1</v>
      </c>
      <c r="L5465" s="29">
        <f t="shared" si="117"/>
        <v>-1</v>
      </c>
      <c r="M5465" s="1">
        <v>-1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</row>
    <row r="5466" spans="1:23" x14ac:dyDescent="0.45">
      <c r="A5466" t="s">
        <v>276</v>
      </c>
      <c r="B5466">
        <v>356</v>
      </c>
      <c r="C5466">
        <v>356.3</v>
      </c>
      <c r="D5466">
        <v>0.30000000000001098</v>
      </c>
      <c r="E5466" t="s">
        <v>33</v>
      </c>
      <c r="H5466" s="1">
        <v>-1</v>
      </c>
      <c r="I5466" s="26">
        <v>-1</v>
      </c>
      <c r="J5466" s="1">
        <v>5</v>
      </c>
      <c r="K5466" s="3">
        <v>-1</v>
      </c>
      <c r="L5466" s="29">
        <f t="shared" si="117"/>
        <v>-1</v>
      </c>
      <c r="M5466" s="1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</row>
    <row r="5467" spans="1:23" x14ac:dyDescent="0.45">
      <c r="A5467" t="s">
        <v>276</v>
      </c>
      <c r="B5467">
        <v>356.3</v>
      </c>
      <c r="C5467">
        <v>356.5</v>
      </c>
      <c r="D5467">
        <v>0.19999999999998899</v>
      </c>
      <c r="E5467" t="s">
        <v>34</v>
      </c>
      <c r="H5467" s="1">
        <v>-1</v>
      </c>
      <c r="I5467" s="26">
        <v>-1</v>
      </c>
      <c r="J5467" s="1">
        <v>3</v>
      </c>
      <c r="K5467" s="3">
        <v>-1</v>
      </c>
      <c r="L5467" s="29">
        <f t="shared" si="117"/>
        <v>-1</v>
      </c>
      <c r="M5467" s="1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</row>
    <row r="5468" spans="1:23" x14ac:dyDescent="0.45">
      <c r="A5468" t="s">
        <v>276</v>
      </c>
      <c r="B5468">
        <v>356.5</v>
      </c>
      <c r="C5468">
        <v>356.6</v>
      </c>
      <c r="D5468">
        <v>0.100000000000023</v>
      </c>
      <c r="E5468" t="s">
        <v>33</v>
      </c>
      <c r="H5468" s="1">
        <v>-1</v>
      </c>
      <c r="I5468" s="26">
        <v>-1</v>
      </c>
      <c r="J5468" s="1">
        <v>5</v>
      </c>
      <c r="K5468" s="3">
        <v>-1</v>
      </c>
      <c r="L5468" s="29">
        <f t="shared" si="117"/>
        <v>-1</v>
      </c>
      <c r="M5468" s="1">
        <v>-1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</row>
    <row r="5469" spans="1:23" x14ac:dyDescent="0.45">
      <c r="A5469" t="s">
        <v>276</v>
      </c>
      <c r="B5469">
        <v>356.6</v>
      </c>
      <c r="C5469">
        <v>357.35</v>
      </c>
      <c r="D5469">
        <v>0.75</v>
      </c>
      <c r="E5469" t="s">
        <v>41</v>
      </c>
      <c r="H5469" s="1">
        <v>-1</v>
      </c>
      <c r="I5469" s="26" t="s">
        <v>225</v>
      </c>
      <c r="J5469" s="1">
        <v>1</v>
      </c>
      <c r="K5469" s="3">
        <v>-1</v>
      </c>
      <c r="L5469" s="29">
        <f t="shared" si="117"/>
        <v>71</v>
      </c>
      <c r="M5469" s="1">
        <v>15.53</v>
      </c>
      <c r="N5469">
        <v>38.54</v>
      </c>
      <c r="O5469">
        <v>15.752198</v>
      </c>
      <c r="P5469">
        <v>26.630617999999998</v>
      </c>
      <c r="Q5469">
        <v>19.077183999999999</v>
      </c>
      <c r="R5469">
        <v>1.58</v>
      </c>
      <c r="S5469">
        <v>3016</v>
      </c>
      <c r="T5469">
        <v>-1</v>
      </c>
      <c r="U5469">
        <v>1.28587738809063</v>
      </c>
      <c r="V5469">
        <v>1.44</v>
      </c>
      <c r="W5469">
        <v>-1</v>
      </c>
    </row>
    <row r="5470" spans="1:23" x14ac:dyDescent="0.45">
      <c r="A5470" t="s">
        <v>276</v>
      </c>
      <c r="B5470">
        <v>357.35</v>
      </c>
      <c r="C5470">
        <v>357.8</v>
      </c>
      <c r="D5470">
        <v>0.44999999999998902</v>
      </c>
      <c r="E5470" t="s">
        <v>33</v>
      </c>
      <c r="H5470" s="1">
        <v>-1</v>
      </c>
      <c r="I5470" s="26">
        <v>-1</v>
      </c>
      <c r="J5470" s="1">
        <v>5</v>
      </c>
      <c r="K5470" s="3">
        <v>-1</v>
      </c>
      <c r="L5470" s="29">
        <f t="shared" si="117"/>
        <v>-1</v>
      </c>
      <c r="M5470" s="1">
        <v>-1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</row>
    <row r="5471" spans="1:23" x14ac:dyDescent="0.45">
      <c r="A5471" t="s">
        <v>276</v>
      </c>
      <c r="B5471">
        <v>357.8</v>
      </c>
      <c r="C5471">
        <v>359.7</v>
      </c>
      <c r="D5471">
        <v>1.8999999999999799</v>
      </c>
      <c r="E5471" t="s">
        <v>109</v>
      </c>
      <c r="H5471" s="1">
        <v>-1</v>
      </c>
      <c r="I5471" s="26">
        <v>-1</v>
      </c>
      <c r="J5471" s="1">
        <v>85</v>
      </c>
      <c r="K5471" s="3">
        <v>-1</v>
      </c>
      <c r="L5471" s="29">
        <f t="shared" si="117"/>
        <v>-1</v>
      </c>
      <c r="M5471" s="1">
        <v>-1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</row>
    <row r="5472" spans="1:23" x14ac:dyDescent="0.45">
      <c r="A5472" t="s">
        <v>276</v>
      </c>
      <c r="B5472">
        <v>359.7</v>
      </c>
      <c r="C5472">
        <v>360</v>
      </c>
      <c r="D5472">
        <v>0.30000000000001098</v>
      </c>
      <c r="E5472" t="s">
        <v>202</v>
      </c>
      <c r="H5472" s="1">
        <v>-1</v>
      </c>
      <c r="I5472" s="26">
        <v>-1</v>
      </c>
      <c r="J5472" s="1">
        <v>56</v>
      </c>
      <c r="K5472" s="3">
        <v>-1</v>
      </c>
      <c r="L5472" s="29">
        <f t="shared" si="117"/>
        <v>-1</v>
      </c>
      <c r="M5472" s="1">
        <v>-1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</row>
    <row r="5473" spans="1:34" x14ac:dyDescent="0.45">
      <c r="A5473" t="s">
        <v>276</v>
      </c>
      <c r="B5473">
        <v>360</v>
      </c>
      <c r="C5473">
        <v>361.6</v>
      </c>
      <c r="D5473">
        <v>1.6000000000000201</v>
      </c>
      <c r="E5473" t="s">
        <v>33</v>
      </c>
      <c r="H5473" s="1">
        <v>-1</v>
      </c>
      <c r="I5473" s="26">
        <v>-1</v>
      </c>
      <c r="J5473" s="1">
        <v>5</v>
      </c>
      <c r="K5473" s="3">
        <v>-1</v>
      </c>
      <c r="L5473" s="29">
        <f t="shared" si="117"/>
        <v>-1</v>
      </c>
      <c r="M5473" s="1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</row>
    <row r="5474" spans="1:34" x14ac:dyDescent="0.45">
      <c r="A5474" t="s">
        <v>276</v>
      </c>
      <c r="B5474">
        <v>361.6</v>
      </c>
      <c r="C5474">
        <v>361.75</v>
      </c>
      <c r="D5474">
        <v>0.14999999999997701</v>
      </c>
      <c r="E5474" t="s">
        <v>36</v>
      </c>
      <c r="H5474" s="1">
        <v>-1</v>
      </c>
      <c r="I5474" s="26">
        <v>-1</v>
      </c>
      <c r="J5474" s="1">
        <v>4</v>
      </c>
      <c r="K5474" s="3">
        <v>-1</v>
      </c>
      <c r="L5474" s="29">
        <f t="shared" si="117"/>
        <v>-1</v>
      </c>
      <c r="M5474" s="1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</row>
    <row r="5475" spans="1:34" x14ac:dyDescent="0.45">
      <c r="A5475" t="s">
        <v>276</v>
      </c>
      <c r="B5475">
        <v>361.75</v>
      </c>
      <c r="C5475">
        <v>363.3</v>
      </c>
      <c r="D5475">
        <v>1.55000000000001</v>
      </c>
      <c r="E5475" t="s">
        <v>33</v>
      </c>
      <c r="H5475" s="1">
        <v>-1</v>
      </c>
      <c r="I5475" s="26">
        <v>-1</v>
      </c>
      <c r="J5475" s="1">
        <v>5</v>
      </c>
      <c r="K5475" s="3">
        <v>-1</v>
      </c>
      <c r="L5475" s="29">
        <f t="shared" si="117"/>
        <v>-1</v>
      </c>
      <c r="M5475" s="1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</row>
    <row r="5476" spans="1:34" x14ac:dyDescent="0.45">
      <c r="A5476" t="s">
        <v>276</v>
      </c>
      <c r="B5476">
        <v>363.3</v>
      </c>
      <c r="C5476">
        <v>364</v>
      </c>
      <c r="D5476">
        <v>0.69999999999998896</v>
      </c>
      <c r="E5476" t="s">
        <v>34</v>
      </c>
      <c r="H5476" s="1">
        <v>-1</v>
      </c>
      <c r="I5476" s="26">
        <v>-1</v>
      </c>
      <c r="J5476" s="1">
        <v>3</v>
      </c>
      <c r="K5476" s="3">
        <v>-1</v>
      </c>
      <c r="L5476" s="29">
        <f t="shared" si="117"/>
        <v>-1</v>
      </c>
      <c r="M5476" s="1">
        <v>5.46</v>
      </c>
      <c r="N5476">
        <v>32.19</v>
      </c>
      <c r="O5476">
        <v>43.520457999999998</v>
      </c>
      <c r="P5476">
        <v>20.268408999999998</v>
      </c>
      <c r="Q5476">
        <v>4.0211329999999998</v>
      </c>
      <c r="R5476">
        <v>0.53</v>
      </c>
      <c r="S5476">
        <v>1331</v>
      </c>
      <c r="T5476">
        <v>-1</v>
      </c>
      <c r="U5476">
        <v>1.5100232655030801</v>
      </c>
      <c r="V5476">
        <v>1.89</v>
      </c>
      <c r="W5476">
        <v>-1</v>
      </c>
    </row>
    <row r="5477" spans="1:34" x14ac:dyDescent="0.45">
      <c r="A5477" t="s">
        <v>276</v>
      </c>
      <c r="B5477">
        <v>364</v>
      </c>
      <c r="C5477">
        <v>364.5</v>
      </c>
      <c r="D5477">
        <v>0.5</v>
      </c>
      <c r="E5477" t="s">
        <v>33</v>
      </c>
      <c r="H5477" s="1">
        <v>-1</v>
      </c>
      <c r="I5477" s="26">
        <v>-1</v>
      </c>
      <c r="J5477" s="1">
        <v>5</v>
      </c>
      <c r="K5477" s="3">
        <v>-1</v>
      </c>
      <c r="L5477" s="29">
        <f t="shared" si="117"/>
        <v>-1</v>
      </c>
      <c r="M5477" s="1">
        <v>-1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</row>
    <row r="5478" spans="1:34" x14ac:dyDescent="0.45">
      <c r="A5478" t="s">
        <v>276</v>
      </c>
      <c r="B5478">
        <v>364.5</v>
      </c>
      <c r="C5478">
        <v>365</v>
      </c>
      <c r="D5478">
        <v>0.5</v>
      </c>
      <c r="E5478" t="s">
        <v>202</v>
      </c>
      <c r="H5478" s="1">
        <v>-1</v>
      </c>
      <c r="I5478" s="26">
        <v>-1</v>
      </c>
      <c r="J5478" s="1">
        <v>56</v>
      </c>
      <c r="K5478" s="3">
        <v>-1</v>
      </c>
      <c r="L5478" s="29">
        <f t="shared" si="117"/>
        <v>-1</v>
      </c>
      <c r="M5478" s="1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</row>
    <row r="5479" spans="1:34" x14ac:dyDescent="0.45">
      <c r="A5479" t="s">
        <v>276</v>
      </c>
      <c r="B5479">
        <v>365</v>
      </c>
      <c r="C5479">
        <v>366</v>
      </c>
      <c r="D5479">
        <v>1</v>
      </c>
      <c r="E5479" t="s">
        <v>109</v>
      </c>
      <c r="H5479" s="1">
        <v>-1</v>
      </c>
      <c r="I5479" s="26">
        <v>-1</v>
      </c>
      <c r="J5479" s="1">
        <v>85</v>
      </c>
      <c r="K5479" s="3">
        <v>-1</v>
      </c>
      <c r="L5479" s="29">
        <f t="shared" si="117"/>
        <v>-1</v>
      </c>
      <c r="M5479" s="1">
        <v>-1</v>
      </c>
      <c r="N5479">
        <v>-1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</row>
    <row r="5481" spans="1:34" x14ac:dyDescent="0.45">
      <c r="A5481" t="s">
        <v>279</v>
      </c>
      <c r="B5481">
        <v>740248.90500000003</v>
      </c>
      <c r="C5481">
        <v>2181486.5929999999</v>
      </c>
      <c r="D5481">
        <v>581.94100000000003</v>
      </c>
      <c r="E5481">
        <v>0</v>
      </c>
      <c r="F5481">
        <v>-90</v>
      </c>
      <c r="G5481">
        <v>340</v>
      </c>
      <c r="Y5481" t="s">
        <v>258</v>
      </c>
      <c r="Z5481">
        <v>2012</v>
      </c>
      <c r="AA5481" t="s">
        <v>280</v>
      </c>
      <c r="AB5481" t="s">
        <v>229</v>
      </c>
      <c r="AG5481" t="s">
        <v>259</v>
      </c>
      <c r="AH5481">
        <v>0</v>
      </c>
    </row>
    <row r="5482" spans="1:34" x14ac:dyDescent="0.45">
      <c r="A5482" t="s">
        <v>279</v>
      </c>
    </row>
    <row r="5483" spans="1:34" x14ac:dyDescent="0.45">
      <c r="A5483" t="s">
        <v>279</v>
      </c>
      <c r="B5483">
        <v>0</v>
      </c>
      <c r="C5483">
        <v>4.75</v>
      </c>
      <c r="D5483">
        <v>4.75</v>
      </c>
      <c r="E5483" t="s">
        <v>109</v>
      </c>
      <c r="H5483" s="1">
        <v>-1</v>
      </c>
      <c r="I5483" s="26">
        <v>-1</v>
      </c>
      <c r="J5483" s="1">
        <v>85</v>
      </c>
      <c r="K5483" s="3">
        <v>-1</v>
      </c>
      <c r="L5483" s="29">
        <f t="shared" ref="L5483:L5546" si="118">IF(ISNA(VLOOKUP(I5483,seam73,2,FALSE)),-1,VLOOKUP(I5483,seam73,2,FALSE))</f>
        <v>-1</v>
      </c>
      <c r="M5483" s="1">
        <v>-1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</row>
    <row r="5484" spans="1:34" x14ac:dyDescent="0.45">
      <c r="A5484" t="s">
        <v>279</v>
      </c>
      <c r="B5484">
        <v>4.75</v>
      </c>
      <c r="C5484">
        <v>5.0999999999999996</v>
      </c>
      <c r="D5484">
        <v>0.35</v>
      </c>
      <c r="E5484" t="s">
        <v>33</v>
      </c>
      <c r="H5484" s="1">
        <v>-1</v>
      </c>
      <c r="I5484" s="26">
        <v>-1</v>
      </c>
      <c r="J5484" s="1">
        <v>5</v>
      </c>
      <c r="K5484" s="3">
        <v>-1</v>
      </c>
      <c r="L5484" s="29">
        <f t="shared" si="118"/>
        <v>-1</v>
      </c>
      <c r="M5484" s="1">
        <v>-1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</row>
    <row r="5485" spans="1:34" x14ac:dyDescent="0.45">
      <c r="A5485" t="s">
        <v>279</v>
      </c>
      <c r="B5485">
        <v>5.0999999999999996</v>
      </c>
      <c r="C5485">
        <v>7.8</v>
      </c>
      <c r="D5485">
        <v>2.7</v>
      </c>
      <c r="E5485" t="s">
        <v>109</v>
      </c>
      <c r="H5485" s="1">
        <v>-1</v>
      </c>
      <c r="I5485" s="26">
        <v>-1</v>
      </c>
      <c r="J5485" s="1">
        <v>85</v>
      </c>
      <c r="K5485" s="3">
        <v>-1</v>
      </c>
      <c r="L5485" s="29">
        <f t="shared" si="118"/>
        <v>-1</v>
      </c>
      <c r="M5485" s="1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</row>
    <row r="5486" spans="1:34" x14ac:dyDescent="0.45">
      <c r="A5486" t="s">
        <v>279</v>
      </c>
      <c r="B5486">
        <v>7.8</v>
      </c>
      <c r="C5486">
        <v>11</v>
      </c>
      <c r="D5486">
        <v>3.2</v>
      </c>
      <c r="E5486" t="s">
        <v>33</v>
      </c>
      <c r="H5486" s="1">
        <v>-1</v>
      </c>
      <c r="I5486" s="26">
        <v>-1</v>
      </c>
      <c r="J5486" s="1">
        <v>5</v>
      </c>
      <c r="K5486" s="3">
        <v>-1</v>
      </c>
      <c r="L5486" s="29">
        <f t="shared" si="118"/>
        <v>-1</v>
      </c>
      <c r="M5486" s="1">
        <v>-1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</row>
    <row r="5487" spans="1:34" x14ac:dyDescent="0.45">
      <c r="A5487" t="s">
        <v>279</v>
      </c>
      <c r="B5487">
        <v>11</v>
      </c>
      <c r="C5487">
        <v>11.35</v>
      </c>
      <c r="D5487">
        <v>0.35</v>
      </c>
      <c r="E5487" t="s">
        <v>109</v>
      </c>
      <c r="H5487" s="1">
        <v>-1</v>
      </c>
      <c r="I5487" s="26">
        <v>-1</v>
      </c>
      <c r="J5487" s="1">
        <v>85</v>
      </c>
      <c r="K5487" s="3">
        <v>-1</v>
      </c>
      <c r="L5487" s="29">
        <f t="shared" si="118"/>
        <v>-1</v>
      </c>
      <c r="M5487" s="1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</row>
    <row r="5488" spans="1:34" x14ac:dyDescent="0.45">
      <c r="A5488" t="s">
        <v>279</v>
      </c>
      <c r="B5488">
        <v>11.35</v>
      </c>
      <c r="C5488">
        <v>12</v>
      </c>
      <c r="D5488">
        <v>0.65</v>
      </c>
      <c r="E5488" t="s">
        <v>33</v>
      </c>
      <c r="H5488" s="1">
        <v>-1</v>
      </c>
      <c r="I5488" s="26">
        <v>-1</v>
      </c>
      <c r="J5488" s="1">
        <v>5</v>
      </c>
      <c r="K5488" s="3">
        <v>-1</v>
      </c>
      <c r="L5488" s="29">
        <f t="shared" si="118"/>
        <v>-1</v>
      </c>
      <c r="M5488" s="1">
        <v>-1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</row>
    <row r="5489" spans="1:23" x14ac:dyDescent="0.45">
      <c r="A5489" t="s">
        <v>279</v>
      </c>
      <c r="B5489">
        <v>12</v>
      </c>
      <c r="C5489">
        <v>13.5</v>
      </c>
      <c r="D5489">
        <v>1.5</v>
      </c>
      <c r="E5489" t="s">
        <v>109</v>
      </c>
      <c r="H5489" s="1">
        <v>-1</v>
      </c>
      <c r="I5489" s="26">
        <v>-1</v>
      </c>
      <c r="J5489" s="1">
        <v>85</v>
      </c>
      <c r="K5489" s="3">
        <v>-1</v>
      </c>
      <c r="L5489" s="29">
        <f t="shared" si="118"/>
        <v>-1</v>
      </c>
      <c r="M5489" s="1">
        <v>-1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</row>
    <row r="5490" spans="1:23" x14ac:dyDescent="0.45">
      <c r="A5490" t="s">
        <v>279</v>
      </c>
      <c r="B5490">
        <v>13.5</v>
      </c>
      <c r="C5490">
        <v>13.65</v>
      </c>
      <c r="D5490">
        <v>0.15</v>
      </c>
      <c r="E5490" t="s">
        <v>202</v>
      </c>
      <c r="H5490" s="1">
        <v>-1</v>
      </c>
      <c r="I5490" s="26">
        <v>-1</v>
      </c>
      <c r="J5490" s="1">
        <v>56</v>
      </c>
      <c r="K5490" s="3">
        <v>-1</v>
      </c>
      <c r="L5490" s="29">
        <f t="shared" si="118"/>
        <v>-1</v>
      </c>
      <c r="M5490" s="1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</row>
    <row r="5491" spans="1:23" x14ac:dyDescent="0.45">
      <c r="A5491" t="s">
        <v>279</v>
      </c>
      <c r="B5491">
        <v>13.65</v>
      </c>
      <c r="C5491">
        <v>13.8</v>
      </c>
      <c r="D5491">
        <v>0.15</v>
      </c>
      <c r="E5491" t="s">
        <v>109</v>
      </c>
      <c r="H5491" s="1">
        <v>-1</v>
      </c>
      <c r="I5491" s="26">
        <v>-1</v>
      </c>
      <c r="J5491" s="1">
        <v>85</v>
      </c>
      <c r="K5491" s="3">
        <v>-1</v>
      </c>
      <c r="L5491" s="29">
        <f t="shared" si="118"/>
        <v>-1</v>
      </c>
      <c r="M5491" s="1">
        <v>-1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</row>
    <row r="5492" spans="1:23" x14ac:dyDescent="0.45">
      <c r="A5492" t="s">
        <v>279</v>
      </c>
      <c r="B5492">
        <v>13.8</v>
      </c>
      <c r="C5492">
        <v>15.4</v>
      </c>
      <c r="D5492">
        <v>1.6</v>
      </c>
      <c r="E5492" t="s">
        <v>202</v>
      </c>
      <c r="H5492" s="1">
        <v>-1</v>
      </c>
      <c r="I5492" s="26">
        <v>-1</v>
      </c>
      <c r="J5492" s="1">
        <v>56</v>
      </c>
      <c r="K5492" s="3">
        <v>-1</v>
      </c>
      <c r="L5492" s="29">
        <f t="shared" si="118"/>
        <v>-1</v>
      </c>
      <c r="M5492" s="1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</row>
    <row r="5493" spans="1:23" x14ac:dyDescent="0.45">
      <c r="A5493" t="s">
        <v>279</v>
      </c>
      <c r="B5493">
        <v>15.4</v>
      </c>
      <c r="C5493">
        <v>15.8</v>
      </c>
      <c r="D5493">
        <v>0.4</v>
      </c>
      <c r="E5493" t="s">
        <v>148</v>
      </c>
      <c r="H5493" s="1">
        <v>-1</v>
      </c>
      <c r="I5493" s="26">
        <v>-1</v>
      </c>
      <c r="J5493" s="1">
        <v>6</v>
      </c>
      <c r="K5493" s="3">
        <v>-1</v>
      </c>
      <c r="L5493" s="29">
        <f t="shared" si="118"/>
        <v>-1</v>
      </c>
      <c r="M5493" s="1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</row>
    <row r="5494" spans="1:23" x14ac:dyDescent="0.45">
      <c r="A5494" t="s">
        <v>279</v>
      </c>
      <c r="B5494">
        <v>15.8</v>
      </c>
      <c r="C5494">
        <v>16.600000000000001</v>
      </c>
      <c r="D5494">
        <v>0.80000000000000104</v>
      </c>
      <c r="E5494" t="s">
        <v>109</v>
      </c>
      <c r="H5494" s="1">
        <v>-1</v>
      </c>
      <c r="I5494" s="26">
        <v>-1</v>
      </c>
      <c r="J5494" s="1">
        <v>85</v>
      </c>
      <c r="K5494" s="3">
        <v>-1</v>
      </c>
      <c r="L5494" s="29">
        <f t="shared" si="118"/>
        <v>-1</v>
      </c>
      <c r="M5494" s="1">
        <v>-1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</row>
    <row r="5495" spans="1:23" x14ac:dyDescent="0.45">
      <c r="A5495" t="s">
        <v>279</v>
      </c>
      <c r="B5495">
        <v>16.600000000000001</v>
      </c>
      <c r="C5495">
        <v>17</v>
      </c>
      <c r="D5495">
        <v>0.39999999999999902</v>
      </c>
      <c r="E5495" t="s">
        <v>33</v>
      </c>
      <c r="H5495" s="1">
        <v>-1</v>
      </c>
      <c r="I5495" s="26">
        <v>-1</v>
      </c>
      <c r="J5495" s="1">
        <v>5</v>
      </c>
      <c r="K5495" s="3">
        <v>-1</v>
      </c>
      <c r="L5495" s="29">
        <f t="shared" si="118"/>
        <v>-1</v>
      </c>
      <c r="M5495" s="1">
        <v>-1</v>
      </c>
      <c r="N5495">
        <v>-1</v>
      </c>
      <c r="O5495">
        <v>-1</v>
      </c>
      <c r="P5495">
        <v>-1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</row>
    <row r="5496" spans="1:23" x14ac:dyDescent="0.45">
      <c r="A5496" t="s">
        <v>279</v>
      </c>
      <c r="B5496">
        <v>17</v>
      </c>
      <c r="C5496">
        <v>19.2</v>
      </c>
      <c r="D5496">
        <v>2.2000000000000002</v>
      </c>
      <c r="E5496" t="s">
        <v>109</v>
      </c>
      <c r="H5496" s="1">
        <v>-1</v>
      </c>
      <c r="I5496" s="26">
        <v>-1</v>
      </c>
      <c r="J5496" s="1">
        <v>85</v>
      </c>
      <c r="K5496" s="3">
        <v>-1</v>
      </c>
      <c r="L5496" s="29">
        <f t="shared" si="118"/>
        <v>-1</v>
      </c>
      <c r="M5496" s="1">
        <v>-1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</row>
    <row r="5497" spans="1:23" x14ac:dyDescent="0.45">
      <c r="A5497" t="s">
        <v>279</v>
      </c>
      <c r="B5497">
        <v>19.2</v>
      </c>
      <c r="C5497">
        <v>22.5</v>
      </c>
      <c r="D5497">
        <v>3.3</v>
      </c>
      <c r="E5497" t="s">
        <v>33</v>
      </c>
      <c r="H5497" s="1">
        <v>-1</v>
      </c>
      <c r="I5497" s="26">
        <v>-1</v>
      </c>
      <c r="J5497" s="1">
        <v>5</v>
      </c>
      <c r="K5497" s="3">
        <v>-1</v>
      </c>
      <c r="L5497" s="29">
        <f t="shared" si="118"/>
        <v>-1</v>
      </c>
      <c r="M5497" s="1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</row>
    <row r="5498" spans="1:23" x14ac:dyDescent="0.45">
      <c r="A5498" t="s">
        <v>279</v>
      </c>
      <c r="B5498">
        <v>22.5</v>
      </c>
      <c r="C5498">
        <v>22.8</v>
      </c>
      <c r="D5498">
        <v>0.30000000000000099</v>
      </c>
      <c r="E5498" t="s">
        <v>43</v>
      </c>
      <c r="H5498" s="1">
        <v>-1</v>
      </c>
      <c r="I5498" s="26">
        <v>-1</v>
      </c>
      <c r="J5498" s="1">
        <v>65</v>
      </c>
      <c r="K5498" s="3">
        <v>-1</v>
      </c>
      <c r="L5498" s="29">
        <f t="shared" si="118"/>
        <v>-1</v>
      </c>
      <c r="M5498" s="1">
        <v>-1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</row>
    <row r="5499" spans="1:23" x14ac:dyDescent="0.45">
      <c r="A5499" t="s">
        <v>279</v>
      </c>
      <c r="B5499">
        <v>22.8</v>
      </c>
      <c r="C5499">
        <v>24.6</v>
      </c>
      <c r="D5499">
        <v>1.8</v>
      </c>
      <c r="E5499" t="s">
        <v>33</v>
      </c>
      <c r="H5499" s="1">
        <v>-1</v>
      </c>
      <c r="I5499" s="26">
        <v>-1</v>
      </c>
      <c r="J5499" s="1">
        <v>5</v>
      </c>
      <c r="K5499" s="3">
        <v>-1</v>
      </c>
      <c r="L5499" s="29">
        <f t="shared" si="118"/>
        <v>-1</v>
      </c>
      <c r="M5499" s="1">
        <v>-1</v>
      </c>
      <c r="N5499">
        <v>-1</v>
      </c>
      <c r="O5499">
        <v>-1</v>
      </c>
      <c r="P5499">
        <v>-1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</row>
    <row r="5500" spans="1:23" x14ac:dyDescent="0.45">
      <c r="A5500" t="s">
        <v>279</v>
      </c>
      <c r="B5500">
        <v>24.6</v>
      </c>
      <c r="C5500">
        <v>25</v>
      </c>
      <c r="D5500">
        <v>0.39999999999999902</v>
      </c>
      <c r="E5500" t="s">
        <v>43</v>
      </c>
      <c r="H5500" s="1">
        <v>-1</v>
      </c>
      <c r="I5500" s="26">
        <v>-1</v>
      </c>
      <c r="J5500" s="1">
        <v>65</v>
      </c>
      <c r="K5500" s="3">
        <v>-1</v>
      </c>
      <c r="L5500" s="29">
        <f t="shared" si="118"/>
        <v>-1</v>
      </c>
      <c r="M5500" s="1">
        <v>-1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</row>
    <row r="5501" spans="1:23" x14ac:dyDescent="0.45">
      <c r="A5501" t="s">
        <v>279</v>
      </c>
      <c r="B5501">
        <v>25</v>
      </c>
      <c r="C5501">
        <v>26.25</v>
      </c>
      <c r="D5501">
        <v>1.25</v>
      </c>
      <c r="E5501" t="s">
        <v>33</v>
      </c>
      <c r="H5501" s="1">
        <v>-1</v>
      </c>
      <c r="I5501" s="26">
        <v>-1</v>
      </c>
      <c r="J5501" s="1">
        <v>5</v>
      </c>
      <c r="K5501" s="3">
        <v>-1</v>
      </c>
      <c r="L5501" s="29">
        <f t="shared" si="118"/>
        <v>-1</v>
      </c>
      <c r="M5501" s="1">
        <v>-1</v>
      </c>
      <c r="N5501">
        <v>-1</v>
      </c>
      <c r="O5501">
        <v>-1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</row>
    <row r="5502" spans="1:23" x14ac:dyDescent="0.45">
      <c r="A5502" t="s">
        <v>279</v>
      </c>
      <c r="B5502">
        <v>26.25</v>
      </c>
      <c r="C5502">
        <v>26.65</v>
      </c>
      <c r="D5502">
        <v>0.39999999999999902</v>
      </c>
      <c r="E5502" t="s">
        <v>43</v>
      </c>
      <c r="H5502" s="1">
        <v>-1</v>
      </c>
      <c r="I5502" s="26">
        <v>-1</v>
      </c>
      <c r="J5502" s="1">
        <v>65</v>
      </c>
      <c r="K5502" s="3">
        <v>-1</v>
      </c>
      <c r="L5502" s="29">
        <f t="shared" si="118"/>
        <v>-1</v>
      </c>
      <c r="M5502" s="1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</row>
    <row r="5503" spans="1:23" x14ac:dyDescent="0.45">
      <c r="A5503" t="s">
        <v>279</v>
      </c>
      <c r="B5503">
        <v>26.65</v>
      </c>
      <c r="C5503">
        <v>27.3</v>
      </c>
      <c r="D5503">
        <v>0.65000000000000202</v>
      </c>
      <c r="E5503" t="s">
        <v>33</v>
      </c>
      <c r="H5503" s="1">
        <v>-1</v>
      </c>
      <c r="I5503" s="26">
        <v>-1</v>
      </c>
      <c r="J5503" s="1">
        <v>5</v>
      </c>
      <c r="K5503" s="3">
        <v>-1</v>
      </c>
      <c r="L5503" s="29">
        <f t="shared" si="118"/>
        <v>-1</v>
      </c>
      <c r="M5503" s="1">
        <v>-1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</row>
    <row r="5504" spans="1:23" x14ac:dyDescent="0.45">
      <c r="A5504" t="s">
        <v>279</v>
      </c>
      <c r="B5504">
        <v>27.3</v>
      </c>
      <c r="C5504">
        <v>27.55</v>
      </c>
      <c r="D5504">
        <v>0.25</v>
      </c>
      <c r="E5504" t="s">
        <v>36</v>
      </c>
      <c r="H5504" s="1">
        <v>-1</v>
      </c>
      <c r="I5504" s="26">
        <v>-1</v>
      </c>
      <c r="J5504" s="1">
        <v>4</v>
      </c>
      <c r="K5504" s="3">
        <v>-1</v>
      </c>
      <c r="L5504" s="29">
        <f t="shared" si="118"/>
        <v>-1</v>
      </c>
      <c r="M5504" s="1">
        <v>-1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</row>
    <row r="5505" spans="1:23" x14ac:dyDescent="0.45">
      <c r="A5505" t="s">
        <v>279</v>
      </c>
      <c r="B5505">
        <v>27.55</v>
      </c>
      <c r="C5505">
        <v>28.7</v>
      </c>
      <c r="D5505">
        <v>1.1499999999999999</v>
      </c>
      <c r="E5505" t="s">
        <v>33</v>
      </c>
      <c r="H5505" s="1">
        <v>-1</v>
      </c>
      <c r="I5505" s="26">
        <v>-1</v>
      </c>
      <c r="J5505" s="1">
        <v>5</v>
      </c>
      <c r="K5505" s="3">
        <v>-1</v>
      </c>
      <c r="L5505" s="29">
        <f t="shared" si="118"/>
        <v>-1</v>
      </c>
      <c r="M5505" s="1">
        <v>-1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</row>
    <row r="5506" spans="1:23" x14ac:dyDescent="0.45">
      <c r="A5506" t="s">
        <v>279</v>
      </c>
      <c r="B5506">
        <v>28.7</v>
      </c>
      <c r="C5506">
        <v>29.5</v>
      </c>
      <c r="D5506">
        <v>0.80000000000000104</v>
      </c>
      <c r="E5506" t="s">
        <v>36</v>
      </c>
      <c r="H5506" s="1">
        <v>-1</v>
      </c>
      <c r="I5506" s="26">
        <v>-1</v>
      </c>
      <c r="J5506" s="1">
        <v>4</v>
      </c>
      <c r="K5506" s="3">
        <v>-1</v>
      </c>
      <c r="L5506" s="29">
        <f t="shared" si="118"/>
        <v>-1</v>
      </c>
      <c r="M5506" s="1">
        <v>-1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</row>
    <row r="5507" spans="1:23" x14ac:dyDescent="0.45">
      <c r="A5507" t="s">
        <v>279</v>
      </c>
      <c r="B5507">
        <v>29.5</v>
      </c>
      <c r="C5507">
        <v>30.4</v>
      </c>
      <c r="D5507">
        <v>0.89999999999999902</v>
      </c>
      <c r="E5507" t="s">
        <v>33</v>
      </c>
      <c r="H5507" s="1">
        <v>-1</v>
      </c>
      <c r="I5507" s="26">
        <v>-1</v>
      </c>
      <c r="J5507" s="1">
        <v>5</v>
      </c>
      <c r="K5507" s="3">
        <v>-1</v>
      </c>
      <c r="L5507" s="29">
        <f t="shared" si="118"/>
        <v>-1</v>
      </c>
      <c r="M5507" s="1">
        <v>-1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</row>
    <row r="5508" spans="1:23" x14ac:dyDescent="0.45">
      <c r="A5508" t="s">
        <v>279</v>
      </c>
      <c r="B5508">
        <v>30.4</v>
      </c>
      <c r="C5508">
        <v>31.7</v>
      </c>
      <c r="D5508">
        <v>1.3</v>
      </c>
      <c r="E5508" t="s">
        <v>36</v>
      </c>
      <c r="H5508" s="1">
        <v>-1</v>
      </c>
      <c r="I5508" s="26">
        <v>-1</v>
      </c>
      <c r="J5508" s="1">
        <v>4</v>
      </c>
      <c r="K5508" s="3">
        <v>-1</v>
      </c>
      <c r="L5508" s="29">
        <f t="shared" si="118"/>
        <v>-1</v>
      </c>
      <c r="M5508" s="1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</row>
    <row r="5509" spans="1:23" x14ac:dyDescent="0.45">
      <c r="A5509" t="s">
        <v>279</v>
      </c>
      <c r="B5509">
        <v>31.7</v>
      </c>
      <c r="C5509">
        <v>32.5</v>
      </c>
      <c r="D5509">
        <v>0.80000000000000104</v>
      </c>
      <c r="E5509" t="s">
        <v>33</v>
      </c>
      <c r="H5509" s="1">
        <v>-1</v>
      </c>
      <c r="I5509" s="26">
        <v>-1</v>
      </c>
      <c r="J5509" s="1">
        <v>5</v>
      </c>
      <c r="K5509" s="3">
        <v>-1</v>
      </c>
      <c r="L5509" s="29">
        <f t="shared" si="118"/>
        <v>-1</v>
      </c>
      <c r="M5509" s="1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</row>
    <row r="5510" spans="1:23" x14ac:dyDescent="0.45">
      <c r="A5510" t="s">
        <v>279</v>
      </c>
      <c r="B5510">
        <v>32.5</v>
      </c>
      <c r="C5510">
        <v>34</v>
      </c>
      <c r="D5510">
        <v>1.5</v>
      </c>
      <c r="E5510" t="s">
        <v>36</v>
      </c>
      <c r="H5510" s="1">
        <v>-1</v>
      </c>
      <c r="I5510" s="26">
        <v>-1</v>
      </c>
      <c r="J5510" s="1">
        <v>4</v>
      </c>
      <c r="K5510" s="3">
        <v>-1</v>
      </c>
      <c r="L5510" s="29">
        <f t="shared" si="118"/>
        <v>-1</v>
      </c>
      <c r="M5510" s="1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</row>
    <row r="5511" spans="1:23" x14ac:dyDescent="0.45">
      <c r="A5511" t="s">
        <v>279</v>
      </c>
      <c r="B5511">
        <v>34</v>
      </c>
      <c r="C5511">
        <v>36.6</v>
      </c>
      <c r="D5511">
        <v>2.6</v>
      </c>
      <c r="E5511" t="s">
        <v>33</v>
      </c>
      <c r="H5511" s="1">
        <v>-1</v>
      </c>
      <c r="I5511" s="26">
        <v>-1</v>
      </c>
      <c r="J5511" s="1">
        <v>5</v>
      </c>
      <c r="K5511" s="3">
        <v>-1</v>
      </c>
      <c r="L5511" s="29">
        <f t="shared" si="118"/>
        <v>-1</v>
      </c>
      <c r="M5511" s="1">
        <v>-1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</row>
    <row r="5512" spans="1:23" x14ac:dyDescent="0.45">
      <c r="A5512" t="s">
        <v>279</v>
      </c>
      <c r="B5512">
        <v>36.6</v>
      </c>
      <c r="C5512">
        <v>37</v>
      </c>
      <c r="D5512">
        <v>0.39999999999999902</v>
      </c>
      <c r="E5512" t="s">
        <v>36</v>
      </c>
      <c r="H5512" s="1">
        <v>-1</v>
      </c>
      <c r="I5512" s="26">
        <v>-1</v>
      </c>
      <c r="J5512" s="1">
        <v>4</v>
      </c>
      <c r="K5512" s="3">
        <v>-1</v>
      </c>
      <c r="L5512" s="29">
        <f t="shared" si="118"/>
        <v>-1</v>
      </c>
      <c r="M5512" s="1">
        <v>-1</v>
      </c>
      <c r="N5512">
        <v>-1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</row>
    <row r="5513" spans="1:23" x14ac:dyDescent="0.45">
      <c r="A5513" t="s">
        <v>279</v>
      </c>
      <c r="B5513">
        <v>37</v>
      </c>
      <c r="C5513">
        <v>39</v>
      </c>
      <c r="D5513">
        <v>2</v>
      </c>
      <c r="E5513" t="s">
        <v>33</v>
      </c>
      <c r="H5513" s="1">
        <v>-1</v>
      </c>
      <c r="I5513" s="26">
        <v>-1</v>
      </c>
      <c r="J5513" s="1">
        <v>5</v>
      </c>
      <c r="K5513" s="3">
        <v>-1</v>
      </c>
      <c r="L5513" s="29">
        <f t="shared" si="118"/>
        <v>-1</v>
      </c>
      <c r="M5513" s="1">
        <v>-1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</row>
    <row r="5514" spans="1:23" x14ac:dyDescent="0.45">
      <c r="A5514" t="s">
        <v>279</v>
      </c>
      <c r="B5514">
        <v>39</v>
      </c>
      <c r="C5514">
        <v>39.1</v>
      </c>
      <c r="D5514">
        <v>0.100000000000001</v>
      </c>
      <c r="E5514" t="s">
        <v>92</v>
      </c>
      <c r="H5514" s="1">
        <v>-1</v>
      </c>
      <c r="I5514" s="26">
        <v>-1</v>
      </c>
      <c r="J5514" s="1">
        <v>81</v>
      </c>
      <c r="K5514" s="3">
        <v>-1</v>
      </c>
      <c r="L5514" s="29">
        <f t="shared" si="118"/>
        <v>-1</v>
      </c>
      <c r="M5514" s="1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</row>
    <row r="5515" spans="1:23" x14ac:dyDescent="0.45">
      <c r="A5515" t="s">
        <v>279</v>
      </c>
      <c r="B5515">
        <v>39.1</v>
      </c>
      <c r="C5515">
        <v>44.3</v>
      </c>
      <c r="D5515">
        <v>5.2</v>
      </c>
      <c r="E5515" t="s">
        <v>33</v>
      </c>
      <c r="H5515" s="1">
        <v>-1</v>
      </c>
      <c r="I5515" s="26">
        <v>-1</v>
      </c>
      <c r="J5515" s="1">
        <v>5</v>
      </c>
      <c r="K5515" s="3">
        <v>-1</v>
      </c>
      <c r="L5515" s="29">
        <f t="shared" si="118"/>
        <v>-1</v>
      </c>
      <c r="M5515" s="1">
        <v>-1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</row>
    <row r="5516" spans="1:23" x14ac:dyDescent="0.45">
      <c r="A5516" t="s">
        <v>279</v>
      </c>
      <c r="B5516">
        <v>44.3</v>
      </c>
      <c r="C5516">
        <v>45.1</v>
      </c>
      <c r="D5516">
        <v>0.80000000000000404</v>
      </c>
      <c r="E5516" t="s">
        <v>36</v>
      </c>
      <c r="H5516" s="1">
        <v>-1</v>
      </c>
      <c r="I5516" s="26">
        <v>-1</v>
      </c>
      <c r="J5516" s="1">
        <v>4</v>
      </c>
      <c r="K5516" s="3">
        <v>-1</v>
      </c>
      <c r="L5516" s="29">
        <f t="shared" si="118"/>
        <v>-1</v>
      </c>
      <c r="M5516" s="1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</row>
    <row r="5517" spans="1:23" x14ac:dyDescent="0.45">
      <c r="A5517" t="s">
        <v>279</v>
      </c>
      <c r="B5517">
        <v>45.1</v>
      </c>
      <c r="C5517">
        <v>47</v>
      </c>
      <c r="D5517">
        <v>1.9</v>
      </c>
      <c r="E5517" t="s">
        <v>33</v>
      </c>
      <c r="H5517" s="1">
        <v>-1</v>
      </c>
      <c r="I5517" s="26">
        <v>-1</v>
      </c>
      <c r="J5517" s="1">
        <v>5</v>
      </c>
      <c r="K5517" s="3">
        <v>-1</v>
      </c>
      <c r="L5517" s="29">
        <f t="shared" si="118"/>
        <v>-1</v>
      </c>
      <c r="M5517" s="1">
        <v>-1</v>
      </c>
      <c r="N5517">
        <v>-1</v>
      </c>
      <c r="O5517">
        <v>-1</v>
      </c>
      <c r="P5517">
        <v>-1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</row>
    <row r="5518" spans="1:23" x14ac:dyDescent="0.45">
      <c r="A5518" t="s">
        <v>279</v>
      </c>
      <c r="B5518">
        <v>47</v>
      </c>
      <c r="C5518">
        <v>47.2</v>
      </c>
      <c r="D5518">
        <v>0.20000000000000301</v>
      </c>
      <c r="E5518" t="s">
        <v>36</v>
      </c>
      <c r="H5518" s="1">
        <v>-1</v>
      </c>
      <c r="I5518" s="26">
        <v>-1</v>
      </c>
      <c r="J5518" s="1">
        <v>4</v>
      </c>
      <c r="K5518" s="3">
        <v>-1</v>
      </c>
      <c r="L5518" s="29">
        <f t="shared" si="118"/>
        <v>-1</v>
      </c>
      <c r="M5518" s="1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</row>
    <row r="5519" spans="1:23" x14ac:dyDescent="0.45">
      <c r="A5519" t="s">
        <v>279</v>
      </c>
      <c r="B5519">
        <v>47.2</v>
      </c>
      <c r="C5519">
        <v>48</v>
      </c>
      <c r="D5519">
        <v>0.79999999999999705</v>
      </c>
      <c r="E5519" t="s">
        <v>33</v>
      </c>
      <c r="H5519" s="1">
        <v>-1</v>
      </c>
      <c r="I5519" s="26">
        <v>-1</v>
      </c>
      <c r="J5519" s="1">
        <v>5</v>
      </c>
      <c r="K5519" s="3">
        <v>-1</v>
      </c>
      <c r="L5519" s="29">
        <f t="shared" si="118"/>
        <v>-1</v>
      </c>
      <c r="M5519" s="1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</row>
    <row r="5520" spans="1:23" x14ac:dyDescent="0.45">
      <c r="A5520" t="s">
        <v>279</v>
      </c>
      <c r="B5520">
        <v>48</v>
      </c>
      <c r="C5520">
        <v>50.2</v>
      </c>
      <c r="D5520">
        <v>2.2000000000000002</v>
      </c>
      <c r="E5520" t="s">
        <v>36</v>
      </c>
      <c r="H5520" s="1">
        <v>-1</v>
      </c>
      <c r="I5520" s="26">
        <v>-1</v>
      </c>
      <c r="J5520" s="1">
        <v>4</v>
      </c>
      <c r="K5520" s="3">
        <v>-1</v>
      </c>
      <c r="L5520" s="29">
        <f t="shared" si="118"/>
        <v>-1</v>
      </c>
      <c r="M5520" s="1">
        <v>-1</v>
      </c>
      <c r="N5520">
        <v>-1</v>
      </c>
      <c r="O5520">
        <v>-1</v>
      </c>
      <c r="P5520">
        <v>-1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</row>
    <row r="5521" spans="1:23" x14ac:dyDescent="0.45">
      <c r="A5521" t="s">
        <v>279</v>
      </c>
      <c r="B5521">
        <v>50.2</v>
      </c>
      <c r="C5521">
        <v>51.1</v>
      </c>
      <c r="D5521">
        <v>0.89999999999999902</v>
      </c>
      <c r="E5521" t="s">
        <v>109</v>
      </c>
      <c r="H5521" s="1">
        <v>-1</v>
      </c>
      <c r="I5521" s="26">
        <v>-1</v>
      </c>
      <c r="J5521" s="1">
        <v>85</v>
      </c>
      <c r="K5521" s="3">
        <v>-1</v>
      </c>
      <c r="L5521" s="29">
        <f t="shared" si="118"/>
        <v>-1</v>
      </c>
      <c r="M5521" s="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</row>
    <row r="5522" spans="1:23" x14ac:dyDescent="0.45">
      <c r="A5522" t="s">
        <v>279</v>
      </c>
      <c r="B5522">
        <v>51.1</v>
      </c>
      <c r="C5522">
        <v>51.4</v>
      </c>
      <c r="D5522">
        <v>0.29999999999999699</v>
      </c>
      <c r="E5522" t="s">
        <v>92</v>
      </c>
      <c r="H5522" s="1">
        <v>-1</v>
      </c>
      <c r="I5522" s="26">
        <v>-1</v>
      </c>
      <c r="J5522" s="1">
        <v>81</v>
      </c>
      <c r="K5522" s="3">
        <v>-1</v>
      </c>
      <c r="L5522" s="29">
        <f t="shared" si="118"/>
        <v>-1</v>
      </c>
      <c r="M5522" s="1">
        <v>-1</v>
      </c>
      <c r="N5522">
        <v>-1</v>
      </c>
      <c r="O5522">
        <v>-1</v>
      </c>
      <c r="P5522">
        <v>-1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</row>
    <row r="5523" spans="1:23" x14ac:dyDescent="0.45">
      <c r="A5523" t="s">
        <v>279</v>
      </c>
      <c r="B5523">
        <v>51.4</v>
      </c>
      <c r="C5523">
        <v>52.1</v>
      </c>
      <c r="D5523">
        <v>0.70000000000000295</v>
      </c>
      <c r="E5523" t="s">
        <v>109</v>
      </c>
      <c r="H5523" s="1">
        <v>-1</v>
      </c>
      <c r="I5523" s="26">
        <v>-1</v>
      </c>
      <c r="J5523" s="1">
        <v>85</v>
      </c>
      <c r="K5523" s="3">
        <v>-1</v>
      </c>
      <c r="L5523" s="29">
        <f t="shared" si="118"/>
        <v>-1</v>
      </c>
      <c r="M5523" s="1">
        <v>-1</v>
      </c>
      <c r="N5523">
        <v>-1</v>
      </c>
      <c r="O5523">
        <v>-1</v>
      </c>
      <c r="P5523">
        <v>-1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</row>
    <row r="5524" spans="1:23" x14ac:dyDescent="0.45">
      <c r="A5524" t="s">
        <v>279</v>
      </c>
      <c r="B5524">
        <v>52.1</v>
      </c>
      <c r="C5524">
        <v>52.25</v>
      </c>
      <c r="D5524">
        <v>0.149999999999999</v>
      </c>
      <c r="E5524" t="s">
        <v>36</v>
      </c>
      <c r="H5524" s="1">
        <v>-1</v>
      </c>
      <c r="I5524" s="26">
        <v>-1</v>
      </c>
      <c r="J5524" s="1">
        <v>4</v>
      </c>
      <c r="K5524" s="3">
        <v>-1</v>
      </c>
      <c r="L5524" s="29">
        <f t="shared" si="118"/>
        <v>-1</v>
      </c>
      <c r="M5524" s="1">
        <v>-1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</row>
    <row r="5525" spans="1:23" x14ac:dyDescent="0.45">
      <c r="A5525" t="s">
        <v>279</v>
      </c>
      <c r="B5525">
        <v>52.25</v>
      </c>
      <c r="C5525">
        <v>52.5</v>
      </c>
      <c r="D5525">
        <v>0.25</v>
      </c>
      <c r="E5525" t="s">
        <v>33</v>
      </c>
      <c r="H5525" s="1">
        <v>-1</v>
      </c>
      <c r="I5525" s="26">
        <v>-1</v>
      </c>
      <c r="J5525" s="1">
        <v>5</v>
      </c>
      <c r="K5525" s="3">
        <v>-1</v>
      </c>
      <c r="L5525" s="29">
        <f t="shared" si="118"/>
        <v>-1</v>
      </c>
      <c r="M5525" s="1">
        <v>-1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</row>
    <row r="5526" spans="1:23" x14ac:dyDescent="0.45">
      <c r="A5526" t="s">
        <v>279</v>
      </c>
      <c r="B5526">
        <v>52.5</v>
      </c>
      <c r="C5526">
        <v>53.8</v>
      </c>
      <c r="D5526">
        <v>1.3</v>
      </c>
      <c r="E5526" t="s">
        <v>36</v>
      </c>
      <c r="H5526" s="1">
        <v>-1</v>
      </c>
      <c r="I5526" s="26">
        <v>-1</v>
      </c>
      <c r="J5526" s="1">
        <v>4</v>
      </c>
      <c r="K5526" s="3">
        <v>-1</v>
      </c>
      <c r="L5526" s="29">
        <f t="shared" si="118"/>
        <v>-1</v>
      </c>
      <c r="M5526" s="1">
        <v>-1</v>
      </c>
      <c r="N5526">
        <v>-1</v>
      </c>
      <c r="O5526">
        <v>-1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</row>
    <row r="5527" spans="1:23" x14ac:dyDescent="0.45">
      <c r="A5527" t="s">
        <v>279</v>
      </c>
      <c r="B5527">
        <v>53.8</v>
      </c>
      <c r="C5527">
        <v>58.9</v>
      </c>
      <c r="D5527">
        <v>5.0999999999999996</v>
      </c>
      <c r="E5527" t="s">
        <v>109</v>
      </c>
      <c r="H5527" s="1">
        <v>-1</v>
      </c>
      <c r="I5527" s="26">
        <v>-1</v>
      </c>
      <c r="J5527" s="1">
        <v>85</v>
      </c>
      <c r="K5527" s="3">
        <v>-1</v>
      </c>
      <c r="L5527" s="29">
        <f t="shared" si="118"/>
        <v>-1</v>
      </c>
      <c r="M5527" s="1">
        <v>-1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</row>
    <row r="5528" spans="1:23" x14ac:dyDescent="0.45">
      <c r="A5528" t="s">
        <v>279</v>
      </c>
      <c r="B5528">
        <v>58.9</v>
      </c>
      <c r="C5528">
        <v>59</v>
      </c>
      <c r="D5528">
        <v>0.100000000000001</v>
      </c>
      <c r="E5528" t="s">
        <v>92</v>
      </c>
      <c r="H5528" s="1">
        <v>-1</v>
      </c>
      <c r="I5528" s="26">
        <v>-1</v>
      </c>
      <c r="J5528" s="1">
        <v>81</v>
      </c>
      <c r="K5528" s="3">
        <v>-1</v>
      </c>
      <c r="L5528" s="29">
        <f t="shared" si="118"/>
        <v>-1</v>
      </c>
      <c r="M5528" s="1">
        <v>-1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</row>
    <row r="5529" spans="1:23" x14ac:dyDescent="0.45">
      <c r="A5529" t="s">
        <v>279</v>
      </c>
      <c r="B5529">
        <v>59</v>
      </c>
      <c r="C5529">
        <v>61.75</v>
      </c>
      <c r="D5529">
        <v>2.75</v>
      </c>
      <c r="E5529" t="s">
        <v>33</v>
      </c>
      <c r="H5529" s="1">
        <v>-1</v>
      </c>
      <c r="I5529" s="26">
        <v>-1</v>
      </c>
      <c r="J5529" s="1">
        <v>5</v>
      </c>
      <c r="K5529" s="3">
        <v>-1</v>
      </c>
      <c r="L5529" s="29">
        <f t="shared" si="118"/>
        <v>-1</v>
      </c>
      <c r="M5529" s="1">
        <v>-1</v>
      </c>
      <c r="N5529">
        <v>-1</v>
      </c>
      <c r="O5529">
        <v>-1</v>
      </c>
      <c r="P5529">
        <v>-1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</row>
    <row r="5530" spans="1:23" x14ac:dyDescent="0.45">
      <c r="A5530" t="s">
        <v>279</v>
      </c>
      <c r="B5530">
        <v>61.75</v>
      </c>
      <c r="C5530">
        <v>62.35</v>
      </c>
      <c r="D5530">
        <v>0.60000000000000098</v>
      </c>
      <c r="E5530" t="s">
        <v>34</v>
      </c>
      <c r="H5530" s="1">
        <v>-1</v>
      </c>
      <c r="I5530" s="26">
        <v>-1</v>
      </c>
      <c r="J5530" s="1">
        <v>3</v>
      </c>
      <c r="K5530" s="3">
        <v>-1</v>
      </c>
      <c r="L5530" s="29">
        <f t="shared" si="118"/>
        <v>-1</v>
      </c>
      <c r="M5530" s="1">
        <v>10.86</v>
      </c>
      <c r="N5530">
        <v>33.479999999999997</v>
      </c>
      <c r="O5530">
        <v>40.916452</v>
      </c>
      <c r="P5530">
        <v>20.381727999999999</v>
      </c>
      <c r="Q5530">
        <v>5.2218200000000001</v>
      </c>
      <c r="R5530">
        <v>0.400030415077406</v>
      </c>
      <c r="S5530">
        <v>1294.49830379179</v>
      </c>
      <c r="T5530">
        <v>-1</v>
      </c>
      <c r="U5530">
        <v>-1</v>
      </c>
      <c r="V5530">
        <v>-1</v>
      </c>
      <c r="W5530">
        <v>-1</v>
      </c>
    </row>
    <row r="5531" spans="1:23" x14ac:dyDescent="0.45">
      <c r="A5531" t="s">
        <v>279</v>
      </c>
      <c r="B5531">
        <v>62.35</v>
      </c>
      <c r="C5531">
        <v>62.9</v>
      </c>
      <c r="D5531">
        <v>0.54999999999999705</v>
      </c>
      <c r="E5531" t="s">
        <v>33</v>
      </c>
      <c r="H5531" s="1">
        <v>-1</v>
      </c>
      <c r="I5531" s="26">
        <v>-1</v>
      </c>
      <c r="J5531" s="1">
        <v>5</v>
      </c>
      <c r="K5531" s="3">
        <v>-1</v>
      </c>
      <c r="L5531" s="29">
        <f t="shared" si="118"/>
        <v>-1</v>
      </c>
      <c r="M5531" s="1">
        <v>-1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</row>
    <row r="5532" spans="1:23" x14ac:dyDescent="0.45">
      <c r="A5532" t="s">
        <v>279</v>
      </c>
      <c r="B5532">
        <v>62.9</v>
      </c>
      <c r="C5532">
        <v>63.2</v>
      </c>
      <c r="D5532">
        <v>0.30000000000000399</v>
      </c>
      <c r="E5532" t="s">
        <v>34</v>
      </c>
      <c r="H5532" s="1" t="s">
        <v>190</v>
      </c>
      <c r="I5532" s="26" t="s">
        <v>190</v>
      </c>
      <c r="J5532" s="1">
        <v>3</v>
      </c>
      <c r="K5532" s="3">
        <v>6</v>
      </c>
      <c r="L5532" s="29">
        <f t="shared" si="118"/>
        <v>4</v>
      </c>
      <c r="M5532" s="1">
        <v>6.69</v>
      </c>
      <c r="N5532">
        <v>33.630000000000003</v>
      </c>
      <c r="O5532">
        <v>40.034384000000003</v>
      </c>
      <c r="P5532">
        <v>20.806995000000001</v>
      </c>
      <c r="Q5532">
        <v>5.5219839999999998</v>
      </c>
      <c r="R5532">
        <v>0.373993634122817</v>
      </c>
      <c r="S5532">
        <v>1444.41348944379</v>
      </c>
      <c r="T5532">
        <v>-1</v>
      </c>
      <c r="U5532">
        <v>-1</v>
      </c>
      <c r="V5532">
        <v>-1</v>
      </c>
      <c r="W5532">
        <v>-1</v>
      </c>
    </row>
    <row r="5533" spans="1:23" x14ac:dyDescent="0.45">
      <c r="A5533" t="s">
        <v>279</v>
      </c>
      <c r="B5533">
        <v>63.2</v>
      </c>
      <c r="C5533">
        <v>64.3</v>
      </c>
      <c r="D5533">
        <v>1.0999999999999901</v>
      </c>
      <c r="E5533" t="s">
        <v>34</v>
      </c>
      <c r="H5533" s="1">
        <v>-1</v>
      </c>
      <c r="I5533" s="26">
        <v>-1</v>
      </c>
      <c r="J5533" s="1">
        <v>3</v>
      </c>
      <c r="K5533" s="3">
        <v>-1</v>
      </c>
      <c r="L5533" s="29">
        <f t="shared" si="118"/>
        <v>-1</v>
      </c>
      <c r="M5533" s="1">
        <v>6.69</v>
      </c>
      <c r="N5533">
        <v>33.630000000000003</v>
      </c>
      <c r="O5533">
        <v>40.034384000000003</v>
      </c>
      <c r="P5533">
        <v>20.806995000000001</v>
      </c>
      <c r="Q5533">
        <v>5.5219839999999998</v>
      </c>
      <c r="R5533">
        <v>0.373993634122817</v>
      </c>
      <c r="S5533">
        <v>1444.41348944379</v>
      </c>
      <c r="T5533">
        <v>-1</v>
      </c>
      <c r="U5533">
        <v>-1</v>
      </c>
      <c r="V5533">
        <v>-1</v>
      </c>
      <c r="W5533">
        <v>-1</v>
      </c>
    </row>
    <row r="5534" spans="1:23" x14ac:dyDescent="0.45">
      <c r="A5534" t="s">
        <v>279</v>
      </c>
      <c r="B5534">
        <v>64.3</v>
      </c>
      <c r="C5534">
        <v>66.75</v>
      </c>
      <c r="D5534">
        <v>2.4500000000000002</v>
      </c>
      <c r="E5534" t="s">
        <v>33</v>
      </c>
      <c r="H5534" s="1">
        <v>-1</v>
      </c>
      <c r="I5534" s="26">
        <v>-1</v>
      </c>
      <c r="J5534" s="1">
        <v>5</v>
      </c>
      <c r="K5534" s="3">
        <v>-1</v>
      </c>
      <c r="L5534" s="29">
        <f t="shared" si="118"/>
        <v>-1</v>
      </c>
      <c r="M5534" s="1">
        <v>-1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</row>
    <row r="5535" spans="1:23" x14ac:dyDescent="0.45">
      <c r="A5535" t="s">
        <v>279</v>
      </c>
      <c r="B5535">
        <v>66.75</v>
      </c>
      <c r="C5535">
        <v>67.2</v>
      </c>
      <c r="D5535">
        <v>0.45000000000000301</v>
      </c>
      <c r="E5535" t="s">
        <v>34</v>
      </c>
      <c r="H5535" s="1">
        <v>-1</v>
      </c>
      <c r="I5535" s="26" t="s">
        <v>191</v>
      </c>
      <c r="J5535" s="1">
        <v>3</v>
      </c>
      <c r="K5535" s="3">
        <v>-1</v>
      </c>
      <c r="L5535" s="29">
        <f t="shared" si="118"/>
        <v>5</v>
      </c>
      <c r="M5535" s="1">
        <v>7.1</v>
      </c>
      <c r="N5535">
        <v>34.43</v>
      </c>
      <c r="O5535">
        <v>36.365122</v>
      </c>
      <c r="P5535">
        <v>21.926608000000002</v>
      </c>
      <c r="Q5535">
        <v>7.27827</v>
      </c>
      <c r="R5535">
        <v>0.42256300645855799</v>
      </c>
      <c r="S5535">
        <v>1693.2093810548999</v>
      </c>
      <c r="T5535">
        <v>-1</v>
      </c>
      <c r="U5535">
        <v>-1</v>
      </c>
      <c r="V5535">
        <v>-1</v>
      </c>
      <c r="W5535">
        <v>-1</v>
      </c>
    </row>
    <row r="5536" spans="1:23" x14ac:dyDescent="0.45">
      <c r="A5536" t="s">
        <v>279</v>
      </c>
      <c r="B5536">
        <v>67.2</v>
      </c>
      <c r="C5536">
        <v>67.8</v>
      </c>
      <c r="D5536">
        <v>0.59999999999999398</v>
      </c>
      <c r="E5536" t="s">
        <v>34</v>
      </c>
      <c r="H5536" s="1" t="s">
        <v>191</v>
      </c>
      <c r="I5536" s="26" t="s">
        <v>191</v>
      </c>
      <c r="J5536" s="1">
        <v>3</v>
      </c>
      <c r="K5536" s="3">
        <v>7</v>
      </c>
      <c r="L5536" s="29">
        <f t="shared" si="118"/>
        <v>5</v>
      </c>
      <c r="M5536" s="1">
        <v>7.1</v>
      </c>
      <c r="N5536">
        <v>34.43</v>
      </c>
      <c r="O5536">
        <v>36.365122</v>
      </c>
      <c r="P5536">
        <v>21.926608000000002</v>
      </c>
      <c r="Q5536">
        <v>7.27827</v>
      </c>
      <c r="R5536">
        <v>0.42256300645855799</v>
      </c>
      <c r="S5536">
        <v>1693.2093810548999</v>
      </c>
      <c r="T5536">
        <v>-1</v>
      </c>
      <c r="U5536">
        <v>-1</v>
      </c>
      <c r="V5536">
        <v>-1</v>
      </c>
      <c r="W5536">
        <v>-1</v>
      </c>
    </row>
    <row r="5537" spans="1:23" x14ac:dyDescent="0.45">
      <c r="A5537" t="s">
        <v>279</v>
      </c>
      <c r="B5537">
        <v>67.8</v>
      </c>
      <c r="C5537">
        <v>68.599999999999994</v>
      </c>
      <c r="D5537">
        <v>0.79999999999999705</v>
      </c>
      <c r="E5537" t="s">
        <v>36</v>
      </c>
      <c r="H5537" s="1">
        <v>-1</v>
      </c>
      <c r="I5537" s="26">
        <v>-1</v>
      </c>
      <c r="J5537" s="1">
        <v>4</v>
      </c>
      <c r="K5537" s="3">
        <v>-1</v>
      </c>
      <c r="L5537" s="29">
        <f t="shared" si="118"/>
        <v>-1</v>
      </c>
      <c r="M5537" s="1">
        <v>-1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</row>
    <row r="5538" spans="1:23" x14ac:dyDescent="0.45">
      <c r="A5538" t="s">
        <v>279</v>
      </c>
      <c r="B5538">
        <v>68.599999999999994</v>
      </c>
      <c r="C5538">
        <v>69.75</v>
      </c>
      <c r="D5538">
        <v>1.1500000000000099</v>
      </c>
      <c r="E5538" t="s">
        <v>34</v>
      </c>
      <c r="H5538" s="1">
        <v>-1</v>
      </c>
      <c r="I5538" s="26">
        <v>-1</v>
      </c>
      <c r="J5538" s="1">
        <v>3</v>
      </c>
      <c r="K5538" s="3">
        <v>-1</v>
      </c>
      <c r="L5538" s="29">
        <f t="shared" si="118"/>
        <v>-1</v>
      </c>
      <c r="M5538" s="1">
        <v>6.69</v>
      </c>
      <c r="N5538">
        <v>31.99</v>
      </c>
      <c r="O5538">
        <v>43.648817999999999</v>
      </c>
      <c r="P5538">
        <v>20.151363</v>
      </c>
      <c r="Q5538">
        <v>4.2098190000000004</v>
      </c>
      <c r="R5538">
        <v>0.52499842460615198</v>
      </c>
      <c r="S5538">
        <v>1255.74696066874</v>
      </c>
      <c r="T5538">
        <v>-1</v>
      </c>
      <c r="U5538">
        <v>-1</v>
      </c>
      <c r="V5538">
        <v>-1</v>
      </c>
      <c r="W5538">
        <v>-1</v>
      </c>
    </row>
    <row r="5539" spans="1:23" x14ac:dyDescent="0.45">
      <c r="A5539" t="s">
        <v>279</v>
      </c>
      <c r="B5539">
        <v>69.75</v>
      </c>
      <c r="C5539">
        <v>71.849999999999994</v>
      </c>
      <c r="D5539">
        <v>2.0999999999999899</v>
      </c>
      <c r="E5539" t="s">
        <v>36</v>
      </c>
      <c r="H5539" s="1">
        <v>-1</v>
      </c>
      <c r="I5539" s="26">
        <v>-1</v>
      </c>
      <c r="J5539" s="1">
        <v>4</v>
      </c>
      <c r="K5539" s="3">
        <v>-1</v>
      </c>
      <c r="L5539" s="29">
        <f t="shared" si="118"/>
        <v>-1</v>
      </c>
      <c r="M5539" s="1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</row>
    <row r="5540" spans="1:23" x14ac:dyDescent="0.45">
      <c r="A5540" t="s">
        <v>279</v>
      </c>
      <c r="B5540">
        <v>71.849999999999994</v>
      </c>
      <c r="C5540">
        <v>73.8</v>
      </c>
      <c r="D5540">
        <v>1.95</v>
      </c>
      <c r="E5540" t="s">
        <v>43</v>
      </c>
      <c r="H5540" s="1">
        <v>-1</v>
      </c>
      <c r="I5540" s="26">
        <v>-1</v>
      </c>
      <c r="J5540" s="1">
        <v>65</v>
      </c>
      <c r="K5540" s="3">
        <v>-1</v>
      </c>
      <c r="L5540" s="29">
        <f t="shared" si="118"/>
        <v>-1</v>
      </c>
      <c r="M5540" s="1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</row>
    <row r="5541" spans="1:23" x14ac:dyDescent="0.45">
      <c r="A5541" t="s">
        <v>279</v>
      </c>
      <c r="B5541">
        <v>73.8</v>
      </c>
      <c r="C5541">
        <v>74.150000000000006</v>
      </c>
      <c r="D5541">
        <v>0.35000000000000903</v>
      </c>
      <c r="E5541" t="s">
        <v>92</v>
      </c>
      <c r="H5541" s="1">
        <v>-1</v>
      </c>
      <c r="I5541" s="26">
        <v>-1</v>
      </c>
      <c r="J5541" s="1">
        <v>81</v>
      </c>
      <c r="K5541" s="3">
        <v>-1</v>
      </c>
      <c r="L5541" s="29">
        <f t="shared" si="118"/>
        <v>-1</v>
      </c>
      <c r="M5541" s="1">
        <v>-1</v>
      </c>
      <c r="N5541">
        <v>-1</v>
      </c>
      <c r="O5541">
        <v>-1</v>
      </c>
      <c r="P5541">
        <v>-1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</row>
    <row r="5542" spans="1:23" x14ac:dyDescent="0.45">
      <c r="A5542" t="s">
        <v>279</v>
      </c>
      <c r="B5542">
        <v>74.150000000000006</v>
      </c>
      <c r="C5542">
        <v>74.8</v>
      </c>
      <c r="D5542">
        <v>0.64999999999999103</v>
      </c>
      <c r="E5542" t="s">
        <v>33</v>
      </c>
      <c r="H5542" s="1">
        <v>-1</v>
      </c>
      <c r="I5542" s="26">
        <v>-1</v>
      </c>
      <c r="J5542" s="1">
        <v>5</v>
      </c>
      <c r="K5542" s="3">
        <v>-1</v>
      </c>
      <c r="L5542" s="29">
        <f t="shared" si="118"/>
        <v>-1</v>
      </c>
      <c r="M5542" s="1">
        <v>-1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</row>
    <row r="5543" spans="1:23" x14ac:dyDescent="0.45">
      <c r="A5543" t="s">
        <v>279</v>
      </c>
      <c r="B5543">
        <v>74.8</v>
      </c>
      <c r="C5543">
        <v>76</v>
      </c>
      <c r="D5543">
        <v>1.2</v>
      </c>
      <c r="E5543" t="s">
        <v>36</v>
      </c>
      <c r="H5543" s="1">
        <v>-1</v>
      </c>
      <c r="I5543" s="26">
        <v>-1</v>
      </c>
      <c r="J5543" s="1">
        <v>4</v>
      </c>
      <c r="K5543" s="3">
        <v>-1</v>
      </c>
      <c r="L5543" s="29">
        <f t="shared" si="118"/>
        <v>-1</v>
      </c>
      <c r="M5543" s="1">
        <v>-1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</row>
    <row r="5544" spans="1:23" x14ac:dyDescent="0.45">
      <c r="A5544" t="s">
        <v>279</v>
      </c>
      <c r="B5544">
        <v>76</v>
      </c>
      <c r="C5544">
        <v>77.2</v>
      </c>
      <c r="D5544">
        <v>1.2</v>
      </c>
      <c r="E5544" t="s">
        <v>109</v>
      </c>
      <c r="H5544" s="1">
        <v>-1</v>
      </c>
      <c r="I5544" s="26">
        <v>-1</v>
      </c>
      <c r="J5544" s="1">
        <v>85</v>
      </c>
      <c r="K5544" s="3">
        <v>-1</v>
      </c>
      <c r="L5544" s="29">
        <f t="shared" si="118"/>
        <v>-1</v>
      </c>
      <c r="M5544" s="1">
        <v>-1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</row>
    <row r="5545" spans="1:23" x14ac:dyDescent="0.45">
      <c r="A5545" t="s">
        <v>279</v>
      </c>
      <c r="B5545">
        <v>77.2</v>
      </c>
      <c r="C5545">
        <v>79.099999999999994</v>
      </c>
      <c r="D5545">
        <v>1.8999999999999899</v>
      </c>
      <c r="E5545" t="s">
        <v>36</v>
      </c>
      <c r="H5545" s="1">
        <v>-1</v>
      </c>
      <c r="I5545" s="26">
        <v>-1</v>
      </c>
      <c r="J5545" s="1">
        <v>4</v>
      </c>
      <c r="K5545" s="3">
        <v>-1</v>
      </c>
      <c r="L5545" s="29">
        <f t="shared" si="118"/>
        <v>-1</v>
      </c>
      <c r="M5545" s="1">
        <v>-1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</row>
    <row r="5546" spans="1:23" x14ac:dyDescent="0.45">
      <c r="A5546" t="s">
        <v>279</v>
      </c>
      <c r="B5546">
        <v>79.099999999999994</v>
      </c>
      <c r="C5546">
        <v>80.650000000000006</v>
      </c>
      <c r="D5546">
        <v>1.55000000000001</v>
      </c>
      <c r="E5546" t="s">
        <v>34</v>
      </c>
      <c r="H5546" s="1">
        <v>-1</v>
      </c>
      <c r="I5546" s="26" t="s">
        <v>193</v>
      </c>
      <c r="J5546" s="1">
        <v>3</v>
      </c>
      <c r="K5546" s="3">
        <v>-1</v>
      </c>
      <c r="L5546" s="29">
        <f t="shared" si="118"/>
        <v>7</v>
      </c>
      <c r="M5546" s="1">
        <v>7.19</v>
      </c>
      <c r="N5546">
        <v>31.86</v>
      </c>
      <c r="O5546">
        <v>39.303151999999997</v>
      </c>
      <c r="P5546">
        <v>22.193197999999999</v>
      </c>
      <c r="Q5546">
        <v>6.6436500000000001</v>
      </c>
      <c r="R5546">
        <v>0.452560902919944</v>
      </c>
      <c r="S5546">
        <v>1631.58627303092</v>
      </c>
      <c r="T5546">
        <v>-1</v>
      </c>
      <c r="U5546">
        <v>-1</v>
      </c>
      <c r="V5546">
        <v>-1</v>
      </c>
      <c r="W5546">
        <v>-1</v>
      </c>
    </row>
    <row r="5547" spans="1:23" x14ac:dyDescent="0.45">
      <c r="A5547" t="s">
        <v>279</v>
      </c>
      <c r="B5547">
        <v>80.650000000000006</v>
      </c>
      <c r="C5547">
        <v>81.349999999999994</v>
      </c>
      <c r="D5547">
        <v>0.69999999999998896</v>
      </c>
      <c r="E5547" t="s">
        <v>36</v>
      </c>
      <c r="H5547" s="1">
        <v>-1</v>
      </c>
      <c r="I5547" s="26" t="s">
        <v>193</v>
      </c>
      <c r="J5547" s="1">
        <v>4</v>
      </c>
      <c r="K5547" s="3">
        <v>-1</v>
      </c>
      <c r="L5547" s="29">
        <f t="shared" ref="L5547:L5610" si="119">IF(ISNA(VLOOKUP(I5547,seam73,2,FALSE)),-1,VLOOKUP(I5547,seam73,2,FALSE))</f>
        <v>7</v>
      </c>
      <c r="M5547" s="1">
        <v>-1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</row>
    <row r="5548" spans="1:23" x14ac:dyDescent="0.45">
      <c r="A5548" t="s">
        <v>279</v>
      </c>
      <c r="B5548">
        <v>81.349999999999994</v>
      </c>
      <c r="C5548">
        <v>81.95</v>
      </c>
      <c r="D5548">
        <v>0.60000000000000897</v>
      </c>
      <c r="E5548" t="s">
        <v>34</v>
      </c>
      <c r="H5548" s="1" t="s">
        <v>193</v>
      </c>
      <c r="I5548" s="26" t="s">
        <v>193</v>
      </c>
      <c r="J5548" s="1">
        <v>3</v>
      </c>
      <c r="K5548" s="3">
        <v>10</v>
      </c>
      <c r="L5548" s="29">
        <f t="shared" si="119"/>
        <v>7</v>
      </c>
      <c r="M5548" s="1">
        <v>10.38</v>
      </c>
      <c r="N5548">
        <v>35.07</v>
      </c>
      <c r="O5548">
        <v>34.607689999999998</v>
      </c>
      <c r="P5548">
        <v>22.556681999999999</v>
      </c>
      <c r="Q5548">
        <v>7.7721210000000003</v>
      </c>
      <c r="R5548">
        <v>0.65269067618835097</v>
      </c>
      <c r="S5548">
        <v>1765.8322807409099</v>
      </c>
      <c r="T5548">
        <v>-1</v>
      </c>
      <c r="U5548">
        <v>-1</v>
      </c>
      <c r="V5548">
        <v>-1</v>
      </c>
      <c r="W5548">
        <v>-1</v>
      </c>
    </row>
    <row r="5549" spans="1:23" x14ac:dyDescent="0.45">
      <c r="A5549" t="s">
        <v>279</v>
      </c>
      <c r="B5549">
        <v>81.95</v>
      </c>
      <c r="C5549">
        <v>82.3</v>
      </c>
      <c r="D5549">
        <v>0.34999999999999398</v>
      </c>
      <c r="E5549" t="s">
        <v>33</v>
      </c>
      <c r="H5549" s="1">
        <v>-1</v>
      </c>
      <c r="I5549" s="26">
        <v>-1</v>
      </c>
      <c r="J5549" s="1">
        <v>5</v>
      </c>
      <c r="K5549" s="3">
        <v>-1</v>
      </c>
      <c r="L5549" s="29">
        <f t="shared" si="119"/>
        <v>-1</v>
      </c>
      <c r="M5549" s="1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</row>
    <row r="5550" spans="1:23" x14ac:dyDescent="0.45">
      <c r="A5550" t="s">
        <v>279</v>
      </c>
      <c r="B5550">
        <v>82.3</v>
      </c>
      <c r="C5550">
        <v>82.7</v>
      </c>
      <c r="D5550">
        <v>0.40000000000000602</v>
      </c>
      <c r="E5550" t="s">
        <v>36</v>
      </c>
      <c r="H5550" s="1">
        <v>-1</v>
      </c>
      <c r="I5550" s="26">
        <v>-1</v>
      </c>
      <c r="J5550" s="1">
        <v>4</v>
      </c>
      <c r="K5550" s="3">
        <v>-1</v>
      </c>
      <c r="L5550" s="29">
        <f t="shared" si="119"/>
        <v>-1</v>
      </c>
      <c r="M5550" s="1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</row>
    <row r="5551" spans="1:23" x14ac:dyDescent="0.45">
      <c r="A5551" t="s">
        <v>279</v>
      </c>
      <c r="B5551">
        <v>82.7</v>
      </c>
      <c r="C5551">
        <v>84.7</v>
      </c>
      <c r="D5551">
        <v>2</v>
      </c>
      <c r="E5551" t="s">
        <v>33</v>
      </c>
      <c r="H5551" s="1">
        <v>-1</v>
      </c>
      <c r="I5551" s="26">
        <v>-1</v>
      </c>
      <c r="J5551" s="1">
        <v>5</v>
      </c>
      <c r="K5551" s="3">
        <v>-1</v>
      </c>
      <c r="L5551" s="29">
        <f t="shared" si="119"/>
        <v>-1</v>
      </c>
      <c r="M5551" s="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</row>
    <row r="5552" spans="1:23" x14ac:dyDescent="0.45">
      <c r="A5552" t="s">
        <v>279</v>
      </c>
      <c r="B5552">
        <v>84.7</v>
      </c>
      <c r="C5552">
        <v>85.45</v>
      </c>
      <c r="D5552">
        <v>0.75</v>
      </c>
      <c r="E5552" t="s">
        <v>34</v>
      </c>
      <c r="H5552" s="1">
        <v>-1</v>
      </c>
      <c r="I5552" s="26">
        <v>-1</v>
      </c>
      <c r="J5552" s="1">
        <v>3</v>
      </c>
      <c r="K5552" s="3">
        <v>-1</v>
      </c>
      <c r="L5552" s="29">
        <f t="shared" si="119"/>
        <v>-1</v>
      </c>
      <c r="M5552" s="1">
        <v>5.69</v>
      </c>
      <c r="N5552">
        <v>29.26</v>
      </c>
      <c r="O5552">
        <v>45.06138</v>
      </c>
      <c r="P5552">
        <v>21.681809999999999</v>
      </c>
      <c r="Q5552">
        <v>3.99681</v>
      </c>
      <c r="R5552">
        <v>0.47994588484784201</v>
      </c>
      <c r="S5552">
        <v>1329.71097868731</v>
      </c>
      <c r="T5552">
        <v>-1</v>
      </c>
      <c r="U5552">
        <v>-1</v>
      </c>
      <c r="V5552">
        <v>-1</v>
      </c>
      <c r="W5552">
        <v>-1</v>
      </c>
    </row>
    <row r="5553" spans="1:23" x14ac:dyDescent="0.45">
      <c r="A5553" t="s">
        <v>279</v>
      </c>
      <c r="B5553">
        <v>85.45</v>
      </c>
      <c r="C5553">
        <v>85.55</v>
      </c>
      <c r="D5553">
        <v>9.9999999999994302E-2</v>
      </c>
      <c r="E5553" t="s">
        <v>64</v>
      </c>
      <c r="H5553" s="1">
        <v>-1</v>
      </c>
      <c r="I5553" s="26">
        <v>-1</v>
      </c>
      <c r="J5553" s="1">
        <v>11</v>
      </c>
      <c r="K5553" s="3">
        <v>-1</v>
      </c>
      <c r="L5553" s="29">
        <f t="shared" si="119"/>
        <v>-1</v>
      </c>
      <c r="M5553" s="1">
        <v>-1</v>
      </c>
      <c r="N5553">
        <v>-1</v>
      </c>
      <c r="O5553">
        <v>-1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</row>
    <row r="5554" spans="1:23" x14ac:dyDescent="0.45">
      <c r="A5554" t="s">
        <v>279</v>
      </c>
      <c r="B5554">
        <v>85.55</v>
      </c>
      <c r="C5554">
        <v>86</v>
      </c>
      <c r="D5554">
        <v>0.45000000000000301</v>
      </c>
      <c r="E5554" t="s">
        <v>34</v>
      </c>
      <c r="H5554" s="1">
        <v>-1</v>
      </c>
      <c r="I5554" s="26">
        <v>-1</v>
      </c>
      <c r="J5554" s="1">
        <v>3</v>
      </c>
      <c r="K5554" s="3">
        <v>-1</v>
      </c>
      <c r="L5554" s="29">
        <f t="shared" si="119"/>
        <v>-1</v>
      </c>
      <c r="M5554" s="1">
        <v>5.69</v>
      </c>
      <c r="N5554">
        <v>29.26</v>
      </c>
      <c r="O5554">
        <v>45.06138</v>
      </c>
      <c r="P5554">
        <v>21.681809999999999</v>
      </c>
      <c r="Q5554">
        <v>3.99681</v>
      </c>
      <c r="R5554">
        <v>0.47994588484784201</v>
      </c>
      <c r="S5554">
        <v>1329.71097868731</v>
      </c>
      <c r="T5554">
        <v>-1</v>
      </c>
      <c r="U5554">
        <v>-1</v>
      </c>
      <c r="V5554">
        <v>-1</v>
      </c>
      <c r="W5554">
        <v>-1</v>
      </c>
    </row>
    <row r="5555" spans="1:23" x14ac:dyDescent="0.45">
      <c r="A5555" t="s">
        <v>279</v>
      </c>
      <c r="B5555">
        <v>86</v>
      </c>
      <c r="C5555">
        <v>86.95</v>
      </c>
      <c r="D5555">
        <v>0.95000000000000295</v>
      </c>
      <c r="E5555" t="s">
        <v>34</v>
      </c>
      <c r="H5555" s="1">
        <v>-1</v>
      </c>
      <c r="I5555" s="26">
        <v>-1</v>
      </c>
      <c r="J5555" s="1">
        <v>3</v>
      </c>
      <c r="K5555" s="3">
        <v>-1</v>
      </c>
      <c r="L5555" s="29">
        <f t="shared" si="119"/>
        <v>-1</v>
      </c>
      <c r="M5555" s="1">
        <v>6.41</v>
      </c>
      <c r="N5555">
        <v>33.53</v>
      </c>
      <c r="O5555">
        <v>38.865009000000001</v>
      </c>
      <c r="P5555">
        <v>21.755631000000001</v>
      </c>
      <c r="Q5555">
        <v>5.8493599999999999</v>
      </c>
      <c r="R5555">
        <v>0.43541791751255499</v>
      </c>
      <c r="S5555">
        <v>1570.41500694519</v>
      </c>
      <c r="T5555">
        <v>-1</v>
      </c>
      <c r="U5555">
        <v>-1</v>
      </c>
      <c r="V5555">
        <v>-1</v>
      </c>
      <c r="W5555">
        <v>-1</v>
      </c>
    </row>
    <row r="5556" spans="1:23" x14ac:dyDescent="0.45">
      <c r="A5556" t="s">
        <v>279</v>
      </c>
      <c r="B5556">
        <v>86.95</v>
      </c>
      <c r="C5556">
        <v>88.25</v>
      </c>
      <c r="D5556">
        <v>1.3</v>
      </c>
      <c r="E5556" t="s">
        <v>36</v>
      </c>
      <c r="H5556" s="1">
        <v>-1</v>
      </c>
      <c r="I5556" s="26">
        <v>-1</v>
      </c>
      <c r="J5556" s="1">
        <v>4</v>
      </c>
      <c r="K5556" s="3">
        <v>-1</v>
      </c>
      <c r="L5556" s="29">
        <f t="shared" si="119"/>
        <v>-1</v>
      </c>
      <c r="M5556" s="1">
        <v>5.41</v>
      </c>
      <c r="N5556">
        <v>28.36</v>
      </c>
      <c r="O5556">
        <v>48.564756000000003</v>
      </c>
      <c r="P5556">
        <v>20.610828000000001</v>
      </c>
      <c r="Q5556">
        <v>2.4644159999999999</v>
      </c>
      <c r="R5556">
        <v>0.44095824928639399</v>
      </c>
      <c r="S5556">
        <v>1076.8115318744101</v>
      </c>
      <c r="T5556">
        <v>-1</v>
      </c>
      <c r="U5556">
        <v>-1</v>
      </c>
      <c r="V5556">
        <v>-1</v>
      </c>
      <c r="W5556">
        <v>-1</v>
      </c>
    </row>
    <row r="5557" spans="1:23" x14ac:dyDescent="0.45">
      <c r="A5557" t="s">
        <v>279</v>
      </c>
      <c r="B5557">
        <v>88.25</v>
      </c>
      <c r="C5557">
        <v>89.2</v>
      </c>
      <c r="D5557">
        <v>0.95000000000000295</v>
      </c>
      <c r="E5557" t="s">
        <v>34</v>
      </c>
      <c r="H5557" s="1">
        <v>-1</v>
      </c>
      <c r="I5557" s="26">
        <v>-1</v>
      </c>
      <c r="J5557" s="1">
        <v>3</v>
      </c>
      <c r="K5557" s="3">
        <v>-1</v>
      </c>
      <c r="L5557" s="29">
        <f t="shared" si="119"/>
        <v>-1</v>
      </c>
      <c r="M5557" s="1">
        <v>6.02</v>
      </c>
      <c r="N5557">
        <v>28.03</v>
      </c>
      <c r="O5557">
        <v>44.441474999999997</v>
      </c>
      <c r="P5557">
        <v>22.267517999999999</v>
      </c>
      <c r="Q5557">
        <v>5.2610070000000002</v>
      </c>
      <c r="R5557">
        <v>0.51450355926792901</v>
      </c>
      <c r="S5557">
        <v>1441.2915290487299</v>
      </c>
      <c r="T5557">
        <v>-1</v>
      </c>
      <c r="U5557">
        <v>-1</v>
      </c>
      <c r="V5557">
        <v>-1</v>
      </c>
      <c r="W5557">
        <v>-1</v>
      </c>
    </row>
    <row r="5558" spans="1:23" x14ac:dyDescent="0.45">
      <c r="A5558" t="s">
        <v>279</v>
      </c>
      <c r="B5558">
        <v>89.2</v>
      </c>
      <c r="C5558">
        <v>91.4</v>
      </c>
      <c r="D5558">
        <v>2.2000000000000002</v>
      </c>
      <c r="E5558" t="s">
        <v>36</v>
      </c>
      <c r="H5558" s="1">
        <v>-1</v>
      </c>
      <c r="I5558" s="26">
        <v>-1</v>
      </c>
      <c r="J5558" s="1">
        <v>4</v>
      </c>
      <c r="K5558" s="3">
        <v>-1</v>
      </c>
      <c r="L5558" s="29">
        <f t="shared" si="119"/>
        <v>-1</v>
      </c>
      <c r="M5558" s="1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</row>
    <row r="5559" spans="1:23" x14ac:dyDescent="0.45">
      <c r="A5559" t="s">
        <v>279</v>
      </c>
      <c r="B5559">
        <v>91.4</v>
      </c>
      <c r="C5559">
        <v>92.05</v>
      </c>
      <c r="D5559">
        <v>0.64999999999999103</v>
      </c>
      <c r="E5559" t="s">
        <v>33</v>
      </c>
      <c r="H5559" s="1">
        <v>-1</v>
      </c>
      <c r="I5559" s="26">
        <v>-1</v>
      </c>
      <c r="J5559" s="1">
        <v>5</v>
      </c>
      <c r="K5559" s="3">
        <v>-1</v>
      </c>
      <c r="L5559" s="29">
        <f t="shared" si="119"/>
        <v>-1</v>
      </c>
      <c r="M5559" s="1">
        <v>-1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</row>
    <row r="5560" spans="1:23" x14ac:dyDescent="0.45">
      <c r="A5560" t="s">
        <v>279</v>
      </c>
      <c r="B5560">
        <v>92.05</v>
      </c>
      <c r="C5560">
        <v>93</v>
      </c>
      <c r="D5560">
        <v>0.95000000000000295</v>
      </c>
      <c r="E5560" t="s">
        <v>34</v>
      </c>
      <c r="H5560" s="1">
        <v>-1</v>
      </c>
      <c r="I5560" s="26">
        <v>-1</v>
      </c>
      <c r="J5560" s="1">
        <v>3</v>
      </c>
      <c r="K5560" s="3">
        <v>-1</v>
      </c>
      <c r="L5560" s="29">
        <f t="shared" si="119"/>
        <v>-1</v>
      </c>
      <c r="M5560" s="1">
        <v>7.39</v>
      </c>
      <c r="N5560">
        <v>32.56</v>
      </c>
      <c r="O5560">
        <v>40.861896000000002</v>
      </c>
      <c r="P5560">
        <v>21.331271999999998</v>
      </c>
      <c r="Q5560">
        <v>5.2535759999999998</v>
      </c>
      <c r="R5560">
        <v>0.51871489471979304</v>
      </c>
      <c r="S5560">
        <v>1468.72974408811</v>
      </c>
      <c r="T5560">
        <v>-1</v>
      </c>
      <c r="U5560">
        <v>-1</v>
      </c>
      <c r="V5560">
        <v>-1</v>
      </c>
      <c r="W5560">
        <v>-1</v>
      </c>
    </row>
    <row r="5561" spans="1:23" x14ac:dyDescent="0.45">
      <c r="A5561" t="s">
        <v>279</v>
      </c>
      <c r="B5561">
        <v>93</v>
      </c>
      <c r="C5561">
        <v>93.2</v>
      </c>
      <c r="D5561">
        <v>0.20000000000000301</v>
      </c>
      <c r="E5561" t="s">
        <v>33</v>
      </c>
      <c r="H5561" s="1">
        <v>-1</v>
      </c>
      <c r="I5561" s="26">
        <v>-1</v>
      </c>
      <c r="J5561" s="1">
        <v>5</v>
      </c>
      <c r="K5561" s="3">
        <v>-1</v>
      </c>
      <c r="L5561" s="29">
        <f t="shared" si="119"/>
        <v>-1</v>
      </c>
      <c r="M5561" s="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</row>
    <row r="5562" spans="1:23" x14ac:dyDescent="0.45">
      <c r="A5562" t="s">
        <v>279</v>
      </c>
      <c r="B5562">
        <v>93.2</v>
      </c>
      <c r="C5562">
        <v>93.8</v>
      </c>
      <c r="D5562">
        <v>0.59999999999999398</v>
      </c>
      <c r="E5562" t="s">
        <v>33</v>
      </c>
      <c r="H5562" s="1" t="s">
        <v>196</v>
      </c>
      <c r="I5562" s="26">
        <v>-1</v>
      </c>
      <c r="J5562" s="1">
        <v>5</v>
      </c>
      <c r="K5562" s="3">
        <v>14</v>
      </c>
      <c r="L5562" s="29">
        <f t="shared" si="119"/>
        <v>-1</v>
      </c>
      <c r="M5562" s="1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</row>
    <row r="5563" spans="1:23" x14ac:dyDescent="0.45">
      <c r="A5563" t="s">
        <v>279</v>
      </c>
      <c r="B5563">
        <v>93.8</v>
      </c>
      <c r="C5563">
        <v>94.2</v>
      </c>
      <c r="D5563">
        <v>0.40000000000000602</v>
      </c>
      <c r="E5563" t="s">
        <v>34</v>
      </c>
      <c r="H5563" s="1" t="s">
        <v>196</v>
      </c>
      <c r="I5563" s="26" t="s">
        <v>196</v>
      </c>
      <c r="J5563" s="1">
        <v>3</v>
      </c>
      <c r="K5563" s="3">
        <v>14</v>
      </c>
      <c r="L5563" s="29">
        <f t="shared" si="119"/>
        <v>10</v>
      </c>
      <c r="M5563" s="1">
        <v>6.43</v>
      </c>
      <c r="N5563">
        <v>34.44</v>
      </c>
      <c r="O5563">
        <v>39.486787999999997</v>
      </c>
      <c r="P5563">
        <v>20.828412</v>
      </c>
      <c r="Q5563">
        <v>5.2382439999999999</v>
      </c>
      <c r="R5563">
        <v>0.44142472159880303</v>
      </c>
      <c r="S5563">
        <v>1439.97982259271</v>
      </c>
      <c r="T5563">
        <v>-1</v>
      </c>
      <c r="U5563">
        <v>-1</v>
      </c>
      <c r="V5563">
        <v>-1</v>
      </c>
      <c r="W5563">
        <v>-1</v>
      </c>
    </row>
    <row r="5564" spans="1:23" x14ac:dyDescent="0.45">
      <c r="A5564" t="s">
        <v>279</v>
      </c>
      <c r="B5564">
        <v>94.2</v>
      </c>
      <c r="C5564">
        <v>94.6</v>
      </c>
      <c r="D5564">
        <v>0.39999999999999097</v>
      </c>
      <c r="E5564" t="s">
        <v>34</v>
      </c>
      <c r="H5564" s="1">
        <v>-1</v>
      </c>
      <c r="I5564" s="26">
        <v>-1</v>
      </c>
      <c r="J5564" s="1">
        <v>3</v>
      </c>
      <c r="K5564" s="3">
        <v>-1</v>
      </c>
      <c r="L5564" s="29">
        <f t="shared" si="119"/>
        <v>-1</v>
      </c>
      <c r="M5564" s="1">
        <v>6.43</v>
      </c>
      <c r="N5564">
        <v>34.44</v>
      </c>
      <c r="O5564">
        <v>39.486787999999997</v>
      </c>
      <c r="P5564">
        <v>20.828412</v>
      </c>
      <c r="Q5564">
        <v>5.2382439999999999</v>
      </c>
      <c r="R5564">
        <v>0.44142472159880303</v>
      </c>
      <c r="S5564">
        <v>1439.97982259271</v>
      </c>
      <c r="T5564">
        <v>-1</v>
      </c>
      <c r="U5564">
        <v>-1</v>
      </c>
      <c r="V5564">
        <v>-1</v>
      </c>
      <c r="W5564">
        <v>-1</v>
      </c>
    </row>
    <row r="5565" spans="1:23" x14ac:dyDescent="0.45">
      <c r="A5565" t="s">
        <v>279</v>
      </c>
      <c r="B5565">
        <v>94.6</v>
      </c>
      <c r="C5565">
        <v>95.2</v>
      </c>
      <c r="D5565">
        <v>0.60000000000000897</v>
      </c>
      <c r="E5565" t="s">
        <v>33</v>
      </c>
      <c r="H5565" s="1">
        <v>-1</v>
      </c>
      <c r="I5565" s="26">
        <v>-1</v>
      </c>
      <c r="J5565" s="1">
        <v>5</v>
      </c>
      <c r="K5565" s="3">
        <v>-1</v>
      </c>
      <c r="L5565" s="29">
        <f t="shared" si="119"/>
        <v>-1</v>
      </c>
      <c r="M5565" s="1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</row>
    <row r="5566" spans="1:23" x14ac:dyDescent="0.45">
      <c r="A5566" t="s">
        <v>279</v>
      </c>
      <c r="B5566">
        <v>95.2</v>
      </c>
      <c r="C5566">
        <v>96</v>
      </c>
      <c r="D5566">
        <v>0.79999999999999705</v>
      </c>
      <c r="E5566" t="s">
        <v>36</v>
      </c>
      <c r="H5566" s="1">
        <v>-1</v>
      </c>
      <c r="I5566" s="26">
        <v>-1</v>
      </c>
      <c r="J5566" s="1">
        <v>4</v>
      </c>
      <c r="K5566" s="3">
        <v>-1</v>
      </c>
      <c r="L5566" s="29">
        <f t="shared" si="119"/>
        <v>-1</v>
      </c>
      <c r="M5566" s="1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</row>
    <row r="5567" spans="1:23" x14ac:dyDescent="0.45">
      <c r="A5567" t="s">
        <v>279</v>
      </c>
      <c r="B5567">
        <v>96</v>
      </c>
      <c r="C5567">
        <v>96.4</v>
      </c>
      <c r="D5567">
        <v>0.40000000000000602</v>
      </c>
      <c r="E5567" t="s">
        <v>33</v>
      </c>
      <c r="H5567" s="1">
        <v>-1</v>
      </c>
      <c r="I5567" s="26">
        <v>-1</v>
      </c>
      <c r="J5567" s="1">
        <v>5</v>
      </c>
      <c r="K5567" s="3">
        <v>-1</v>
      </c>
      <c r="L5567" s="29">
        <f t="shared" si="119"/>
        <v>-1</v>
      </c>
      <c r="M5567" s="1">
        <v>-1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</row>
    <row r="5568" spans="1:23" x14ac:dyDescent="0.45">
      <c r="A5568" t="s">
        <v>279</v>
      </c>
      <c r="B5568">
        <v>96.4</v>
      </c>
      <c r="C5568">
        <v>96.8</v>
      </c>
      <c r="D5568">
        <v>0.39999999999999097</v>
      </c>
      <c r="E5568" t="s">
        <v>36</v>
      </c>
      <c r="H5568" s="1">
        <v>-1</v>
      </c>
      <c r="I5568" s="26">
        <v>-1</v>
      </c>
      <c r="J5568" s="1">
        <v>4</v>
      </c>
      <c r="K5568" s="3">
        <v>-1</v>
      </c>
      <c r="L5568" s="29">
        <f t="shared" si="119"/>
        <v>-1</v>
      </c>
      <c r="M5568" s="1">
        <v>-1</v>
      </c>
      <c r="N5568">
        <v>-1</v>
      </c>
      <c r="O5568">
        <v>-1</v>
      </c>
      <c r="P5568">
        <v>-1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</row>
    <row r="5569" spans="1:23" x14ac:dyDescent="0.45">
      <c r="A5569" t="s">
        <v>279</v>
      </c>
      <c r="B5569">
        <v>96.8</v>
      </c>
      <c r="C5569">
        <v>98.2</v>
      </c>
      <c r="D5569">
        <v>1.4000000000000099</v>
      </c>
      <c r="E5569" t="s">
        <v>109</v>
      </c>
      <c r="H5569" s="1">
        <v>-1</v>
      </c>
      <c r="I5569" s="26">
        <v>-1</v>
      </c>
      <c r="J5569" s="1">
        <v>85</v>
      </c>
      <c r="K5569" s="3">
        <v>-1</v>
      </c>
      <c r="L5569" s="29">
        <f t="shared" si="119"/>
        <v>-1</v>
      </c>
      <c r="M5569" s="1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</row>
    <row r="5570" spans="1:23" x14ac:dyDescent="0.45">
      <c r="A5570" t="s">
        <v>279</v>
      </c>
      <c r="B5570">
        <v>98.2</v>
      </c>
      <c r="C5570">
        <v>100.9</v>
      </c>
      <c r="D5570">
        <v>2.7</v>
      </c>
      <c r="E5570" t="s">
        <v>33</v>
      </c>
      <c r="H5570" s="1">
        <v>-1</v>
      </c>
      <c r="I5570" s="26">
        <v>-1</v>
      </c>
      <c r="J5570" s="1">
        <v>5</v>
      </c>
      <c r="K5570" s="3">
        <v>-1</v>
      </c>
      <c r="L5570" s="29">
        <f t="shared" si="119"/>
        <v>-1</v>
      </c>
      <c r="M5570" s="1">
        <v>-1</v>
      </c>
      <c r="N5570">
        <v>-1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</row>
    <row r="5571" spans="1:23" x14ac:dyDescent="0.45">
      <c r="A5571" t="s">
        <v>279</v>
      </c>
      <c r="B5571">
        <v>100.9</v>
      </c>
      <c r="C5571">
        <v>101.2</v>
      </c>
      <c r="D5571">
        <v>0.29999999999999699</v>
      </c>
      <c r="E5571" t="s">
        <v>92</v>
      </c>
      <c r="H5571" s="1">
        <v>-1</v>
      </c>
      <c r="I5571" s="26">
        <v>-1</v>
      </c>
      <c r="J5571" s="1">
        <v>81</v>
      </c>
      <c r="K5571" s="3">
        <v>-1</v>
      </c>
      <c r="L5571" s="29">
        <f t="shared" si="119"/>
        <v>-1</v>
      </c>
      <c r="M5571" s="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</row>
    <row r="5572" spans="1:23" x14ac:dyDescent="0.45">
      <c r="A5572" t="s">
        <v>279</v>
      </c>
      <c r="B5572">
        <v>101.2</v>
      </c>
      <c r="C5572">
        <v>102.6</v>
      </c>
      <c r="D5572">
        <v>1.3999999999999899</v>
      </c>
      <c r="E5572" t="s">
        <v>33</v>
      </c>
      <c r="H5572" s="1">
        <v>-1</v>
      </c>
      <c r="I5572" s="26">
        <v>-1</v>
      </c>
      <c r="J5572" s="1">
        <v>5</v>
      </c>
      <c r="K5572" s="3">
        <v>-1</v>
      </c>
      <c r="L5572" s="29">
        <f t="shared" si="119"/>
        <v>-1</v>
      </c>
      <c r="M5572" s="1">
        <v>-1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</row>
    <row r="5573" spans="1:23" x14ac:dyDescent="0.45">
      <c r="A5573" t="s">
        <v>279</v>
      </c>
      <c r="B5573">
        <v>102.6</v>
      </c>
      <c r="C5573">
        <v>103.7</v>
      </c>
      <c r="D5573">
        <v>1.1000000000000101</v>
      </c>
      <c r="E5573" t="s">
        <v>36</v>
      </c>
      <c r="H5573" s="1">
        <v>-1</v>
      </c>
      <c r="I5573" s="26">
        <v>-1</v>
      </c>
      <c r="J5573" s="1">
        <v>4</v>
      </c>
      <c r="K5573" s="3">
        <v>-1</v>
      </c>
      <c r="L5573" s="29">
        <f t="shared" si="119"/>
        <v>-1</v>
      </c>
      <c r="M5573" s="1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</row>
    <row r="5574" spans="1:23" x14ac:dyDescent="0.45">
      <c r="A5574" t="s">
        <v>279</v>
      </c>
      <c r="B5574">
        <v>103.7</v>
      </c>
      <c r="C5574">
        <v>105.8</v>
      </c>
      <c r="D5574">
        <v>2.0999999999999899</v>
      </c>
      <c r="E5574" t="s">
        <v>33</v>
      </c>
      <c r="H5574" s="1">
        <v>-1</v>
      </c>
      <c r="I5574" s="26">
        <v>-1</v>
      </c>
      <c r="J5574" s="1">
        <v>5</v>
      </c>
      <c r="K5574" s="3">
        <v>-1</v>
      </c>
      <c r="L5574" s="29">
        <f t="shared" si="119"/>
        <v>-1</v>
      </c>
      <c r="M5574" s="1">
        <v>-1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</row>
    <row r="5575" spans="1:23" x14ac:dyDescent="0.45">
      <c r="A5575" t="s">
        <v>279</v>
      </c>
      <c r="B5575">
        <v>105.8</v>
      </c>
      <c r="C5575">
        <v>109</v>
      </c>
      <c r="D5575">
        <v>3.2</v>
      </c>
      <c r="E5575" t="s">
        <v>36</v>
      </c>
      <c r="H5575" s="1">
        <v>-1</v>
      </c>
      <c r="I5575" s="26">
        <v>-1</v>
      </c>
      <c r="J5575" s="1">
        <v>4</v>
      </c>
      <c r="K5575" s="3">
        <v>-1</v>
      </c>
      <c r="L5575" s="29">
        <f t="shared" si="119"/>
        <v>-1</v>
      </c>
      <c r="M5575" s="1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</row>
    <row r="5576" spans="1:23" x14ac:dyDescent="0.45">
      <c r="A5576" t="s">
        <v>279</v>
      </c>
      <c r="B5576">
        <v>109</v>
      </c>
      <c r="C5576">
        <v>109.55</v>
      </c>
      <c r="D5576">
        <v>0.54999999999999705</v>
      </c>
      <c r="E5576" t="s">
        <v>109</v>
      </c>
      <c r="H5576" s="1">
        <v>-1</v>
      </c>
      <c r="I5576" s="26">
        <v>-1</v>
      </c>
      <c r="J5576" s="1">
        <v>85</v>
      </c>
      <c r="K5576" s="3">
        <v>-1</v>
      </c>
      <c r="L5576" s="29">
        <f t="shared" si="119"/>
        <v>-1</v>
      </c>
      <c r="M5576" s="1">
        <v>-1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</row>
    <row r="5577" spans="1:23" x14ac:dyDescent="0.45">
      <c r="A5577" t="s">
        <v>279</v>
      </c>
      <c r="B5577">
        <v>109.55</v>
      </c>
      <c r="C5577">
        <v>109.7</v>
      </c>
      <c r="D5577">
        <v>0.15000000000000599</v>
      </c>
      <c r="E5577" t="s">
        <v>92</v>
      </c>
      <c r="H5577" s="1">
        <v>-1</v>
      </c>
      <c r="I5577" s="26">
        <v>-1</v>
      </c>
      <c r="J5577" s="1">
        <v>81</v>
      </c>
      <c r="K5577" s="3">
        <v>-1</v>
      </c>
      <c r="L5577" s="29">
        <f t="shared" si="119"/>
        <v>-1</v>
      </c>
      <c r="M5577" s="1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</row>
    <row r="5578" spans="1:23" x14ac:dyDescent="0.45">
      <c r="A5578" t="s">
        <v>279</v>
      </c>
      <c r="B5578">
        <v>109.7</v>
      </c>
      <c r="C5578">
        <v>110.6</v>
      </c>
      <c r="D5578">
        <v>0.89999999999999103</v>
      </c>
      <c r="E5578" t="s">
        <v>109</v>
      </c>
      <c r="H5578" s="1">
        <v>-1</v>
      </c>
      <c r="I5578" s="26">
        <v>-1</v>
      </c>
      <c r="J5578" s="1">
        <v>85</v>
      </c>
      <c r="K5578" s="3">
        <v>-1</v>
      </c>
      <c r="L5578" s="29">
        <f t="shared" si="119"/>
        <v>-1</v>
      </c>
      <c r="M5578" s="1">
        <v>-1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</row>
    <row r="5579" spans="1:23" x14ac:dyDescent="0.45">
      <c r="A5579" t="s">
        <v>279</v>
      </c>
      <c r="B5579">
        <v>110.6</v>
      </c>
      <c r="C5579">
        <v>113</v>
      </c>
      <c r="D5579">
        <v>2.4000000000000101</v>
      </c>
      <c r="E5579" t="s">
        <v>202</v>
      </c>
      <c r="H5579" s="1">
        <v>-1</v>
      </c>
      <c r="I5579" s="26">
        <v>-1</v>
      </c>
      <c r="J5579" s="1">
        <v>56</v>
      </c>
      <c r="K5579" s="3">
        <v>-1</v>
      </c>
      <c r="L5579" s="29">
        <f t="shared" si="119"/>
        <v>-1</v>
      </c>
      <c r="M5579" s="1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</row>
    <row r="5580" spans="1:23" x14ac:dyDescent="0.45">
      <c r="A5580" t="s">
        <v>279</v>
      </c>
      <c r="B5580">
        <v>113</v>
      </c>
      <c r="C5580">
        <v>113.45</v>
      </c>
      <c r="D5580">
        <v>0.45000000000000301</v>
      </c>
      <c r="E5580" t="s">
        <v>109</v>
      </c>
      <c r="H5580" s="1">
        <v>-1</v>
      </c>
      <c r="I5580" s="26">
        <v>-1</v>
      </c>
      <c r="J5580" s="1">
        <v>85</v>
      </c>
      <c r="K5580" s="3">
        <v>-1</v>
      </c>
      <c r="L5580" s="29">
        <f t="shared" si="119"/>
        <v>-1</v>
      </c>
      <c r="M5580" s="1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</row>
    <row r="5581" spans="1:23" x14ac:dyDescent="0.45">
      <c r="A5581" t="s">
        <v>279</v>
      </c>
      <c r="B5581">
        <v>113.45</v>
      </c>
      <c r="C5581">
        <v>114.6</v>
      </c>
      <c r="D5581">
        <v>1.1499999999999899</v>
      </c>
      <c r="E5581" t="s">
        <v>33</v>
      </c>
      <c r="H5581" s="1">
        <v>-1</v>
      </c>
      <c r="I5581" s="26">
        <v>-1</v>
      </c>
      <c r="J5581" s="1">
        <v>5</v>
      </c>
      <c r="K5581" s="3">
        <v>-1</v>
      </c>
      <c r="L5581" s="29">
        <f t="shared" si="119"/>
        <v>-1</v>
      </c>
      <c r="M5581" s="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</row>
    <row r="5582" spans="1:23" x14ac:dyDescent="0.45">
      <c r="A5582" t="s">
        <v>279</v>
      </c>
      <c r="B5582">
        <v>114.6</v>
      </c>
      <c r="C5582">
        <v>115.2</v>
      </c>
      <c r="D5582">
        <v>0.60000000000000897</v>
      </c>
      <c r="E5582" t="s">
        <v>36</v>
      </c>
      <c r="H5582" s="1">
        <v>-1</v>
      </c>
      <c r="I5582" s="26">
        <v>-1</v>
      </c>
      <c r="J5582" s="1">
        <v>4</v>
      </c>
      <c r="K5582" s="3">
        <v>-1</v>
      </c>
      <c r="L5582" s="29">
        <f t="shared" si="119"/>
        <v>-1</v>
      </c>
      <c r="M5582" s="1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</row>
    <row r="5583" spans="1:23" x14ac:dyDescent="0.45">
      <c r="A5583" t="s">
        <v>279</v>
      </c>
      <c r="B5583">
        <v>115.2</v>
      </c>
      <c r="C5583">
        <v>116.25</v>
      </c>
      <c r="D5583">
        <v>1.05</v>
      </c>
      <c r="E5583" t="s">
        <v>33</v>
      </c>
      <c r="H5583" s="1">
        <v>-1</v>
      </c>
      <c r="I5583" s="26">
        <v>-1</v>
      </c>
      <c r="J5583" s="1">
        <v>5</v>
      </c>
      <c r="K5583" s="3">
        <v>-1</v>
      </c>
      <c r="L5583" s="29">
        <f t="shared" si="119"/>
        <v>-1</v>
      </c>
      <c r="M5583" s="1">
        <v>-1</v>
      </c>
      <c r="N5583">
        <v>-1</v>
      </c>
      <c r="O5583">
        <v>-1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</row>
    <row r="5584" spans="1:23" x14ac:dyDescent="0.45">
      <c r="A5584" t="s">
        <v>279</v>
      </c>
      <c r="B5584">
        <v>116.25</v>
      </c>
      <c r="C5584">
        <v>117.15</v>
      </c>
      <c r="D5584">
        <v>0.90000000000000602</v>
      </c>
      <c r="E5584" t="s">
        <v>34</v>
      </c>
      <c r="H5584" s="1">
        <v>-1</v>
      </c>
      <c r="I5584" s="26">
        <v>-1</v>
      </c>
      <c r="J5584" s="1">
        <v>3</v>
      </c>
      <c r="K5584" s="3">
        <v>-1</v>
      </c>
      <c r="L5584" s="29">
        <f t="shared" si="119"/>
        <v>-1</v>
      </c>
      <c r="M5584" s="1">
        <v>9.67</v>
      </c>
      <c r="N5584">
        <v>31.6</v>
      </c>
      <c r="O5584">
        <v>39.371040000000001</v>
      </c>
      <c r="P5584">
        <v>22.387319999999999</v>
      </c>
      <c r="Q5584">
        <v>6.6416399999999998</v>
      </c>
      <c r="R5584">
        <v>0.35812128860843601</v>
      </c>
      <c r="S5584">
        <v>1633.7551643972099</v>
      </c>
      <c r="T5584">
        <v>-1</v>
      </c>
      <c r="U5584">
        <v>-1</v>
      </c>
      <c r="V5584">
        <v>-1</v>
      </c>
      <c r="W5584">
        <v>-1</v>
      </c>
    </row>
    <row r="5585" spans="1:23" x14ac:dyDescent="0.45">
      <c r="A5585" t="s">
        <v>279</v>
      </c>
      <c r="B5585">
        <v>117.15</v>
      </c>
      <c r="C5585">
        <v>121.7</v>
      </c>
      <c r="D5585">
        <v>4.55</v>
      </c>
      <c r="E5585" t="s">
        <v>33</v>
      </c>
      <c r="H5585" s="1">
        <v>-1</v>
      </c>
      <c r="I5585" s="26">
        <v>-1</v>
      </c>
      <c r="J5585" s="1">
        <v>5</v>
      </c>
      <c r="K5585" s="3">
        <v>-1</v>
      </c>
      <c r="L5585" s="29">
        <f t="shared" si="119"/>
        <v>-1</v>
      </c>
      <c r="M5585" s="1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</row>
    <row r="5586" spans="1:23" x14ac:dyDescent="0.45">
      <c r="A5586" t="s">
        <v>279</v>
      </c>
      <c r="B5586">
        <v>121.7</v>
      </c>
      <c r="C5586">
        <v>123.1</v>
      </c>
      <c r="D5586">
        <v>1.3999999999999899</v>
      </c>
      <c r="E5586" t="s">
        <v>36</v>
      </c>
      <c r="H5586" s="1">
        <v>-1</v>
      </c>
      <c r="I5586" s="26">
        <v>-1</v>
      </c>
      <c r="J5586" s="1">
        <v>4</v>
      </c>
      <c r="K5586" s="3">
        <v>-1</v>
      </c>
      <c r="L5586" s="29">
        <f t="shared" si="119"/>
        <v>-1</v>
      </c>
      <c r="M5586" s="1">
        <v>-1</v>
      </c>
      <c r="N5586">
        <v>-1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</row>
    <row r="5587" spans="1:23" x14ac:dyDescent="0.45">
      <c r="A5587" t="s">
        <v>279</v>
      </c>
      <c r="B5587">
        <v>123.1</v>
      </c>
      <c r="C5587">
        <v>123.3</v>
      </c>
      <c r="D5587">
        <v>0.20000000000000301</v>
      </c>
      <c r="E5587" t="s">
        <v>43</v>
      </c>
      <c r="H5587" s="1">
        <v>-1</v>
      </c>
      <c r="I5587" s="26">
        <v>-1</v>
      </c>
      <c r="J5587" s="1">
        <v>65</v>
      </c>
      <c r="K5587" s="3">
        <v>-1</v>
      </c>
      <c r="L5587" s="29">
        <f t="shared" si="119"/>
        <v>-1</v>
      </c>
      <c r="M5587" s="1">
        <v>-1</v>
      </c>
      <c r="N5587">
        <v>-1</v>
      </c>
      <c r="O5587">
        <v>-1</v>
      </c>
      <c r="P5587">
        <v>-1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</row>
    <row r="5588" spans="1:23" x14ac:dyDescent="0.45">
      <c r="A5588" t="s">
        <v>279</v>
      </c>
      <c r="B5588">
        <v>123.3</v>
      </c>
      <c r="C5588">
        <v>123.6</v>
      </c>
      <c r="D5588">
        <v>0.29999999999999699</v>
      </c>
      <c r="E5588" t="s">
        <v>33</v>
      </c>
      <c r="H5588" s="1">
        <v>-1</v>
      </c>
      <c r="I5588" s="26">
        <v>-1</v>
      </c>
      <c r="J5588" s="1">
        <v>5</v>
      </c>
      <c r="K5588" s="3">
        <v>-1</v>
      </c>
      <c r="L5588" s="29">
        <f t="shared" si="119"/>
        <v>-1</v>
      </c>
      <c r="M5588" s="1">
        <v>-1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</row>
    <row r="5589" spans="1:23" x14ac:dyDescent="0.45">
      <c r="A5589" t="s">
        <v>279</v>
      </c>
      <c r="B5589">
        <v>123.6</v>
      </c>
      <c r="C5589">
        <v>125.1</v>
      </c>
      <c r="D5589">
        <v>1.5</v>
      </c>
      <c r="E5589" t="s">
        <v>36</v>
      </c>
      <c r="H5589" s="1">
        <v>-1</v>
      </c>
      <c r="I5589" s="26">
        <v>-1</v>
      </c>
      <c r="J5589" s="1">
        <v>4</v>
      </c>
      <c r="K5589" s="3">
        <v>-1</v>
      </c>
      <c r="L5589" s="29">
        <f t="shared" si="119"/>
        <v>-1</v>
      </c>
      <c r="M5589" s="1">
        <v>-1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</row>
    <row r="5590" spans="1:23" x14ac:dyDescent="0.45">
      <c r="A5590" t="s">
        <v>279</v>
      </c>
      <c r="B5590">
        <v>125.1</v>
      </c>
      <c r="C5590">
        <v>126.75</v>
      </c>
      <c r="D5590">
        <v>1.6500000000000099</v>
      </c>
      <c r="E5590" t="s">
        <v>33</v>
      </c>
      <c r="H5590" s="1">
        <v>-1</v>
      </c>
      <c r="I5590" s="26">
        <v>-1</v>
      </c>
      <c r="J5590" s="1">
        <v>5</v>
      </c>
      <c r="K5590" s="3">
        <v>-1</v>
      </c>
      <c r="L5590" s="29">
        <f t="shared" si="119"/>
        <v>-1</v>
      </c>
      <c r="M5590" s="1">
        <v>-1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</row>
    <row r="5591" spans="1:23" x14ac:dyDescent="0.45">
      <c r="A5591" t="s">
        <v>279</v>
      </c>
      <c r="B5591">
        <v>126.75</v>
      </c>
      <c r="C5591">
        <v>127.55</v>
      </c>
      <c r="D5591">
        <v>0.79999999999999705</v>
      </c>
      <c r="E5591" t="s">
        <v>36</v>
      </c>
      <c r="H5591" s="1">
        <v>-1</v>
      </c>
      <c r="I5591" s="26">
        <v>-1</v>
      </c>
      <c r="J5591" s="1">
        <v>4</v>
      </c>
      <c r="K5591" s="3">
        <v>-1</v>
      </c>
      <c r="L5591" s="29">
        <f t="shared" si="119"/>
        <v>-1</v>
      </c>
      <c r="M5591" s="1">
        <v>-1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</row>
    <row r="5592" spans="1:23" x14ac:dyDescent="0.45">
      <c r="A5592" t="s">
        <v>279</v>
      </c>
      <c r="B5592">
        <v>127.55</v>
      </c>
      <c r="C5592">
        <v>129.6</v>
      </c>
      <c r="D5592">
        <v>2.0499999999999998</v>
      </c>
      <c r="E5592" t="s">
        <v>33</v>
      </c>
      <c r="H5592" s="1">
        <v>-1</v>
      </c>
      <c r="I5592" s="26">
        <v>-1</v>
      </c>
      <c r="J5592" s="1">
        <v>5</v>
      </c>
      <c r="K5592" s="3">
        <v>-1</v>
      </c>
      <c r="L5592" s="29">
        <f t="shared" si="119"/>
        <v>-1</v>
      </c>
      <c r="M5592" s="1">
        <v>-1</v>
      </c>
      <c r="N5592">
        <v>-1</v>
      </c>
      <c r="O5592">
        <v>-1</v>
      </c>
      <c r="P5592">
        <v>-1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</row>
    <row r="5593" spans="1:23" x14ac:dyDescent="0.45">
      <c r="A5593" t="s">
        <v>279</v>
      </c>
      <c r="B5593">
        <v>129.6</v>
      </c>
      <c r="C5593">
        <v>130.1</v>
      </c>
      <c r="D5593">
        <v>0.5</v>
      </c>
      <c r="E5593" t="s">
        <v>36</v>
      </c>
      <c r="H5593" s="1">
        <v>-1</v>
      </c>
      <c r="I5593" s="26">
        <v>-1</v>
      </c>
      <c r="J5593" s="1">
        <v>4</v>
      </c>
      <c r="K5593" s="3">
        <v>-1</v>
      </c>
      <c r="L5593" s="29">
        <f t="shared" si="119"/>
        <v>-1</v>
      </c>
      <c r="M5593" s="1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</row>
    <row r="5594" spans="1:23" x14ac:dyDescent="0.45">
      <c r="A5594" t="s">
        <v>279</v>
      </c>
      <c r="B5594">
        <v>130.1</v>
      </c>
      <c r="C5594">
        <v>134.69999999999999</v>
      </c>
      <c r="D5594">
        <v>4.5999999999999899</v>
      </c>
      <c r="E5594" t="s">
        <v>109</v>
      </c>
      <c r="H5594" s="1">
        <v>-1</v>
      </c>
      <c r="I5594" s="26">
        <v>-1</v>
      </c>
      <c r="J5594" s="1">
        <v>85</v>
      </c>
      <c r="K5594" s="3">
        <v>-1</v>
      </c>
      <c r="L5594" s="29">
        <f t="shared" si="119"/>
        <v>-1</v>
      </c>
      <c r="M5594" s="1">
        <v>-1</v>
      </c>
      <c r="N5594">
        <v>-1</v>
      </c>
      <c r="O5594">
        <v>-1</v>
      </c>
      <c r="P5594">
        <v>-1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</row>
    <row r="5595" spans="1:23" x14ac:dyDescent="0.45">
      <c r="A5595" t="s">
        <v>279</v>
      </c>
      <c r="B5595">
        <v>134.69999999999999</v>
      </c>
      <c r="C5595">
        <v>134.80000000000001</v>
      </c>
      <c r="D5595">
        <v>0.100000000000023</v>
      </c>
      <c r="E5595" t="s">
        <v>92</v>
      </c>
      <c r="H5595" s="1">
        <v>-1</v>
      </c>
      <c r="I5595" s="26">
        <v>-1</v>
      </c>
      <c r="J5595" s="1">
        <v>81</v>
      </c>
      <c r="K5595" s="3">
        <v>-1</v>
      </c>
      <c r="L5595" s="29">
        <f t="shared" si="119"/>
        <v>-1</v>
      </c>
      <c r="M5595" s="1">
        <v>-1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</row>
    <row r="5596" spans="1:23" x14ac:dyDescent="0.45">
      <c r="A5596" t="s">
        <v>279</v>
      </c>
      <c r="B5596">
        <v>134.80000000000001</v>
      </c>
      <c r="C5596">
        <v>140</v>
      </c>
      <c r="D5596">
        <v>5.1999999999999904</v>
      </c>
      <c r="E5596" t="s">
        <v>109</v>
      </c>
      <c r="H5596" s="1">
        <v>-1</v>
      </c>
      <c r="I5596" s="26">
        <v>-1</v>
      </c>
      <c r="J5596" s="1">
        <v>85</v>
      </c>
      <c r="K5596" s="3">
        <v>-1</v>
      </c>
      <c r="L5596" s="29">
        <f t="shared" si="119"/>
        <v>-1</v>
      </c>
      <c r="M5596" s="1">
        <v>-1</v>
      </c>
      <c r="N5596">
        <v>-1</v>
      </c>
      <c r="O5596">
        <v>-1</v>
      </c>
      <c r="P5596">
        <v>-1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</row>
    <row r="5597" spans="1:23" x14ac:dyDescent="0.45">
      <c r="A5597" t="s">
        <v>279</v>
      </c>
      <c r="B5597">
        <v>140</v>
      </c>
      <c r="C5597">
        <v>140.5</v>
      </c>
      <c r="D5597">
        <v>0.5</v>
      </c>
      <c r="E5597" t="s">
        <v>33</v>
      </c>
      <c r="H5597" s="1">
        <v>-1</v>
      </c>
      <c r="I5597" s="26">
        <v>-1</v>
      </c>
      <c r="J5597" s="1">
        <v>5</v>
      </c>
      <c r="K5597" s="3">
        <v>-1</v>
      </c>
      <c r="L5597" s="29">
        <f t="shared" si="119"/>
        <v>-1</v>
      </c>
      <c r="M5597" s="1">
        <v>-1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</row>
    <row r="5598" spans="1:23" x14ac:dyDescent="0.45">
      <c r="A5598" t="s">
        <v>279</v>
      </c>
      <c r="B5598">
        <v>140.5</v>
      </c>
      <c r="C5598">
        <v>143</v>
      </c>
      <c r="D5598">
        <v>2.5</v>
      </c>
      <c r="E5598" t="s">
        <v>109</v>
      </c>
      <c r="H5598" s="1">
        <v>-1</v>
      </c>
      <c r="I5598" s="26">
        <v>-1</v>
      </c>
      <c r="J5598" s="1">
        <v>85</v>
      </c>
      <c r="K5598" s="3">
        <v>-1</v>
      </c>
      <c r="L5598" s="29">
        <f t="shared" si="119"/>
        <v>-1</v>
      </c>
      <c r="M5598" s="1">
        <v>-1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</row>
    <row r="5599" spans="1:23" x14ac:dyDescent="0.45">
      <c r="A5599" t="s">
        <v>279</v>
      </c>
      <c r="B5599">
        <v>143</v>
      </c>
      <c r="C5599">
        <v>143.80000000000001</v>
      </c>
      <c r="D5599">
        <v>0.80000000000001104</v>
      </c>
      <c r="E5599" t="s">
        <v>36</v>
      </c>
      <c r="H5599" s="1">
        <v>-1</v>
      </c>
      <c r="I5599" s="26">
        <v>-1</v>
      </c>
      <c r="J5599" s="1">
        <v>4</v>
      </c>
      <c r="K5599" s="3">
        <v>-1</v>
      </c>
      <c r="L5599" s="29">
        <f t="shared" si="119"/>
        <v>-1</v>
      </c>
      <c r="M5599" s="1">
        <v>-1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</row>
    <row r="5600" spans="1:23" x14ac:dyDescent="0.45">
      <c r="A5600" t="s">
        <v>279</v>
      </c>
      <c r="B5600">
        <v>143.80000000000001</v>
      </c>
      <c r="C5600">
        <v>146.9</v>
      </c>
      <c r="D5600">
        <v>3.0999999999999899</v>
      </c>
      <c r="E5600" t="s">
        <v>109</v>
      </c>
      <c r="H5600" s="1">
        <v>-1</v>
      </c>
      <c r="I5600" s="26">
        <v>-1</v>
      </c>
      <c r="J5600" s="1">
        <v>85</v>
      </c>
      <c r="K5600" s="3">
        <v>-1</v>
      </c>
      <c r="L5600" s="29">
        <f t="shared" si="119"/>
        <v>-1</v>
      </c>
      <c r="M5600" s="1">
        <v>-1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</row>
    <row r="5601" spans="1:23" x14ac:dyDescent="0.45">
      <c r="A5601" t="s">
        <v>279</v>
      </c>
      <c r="B5601">
        <v>146.9</v>
      </c>
      <c r="C5601">
        <v>147.35</v>
      </c>
      <c r="D5601">
        <v>0.44999999999998902</v>
      </c>
      <c r="E5601" t="s">
        <v>33</v>
      </c>
      <c r="H5601" s="1">
        <v>-1</v>
      </c>
      <c r="I5601" s="26">
        <v>-1</v>
      </c>
      <c r="J5601" s="1">
        <v>5</v>
      </c>
      <c r="K5601" s="3">
        <v>-1</v>
      </c>
      <c r="L5601" s="29">
        <f t="shared" si="119"/>
        <v>-1</v>
      </c>
      <c r="M5601" s="1">
        <v>-1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</row>
    <row r="5602" spans="1:23" x14ac:dyDescent="0.45">
      <c r="A5602" t="s">
        <v>279</v>
      </c>
      <c r="B5602">
        <v>147.35</v>
      </c>
      <c r="C5602">
        <v>147.80000000000001</v>
      </c>
      <c r="D5602">
        <v>0.450000000000017</v>
      </c>
      <c r="E5602" t="s">
        <v>36</v>
      </c>
      <c r="H5602" s="1">
        <v>-1</v>
      </c>
      <c r="I5602" s="26">
        <v>-1</v>
      </c>
      <c r="J5602" s="1">
        <v>4</v>
      </c>
      <c r="K5602" s="3">
        <v>-1</v>
      </c>
      <c r="L5602" s="29">
        <f t="shared" si="119"/>
        <v>-1</v>
      </c>
      <c r="M5602" s="1">
        <v>6.2</v>
      </c>
      <c r="N5602">
        <v>31.07</v>
      </c>
      <c r="O5602">
        <v>44.770035</v>
      </c>
      <c r="P5602">
        <v>20.079308999999999</v>
      </c>
      <c r="Q5602">
        <v>4.0806560000000003</v>
      </c>
      <c r="R5602">
        <v>0.36746009808102398</v>
      </c>
      <c r="S5602">
        <v>1181.1868315565</v>
      </c>
      <c r="T5602">
        <v>-1</v>
      </c>
      <c r="U5602">
        <v>-1</v>
      </c>
      <c r="V5602">
        <v>-1</v>
      </c>
      <c r="W5602">
        <v>-1</v>
      </c>
    </row>
    <row r="5603" spans="1:23" x14ac:dyDescent="0.45">
      <c r="A5603" t="s">
        <v>279</v>
      </c>
      <c r="B5603">
        <v>147.80000000000001</v>
      </c>
      <c r="C5603">
        <v>148.4</v>
      </c>
      <c r="D5603">
        <v>0.59999999999999398</v>
      </c>
      <c r="E5603" t="s">
        <v>33</v>
      </c>
      <c r="H5603" s="1">
        <v>-1</v>
      </c>
      <c r="I5603" s="26">
        <v>-1</v>
      </c>
      <c r="J5603" s="1">
        <v>5</v>
      </c>
      <c r="K5603" s="3">
        <v>-1</v>
      </c>
      <c r="L5603" s="29">
        <f t="shared" si="119"/>
        <v>-1</v>
      </c>
      <c r="M5603" s="1">
        <v>2.81</v>
      </c>
      <c r="N5603">
        <v>25.21</v>
      </c>
      <c r="O5603">
        <v>63.234945000000003</v>
      </c>
      <c r="P5603">
        <v>9.6329519999999995</v>
      </c>
      <c r="Q5603">
        <v>1.9295819999999999</v>
      </c>
      <c r="R5603">
        <v>0.116021075213499</v>
      </c>
      <c r="S5603">
        <v>327.41228994752498</v>
      </c>
      <c r="T5603">
        <v>-1</v>
      </c>
      <c r="U5603">
        <v>-1</v>
      </c>
      <c r="V5603">
        <v>-1</v>
      </c>
      <c r="W5603">
        <v>-1</v>
      </c>
    </row>
    <row r="5604" spans="1:23" x14ac:dyDescent="0.45">
      <c r="A5604" t="s">
        <v>279</v>
      </c>
      <c r="B5604">
        <v>148.4</v>
      </c>
      <c r="C5604">
        <v>149.6</v>
      </c>
      <c r="D5604">
        <v>1.19999999999999</v>
      </c>
      <c r="E5604" t="s">
        <v>34</v>
      </c>
      <c r="H5604" s="1">
        <v>-1</v>
      </c>
      <c r="I5604" s="26">
        <v>-1</v>
      </c>
      <c r="J5604" s="1">
        <v>3</v>
      </c>
      <c r="K5604" s="3">
        <v>-1</v>
      </c>
      <c r="L5604" s="29">
        <f t="shared" si="119"/>
        <v>-1</v>
      </c>
      <c r="M5604" s="1">
        <v>5.07</v>
      </c>
      <c r="N5604">
        <v>33.840000000000003</v>
      </c>
      <c r="O5604">
        <v>38.802840000000003</v>
      </c>
      <c r="P5604">
        <v>21.700479999999999</v>
      </c>
      <c r="Q5604">
        <v>5.6566799999999997</v>
      </c>
      <c r="R5604">
        <v>0.410515377646687</v>
      </c>
      <c r="S5604">
        <v>1474.85296534288</v>
      </c>
      <c r="T5604">
        <v>-1</v>
      </c>
      <c r="U5604">
        <v>-1</v>
      </c>
      <c r="V5604">
        <v>-1</v>
      </c>
      <c r="W5604">
        <v>-1</v>
      </c>
    </row>
    <row r="5605" spans="1:23" x14ac:dyDescent="0.45">
      <c r="A5605" t="s">
        <v>279</v>
      </c>
      <c r="B5605">
        <v>149.6</v>
      </c>
      <c r="C5605">
        <v>151</v>
      </c>
      <c r="D5605">
        <v>1.4000000000000099</v>
      </c>
      <c r="E5605" t="s">
        <v>36</v>
      </c>
      <c r="H5605" s="1">
        <v>-1</v>
      </c>
      <c r="I5605" s="26">
        <v>-1</v>
      </c>
      <c r="J5605" s="1">
        <v>4</v>
      </c>
      <c r="K5605" s="3">
        <v>-1</v>
      </c>
      <c r="L5605" s="29">
        <f t="shared" si="119"/>
        <v>-1</v>
      </c>
      <c r="M5605" s="1">
        <v>-1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</row>
    <row r="5606" spans="1:23" x14ac:dyDescent="0.45">
      <c r="A5606" t="s">
        <v>279</v>
      </c>
      <c r="B5606">
        <v>151</v>
      </c>
      <c r="C5606">
        <v>152</v>
      </c>
      <c r="D5606">
        <v>1</v>
      </c>
      <c r="E5606" t="s">
        <v>33</v>
      </c>
      <c r="H5606" s="1">
        <v>-1</v>
      </c>
      <c r="I5606" s="26">
        <v>-1</v>
      </c>
      <c r="J5606" s="1">
        <v>5</v>
      </c>
      <c r="K5606" s="3">
        <v>-1</v>
      </c>
      <c r="L5606" s="29">
        <f t="shared" si="119"/>
        <v>-1</v>
      </c>
      <c r="M5606" s="1">
        <v>-1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</row>
    <row r="5607" spans="1:23" x14ac:dyDescent="0.45">
      <c r="A5607" t="s">
        <v>279</v>
      </c>
      <c r="B5607">
        <v>152</v>
      </c>
      <c r="C5607">
        <v>154.4</v>
      </c>
      <c r="D5607">
        <v>2.4000000000000101</v>
      </c>
      <c r="E5607" t="s">
        <v>36</v>
      </c>
      <c r="H5607" s="1">
        <v>-1</v>
      </c>
      <c r="I5607" s="26">
        <v>-1</v>
      </c>
      <c r="J5607" s="1">
        <v>4</v>
      </c>
      <c r="K5607" s="3">
        <v>-1</v>
      </c>
      <c r="L5607" s="29">
        <f t="shared" si="119"/>
        <v>-1</v>
      </c>
      <c r="M5607" s="1">
        <v>-1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</row>
    <row r="5608" spans="1:23" x14ac:dyDescent="0.45">
      <c r="A5608" t="s">
        <v>279</v>
      </c>
      <c r="B5608">
        <v>154.4</v>
      </c>
      <c r="C5608">
        <v>154.80000000000001</v>
      </c>
      <c r="D5608">
        <v>0.40000000000000602</v>
      </c>
      <c r="E5608" t="s">
        <v>34</v>
      </c>
      <c r="H5608" s="1">
        <v>-1</v>
      </c>
      <c r="I5608" s="26">
        <v>-1</v>
      </c>
      <c r="J5608" s="1">
        <v>3</v>
      </c>
      <c r="K5608" s="3">
        <v>-1</v>
      </c>
      <c r="L5608" s="29">
        <f t="shared" si="119"/>
        <v>-1</v>
      </c>
      <c r="M5608" s="1">
        <v>4.5999999999999996</v>
      </c>
      <c r="N5608">
        <v>32.71</v>
      </c>
      <c r="O5608">
        <v>43.577004000000002</v>
      </c>
      <c r="P5608">
        <v>19.749614999999999</v>
      </c>
      <c r="Q5608">
        <v>3.9566520000000001</v>
      </c>
      <c r="R5608">
        <v>0.37473617610062898</v>
      </c>
      <c r="S5608">
        <v>1257.46953144654</v>
      </c>
      <c r="T5608">
        <v>-1</v>
      </c>
      <c r="U5608">
        <v>-1</v>
      </c>
      <c r="V5608">
        <v>-1</v>
      </c>
      <c r="W5608">
        <v>-1</v>
      </c>
    </row>
    <row r="5609" spans="1:23" x14ac:dyDescent="0.45">
      <c r="A5609" t="s">
        <v>279</v>
      </c>
      <c r="B5609">
        <v>154.80000000000001</v>
      </c>
      <c r="C5609">
        <v>155.80000000000001</v>
      </c>
      <c r="D5609">
        <v>1</v>
      </c>
      <c r="E5609" t="s">
        <v>34</v>
      </c>
      <c r="H5609" s="1">
        <v>-1</v>
      </c>
      <c r="I5609" s="26">
        <v>-1</v>
      </c>
      <c r="J5609" s="1">
        <v>3</v>
      </c>
      <c r="K5609" s="3">
        <v>-1</v>
      </c>
      <c r="L5609" s="29">
        <f t="shared" si="119"/>
        <v>-1</v>
      </c>
      <c r="M5609" s="1">
        <v>6.53</v>
      </c>
      <c r="N5609">
        <v>34.36</v>
      </c>
      <c r="O5609">
        <v>38.661960000000001</v>
      </c>
      <c r="P5609">
        <v>20.341836000000001</v>
      </c>
      <c r="Q5609">
        <v>6.6296400000000002</v>
      </c>
      <c r="R5609">
        <v>0.40948629506793599</v>
      </c>
      <c r="S5609">
        <v>1511.0261987803599</v>
      </c>
      <c r="T5609">
        <v>-1</v>
      </c>
      <c r="U5609">
        <v>-1</v>
      </c>
      <c r="V5609">
        <v>-1</v>
      </c>
      <c r="W5609">
        <v>-1</v>
      </c>
    </row>
    <row r="5610" spans="1:23" x14ac:dyDescent="0.45">
      <c r="A5610" t="s">
        <v>279</v>
      </c>
      <c r="B5610">
        <v>155.80000000000001</v>
      </c>
      <c r="C5610">
        <v>156.19999999999999</v>
      </c>
      <c r="D5610">
        <v>0.39999999999997699</v>
      </c>
      <c r="E5610" t="s">
        <v>33</v>
      </c>
      <c r="H5610" s="1">
        <v>-1</v>
      </c>
      <c r="I5610" s="26">
        <v>-1</v>
      </c>
      <c r="J5610" s="1">
        <v>5</v>
      </c>
      <c r="K5610" s="3">
        <v>-1</v>
      </c>
      <c r="L5610" s="29">
        <f t="shared" si="119"/>
        <v>-1</v>
      </c>
      <c r="M5610" s="1">
        <v>4.21</v>
      </c>
      <c r="N5610">
        <v>29</v>
      </c>
      <c r="O5610">
        <v>54.4499</v>
      </c>
      <c r="P5610">
        <v>13.724299999999999</v>
      </c>
      <c r="Q5610">
        <v>2.8329</v>
      </c>
      <c r="R5610">
        <v>0.23750422799874699</v>
      </c>
      <c r="S5610">
        <v>649.67038312976297</v>
      </c>
      <c r="T5610">
        <v>-1</v>
      </c>
      <c r="U5610">
        <v>-1</v>
      </c>
      <c r="V5610">
        <v>-1</v>
      </c>
      <c r="W5610">
        <v>-1</v>
      </c>
    </row>
    <row r="5611" spans="1:23" x14ac:dyDescent="0.45">
      <c r="A5611" t="s">
        <v>279</v>
      </c>
      <c r="B5611">
        <v>156.19999999999999</v>
      </c>
      <c r="C5611">
        <v>156.75</v>
      </c>
      <c r="D5611">
        <v>0.55000000000001104</v>
      </c>
      <c r="E5611" t="s">
        <v>36</v>
      </c>
      <c r="H5611" s="1" t="s">
        <v>42</v>
      </c>
      <c r="I5611" s="26">
        <v>-1</v>
      </c>
      <c r="J5611" s="1">
        <v>4</v>
      </c>
      <c r="K5611" s="3">
        <v>21</v>
      </c>
      <c r="L5611" s="29">
        <f t="shared" ref="L5611:L5674" si="120">IF(ISNA(VLOOKUP(I5611,seam73,2,FALSE)),-1,VLOOKUP(I5611,seam73,2,FALSE))</f>
        <v>-1</v>
      </c>
      <c r="M5611" s="1">
        <v>5.32</v>
      </c>
      <c r="N5611">
        <v>36.15</v>
      </c>
      <c r="O5611">
        <v>42.224004999999998</v>
      </c>
      <c r="P5611">
        <v>17.654525</v>
      </c>
      <c r="Q5611">
        <v>3.9714700000000001</v>
      </c>
      <c r="R5611">
        <v>1.1807664237431299</v>
      </c>
      <c r="S5611">
        <v>1146.3664607097601</v>
      </c>
      <c r="T5611">
        <v>-1</v>
      </c>
      <c r="U5611">
        <v>-1</v>
      </c>
      <c r="V5611">
        <v>-1</v>
      </c>
      <c r="W5611">
        <v>-1</v>
      </c>
    </row>
    <row r="5612" spans="1:23" x14ac:dyDescent="0.45">
      <c r="A5612" t="s">
        <v>279</v>
      </c>
      <c r="B5612">
        <v>156.75</v>
      </c>
      <c r="C5612">
        <v>157.55000000000001</v>
      </c>
      <c r="D5612">
        <v>0.80000000000001104</v>
      </c>
      <c r="E5612" t="s">
        <v>33</v>
      </c>
      <c r="H5612" s="1">
        <v>-1</v>
      </c>
      <c r="I5612" s="26">
        <v>-1</v>
      </c>
      <c r="J5612" s="1">
        <v>5</v>
      </c>
      <c r="K5612" s="3">
        <v>-1</v>
      </c>
      <c r="L5612" s="29">
        <f t="shared" si="120"/>
        <v>-1</v>
      </c>
      <c r="M5612" s="1">
        <v>4.5999999999999996</v>
      </c>
      <c r="N5612">
        <v>30.01</v>
      </c>
      <c r="O5612">
        <v>50.693756999999998</v>
      </c>
      <c r="P5612">
        <v>14.585915999999999</v>
      </c>
      <c r="Q5612">
        <v>4.7173259999999999</v>
      </c>
      <c r="R5612">
        <v>0.53141044654087999</v>
      </c>
      <c r="S5612">
        <v>847.38521698113198</v>
      </c>
      <c r="T5612">
        <v>-1</v>
      </c>
      <c r="U5612">
        <v>-1</v>
      </c>
      <c r="V5612">
        <v>-1</v>
      </c>
      <c r="W5612">
        <v>-1</v>
      </c>
    </row>
    <row r="5613" spans="1:23" x14ac:dyDescent="0.45">
      <c r="A5613" t="s">
        <v>279</v>
      </c>
      <c r="B5613">
        <v>157.55000000000001</v>
      </c>
      <c r="C5613">
        <v>157.9</v>
      </c>
      <c r="D5613">
        <v>0.34999999999999398</v>
      </c>
      <c r="E5613" t="s">
        <v>34</v>
      </c>
      <c r="H5613" s="1">
        <v>-1</v>
      </c>
      <c r="I5613" s="26">
        <v>-1</v>
      </c>
      <c r="J5613" s="1">
        <v>3</v>
      </c>
      <c r="K5613" s="3">
        <v>-1</v>
      </c>
      <c r="L5613" s="29">
        <f t="shared" si="120"/>
        <v>-1</v>
      </c>
      <c r="M5613" s="1">
        <v>9.36</v>
      </c>
      <c r="N5613">
        <v>46.13</v>
      </c>
      <c r="O5613">
        <v>7.0354219999999996</v>
      </c>
      <c r="P5613">
        <v>26.267012000000001</v>
      </c>
      <c r="Q5613">
        <v>20.567565999999999</v>
      </c>
      <c r="R5613">
        <v>0.74796331641659297</v>
      </c>
      <c r="S5613">
        <v>2986.4626996910902</v>
      </c>
      <c r="T5613">
        <v>-1</v>
      </c>
      <c r="U5613">
        <v>-1</v>
      </c>
      <c r="V5613">
        <v>-1</v>
      </c>
      <c r="W5613">
        <v>-1</v>
      </c>
    </row>
    <row r="5614" spans="1:23" x14ac:dyDescent="0.45">
      <c r="A5614" t="s">
        <v>279</v>
      </c>
      <c r="B5614">
        <v>157.9</v>
      </c>
      <c r="C5614">
        <v>158.19999999999999</v>
      </c>
      <c r="D5614">
        <v>0.299999999999983</v>
      </c>
      <c r="E5614" t="s">
        <v>33</v>
      </c>
      <c r="H5614" s="1">
        <v>-1</v>
      </c>
      <c r="I5614" s="26">
        <v>-1</v>
      </c>
      <c r="J5614" s="1">
        <v>5</v>
      </c>
      <c r="K5614" s="3">
        <v>-1</v>
      </c>
      <c r="L5614" s="29">
        <f t="shared" si="120"/>
        <v>-1</v>
      </c>
      <c r="M5614" s="1">
        <v>4.21</v>
      </c>
      <c r="N5614">
        <v>29</v>
      </c>
      <c r="O5614">
        <v>54.4499</v>
      </c>
      <c r="P5614">
        <v>13.724299999999999</v>
      </c>
      <c r="Q5614">
        <v>2.8329</v>
      </c>
      <c r="R5614">
        <v>0.23750422799874699</v>
      </c>
      <c r="S5614">
        <v>649.67038312976297</v>
      </c>
      <c r="T5614">
        <v>-1</v>
      </c>
      <c r="U5614">
        <v>-1</v>
      </c>
      <c r="V5614">
        <v>-1</v>
      </c>
      <c r="W5614">
        <v>-1</v>
      </c>
    </row>
    <row r="5615" spans="1:23" x14ac:dyDescent="0.45">
      <c r="A5615" t="s">
        <v>279</v>
      </c>
      <c r="B5615">
        <v>158.19999999999999</v>
      </c>
      <c r="C5615">
        <v>158.4</v>
      </c>
      <c r="D5615">
        <v>0.200000000000017</v>
      </c>
      <c r="E5615" t="s">
        <v>33</v>
      </c>
      <c r="H5615" s="1" t="s">
        <v>44</v>
      </c>
      <c r="I5615" s="26">
        <v>-1</v>
      </c>
      <c r="J5615" s="1">
        <v>5</v>
      </c>
      <c r="K5615" s="3">
        <v>23</v>
      </c>
      <c r="L5615" s="29">
        <f t="shared" si="120"/>
        <v>-1</v>
      </c>
      <c r="M5615" s="1">
        <v>4.21</v>
      </c>
      <c r="N5615">
        <v>29</v>
      </c>
      <c r="O5615">
        <v>54.4499</v>
      </c>
      <c r="P5615">
        <v>13.724299999999999</v>
      </c>
      <c r="Q5615">
        <v>2.8329</v>
      </c>
      <c r="R5615">
        <v>0.23750422799874699</v>
      </c>
      <c r="S5615">
        <v>649.67038312976297</v>
      </c>
      <c r="T5615">
        <v>-1</v>
      </c>
      <c r="U5615">
        <v>-1</v>
      </c>
      <c r="V5615">
        <v>-1</v>
      </c>
      <c r="W5615">
        <v>-1</v>
      </c>
    </row>
    <row r="5616" spans="1:23" x14ac:dyDescent="0.45">
      <c r="A5616" t="s">
        <v>279</v>
      </c>
      <c r="B5616">
        <v>158.4</v>
      </c>
      <c r="C5616">
        <v>159.19999999999999</v>
      </c>
      <c r="D5616">
        <v>0.79999999999998295</v>
      </c>
      <c r="E5616" t="s">
        <v>34</v>
      </c>
      <c r="H5616" s="1" t="s">
        <v>44</v>
      </c>
      <c r="I5616" s="26" t="s">
        <v>44</v>
      </c>
      <c r="J5616" s="1">
        <v>3</v>
      </c>
      <c r="K5616" s="3">
        <v>23</v>
      </c>
      <c r="L5616" s="29">
        <f t="shared" si="120"/>
        <v>15</v>
      </c>
      <c r="M5616" s="1">
        <v>6.01</v>
      </c>
      <c r="N5616">
        <v>33.14</v>
      </c>
      <c r="O5616">
        <v>38.671824000000001</v>
      </c>
      <c r="P5616">
        <v>21.308281999999998</v>
      </c>
      <c r="Q5616">
        <v>6.8798940000000002</v>
      </c>
      <c r="R5616">
        <v>0.54636122566230405</v>
      </c>
      <c r="S5616">
        <v>1622.1250388339199</v>
      </c>
      <c r="T5616">
        <v>-1</v>
      </c>
      <c r="U5616">
        <v>-1</v>
      </c>
      <c r="V5616">
        <v>-1</v>
      </c>
      <c r="W5616">
        <v>-1</v>
      </c>
    </row>
    <row r="5617" spans="1:23" x14ac:dyDescent="0.45">
      <c r="A5617" t="s">
        <v>279</v>
      </c>
      <c r="B5617">
        <v>159.19999999999999</v>
      </c>
      <c r="C5617">
        <v>160</v>
      </c>
      <c r="D5617">
        <v>0.80000000000001104</v>
      </c>
      <c r="E5617" t="s">
        <v>34</v>
      </c>
      <c r="H5617" s="1">
        <v>-1</v>
      </c>
      <c r="I5617" s="26">
        <v>-1</v>
      </c>
      <c r="J5617" s="1">
        <v>3</v>
      </c>
      <c r="K5617" s="3">
        <v>-1</v>
      </c>
      <c r="L5617" s="29">
        <f t="shared" si="120"/>
        <v>-1</v>
      </c>
      <c r="M5617" s="1">
        <v>6.01</v>
      </c>
      <c r="N5617">
        <v>33.14</v>
      </c>
      <c r="O5617">
        <v>38.671824000000001</v>
      </c>
      <c r="P5617">
        <v>21.308281999999998</v>
      </c>
      <c r="Q5617">
        <v>6.8798940000000002</v>
      </c>
      <c r="R5617">
        <v>0.54636122566230405</v>
      </c>
      <c r="S5617">
        <v>1622.1250388339199</v>
      </c>
      <c r="T5617">
        <v>-1</v>
      </c>
      <c r="U5617">
        <v>-1</v>
      </c>
      <c r="V5617">
        <v>-1</v>
      </c>
      <c r="W5617">
        <v>-1</v>
      </c>
    </row>
    <row r="5618" spans="1:23" x14ac:dyDescent="0.45">
      <c r="A5618" t="s">
        <v>279</v>
      </c>
      <c r="B5618">
        <v>160</v>
      </c>
      <c r="C5618">
        <v>160.4</v>
      </c>
      <c r="D5618">
        <v>0.40000000000000602</v>
      </c>
      <c r="E5618" t="s">
        <v>34</v>
      </c>
      <c r="H5618" s="1" t="s">
        <v>45</v>
      </c>
      <c r="I5618" s="26" t="s">
        <v>45</v>
      </c>
      <c r="J5618" s="1">
        <v>3</v>
      </c>
      <c r="K5618" s="3">
        <v>24</v>
      </c>
      <c r="L5618" s="29">
        <f t="shared" si="120"/>
        <v>16</v>
      </c>
      <c r="M5618" s="1">
        <v>6.01</v>
      </c>
      <c r="N5618">
        <v>33.14</v>
      </c>
      <c r="O5618">
        <v>38.671824000000001</v>
      </c>
      <c r="P5618">
        <v>21.308281999999998</v>
      </c>
      <c r="Q5618">
        <v>6.8798940000000002</v>
      </c>
      <c r="R5618">
        <v>0.54636122566230405</v>
      </c>
      <c r="S5618">
        <v>1622.1250388339199</v>
      </c>
      <c r="T5618">
        <v>-1</v>
      </c>
      <c r="U5618">
        <v>-1</v>
      </c>
      <c r="V5618">
        <v>-1</v>
      </c>
      <c r="W5618">
        <v>-1</v>
      </c>
    </row>
    <row r="5619" spans="1:23" x14ac:dyDescent="0.45">
      <c r="A5619" t="s">
        <v>279</v>
      </c>
      <c r="B5619">
        <v>160.4</v>
      </c>
      <c r="C5619">
        <v>161.80000000000001</v>
      </c>
      <c r="D5619">
        <v>1.4000000000000099</v>
      </c>
      <c r="E5619" t="s">
        <v>34</v>
      </c>
      <c r="H5619" s="1" t="s">
        <v>45</v>
      </c>
      <c r="I5619" s="26" t="s">
        <v>45</v>
      </c>
      <c r="J5619" s="1">
        <v>3</v>
      </c>
      <c r="K5619" s="3">
        <v>24</v>
      </c>
      <c r="L5619" s="29">
        <f t="shared" si="120"/>
        <v>16</v>
      </c>
      <c r="M5619" s="1">
        <v>6.1</v>
      </c>
      <c r="N5619">
        <v>30.85</v>
      </c>
      <c r="O5619">
        <v>42.707039999999999</v>
      </c>
      <c r="P5619">
        <v>20.904045</v>
      </c>
      <c r="Q5619">
        <v>5.5458299999999996</v>
      </c>
      <c r="R5619">
        <v>0.371878242811502</v>
      </c>
      <c r="S5619">
        <v>1428.0616453674099</v>
      </c>
      <c r="T5619">
        <v>-1</v>
      </c>
      <c r="U5619">
        <v>-1</v>
      </c>
      <c r="V5619">
        <v>-1</v>
      </c>
      <c r="W5619">
        <v>-1</v>
      </c>
    </row>
    <row r="5620" spans="1:23" x14ac:dyDescent="0.45">
      <c r="A5620" t="s">
        <v>279</v>
      </c>
      <c r="B5620">
        <v>161.80000000000001</v>
      </c>
      <c r="C5620">
        <v>162.80000000000001</v>
      </c>
      <c r="D5620">
        <v>1</v>
      </c>
      <c r="E5620" t="s">
        <v>34</v>
      </c>
      <c r="H5620" s="1">
        <v>-1</v>
      </c>
      <c r="I5620" s="26">
        <v>-1</v>
      </c>
      <c r="J5620" s="1">
        <v>3</v>
      </c>
      <c r="K5620" s="3">
        <v>-1</v>
      </c>
      <c r="L5620" s="29">
        <f t="shared" si="120"/>
        <v>-1</v>
      </c>
      <c r="M5620" s="1">
        <v>6.1</v>
      </c>
      <c r="N5620">
        <v>30.85</v>
      </c>
      <c r="O5620">
        <v>42.707039999999999</v>
      </c>
      <c r="P5620">
        <v>20.904045</v>
      </c>
      <c r="Q5620">
        <v>5.5458299999999996</v>
      </c>
      <c r="R5620">
        <v>0.371878242811502</v>
      </c>
      <c r="S5620">
        <v>1428.0616453674099</v>
      </c>
      <c r="T5620">
        <v>-1</v>
      </c>
      <c r="U5620">
        <v>-1</v>
      </c>
      <c r="V5620">
        <v>-1</v>
      </c>
      <c r="W5620">
        <v>-1</v>
      </c>
    </row>
    <row r="5621" spans="1:23" x14ac:dyDescent="0.45">
      <c r="A5621" t="s">
        <v>279</v>
      </c>
      <c r="B5621">
        <v>162.80000000000001</v>
      </c>
      <c r="C5621">
        <v>165.2</v>
      </c>
      <c r="D5621">
        <v>2.3999999999999799</v>
      </c>
      <c r="E5621" t="s">
        <v>34</v>
      </c>
      <c r="H5621" s="1">
        <v>-1</v>
      </c>
      <c r="I5621" s="26">
        <v>-1</v>
      </c>
      <c r="J5621" s="1">
        <v>3</v>
      </c>
      <c r="K5621" s="3">
        <v>-1</v>
      </c>
      <c r="L5621" s="29">
        <f t="shared" si="120"/>
        <v>-1</v>
      </c>
      <c r="M5621" s="1">
        <v>6.51</v>
      </c>
      <c r="N5621">
        <v>29.43</v>
      </c>
      <c r="O5621">
        <v>43.386436000000003</v>
      </c>
      <c r="P5621">
        <v>21.587363</v>
      </c>
      <c r="Q5621">
        <v>5.5962009999999998</v>
      </c>
      <c r="R5621">
        <v>0.41935896031661102</v>
      </c>
      <c r="S5621">
        <v>1483.9476810353999</v>
      </c>
      <c r="T5621">
        <v>-1</v>
      </c>
      <c r="U5621">
        <v>-1</v>
      </c>
      <c r="V5621">
        <v>-1</v>
      </c>
      <c r="W5621">
        <v>-1</v>
      </c>
    </row>
    <row r="5622" spans="1:23" x14ac:dyDescent="0.45">
      <c r="A5622" t="s">
        <v>279</v>
      </c>
      <c r="B5622">
        <v>165.2</v>
      </c>
      <c r="C5622">
        <v>165.7</v>
      </c>
      <c r="D5622">
        <v>0.5</v>
      </c>
      <c r="E5622" t="s">
        <v>33</v>
      </c>
      <c r="H5622" s="1">
        <v>-1</v>
      </c>
      <c r="I5622" s="26">
        <v>-1</v>
      </c>
      <c r="J5622" s="1">
        <v>5</v>
      </c>
      <c r="K5622" s="3">
        <v>-1</v>
      </c>
      <c r="L5622" s="29">
        <f t="shared" si="120"/>
        <v>-1</v>
      </c>
      <c r="M5622" s="1">
        <v>3.62</v>
      </c>
      <c r="N5622">
        <v>17.5</v>
      </c>
      <c r="O5622">
        <v>66.866249999999994</v>
      </c>
      <c r="P5622">
        <v>12.87825</v>
      </c>
      <c r="Q5622">
        <v>2.7555000000000001</v>
      </c>
      <c r="R5622">
        <v>0.17070943141730699</v>
      </c>
      <c r="S5622">
        <v>506.33326416268898</v>
      </c>
      <c r="T5622">
        <v>-1</v>
      </c>
      <c r="U5622">
        <v>-1</v>
      </c>
      <c r="V5622">
        <v>-1</v>
      </c>
      <c r="W5622">
        <v>-1</v>
      </c>
    </row>
    <row r="5623" spans="1:23" x14ac:dyDescent="0.45">
      <c r="A5623" t="s">
        <v>279</v>
      </c>
      <c r="B5623">
        <v>165.7</v>
      </c>
      <c r="C5623">
        <v>166</v>
      </c>
      <c r="D5623">
        <v>0.30000000000001098</v>
      </c>
      <c r="E5623" t="s">
        <v>36</v>
      </c>
      <c r="H5623" s="1">
        <v>-1</v>
      </c>
      <c r="I5623" s="26">
        <v>-1</v>
      </c>
      <c r="J5623" s="1">
        <v>4</v>
      </c>
      <c r="K5623" s="3">
        <v>-1</v>
      </c>
      <c r="L5623" s="29">
        <f t="shared" si="120"/>
        <v>-1</v>
      </c>
      <c r="M5623" s="1">
        <v>2.95</v>
      </c>
      <c r="N5623">
        <v>24.81</v>
      </c>
      <c r="O5623">
        <v>61.400154000000001</v>
      </c>
      <c r="P5623">
        <v>11.616854999999999</v>
      </c>
      <c r="Q5623">
        <v>2.1729910000000001</v>
      </c>
      <c r="R5623">
        <v>0.18015384544049501</v>
      </c>
      <c r="S5623">
        <v>447.49322689335401</v>
      </c>
      <c r="T5623">
        <v>-1</v>
      </c>
      <c r="U5623">
        <v>-1</v>
      </c>
      <c r="V5623">
        <v>-1</v>
      </c>
      <c r="W5623">
        <v>-1</v>
      </c>
    </row>
    <row r="5624" spans="1:23" x14ac:dyDescent="0.45">
      <c r="A5624" t="s">
        <v>279</v>
      </c>
      <c r="B5624">
        <v>166</v>
      </c>
      <c r="C5624">
        <v>167.2</v>
      </c>
      <c r="D5624">
        <v>1.19999999999999</v>
      </c>
      <c r="E5624" t="s">
        <v>34</v>
      </c>
      <c r="H5624" s="1" t="s">
        <v>46</v>
      </c>
      <c r="I5624" s="26" t="s">
        <v>46</v>
      </c>
      <c r="J5624" s="1">
        <v>3</v>
      </c>
      <c r="K5624" s="3">
        <v>25</v>
      </c>
      <c r="L5624" s="29">
        <f t="shared" si="120"/>
        <v>17</v>
      </c>
      <c r="M5624" s="1">
        <v>7.02</v>
      </c>
      <c r="N5624">
        <v>32.380000000000003</v>
      </c>
      <c r="O5624">
        <v>37.576433999999999</v>
      </c>
      <c r="P5624">
        <v>22.301075999999998</v>
      </c>
      <c r="Q5624">
        <v>7.7424900000000001</v>
      </c>
      <c r="R5624">
        <v>0.36767738653473903</v>
      </c>
      <c r="S5624">
        <v>1745.46579479458</v>
      </c>
      <c r="T5624">
        <v>-1</v>
      </c>
      <c r="U5624">
        <v>-1</v>
      </c>
      <c r="V5624">
        <v>-1</v>
      </c>
      <c r="W5624">
        <v>-1</v>
      </c>
    </row>
    <row r="5625" spans="1:23" x14ac:dyDescent="0.45">
      <c r="A5625" t="s">
        <v>279</v>
      </c>
      <c r="B5625">
        <v>167.2</v>
      </c>
      <c r="C5625">
        <v>167.5</v>
      </c>
      <c r="D5625">
        <v>0.30000000000001098</v>
      </c>
      <c r="E5625" t="s">
        <v>34</v>
      </c>
      <c r="H5625" s="1">
        <v>-1</v>
      </c>
      <c r="I5625" s="26" t="s">
        <v>46</v>
      </c>
      <c r="J5625" s="1">
        <v>3</v>
      </c>
      <c r="K5625" s="3">
        <v>-1</v>
      </c>
      <c r="L5625" s="29">
        <f t="shared" si="120"/>
        <v>17</v>
      </c>
      <c r="M5625" s="1">
        <v>7.02</v>
      </c>
      <c r="N5625">
        <v>32.380000000000003</v>
      </c>
      <c r="O5625">
        <v>37.576433999999999</v>
      </c>
      <c r="P5625">
        <v>22.301075999999998</v>
      </c>
      <c r="Q5625">
        <v>7.7424900000000001</v>
      </c>
      <c r="R5625">
        <v>0.36767738653473903</v>
      </c>
      <c r="S5625">
        <v>1745.46579479458</v>
      </c>
      <c r="T5625">
        <v>-1</v>
      </c>
      <c r="U5625">
        <v>-1</v>
      </c>
      <c r="V5625">
        <v>-1</v>
      </c>
      <c r="W5625">
        <v>-1</v>
      </c>
    </row>
    <row r="5626" spans="1:23" x14ac:dyDescent="0.45">
      <c r="A5626" t="s">
        <v>279</v>
      </c>
      <c r="B5626">
        <v>167.5</v>
      </c>
      <c r="C5626">
        <v>168.6</v>
      </c>
      <c r="D5626">
        <v>1.0999999999999901</v>
      </c>
      <c r="E5626" t="s">
        <v>33</v>
      </c>
      <c r="H5626" s="1">
        <v>-1</v>
      </c>
      <c r="I5626" s="26">
        <v>-1</v>
      </c>
      <c r="J5626" s="1">
        <v>5</v>
      </c>
      <c r="K5626" s="3">
        <v>-1</v>
      </c>
      <c r="L5626" s="29">
        <f t="shared" si="120"/>
        <v>-1</v>
      </c>
      <c r="M5626" s="1">
        <v>4.93</v>
      </c>
      <c r="N5626">
        <v>31.11</v>
      </c>
      <c r="O5626">
        <v>50.448146999999999</v>
      </c>
      <c r="P5626">
        <v>17.429169999999999</v>
      </c>
      <c r="Q5626">
        <v>1.0057940000000001</v>
      </c>
      <c r="R5626">
        <v>0.24069109498264399</v>
      </c>
      <c r="S5626">
        <v>774.83315556957996</v>
      </c>
      <c r="T5626">
        <v>-1</v>
      </c>
      <c r="U5626">
        <v>-1</v>
      </c>
      <c r="V5626">
        <v>-1</v>
      </c>
      <c r="W5626">
        <v>-1</v>
      </c>
    </row>
    <row r="5627" spans="1:23" x14ac:dyDescent="0.45">
      <c r="A5627" t="s">
        <v>279</v>
      </c>
      <c r="B5627">
        <v>168.6</v>
      </c>
      <c r="C5627">
        <v>169.15</v>
      </c>
      <c r="D5627">
        <v>0.55000000000001104</v>
      </c>
      <c r="E5627" t="s">
        <v>38</v>
      </c>
      <c r="H5627" s="1" t="s">
        <v>47</v>
      </c>
      <c r="I5627" s="26" t="s">
        <v>47</v>
      </c>
      <c r="J5627" s="1">
        <v>2</v>
      </c>
      <c r="K5627" s="3">
        <v>27</v>
      </c>
      <c r="L5627" s="29">
        <f t="shared" si="120"/>
        <v>18</v>
      </c>
      <c r="M5627" s="1">
        <v>7.54</v>
      </c>
      <c r="N5627">
        <v>36.700000000000003</v>
      </c>
      <c r="O5627">
        <v>30.491610000000001</v>
      </c>
      <c r="P5627">
        <v>22.85763</v>
      </c>
      <c r="Q5627">
        <v>9.9507600000000007</v>
      </c>
      <c r="R5627">
        <v>0.43487086307592498</v>
      </c>
      <c r="S5627">
        <v>1991.3210577547</v>
      </c>
      <c r="T5627">
        <v>-1</v>
      </c>
      <c r="U5627">
        <v>-1</v>
      </c>
      <c r="V5627">
        <v>-1</v>
      </c>
      <c r="W5627">
        <v>-1</v>
      </c>
    </row>
    <row r="5628" spans="1:23" x14ac:dyDescent="0.45">
      <c r="A5628" t="s">
        <v>279</v>
      </c>
      <c r="B5628">
        <v>169.15</v>
      </c>
      <c r="C5628">
        <v>170.4</v>
      </c>
      <c r="D5628">
        <v>1.25</v>
      </c>
      <c r="E5628" t="s">
        <v>41</v>
      </c>
      <c r="H5628" s="1" t="s">
        <v>47</v>
      </c>
      <c r="I5628" s="26" t="s">
        <v>47</v>
      </c>
      <c r="J5628" s="1">
        <v>1</v>
      </c>
      <c r="K5628" s="3">
        <v>27</v>
      </c>
      <c r="L5628" s="29">
        <f t="shared" si="120"/>
        <v>18</v>
      </c>
      <c r="M5628" s="1">
        <v>13.21</v>
      </c>
      <c r="N5628">
        <v>40.29</v>
      </c>
      <c r="O5628">
        <v>13.297416999999999</v>
      </c>
      <c r="P5628">
        <v>28.439872999999999</v>
      </c>
      <c r="Q5628">
        <v>17.972709999999999</v>
      </c>
      <c r="R5628">
        <v>0.44123756769213002</v>
      </c>
      <c r="S5628">
        <v>3002.1422963475102</v>
      </c>
      <c r="T5628">
        <v>-1</v>
      </c>
      <c r="U5628">
        <v>-1</v>
      </c>
      <c r="V5628">
        <v>-1</v>
      </c>
      <c r="W5628">
        <v>-1</v>
      </c>
    </row>
    <row r="5629" spans="1:23" x14ac:dyDescent="0.45">
      <c r="A5629" t="s">
        <v>279</v>
      </c>
      <c r="B5629">
        <v>170.4</v>
      </c>
      <c r="C5629">
        <v>170.8</v>
      </c>
      <c r="D5629">
        <v>0.40000000000000602</v>
      </c>
      <c r="E5629" t="s">
        <v>41</v>
      </c>
      <c r="H5629" s="1" t="s">
        <v>47</v>
      </c>
      <c r="I5629" s="26" t="s">
        <v>47</v>
      </c>
      <c r="J5629" s="1">
        <v>1</v>
      </c>
      <c r="K5629" s="3">
        <v>27</v>
      </c>
      <c r="L5629" s="29">
        <f t="shared" si="120"/>
        <v>18</v>
      </c>
      <c r="M5629" s="1">
        <v>13.21</v>
      </c>
      <c r="N5629">
        <v>40.29</v>
      </c>
      <c r="O5629">
        <v>13.297416999999999</v>
      </c>
      <c r="P5629">
        <v>28.439872999999999</v>
      </c>
      <c r="Q5629">
        <v>17.972709999999999</v>
      </c>
      <c r="R5629">
        <v>0.44123756769213002</v>
      </c>
      <c r="S5629">
        <v>3002.1422963475102</v>
      </c>
      <c r="T5629">
        <v>-1</v>
      </c>
      <c r="U5629">
        <v>-1</v>
      </c>
      <c r="V5629">
        <v>-1</v>
      </c>
      <c r="W5629">
        <v>-1</v>
      </c>
    </row>
    <row r="5630" spans="1:23" x14ac:dyDescent="0.45">
      <c r="A5630" t="s">
        <v>279</v>
      </c>
      <c r="B5630">
        <v>170.8</v>
      </c>
      <c r="C5630">
        <v>171</v>
      </c>
      <c r="D5630">
        <v>0.19999999999998899</v>
      </c>
      <c r="E5630" t="s">
        <v>41</v>
      </c>
      <c r="H5630" s="1" t="s">
        <v>48</v>
      </c>
      <c r="I5630" s="26" t="s">
        <v>48</v>
      </c>
      <c r="J5630" s="1">
        <v>1</v>
      </c>
      <c r="K5630" s="3">
        <v>28</v>
      </c>
      <c r="L5630" s="29">
        <f t="shared" si="120"/>
        <v>19</v>
      </c>
      <c r="M5630" s="1">
        <v>13.21</v>
      </c>
      <c r="N5630">
        <v>40.29</v>
      </c>
      <c r="O5630">
        <v>13.297416999999999</v>
      </c>
      <c r="P5630">
        <v>28.439872999999999</v>
      </c>
      <c r="Q5630">
        <v>17.972709999999999</v>
      </c>
      <c r="R5630">
        <v>0.44123756769213002</v>
      </c>
      <c r="S5630">
        <v>3002.1422963475102</v>
      </c>
      <c r="T5630">
        <v>-1</v>
      </c>
      <c r="U5630">
        <v>-1</v>
      </c>
      <c r="V5630">
        <v>-1</v>
      </c>
      <c r="W5630">
        <v>-1</v>
      </c>
    </row>
    <row r="5631" spans="1:23" x14ac:dyDescent="0.45">
      <c r="A5631" t="s">
        <v>279</v>
      </c>
      <c r="B5631">
        <v>171</v>
      </c>
      <c r="C5631">
        <v>172.45</v>
      </c>
      <c r="D5631">
        <v>1.44999999999999</v>
      </c>
      <c r="E5631" t="s">
        <v>41</v>
      </c>
      <c r="H5631" s="1" t="s">
        <v>48</v>
      </c>
      <c r="I5631" s="26" t="s">
        <v>48</v>
      </c>
      <c r="J5631" s="1">
        <v>1</v>
      </c>
      <c r="K5631" s="3">
        <v>28</v>
      </c>
      <c r="L5631" s="29">
        <f t="shared" si="120"/>
        <v>19</v>
      </c>
      <c r="M5631" s="1">
        <v>7.5</v>
      </c>
      <c r="N5631">
        <v>39.22</v>
      </c>
      <c r="O5631">
        <v>20.039166000000002</v>
      </c>
      <c r="P5631">
        <v>26.001684000000001</v>
      </c>
      <c r="Q5631">
        <v>14.745227999999999</v>
      </c>
      <c r="R5631">
        <v>0.55374851027026994</v>
      </c>
      <c r="S5631">
        <v>2586.5996756756799</v>
      </c>
      <c r="T5631">
        <v>-1</v>
      </c>
      <c r="U5631">
        <v>-1</v>
      </c>
      <c r="V5631">
        <v>-1</v>
      </c>
      <c r="W5631">
        <v>-1</v>
      </c>
    </row>
    <row r="5632" spans="1:23" x14ac:dyDescent="0.45">
      <c r="A5632" t="s">
        <v>279</v>
      </c>
      <c r="B5632">
        <v>172.45</v>
      </c>
      <c r="C5632">
        <v>173.25</v>
      </c>
      <c r="D5632">
        <v>0.80000000000001104</v>
      </c>
      <c r="E5632" t="s">
        <v>33</v>
      </c>
      <c r="H5632" s="1">
        <v>-1</v>
      </c>
      <c r="I5632" s="26">
        <v>-1</v>
      </c>
      <c r="J5632" s="1">
        <v>5</v>
      </c>
      <c r="K5632" s="3">
        <v>-1</v>
      </c>
      <c r="L5632" s="29">
        <f t="shared" si="120"/>
        <v>-1</v>
      </c>
      <c r="M5632" s="1">
        <v>4.6500000000000004</v>
      </c>
      <c r="N5632">
        <v>28.79</v>
      </c>
      <c r="O5632">
        <v>55.223354999999998</v>
      </c>
      <c r="P5632">
        <v>12.262362</v>
      </c>
      <c r="Q5632">
        <v>3.7242829999999998</v>
      </c>
      <c r="R5632">
        <v>0.81127868904037803</v>
      </c>
      <c r="S5632">
        <v>586.54859223911899</v>
      </c>
      <c r="T5632">
        <v>-1</v>
      </c>
      <c r="U5632">
        <v>-1</v>
      </c>
      <c r="V5632">
        <v>-1</v>
      </c>
      <c r="W5632">
        <v>-1</v>
      </c>
    </row>
    <row r="5633" spans="1:23" x14ac:dyDescent="0.45">
      <c r="A5633" t="s">
        <v>279</v>
      </c>
      <c r="B5633">
        <v>173.25</v>
      </c>
      <c r="C5633">
        <v>175</v>
      </c>
      <c r="D5633">
        <v>1.75</v>
      </c>
      <c r="E5633" t="s">
        <v>41</v>
      </c>
      <c r="H5633" s="1" t="s">
        <v>49</v>
      </c>
      <c r="I5633" s="26" t="s">
        <v>49</v>
      </c>
      <c r="J5633" s="1">
        <v>1</v>
      </c>
      <c r="K5633" s="3">
        <v>30</v>
      </c>
      <c r="L5633" s="29">
        <f t="shared" si="120"/>
        <v>20</v>
      </c>
      <c r="M5633" s="1">
        <v>9.48</v>
      </c>
      <c r="N5633">
        <v>38.49</v>
      </c>
      <c r="O5633">
        <v>18.729794999999999</v>
      </c>
      <c r="P5633">
        <v>26.621528000000001</v>
      </c>
      <c r="Q5633">
        <v>16.158677000000001</v>
      </c>
      <c r="R5633">
        <v>0.53931331970835195</v>
      </c>
      <c r="S5633">
        <v>2734.4361555457399</v>
      </c>
      <c r="T5633">
        <v>-1</v>
      </c>
      <c r="U5633">
        <v>-1</v>
      </c>
      <c r="V5633">
        <v>-1</v>
      </c>
      <c r="W5633">
        <v>-1</v>
      </c>
    </row>
    <row r="5634" spans="1:23" x14ac:dyDescent="0.45">
      <c r="A5634" t="s">
        <v>279</v>
      </c>
      <c r="B5634">
        <v>175</v>
      </c>
      <c r="C5634">
        <v>175.2</v>
      </c>
      <c r="D5634">
        <v>0.19999999999998899</v>
      </c>
      <c r="E5634" t="s">
        <v>41</v>
      </c>
      <c r="H5634" s="1" t="s">
        <v>49</v>
      </c>
      <c r="I5634" s="26" t="s">
        <v>49</v>
      </c>
      <c r="J5634" s="1">
        <v>1</v>
      </c>
      <c r="K5634" s="3">
        <v>30</v>
      </c>
      <c r="L5634" s="29">
        <f t="shared" si="120"/>
        <v>20</v>
      </c>
      <c r="M5634" s="1">
        <v>8.93</v>
      </c>
      <c r="N5634">
        <v>39.03</v>
      </c>
      <c r="O5634">
        <v>23.339316</v>
      </c>
      <c r="P5634">
        <v>24.564813000000001</v>
      </c>
      <c r="Q5634">
        <v>13.065871</v>
      </c>
      <c r="R5634">
        <v>0.53594953112989996</v>
      </c>
      <c r="S5634">
        <v>2334.9227056110699</v>
      </c>
      <c r="T5634">
        <v>-1</v>
      </c>
      <c r="U5634">
        <v>-1</v>
      </c>
      <c r="V5634">
        <v>-1</v>
      </c>
      <c r="W5634">
        <v>-1</v>
      </c>
    </row>
    <row r="5635" spans="1:23" x14ac:dyDescent="0.45">
      <c r="A5635" t="s">
        <v>279</v>
      </c>
      <c r="B5635">
        <v>175.2</v>
      </c>
      <c r="C5635">
        <v>177</v>
      </c>
      <c r="D5635">
        <v>1.80000000000001</v>
      </c>
      <c r="E5635" t="s">
        <v>41</v>
      </c>
      <c r="H5635" s="1" t="s">
        <v>50</v>
      </c>
      <c r="I5635" s="26" t="s">
        <v>50</v>
      </c>
      <c r="J5635" s="1">
        <v>1</v>
      </c>
      <c r="K5635" s="3">
        <v>31</v>
      </c>
      <c r="L5635" s="29">
        <f t="shared" si="120"/>
        <v>21</v>
      </c>
      <c r="M5635" s="1">
        <v>8.93</v>
      </c>
      <c r="N5635">
        <v>39.03</v>
      </c>
      <c r="O5635">
        <v>23.339316</v>
      </c>
      <c r="P5635">
        <v>24.564813000000001</v>
      </c>
      <c r="Q5635">
        <v>13.065871</v>
      </c>
      <c r="R5635">
        <v>0.53594953112989996</v>
      </c>
      <c r="S5635">
        <v>2334.9227056110699</v>
      </c>
      <c r="T5635">
        <v>-1</v>
      </c>
      <c r="U5635">
        <v>-1</v>
      </c>
      <c r="V5635">
        <v>-1</v>
      </c>
      <c r="W5635">
        <v>-1</v>
      </c>
    </row>
    <row r="5636" spans="1:23" x14ac:dyDescent="0.45">
      <c r="A5636" t="s">
        <v>279</v>
      </c>
      <c r="B5636">
        <v>177</v>
      </c>
      <c r="C5636">
        <v>177.7</v>
      </c>
      <c r="D5636">
        <v>0.69999999999998896</v>
      </c>
      <c r="E5636" t="s">
        <v>41</v>
      </c>
      <c r="H5636" s="1" t="s">
        <v>50</v>
      </c>
      <c r="I5636" s="26" t="s">
        <v>50</v>
      </c>
      <c r="J5636" s="1">
        <v>1</v>
      </c>
      <c r="K5636" s="3">
        <v>31</v>
      </c>
      <c r="L5636" s="29">
        <f t="shared" si="120"/>
        <v>21</v>
      </c>
      <c r="M5636" s="1">
        <v>12.97</v>
      </c>
      <c r="N5636">
        <v>37.4</v>
      </c>
      <c r="O5636">
        <v>25.822500000000002</v>
      </c>
      <c r="P5636">
        <v>24.00084</v>
      </c>
      <c r="Q5636">
        <v>12.77666</v>
      </c>
      <c r="R5636">
        <v>0.449600781339768</v>
      </c>
      <c r="S5636">
        <v>2237.68925657819</v>
      </c>
      <c r="T5636">
        <v>-1</v>
      </c>
      <c r="U5636">
        <v>-1</v>
      </c>
      <c r="V5636">
        <v>-1</v>
      </c>
      <c r="W5636">
        <v>-1</v>
      </c>
    </row>
    <row r="5637" spans="1:23" x14ac:dyDescent="0.45">
      <c r="A5637" t="s">
        <v>279</v>
      </c>
      <c r="B5637">
        <v>177.7</v>
      </c>
      <c r="C5637">
        <v>178</v>
      </c>
      <c r="D5637">
        <v>0.30000000000001098</v>
      </c>
      <c r="E5637" t="s">
        <v>33</v>
      </c>
      <c r="H5637" s="1">
        <v>-1</v>
      </c>
      <c r="I5637" s="26">
        <v>-1</v>
      </c>
      <c r="J5637" s="1">
        <v>5</v>
      </c>
      <c r="K5637" s="3">
        <v>-1</v>
      </c>
      <c r="L5637" s="29">
        <f t="shared" si="120"/>
        <v>-1</v>
      </c>
      <c r="M5637" s="1">
        <v>4.4400000000000004</v>
      </c>
      <c r="N5637">
        <v>26.78</v>
      </c>
      <c r="O5637">
        <v>55.368963999999998</v>
      </c>
      <c r="P5637">
        <v>13.721428</v>
      </c>
      <c r="Q5637">
        <v>4.1296080000000002</v>
      </c>
      <c r="R5637">
        <v>0.26053784637923799</v>
      </c>
      <c r="S5637">
        <v>694.45829280033502</v>
      </c>
      <c r="T5637">
        <v>-1</v>
      </c>
      <c r="U5637">
        <v>-1</v>
      </c>
      <c r="V5637">
        <v>-1</v>
      </c>
      <c r="W5637">
        <v>-1</v>
      </c>
    </row>
    <row r="5638" spans="1:23" x14ac:dyDescent="0.45">
      <c r="A5638" t="s">
        <v>279</v>
      </c>
      <c r="B5638">
        <v>178</v>
      </c>
      <c r="C5638">
        <v>178.65</v>
      </c>
      <c r="D5638">
        <v>0.65000000000000602</v>
      </c>
      <c r="E5638" t="s">
        <v>33</v>
      </c>
      <c r="H5638" s="1">
        <v>-1</v>
      </c>
      <c r="I5638" s="26">
        <v>-1</v>
      </c>
      <c r="J5638" s="1">
        <v>5</v>
      </c>
      <c r="K5638" s="3">
        <v>-1</v>
      </c>
      <c r="L5638" s="29">
        <f t="shared" si="120"/>
        <v>-1</v>
      </c>
      <c r="M5638" s="1">
        <v>2.2999999999999998</v>
      </c>
      <c r="N5638">
        <v>17.87</v>
      </c>
      <c r="O5638">
        <v>73.941638999999995</v>
      </c>
      <c r="P5638">
        <v>7.0385410000000004</v>
      </c>
      <c r="Q5638">
        <v>1.1498200000000001</v>
      </c>
      <c r="R5638">
        <v>0.20747702456499501</v>
      </c>
      <c r="S5638">
        <v>3.1460581617195502</v>
      </c>
      <c r="T5638">
        <v>-1</v>
      </c>
      <c r="U5638">
        <v>-1</v>
      </c>
      <c r="V5638">
        <v>-1</v>
      </c>
      <c r="W5638">
        <v>-1</v>
      </c>
    </row>
    <row r="5639" spans="1:23" x14ac:dyDescent="0.45">
      <c r="A5639" t="s">
        <v>279</v>
      </c>
      <c r="B5639">
        <v>178.65</v>
      </c>
      <c r="C5639">
        <v>180</v>
      </c>
      <c r="D5639">
        <v>1.3499999999999901</v>
      </c>
      <c r="E5639" t="s">
        <v>41</v>
      </c>
      <c r="H5639" s="1" t="s">
        <v>51</v>
      </c>
      <c r="I5639" s="26" t="s">
        <v>51</v>
      </c>
      <c r="J5639" s="1">
        <v>1</v>
      </c>
      <c r="K5639" s="3">
        <v>33</v>
      </c>
      <c r="L5639" s="29">
        <f t="shared" si="120"/>
        <v>22</v>
      </c>
      <c r="M5639" s="1">
        <v>8.8800000000000008</v>
      </c>
      <c r="N5639">
        <v>36.51</v>
      </c>
      <c r="O5639">
        <v>23.192896999999999</v>
      </c>
      <c r="P5639">
        <v>26.361048</v>
      </c>
      <c r="Q5639">
        <v>13.936055</v>
      </c>
      <c r="R5639">
        <v>0.45750147058823498</v>
      </c>
      <c r="S5639">
        <v>2527.8314958296801</v>
      </c>
      <c r="T5639">
        <v>-1</v>
      </c>
      <c r="U5639">
        <v>-1</v>
      </c>
      <c r="V5639">
        <v>-1</v>
      </c>
      <c r="W5639">
        <v>-1</v>
      </c>
    </row>
    <row r="5640" spans="1:23" x14ac:dyDescent="0.45">
      <c r="A5640" t="s">
        <v>279</v>
      </c>
      <c r="B5640">
        <v>180</v>
      </c>
      <c r="C5640">
        <v>182</v>
      </c>
      <c r="D5640">
        <v>2</v>
      </c>
      <c r="E5640" t="s">
        <v>41</v>
      </c>
      <c r="H5640" s="1" t="s">
        <v>51</v>
      </c>
      <c r="I5640" s="26" t="s">
        <v>51</v>
      </c>
      <c r="J5640" s="1">
        <v>1</v>
      </c>
      <c r="K5640" s="3">
        <v>33</v>
      </c>
      <c r="L5640" s="29">
        <f t="shared" si="120"/>
        <v>22</v>
      </c>
      <c r="M5640" s="1">
        <v>11.15</v>
      </c>
      <c r="N5640">
        <v>38.51</v>
      </c>
      <c r="O5640">
        <v>18.600725000000001</v>
      </c>
      <c r="P5640">
        <v>26.877279000000001</v>
      </c>
      <c r="Q5640">
        <v>16.011996</v>
      </c>
      <c r="R5640">
        <v>0.44773855261676998</v>
      </c>
      <c r="S5640">
        <v>2744.61324366911</v>
      </c>
      <c r="T5640">
        <v>-1</v>
      </c>
      <c r="U5640">
        <v>-1</v>
      </c>
      <c r="V5640">
        <v>-1</v>
      </c>
      <c r="W5640">
        <v>-1</v>
      </c>
    </row>
    <row r="5641" spans="1:23" x14ac:dyDescent="0.45">
      <c r="A5641" t="s">
        <v>279</v>
      </c>
      <c r="B5641">
        <v>182</v>
      </c>
      <c r="C5641">
        <v>182.3</v>
      </c>
      <c r="D5641">
        <v>0.30000000000001098</v>
      </c>
      <c r="E5641" t="s">
        <v>41</v>
      </c>
      <c r="H5641" s="1" t="s">
        <v>51</v>
      </c>
      <c r="I5641" s="26" t="s">
        <v>51</v>
      </c>
      <c r="J5641" s="1">
        <v>1</v>
      </c>
      <c r="K5641" s="3">
        <v>33</v>
      </c>
      <c r="L5641" s="29">
        <f t="shared" si="120"/>
        <v>22</v>
      </c>
      <c r="M5641" s="1">
        <v>8.73</v>
      </c>
      <c r="N5641">
        <v>37.86</v>
      </c>
      <c r="O5641">
        <v>23.109866</v>
      </c>
      <c r="P5641">
        <v>25.222626000000002</v>
      </c>
      <c r="Q5641">
        <v>13.807508</v>
      </c>
      <c r="R5641">
        <v>0.47014523501698302</v>
      </c>
      <c r="S5641">
        <v>2414.7316686753602</v>
      </c>
      <c r="T5641">
        <v>-1</v>
      </c>
      <c r="U5641">
        <v>-1</v>
      </c>
      <c r="V5641">
        <v>-1</v>
      </c>
      <c r="W5641">
        <v>-1</v>
      </c>
    </row>
    <row r="5642" spans="1:23" x14ac:dyDescent="0.45">
      <c r="A5642" t="s">
        <v>279</v>
      </c>
      <c r="B5642">
        <v>182.3</v>
      </c>
      <c r="C5642">
        <v>184</v>
      </c>
      <c r="D5642">
        <v>1.69999999999999</v>
      </c>
      <c r="E5642" t="s">
        <v>41</v>
      </c>
      <c r="H5642" s="1" t="s">
        <v>52</v>
      </c>
      <c r="I5642" s="26" t="s">
        <v>52</v>
      </c>
      <c r="J5642" s="1">
        <v>1</v>
      </c>
      <c r="K5642" s="3">
        <v>37</v>
      </c>
      <c r="L5642" s="29">
        <f t="shared" si="120"/>
        <v>23</v>
      </c>
      <c r="M5642" s="1">
        <v>8.73</v>
      </c>
      <c r="N5642">
        <v>37.86</v>
      </c>
      <c r="O5642">
        <v>23.109866</v>
      </c>
      <c r="P5642">
        <v>25.222626000000002</v>
      </c>
      <c r="Q5642">
        <v>13.807508</v>
      </c>
      <c r="R5642">
        <v>0.47014523501698302</v>
      </c>
      <c r="S5642">
        <v>2414.7316686753602</v>
      </c>
      <c r="T5642">
        <v>-1</v>
      </c>
      <c r="U5642">
        <v>-1</v>
      </c>
      <c r="V5642">
        <v>-1</v>
      </c>
      <c r="W5642">
        <v>-1</v>
      </c>
    </row>
    <row r="5643" spans="1:23" x14ac:dyDescent="0.45">
      <c r="A5643" t="s">
        <v>279</v>
      </c>
      <c r="B5643">
        <v>184</v>
      </c>
      <c r="C5643">
        <v>185</v>
      </c>
      <c r="D5643">
        <v>1</v>
      </c>
      <c r="E5643" t="s">
        <v>41</v>
      </c>
      <c r="H5643" s="1" t="s">
        <v>52</v>
      </c>
      <c r="I5643" s="26" t="s">
        <v>52</v>
      </c>
      <c r="J5643" s="1">
        <v>1</v>
      </c>
      <c r="K5643" s="3">
        <v>37</v>
      </c>
      <c r="L5643" s="29">
        <f t="shared" si="120"/>
        <v>23</v>
      </c>
      <c r="M5643" s="1">
        <v>12.7</v>
      </c>
      <c r="N5643">
        <v>39.04</v>
      </c>
      <c r="O5643">
        <v>19.269456000000002</v>
      </c>
      <c r="P5643">
        <v>25.670255999999998</v>
      </c>
      <c r="Q5643">
        <v>16.020288000000001</v>
      </c>
      <c r="R5643">
        <v>0.44308772508591099</v>
      </c>
      <c r="S5643">
        <v>2592.44096219931</v>
      </c>
      <c r="T5643">
        <v>-1</v>
      </c>
      <c r="U5643">
        <v>-1</v>
      </c>
      <c r="V5643">
        <v>-1</v>
      </c>
      <c r="W5643">
        <v>-1</v>
      </c>
    </row>
    <row r="5644" spans="1:23" x14ac:dyDescent="0.45">
      <c r="A5644" t="s">
        <v>279</v>
      </c>
      <c r="B5644">
        <v>185</v>
      </c>
      <c r="C5644">
        <v>186.05</v>
      </c>
      <c r="D5644">
        <v>1.05000000000001</v>
      </c>
      <c r="E5644" t="s">
        <v>41</v>
      </c>
      <c r="H5644" s="1" t="s">
        <v>52</v>
      </c>
      <c r="I5644" s="26" t="s">
        <v>52</v>
      </c>
      <c r="J5644" s="1">
        <v>1</v>
      </c>
      <c r="K5644" s="3">
        <v>37</v>
      </c>
      <c r="L5644" s="29">
        <f t="shared" si="120"/>
        <v>23</v>
      </c>
      <c r="M5644" s="1">
        <v>11.21</v>
      </c>
      <c r="N5644">
        <v>36.96</v>
      </c>
      <c r="O5644">
        <v>22.309856</v>
      </c>
      <c r="P5644">
        <v>25.795967999999998</v>
      </c>
      <c r="Q5644">
        <v>14.927872000000001</v>
      </c>
      <c r="R5644">
        <v>0.39738842662461998</v>
      </c>
      <c r="S5644">
        <v>2563.8017974997201</v>
      </c>
      <c r="T5644">
        <v>-1</v>
      </c>
      <c r="U5644">
        <v>-1</v>
      </c>
      <c r="V5644">
        <v>-1</v>
      </c>
      <c r="W5644">
        <v>-1</v>
      </c>
    </row>
    <row r="5645" spans="1:23" x14ac:dyDescent="0.45">
      <c r="A5645" t="s">
        <v>279</v>
      </c>
      <c r="B5645">
        <v>186.05</v>
      </c>
      <c r="C5645">
        <v>186.5</v>
      </c>
      <c r="D5645">
        <v>0.44999999999998902</v>
      </c>
      <c r="E5645" t="s">
        <v>38</v>
      </c>
      <c r="H5645" s="1" t="s">
        <v>52</v>
      </c>
      <c r="I5645" s="26" t="s">
        <v>52</v>
      </c>
      <c r="J5645" s="1">
        <v>2</v>
      </c>
      <c r="K5645" s="3">
        <v>37</v>
      </c>
      <c r="L5645" s="29">
        <f t="shared" si="120"/>
        <v>23</v>
      </c>
      <c r="M5645" s="1">
        <v>10.61</v>
      </c>
      <c r="N5645">
        <v>30.85</v>
      </c>
      <c r="O5645">
        <v>37.015994999999997</v>
      </c>
      <c r="P5645">
        <v>23.303550000000001</v>
      </c>
      <c r="Q5645">
        <v>8.8304550000000006</v>
      </c>
      <c r="R5645">
        <v>0.34532453294552001</v>
      </c>
      <c r="S5645">
        <v>1863.2130607450499</v>
      </c>
      <c r="T5645">
        <v>-1</v>
      </c>
      <c r="U5645">
        <v>-1</v>
      </c>
      <c r="V5645">
        <v>-1</v>
      </c>
      <c r="W5645">
        <v>-1</v>
      </c>
    </row>
    <row r="5646" spans="1:23" x14ac:dyDescent="0.45">
      <c r="A5646" t="s">
        <v>279</v>
      </c>
      <c r="B5646">
        <v>186.5</v>
      </c>
      <c r="C5646">
        <v>188</v>
      </c>
      <c r="D5646">
        <v>1.5</v>
      </c>
      <c r="E5646" t="s">
        <v>41</v>
      </c>
      <c r="H5646" s="1" t="s">
        <v>53</v>
      </c>
      <c r="I5646" s="26" t="s">
        <v>53</v>
      </c>
      <c r="J5646" s="1">
        <v>1</v>
      </c>
      <c r="K5646" s="3">
        <v>40</v>
      </c>
      <c r="L5646" s="29">
        <f t="shared" si="120"/>
        <v>24</v>
      </c>
      <c r="M5646" s="1">
        <v>11.64</v>
      </c>
      <c r="N5646">
        <v>38.51</v>
      </c>
      <c r="O5646">
        <v>20.943494000000001</v>
      </c>
      <c r="P5646">
        <v>25.579840000000001</v>
      </c>
      <c r="Q5646">
        <v>14.966666</v>
      </c>
      <c r="R5646">
        <v>0.36805620303304698</v>
      </c>
      <c r="S5646">
        <v>2536.0658352195601</v>
      </c>
      <c r="T5646">
        <v>-1</v>
      </c>
      <c r="U5646">
        <v>-1</v>
      </c>
      <c r="V5646">
        <v>-1</v>
      </c>
      <c r="W5646">
        <v>-1</v>
      </c>
    </row>
    <row r="5647" spans="1:23" x14ac:dyDescent="0.45">
      <c r="A5647" t="s">
        <v>279</v>
      </c>
      <c r="B5647">
        <v>188</v>
      </c>
      <c r="C5647">
        <v>188.2</v>
      </c>
      <c r="D5647">
        <v>0.19999999999998899</v>
      </c>
      <c r="E5647" t="s">
        <v>41</v>
      </c>
      <c r="H5647" s="1" t="s">
        <v>53</v>
      </c>
      <c r="I5647" s="26" t="s">
        <v>53</v>
      </c>
      <c r="J5647" s="1">
        <v>1</v>
      </c>
      <c r="K5647" s="3">
        <v>40</v>
      </c>
      <c r="L5647" s="29">
        <f t="shared" si="120"/>
        <v>24</v>
      </c>
      <c r="M5647" s="1">
        <v>11.23</v>
      </c>
      <c r="N5647">
        <v>34.83</v>
      </c>
      <c r="O5647">
        <v>23.194002999999999</v>
      </c>
      <c r="P5647">
        <v>26.752285000000001</v>
      </c>
      <c r="Q5647">
        <v>15.223712000000001</v>
      </c>
      <c r="R5647">
        <v>0.46471341669482902</v>
      </c>
      <c r="S5647">
        <v>2611.6600360482098</v>
      </c>
      <c r="T5647">
        <v>-1</v>
      </c>
      <c r="U5647">
        <v>-1</v>
      </c>
      <c r="V5647">
        <v>-1</v>
      </c>
      <c r="W5647">
        <v>-1</v>
      </c>
    </row>
    <row r="5648" spans="1:23" x14ac:dyDescent="0.45">
      <c r="A5648" t="s">
        <v>279</v>
      </c>
      <c r="B5648">
        <v>188.2</v>
      </c>
      <c r="C5648">
        <v>189.4</v>
      </c>
      <c r="D5648">
        <v>1.2000000000000199</v>
      </c>
      <c r="E5648" t="s">
        <v>41</v>
      </c>
      <c r="H5648" s="1" t="s">
        <v>53</v>
      </c>
      <c r="I5648" s="26" t="s">
        <v>55</v>
      </c>
      <c r="J5648" s="1">
        <v>1</v>
      </c>
      <c r="K5648" s="3">
        <v>40</v>
      </c>
      <c r="L5648" s="29">
        <f t="shared" si="120"/>
        <v>25</v>
      </c>
      <c r="M5648" s="1">
        <v>11.23</v>
      </c>
      <c r="N5648">
        <v>34.83</v>
      </c>
      <c r="O5648">
        <v>23.194002999999999</v>
      </c>
      <c r="P5648">
        <v>26.752285000000001</v>
      </c>
      <c r="Q5648">
        <v>15.223712000000001</v>
      </c>
      <c r="R5648">
        <v>0.46471341669482902</v>
      </c>
      <c r="S5648">
        <v>2611.6600360482098</v>
      </c>
      <c r="T5648">
        <v>-1</v>
      </c>
      <c r="U5648">
        <v>-1</v>
      </c>
      <c r="V5648">
        <v>-1</v>
      </c>
      <c r="W5648">
        <v>-1</v>
      </c>
    </row>
    <row r="5649" spans="1:23" x14ac:dyDescent="0.45">
      <c r="A5649" t="s">
        <v>279</v>
      </c>
      <c r="B5649">
        <v>189.4</v>
      </c>
      <c r="C5649">
        <v>189.7</v>
      </c>
      <c r="D5649">
        <v>0.299999999999983</v>
      </c>
      <c r="E5649" t="s">
        <v>64</v>
      </c>
      <c r="H5649" s="1" t="s">
        <v>53</v>
      </c>
      <c r="I5649" s="26" t="s">
        <v>55</v>
      </c>
      <c r="J5649" s="1">
        <v>11</v>
      </c>
      <c r="K5649" s="3">
        <v>40</v>
      </c>
      <c r="L5649" s="29">
        <f t="shared" si="120"/>
        <v>25</v>
      </c>
      <c r="M5649" s="1">
        <v>-1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</row>
    <row r="5650" spans="1:23" x14ac:dyDescent="0.45">
      <c r="A5650" t="s">
        <v>279</v>
      </c>
      <c r="B5650">
        <v>189.7</v>
      </c>
      <c r="C5650">
        <v>190</v>
      </c>
      <c r="D5650">
        <v>0.30000000000001098</v>
      </c>
      <c r="E5650" t="s">
        <v>41</v>
      </c>
      <c r="H5650" s="1" t="s">
        <v>53</v>
      </c>
      <c r="I5650" s="26" t="s">
        <v>55</v>
      </c>
      <c r="J5650" s="1">
        <v>1</v>
      </c>
      <c r="K5650" s="3">
        <v>40</v>
      </c>
      <c r="L5650" s="29">
        <f t="shared" si="120"/>
        <v>25</v>
      </c>
      <c r="M5650" s="1">
        <v>11.38</v>
      </c>
      <c r="N5650">
        <v>36.86</v>
      </c>
      <c r="O5650">
        <v>25.622212000000001</v>
      </c>
      <c r="P5650">
        <v>24.239446000000001</v>
      </c>
      <c r="Q5650">
        <v>13.278342</v>
      </c>
      <c r="R5650">
        <v>0.36279494470774099</v>
      </c>
      <c r="S5650">
        <v>2311.38568720379</v>
      </c>
      <c r="T5650">
        <v>-1</v>
      </c>
      <c r="U5650">
        <v>-1</v>
      </c>
      <c r="V5650">
        <v>-1</v>
      </c>
      <c r="W5650">
        <v>-1</v>
      </c>
    </row>
    <row r="5651" spans="1:23" x14ac:dyDescent="0.45">
      <c r="A5651" t="s">
        <v>279</v>
      </c>
      <c r="B5651">
        <v>190</v>
      </c>
      <c r="C5651">
        <v>190.6</v>
      </c>
      <c r="D5651">
        <v>0.59999999999999398</v>
      </c>
      <c r="E5651" t="s">
        <v>41</v>
      </c>
      <c r="H5651" s="1" t="s">
        <v>54</v>
      </c>
      <c r="I5651" s="26" t="s">
        <v>55</v>
      </c>
      <c r="J5651" s="1">
        <v>1</v>
      </c>
      <c r="K5651" s="3">
        <v>42</v>
      </c>
      <c r="L5651" s="29">
        <f t="shared" si="120"/>
        <v>25</v>
      </c>
      <c r="M5651" s="1">
        <v>11.38</v>
      </c>
      <c r="N5651">
        <v>36.86</v>
      </c>
      <c r="O5651">
        <v>25.622212000000001</v>
      </c>
      <c r="P5651">
        <v>24.239446000000001</v>
      </c>
      <c r="Q5651">
        <v>13.278342</v>
      </c>
      <c r="R5651">
        <v>0.36279494470774099</v>
      </c>
      <c r="S5651">
        <v>2311.38568720379</v>
      </c>
      <c r="T5651">
        <v>-1</v>
      </c>
      <c r="U5651">
        <v>-1</v>
      </c>
      <c r="V5651">
        <v>-1</v>
      </c>
      <c r="W5651">
        <v>-1</v>
      </c>
    </row>
    <row r="5652" spans="1:23" x14ac:dyDescent="0.45">
      <c r="A5652" t="s">
        <v>279</v>
      </c>
      <c r="B5652">
        <v>190.6</v>
      </c>
      <c r="C5652">
        <v>191</v>
      </c>
      <c r="D5652">
        <v>0.40000000000000602</v>
      </c>
      <c r="E5652" t="s">
        <v>36</v>
      </c>
      <c r="H5652" s="1">
        <v>-1</v>
      </c>
      <c r="I5652" s="26">
        <v>-1</v>
      </c>
      <c r="J5652" s="1">
        <v>4</v>
      </c>
      <c r="K5652" s="3">
        <v>-1</v>
      </c>
      <c r="L5652" s="29">
        <f t="shared" si="120"/>
        <v>-1</v>
      </c>
      <c r="M5652" s="1">
        <v>3.23</v>
      </c>
      <c r="N5652">
        <v>28.96</v>
      </c>
      <c r="O5652">
        <v>53.713343999999999</v>
      </c>
      <c r="P5652">
        <v>13.376832</v>
      </c>
      <c r="Q5652">
        <v>3.949824</v>
      </c>
      <c r="R5652">
        <v>0.20422256484447701</v>
      </c>
      <c r="S5652">
        <v>680.94229533946498</v>
      </c>
      <c r="T5652">
        <v>-1</v>
      </c>
      <c r="U5652">
        <v>-1</v>
      </c>
      <c r="V5652">
        <v>-1</v>
      </c>
      <c r="W5652">
        <v>-1</v>
      </c>
    </row>
    <row r="5653" spans="1:23" x14ac:dyDescent="0.45">
      <c r="A5653" t="s">
        <v>279</v>
      </c>
      <c r="B5653">
        <v>191</v>
      </c>
      <c r="C5653">
        <v>192</v>
      </c>
      <c r="D5653">
        <v>1</v>
      </c>
      <c r="E5653" t="s">
        <v>38</v>
      </c>
      <c r="H5653" s="1" t="s">
        <v>56</v>
      </c>
      <c r="I5653" s="26" t="s">
        <v>57</v>
      </c>
      <c r="J5653" s="1">
        <v>2</v>
      </c>
      <c r="K5653" s="3">
        <v>43</v>
      </c>
      <c r="L5653" s="29">
        <f t="shared" si="120"/>
        <v>26</v>
      </c>
      <c r="M5653" s="1">
        <v>6.87</v>
      </c>
      <c r="N5653">
        <v>37.49</v>
      </c>
      <c r="O5653">
        <v>30.173577000000002</v>
      </c>
      <c r="P5653">
        <v>21.947261000000001</v>
      </c>
      <c r="Q5653">
        <v>10.389162000000001</v>
      </c>
      <c r="R5653">
        <v>0.42287045098249798</v>
      </c>
      <c r="S5653">
        <v>1944.11268334586</v>
      </c>
      <c r="T5653">
        <v>-1</v>
      </c>
      <c r="U5653">
        <v>-1</v>
      </c>
      <c r="V5653">
        <v>-1</v>
      </c>
      <c r="W5653">
        <v>-1</v>
      </c>
    </row>
    <row r="5654" spans="1:23" x14ac:dyDescent="0.45">
      <c r="A5654" t="s">
        <v>279</v>
      </c>
      <c r="B5654">
        <v>192</v>
      </c>
      <c r="C5654">
        <v>192.25</v>
      </c>
      <c r="D5654">
        <v>0.25</v>
      </c>
      <c r="E5654" t="s">
        <v>38</v>
      </c>
      <c r="H5654" s="1">
        <v>-1</v>
      </c>
      <c r="I5654" s="26">
        <v>-1</v>
      </c>
      <c r="J5654" s="1">
        <v>2</v>
      </c>
      <c r="K5654" s="3">
        <v>-1</v>
      </c>
      <c r="L5654" s="29">
        <f t="shared" si="120"/>
        <v>-1</v>
      </c>
      <c r="M5654" s="1">
        <v>6.87</v>
      </c>
      <c r="N5654">
        <v>37.49</v>
      </c>
      <c r="O5654">
        <v>30.173577000000002</v>
      </c>
      <c r="P5654">
        <v>21.947261000000001</v>
      </c>
      <c r="Q5654">
        <v>10.389162000000001</v>
      </c>
      <c r="R5654">
        <v>0.42287045098249798</v>
      </c>
      <c r="S5654">
        <v>1944.11268334586</v>
      </c>
      <c r="T5654">
        <v>-1</v>
      </c>
      <c r="U5654">
        <v>-1</v>
      </c>
      <c r="V5654">
        <v>-1</v>
      </c>
      <c r="W5654">
        <v>-1</v>
      </c>
    </row>
    <row r="5655" spans="1:23" x14ac:dyDescent="0.45">
      <c r="A5655" t="s">
        <v>279</v>
      </c>
      <c r="B5655">
        <v>192.25</v>
      </c>
      <c r="C5655">
        <v>193</v>
      </c>
      <c r="D5655">
        <v>0.75</v>
      </c>
      <c r="E5655" t="s">
        <v>38</v>
      </c>
      <c r="H5655" s="1" t="s">
        <v>57</v>
      </c>
      <c r="I5655" s="26" t="s">
        <v>57</v>
      </c>
      <c r="J5655" s="1">
        <v>2</v>
      </c>
      <c r="K5655" s="3">
        <v>44</v>
      </c>
      <c r="L5655" s="29">
        <f t="shared" si="120"/>
        <v>26</v>
      </c>
      <c r="M5655" s="1">
        <v>6.87</v>
      </c>
      <c r="N5655">
        <v>37.49</v>
      </c>
      <c r="O5655">
        <v>30.173577000000002</v>
      </c>
      <c r="P5655">
        <v>21.947261000000001</v>
      </c>
      <c r="Q5655">
        <v>10.389162000000001</v>
      </c>
      <c r="R5655">
        <v>0.42287045098249798</v>
      </c>
      <c r="S5655">
        <v>1944.11268334586</v>
      </c>
      <c r="T5655">
        <v>-1</v>
      </c>
      <c r="U5655">
        <v>-1</v>
      </c>
      <c r="V5655">
        <v>-1</v>
      </c>
      <c r="W5655">
        <v>-1</v>
      </c>
    </row>
    <row r="5656" spans="1:23" x14ac:dyDescent="0.45">
      <c r="A5656" t="s">
        <v>279</v>
      </c>
      <c r="B5656">
        <v>193</v>
      </c>
      <c r="C5656">
        <v>193.8</v>
      </c>
      <c r="D5656">
        <v>0.80000000000001104</v>
      </c>
      <c r="E5656" t="s">
        <v>38</v>
      </c>
      <c r="H5656" s="1" t="s">
        <v>57</v>
      </c>
      <c r="I5656" s="26" t="s">
        <v>57</v>
      </c>
      <c r="J5656" s="1">
        <v>2</v>
      </c>
      <c r="K5656" s="3">
        <v>44</v>
      </c>
      <c r="L5656" s="29">
        <f t="shared" si="120"/>
        <v>26</v>
      </c>
      <c r="M5656" s="1">
        <v>9.0500000000000007</v>
      </c>
      <c r="N5656">
        <v>35.68</v>
      </c>
      <c r="O5656">
        <v>26.995104000000001</v>
      </c>
      <c r="P5656">
        <v>24.608832</v>
      </c>
      <c r="Q5656">
        <v>12.716063999999999</v>
      </c>
      <c r="R5656">
        <v>0.42297030016492598</v>
      </c>
      <c r="S5656">
        <v>2261.40492138538</v>
      </c>
      <c r="T5656">
        <v>-1</v>
      </c>
      <c r="U5656">
        <v>-1</v>
      </c>
      <c r="V5656">
        <v>-1</v>
      </c>
      <c r="W5656">
        <v>-1</v>
      </c>
    </row>
    <row r="5657" spans="1:23" x14ac:dyDescent="0.45">
      <c r="A5657" t="s">
        <v>279</v>
      </c>
      <c r="B5657">
        <v>193.8</v>
      </c>
      <c r="C5657">
        <v>194.5</v>
      </c>
      <c r="D5657">
        <v>0.69999999999998896</v>
      </c>
      <c r="E5657" t="s">
        <v>38</v>
      </c>
      <c r="H5657" s="1" t="s">
        <v>58</v>
      </c>
      <c r="I5657" s="26" t="s">
        <v>58</v>
      </c>
      <c r="J5657" s="1">
        <v>2</v>
      </c>
      <c r="K5657" s="3">
        <v>45</v>
      </c>
      <c r="L5657" s="29">
        <f t="shared" si="120"/>
        <v>27</v>
      </c>
      <c r="M5657" s="1">
        <v>9.0500000000000007</v>
      </c>
      <c r="N5657">
        <v>35.68</v>
      </c>
      <c r="O5657">
        <v>26.995104000000001</v>
      </c>
      <c r="P5657">
        <v>24.608832</v>
      </c>
      <c r="Q5657">
        <v>12.716063999999999</v>
      </c>
      <c r="R5657">
        <v>0.42297030016492598</v>
      </c>
      <c r="S5657">
        <v>2261.40492138538</v>
      </c>
      <c r="T5657">
        <v>-1</v>
      </c>
      <c r="U5657">
        <v>-1</v>
      </c>
      <c r="V5657">
        <v>-1</v>
      </c>
      <c r="W5657">
        <v>-1</v>
      </c>
    </row>
    <row r="5658" spans="1:23" x14ac:dyDescent="0.45">
      <c r="A5658" t="s">
        <v>279</v>
      </c>
      <c r="B5658">
        <v>194.5</v>
      </c>
      <c r="C5658">
        <v>196.1</v>
      </c>
      <c r="D5658">
        <v>1.5999999999999901</v>
      </c>
      <c r="E5658" t="s">
        <v>38</v>
      </c>
      <c r="H5658" s="1" t="s">
        <v>58</v>
      </c>
      <c r="I5658" s="26" t="s">
        <v>58</v>
      </c>
      <c r="J5658" s="1">
        <v>2</v>
      </c>
      <c r="K5658" s="3">
        <v>45</v>
      </c>
      <c r="L5658" s="29">
        <f t="shared" si="120"/>
        <v>27</v>
      </c>
      <c r="M5658" s="1">
        <v>9.31</v>
      </c>
      <c r="N5658">
        <v>37.17</v>
      </c>
      <c r="O5658">
        <v>28.700744</v>
      </c>
      <c r="P5658">
        <v>22.989497</v>
      </c>
      <c r="Q5658">
        <v>11.133476</v>
      </c>
      <c r="R5658">
        <v>0.44644009262322198</v>
      </c>
      <c r="S5658">
        <v>2053.2988102326599</v>
      </c>
      <c r="T5658">
        <v>-1</v>
      </c>
      <c r="U5658">
        <v>-1</v>
      </c>
      <c r="V5658">
        <v>-1</v>
      </c>
      <c r="W5658">
        <v>-1</v>
      </c>
    </row>
    <row r="5659" spans="1:23" x14ac:dyDescent="0.45">
      <c r="A5659" t="s">
        <v>279</v>
      </c>
      <c r="B5659">
        <v>196.1</v>
      </c>
      <c r="C5659">
        <v>196.6</v>
      </c>
      <c r="D5659">
        <v>0.5</v>
      </c>
      <c r="E5659" t="s">
        <v>33</v>
      </c>
      <c r="H5659" s="1">
        <v>-1</v>
      </c>
      <c r="I5659" s="26">
        <v>-1</v>
      </c>
      <c r="J5659" s="1">
        <v>5</v>
      </c>
      <c r="K5659" s="3">
        <v>-1</v>
      </c>
      <c r="L5659" s="29">
        <f t="shared" si="120"/>
        <v>-1</v>
      </c>
      <c r="M5659" s="1">
        <v>3.05</v>
      </c>
      <c r="N5659">
        <v>24.77</v>
      </c>
      <c r="O5659">
        <v>63.057786</v>
      </c>
      <c r="P5659">
        <v>9.4488880000000002</v>
      </c>
      <c r="Q5659">
        <v>2.7233260000000001</v>
      </c>
      <c r="R5659">
        <v>0.119056615781331</v>
      </c>
      <c r="S5659">
        <v>357.48566591026298</v>
      </c>
      <c r="T5659">
        <v>-1</v>
      </c>
      <c r="U5659">
        <v>-1</v>
      </c>
      <c r="V5659">
        <v>-1</v>
      </c>
      <c r="W5659">
        <v>-1</v>
      </c>
    </row>
    <row r="5660" spans="1:23" x14ac:dyDescent="0.45">
      <c r="A5660" t="s">
        <v>279</v>
      </c>
      <c r="B5660">
        <v>196.6</v>
      </c>
      <c r="C5660">
        <v>197.5</v>
      </c>
      <c r="D5660">
        <v>0.90000000000000602</v>
      </c>
      <c r="E5660" t="s">
        <v>36</v>
      </c>
      <c r="H5660" s="1">
        <v>-1</v>
      </c>
      <c r="I5660" s="26">
        <v>-1</v>
      </c>
      <c r="J5660" s="1">
        <v>4</v>
      </c>
      <c r="K5660" s="3">
        <v>-1</v>
      </c>
      <c r="L5660" s="29">
        <f t="shared" si="120"/>
        <v>-1</v>
      </c>
      <c r="M5660" s="1">
        <v>-1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</row>
    <row r="5661" spans="1:23" x14ac:dyDescent="0.45">
      <c r="A5661" t="s">
        <v>279</v>
      </c>
      <c r="B5661">
        <v>197.5</v>
      </c>
      <c r="C5661">
        <v>198.8</v>
      </c>
      <c r="D5661">
        <v>1.30000000000001</v>
      </c>
      <c r="E5661" t="s">
        <v>33</v>
      </c>
      <c r="H5661" s="1">
        <v>-1</v>
      </c>
      <c r="I5661" s="26">
        <v>-1</v>
      </c>
      <c r="J5661" s="1">
        <v>5</v>
      </c>
      <c r="K5661" s="3">
        <v>-1</v>
      </c>
      <c r="L5661" s="29">
        <f t="shared" si="120"/>
        <v>-1</v>
      </c>
      <c r="M5661" s="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</row>
    <row r="5662" spans="1:23" x14ac:dyDescent="0.45">
      <c r="A5662" t="s">
        <v>279</v>
      </c>
      <c r="B5662">
        <v>198.8</v>
      </c>
      <c r="C5662">
        <v>199.4</v>
      </c>
      <c r="D5662">
        <v>0.59999999999999398</v>
      </c>
      <c r="E5662" t="s">
        <v>36</v>
      </c>
      <c r="H5662" s="1">
        <v>-1</v>
      </c>
      <c r="I5662" s="26">
        <v>-1</v>
      </c>
      <c r="J5662" s="1">
        <v>4</v>
      </c>
      <c r="K5662" s="3">
        <v>-1</v>
      </c>
      <c r="L5662" s="29">
        <f t="shared" si="120"/>
        <v>-1</v>
      </c>
      <c r="M5662" s="1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</row>
    <row r="5663" spans="1:23" x14ac:dyDescent="0.45">
      <c r="A5663" t="s">
        <v>279</v>
      </c>
      <c r="B5663">
        <v>199.4</v>
      </c>
      <c r="C5663">
        <v>200</v>
      </c>
      <c r="D5663">
        <v>0.59999999999999398</v>
      </c>
      <c r="E5663" t="s">
        <v>33</v>
      </c>
      <c r="H5663" s="1">
        <v>-1</v>
      </c>
      <c r="I5663" s="26">
        <v>-1</v>
      </c>
      <c r="J5663" s="1">
        <v>5</v>
      </c>
      <c r="K5663" s="3">
        <v>-1</v>
      </c>
      <c r="L5663" s="29">
        <f t="shared" si="120"/>
        <v>-1</v>
      </c>
      <c r="M5663" s="1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</row>
    <row r="5664" spans="1:23" x14ac:dyDescent="0.45">
      <c r="A5664" t="s">
        <v>279</v>
      </c>
      <c r="B5664">
        <v>200</v>
      </c>
      <c r="C5664">
        <v>200.2</v>
      </c>
      <c r="D5664">
        <v>0.19999999999998899</v>
      </c>
      <c r="E5664" t="s">
        <v>36</v>
      </c>
      <c r="H5664" s="1">
        <v>-1</v>
      </c>
      <c r="I5664" s="26">
        <v>-1</v>
      </c>
      <c r="J5664" s="1">
        <v>4</v>
      </c>
      <c r="K5664" s="3">
        <v>-1</v>
      </c>
      <c r="L5664" s="29">
        <f t="shared" si="120"/>
        <v>-1</v>
      </c>
      <c r="M5664" s="1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</row>
    <row r="5665" spans="1:23" x14ac:dyDescent="0.45">
      <c r="A5665" t="s">
        <v>279</v>
      </c>
      <c r="B5665">
        <v>200.2</v>
      </c>
      <c r="C5665">
        <v>201</v>
      </c>
      <c r="D5665">
        <v>0.80000000000001104</v>
      </c>
      <c r="E5665" t="s">
        <v>33</v>
      </c>
      <c r="H5665" s="1">
        <v>-1</v>
      </c>
      <c r="I5665" s="26">
        <v>-1</v>
      </c>
      <c r="J5665" s="1">
        <v>5</v>
      </c>
      <c r="K5665" s="3">
        <v>-1</v>
      </c>
      <c r="L5665" s="29">
        <f t="shared" si="120"/>
        <v>-1</v>
      </c>
      <c r="M5665" s="1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</row>
    <row r="5666" spans="1:23" x14ac:dyDescent="0.45">
      <c r="A5666" t="s">
        <v>279</v>
      </c>
      <c r="B5666">
        <v>201</v>
      </c>
      <c r="C5666">
        <v>201.3</v>
      </c>
      <c r="D5666">
        <v>0.30000000000001098</v>
      </c>
      <c r="E5666" t="s">
        <v>36</v>
      </c>
      <c r="H5666" s="1">
        <v>-1</v>
      </c>
      <c r="I5666" s="26">
        <v>-1</v>
      </c>
      <c r="J5666" s="1">
        <v>4</v>
      </c>
      <c r="K5666" s="3">
        <v>-1</v>
      </c>
      <c r="L5666" s="29">
        <f t="shared" si="120"/>
        <v>-1</v>
      </c>
      <c r="M5666" s="1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</row>
    <row r="5667" spans="1:23" x14ac:dyDescent="0.45">
      <c r="A5667" t="s">
        <v>279</v>
      </c>
      <c r="B5667">
        <v>201.3</v>
      </c>
      <c r="C5667">
        <v>202.25</v>
      </c>
      <c r="D5667">
        <v>0.94999999999998896</v>
      </c>
      <c r="E5667" t="s">
        <v>33</v>
      </c>
      <c r="H5667" s="1">
        <v>-1</v>
      </c>
      <c r="I5667" s="26">
        <v>-1</v>
      </c>
      <c r="J5667" s="1">
        <v>5</v>
      </c>
      <c r="K5667" s="3">
        <v>-1</v>
      </c>
      <c r="L5667" s="29">
        <f t="shared" si="120"/>
        <v>-1</v>
      </c>
      <c r="M5667" s="1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</row>
    <row r="5668" spans="1:23" x14ac:dyDescent="0.45">
      <c r="A5668" t="s">
        <v>279</v>
      </c>
      <c r="B5668">
        <v>202.25</v>
      </c>
      <c r="C5668">
        <v>202.55</v>
      </c>
      <c r="D5668">
        <v>0.30000000000001098</v>
      </c>
      <c r="E5668" t="s">
        <v>33</v>
      </c>
      <c r="H5668" s="1">
        <v>-1</v>
      </c>
      <c r="I5668" s="26">
        <v>-1</v>
      </c>
      <c r="J5668" s="1">
        <v>5</v>
      </c>
      <c r="K5668" s="3">
        <v>-1</v>
      </c>
      <c r="L5668" s="29">
        <f t="shared" si="120"/>
        <v>-1</v>
      </c>
      <c r="M5668" s="1">
        <v>2.93</v>
      </c>
      <c r="N5668">
        <v>24.22</v>
      </c>
      <c r="O5668">
        <v>61.101413999999998</v>
      </c>
      <c r="P5668">
        <v>11.995974</v>
      </c>
      <c r="Q5668">
        <v>2.6826120000000002</v>
      </c>
      <c r="R5668">
        <v>0.47206560420315202</v>
      </c>
      <c r="S5668">
        <v>505.89922344699698</v>
      </c>
      <c r="T5668">
        <v>-1</v>
      </c>
      <c r="U5668">
        <v>-1</v>
      </c>
      <c r="V5668">
        <v>-1</v>
      </c>
      <c r="W5668">
        <v>-1</v>
      </c>
    </row>
    <row r="5669" spans="1:23" x14ac:dyDescent="0.45">
      <c r="A5669" t="s">
        <v>279</v>
      </c>
      <c r="B5669">
        <v>202.55</v>
      </c>
      <c r="C5669">
        <v>203.1</v>
      </c>
      <c r="D5669">
        <v>0.54999999999998295</v>
      </c>
      <c r="E5669" t="s">
        <v>36</v>
      </c>
      <c r="H5669" s="1" t="s">
        <v>59</v>
      </c>
      <c r="I5669" s="26">
        <v>-1</v>
      </c>
      <c r="J5669" s="1">
        <v>4</v>
      </c>
      <c r="K5669" s="3">
        <v>47</v>
      </c>
      <c r="L5669" s="29">
        <f t="shared" si="120"/>
        <v>-1</v>
      </c>
      <c r="M5669" s="1">
        <v>5.43</v>
      </c>
      <c r="N5669">
        <v>32.229999999999997</v>
      </c>
      <c r="O5669">
        <v>39.320154000000002</v>
      </c>
      <c r="P5669">
        <v>21.320442</v>
      </c>
      <c r="Q5669">
        <v>7.1294040000000001</v>
      </c>
      <c r="R5669">
        <v>0.46083170032780002</v>
      </c>
      <c r="S5669">
        <v>1620.8760938987</v>
      </c>
      <c r="T5669">
        <v>-1</v>
      </c>
      <c r="U5669">
        <v>-1</v>
      </c>
      <c r="V5669">
        <v>-1</v>
      </c>
      <c r="W5669">
        <v>-1</v>
      </c>
    </row>
    <row r="5670" spans="1:23" x14ac:dyDescent="0.45">
      <c r="A5670" t="s">
        <v>279</v>
      </c>
      <c r="B5670">
        <v>203.1</v>
      </c>
      <c r="C5670">
        <v>203.5</v>
      </c>
      <c r="D5670">
        <v>0.40000000000000602</v>
      </c>
      <c r="E5670" t="s">
        <v>33</v>
      </c>
      <c r="H5670" s="1">
        <v>-1</v>
      </c>
      <c r="I5670" s="26">
        <v>-1</v>
      </c>
      <c r="J5670" s="1">
        <v>5</v>
      </c>
      <c r="K5670" s="3">
        <v>-1</v>
      </c>
      <c r="L5670" s="29">
        <f t="shared" si="120"/>
        <v>-1</v>
      </c>
      <c r="M5670" s="1">
        <v>2.94</v>
      </c>
      <c r="N5670">
        <v>24.11</v>
      </c>
      <c r="O5670">
        <v>62.108376</v>
      </c>
      <c r="P5670">
        <v>11.656704</v>
      </c>
      <c r="Q5670">
        <v>2.1249199999999999</v>
      </c>
      <c r="R5670">
        <v>0.21524580774778501</v>
      </c>
      <c r="S5670">
        <v>427.16312044096401</v>
      </c>
      <c r="T5670">
        <v>-1</v>
      </c>
      <c r="U5670">
        <v>-1</v>
      </c>
      <c r="V5670">
        <v>-1</v>
      </c>
      <c r="W5670">
        <v>-1</v>
      </c>
    </row>
    <row r="5671" spans="1:23" x14ac:dyDescent="0.45">
      <c r="A5671" t="s">
        <v>279</v>
      </c>
      <c r="B5671">
        <v>203.5</v>
      </c>
      <c r="C5671">
        <v>204.6</v>
      </c>
      <c r="D5671">
        <v>1.0999999999999901</v>
      </c>
      <c r="E5671" t="s">
        <v>41</v>
      </c>
      <c r="H5671" s="1" t="s">
        <v>60</v>
      </c>
      <c r="I5671" s="26" t="s">
        <v>59</v>
      </c>
      <c r="J5671" s="1">
        <v>1</v>
      </c>
      <c r="K5671" s="3">
        <v>48</v>
      </c>
      <c r="L5671" s="29">
        <f t="shared" si="120"/>
        <v>28</v>
      </c>
      <c r="M5671" s="1">
        <v>10</v>
      </c>
      <c r="N5671">
        <v>33.57</v>
      </c>
      <c r="O5671">
        <v>25.754911</v>
      </c>
      <c r="P5671">
        <v>27.209727999999998</v>
      </c>
      <c r="Q5671">
        <v>13.465361</v>
      </c>
      <c r="R5671">
        <v>0.55400405666666697</v>
      </c>
      <c r="S5671">
        <v>2565.54136222222</v>
      </c>
      <c r="T5671">
        <v>-1</v>
      </c>
      <c r="U5671">
        <v>-1</v>
      </c>
      <c r="V5671">
        <v>-1</v>
      </c>
      <c r="W5671">
        <v>-1</v>
      </c>
    </row>
    <row r="5672" spans="1:23" x14ac:dyDescent="0.45">
      <c r="A5672" t="s">
        <v>279</v>
      </c>
      <c r="B5672">
        <v>204.6</v>
      </c>
      <c r="C5672">
        <v>204.9</v>
      </c>
      <c r="D5672">
        <v>0.30000000000001098</v>
      </c>
      <c r="E5672" t="s">
        <v>41</v>
      </c>
      <c r="H5672" s="1" t="s">
        <v>60</v>
      </c>
      <c r="I5672" s="26" t="s">
        <v>59</v>
      </c>
      <c r="J5672" s="1">
        <v>1</v>
      </c>
      <c r="K5672" s="3">
        <v>48</v>
      </c>
      <c r="L5672" s="29">
        <f t="shared" si="120"/>
        <v>28</v>
      </c>
      <c r="M5672" s="1">
        <v>7.52</v>
      </c>
      <c r="N5672">
        <v>32.619999999999997</v>
      </c>
      <c r="O5672">
        <v>20.881062</v>
      </c>
      <c r="P5672">
        <v>28.474788</v>
      </c>
      <c r="Q5672">
        <v>18.024149999999999</v>
      </c>
      <c r="R5672">
        <v>1.4012970804498299</v>
      </c>
      <c r="S5672">
        <v>3028.3696193771598</v>
      </c>
      <c r="T5672">
        <v>-1</v>
      </c>
      <c r="U5672">
        <v>-1</v>
      </c>
      <c r="V5672">
        <v>-1</v>
      </c>
      <c r="W5672">
        <v>-1</v>
      </c>
    </row>
    <row r="5673" spans="1:23" x14ac:dyDescent="0.45">
      <c r="A5673" t="s">
        <v>279</v>
      </c>
      <c r="B5673">
        <v>204.9</v>
      </c>
      <c r="C5673">
        <v>205.4</v>
      </c>
      <c r="D5673">
        <v>0.5</v>
      </c>
      <c r="E5673" t="s">
        <v>41</v>
      </c>
      <c r="H5673" s="1" t="s">
        <v>61</v>
      </c>
      <c r="I5673" s="26" t="s">
        <v>61</v>
      </c>
      <c r="J5673" s="1">
        <v>1</v>
      </c>
      <c r="K5673" s="3">
        <v>49</v>
      </c>
      <c r="L5673" s="29">
        <f t="shared" si="120"/>
        <v>30</v>
      </c>
      <c r="M5673" s="1">
        <v>7.52</v>
      </c>
      <c r="N5673">
        <v>32.619999999999997</v>
      </c>
      <c r="O5673">
        <v>20.881062</v>
      </c>
      <c r="P5673">
        <v>28.474788</v>
      </c>
      <c r="Q5673">
        <v>18.024149999999999</v>
      </c>
      <c r="R5673">
        <v>1.4012970804498299</v>
      </c>
      <c r="S5673">
        <v>3028.3696193771598</v>
      </c>
      <c r="T5673">
        <v>-1</v>
      </c>
      <c r="U5673">
        <v>-1</v>
      </c>
      <c r="V5673">
        <v>-1</v>
      </c>
      <c r="W5673">
        <v>-1</v>
      </c>
    </row>
    <row r="5674" spans="1:23" x14ac:dyDescent="0.45">
      <c r="A5674" t="s">
        <v>279</v>
      </c>
      <c r="B5674">
        <v>205.4</v>
      </c>
      <c r="C5674">
        <v>207</v>
      </c>
      <c r="D5674">
        <v>1.5999999999999901</v>
      </c>
      <c r="E5674" t="s">
        <v>41</v>
      </c>
      <c r="H5674" s="1" t="s">
        <v>61</v>
      </c>
      <c r="I5674" s="26" t="s">
        <v>61</v>
      </c>
      <c r="J5674" s="1">
        <v>1</v>
      </c>
      <c r="K5674" s="3">
        <v>49</v>
      </c>
      <c r="L5674" s="29">
        <f t="shared" si="120"/>
        <v>30</v>
      </c>
      <c r="M5674" s="1">
        <v>8.1300000000000008</v>
      </c>
      <c r="N5674">
        <v>38.19</v>
      </c>
      <c r="O5674">
        <v>21.540785</v>
      </c>
      <c r="P5674">
        <v>26.769911</v>
      </c>
      <c r="Q5674">
        <v>13.493123000000001</v>
      </c>
      <c r="R5674">
        <v>0.47014487754435602</v>
      </c>
      <c r="S5674">
        <v>2522.4898497877398</v>
      </c>
      <c r="T5674">
        <v>-1</v>
      </c>
      <c r="U5674">
        <v>-1</v>
      </c>
      <c r="V5674">
        <v>-1</v>
      </c>
      <c r="W5674">
        <v>-1</v>
      </c>
    </row>
    <row r="5675" spans="1:23" x14ac:dyDescent="0.45">
      <c r="A5675" t="s">
        <v>279</v>
      </c>
      <c r="B5675">
        <v>207</v>
      </c>
      <c r="C5675">
        <v>208</v>
      </c>
      <c r="D5675">
        <v>1</v>
      </c>
      <c r="E5675" t="s">
        <v>41</v>
      </c>
      <c r="H5675" s="1" t="s">
        <v>61</v>
      </c>
      <c r="I5675" s="26" t="s">
        <v>61</v>
      </c>
      <c r="J5675" s="1">
        <v>1</v>
      </c>
      <c r="K5675" s="3">
        <v>49</v>
      </c>
      <c r="L5675" s="29">
        <f t="shared" ref="L5675:L5738" si="121">IF(ISNA(VLOOKUP(I5675,seam73,2,FALSE)),-1,VLOOKUP(I5675,seam73,2,FALSE))</f>
        <v>30</v>
      </c>
      <c r="M5675" s="1">
        <v>10.06</v>
      </c>
      <c r="N5675">
        <v>38.06</v>
      </c>
      <c r="O5675">
        <v>9.7927140000000001</v>
      </c>
      <c r="P5675">
        <v>28.845458000000001</v>
      </c>
      <c r="Q5675">
        <v>23.301828</v>
      </c>
      <c r="R5675">
        <v>1.17151583277741</v>
      </c>
      <c r="S5675">
        <v>3417.7671091839002</v>
      </c>
      <c r="T5675">
        <v>-1</v>
      </c>
      <c r="U5675">
        <v>-1</v>
      </c>
      <c r="V5675">
        <v>-1</v>
      </c>
      <c r="W5675">
        <v>-1</v>
      </c>
    </row>
    <row r="5676" spans="1:23" x14ac:dyDescent="0.45">
      <c r="A5676" t="s">
        <v>279</v>
      </c>
      <c r="B5676">
        <v>208</v>
      </c>
      <c r="C5676">
        <v>209</v>
      </c>
      <c r="D5676">
        <v>1</v>
      </c>
      <c r="E5676" t="s">
        <v>41</v>
      </c>
      <c r="H5676" s="1" t="s">
        <v>62</v>
      </c>
      <c r="I5676" s="26" t="s">
        <v>62</v>
      </c>
      <c r="J5676" s="1">
        <v>1</v>
      </c>
      <c r="K5676" s="3">
        <v>51</v>
      </c>
      <c r="L5676" s="29">
        <f t="shared" si="121"/>
        <v>31</v>
      </c>
      <c r="M5676" s="1">
        <v>10.06</v>
      </c>
      <c r="N5676">
        <v>38.06</v>
      </c>
      <c r="O5676">
        <v>9.7927140000000001</v>
      </c>
      <c r="P5676">
        <v>28.845458000000001</v>
      </c>
      <c r="Q5676">
        <v>23.301828</v>
      </c>
      <c r="R5676">
        <v>1.17151583277741</v>
      </c>
      <c r="S5676">
        <v>3417.7671091839002</v>
      </c>
      <c r="T5676">
        <v>-1</v>
      </c>
      <c r="U5676">
        <v>-1</v>
      </c>
      <c r="V5676">
        <v>-1</v>
      </c>
      <c r="W5676">
        <v>-1</v>
      </c>
    </row>
    <row r="5677" spans="1:23" x14ac:dyDescent="0.45">
      <c r="A5677" t="s">
        <v>279</v>
      </c>
      <c r="B5677">
        <v>209</v>
      </c>
      <c r="C5677">
        <v>209.7</v>
      </c>
      <c r="D5677">
        <v>0.69999999999998896</v>
      </c>
      <c r="E5677" t="s">
        <v>41</v>
      </c>
      <c r="H5677" s="1" t="s">
        <v>62</v>
      </c>
      <c r="I5677" s="26" t="s">
        <v>62</v>
      </c>
      <c r="J5677" s="1">
        <v>1</v>
      </c>
      <c r="K5677" s="3">
        <v>51</v>
      </c>
      <c r="L5677" s="29">
        <f t="shared" si="121"/>
        <v>31</v>
      </c>
      <c r="M5677" s="1">
        <v>15.2</v>
      </c>
      <c r="N5677">
        <v>39.28</v>
      </c>
      <c r="O5677">
        <v>12.884784</v>
      </c>
      <c r="P5677">
        <v>29.036304000000001</v>
      </c>
      <c r="Q5677">
        <v>18.798912000000001</v>
      </c>
      <c r="R5677">
        <v>0.43740597169811302</v>
      </c>
      <c r="S5677">
        <v>3144.8878584905701</v>
      </c>
      <c r="T5677">
        <v>-1</v>
      </c>
      <c r="U5677">
        <v>-1</v>
      </c>
      <c r="V5677">
        <v>-1</v>
      </c>
      <c r="W5677">
        <v>-1</v>
      </c>
    </row>
    <row r="5678" spans="1:23" x14ac:dyDescent="0.45">
      <c r="A5678" t="s">
        <v>279</v>
      </c>
      <c r="B5678">
        <v>209.7</v>
      </c>
      <c r="C5678">
        <v>210.5</v>
      </c>
      <c r="D5678">
        <v>0.80000000000001104</v>
      </c>
      <c r="E5678" t="s">
        <v>41</v>
      </c>
      <c r="H5678" s="1" t="s">
        <v>63</v>
      </c>
      <c r="I5678" s="26" t="s">
        <v>63</v>
      </c>
      <c r="J5678" s="1">
        <v>1</v>
      </c>
      <c r="K5678" s="3">
        <v>52</v>
      </c>
      <c r="L5678" s="29">
        <f t="shared" si="121"/>
        <v>32</v>
      </c>
      <c r="M5678" s="1">
        <v>15.2</v>
      </c>
      <c r="N5678">
        <v>39.28</v>
      </c>
      <c r="O5678">
        <v>12.884784</v>
      </c>
      <c r="P5678">
        <v>29.036304000000001</v>
      </c>
      <c r="Q5678">
        <v>18.798912000000001</v>
      </c>
      <c r="R5678">
        <v>0.43740597169811302</v>
      </c>
      <c r="S5678">
        <v>3144.8878584905701</v>
      </c>
      <c r="T5678">
        <v>-1</v>
      </c>
      <c r="U5678">
        <v>-1</v>
      </c>
      <c r="V5678">
        <v>-1</v>
      </c>
      <c r="W5678">
        <v>-1</v>
      </c>
    </row>
    <row r="5679" spans="1:23" x14ac:dyDescent="0.45">
      <c r="A5679" t="s">
        <v>279</v>
      </c>
      <c r="B5679">
        <v>210.5</v>
      </c>
      <c r="C5679">
        <v>211</v>
      </c>
      <c r="D5679">
        <v>0.5</v>
      </c>
      <c r="E5679" t="s">
        <v>41</v>
      </c>
      <c r="H5679" s="1" t="s">
        <v>63</v>
      </c>
      <c r="I5679" s="26" t="s">
        <v>63</v>
      </c>
      <c r="J5679" s="1">
        <v>1</v>
      </c>
      <c r="K5679" s="3">
        <v>52</v>
      </c>
      <c r="L5679" s="29">
        <f t="shared" si="121"/>
        <v>32</v>
      </c>
      <c r="M5679" s="1">
        <v>15.2</v>
      </c>
      <c r="N5679">
        <v>39.28</v>
      </c>
      <c r="O5679">
        <v>12.884784</v>
      </c>
      <c r="P5679">
        <v>29.036304000000001</v>
      </c>
      <c r="Q5679">
        <v>18.798912000000001</v>
      </c>
      <c r="R5679">
        <v>0.43740597169811302</v>
      </c>
      <c r="S5679">
        <v>3144.8878584905701</v>
      </c>
      <c r="T5679">
        <v>-1</v>
      </c>
      <c r="U5679">
        <v>-1</v>
      </c>
      <c r="V5679">
        <v>-1</v>
      </c>
      <c r="W5679">
        <v>-1</v>
      </c>
    </row>
    <row r="5680" spans="1:23" x14ac:dyDescent="0.45">
      <c r="A5680" t="s">
        <v>279</v>
      </c>
      <c r="B5680">
        <v>211</v>
      </c>
      <c r="C5680">
        <v>211.9</v>
      </c>
      <c r="D5680">
        <v>0.90000000000000602</v>
      </c>
      <c r="E5680" t="s">
        <v>41</v>
      </c>
      <c r="H5680" s="1" t="s">
        <v>63</v>
      </c>
      <c r="I5680" s="26" t="s">
        <v>63</v>
      </c>
      <c r="J5680" s="1">
        <v>1</v>
      </c>
      <c r="K5680" s="3">
        <v>52</v>
      </c>
      <c r="L5680" s="29">
        <f t="shared" si="121"/>
        <v>32</v>
      </c>
      <c r="M5680" s="1">
        <v>7.24</v>
      </c>
      <c r="N5680">
        <v>36.46</v>
      </c>
      <c r="O5680">
        <v>14.550660000000001</v>
      </c>
      <c r="P5680">
        <v>29.920985999999999</v>
      </c>
      <c r="Q5680">
        <v>19.068353999999999</v>
      </c>
      <c r="R5680">
        <v>0.38576780724450199</v>
      </c>
      <c r="S5680">
        <v>3151.3743919793001</v>
      </c>
      <c r="T5680">
        <v>-1</v>
      </c>
      <c r="U5680">
        <v>-1</v>
      </c>
      <c r="V5680">
        <v>-1</v>
      </c>
      <c r="W5680">
        <v>-1</v>
      </c>
    </row>
    <row r="5681" spans="1:23" x14ac:dyDescent="0.45">
      <c r="A5681" t="s">
        <v>279</v>
      </c>
      <c r="B5681">
        <v>211.9</v>
      </c>
      <c r="C5681">
        <v>213</v>
      </c>
      <c r="D5681">
        <v>1.0999999999999901</v>
      </c>
      <c r="E5681" t="s">
        <v>41</v>
      </c>
      <c r="H5681" s="1" t="s">
        <v>65</v>
      </c>
      <c r="I5681" s="26" t="s">
        <v>65</v>
      </c>
      <c r="J5681" s="1">
        <v>1</v>
      </c>
      <c r="K5681" s="3">
        <v>54</v>
      </c>
      <c r="L5681" s="29">
        <f t="shared" si="121"/>
        <v>33</v>
      </c>
      <c r="M5681" s="1">
        <v>7.24</v>
      </c>
      <c r="N5681">
        <v>36.46</v>
      </c>
      <c r="O5681">
        <v>14.550660000000001</v>
      </c>
      <c r="P5681">
        <v>29.920985999999999</v>
      </c>
      <c r="Q5681">
        <v>19.068353999999999</v>
      </c>
      <c r="R5681">
        <v>0.38576780724450199</v>
      </c>
      <c r="S5681">
        <v>3151.3743919793001</v>
      </c>
      <c r="T5681">
        <v>-1</v>
      </c>
      <c r="U5681">
        <v>-1</v>
      </c>
      <c r="V5681">
        <v>-1</v>
      </c>
      <c r="W5681">
        <v>-1</v>
      </c>
    </row>
    <row r="5682" spans="1:23" x14ac:dyDescent="0.45">
      <c r="A5682" t="s">
        <v>279</v>
      </c>
      <c r="B5682">
        <v>213</v>
      </c>
      <c r="C5682">
        <v>214</v>
      </c>
      <c r="D5682">
        <v>1</v>
      </c>
      <c r="E5682" t="s">
        <v>41</v>
      </c>
      <c r="H5682" s="1" t="s">
        <v>65</v>
      </c>
      <c r="I5682" s="26" t="s">
        <v>65</v>
      </c>
      <c r="J5682" s="1">
        <v>1</v>
      </c>
      <c r="K5682" s="3">
        <v>54</v>
      </c>
      <c r="L5682" s="29">
        <f t="shared" si="121"/>
        <v>33</v>
      </c>
      <c r="M5682" s="1">
        <v>9.68</v>
      </c>
      <c r="N5682">
        <v>33.54</v>
      </c>
      <c r="O5682">
        <v>15.15288</v>
      </c>
      <c r="P5682">
        <v>30.990297999999999</v>
      </c>
      <c r="Q5682">
        <v>20.316821999999998</v>
      </c>
      <c r="R5682">
        <v>0.355625752878654</v>
      </c>
      <c r="S5682">
        <v>3257.8350575730701</v>
      </c>
      <c r="T5682">
        <v>-1</v>
      </c>
      <c r="U5682">
        <v>-1</v>
      </c>
      <c r="V5682">
        <v>-1</v>
      </c>
      <c r="W5682">
        <v>-1</v>
      </c>
    </row>
    <row r="5683" spans="1:23" x14ac:dyDescent="0.45">
      <c r="A5683" t="s">
        <v>279</v>
      </c>
      <c r="B5683">
        <v>214</v>
      </c>
      <c r="C5683">
        <v>214.2</v>
      </c>
      <c r="D5683">
        <v>0.19999999999998899</v>
      </c>
      <c r="E5683" t="s">
        <v>41</v>
      </c>
      <c r="H5683" s="1" t="s">
        <v>66</v>
      </c>
      <c r="I5683" s="26" t="s">
        <v>66</v>
      </c>
      <c r="J5683" s="1">
        <v>1</v>
      </c>
      <c r="K5683" s="3">
        <v>55</v>
      </c>
      <c r="L5683" s="29">
        <f t="shared" si="121"/>
        <v>34</v>
      </c>
      <c r="M5683" s="1">
        <v>9.68</v>
      </c>
      <c r="N5683">
        <v>33.54</v>
      </c>
      <c r="O5683">
        <v>15.15288</v>
      </c>
      <c r="P5683">
        <v>30.990297999999999</v>
      </c>
      <c r="Q5683">
        <v>20.316821999999998</v>
      </c>
      <c r="R5683">
        <v>0.355625752878654</v>
      </c>
      <c r="S5683">
        <v>3257.8350575730701</v>
      </c>
      <c r="T5683">
        <v>-1</v>
      </c>
      <c r="U5683">
        <v>-1</v>
      </c>
      <c r="V5683">
        <v>-1</v>
      </c>
      <c r="W5683">
        <v>-1</v>
      </c>
    </row>
    <row r="5684" spans="1:23" x14ac:dyDescent="0.45">
      <c r="A5684" t="s">
        <v>279</v>
      </c>
      <c r="B5684">
        <v>214.2</v>
      </c>
      <c r="C5684">
        <v>216</v>
      </c>
      <c r="D5684">
        <v>1.80000000000001</v>
      </c>
      <c r="E5684" t="s">
        <v>41</v>
      </c>
      <c r="H5684" s="1" t="s">
        <v>66</v>
      </c>
      <c r="I5684" s="26" t="s">
        <v>66</v>
      </c>
      <c r="J5684" s="1">
        <v>1</v>
      </c>
      <c r="K5684" s="3">
        <v>55</v>
      </c>
      <c r="L5684" s="29">
        <f t="shared" si="121"/>
        <v>34</v>
      </c>
      <c r="M5684" s="1">
        <v>12.15</v>
      </c>
      <c r="N5684">
        <v>39.06</v>
      </c>
      <c r="O5684">
        <v>7.5870300000000004</v>
      </c>
      <c r="P5684">
        <v>30.232334000000002</v>
      </c>
      <c r="Q5684">
        <v>23.120636000000001</v>
      </c>
      <c r="R5684">
        <v>0.36282364940238998</v>
      </c>
      <c r="S5684">
        <v>3428.10218099032</v>
      </c>
      <c r="T5684">
        <v>-1</v>
      </c>
      <c r="U5684">
        <v>-1</v>
      </c>
      <c r="V5684">
        <v>-1</v>
      </c>
      <c r="W5684">
        <v>-1</v>
      </c>
    </row>
    <row r="5685" spans="1:23" x14ac:dyDescent="0.45">
      <c r="A5685" t="s">
        <v>279</v>
      </c>
      <c r="B5685">
        <v>216</v>
      </c>
      <c r="C5685">
        <v>217.1</v>
      </c>
      <c r="D5685">
        <v>1.0999999999999901</v>
      </c>
      <c r="E5685" t="s">
        <v>41</v>
      </c>
      <c r="H5685" s="1" t="s">
        <v>66</v>
      </c>
      <c r="I5685" s="26" t="s">
        <v>66</v>
      </c>
      <c r="J5685" s="1">
        <v>1</v>
      </c>
      <c r="K5685" s="3">
        <v>55</v>
      </c>
      <c r="L5685" s="29">
        <f t="shared" si="121"/>
        <v>34</v>
      </c>
      <c r="M5685" s="1">
        <v>11.14</v>
      </c>
      <c r="N5685">
        <v>39.72</v>
      </c>
      <c r="O5685">
        <v>7.4204679999999996</v>
      </c>
      <c r="P5685">
        <v>30.085747999999999</v>
      </c>
      <c r="Q5685">
        <v>22.767755999999999</v>
      </c>
      <c r="R5685">
        <v>0.39306820166554102</v>
      </c>
      <c r="S5685">
        <v>3364.5886428089102</v>
      </c>
      <c r="T5685">
        <v>-1</v>
      </c>
      <c r="U5685">
        <v>-1</v>
      </c>
      <c r="V5685">
        <v>-1</v>
      </c>
      <c r="W5685">
        <v>-1</v>
      </c>
    </row>
    <row r="5686" spans="1:23" x14ac:dyDescent="0.45">
      <c r="A5686" t="s">
        <v>279</v>
      </c>
      <c r="B5686">
        <v>217.1</v>
      </c>
      <c r="C5686">
        <v>218</v>
      </c>
      <c r="D5686">
        <v>0.90000000000000602</v>
      </c>
      <c r="E5686" t="s">
        <v>41</v>
      </c>
      <c r="H5686" s="1" t="s">
        <v>67</v>
      </c>
      <c r="I5686" s="26" t="s">
        <v>67</v>
      </c>
      <c r="J5686" s="1">
        <v>1</v>
      </c>
      <c r="K5686" s="3">
        <v>62</v>
      </c>
      <c r="L5686" s="29">
        <f t="shared" si="121"/>
        <v>35</v>
      </c>
      <c r="M5686" s="1">
        <v>11.14</v>
      </c>
      <c r="N5686">
        <v>39.72</v>
      </c>
      <c r="O5686">
        <v>7.4204679999999996</v>
      </c>
      <c r="P5686">
        <v>30.085747999999999</v>
      </c>
      <c r="Q5686">
        <v>22.767755999999999</v>
      </c>
      <c r="R5686">
        <v>0.39306820166554102</v>
      </c>
      <c r="S5686">
        <v>3364.5886428089102</v>
      </c>
      <c r="T5686">
        <v>-1</v>
      </c>
      <c r="U5686">
        <v>-1</v>
      </c>
      <c r="V5686">
        <v>-1</v>
      </c>
      <c r="W5686">
        <v>-1</v>
      </c>
    </row>
    <row r="5687" spans="1:23" x14ac:dyDescent="0.45">
      <c r="A5687" t="s">
        <v>279</v>
      </c>
      <c r="B5687">
        <v>218</v>
      </c>
      <c r="C5687">
        <v>219.5</v>
      </c>
      <c r="D5687">
        <v>1.5</v>
      </c>
      <c r="E5687" t="s">
        <v>41</v>
      </c>
      <c r="H5687" s="1" t="s">
        <v>67</v>
      </c>
      <c r="I5687" s="26" t="s">
        <v>67</v>
      </c>
      <c r="J5687" s="1">
        <v>1</v>
      </c>
      <c r="K5687" s="3">
        <v>62</v>
      </c>
      <c r="L5687" s="29">
        <f t="shared" si="121"/>
        <v>35</v>
      </c>
      <c r="M5687" s="1">
        <v>9.74</v>
      </c>
      <c r="N5687">
        <v>39.729999999999997</v>
      </c>
      <c r="O5687">
        <v>7.9013970000000002</v>
      </c>
      <c r="P5687">
        <v>30.038568000000001</v>
      </c>
      <c r="Q5687">
        <v>22.330034999999999</v>
      </c>
      <c r="R5687">
        <v>0.29811147241302899</v>
      </c>
      <c r="S5687">
        <v>3306.8838898736999</v>
      </c>
      <c r="T5687">
        <v>-1</v>
      </c>
      <c r="U5687">
        <v>-1</v>
      </c>
      <c r="V5687">
        <v>-1</v>
      </c>
      <c r="W5687">
        <v>-1</v>
      </c>
    </row>
    <row r="5688" spans="1:23" x14ac:dyDescent="0.45">
      <c r="A5688" t="s">
        <v>279</v>
      </c>
      <c r="B5688">
        <v>219.5</v>
      </c>
      <c r="C5688">
        <v>220</v>
      </c>
      <c r="D5688">
        <v>0.5</v>
      </c>
      <c r="E5688" t="s">
        <v>41</v>
      </c>
      <c r="H5688" s="1" t="s">
        <v>68</v>
      </c>
      <c r="I5688" s="26" t="s">
        <v>68</v>
      </c>
      <c r="J5688" s="1">
        <v>1</v>
      </c>
      <c r="K5688" s="3">
        <v>64</v>
      </c>
      <c r="L5688" s="29">
        <f t="shared" si="121"/>
        <v>36</v>
      </c>
      <c r="M5688" s="1">
        <v>9.74</v>
      </c>
      <c r="N5688">
        <v>39.729999999999997</v>
      </c>
      <c r="O5688">
        <v>7.9013970000000002</v>
      </c>
      <c r="P5688">
        <v>30.038568000000001</v>
      </c>
      <c r="Q5688">
        <v>22.330034999999999</v>
      </c>
      <c r="R5688">
        <v>0.29811147241302899</v>
      </c>
      <c r="S5688">
        <v>3306.8838898736999</v>
      </c>
      <c r="T5688">
        <v>-1</v>
      </c>
      <c r="U5688">
        <v>-1</v>
      </c>
      <c r="V5688">
        <v>-1</v>
      </c>
      <c r="W5688">
        <v>-1</v>
      </c>
    </row>
    <row r="5689" spans="1:23" x14ac:dyDescent="0.45">
      <c r="A5689" t="s">
        <v>279</v>
      </c>
      <c r="B5689">
        <v>220</v>
      </c>
      <c r="C5689">
        <v>222</v>
      </c>
      <c r="D5689">
        <v>2</v>
      </c>
      <c r="E5689" t="s">
        <v>41</v>
      </c>
      <c r="H5689" s="1" t="s">
        <v>68</v>
      </c>
      <c r="I5689" s="26" t="s">
        <v>68</v>
      </c>
      <c r="J5689" s="1">
        <v>1</v>
      </c>
      <c r="K5689" s="3">
        <v>64</v>
      </c>
      <c r="L5689" s="29">
        <f t="shared" si="121"/>
        <v>36</v>
      </c>
      <c r="M5689" s="1">
        <v>15.26</v>
      </c>
      <c r="N5689">
        <v>43.44</v>
      </c>
      <c r="O5689">
        <v>8.0032399999999999</v>
      </c>
      <c r="P5689">
        <v>27.720056</v>
      </c>
      <c r="Q5689">
        <v>20.836704000000001</v>
      </c>
      <c r="R5689">
        <v>0.30063435449610598</v>
      </c>
      <c r="S5689">
        <v>3031.3263252301199</v>
      </c>
      <c r="T5689">
        <v>-1</v>
      </c>
      <c r="U5689">
        <v>-1</v>
      </c>
      <c r="V5689">
        <v>-1</v>
      </c>
      <c r="W5689">
        <v>-1</v>
      </c>
    </row>
    <row r="5690" spans="1:23" x14ac:dyDescent="0.45">
      <c r="A5690" t="s">
        <v>279</v>
      </c>
      <c r="B5690">
        <v>222</v>
      </c>
      <c r="C5690">
        <v>223</v>
      </c>
      <c r="D5690">
        <v>1</v>
      </c>
      <c r="E5690" t="s">
        <v>41</v>
      </c>
      <c r="H5690" s="1" t="s">
        <v>68</v>
      </c>
      <c r="I5690" s="26" t="s">
        <v>68</v>
      </c>
      <c r="J5690" s="1">
        <v>1</v>
      </c>
      <c r="K5690" s="3">
        <v>64</v>
      </c>
      <c r="L5690" s="29">
        <f t="shared" si="121"/>
        <v>36</v>
      </c>
      <c r="M5690" s="1">
        <v>14.04</v>
      </c>
      <c r="N5690">
        <v>41.36</v>
      </c>
      <c r="O5690">
        <v>7.3475919999999997</v>
      </c>
      <c r="P5690">
        <v>30.094048000000001</v>
      </c>
      <c r="Q5690">
        <v>21.192495999999998</v>
      </c>
      <c r="R5690">
        <v>0.42063762680316402</v>
      </c>
      <c r="S5690">
        <v>3387.31272219637</v>
      </c>
      <c r="T5690">
        <v>-1</v>
      </c>
      <c r="U5690">
        <v>-1</v>
      </c>
      <c r="V5690">
        <v>-1</v>
      </c>
      <c r="W5690">
        <v>-1</v>
      </c>
    </row>
    <row r="5691" spans="1:23" x14ac:dyDescent="0.45">
      <c r="A5691" t="s">
        <v>279</v>
      </c>
      <c r="B5691">
        <v>223</v>
      </c>
      <c r="C5691">
        <v>224</v>
      </c>
      <c r="D5691">
        <v>1</v>
      </c>
      <c r="E5691" t="s">
        <v>41</v>
      </c>
      <c r="H5691" s="1" t="s">
        <v>69</v>
      </c>
      <c r="I5691" s="26" t="s">
        <v>69</v>
      </c>
      <c r="J5691" s="1">
        <v>1</v>
      </c>
      <c r="K5691" s="3">
        <v>65</v>
      </c>
      <c r="L5691" s="29">
        <f t="shared" si="121"/>
        <v>37</v>
      </c>
      <c r="M5691" s="1">
        <v>14.04</v>
      </c>
      <c r="N5691">
        <v>41.36</v>
      </c>
      <c r="O5691">
        <v>7.3475919999999997</v>
      </c>
      <c r="P5691">
        <v>30.094048000000001</v>
      </c>
      <c r="Q5691">
        <v>21.192495999999998</v>
      </c>
      <c r="R5691">
        <v>0.42063762680316402</v>
      </c>
      <c r="S5691">
        <v>3387.31272219637</v>
      </c>
      <c r="T5691">
        <v>-1</v>
      </c>
      <c r="U5691">
        <v>-1</v>
      </c>
      <c r="V5691">
        <v>-1</v>
      </c>
      <c r="W5691">
        <v>-1</v>
      </c>
    </row>
    <row r="5692" spans="1:23" x14ac:dyDescent="0.45">
      <c r="A5692" t="s">
        <v>279</v>
      </c>
      <c r="B5692">
        <v>224</v>
      </c>
      <c r="C5692">
        <v>224.7</v>
      </c>
      <c r="D5692">
        <v>0.69999999999998896</v>
      </c>
      <c r="E5692" t="s">
        <v>41</v>
      </c>
      <c r="H5692" s="1" t="s">
        <v>69</v>
      </c>
      <c r="I5692" s="26" t="s">
        <v>69</v>
      </c>
      <c r="J5692" s="1">
        <v>1</v>
      </c>
      <c r="K5692" s="3">
        <v>65</v>
      </c>
      <c r="L5692" s="29">
        <f t="shared" si="121"/>
        <v>37</v>
      </c>
      <c r="M5692" s="1">
        <v>12.95</v>
      </c>
      <c r="N5692">
        <v>42.38</v>
      </c>
      <c r="O5692">
        <v>8.3203279999999999</v>
      </c>
      <c r="P5692">
        <v>28.383611999999999</v>
      </c>
      <c r="Q5692">
        <v>20.921821999999999</v>
      </c>
      <c r="R5692">
        <v>0.33548012176909803</v>
      </c>
      <c r="S5692">
        <v>3166.7170936243501</v>
      </c>
      <c r="T5692">
        <v>-1</v>
      </c>
      <c r="U5692">
        <v>-1</v>
      </c>
      <c r="V5692">
        <v>-1</v>
      </c>
      <c r="W5692">
        <v>-1</v>
      </c>
    </row>
    <row r="5693" spans="1:23" x14ac:dyDescent="0.45">
      <c r="A5693" t="s">
        <v>279</v>
      </c>
      <c r="B5693">
        <v>224.7</v>
      </c>
      <c r="C5693">
        <v>225.4</v>
      </c>
      <c r="D5693">
        <v>0.70000000000001705</v>
      </c>
      <c r="E5693" t="s">
        <v>41</v>
      </c>
      <c r="H5693" s="1" t="s">
        <v>70</v>
      </c>
      <c r="I5693" s="26" t="s">
        <v>70</v>
      </c>
      <c r="J5693" s="1">
        <v>1</v>
      </c>
      <c r="K5693" s="3">
        <v>66</v>
      </c>
      <c r="L5693" s="29">
        <f t="shared" si="121"/>
        <v>38</v>
      </c>
      <c r="M5693" s="1">
        <v>12.95</v>
      </c>
      <c r="N5693">
        <v>42.38</v>
      </c>
      <c r="O5693">
        <v>8.3203279999999999</v>
      </c>
      <c r="P5693">
        <v>28.383611999999999</v>
      </c>
      <c r="Q5693">
        <v>20.921821999999999</v>
      </c>
      <c r="R5693">
        <v>0.33548012176909803</v>
      </c>
      <c r="S5693">
        <v>3166.7170936243501</v>
      </c>
      <c r="T5693">
        <v>-1</v>
      </c>
      <c r="U5693">
        <v>-1</v>
      </c>
      <c r="V5693">
        <v>-1</v>
      </c>
      <c r="W5693">
        <v>-1</v>
      </c>
    </row>
    <row r="5694" spans="1:23" x14ac:dyDescent="0.45">
      <c r="A5694" t="s">
        <v>279</v>
      </c>
      <c r="B5694">
        <v>225.4</v>
      </c>
      <c r="C5694">
        <v>226</v>
      </c>
      <c r="D5694">
        <v>0.59999999999999398</v>
      </c>
      <c r="E5694" t="s">
        <v>41</v>
      </c>
      <c r="H5694" s="1" t="s">
        <v>70</v>
      </c>
      <c r="I5694" s="26" t="s">
        <v>70</v>
      </c>
      <c r="J5694" s="1">
        <v>1</v>
      </c>
      <c r="K5694" s="3">
        <v>66</v>
      </c>
      <c r="L5694" s="29">
        <f t="shared" si="121"/>
        <v>38</v>
      </c>
      <c r="M5694" s="1">
        <v>13.6</v>
      </c>
      <c r="N5694">
        <v>37.409999999999997</v>
      </c>
      <c r="O5694">
        <v>10.433752999999999</v>
      </c>
      <c r="P5694">
        <v>31.670539999999999</v>
      </c>
      <c r="Q5694">
        <v>20.485707000000001</v>
      </c>
      <c r="R5694">
        <v>0.41759265625000003</v>
      </c>
      <c r="S5694">
        <v>3443.8119120370402</v>
      </c>
      <c r="T5694">
        <v>-1</v>
      </c>
      <c r="U5694">
        <v>-1</v>
      </c>
      <c r="V5694">
        <v>-1</v>
      </c>
      <c r="W5694">
        <v>-1</v>
      </c>
    </row>
    <row r="5695" spans="1:23" x14ac:dyDescent="0.45">
      <c r="A5695" t="s">
        <v>279</v>
      </c>
      <c r="B5695">
        <v>226</v>
      </c>
      <c r="C5695">
        <v>227</v>
      </c>
      <c r="D5695">
        <v>1</v>
      </c>
      <c r="E5695" t="s">
        <v>41</v>
      </c>
      <c r="H5695" s="1" t="s">
        <v>70</v>
      </c>
      <c r="I5695" s="26" t="s">
        <v>71</v>
      </c>
      <c r="J5695" s="1">
        <v>1</v>
      </c>
      <c r="K5695" s="3">
        <v>66</v>
      </c>
      <c r="L5695" s="29">
        <f t="shared" si="121"/>
        <v>39</v>
      </c>
      <c r="M5695" s="1">
        <v>13.6</v>
      </c>
      <c r="N5695">
        <v>37.409999999999997</v>
      </c>
      <c r="O5695">
        <v>10.433752999999999</v>
      </c>
      <c r="P5695">
        <v>31.670539999999999</v>
      </c>
      <c r="Q5695">
        <v>20.485707000000001</v>
      </c>
      <c r="R5695">
        <v>0.41759265625000003</v>
      </c>
      <c r="S5695">
        <v>3443.8119120370402</v>
      </c>
      <c r="T5695">
        <v>-1</v>
      </c>
      <c r="U5695">
        <v>-1</v>
      </c>
      <c r="V5695">
        <v>-1</v>
      </c>
      <c r="W5695">
        <v>-1</v>
      </c>
    </row>
    <row r="5696" spans="1:23" x14ac:dyDescent="0.45">
      <c r="A5696" t="s">
        <v>279</v>
      </c>
      <c r="B5696">
        <v>227</v>
      </c>
      <c r="C5696">
        <v>227.9</v>
      </c>
      <c r="D5696">
        <v>0.90000000000000602</v>
      </c>
      <c r="E5696" t="s">
        <v>41</v>
      </c>
      <c r="H5696" s="1" t="s">
        <v>71</v>
      </c>
      <c r="I5696" s="26" t="s">
        <v>72</v>
      </c>
      <c r="J5696" s="1">
        <v>1</v>
      </c>
      <c r="K5696" s="3">
        <v>67</v>
      </c>
      <c r="L5696" s="29">
        <f t="shared" si="121"/>
        <v>40</v>
      </c>
      <c r="M5696" s="1">
        <v>10.93</v>
      </c>
      <c r="N5696">
        <v>39</v>
      </c>
      <c r="O5696">
        <v>12.9381</v>
      </c>
      <c r="P5696">
        <v>30.2804</v>
      </c>
      <c r="Q5696">
        <v>17.787600000000001</v>
      </c>
      <c r="R5696">
        <v>0.41595329516110902</v>
      </c>
      <c r="S5696">
        <v>3048.3905916694698</v>
      </c>
      <c r="T5696">
        <v>-1</v>
      </c>
      <c r="U5696">
        <v>-1</v>
      </c>
      <c r="V5696">
        <v>-1</v>
      </c>
      <c r="W5696">
        <v>-1</v>
      </c>
    </row>
    <row r="5697" spans="1:23" x14ac:dyDescent="0.45">
      <c r="A5697" t="s">
        <v>279</v>
      </c>
      <c r="B5697">
        <v>227.9</v>
      </c>
      <c r="C5697">
        <v>229</v>
      </c>
      <c r="D5697">
        <v>1.0999999999999901</v>
      </c>
      <c r="E5697" t="s">
        <v>41</v>
      </c>
      <c r="H5697" s="1" t="s">
        <v>72</v>
      </c>
      <c r="I5697" s="26" t="s">
        <v>72</v>
      </c>
      <c r="J5697" s="1">
        <v>1</v>
      </c>
      <c r="K5697" s="3">
        <v>68</v>
      </c>
      <c r="L5697" s="29">
        <f t="shared" si="121"/>
        <v>40</v>
      </c>
      <c r="M5697" s="1">
        <v>10.93</v>
      </c>
      <c r="N5697">
        <v>39</v>
      </c>
      <c r="O5697">
        <v>12.9381</v>
      </c>
      <c r="P5697">
        <v>30.2804</v>
      </c>
      <c r="Q5697">
        <v>17.787600000000001</v>
      </c>
      <c r="R5697">
        <v>0.41595329516110902</v>
      </c>
      <c r="S5697">
        <v>3048.3905916694698</v>
      </c>
      <c r="T5697">
        <v>-1</v>
      </c>
      <c r="U5697">
        <v>-1</v>
      </c>
      <c r="V5697">
        <v>-1</v>
      </c>
      <c r="W5697">
        <v>-1</v>
      </c>
    </row>
    <row r="5698" spans="1:23" x14ac:dyDescent="0.45">
      <c r="A5698" t="s">
        <v>279</v>
      </c>
      <c r="B5698">
        <v>229</v>
      </c>
      <c r="C5698">
        <v>230.8</v>
      </c>
      <c r="D5698">
        <v>1.80000000000001</v>
      </c>
      <c r="E5698" t="s">
        <v>41</v>
      </c>
      <c r="H5698" s="1" t="s">
        <v>72</v>
      </c>
      <c r="I5698" s="26" t="s">
        <v>72</v>
      </c>
      <c r="J5698" s="1">
        <v>1</v>
      </c>
      <c r="K5698" s="3">
        <v>68</v>
      </c>
      <c r="L5698" s="29">
        <f t="shared" si="121"/>
        <v>40</v>
      </c>
      <c r="M5698" s="1">
        <v>7.55</v>
      </c>
      <c r="N5698">
        <v>33.04</v>
      </c>
      <c r="O5698">
        <v>22.900320000000001</v>
      </c>
      <c r="P5698">
        <v>30.239135999999998</v>
      </c>
      <c r="Q5698">
        <v>13.820544</v>
      </c>
      <c r="R5698">
        <v>0.49767685018929197</v>
      </c>
      <c r="S5698">
        <v>2689.0252374256402</v>
      </c>
      <c r="T5698">
        <v>-1</v>
      </c>
      <c r="U5698">
        <v>-1</v>
      </c>
      <c r="V5698">
        <v>-1</v>
      </c>
      <c r="W5698">
        <v>-1</v>
      </c>
    </row>
    <row r="5699" spans="1:23" x14ac:dyDescent="0.45">
      <c r="A5699" t="s">
        <v>279</v>
      </c>
      <c r="B5699">
        <v>230.8</v>
      </c>
      <c r="C5699">
        <v>231.7</v>
      </c>
      <c r="D5699">
        <v>0.89999999999997704</v>
      </c>
      <c r="E5699" t="s">
        <v>41</v>
      </c>
      <c r="H5699" s="1" t="s">
        <v>73</v>
      </c>
      <c r="I5699" s="26" t="s">
        <v>74</v>
      </c>
      <c r="J5699" s="1">
        <v>1</v>
      </c>
      <c r="K5699" s="3">
        <v>74</v>
      </c>
      <c r="L5699" s="29">
        <f t="shared" si="121"/>
        <v>42</v>
      </c>
      <c r="M5699" s="1">
        <v>9.6199999999999992</v>
      </c>
      <c r="N5699">
        <v>34.380000000000003</v>
      </c>
      <c r="O5699">
        <v>20.335637999999999</v>
      </c>
      <c r="P5699">
        <v>30.185199999999998</v>
      </c>
      <c r="Q5699">
        <v>15.099162</v>
      </c>
      <c r="R5699">
        <v>0.98531646381942894</v>
      </c>
      <c r="S5699">
        <v>2938.4807346758098</v>
      </c>
      <c r="T5699">
        <v>-1</v>
      </c>
      <c r="U5699">
        <v>-1</v>
      </c>
      <c r="V5699">
        <v>-1</v>
      </c>
      <c r="W5699">
        <v>-1</v>
      </c>
    </row>
    <row r="5700" spans="1:23" x14ac:dyDescent="0.45">
      <c r="A5700" t="s">
        <v>279</v>
      </c>
      <c r="B5700">
        <v>231.7</v>
      </c>
      <c r="C5700">
        <v>231.8</v>
      </c>
      <c r="D5700">
        <v>0.100000000000023</v>
      </c>
      <c r="E5700" t="s">
        <v>64</v>
      </c>
      <c r="H5700" s="1" t="s">
        <v>73</v>
      </c>
      <c r="I5700" s="26" t="s">
        <v>74</v>
      </c>
      <c r="J5700" s="1">
        <v>11</v>
      </c>
      <c r="K5700" s="3">
        <v>74</v>
      </c>
      <c r="L5700" s="29">
        <f t="shared" si="121"/>
        <v>42</v>
      </c>
      <c r="M5700" s="1">
        <v>-1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</row>
    <row r="5701" spans="1:23" x14ac:dyDescent="0.45">
      <c r="A5701" t="s">
        <v>279</v>
      </c>
      <c r="B5701">
        <v>231.8</v>
      </c>
      <c r="C5701">
        <v>232.4</v>
      </c>
      <c r="D5701">
        <v>0.59999999999999398</v>
      </c>
      <c r="E5701" t="s">
        <v>41</v>
      </c>
      <c r="H5701" s="1" t="s">
        <v>73</v>
      </c>
      <c r="I5701" s="26" t="s">
        <v>74</v>
      </c>
      <c r="J5701" s="1">
        <v>1</v>
      </c>
      <c r="K5701" s="3">
        <v>74</v>
      </c>
      <c r="L5701" s="29">
        <f t="shared" si="121"/>
        <v>42</v>
      </c>
      <c r="M5701" s="1">
        <v>12.1</v>
      </c>
      <c r="N5701">
        <v>37.39</v>
      </c>
      <c r="O5701">
        <v>13.498716</v>
      </c>
      <c r="P5701">
        <v>30.697683000000001</v>
      </c>
      <c r="Q5701">
        <v>18.413601</v>
      </c>
      <c r="R5701">
        <v>0.70196565529010202</v>
      </c>
      <c r="S5701">
        <v>3246.8876450511898</v>
      </c>
      <c r="T5701">
        <v>-1</v>
      </c>
      <c r="U5701">
        <v>-1</v>
      </c>
      <c r="V5701">
        <v>-1</v>
      </c>
      <c r="W5701">
        <v>-1</v>
      </c>
    </row>
    <row r="5702" spans="1:23" x14ac:dyDescent="0.45">
      <c r="A5702" t="s">
        <v>279</v>
      </c>
      <c r="B5702">
        <v>232.4</v>
      </c>
      <c r="C5702">
        <v>233.5</v>
      </c>
      <c r="D5702">
        <v>1.0999999999999901</v>
      </c>
      <c r="E5702" t="s">
        <v>41</v>
      </c>
      <c r="H5702" s="1" t="s">
        <v>74</v>
      </c>
      <c r="I5702" s="26" t="s">
        <v>74</v>
      </c>
      <c r="J5702" s="1">
        <v>1</v>
      </c>
      <c r="K5702" s="3">
        <v>77</v>
      </c>
      <c r="L5702" s="29">
        <f t="shared" si="121"/>
        <v>42</v>
      </c>
      <c r="M5702" s="1">
        <v>12.1</v>
      </c>
      <c r="N5702">
        <v>37.39</v>
      </c>
      <c r="O5702">
        <v>13.498716</v>
      </c>
      <c r="P5702">
        <v>30.697683000000001</v>
      </c>
      <c r="Q5702">
        <v>18.413601</v>
      </c>
      <c r="R5702">
        <v>0.70196565529010202</v>
      </c>
      <c r="S5702">
        <v>3246.8876450511898</v>
      </c>
      <c r="T5702">
        <v>-1</v>
      </c>
      <c r="U5702">
        <v>-1</v>
      </c>
      <c r="V5702">
        <v>-1</v>
      </c>
      <c r="W5702">
        <v>-1</v>
      </c>
    </row>
    <row r="5703" spans="1:23" x14ac:dyDescent="0.45">
      <c r="A5703" t="s">
        <v>279</v>
      </c>
      <c r="B5703">
        <v>233.5</v>
      </c>
      <c r="C5703">
        <v>233.7</v>
      </c>
      <c r="D5703">
        <v>0.19999999999998899</v>
      </c>
      <c r="E5703" t="s">
        <v>41</v>
      </c>
      <c r="H5703" s="1" t="s">
        <v>74</v>
      </c>
      <c r="I5703" s="26" t="s">
        <v>74</v>
      </c>
      <c r="J5703" s="1">
        <v>1</v>
      </c>
      <c r="K5703" s="3">
        <v>77</v>
      </c>
      <c r="L5703" s="29">
        <f t="shared" si="121"/>
        <v>42</v>
      </c>
      <c r="M5703" s="1">
        <v>9.7899999999999991</v>
      </c>
      <c r="N5703">
        <v>34.090000000000003</v>
      </c>
      <c r="O5703">
        <v>20.326644000000002</v>
      </c>
      <c r="P5703">
        <v>30.562467000000002</v>
      </c>
      <c r="Q5703">
        <v>15.020889</v>
      </c>
      <c r="R5703">
        <v>0.72259161955437301</v>
      </c>
      <c r="S5703">
        <v>2883.8492716993701</v>
      </c>
      <c r="T5703">
        <v>-1</v>
      </c>
      <c r="U5703">
        <v>-1</v>
      </c>
      <c r="V5703">
        <v>-1</v>
      </c>
      <c r="W5703">
        <v>-1</v>
      </c>
    </row>
    <row r="5704" spans="1:23" x14ac:dyDescent="0.45">
      <c r="A5704" t="s">
        <v>279</v>
      </c>
      <c r="B5704">
        <v>233.7</v>
      </c>
      <c r="C5704">
        <v>234.1</v>
      </c>
      <c r="D5704">
        <v>0.40000000000000602</v>
      </c>
      <c r="E5704" t="s">
        <v>41</v>
      </c>
      <c r="H5704" s="1" t="s">
        <v>74</v>
      </c>
      <c r="I5704" s="26" t="s">
        <v>75</v>
      </c>
      <c r="J5704" s="1">
        <v>1</v>
      </c>
      <c r="K5704" s="3">
        <v>77</v>
      </c>
      <c r="L5704" s="29">
        <f t="shared" si="121"/>
        <v>43</v>
      </c>
      <c r="M5704" s="1">
        <v>9.7899999999999991</v>
      </c>
      <c r="N5704">
        <v>34.090000000000003</v>
      </c>
      <c r="O5704">
        <v>20.326644000000002</v>
      </c>
      <c r="P5704">
        <v>30.562467000000002</v>
      </c>
      <c r="Q5704">
        <v>15.020889</v>
      </c>
      <c r="R5704">
        <v>0.72259161955437301</v>
      </c>
      <c r="S5704">
        <v>2883.8492716993701</v>
      </c>
      <c r="T5704">
        <v>-1</v>
      </c>
      <c r="U5704">
        <v>-1</v>
      </c>
      <c r="V5704">
        <v>-1</v>
      </c>
      <c r="W5704">
        <v>-1</v>
      </c>
    </row>
    <row r="5705" spans="1:23" x14ac:dyDescent="0.45">
      <c r="A5705" t="s">
        <v>279</v>
      </c>
      <c r="B5705">
        <v>234.1</v>
      </c>
      <c r="C5705">
        <v>235.5</v>
      </c>
      <c r="D5705">
        <v>1.4000000000000099</v>
      </c>
      <c r="E5705" t="s">
        <v>41</v>
      </c>
      <c r="H5705" s="1" t="s">
        <v>75</v>
      </c>
      <c r="I5705" s="26" t="s">
        <v>75</v>
      </c>
      <c r="J5705" s="1">
        <v>1</v>
      </c>
      <c r="K5705" s="3">
        <v>78</v>
      </c>
      <c r="L5705" s="29">
        <f t="shared" si="121"/>
        <v>43</v>
      </c>
      <c r="M5705" s="1">
        <v>9.7899999999999991</v>
      </c>
      <c r="N5705">
        <v>34.090000000000003</v>
      </c>
      <c r="O5705">
        <v>20.326644000000002</v>
      </c>
      <c r="P5705">
        <v>30.562467000000002</v>
      </c>
      <c r="Q5705">
        <v>15.020889</v>
      </c>
      <c r="R5705">
        <v>0.72259161955437301</v>
      </c>
      <c r="S5705">
        <v>2883.8492716993701</v>
      </c>
      <c r="T5705">
        <v>-1</v>
      </c>
      <c r="U5705">
        <v>-1</v>
      </c>
      <c r="V5705">
        <v>-1</v>
      </c>
      <c r="W5705">
        <v>-1</v>
      </c>
    </row>
    <row r="5706" spans="1:23" x14ac:dyDescent="0.45">
      <c r="A5706" t="s">
        <v>279</v>
      </c>
      <c r="B5706">
        <v>235.5</v>
      </c>
      <c r="C5706">
        <v>235.7</v>
      </c>
      <c r="D5706">
        <v>0.19999999999998899</v>
      </c>
      <c r="E5706" t="s">
        <v>41</v>
      </c>
      <c r="H5706" s="1" t="s">
        <v>75</v>
      </c>
      <c r="I5706" s="26" t="s">
        <v>75</v>
      </c>
      <c r="J5706" s="1">
        <v>1</v>
      </c>
      <c r="K5706" s="3">
        <v>78</v>
      </c>
      <c r="L5706" s="29">
        <f t="shared" si="121"/>
        <v>43</v>
      </c>
      <c r="M5706" s="1">
        <v>6.29</v>
      </c>
      <c r="N5706">
        <v>34.869999999999997</v>
      </c>
      <c r="O5706">
        <v>33.086039999999997</v>
      </c>
      <c r="P5706">
        <v>23.609625000000001</v>
      </c>
      <c r="Q5706">
        <v>8.4343350000000008</v>
      </c>
      <c r="R5706">
        <v>0.54713787109166601</v>
      </c>
      <c r="S5706">
        <v>1943.9334628107999</v>
      </c>
      <c r="T5706">
        <v>-1</v>
      </c>
      <c r="U5706">
        <v>-1</v>
      </c>
      <c r="V5706">
        <v>-1</v>
      </c>
      <c r="W5706">
        <v>-1</v>
      </c>
    </row>
    <row r="5707" spans="1:23" x14ac:dyDescent="0.45">
      <c r="A5707" t="s">
        <v>279</v>
      </c>
      <c r="B5707">
        <v>235.7</v>
      </c>
      <c r="C5707">
        <v>237.5</v>
      </c>
      <c r="D5707">
        <v>1.80000000000001</v>
      </c>
      <c r="E5707" t="s">
        <v>41</v>
      </c>
      <c r="H5707" s="1" t="s">
        <v>76</v>
      </c>
      <c r="I5707" s="26" t="s">
        <v>76</v>
      </c>
      <c r="J5707" s="1">
        <v>1</v>
      </c>
      <c r="K5707" s="3">
        <v>79</v>
      </c>
      <c r="L5707" s="29">
        <f t="shared" si="121"/>
        <v>44</v>
      </c>
      <c r="M5707" s="1">
        <v>6.29</v>
      </c>
      <c r="N5707">
        <v>34.869999999999997</v>
      </c>
      <c r="O5707">
        <v>33.086039999999997</v>
      </c>
      <c r="P5707">
        <v>23.609625000000001</v>
      </c>
      <c r="Q5707">
        <v>8.4343350000000008</v>
      </c>
      <c r="R5707">
        <v>0.54713787109166601</v>
      </c>
      <c r="S5707">
        <v>1943.9334628107999</v>
      </c>
      <c r="T5707">
        <v>-1</v>
      </c>
      <c r="U5707">
        <v>-1</v>
      </c>
      <c r="V5707">
        <v>-1</v>
      </c>
      <c r="W5707">
        <v>-1</v>
      </c>
    </row>
    <row r="5708" spans="1:23" x14ac:dyDescent="0.45">
      <c r="A5708" t="s">
        <v>279</v>
      </c>
      <c r="B5708">
        <v>237.5</v>
      </c>
      <c r="C5708">
        <v>238.1</v>
      </c>
      <c r="D5708">
        <v>0.59999999999999398</v>
      </c>
      <c r="E5708" t="s">
        <v>41</v>
      </c>
      <c r="H5708" s="1" t="s">
        <v>76</v>
      </c>
      <c r="I5708" s="26" t="s">
        <v>76</v>
      </c>
      <c r="J5708" s="1">
        <v>1</v>
      </c>
      <c r="K5708" s="3">
        <v>79</v>
      </c>
      <c r="L5708" s="29">
        <f t="shared" si="121"/>
        <v>44</v>
      </c>
      <c r="M5708" s="1">
        <v>12.54</v>
      </c>
      <c r="N5708">
        <v>37.590000000000003</v>
      </c>
      <c r="O5708">
        <v>14.142106</v>
      </c>
      <c r="P5708">
        <v>29.357664</v>
      </c>
      <c r="Q5708">
        <v>18.910229999999999</v>
      </c>
      <c r="R5708">
        <v>0.78051747084381395</v>
      </c>
      <c r="S5708">
        <v>3147.6589823919498</v>
      </c>
      <c r="T5708">
        <v>-1</v>
      </c>
      <c r="U5708">
        <v>-1</v>
      </c>
      <c r="V5708">
        <v>-1</v>
      </c>
      <c r="W5708">
        <v>-1</v>
      </c>
    </row>
    <row r="5709" spans="1:23" x14ac:dyDescent="0.45">
      <c r="A5709" t="s">
        <v>279</v>
      </c>
      <c r="B5709">
        <v>238.1</v>
      </c>
      <c r="C5709">
        <v>238.5</v>
      </c>
      <c r="D5709">
        <v>0.40000000000000602</v>
      </c>
      <c r="E5709" t="s">
        <v>41</v>
      </c>
      <c r="H5709" s="1" t="s">
        <v>76</v>
      </c>
      <c r="I5709" s="26" t="s">
        <v>76</v>
      </c>
      <c r="J5709" s="1">
        <v>1</v>
      </c>
      <c r="K5709" s="3">
        <v>79</v>
      </c>
      <c r="L5709" s="29">
        <f t="shared" si="121"/>
        <v>44</v>
      </c>
      <c r="M5709" s="1">
        <v>12.54</v>
      </c>
      <c r="N5709">
        <v>37.590000000000003</v>
      </c>
      <c r="O5709">
        <v>14.142106</v>
      </c>
      <c r="P5709">
        <v>29.357664</v>
      </c>
      <c r="Q5709">
        <v>18.910229999999999</v>
      </c>
      <c r="R5709">
        <v>0.78051747084381395</v>
      </c>
      <c r="S5709">
        <v>3147.6589823919498</v>
      </c>
      <c r="T5709">
        <v>-1</v>
      </c>
      <c r="U5709">
        <v>-1</v>
      </c>
      <c r="V5709">
        <v>-1</v>
      </c>
      <c r="W5709">
        <v>-1</v>
      </c>
    </row>
    <row r="5710" spans="1:23" x14ac:dyDescent="0.45">
      <c r="A5710" t="s">
        <v>279</v>
      </c>
      <c r="B5710">
        <v>238.5</v>
      </c>
      <c r="C5710">
        <v>239</v>
      </c>
      <c r="D5710">
        <v>0.5</v>
      </c>
      <c r="E5710" t="s">
        <v>41</v>
      </c>
      <c r="H5710" s="1" t="s">
        <v>77</v>
      </c>
      <c r="I5710" s="26" t="s">
        <v>77</v>
      </c>
      <c r="J5710" s="1">
        <v>1</v>
      </c>
      <c r="K5710" s="3">
        <v>82</v>
      </c>
      <c r="L5710" s="29">
        <f t="shared" si="121"/>
        <v>45</v>
      </c>
      <c r="M5710" s="1">
        <v>12.54</v>
      </c>
      <c r="N5710">
        <v>37.590000000000003</v>
      </c>
      <c r="O5710">
        <v>14.142106</v>
      </c>
      <c r="P5710">
        <v>29.357664</v>
      </c>
      <c r="Q5710">
        <v>18.910229999999999</v>
      </c>
      <c r="R5710">
        <v>0.78051747084381395</v>
      </c>
      <c r="S5710">
        <v>3147.6589823919498</v>
      </c>
      <c r="T5710">
        <v>-1</v>
      </c>
      <c r="U5710">
        <v>-1</v>
      </c>
      <c r="V5710">
        <v>-1</v>
      </c>
      <c r="W5710">
        <v>-1</v>
      </c>
    </row>
    <row r="5711" spans="1:23" x14ac:dyDescent="0.45">
      <c r="A5711" t="s">
        <v>279</v>
      </c>
      <c r="B5711">
        <v>239</v>
      </c>
      <c r="C5711">
        <v>240</v>
      </c>
      <c r="D5711">
        <v>1</v>
      </c>
      <c r="E5711" t="s">
        <v>41</v>
      </c>
      <c r="H5711" s="1" t="s">
        <v>77</v>
      </c>
      <c r="I5711" s="26" t="s">
        <v>77</v>
      </c>
      <c r="J5711" s="1">
        <v>1</v>
      </c>
      <c r="K5711" s="3">
        <v>82</v>
      </c>
      <c r="L5711" s="29">
        <f t="shared" si="121"/>
        <v>45</v>
      </c>
      <c r="M5711" s="1">
        <v>11.78</v>
      </c>
      <c r="N5711">
        <v>35.659999999999997</v>
      </c>
      <c r="O5711">
        <v>22.010714</v>
      </c>
      <c r="P5711">
        <v>27.724105999999999</v>
      </c>
      <c r="Q5711">
        <v>14.598746</v>
      </c>
      <c r="R5711">
        <v>0.83404243935615496</v>
      </c>
      <c r="S5711">
        <v>2718.5145091815898</v>
      </c>
      <c r="T5711">
        <v>-1</v>
      </c>
      <c r="U5711">
        <v>-1</v>
      </c>
      <c r="V5711">
        <v>-1</v>
      </c>
      <c r="W5711">
        <v>-1</v>
      </c>
    </row>
    <row r="5712" spans="1:23" x14ac:dyDescent="0.45">
      <c r="A5712" t="s">
        <v>279</v>
      </c>
      <c r="B5712">
        <v>240</v>
      </c>
      <c r="C5712">
        <v>241</v>
      </c>
      <c r="D5712">
        <v>1</v>
      </c>
      <c r="E5712" t="s">
        <v>41</v>
      </c>
      <c r="H5712" s="1" t="s">
        <v>77</v>
      </c>
      <c r="I5712" s="26" t="s">
        <v>77</v>
      </c>
      <c r="J5712" s="1">
        <v>1</v>
      </c>
      <c r="K5712" s="3">
        <v>82</v>
      </c>
      <c r="L5712" s="29">
        <f t="shared" si="121"/>
        <v>45</v>
      </c>
      <c r="M5712" s="1">
        <v>8.9700000000000006</v>
      </c>
      <c r="N5712">
        <v>36.22</v>
      </c>
      <c r="O5712">
        <v>13.087656000000001</v>
      </c>
      <c r="P5712">
        <v>30.059514</v>
      </c>
      <c r="Q5712">
        <v>20.632829999999998</v>
      </c>
      <c r="R5712">
        <v>0.78780876634076702</v>
      </c>
      <c r="S5712">
        <v>3264.4878303855899</v>
      </c>
      <c r="T5712">
        <v>-1</v>
      </c>
      <c r="U5712">
        <v>-1</v>
      </c>
      <c r="V5712">
        <v>-1</v>
      </c>
      <c r="W5712">
        <v>-1</v>
      </c>
    </row>
    <row r="5713" spans="1:23" x14ac:dyDescent="0.45">
      <c r="A5713" t="s">
        <v>279</v>
      </c>
      <c r="B5713">
        <v>241</v>
      </c>
      <c r="C5713">
        <v>242.3</v>
      </c>
      <c r="D5713">
        <v>1.30000000000001</v>
      </c>
      <c r="E5713" t="s">
        <v>41</v>
      </c>
      <c r="H5713" s="1" t="s">
        <v>77</v>
      </c>
      <c r="I5713" s="26" t="s">
        <v>77</v>
      </c>
      <c r="J5713" s="1">
        <v>1</v>
      </c>
      <c r="K5713" s="3">
        <v>82</v>
      </c>
      <c r="L5713" s="29">
        <f t="shared" si="121"/>
        <v>45</v>
      </c>
      <c r="M5713" s="1">
        <v>10.73</v>
      </c>
      <c r="N5713">
        <v>35.5</v>
      </c>
      <c r="O5713">
        <v>14.177099999999999</v>
      </c>
      <c r="P5713">
        <v>31.082550000000001</v>
      </c>
      <c r="Q5713">
        <v>19.2468</v>
      </c>
      <c r="R5713">
        <v>0.83365184272432002</v>
      </c>
      <c r="S5713">
        <v>3329.2895709644899</v>
      </c>
      <c r="T5713">
        <v>-1</v>
      </c>
      <c r="U5713">
        <v>-1</v>
      </c>
      <c r="V5713">
        <v>-1</v>
      </c>
      <c r="W5713">
        <v>-1</v>
      </c>
    </row>
    <row r="5714" spans="1:23" x14ac:dyDescent="0.45">
      <c r="A5714" t="s">
        <v>279</v>
      </c>
      <c r="B5714">
        <v>242.3</v>
      </c>
      <c r="C5714">
        <v>242.8</v>
      </c>
      <c r="D5714">
        <v>0.5</v>
      </c>
      <c r="E5714" t="s">
        <v>41</v>
      </c>
      <c r="H5714" s="1" t="s">
        <v>77</v>
      </c>
      <c r="I5714" s="26" t="s">
        <v>77</v>
      </c>
      <c r="J5714" s="1">
        <v>1</v>
      </c>
      <c r="K5714" s="3">
        <v>82</v>
      </c>
      <c r="L5714" s="29">
        <f t="shared" si="121"/>
        <v>45</v>
      </c>
      <c r="M5714" s="1">
        <v>6.8</v>
      </c>
      <c r="N5714">
        <v>36.18</v>
      </c>
      <c r="O5714">
        <v>22.739066000000001</v>
      </c>
      <c r="P5714">
        <v>26.99586</v>
      </c>
      <c r="Q5714">
        <v>14.085074000000001</v>
      </c>
      <c r="R5714">
        <v>0.825209034334764</v>
      </c>
      <c r="S5714">
        <v>2655.5214399141601</v>
      </c>
      <c r="T5714">
        <v>-1</v>
      </c>
      <c r="U5714">
        <v>-1</v>
      </c>
      <c r="V5714">
        <v>-1</v>
      </c>
      <c r="W5714">
        <v>-1</v>
      </c>
    </row>
    <row r="5715" spans="1:23" x14ac:dyDescent="0.45">
      <c r="A5715" t="s">
        <v>279</v>
      </c>
      <c r="B5715">
        <v>242.8</v>
      </c>
      <c r="C5715">
        <v>243.2</v>
      </c>
      <c r="D5715">
        <v>0.39999999999997699</v>
      </c>
      <c r="E5715" t="s">
        <v>41</v>
      </c>
      <c r="H5715" s="1" t="s">
        <v>78</v>
      </c>
      <c r="I5715" s="26" t="s">
        <v>77</v>
      </c>
      <c r="J5715" s="1">
        <v>1</v>
      </c>
      <c r="K5715" s="3">
        <v>84</v>
      </c>
      <c r="L5715" s="29">
        <f t="shared" si="121"/>
        <v>45</v>
      </c>
      <c r="M5715" s="1">
        <v>6.8</v>
      </c>
      <c r="N5715">
        <v>36.18</v>
      </c>
      <c r="O5715">
        <v>22.739066000000001</v>
      </c>
      <c r="P5715">
        <v>26.99586</v>
      </c>
      <c r="Q5715">
        <v>14.085074000000001</v>
      </c>
      <c r="R5715">
        <v>0.825209034334764</v>
      </c>
      <c r="S5715">
        <v>2655.5214399141601</v>
      </c>
      <c r="T5715">
        <v>-1</v>
      </c>
      <c r="U5715">
        <v>-1</v>
      </c>
      <c r="V5715">
        <v>-1</v>
      </c>
      <c r="W5715">
        <v>-1</v>
      </c>
    </row>
    <row r="5716" spans="1:23" x14ac:dyDescent="0.45">
      <c r="A5716" t="s">
        <v>279</v>
      </c>
      <c r="B5716">
        <v>243.2</v>
      </c>
      <c r="C5716">
        <v>244</v>
      </c>
      <c r="D5716">
        <v>0.80000000000001104</v>
      </c>
      <c r="E5716" t="s">
        <v>41</v>
      </c>
      <c r="H5716" s="1" t="s">
        <v>78</v>
      </c>
      <c r="I5716" s="26" t="s">
        <v>78</v>
      </c>
      <c r="J5716" s="1">
        <v>1</v>
      </c>
      <c r="K5716" s="3">
        <v>84</v>
      </c>
      <c r="L5716" s="29">
        <f t="shared" si="121"/>
        <v>46</v>
      </c>
      <c r="M5716" s="1">
        <v>6.8</v>
      </c>
      <c r="N5716">
        <v>36.18</v>
      </c>
      <c r="O5716">
        <v>22.739066000000001</v>
      </c>
      <c r="P5716">
        <v>26.99586</v>
      </c>
      <c r="Q5716">
        <v>14.085074000000001</v>
      </c>
      <c r="R5716">
        <v>0.825209034334764</v>
      </c>
      <c r="S5716">
        <v>2655.5214399141601</v>
      </c>
      <c r="T5716">
        <v>-1</v>
      </c>
      <c r="U5716">
        <v>-1</v>
      </c>
      <c r="V5716">
        <v>-1</v>
      </c>
      <c r="W5716">
        <v>-1</v>
      </c>
    </row>
    <row r="5717" spans="1:23" x14ac:dyDescent="0.45">
      <c r="A5717" t="s">
        <v>279</v>
      </c>
      <c r="B5717">
        <v>244</v>
      </c>
      <c r="C5717">
        <v>244.2</v>
      </c>
      <c r="D5717">
        <v>0.19999999999998899</v>
      </c>
      <c r="E5717" t="s">
        <v>41</v>
      </c>
      <c r="H5717" s="1" t="s">
        <v>78</v>
      </c>
      <c r="I5717" s="26" t="s">
        <v>78</v>
      </c>
      <c r="J5717" s="1">
        <v>1</v>
      </c>
      <c r="K5717" s="3">
        <v>84</v>
      </c>
      <c r="L5717" s="29">
        <f t="shared" si="121"/>
        <v>46</v>
      </c>
      <c r="M5717" s="1">
        <v>8.99</v>
      </c>
      <c r="N5717">
        <v>37.979999999999997</v>
      </c>
      <c r="O5717">
        <v>18.01681</v>
      </c>
      <c r="P5717">
        <v>27.853182</v>
      </c>
      <c r="Q5717">
        <v>16.150008</v>
      </c>
      <c r="R5717">
        <v>0.820345852104164</v>
      </c>
      <c r="S5717">
        <v>2899.08234259971</v>
      </c>
      <c r="T5717">
        <v>-1</v>
      </c>
      <c r="U5717">
        <v>-1</v>
      </c>
      <c r="V5717">
        <v>-1</v>
      </c>
      <c r="W5717">
        <v>-1</v>
      </c>
    </row>
    <row r="5718" spans="1:23" x14ac:dyDescent="0.45">
      <c r="A5718" t="s">
        <v>279</v>
      </c>
      <c r="B5718">
        <v>244.2</v>
      </c>
      <c r="C5718">
        <v>246</v>
      </c>
      <c r="D5718">
        <v>1.80000000000001</v>
      </c>
      <c r="E5718" t="s">
        <v>41</v>
      </c>
      <c r="H5718" s="1" t="s">
        <v>79</v>
      </c>
      <c r="I5718" s="26" t="s">
        <v>79</v>
      </c>
      <c r="J5718" s="1">
        <v>1</v>
      </c>
      <c r="K5718" s="3">
        <v>85</v>
      </c>
      <c r="L5718" s="29">
        <f t="shared" si="121"/>
        <v>47</v>
      </c>
      <c r="M5718" s="1">
        <v>8.99</v>
      </c>
      <c r="N5718">
        <v>37.979999999999997</v>
      </c>
      <c r="O5718">
        <v>18.01681</v>
      </c>
      <c r="P5718">
        <v>27.853182</v>
      </c>
      <c r="Q5718">
        <v>16.150008</v>
      </c>
      <c r="R5718">
        <v>0.820345852104164</v>
      </c>
      <c r="S5718">
        <v>2899.08234259971</v>
      </c>
      <c r="T5718">
        <v>-1</v>
      </c>
      <c r="U5718">
        <v>-1</v>
      </c>
      <c r="V5718">
        <v>-1</v>
      </c>
      <c r="W5718">
        <v>-1</v>
      </c>
    </row>
    <row r="5719" spans="1:23" x14ac:dyDescent="0.45">
      <c r="A5719" t="s">
        <v>279</v>
      </c>
      <c r="B5719">
        <v>246</v>
      </c>
      <c r="C5719">
        <v>247.8</v>
      </c>
      <c r="D5719">
        <v>1.80000000000001</v>
      </c>
      <c r="E5719" t="s">
        <v>41</v>
      </c>
      <c r="H5719" s="1" t="s">
        <v>79</v>
      </c>
      <c r="I5719" s="26" t="s">
        <v>79</v>
      </c>
      <c r="J5719" s="1">
        <v>1</v>
      </c>
      <c r="K5719" s="3">
        <v>85</v>
      </c>
      <c r="L5719" s="29">
        <f t="shared" si="121"/>
        <v>47</v>
      </c>
      <c r="M5719" s="1">
        <v>8.83</v>
      </c>
      <c r="N5719">
        <v>38.520000000000003</v>
      </c>
      <c r="O5719">
        <v>18.800584000000001</v>
      </c>
      <c r="P5719">
        <v>27.290972</v>
      </c>
      <c r="Q5719">
        <v>15.388444</v>
      </c>
      <c r="R5719">
        <v>0.76875287923659097</v>
      </c>
      <c r="S5719">
        <v>2780.5993945376799</v>
      </c>
      <c r="T5719">
        <v>-1</v>
      </c>
      <c r="U5719">
        <v>-1</v>
      </c>
      <c r="V5719">
        <v>-1</v>
      </c>
      <c r="W5719">
        <v>-1</v>
      </c>
    </row>
    <row r="5720" spans="1:23" x14ac:dyDescent="0.45">
      <c r="A5720" t="s">
        <v>279</v>
      </c>
      <c r="B5720">
        <v>247.8</v>
      </c>
      <c r="C5720">
        <v>248</v>
      </c>
      <c r="D5720">
        <v>0.19999999999998899</v>
      </c>
      <c r="E5720" t="s">
        <v>41</v>
      </c>
      <c r="H5720" s="1" t="s">
        <v>79</v>
      </c>
      <c r="I5720" s="26" t="s">
        <v>80</v>
      </c>
      <c r="J5720" s="1">
        <v>1</v>
      </c>
      <c r="K5720" s="3">
        <v>85</v>
      </c>
      <c r="L5720" s="29">
        <f t="shared" si="121"/>
        <v>48</v>
      </c>
      <c r="M5720" s="1">
        <v>8.83</v>
      </c>
      <c r="N5720">
        <v>38.520000000000003</v>
      </c>
      <c r="O5720">
        <v>18.800584000000001</v>
      </c>
      <c r="P5720">
        <v>27.290972</v>
      </c>
      <c r="Q5720">
        <v>15.388444</v>
      </c>
      <c r="R5720">
        <v>0.76875287923659097</v>
      </c>
      <c r="S5720">
        <v>2780.5993945376799</v>
      </c>
      <c r="T5720">
        <v>-1</v>
      </c>
      <c r="U5720">
        <v>-1</v>
      </c>
      <c r="V5720">
        <v>-1</v>
      </c>
      <c r="W5720">
        <v>-1</v>
      </c>
    </row>
    <row r="5721" spans="1:23" x14ac:dyDescent="0.45">
      <c r="A5721" t="s">
        <v>279</v>
      </c>
      <c r="B5721">
        <v>248</v>
      </c>
      <c r="C5721">
        <v>249</v>
      </c>
      <c r="D5721">
        <v>1</v>
      </c>
      <c r="E5721" t="s">
        <v>41</v>
      </c>
      <c r="H5721" s="1" t="s">
        <v>80</v>
      </c>
      <c r="I5721" s="26" t="s">
        <v>80</v>
      </c>
      <c r="J5721" s="1">
        <v>1</v>
      </c>
      <c r="K5721" s="3">
        <v>88</v>
      </c>
      <c r="L5721" s="29">
        <f t="shared" si="121"/>
        <v>48</v>
      </c>
      <c r="M5721" s="1">
        <v>6.38</v>
      </c>
      <c r="N5721">
        <v>36.19</v>
      </c>
      <c r="O5721">
        <v>26.946963</v>
      </c>
      <c r="P5721">
        <v>25.019901000000001</v>
      </c>
      <c r="Q5721">
        <v>11.843135999999999</v>
      </c>
      <c r="R5721">
        <v>0.67390366695150605</v>
      </c>
      <c r="S5721">
        <v>2315.4469290749798</v>
      </c>
      <c r="T5721">
        <v>-1</v>
      </c>
      <c r="U5721">
        <v>-1</v>
      </c>
      <c r="V5721">
        <v>-1</v>
      </c>
      <c r="W5721">
        <v>-1</v>
      </c>
    </row>
    <row r="5722" spans="1:23" x14ac:dyDescent="0.45">
      <c r="A5722" t="s">
        <v>279</v>
      </c>
      <c r="B5722">
        <v>249</v>
      </c>
      <c r="C5722">
        <v>250</v>
      </c>
      <c r="D5722">
        <v>1</v>
      </c>
      <c r="E5722" t="s">
        <v>41</v>
      </c>
      <c r="H5722" s="1" t="s">
        <v>80</v>
      </c>
      <c r="I5722" s="26" t="s">
        <v>80</v>
      </c>
      <c r="J5722" s="1">
        <v>1</v>
      </c>
      <c r="K5722" s="3">
        <v>88</v>
      </c>
      <c r="L5722" s="29">
        <f t="shared" si="121"/>
        <v>48</v>
      </c>
      <c r="M5722" s="1">
        <v>6.38</v>
      </c>
      <c r="N5722">
        <v>36.19</v>
      </c>
      <c r="O5722">
        <v>26.946963</v>
      </c>
      <c r="P5722">
        <v>25.019901000000001</v>
      </c>
      <c r="Q5722">
        <v>11.843135999999999</v>
      </c>
      <c r="R5722">
        <v>0.67390366695150605</v>
      </c>
      <c r="S5722">
        <v>2315.4469290749798</v>
      </c>
      <c r="T5722">
        <v>-1</v>
      </c>
      <c r="U5722">
        <v>-1</v>
      </c>
      <c r="V5722">
        <v>-1</v>
      </c>
      <c r="W5722">
        <v>-1</v>
      </c>
    </row>
    <row r="5723" spans="1:23" x14ac:dyDescent="0.45">
      <c r="A5723" t="s">
        <v>279</v>
      </c>
      <c r="B5723">
        <v>250</v>
      </c>
      <c r="C5723">
        <v>251.5</v>
      </c>
      <c r="D5723">
        <v>1.5</v>
      </c>
      <c r="E5723" t="s">
        <v>41</v>
      </c>
      <c r="H5723" s="1" t="s">
        <v>81</v>
      </c>
      <c r="I5723" s="26" t="s">
        <v>81</v>
      </c>
      <c r="J5723" s="1">
        <v>1</v>
      </c>
      <c r="K5723" s="3">
        <v>90</v>
      </c>
      <c r="L5723" s="29">
        <f t="shared" si="121"/>
        <v>49</v>
      </c>
      <c r="M5723" s="1">
        <v>7.47</v>
      </c>
      <c r="N5723">
        <v>35.07</v>
      </c>
      <c r="O5723">
        <v>22.978726999999999</v>
      </c>
      <c r="P5723">
        <v>27.186191000000001</v>
      </c>
      <c r="Q5723">
        <v>14.765082</v>
      </c>
      <c r="R5723">
        <v>0.79792394898951702</v>
      </c>
      <c r="S5723">
        <v>2678.8449313736101</v>
      </c>
      <c r="T5723">
        <v>-1</v>
      </c>
      <c r="U5723">
        <v>-1</v>
      </c>
      <c r="V5723">
        <v>-1</v>
      </c>
      <c r="W5723">
        <v>-1</v>
      </c>
    </row>
    <row r="5724" spans="1:23" x14ac:dyDescent="0.45">
      <c r="A5724" t="s">
        <v>279</v>
      </c>
      <c r="B5724">
        <v>251.5</v>
      </c>
      <c r="C5724">
        <v>253.25</v>
      </c>
      <c r="D5724">
        <v>1.75</v>
      </c>
      <c r="E5724" t="s">
        <v>41</v>
      </c>
      <c r="H5724" s="1" t="s">
        <v>81</v>
      </c>
      <c r="I5724" s="26" t="s">
        <v>81</v>
      </c>
      <c r="J5724" s="1">
        <v>1</v>
      </c>
      <c r="K5724" s="3">
        <v>90</v>
      </c>
      <c r="L5724" s="29">
        <f t="shared" si="121"/>
        <v>49</v>
      </c>
      <c r="M5724" s="1">
        <v>8.3800000000000008</v>
      </c>
      <c r="N5724">
        <v>36.090000000000003</v>
      </c>
      <c r="O5724">
        <v>24.611740999999999</v>
      </c>
      <c r="P5724">
        <v>25.813248999999999</v>
      </c>
      <c r="Q5724">
        <v>13.491401</v>
      </c>
      <c r="R5724">
        <v>1.12320325256494</v>
      </c>
      <c r="S5724">
        <v>2489.2672953503602</v>
      </c>
      <c r="T5724">
        <v>-1</v>
      </c>
      <c r="U5724">
        <v>-1</v>
      </c>
      <c r="V5724">
        <v>-1</v>
      </c>
      <c r="W5724">
        <v>-1</v>
      </c>
    </row>
    <row r="5725" spans="1:23" x14ac:dyDescent="0.45">
      <c r="A5725" t="s">
        <v>279</v>
      </c>
      <c r="B5725">
        <v>253.25</v>
      </c>
      <c r="C5725">
        <v>253.7</v>
      </c>
      <c r="D5725">
        <v>0.44999999999998902</v>
      </c>
      <c r="E5725" t="s">
        <v>36</v>
      </c>
      <c r="H5725" s="1">
        <v>-1</v>
      </c>
      <c r="I5725" s="26">
        <v>-1</v>
      </c>
      <c r="J5725" s="1">
        <v>4</v>
      </c>
      <c r="K5725" s="3">
        <v>-1</v>
      </c>
      <c r="L5725" s="29">
        <f t="shared" si="121"/>
        <v>-1</v>
      </c>
      <c r="M5725" s="1">
        <v>4.53</v>
      </c>
      <c r="N5725">
        <v>25.95</v>
      </c>
      <c r="O5725">
        <v>54.026879999999998</v>
      </c>
      <c r="P5725">
        <v>14.943289999999999</v>
      </c>
      <c r="Q5725">
        <v>5.0798300000000003</v>
      </c>
      <c r="R5725">
        <v>0.48691345972556799</v>
      </c>
      <c r="S5725">
        <v>868.87556824133196</v>
      </c>
      <c r="T5725">
        <v>-1</v>
      </c>
      <c r="U5725">
        <v>-1</v>
      </c>
      <c r="V5725">
        <v>-1</v>
      </c>
      <c r="W5725">
        <v>-1</v>
      </c>
    </row>
    <row r="5726" spans="1:23" x14ac:dyDescent="0.45">
      <c r="A5726" t="s">
        <v>279</v>
      </c>
      <c r="B5726">
        <v>253.7</v>
      </c>
      <c r="C5726">
        <v>255</v>
      </c>
      <c r="D5726">
        <v>1.30000000000001</v>
      </c>
      <c r="E5726" t="s">
        <v>38</v>
      </c>
      <c r="H5726" s="1" t="s">
        <v>175</v>
      </c>
      <c r="I5726" s="26" t="s">
        <v>175</v>
      </c>
      <c r="J5726" s="1">
        <v>2</v>
      </c>
      <c r="K5726" s="3">
        <v>93</v>
      </c>
      <c r="L5726" s="29">
        <f t="shared" si="121"/>
        <v>50</v>
      </c>
      <c r="M5726" s="1">
        <v>6.07</v>
      </c>
      <c r="N5726">
        <v>34.81</v>
      </c>
      <c r="O5726">
        <v>32.751455999999997</v>
      </c>
      <c r="P5726">
        <v>23.077259999999999</v>
      </c>
      <c r="Q5726">
        <v>9.3612839999999995</v>
      </c>
      <c r="R5726">
        <v>1.0344479399552899</v>
      </c>
      <c r="S5726">
        <v>1962.18221654423</v>
      </c>
      <c r="T5726">
        <v>-1</v>
      </c>
      <c r="U5726">
        <v>-1</v>
      </c>
      <c r="V5726">
        <v>-1</v>
      </c>
      <c r="W5726">
        <v>-1</v>
      </c>
    </row>
    <row r="5727" spans="1:23" x14ac:dyDescent="0.45">
      <c r="A5727" t="s">
        <v>279</v>
      </c>
      <c r="B5727">
        <v>255</v>
      </c>
      <c r="C5727">
        <v>256</v>
      </c>
      <c r="D5727">
        <v>1</v>
      </c>
      <c r="E5727" t="s">
        <v>38</v>
      </c>
      <c r="H5727" s="1" t="s">
        <v>175</v>
      </c>
      <c r="I5727" s="26" t="s">
        <v>175</v>
      </c>
      <c r="J5727" s="1">
        <v>2</v>
      </c>
      <c r="K5727" s="3">
        <v>93</v>
      </c>
      <c r="L5727" s="29">
        <f t="shared" si="121"/>
        <v>50</v>
      </c>
      <c r="M5727" s="1">
        <v>6.79</v>
      </c>
      <c r="N5727">
        <v>33.07</v>
      </c>
      <c r="O5727">
        <v>31.751591999999999</v>
      </c>
      <c r="P5727">
        <v>24.643626000000001</v>
      </c>
      <c r="Q5727">
        <v>10.534782</v>
      </c>
      <c r="R5727">
        <v>1.0159774380431299</v>
      </c>
      <c r="S5727">
        <v>2178.5388284518799</v>
      </c>
      <c r="T5727">
        <v>-1</v>
      </c>
      <c r="U5727">
        <v>-1</v>
      </c>
      <c r="V5727">
        <v>-1</v>
      </c>
      <c r="W5727">
        <v>-1</v>
      </c>
    </row>
    <row r="5728" spans="1:23" x14ac:dyDescent="0.45">
      <c r="A5728" t="s">
        <v>279</v>
      </c>
      <c r="B5728">
        <v>256</v>
      </c>
      <c r="C5728">
        <v>256.2</v>
      </c>
      <c r="D5728">
        <v>0.19999999999998899</v>
      </c>
      <c r="E5728" t="s">
        <v>38</v>
      </c>
      <c r="H5728" s="1" t="s">
        <v>175</v>
      </c>
      <c r="I5728" s="26" t="s">
        <v>199</v>
      </c>
      <c r="J5728" s="1">
        <v>2</v>
      </c>
      <c r="K5728" s="3">
        <v>93</v>
      </c>
      <c r="L5728" s="29">
        <f t="shared" si="121"/>
        <v>51</v>
      </c>
      <c r="M5728" s="1">
        <v>6.79</v>
      </c>
      <c r="N5728">
        <v>33.07</v>
      </c>
      <c r="O5728">
        <v>31.751591999999999</v>
      </c>
      <c r="P5728">
        <v>24.643626000000001</v>
      </c>
      <c r="Q5728">
        <v>10.534782</v>
      </c>
      <c r="R5728">
        <v>1.0159774380431299</v>
      </c>
      <c r="S5728">
        <v>2178.5388284518799</v>
      </c>
      <c r="T5728">
        <v>-1</v>
      </c>
      <c r="U5728">
        <v>-1</v>
      </c>
      <c r="V5728">
        <v>-1</v>
      </c>
      <c r="W5728">
        <v>-1</v>
      </c>
    </row>
    <row r="5729" spans="1:23" x14ac:dyDescent="0.45">
      <c r="A5729" t="s">
        <v>279</v>
      </c>
      <c r="B5729">
        <v>256.2</v>
      </c>
      <c r="C5729">
        <v>257</v>
      </c>
      <c r="D5729">
        <v>0.80000000000001104</v>
      </c>
      <c r="E5729" t="s">
        <v>38</v>
      </c>
      <c r="H5729" s="1" t="s">
        <v>199</v>
      </c>
      <c r="I5729" s="26" t="s">
        <v>199</v>
      </c>
      <c r="J5729" s="1">
        <v>2</v>
      </c>
      <c r="K5729" s="3">
        <v>96</v>
      </c>
      <c r="L5729" s="29">
        <f t="shared" si="121"/>
        <v>51</v>
      </c>
      <c r="M5729" s="1">
        <v>8.1300000000000008</v>
      </c>
      <c r="N5729">
        <v>39.97</v>
      </c>
      <c r="O5729">
        <v>31.575780000000002</v>
      </c>
      <c r="P5729">
        <v>20.854422</v>
      </c>
      <c r="Q5729">
        <v>7.5997979999999998</v>
      </c>
      <c r="R5729">
        <v>0.92786110808751499</v>
      </c>
      <c r="S5729">
        <v>1689.2626265375</v>
      </c>
      <c r="T5729">
        <v>-1</v>
      </c>
      <c r="U5729">
        <v>-1</v>
      </c>
      <c r="V5729">
        <v>-1</v>
      </c>
      <c r="W5729">
        <v>-1</v>
      </c>
    </row>
    <row r="5730" spans="1:23" x14ac:dyDescent="0.45">
      <c r="A5730" t="s">
        <v>279</v>
      </c>
      <c r="B5730">
        <v>257</v>
      </c>
      <c r="C5730">
        <v>257.7</v>
      </c>
      <c r="D5730">
        <v>0.69999999999998896</v>
      </c>
      <c r="E5730" t="s">
        <v>38</v>
      </c>
      <c r="H5730" s="1" t="s">
        <v>199</v>
      </c>
      <c r="I5730" s="26" t="s">
        <v>199</v>
      </c>
      <c r="J5730" s="1">
        <v>2</v>
      </c>
      <c r="K5730" s="3">
        <v>96</v>
      </c>
      <c r="L5730" s="29">
        <f t="shared" si="121"/>
        <v>51</v>
      </c>
      <c r="M5730" s="1">
        <v>10.42</v>
      </c>
      <c r="N5730">
        <v>30.9</v>
      </c>
      <c r="O5730">
        <v>34.100850000000001</v>
      </c>
      <c r="P5730">
        <v>25.242229999999999</v>
      </c>
      <c r="Q5730">
        <v>9.7569199999999991</v>
      </c>
      <c r="R5730">
        <v>0.93375251172136597</v>
      </c>
      <c r="S5730">
        <v>2135.3658740790402</v>
      </c>
      <c r="T5730">
        <v>-1</v>
      </c>
      <c r="U5730">
        <v>-1</v>
      </c>
      <c r="V5730">
        <v>-1</v>
      </c>
      <c r="W5730">
        <v>-1</v>
      </c>
    </row>
    <row r="5731" spans="1:23" x14ac:dyDescent="0.45">
      <c r="A5731" t="s">
        <v>279</v>
      </c>
      <c r="B5731">
        <v>257.7</v>
      </c>
      <c r="C5731">
        <v>258.3</v>
      </c>
      <c r="D5731">
        <v>0.60000000000002296</v>
      </c>
      <c r="E5731" t="s">
        <v>41</v>
      </c>
      <c r="H5731" s="1" t="s">
        <v>199</v>
      </c>
      <c r="I5731" s="26" t="s">
        <v>199</v>
      </c>
      <c r="J5731" s="1">
        <v>1</v>
      </c>
      <c r="K5731" s="3">
        <v>96</v>
      </c>
      <c r="L5731" s="29">
        <f t="shared" si="121"/>
        <v>51</v>
      </c>
      <c r="M5731" s="1">
        <v>7.95</v>
      </c>
      <c r="N5731">
        <v>29.62</v>
      </c>
      <c r="O5731">
        <v>29.123244</v>
      </c>
      <c r="P5731">
        <v>27.138528000000001</v>
      </c>
      <c r="Q5731">
        <v>14.111190000000001</v>
      </c>
      <c r="R5731">
        <v>1.2065142857142901</v>
      </c>
      <c r="S5731">
        <v>2573.3772254209698</v>
      </c>
      <c r="T5731">
        <v>-1</v>
      </c>
      <c r="U5731">
        <v>-1</v>
      </c>
      <c r="V5731">
        <v>-1</v>
      </c>
      <c r="W5731">
        <v>-1</v>
      </c>
    </row>
    <row r="5732" spans="1:23" x14ac:dyDescent="0.45">
      <c r="A5732" t="s">
        <v>279</v>
      </c>
      <c r="B5732">
        <v>258.3</v>
      </c>
      <c r="C5732">
        <v>258.5</v>
      </c>
      <c r="D5732">
        <v>0.19999999999998899</v>
      </c>
      <c r="E5732" t="s">
        <v>33</v>
      </c>
      <c r="H5732" s="1">
        <v>-1</v>
      </c>
      <c r="I5732" s="26">
        <v>-1</v>
      </c>
      <c r="J5732" s="1">
        <v>5</v>
      </c>
      <c r="K5732" s="3">
        <v>-1</v>
      </c>
      <c r="L5732" s="29">
        <f t="shared" si="121"/>
        <v>-1</v>
      </c>
      <c r="M5732" s="1">
        <v>4.3099999999999996</v>
      </c>
      <c r="N5732">
        <v>22.63</v>
      </c>
      <c r="O5732">
        <v>60.4</v>
      </c>
      <c r="P5732">
        <v>16.12</v>
      </c>
      <c r="Q5732">
        <v>0.84</v>
      </c>
      <c r="R5732">
        <v>0.34</v>
      </c>
      <c r="S5732">
        <v>559</v>
      </c>
      <c r="T5732">
        <v>-1</v>
      </c>
      <c r="U5732">
        <v>-1</v>
      </c>
      <c r="V5732">
        <v>-1</v>
      </c>
      <c r="W5732">
        <v>-1</v>
      </c>
    </row>
    <row r="5733" spans="1:23" x14ac:dyDescent="0.45">
      <c r="A5733" t="s">
        <v>279</v>
      </c>
      <c r="B5733">
        <v>258.5</v>
      </c>
      <c r="C5733">
        <v>258.55</v>
      </c>
      <c r="D5733">
        <v>5.0000000000011403E-2</v>
      </c>
      <c r="E5733" t="s">
        <v>92</v>
      </c>
      <c r="H5733" s="1">
        <v>-1</v>
      </c>
      <c r="I5733" s="26">
        <v>-1</v>
      </c>
      <c r="J5733" s="1">
        <v>81</v>
      </c>
      <c r="K5733" s="3">
        <v>-1</v>
      </c>
      <c r="L5733" s="29">
        <f t="shared" si="121"/>
        <v>-1</v>
      </c>
      <c r="M5733" s="1">
        <v>-1</v>
      </c>
      <c r="N5733">
        <v>-1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</row>
    <row r="5734" spans="1:23" x14ac:dyDescent="0.45">
      <c r="A5734" t="s">
        <v>279</v>
      </c>
      <c r="B5734">
        <v>258.55</v>
      </c>
      <c r="C5734">
        <v>259.39999999999998</v>
      </c>
      <c r="D5734">
        <v>0.849999999999966</v>
      </c>
      <c r="E5734" t="s">
        <v>33</v>
      </c>
      <c r="H5734" s="1">
        <v>-1</v>
      </c>
      <c r="I5734" s="26">
        <v>-1</v>
      </c>
      <c r="J5734" s="1">
        <v>5</v>
      </c>
      <c r="K5734" s="3">
        <v>-1</v>
      </c>
      <c r="L5734" s="29">
        <f t="shared" si="121"/>
        <v>-1</v>
      </c>
      <c r="M5734" s="1">
        <v>4.3099999999999996</v>
      </c>
      <c r="N5734">
        <v>22.63</v>
      </c>
      <c r="O5734">
        <v>60.4</v>
      </c>
      <c r="P5734">
        <v>16.12</v>
      </c>
      <c r="Q5734">
        <v>0.84</v>
      </c>
      <c r="R5734">
        <v>0.34</v>
      </c>
      <c r="S5734">
        <v>559</v>
      </c>
      <c r="T5734">
        <v>-1</v>
      </c>
      <c r="U5734">
        <v>-1</v>
      </c>
      <c r="V5734">
        <v>-1</v>
      </c>
      <c r="W5734">
        <v>-1</v>
      </c>
    </row>
    <row r="5735" spans="1:23" x14ac:dyDescent="0.45">
      <c r="A5735" t="s">
        <v>279</v>
      </c>
      <c r="B5735">
        <v>259.39999999999998</v>
      </c>
      <c r="C5735">
        <v>261.39999999999998</v>
      </c>
      <c r="D5735">
        <v>2</v>
      </c>
      <c r="E5735" t="s">
        <v>41</v>
      </c>
      <c r="H5735" s="1">
        <v>-1</v>
      </c>
      <c r="I5735" s="26" t="s">
        <v>205</v>
      </c>
      <c r="J5735" s="1">
        <v>1</v>
      </c>
      <c r="K5735" s="3">
        <v>-1</v>
      </c>
      <c r="L5735" s="29">
        <f t="shared" si="121"/>
        <v>52</v>
      </c>
      <c r="M5735" s="1">
        <v>8.6</v>
      </c>
      <c r="N5735">
        <v>35.700000000000003</v>
      </c>
      <c r="O5735">
        <v>26.761659999999999</v>
      </c>
      <c r="P5735">
        <v>24.980550000000001</v>
      </c>
      <c r="Q5735">
        <v>12.551360000000001</v>
      </c>
      <c r="R5735">
        <v>0.833648796498906</v>
      </c>
      <c r="S5735">
        <v>2387.8515536105001</v>
      </c>
      <c r="T5735">
        <v>-1</v>
      </c>
      <c r="U5735">
        <v>-1</v>
      </c>
      <c r="V5735">
        <v>-1</v>
      </c>
      <c r="W5735">
        <v>-1</v>
      </c>
    </row>
    <row r="5736" spans="1:23" x14ac:dyDescent="0.45">
      <c r="A5736" t="s">
        <v>279</v>
      </c>
      <c r="B5736">
        <v>261.39999999999998</v>
      </c>
      <c r="C5736">
        <v>262.14999999999998</v>
      </c>
      <c r="D5736">
        <v>0.75</v>
      </c>
      <c r="E5736" t="s">
        <v>38</v>
      </c>
      <c r="H5736" s="1">
        <v>-1</v>
      </c>
      <c r="I5736" s="26" t="s">
        <v>206</v>
      </c>
      <c r="J5736" s="1">
        <v>2</v>
      </c>
      <c r="K5736" s="3">
        <v>-1</v>
      </c>
      <c r="L5736" s="29">
        <f t="shared" si="121"/>
        <v>53</v>
      </c>
      <c r="M5736" s="1">
        <v>7.58</v>
      </c>
      <c r="N5736">
        <v>33.96</v>
      </c>
      <c r="O5736">
        <v>33.766252000000001</v>
      </c>
      <c r="P5736">
        <v>23.114000000000001</v>
      </c>
      <c r="Q5736">
        <v>9.1597480000000004</v>
      </c>
      <c r="R5736">
        <v>0.66688824064055396</v>
      </c>
      <c r="S5736">
        <v>1970.49583207098</v>
      </c>
      <c r="T5736">
        <v>-1</v>
      </c>
      <c r="U5736">
        <v>-1</v>
      </c>
      <c r="V5736">
        <v>-1</v>
      </c>
      <c r="W5736">
        <v>-1</v>
      </c>
    </row>
    <row r="5737" spans="1:23" x14ac:dyDescent="0.45">
      <c r="A5737" t="s">
        <v>279</v>
      </c>
      <c r="B5737">
        <v>262.14999999999998</v>
      </c>
      <c r="C5737">
        <v>262.60000000000002</v>
      </c>
      <c r="D5737">
        <v>0.45000000000004498</v>
      </c>
      <c r="E5737" t="s">
        <v>36</v>
      </c>
      <c r="H5737" s="1">
        <v>-1</v>
      </c>
      <c r="I5737" s="26">
        <v>-1</v>
      </c>
      <c r="J5737" s="1">
        <v>4</v>
      </c>
      <c r="K5737" s="3">
        <v>-1</v>
      </c>
      <c r="L5737" s="29">
        <f t="shared" si="121"/>
        <v>-1</v>
      </c>
      <c r="M5737" s="1">
        <v>5.33</v>
      </c>
      <c r="N5737">
        <v>33.82</v>
      </c>
      <c r="O5737">
        <v>44.737679999999997</v>
      </c>
      <c r="P5737">
        <v>18.384803999999999</v>
      </c>
      <c r="Q5737">
        <v>3.0575160000000001</v>
      </c>
      <c r="R5737">
        <v>0.40368611598183202</v>
      </c>
      <c r="S5737">
        <v>1090.20487377205</v>
      </c>
      <c r="T5737">
        <v>-1</v>
      </c>
      <c r="U5737">
        <v>-1</v>
      </c>
      <c r="V5737">
        <v>-1</v>
      </c>
      <c r="W5737">
        <v>-1</v>
      </c>
    </row>
    <row r="5738" spans="1:23" x14ac:dyDescent="0.45">
      <c r="A5738" t="s">
        <v>279</v>
      </c>
      <c r="B5738">
        <v>262.60000000000002</v>
      </c>
      <c r="C5738">
        <v>264.10000000000002</v>
      </c>
      <c r="D5738">
        <v>1.5</v>
      </c>
      <c r="E5738" t="s">
        <v>41</v>
      </c>
      <c r="H5738" s="1">
        <v>-1</v>
      </c>
      <c r="I5738" s="26" t="s">
        <v>207</v>
      </c>
      <c r="J5738" s="1">
        <v>1</v>
      </c>
      <c r="K5738" s="3">
        <v>-1</v>
      </c>
      <c r="L5738" s="29">
        <f t="shared" si="121"/>
        <v>54</v>
      </c>
      <c r="M5738" s="1">
        <v>8.07</v>
      </c>
      <c r="N5738">
        <v>37.04</v>
      </c>
      <c r="O5738">
        <v>26.172471999999999</v>
      </c>
      <c r="P5738">
        <v>24.189232000000001</v>
      </c>
      <c r="Q5738">
        <v>12.598295999999999</v>
      </c>
      <c r="R5738">
        <v>0.82958172522571505</v>
      </c>
      <c r="S5738">
        <v>2313.0762971826398</v>
      </c>
      <c r="T5738">
        <v>-1</v>
      </c>
      <c r="U5738">
        <v>-1</v>
      </c>
      <c r="V5738">
        <v>-1</v>
      </c>
      <c r="W5738">
        <v>-1</v>
      </c>
    </row>
    <row r="5739" spans="1:23" x14ac:dyDescent="0.45">
      <c r="A5739" t="s">
        <v>279</v>
      </c>
      <c r="B5739">
        <v>264.10000000000002</v>
      </c>
      <c r="C5739">
        <v>265.2</v>
      </c>
      <c r="D5739">
        <v>1.0999999999999699</v>
      </c>
      <c r="E5739" t="s">
        <v>38</v>
      </c>
      <c r="H5739" s="1">
        <v>-1</v>
      </c>
      <c r="I5739" s="26" t="s">
        <v>208</v>
      </c>
      <c r="J5739" s="1">
        <v>2</v>
      </c>
      <c r="K5739" s="3">
        <v>-1</v>
      </c>
      <c r="L5739" s="29">
        <f t="shared" ref="L5739:L5802" si="122">IF(ISNA(VLOOKUP(I5739,seam73,2,FALSE)),-1,VLOOKUP(I5739,seam73,2,FALSE))</f>
        <v>55</v>
      </c>
      <c r="M5739" s="1">
        <v>7.68</v>
      </c>
      <c r="N5739">
        <v>33.950000000000003</v>
      </c>
      <c r="O5739">
        <v>33.645870000000002</v>
      </c>
      <c r="P5739">
        <v>22.78725</v>
      </c>
      <c r="Q5739">
        <v>9.6102749999999997</v>
      </c>
      <c r="R5739">
        <v>0.74170315207972304</v>
      </c>
      <c r="S5739">
        <v>1965.4382311525101</v>
      </c>
      <c r="T5739">
        <v>-1</v>
      </c>
      <c r="U5739">
        <v>-1</v>
      </c>
      <c r="V5739">
        <v>-1</v>
      </c>
      <c r="W5739">
        <v>-1</v>
      </c>
    </row>
    <row r="5740" spans="1:23" x14ac:dyDescent="0.45">
      <c r="A5740" t="s">
        <v>279</v>
      </c>
      <c r="B5740">
        <v>265.2</v>
      </c>
      <c r="C5740">
        <v>267.10000000000002</v>
      </c>
      <c r="D5740">
        <v>1.9000000000000301</v>
      </c>
      <c r="E5740" t="s">
        <v>38</v>
      </c>
      <c r="H5740" s="1">
        <v>-1</v>
      </c>
      <c r="I5740" s="26" t="s">
        <v>208</v>
      </c>
      <c r="J5740" s="1">
        <v>2</v>
      </c>
      <c r="K5740" s="3">
        <v>-1</v>
      </c>
      <c r="L5740" s="29">
        <f t="shared" si="122"/>
        <v>55</v>
      </c>
      <c r="M5740" s="1">
        <v>6.08</v>
      </c>
      <c r="N5740">
        <v>30.16</v>
      </c>
      <c r="O5740">
        <v>39.012624000000002</v>
      </c>
      <c r="P5740">
        <v>22.781808000000002</v>
      </c>
      <c r="Q5740">
        <v>8.0455679999999994</v>
      </c>
      <c r="R5740">
        <v>0.85634310051107299</v>
      </c>
      <c r="S5740">
        <v>1841.0261243611601</v>
      </c>
      <c r="T5740">
        <v>-1</v>
      </c>
      <c r="U5740">
        <v>-1</v>
      </c>
      <c r="V5740">
        <v>-1</v>
      </c>
      <c r="W5740">
        <v>-1</v>
      </c>
    </row>
    <row r="5741" spans="1:23" x14ac:dyDescent="0.45">
      <c r="A5741" t="s">
        <v>279</v>
      </c>
      <c r="B5741">
        <v>267.10000000000002</v>
      </c>
      <c r="C5741">
        <v>267.60000000000002</v>
      </c>
      <c r="D5741">
        <v>0.5</v>
      </c>
      <c r="E5741" t="s">
        <v>34</v>
      </c>
      <c r="H5741" s="1">
        <v>-1</v>
      </c>
      <c r="I5741" s="26" t="s">
        <v>208</v>
      </c>
      <c r="J5741" s="1">
        <v>3</v>
      </c>
      <c r="K5741" s="3">
        <v>-1</v>
      </c>
      <c r="L5741" s="29">
        <f t="shared" si="122"/>
        <v>55</v>
      </c>
      <c r="M5741" s="1">
        <v>5.96</v>
      </c>
      <c r="N5741">
        <v>39.01</v>
      </c>
      <c r="O5741">
        <v>31.373256000000001</v>
      </c>
      <c r="P5741">
        <v>20.1267</v>
      </c>
      <c r="Q5741">
        <v>9.4900439999999993</v>
      </c>
      <c r="R5741">
        <v>0.50445163653764302</v>
      </c>
      <c r="S5741">
        <v>1752.6777498936599</v>
      </c>
      <c r="T5741">
        <v>-1</v>
      </c>
      <c r="U5741">
        <v>-1</v>
      </c>
      <c r="V5741">
        <v>-1</v>
      </c>
      <c r="W5741">
        <v>-1</v>
      </c>
    </row>
    <row r="5742" spans="1:23" x14ac:dyDescent="0.45">
      <c r="A5742" t="s">
        <v>279</v>
      </c>
      <c r="B5742">
        <v>267.60000000000002</v>
      </c>
      <c r="C5742">
        <v>267.89999999999998</v>
      </c>
      <c r="D5742">
        <v>0.29999999999995502</v>
      </c>
      <c r="E5742" t="s">
        <v>33</v>
      </c>
      <c r="H5742" s="1">
        <v>-1</v>
      </c>
      <c r="I5742" s="26">
        <v>-1</v>
      </c>
      <c r="J5742" s="1">
        <v>5</v>
      </c>
      <c r="K5742" s="3">
        <v>-1</v>
      </c>
      <c r="L5742" s="29">
        <f t="shared" si="122"/>
        <v>-1</v>
      </c>
      <c r="M5742" s="1">
        <v>3.6</v>
      </c>
      <c r="N5742">
        <v>26.85</v>
      </c>
      <c r="O5742">
        <v>57.093575000000001</v>
      </c>
      <c r="P5742">
        <v>12.998754999999999</v>
      </c>
      <c r="Q5742">
        <v>3.0649850000000001</v>
      </c>
      <c r="R5742">
        <v>0.22580889004149399</v>
      </c>
      <c r="S5742">
        <v>607.96452282157702</v>
      </c>
      <c r="T5742">
        <v>-1</v>
      </c>
      <c r="U5742">
        <v>-1</v>
      </c>
      <c r="V5742">
        <v>-1</v>
      </c>
      <c r="W5742">
        <v>-1</v>
      </c>
    </row>
    <row r="5743" spans="1:23" x14ac:dyDescent="0.45">
      <c r="A5743" t="s">
        <v>279</v>
      </c>
      <c r="B5743">
        <v>267.89999999999998</v>
      </c>
      <c r="C5743">
        <v>268.2</v>
      </c>
      <c r="D5743">
        <v>0.30000000000001098</v>
      </c>
      <c r="E5743" t="s">
        <v>36</v>
      </c>
      <c r="H5743" s="1">
        <v>-1</v>
      </c>
      <c r="I5743" s="26">
        <v>-1</v>
      </c>
      <c r="J5743" s="1">
        <v>4</v>
      </c>
      <c r="K5743" s="3">
        <v>-1</v>
      </c>
      <c r="L5743" s="29">
        <f t="shared" si="122"/>
        <v>-1</v>
      </c>
      <c r="M5743" s="1">
        <v>5.18</v>
      </c>
      <c r="N5743">
        <v>28.56</v>
      </c>
      <c r="O5743">
        <v>48.400599999999997</v>
      </c>
      <c r="P5743">
        <v>19.917472</v>
      </c>
      <c r="Q5743">
        <v>3.121928</v>
      </c>
      <c r="R5743">
        <v>0.36774045138156503</v>
      </c>
      <c r="S5743">
        <v>1085.8925205652799</v>
      </c>
      <c r="T5743">
        <v>-1</v>
      </c>
      <c r="U5743">
        <v>-1</v>
      </c>
      <c r="V5743">
        <v>-1</v>
      </c>
      <c r="W5743">
        <v>-1</v>
      </c>
    </row>
    <row r="5744" spans="1:23" x14ac:dyDescent="0.45">
      <c r="A5744" t="s">
        <v>279</v>
      </c>
      <c r="B5744">
        <v>268.2</v>
      </c>
      <c r="C5744">
        <v>268.7</v>
      </c>
      <c r="D5744">
        <v>0.5</v>
      </c>
      <c r="E5744" t="s">
        <v>33</v>
      </c>
      <c r="H5744" s="1">
        <v>-1</v>
      </c>
      <c r="I5744" s="26">
        <v>-1</v>
      </c>
      <c r="J5744" s="1">
        <v>5</v>
      </c>
      <c r="K5744" s="3">
        <v>-1</v>
      </c>
      <c r="L5744" s="29">
        <f t="shared" si="122"/>
        <v>-1</v>
      </c>
      <c r="M5744" s="1">
        <v>2.42</v>
      </c>
      <c r="N5744">
        <v>23.65</v>
      </c>
      <c r="O5744">
        <v>65.248710000000003</v>
      </c>
      <c r="P5744">
        <v>10.528665</v>
      </c>
      <c r="Q5744">
        <v>0.57262500000000005</v>
      </c>
      <c r="R5744">
        <v>7.6091014039762206E-2</v>
      </c>
      <c r="S5744">
        <v>0</v>
      </c>
      <c r="T5744">
        <v>-1</v>
      </c>
      <c r="U5744">
        <v>-1</v>
      </c>
      <c r="V5744">
        <v>-1</v>
      </c>
      <c r="W5744">
        <v>-1</v>
      </c>
    </row>
    <row r="5745" spans="1:23" x14ac:dyDescent="0.45">
      <c r="A5745" t="s">
        <v>279</v>
      </c>
      <c r="B5745">
        <v>268.7</v>
      </c>
      <c r="C5745">
        <v>270.7</v>
      </c>
      <c r="D5745">
        <v>2</v>
      </c>
      <c r="E5745" t="s">
        <v>38</v>
      </c>
      <c r="H5745" s="1">
        <v>-1</v>
      </c>
      <c r="I5745" s="26" t="s">
        <v>209</v>
      </c>
      <c r="J5745" s="1">
        <v>2</v>
      </c>
      <c r="K5745" s="3">
        <v>-1</v>
      </c>
      <c r="L5745" s="29">
        <f t="shared" si="122"/>
        <v>56</v>
      </c>
      <c r="M5745" s="1">
        <v>5.82</v>
      </c>
      <c r="N5745">
        <v>35.01</v>
      </c>
      <c r="O5745">
        <v>35.692507999999997</v>
      </c>
      <c r="P5745">
        <v>21.810644</v>
      </c>
      <c r="Q5745">
        <v>7.4868480000000002</v>
      </c>
      <c r="R5745">
        <v>0.63870030048842696</v>
      </c>
      <c r="S5745">
        <v>1759.4707230834599</v>
      </c>
      <c r="T5745">
        <v>-1</v>
      </c>
      <c r="U5745">
        <v>-1</v>
      </c>
      <c r="V5745">
        <v>-1</v>
      </c>
      <c r="W5745">
        <v>-1</v>
      </c>
    </row>
    <row r="5746" spans="1:23" x14ac:dyDescent="0.45">
      <c r="A5746" t="s">
        <v>279</v>
      </c>
      <c r="B5746">
        <v>270.7</v>
      </c>
      <c r="C5746">
        <v>272.7</v>
      </c>
      <c r="D5746">
        <v>2</v>
      </c>
      <c r="E5746" t="s">
        <v>38</v>
      </c>
      <c r="H5746" s="1">
        <v>-1</v>
      </c>
      <c r="I5746" s="26" t="s">
        <v>210</v>
      </c>
      <c r="J5746" s="1">
        <v>2</v>
      </c>
      <c r="K5746" s="3">
        <v>-1</v>
      </c>
      <c r="L5746" s="29">
        <f t="shared" si="122"/>
        <v>57</v>
      </c>
      <c r="M5746" s="1">
        <v>6.26</v>
      </c>
      <c r="N5746">
        <v>30.96</v>
      </c>
      <c r="O5746">
        <v>37.764879999999998</v>
      </c>
      <c r="P5746">
        <v>22.534655999999998</v>
      </c>
      <c r="Q5746">
        <v>8.7404639999999993</v>
      </c>
      <c r="R5746">
        <v>0.54966858118199302</v>
      </c>
      <c r="S5746">
        <v>1842.6697930445901</v>
      </c>
      <c r="T5746">
        <v>-1</v>
      </c>
      <c r="U5746">
        <v>-1</v>
      </c>
      <c r="V5746">
        <v>-1</v>
      </c>
      <c r="W5746">
        <v>-1</v>
      </c>
    </row>
    <row r="5747" spans="1:23" x14ac:dyDescent="0.45">
      <c r="A5747" t="s">
        <v>279</v>
      </c>
      <c r="B5747">
        <v>272.7</v>
      </c>
      <c r="C5747">
        <v>274.85000000000002</v>
      </c>
      <c r="D5747">
        <v>2.1500000000000301</v>
      </c>
      <c r="E5747" t="s">
        <v>38</v>
      </c>
      <c r="H5747" s="1">
        <v>-1</v>
      </c>
      <c r="I5747" s="26" t="s">
        <v>211</v>
      </c>
      <c r="J5747" s="1">
        <v>2</v>
      </c>
      <c r="K5747" s="3">
        <v>-1</v>
      </c>
      <c r="L5747" s="29">
        <f t="shared" si="122"/>
        <v>58</v>
      </c>
      <c r="M5747" s="1">
        <v>6.2</v>
      </c>
      <c r="N5747">
        <v>31.81</v>
      </c>
      <c r="O5747">
        <v>36.570296999999997</v>
      </c>
      <c r="P5747">
        <v>23.607378000000001</v>
      </c>
      <c r="Q5747">
        <v>8.0123250000000006</v>
      </c>
      <c r="R5747">
        <v>0.605524292110874</v>
      </c>
      <c r="S5747">
        <v>1851.36576972281</v>
      </c>
      <c r="T5747">
        <v>-1</v>
      </c>
      <c r="U5747">
        <v>-1</v>
      </c>
      <c r="V5747">
        <v>-1</v>
      </c>
      <c r="W5747">
        <v>-1</v>
      </c>
    </row>
    <row r="5748" spans="1:23" x14ac:dyDescent="0.45">
      <c r="A5748" t="s">
        <v>279</v>
      </c>
      <c r="B5748">
        <v>274.85000000000002</v>
      </c>
      <c r="C5748">
        <v>277</v>
      </c>
      <c r="D5748">
        <v>2.1499999999999799</v>
      </c>
      <c r="E5748" t="s">
        <v>38</v>
      </c>
      <c r="H5748" s="1">
        <v>-1</v>
      </c>
      <c r="I5748" s="26" t="s">
        <v>211</v>
      </c>
      <c r="J5748" s="1">
        <v>2</v>
      </c>
      <c r="K5748" s="3">
        <v>-1</v>
      </c>
      <c r="L5748" s="29">
        <f t="shared" si="122"/>
        <v>58</v>
      </c>
      <c r="M5748" s="1">
        <v>6</v>
      </c>
      <c r="N5748">
        <v>31.71</v>
      </c>
      <c r="O5748">
        <v>32.799686999999999</v>
      </c>
      <c r="P5748">
        <v>25.041943</v>
      </c>
      <c r="Q5748">
        <v>10.455199</v>
      </c>
      <c r="R5748">
        <v>0.80109981914893602</v>
      </c>
      <c r="S5748">
        <v>2174.46983829787</v>
      </c>
      <c r="T5748">
        <v>-1</v>
      </c>
      <c r="U5748">
        <v>-1</v>
      </c>
      <c r="V5748">
        <v>-1</v>
      </c>
      <c r="W5748">
        <v>-1</v>
      </c>
    </row>
    <row r="5749" spans="1:23" x14ac:dyDescent="0.45">
      <c r="A5749" t="s">
        <v>279</v>
      </c>
      <c r="B5749">
        <v>277</v>
      </c>
      <c r="C5749">
        <v>278.39999999999998</v>
      </c>
      <c r="D5749">
        <v>1.3999999999999799</v>
      </c>
      <c r="E5749" t="s">
        <v>41</v>
      </c>
      <c r="H5749" s="1">
        <v>-1</v>
      </c>
      <c r="I5749" s="26" t="s">
        <v>212</v>
      </c>
      <c r="J5749" s="1">
        <v>1</v>
      </c>
      <c r="K5749" s="3">
        <v>-1</v>
      </c>
      <c r="L5749" s="29">
        <f t="shared" si="122"/>
        <v>59</v>
      </c>
      <c r="M5749" s="1">
        <v>8.5</v>
      </c>
      <c r="N5749">
        <v>31.88</v>
      </c>
      <c r="O5749">
        <v>27.016392</v>
      </c>
      <c r="P5749">
        <v>27.186692000000001</v>
      </c>
      <c r="Q5749">
        <v>13.916916000000001</v>
      </c>
      <c r="R5749">
        <v>0.90037516939890705</v>
      </c>
      <c r="S5749">
        <v>2606.88167431694</v>
      </c>
      <c r="T5749">
        <v>-1</v>
      </c>
      <c r="U5749">
        <v>-1</v>
      </c>
      <c r="V5749">
        <v>-1</v>
      </c>
      <c r="W5749">
        <v>-1</v>
      </c>
    </row>
    <row r="5750" spans="1:23" x14ac:dyDescent="0.45">
      <c r="A5750" t="s">
        <v>279</v>
      </c>
      <c r="B5750">
        <v>278.39999999999998</v>
      </c>
      <c r="C5750">
        <v>279.2</v>
      </c>
      <c r="D5750">
        <v>0.80000000000001104</v>
      </c>
      <c r="E5750" t="s">
        <v>33</v>
      </c>
      <c r="H5750" s="1">
        <v>-1</v>
      </c>
      <c r="I5750" s="26">
        <v>-1</v>
      </c>
      <c r="J5750" s="1">
        <v>5</v>
      </c>
      <c r="K5750" s="3">
        <v>-1</v>
      </c>
      <c r="L5750" s="29">
        <f t="shared" si="122"/>
        <v>-1</v>
      </c>
      <c r="M5750" s="1">
        <v>2.56</v>
      </c>
      <c r="N5750">
        <v>16.690000000000001</v>
      </c>
      <c r="O5750">
        <v>74.104245000000006</v>
      </c>
      <c r="P5750">
        <v>7.539555</v>
      </c>
      <c r="Q5750">
        <v>1.657869</v>
      </c>
      <c r="R5750">
        <v>0.16649175184729101</v>
      </c>
      <c r="S5750">
        <v>0</v>
      </c>
      <c r="T5750">
        <v>-1</v>
      </c>
      <c r="U5750">
        <v>-1</v>
      </c>
      <c r="V5750">
        <v>-1</v>
      </c>
      <c r="W5750">
        <v>-1</v>
      </c>
    </row>
    <row r="5751" spans="1:23" x14ac:dyDescent="0.45">
      <c r="A5751" t="s">
        <v>279</v>
      </c>
      <c r="B5751">
        <v>279.2</v>
      </c>
      <c r="C5751">
        <v>280.89999999999998</v>
      </c>
      <c r="D5751">
        <v>1.69999999999999</v>
      </c>
      <c r="E5751" t="s">
        <v>38</v>
      </c>
      <c r="H5751" s="1">
        <v>-1</v>
      </c>
      <c r="I5751" s="26" t="s">
        <v>213</v>
      </c>
      <c r="J5751" s="1">
        <v>2</v>
      </c>
      <c r="K5751" s="3">
        <v>-1</v>
      </c>
      <c r="L5751" s="29">
        <f t="shared" si="122"/>
        <v>60</v>
      </c>
      <c r="M5751" s="1">
        <v>6.24</v>
      </c>
      <c r="N5751">
        <v>31.05</v>
      </c>
      <c r="O5751">
        <v>33.606229999999996</v>
      </c>
      <c r="P5751">
        <v>24.559989999999999</v>
      </c>
      <c r="Q5751">
        <v>10.78378</v>
      </c>
      <c r="R5751">
        <v>0.90393920648464199</v>
      </c>
      <c r="S5751">
        <v>2179.5877453071698</v>
      </c>
      <c r="T5751">
        <v>-1</v>
      </c>
      <c r="U5751">
        <v>-1</v>
      </c>
      <c r="V5751">
        <v>-1</v>
      </c>
      <c r="W5751">
        <v>-1</v>
      </c>
    </row>
    <row r="5752" spans="1:23" x14ac:dyDescent="0.45">
      <c r="A5752" t="s">
        <v>279</v>
      </c>
      <c r="B5752">
        <v>280.89999999999998</v>
      </c>
      <c r="C5752">
        <v>282.25</v>
      </c>
      <c r="D5752">
        <v>1.3500000000000201</v>
      </c>
      <c r="E5752" t="s">
        <v>36</v>
      </c>
      <c r="H5752" s="1">
        <v>-1</v>
      </c>
      <c r="I5752" s="26" t="s">
        <v>213</v>
      </c>
      <c r="J5752" s="1">
        <v>4</v>
      </c>
      <c r="K5752" s="3">
        <v>-1</v>
      </c>
      <c r="L5752" s="29">
        <f t="shared" si="122"/>
        <v>60</v>
      </c>
      <c r="M5752" s="1">
        <v>4.7699999999999996</v>
      </c>
      <c r="N5752">
        <v>28.91</v>
      </c>
      <c r="O5752">
        <v>49.379114000000001</v>
      </c>
      <c r="P5752">
        <v>18.881504</v>
      </c>
      <c r="Q5752">
        <v>2.8293819999999998</v>
      </c>
      <c r="R5752">
        <v>0.67005105743988203</v>
      </c>
      <c r="S5752">
        <v>894.82475270398004</v>
      </c>
      <c r="T5752">
        <v>-1</v>
      </c>
      <c r="U5752">
        <v>-1</v>
      </c>
      <c r="V5752">
        <v>-1</v>
      </c>
      <c r="W5752">
        <v>-1</v>
      </c>
    </row>
    <row r="5753" spans="1:23" x14ac:dyDescent="0.45">
      <c r="A5753" t="s">
        <v>279</v>
      </c>
      <c r="B5753">
        <v>282.25</v>
      </c>
      <c r="C5753">
        <v>284.25</v>
      </c>
      <c r="D5753">
        <v>2</v>
      </c>
      <c r="E5753" t="s">
        <v>38</v>
      </c>
      <c r="H5753" s="1">
        <v>-1</v>
      </c>
      <c r="I5753" s="26" t="s">
        <v>213</v>
      </c>
      <c r="J5753" s="1">
        <v>2</v>
      </c>
      <c r="K5753" s="3">
        <v>-1</v>
      </c>
      <c r="L5753" s="29">
        <f t="shared" si="122"/>
        <v>60</v>
      </c>
      <c r="M5753" s="1">
        <v>8.07</v>
      </c>
      <c r="N5753">
        <v>29.51</v>
      </c>
      <c r="O5753">
        <v>36.104978000000003</v>
      </c>
      <c r="P5753">
        <v>23.846767</v>
      </c>
      <c r="Q5753">
        <v>10.538254999999999</v>
      </c>
      <c r="R5753">
        <v>0.90717631893832296</v>
      </c>
      <c r="S5753">
        <v>2093.6442467094498</v>
      </c>
      <c r="T5753">
        <v>-1</v>
      </c>
      <c r="U5753">
        <v>-1</v>
      </c>
      <c r="V5753">
        <v>-1</v>
      </c>
      <c r="W5753">
        <v>-1</v>
      </c>
    </row>
    <row r="5754" spans="1:23" x14ac:dyDescent="0.45">
      <c r="A5754" t="s">
        <v>279</v>
      </c>
      <c r="B5754">
        <v>284.25</v>
      </c>
      <c r="C5754">
        <v>285.7</v>
      </c>
      <c r="D5754">
        <v>1.44999999999999</v>
      </c>
      <c r="E5754" t="s">
        <v>41</v>
      </c>
      <c r="H5754" s="1">
        <v>-1</v>
      </c>
      <c r="I5754" s="26" t="s">
        <v>213</v>
      </c>
      <c r="J5754" s="1">
        <v>1</v>
      </c>
      <c r="K5754" s="3">
        <v>-1</v>
      </c>
      <c r="L5754" s="29">
        <f t="shared" si="122"/>
        <v>60</v>
      </c>
      <c r="M5754" s="1">
        <v>10.55</v>
      </c>
      <c r="N5754">
        <v>31.35</v>
      </c>
      <c r="O5754">
        <v>29.39593</v>
      </c>
      <c r="P5754">
        <v>25.503475000000002</v>
      </c>
      <c r="Q5754">
        <v>13.750595000000001</v>
      </c>
      <c r="R5754">
        <v>0.97552839575181705</v>
      </c>
      <c r="S5754">
        <v>2437.14023476803</v>
      </c>
      <c r="T5754">
        <v>-1</v>
      </c>
      <c r="U5754">
        <v>-1</v>
      </c>
      <c r="V5754">
        <v>-1</v>
      </c>
      <c r="W5754">
        <v>-1</v>
      </c>
    </row>
    <row r="5755" spans="1:23" x14ac:dyDescent="0.45">
      <c r="A5755" t="s">
        <v>279</v>
      </c>
      <c r="B5755">
        <v>285.7</v>
      </c>
      <c r="C5755">
        <v>286.2</v>
      </c>
      <c r="D5755">
        <v>0.5</v>
      </c>
      <c r="E5755" t="s">
        <v>34</v>
      </c>
      <c r="H5755" s="1">
        <v>-1</v>
      </c>
      <c r="I5755" s="26" t="s">
        <v>213</v>
      </c>
      <c r="J5755" s="1">
        <v>3</v>
      </c>
      <c r="K5755" s="3">
        <v>-1</v>
      </c>
      <c r="L5755" s="29">
        <f t="shared" si="122"/>
        <v>60</v>
      </c>
      <c r="M5755" s="1">
        <v>9.15</v>
      </c>
      <c r="N5755">
        <v>33.53</v>
      </c>
      <c r="O5755">
        <v>36.498677000000001</v>
      </c>
      <c r="P5755">
        <v>22.181038999999998</v>
      </c>
      <c r="Q5755">
        <v>7.7836369999999997</v>
      </c>
      <c r="R5755">
        <v>0.69454382278480997</v>
      </c>
      <c r="S5755">
        <v>1765.8192658227799</v>
      </c>
      <c r="T5755">
        <v>-1</v>
      </c>
      <c r="U5755">
        <v>-1</v>
      </c>
      <c r="V5755">
        <v>-1</v>
      </c>
      <c r="W5755">
        <v>-1</v>
      </c>
    </row>
    <row r="5756" spans="1:23" x14ac:dyDescent="0.45">
      <c r="A5756" t="s">
        <v>279</v>
      </c>
      <c r="B5756">
        <v>286.2</v>
      </c>
      <c r="C5756">
        <v>287.2</v>
      </c>
      <c r="D5756">
        <v>1</v>
      </c>
      <c r="E5756" t="s">
        <v>33</v>
      </c>
      <c r="H5756" s="1">
        <v>-1</v>
      </c>
      <c r="I5756" s="26">
        <v>-1</v>
      </c>
      <c r="J5756" s="1">
        <v>5</v>
      </c>
      <c r="K5756" s="3">
        <v>-1</v>
      </c>
      <c r="L5756" s="29">
        <f t="shared" si="122"/>
        <v>-1</v>
      </c>
      <c r="M5756" s="1">
        <v>3.24</v>
      </c>
      <c r="N5756">
        <v>19.899999999999999</v>
      </c>
      <c r="O5756">
        <v>65.930310000000006</v>
      </c>
      <c r="P5756">
        <v>11.46231</v>
      </c>
      <c r="Q5756">
        <v>2.7073800000000001</v>
      </c>
      <c r="R5756">
        <v>0.37996175072343902</v>
      </c>
      <c r="S5756">
        <v>521.22202459694097</v>
      </c>
      <c r="T5756">
        <v>-1</v>
      </c>
      <c r="U5756">
        <v>-1</v>
      </c>
      <c r="V5756">
        <v>-1</v>
      </c>
      <c r="W5756">
        <v>-1</v>
      </c>
    </row>
    <row r="5757" spans="1:23" x14ac:dyDescent="0.45">
      <c r="A5757" t="s">
        <v>279</v>
      </c>
      <c r="B5757">
        <v>287.2</v>
      </c>
      <c r="C5757">
        <v>288.35000000000002</v>
      </c>
      <c r="D5757">
        <v>1.1500000000000301</v>
      </c>
      <c r="E5757" t="s">
        <v>38</v>
      </c>
      <c r="H5757" s="1">
        <v>-1</v>
      </c>
      <c r="I5757" s="26" t="s">
        <v>215</v>
      </c>
      <c r="J5757" s="1">
        <v>2</v>
      </c>
      <c r="K5757" s="3">
        <v>-1</v>
      </c>
      <c r="L5757" s="29">
        <f t="shared" si="122"/>
        <v>61</v>
      </c>
      <c r="M5757" s="1">
        <v>6.31</v>
      </c>
      <c r="N5757">
        <v>29.9</v>
      </c>
      <c r="O5757">
        <v>39.403210000000001</v>
      </c>
      <c r="P5757">
        <v>22.803529999999999</v>
      </c>
      <c r="Q5757">
        <v>7.8932599999999997</v>
      </c>
      <c r="R5757">
        <v>0.89605891770733304</v>
      </c>
      <c r="S5757">
        <v>1838.3648308250599</v>
      </c>
      <c r="T5757">
        <v>-1</v>
      </c>
      <c r="U5757">
        <v>-1</v>
      </c>
      <c r="V5757">
        <v>-1</v>
      </c>
      <c r="W5757">
        <v>-1</v>
      </c>
    </row>
    <row r="5758" spans="1:23" x14ac:dyDescent="0.45">
      <c r="A5758" t="s">
        <v>279</v>
      </c>
      <c r="B5758">
        <v>288.35000000000002</v>
      </c>
      <c r="C5758">
        <v>289.64999999999998</v>
      </c>
      <c r="D5758">
        <v>1.2999999999999501</v>
      </c>
      <c r="E5758" t="s">
        <v>36</v>
      </c>
      <c r="H5758" s="1">
        <v>-1</v>
      </c>
      <c r="I5758" s="26" t="s">
        <v>215</v>
      </c>
      <c r="J5758" s="1">
        <v>4</v>
      </c>
      <c r="K5758" s="3">
        <v>-1</v>
      </c>
      <c r="L5758" s="29">
        <f t="shared" si="122"/>
        <v>61</v>
      </c>
      <c r="M5758" s="1">
        <v>3.42</v>
      </c>
      <c r="N5758">
        <v>23.3</v>
      </c>
      <c r="O5758">
        <v>56.612270000000002</v>
      </c>
      <c r="P5758">
        <v>14.68805</v>
      </c>
      <c r="Q5758">
        <v>5.39201</v>
      </c>
      <c r="R5758">
        <v>0.374525988817561</v>
      </c>
      <c r="S5758">
        <v>971.86158624974098</v>
      </c>
      <c r="T5758">
        <v>-1</v>
      </c>
      <c r="U5758">
        <v>-1</v>
      </c>
      <c r="V5758">
        <v>-1</v>
      </c>
      <c r="W5758">
        <v>-1</v>
      </c>
    </row>
    <row r="5759" spans="1:23" x14ac:dyDescent="0.45">
      <c r="A5759" t="s">
        <v>279</v>
      </c>
      <c r="B5759">
        <v>289.64999999999998</v>
      </c>
      <c r="C5759">
        <v>291.60000000000002</v>
      </c>
      <c r="D5759">
        <v>1.9500000000000499</v>
      </c>
      <c r="E5759" t="s">
        <v>41</v>
      </c>
      <c r="H5759" s="1">
        <v>-1</v>
      </c>
      <c r="I5759" s="26" t="s">
        <v>215</v>
      </c>
      <c r="J5759" s="1">
        <v>1</v>
      </c>
      <c r="K5759" s="3">
        <v>-1</v>
      </c>
      <c r="L5759" s="29">
        <f t="shared" si="122"/>
        <v>61</v>
      </c>
      <c r="M5759" s="1">
        <v>8.5399999999999991</v>
      </c>
      <c r="N5759">
        <v>33.01</v>
      </c>
      <c r="O5759">
        <v>28.805700000000002</v>
      </c>
      <c r="P5759">
        <v>24.813096000000002</v>
      </c>
      <c r="Q5759">
        <v>13.371204000000001</v>
      </c>
      <c r="R5759">
        <v>0.79427023835556498</v>
      </c>
      <c r="S5759">
        <v>2382.25405204461</v>
      </c>
      <c r="T5759">
        <v>-1</v>
      </c>
      <c r="U5759">
        <v>-1</v>
      </c>
      <c r="V5759">
        <v>-1</v>
      </c>
      <c r="W5759">
        <v>-1</v>
      </c>
    </row>
    <row r="5760" spans="1:23" x14ac:dyDescent="0.45">
      <c r="A5760" t="s">
        <v>279</v>
      </c>
      <c r="B5760">
        <v>291.60000000000002</v>
      </c>
      <c r="C5760">
        <v>292.89999999999998</v>
      </c>
      <c r="D5760">
        <v>1.2999999999999501</v>
      </c>
      <c r="E5760" t="s">
        <v>41</v>
      </c>
      <c r="H5760" s="1">
        <v>-1</v>
      </c>
      <c r="I5760" s="26" t="s">
        <v>216</v>
      </c>
      <c r="J5760" s="1">
        <v>1</v>
      </c>
      <c r="K5760" s="3">
        <v>-1</v>
      </c>
      <c r="L5760" s="29">
        <f t="shared" si="122"/>
        <v>62</v>
      </c>
      <c r="M5760" s="1">
        <v>9.56</v>
      </c>
      <c r="N5760">
        <v>33.69</v>
      </c>
      <c r="O5760">
        <v>27.478864000000002</v>
      </c>
      <c r="P5760">
        <v>25.953734000000001</v>
      </c>
      <c r="Q5760">
        <v>12.877402</v>
      </c>
      <c r="R5760">
        <v>0.89764852941176498</v>
      </c>
      <c r="S5760">
        <v>2522.0602310924401</v>
      </c>
      <c r="T5760">
        <v>-1</v>
      </c>
      <c r="U5760">
        <v>-1</v>
      </c>
      <c r="V5760">
        <v>-1</v>
      </c>
      <c r="W5760">
        <v>-1</v>
      </c>
    </row>
    <row r="5761" spans="1:23" x14ac:dyDescent="0.45">
      <c r="A5761" t="s">
        <v>279</v>
      </c>
      <c r="B5761">
        <v>292.89999999999998</v>
      </c>
      <c r="C5761">
        <v>294.89999999999998</v>
      </c>
      <c r="D5761">
        <v>2</v>
      </c>
      <c r="E5761" t="s">
        <v>41</v>
      </c>
      <c r="H5761" s="1">
        <v>-1</v>
      </c>
      <c r="I5761" s="26" t="s">
        <v>216</v>
      </c>
      <c r="J5761" s="1">
        <v>1</v>
      </c>
      <c r="K5761" s="3">
        <v>-1</v>
      </c>
      <c r="L5761" s="29">
        <f t="shared" si="122"/>
        <v>62</v>
      </c>
      <c r="M5761" s="1">
        <v>9.89</v>
      </c>
      <c r="N5761">
        <v>31.21</v>
      </c>
      <c r="O5761">
        <v>22.975860000000001</v>
      </c>
      <c r="P5761">
        <v>28.320843</v>
      </c>
      <c r="Q5761">
        <v>17.486418</v>
      </c>
      <c r="R5761">
        <v>1.1871637887027</v>
      </c>
      <c r="S5761">
        <v>2828.2988269892298</v>
      </c>
      <c r="T5761">
        <v>-1</v>
      </c>
      <c r="U5761">
        <v>-1</v>
      </c>
      <c r="V5761">
        <v>-1</v>
      </c>
      <c r="W5761">
        <v>-1</v>
      </c>
    </row>
    <row r="5762" spans="1:23" x14ac:dyDescent="0.45">
      <c r="A5762" t="s">
        <v>279</v>
      </c>
      <c r="B5762">
        <v>294.89999999999998</v>
      </c>
      <c r="C5762">
        <v>296.89999999999998</v>
      </c>
      <c r="D5762">
        <v>2</v>
      </c>
      <c r="E5762" t="s">
        <v>41</v>
      </c>
      <c r="H5762" s="1">
        <v>-1</v>
      </c>
      <c r="I5762" s="26" t="s">
        <v>216</v>
      </c>
      <c r="J5762" s="1">
        <v>1</v>
      </c>
      <c r="K5762" s="3">
        <v>-1</v>
      </c>
      <c r="L5762" s="29">
        <f t="shared" si="122"/>
        <v>62</v>
      </c>
      <c r="M5762" s="1">
        <v>10.35</v>
      </c>
      <c r="N5762">
        <v>34.64</v>
      </c>
      <c r="O5762">
        <v>19.424992</v>
      </c>
      <c r="P5762">
        <v>27.823751999999999</v>
      </c>
      <c r="Q5762">
        <v>18.111256000000001</v>
      </c>
      <c r="R5762">
        <v>1.0238153708867801</v>
      </c>
      <c r="S5762">
        <v>2930.2787194645798</v>
      </c>
      <c r="T5762">
        <v>-1</v>
      </c>
      <c r="U5762">
        <v>-1</v>
      </c>
      <c r="V5762">
        <v>-1</v>
      </c>
      <c r="W5762">
        <v>-1</v>
      </c>
    </row>
    <row r="5763" spans="1:23" x14ac:dyDescent="0.45">
      <c r="A5763" t="s">
        <v>279</v>
      </c>
      <c r="B5763">
        <v>296.89999999999998</v>
      </c>
      <c r="C5763">
        <v>298.05</v>
      </c>
      <c r="D5763">
        <v>1.1500000000000301</v>
      </c>
      <c r="E5763" t="s">
        <v>33</v>
      </c>
      <c r="H5763" s="1">
        <v>-1</v>
      </c>
      <c r="I5763" s="26">
        <v>-1</v>
      </c>
      <c r="J5763" s="1">
        <v>5</v>
      </c>
      <c r="K5763" s="3">
        <v>-1</v>
      </c>
      <c r="L5763" s="29">
        <f t="shared" si="122"/>
        <v>-1</v>
      </c>
      <c r="M5763" s="1">
        <v>3.38</v>
      </c>
      <c r="N5763">
        <v>20.56</v>
      </c>
      <c r="O5763">
        <v>65.331456000000003</v>
      </c>
      <c r="P5763">
        <v>11.224872</v>
      </c>
      <c r="Q5763">
        <v>2.8757280000000001</v>
      </c>
      <c r="R5763">
        <v>0.20824428896708799</v>
      </c>
      <c r="S5763">
        <v>484.34967584351102</v>
      </c>
      <c r="T5763">
        <v>-1</v>
      </c>
      <c r="U5763">
        <v>-1</v>
      </c>
      <c r="V5763">
        <v>-1</v>
      </c>
      <c r="W5763">
        <v>-1</v>
      </c>
    </row>
    <row r="5764" spans="1:23" x14ac:dyDescent="0.45">
      <c r="A5764" t="s">
        <v>279</v>
      </c>
      <c r="B5764">
        <v>298.05</v>
      </c>
      <c r="C5764">
        <v>299.2</v>
      </c>
      <c r="D5764">
        <v>1.1499999999999799</v>
      </c>
      <c r="E5764" t="s">
        <v>41</v>
      </c>
      <c r="H5764" s="1">
        <v>-1</v>
      </c>
      <c r="I5764" s="26" t="s">
        <v>217</v>
      </c>
      <c r="J5764" s="1">
        <v>1</v>
      </c>
      <c r="K5764" s="3">
        <v>-1</v>
      </c>
      <c r="L5764" s="29">
        <f t="shared" si="122"/>
        <v>63</v>
      </c>
      <c r="M5764" s="1">
        <v>8.39</v>
      </c>
      <c r="N5764">
        <v>32.67</v>
      </c>
      <c r="O5764">
        <v>30.311966000000002</v>
      </c>
      <c r="P5764">
        <v>24.838037</v>
      </c>
      <c r="Q5764">
        <v>12.179997</v>
      </c>
      <c r="R5764">
        <v>0.99528747953280206</v>
      </c>
      <c r="S5764">
        <v>2295.9228664992902</v>
      </c>
      <c r="T5764">
        <v>-1</v>
      </c>
      <c r="U5764">
        <v>-1</v>
      </c>
      <c r="V5764">
        <v>-1</v>
      </c>
      <c r="W5764">
        <v>-1</v>
      </c>
    </row>
    <row r="5765" spans="1:23" x14ac:dyDescent="0.45">
      <c r="A5765" t="s">
        <v>279</v>
      </c>
      <c r="B5765">
        <v>299.2</v>
      </c>
      <c r="C5765">
        <v>301</v>
      </c>
      <c r="D5765">
        <v>1.80000000000001</v>
      </c>
      <c r="E5765" t="s">
        <v>41</v>
      </c>
      <c r="H5765" s="1">
        <v>-1</v>
      </c>
      <c r="I5765" s="26" t="s">
        <v>217</v>
      </c>
      <c r="J5765" s="1">
        <v>1</v>
      </c>
      <c r="K5765" s="3">
        <v>-1</v>
      </c>
      <c r="L5765" s="29">
        <f t="shared" si="122"/>
        <v>63</v>
      </c>
      <c r="M5765" s="1">
        <v>9.44</v>
      </c>
      <c r="N5765">
        <v>35.340000000000003</v>
      </c>
      <c r="O5765">
        <v>19.928211999999998</v>
      </c>
      <c r="P5765">
        <v>27.286519999999999</v>
      </c>
      <c r="Q5765">
        <v>17.445267999999999</v>
      </c>
      <c r="R5765">
        <v>1.02766274293286</v>
      </c>
      <c r="S5765">
        <v>2911.3707641342799</v>
      </c>
      <c r="T5765">
        <v>-1</v>
      </c>
      <c r="U5765">
        <v>-1</v>
      </c>
      <c r="V5765">
        <v>-1</v>
      </c>
      <c r="W5765">
        <v>-1</v>
      </c>
    </row>
    <row r="5766" spans="1:23" x14ac:dyDescent="0.45">
      <c r="A5766" t="s">
        <v>279</v>
      </c>
      <c r="B5766">
        <v>301</v>
      </c>
      <c r="C5766">
        <v>303</v>
      </c>
      <c r="D5766">
        <v>2</v>
      </c>
      <c r="E5766" t="s">
        <v>41</v>
      </c>
      <c r="H5766" s="1">
        <v>-1</v>
      </c>
      <c r="I5766" s="26" t="s">
        <v>217</v>
      </c>
      <c r="J5766" s="1">
        <v>1</v>
      </c>
      <c r="K5766" s="3">
        <v>-1</v>
      </c>
      <c r="L5766" s="29">
        <f t="shared" si="122"/>
        <v>63</v>
      </c>
      <c r="M5766" s="1">
        <v>13.07</v>
      </c>
      <c r="N5766">
        <v>37.880000000000003</v>
      </c>
      <c r="O5766">
        <v>14.846679999999999</v>
      </c>
      <c r="P5766">
        <v>26.984928</v>
      </c>
      <c r="Q5766">
        <v>20.288392000000002</v>
      </c>
      <c r="R5766">
        <v>0.86945132865524</v>
      </c>
      <c r="S5766">
        <v>3048.9893753594802</v>
      </c>
      <c r="T5766">
        <v>-1</v>
      </c>
      <c r="U5766">
        <v>-1</v>
      </c>
      <c r="V5766">
        <v>-1</v>
      </c>
      <c r="W5766">
        <v>-1</v>
      </c>
    </row>
    <row r="5767" spans="1:23" x14ac:dyDescent="0.45">
      <c r="A5767" t="s">
        <v>279</v>
      </c>
      <c r="B5767">
        <v>303</v>
      </c>
      <c r="C5767">
        <v>305</v>
      </c>
      <c r="D5767">
        <v>2</v>
      </c>
      <c r="E5767" t="s">
        <v>41</v>
      </c>
      <c r="H5767" s="1">
        <v>-1</v>
      </c>
      <c r="I5767" s="26" t="s">
        <v>218</v>
      </c>
      <c r="J5767" s="1">
        <v>1</v>
      </c>
      <c r="K5767" s="3">
        <v>-1</v>
      </c>
      <c r="L5767" s="29">
        <f t="shared" si="122"/>
        <v>64</v>
      </c>
      <c r="M5767" s="1">
        <v>9.66</v>
      </c>
      <c r="N5767">
        <v>35.25</v>
      </c>
      <c r="O5767">
        <v>15.604749999999999</v>
      </c>
      <c r="P5767">
        <v>28.768425000000001</v>
      </c>
      <c r="Q5767">
        <v>20.376825</v>
      </c>
      <c r="R5767">
        <v>1.02163659508523</v>
      </c>
      <c r="S5767">
        <v>3228.51212087669</v>
      </c>
      <c r="T5767">
        <v>-1</v>
      </c>
      <c r="U5767">
        <v>-1</v>
      </c>
      <c r="V5767">
        <v>-1</v>
      </c>
      <c r="W5767">
        <v>-1</v>
      </c>
    </row>
    <row r="5768" spans="1:23" x14ac:dyDescent="0.45">
      <c r="A5768" t="s">
        <v>279</v>
      </c>
      <c r="B5768">
        <v>305</v>
      </c>
      <c r="C5768">
        <v>306.39999999999998</v>
      </c>
      <c r="D5768">
        <v>1.3999999999999799</v>
      </c>
      <c r="E5768" t="s">
        <v>41</v>
      </c>
      <c r="H5768" s="1">
        <v>-1</v>
      </c>
      <c r="I5768" s="26" t="s">
        <v>219</v>
      </c>
      <c r="J5768" s="1">
        <v>1</v>
      </c>
      <c r="K5768" s="3">
        <v>-1</v>
      </c>
      <c r="L5768" s="29">
        <f t="shared" si="122"/>
        <v>65</v>
      </c>
      <c r="M5768" s="1">
        <v>11.89</v>
      </c>
      <c r="N5768">
        <v>35.909999999999997</v>
      </c>
      <c r="O5768">
        <v>15.131648999999999</v>
      </c>
      <c r="P5768">
        <v>28.462368999999999</v>
      </c>
      <c r="Q5768">
        <v>20.495982000000001</v>
      </c>
      <c r="R5768">
        <v>1.1002443990466499</v>
      </c>
      <c r="S5768">
        <v>3231.3841947565502</v>
      </c>
      <c r="T5768">
        <v>-1</v>
      </c>
      <c r="U5768">
        <v>-1</v>
      </c>
      <c r="V5768">
        <v>-1</v>
      </c>
      <c r="W5768">
        <v>-1</v>
      </c>
    </row>
    <row r="5769" spans="1:23" x14ac:dyDescent="0.45">
      <c r="A5769" t="s">
        <v>279</v>
      </c>
      <c r="B5769">
        <v>306.39999999999998</v>
      </c>
      <c r="C5769">
        <v>307.7</v>
      </c>
      <c r="D5769">
        <v>1.30000000000001</v>
      </c>
      <c r="E5769" t="s">
        <v>41</v>
      </c>
      <c r="H5769" s="1">
        <v>-1</v>
      </c>
      <c r="I5769" s="26" t="s">
        <v>219</v>
      </c>
      <c r="J5769" s="1">
        <v>1</v>
      </c>
      <c r="K5769" s="3">
        <v>-1</v>
      </c>
      <c r="L5769" s="29">
        <f t="shared" si="122"/>
        <v>65</v>
      </c>
      <c r="M5769" s="1">
        <v>7.56</v>
      </c>
      <c r="N5769">
        <v>39.47</v>
      </c>
      <c r="O5769">
        <v>24.357271999999998</v>
      </c>
      <c r="P5769">
        <v>24.230159</v>
      </c>
      <c r="Q5769">
        <v>11.936515999999999</v>
      </c>
      <c r="R5769">
        <v>0.42085505841627002</v>
      </c>
      <c r="S5769">
        <v>2268.1201276503698</v>
      </c>
      <c r="T5769">
        <v>-1</v>
      </c>
      <c r="U5769">
        <v>-1</v>
      </c>
      <c r="V5769">
        <v>-1</v>
      </c>
      <c r="W5769">
        <v>-1</v>
      </c>
    </row>
    <row r="5770" spans="1:23" x14ac:dyDescent="0.45">
      <c r="A5770" t="s">
        <v>279</v>
      </c>
      <c r="B5770">
        <v>307.7</v>
      </c>
      <c r="C5770">
        <v>308.7</v>
      </c>
      <c r="D5770">
        <v>1</v>
      </c>
      <c r="E5770" t="s">
        <v>34</v>
      </c>
      <c r="H5770" s="1">
        <v>-1</v>
      </c>
      <c r="I5770" s="26">
        <v>-1</v>
      </c>
      <c r="J5770" s="1">
        <v>3</v>
      </c>
      <c r="K5770" s="3">
        <v>-1</v>
      </c>
      <c r="L5770" s="29">
        <f t="shared" si="122"/>
        <v>-1</v>
      </c>
      <c r="M5770" s="1">
        <v>4.6500000000000004</v>
      </c>
      <c r="N5770">
        <v>27.56</v>
      </c>
      <c r="O5770">
        <v>47.868352000000002</v>
      </c>
      <c r="P5770">
        <v>20.609179999999999</v>
      </c>
      <c r="Q5770">
        <v>3.9624679999999999</v>
      </c>
      <c r="R5770">
        <v>0.62549110015731502</v>
      </c>
      <c r="S5770">
        <v>1300.04539066597</v>
      </c>
      <c r="T5770">
        <v>-1</v>
      </c>
      <c r="U5770">
        <v>-1</v>
      </c>
      <c r="V5770">
        <v>-1</v>
      </c>
      <c r="W5770">
        <v>-1</v>
      </c>
    </row>
    <row r="5771" spans="1:23" x14ac:dyDescent="0.45">
      <c r="A5771" t="s">
        <v>279</v>
      </c>
      <c r="B5771">
        <v>308.7</v>
      </c>
      <c r="C5771">
        <v>309.8</v>
      </c>
      <c r="D5771">
        <v>1.1000000000000201</v>
      </c>
      <c r="E5771" t="s">
        <v>41</v>
      </c>
      <c r="H5771" s="1">
        <v>-1</v>
      </c>
      <c r="I5771" s="26" t="s">
        <v>220</v>
      </c>
      <c r="J5771" s="1">
        <v>1</v>
      </c>
      <c r="K5771" s="3">
        <v>-1</v>
      </c>
      <c r="L5771" s="29">
        <f t="shared" si="122"/>
        <v>66</v>
      </c>
      <c r="M5771" s="1">
        <v>8.3800000000000008</v>
      </c>
      <c r="N5771">
        <v>33.53</v>
      </c>
      <c r="O5771">
        <v>26.813998000000002</v>
      </c>
      <c r="P5771">
        <v>25.052543</v>
      </c>
      <c r="Q5771">
        <v>14.603459000000001</v>
      </c>
      <c r="R5771">
        <v>1.3995555228116101</v>
      </c>
      <c r="S5771">
        <v>2502.0056712508199</v>
      </c>
      <c r="T5771">
        <v>-1</v>
      </c>
      <c r="U5771">
        <v>-1</v>
      </c>
      <c r="V5771">
        <v>-1</v>
      </c>
      <c r="W5771">
        <v>-1</v>
      </c>
    </row>
    <row r="5772" spans="1:23" x14ac:dyDescent="0.45">
      <c r="A5772" t="s">
        <v>279</v>
      </c>
      <c r="B5772">
        <v>309.8</v>
      </c>
      <c r="C5772">
        <v>311</v>
      </c>
      <c r="D5772">
        <v>1.19999999999999</v>
      </c>
      <c r="E5772" t="s">
        <v>41</v>
      </c>
      <c r="H5772" s="1">
        <v>-1</v>
      </c>
      <c r="I5772" s="26" t="s">
        <v>221</v>
      </c>
      <c r="J5772" s="1">
        <v>1</v>
      </c>
      <c r="K5772" s="3">
        <v>-1</v>
      </c>
      <c r="L5772" s="29">
        <f t="shared" si="122"/>
        <v>67</v>
      </c>
      <c r="M5772" s="1">
        <v>11.82</v>
      </c>
      <c r="N5772">
        <v>34.520000000000003</v>
      </c>
      <c r="O5772">
        <v>19.061228</v>
      </c>
      <c r="P5772">
        <v>27.829000000000001</v>
      </c>
      <c r="Q5772">
        <v>18.589772</v>
      </c>
      <c r="R5772">
        <v>1.0567542299841199</v>
      </c>
      <c r="S5772">
        <v>2990.1815513721899</v>
      </c>
      <c r="T5772">
        <v>-1</v>
      </c>
      <c r="U5772">
        <v>-1</v>
      </c>
      <c r="V5772">
        <v>-1</v>
      </c>
      <c r="W5772">
        <v>-1</v>
      </c>
    </row>
    <row r="5773" spans="1:23" x14ac:dyDescent="0.45">
      <c r="A5773" t="s">
        <v>279</v>
      </c>
      <c r="B5773">
        <v>311</v>
      </c>
      <c r="C5773">
        <v>312.7</v>
      </c>
      <c r="D5773">
        <v>1.69999999999999</v>
      </c>
      <c r="E5773" t="s">
        <v>38</v>
      </c>
      <c r="H5773" s="1">
        <v>-1</v>
      </c>
      <c r="I5773" s="26" t="s">
        <v>222</v>
      </c>
      <c r="J5773" s="1">
        <v>2</v>
      </c>
      <c r="K5773" s="3">
        <v>-1</v>
      </c>
      <c r="L5773" s="29">
        <f t="shared" si="122"/>
        <v>68</v>
      </c>
      <c r="M5773" s="1">
        <v>9.89</v>
      </c>
      <c r="N5773">
        <v>31.05</v>
      </c>
      <c r="O5773">
        <v>31.999694999999999</v>
      </c>
      <c r="P5773">
        <v>25.008165000000002</v>
      </c>
      <c r="Q5773">
        <v>11.94214</v>
      </c>
      <c r="R5773">
        <v>1.0796631894351301</v>
      </c>
      <c r="S5773">
        <v>2323.8698035734101</v>
      </c>
      <c r="T5773">
        <v>-1</v>
      </c>
      <c r="U5773">
        <v>-1</v>
      </c>
      <c r="V5773">
        <v>-1</v>
      </c>
      <c r="W5773">
        <v>-1</v>
      </c>
    </row>
    <row r="5774" spans="1:23" x14ac:dyDescent="0.45">
      <c r="A5774" t="s">
        <v>279</v>
      </c>
      <c r="B5774">
        <v>312.7</v>
      </c>
      <c r="C5774">
        <v>314.75</v>
      </c>
      <c r="D5774">
        <v>2.05000000000001</v>
      </c>
      <c r="E5774" t="s">
        <v>34</v>
      </c>
      <c r="H5774" s="1">
        <v>-1</v>
      </c>
      <c r="I5774" s="26" t="s">
        <v>222</v>
      </c>
      <c r="J5774" s="1">
        <v>3</v>
      </c>
      <c r="K5774" s="3">
        <v>-1</v>
      </c>
      <c r="L5774" s="29">
        <f t="shared" si="122"/>
        <v>68</v>
      </c>
      <c r="M5774" s="1">
        <v>5.78</v>
      </c>
      <c r="N5774">
        <v>27.59</v>
      </c>
      <c r="O5774">
        <v>43.706676000000002</v>
      </c>
      <c r="P5774">
        <v>22.917764999999999</v>
      </c>
      <c r="Q5774">
        <v>5.7783179999999996</v>
      </c>
      <c r="R5774">
        <v>0.83322990872426195</v>
      </c>
      <c r="S5774">
        <v>1664.06971874337</v>
      </c>
      <c r="T5774">
        <v>-1</v>
      </c>
      <c r="U5774">
        <v>-1</v>
      </c>
      <c r="V5774">
        <v>-1</v>
      </c>
      <c r="W5774">
        <v>-1</v>
      </c>
    </row>
    <row r="5775" spans="1:23" x14ac:dyDescent="0.45">
      <c r="A5775" t="s">
        <v>279</v>
      </c>
      <c r="B5775">
        <v>314.75</v>
      </c>
      <c r="C5775">
        <v>315.8</v>
      </c>
      <c r="D5775">
        <v>1.05000000000001</v>
      </c>
      <c r="E5775" t="s">
        <v>41</v>
      </c>
      <c r="H5775" s="1">
        <v>-1</v>
      </c>
      <c r="I5775" s="26" t="s">
        <v>223</v>
      </c>
      <c r="J5775" s="1">
        <v>1</v>
      </c>
      <c r="K5775" s="3">
        <v>-1</v>
      </c>
      <c r="L5775" s="29">
        <f t="shared" si="122"/>
        <v>69</v>
      </c>
      <c r="M5775" s="1">
        <v>8.23</v>
      </c>
      <c r="N5775">
        <v>35.14</v>
      </c>
      <c r="O5775">
        <v>23.206907999999999</v>
      </c>
      <c r="P5775">
        <v>25.600242000000001</v>
      </c>
      <c r="Q5775">
        <v>16.052849999999999</v>
      </c>
      <c r="R5775">
        <v>1.3225022556391</v>
      </c>
      <c r="S5775">
        <v>2667.5009022556401</v>
      </c>
      <c r="T5775">
        <v>-1</v>
      </c>
      <c r="U5775">
        <v>-1</v>
      </c>
      <c r="V5775">
        <v>-1</v>
      </c>
      <c r="W5775">
        <v>-1</v>
      </c>
    </row>
    <row r="5776" spans="1:23" x14ac:dyDescent="0.45">
      <c r="A5776" t="s">
        <v>279</v>
      </c>
      <c r="B5776">
        <v>315.8</v>
      </c>
      <c r="C5776">
        <v>317.89999999999998</v>
      </c>
      <c r="D5776">
        <v>2.0999999999999699</v>
      </c>
      <c r="E5776" t="s">
        <v>41</v>
      </c>
      <c r="H5776" s="1">
        <v>-1</v>
      </c>
      <c r="I5776" s="26" t="s">
        <v>223</v>
      </c>
      <c r="J5776" s="1">
        <v>1</v>
      </c>
      <c r="K5776" s="3">
        <v>-1</v>
      </c>
      <c r="L5776" s="29">
        <f t="shared" si="122"/>
        <v>69</v>
      </c>
      <c r="M5776" s="1">
        <v>12.18</v>
      </c>
      <c r="N5776">
        <v>38.99</v>
      </c>
      <c r="O5776">
        <v>9.9385290000000008</v>
      </c>
      <c r="P5776">
        <v>28.802821000000002</v>
      </c>
      <c r="Q5776">
        <v>22.274750999999998</v>
      </c>
      <c r="R5776">
        <v>1.1614269870189</v>
      </c>
      <c r="S5776">
        <v>3349.9366909587802</v>
      </c>
      <c r="T5776">
        <v>-1</v>
      </c>
      <c r="U5776">
        <v>-1</v>
      </c>
      <c r="V5776">
        <v>-1</v>
      </c>
      <c r="W5776">
        <v>-1</v>
      </c>
    </row>
    <row r="5777" spans="1:23" x14ac:dyDescent="0.45">
      <c r="A5777" t="s">
        <v>279</v>
      </c>
      <c r="B5777">
        <v>317.89999999999998</v>
      </c>
      <c r="C5777">
        <v>319.5</v>
      </c>
      <c r="D5777">
        <v>1.6000000000000201</v>
      </c>
      <c r="E5777" t="s">
        <v>38</v>
      </c>
      <c r="H5777" s="1">
        <v>-1</v>
      </c>
      <c r="I5777" s="26" t="s">
        <v>223</v>
      </c>
      <c r="J5777" s="1">
        <v>2</v>
      </c>
      <c r="K5777" s="3">
        <v>-1</v>
      </c>
      <c r="L5777" s="29">
        <f t="shared" si="122"/>
        <v>69</v>
      </c>
      <c r="M5777" s="1">
        <v>5.93</v>
      </c>
      <c r="N5777">
        <v>34.950000000000003</v>
      </c>
      <c r="O5777">
        <v>34.450479999999999</v>
      </c>
      <c r="P5777">
        <v>22.097484999999999</v>
      </c>
      <c r="Q5777">
        <v>8.5020349999999993</v>
      </c>
      <c r="R5777">
        <v>0.42474393005208899</v>
      </c>
      <c r="S5777">
        <v>1765.0353194429699</v>
      </c>
      <c r="T5777">
        <v>-1</v>
      </c>
      <c r="U5777">
        <v>-1</v>
      </c>
      <c r="V5777">
        <v>-1</v>
      </c>
      <c r="W5777">
        <v>-1</v>
      </c>
    </row>
    <row r="5778" spans="1:23" x14ac:dyDescent="0.45">
      <c r="A5778" t="s">
        <v>279</v>
      </c>
      <c r="B5778">
        <v>319.5</v>
      </c>
      <c r="C5778">
        <v>321</v>
      </c>
      <c r="D5778">
        <v>1.5</v>
      </c>
      <c r="E5778" t="s">
        <v>41</v>
      </c>
      <c r="H5778" s="1">
        <v>-1</v>
      </c>
      <c r="I5778" s="26" t="s">
        <v>224</v>
      </c>
      <c r="J5778" s="1">
        <v>1</v>
      </c>
      <c r="K5778" s="3">
        <v>-1</v>
      </c>
      <c r="L5778" s="29">
        <f t="shared" si="122"/>
        <v>70</v>
      </c>
      <c r="M5778" s="1">
        <v>10.23</v>
      </c>
      <c r="N5778">
        <v>37.5</v>
      </c>
      <c r="O5778">
        <v>18.175000000000001</v>
      </c>
      <c r="P5778">
        <v>25.993749999999999</v>
      </c>
      <c r="Q5778">
        <v>18.337499999999999</v>
      </c>
      <c r="R5778">
        <v>1.4494680851063799</v>
      </c>
      <c r="S5778">
        <v>2867.1744458059502</v>
      </c>
      <c r="T5778">
        <v>-1</v>
      </c>
      <c r="U5778">
        <v>-1</v>
      </c>
      <c r="V5778">
        <v>-1</v>
      </c>
      <c r="W5778">
        <v>-1</v>
      </c>
    </row>
    <row r="5779" spans="1:23" x14ac:dyDescent="0.45">
      <c r="A5779" t="s">
        <v>279</v>
      </c>
      <c r="B5779">
        <v>321</v>
      </c>
      <c r="C5779">
        <v>321.05</v>
      </c>
      <c r="D5779">
        <v>5.0000000000011403E-2</v>
      </c>
      <c r="E5779" t="s">
        <v>64</v>
      </c>
      <c r="H5779" s="1">
        <v>-1</v>
      </c>
      <c r="I5779" s="26" t="s">
        <v>225</v>
      </c>
      <c r="J5779" s="1">
        <v>11</v>
      </c>
      <c r="K5779" s="3">
        <v>-1</v>
      </c>
      <c r="L5779" s="29">
        <f t="shared" si="122"/>
        <v>71</v>
      </c>
      <c r="M5779" s="1">
        <v>-1</v>
      </c>
      <c r="N5779">
        <v>-1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</row>
    <row r="5780" spans="1:23" x14ac:dyDescent="0.45">
      <c r="A5780" t="s">
        <v>279</v>
      </c>
      <c r="B5780">
        <v>321.05</v>
      </c>
      <c r="C5780">
        <v>322.89999999999998</v>
      </c>
      <c r="D5780">
        <v>1.8499999999999699</v>
      </c>
      <c r="E5780" t="s">
        <v>41</v>
      </c>
      <c r="H5780" s="1">
        <v>-1</v>
      </c>
      <c r="I5780" s="26" t="s">
        <v>225</v>
      </c>
      <c r="J5780" s="1">
        <v>1</v>
      </c>
      <c r="K5780" s="3">
        <v>-1</v>
      </c>
      <c r="L5780" s="29">
        <f t="shared" si="122"/>
        <v>71</v>
      </c>
      <c r="M5780" s="1">
        <v>10.85</v>
      </c>
      <c r="N5780">
        <v>36.979999999999997</v>
      </c>
      <c r="O5780">
        <v>19.681145999999998</v>
      </c>
      <c r="P5780">
        <v>25.932729999999999</v>
      </c>
      <c r="Q5780">
        <v>17.406123999999998</v>
      </c>
      <c r="R5780">
        <v>1.1781877061132899</v>
      </c>
      <c r="S5780">
        <v>2795.4371306786302</v>
      </c>
      <c r="T5780">
        <v>-1</v>
      </c>
      <c r="U5780">
        <v>-1</v>
      </c>
      <c r="V5780">
        <v>-1</v>
      </c>
      <c r="W5780">
        <v>-1</v>
      </c>
    </row>
    <row r="5781" spans="1:23" x14ac:dyDescent="0.45">
      <c r="A5781" t="s">
        <v>279</v>
      </c>
      <c r="B5781">
        <v>322.89999999999998</v>
      </c>
      <c r="C5781">
        <v>323.2</v>
      </c>
      <c r="D5781">
        <v>0.30000000000001098</v>
      </c>
      <c r="E5781" t="s">
        <v>33</v>
      </c>
      <c r="H5781" s="1">
        <v>-1</v>
      </c>
      <c r="I5781" s="26">
        <v>-1</v>
      </c>
      <c r="J5781" s="1">
        <v>5</v>
      </c>
      <c r="K5781" s="3">
        <v>-1</v>
      </c>
      <c r="L5781" s="29">
        <f t="shared" si="122"/>
        <v>-1</v>
      </c>
      <c r="M5781" s="1">
        <v>2.66</v>
      </c>
      <c r="N5781">
        <v>18.2</v>
      </c>
      <c r="O5781">
        <v>69.669060000000002</v>
      </c>
      <c r="P5781">
        <v>9.8241800000000001</v>
      </c>
      <c r="Q5781">
        <v>2.31494</v>
      </c>
      <c r="R5781">
        <v>0.31256944729813002</v>
      </c>
      <c r="S5781">
        <v>366.41425107869298</v>
      </c>
      <c r="T5781">
        <v>-1</v>
      </c>
      <c r="U5781">
        <v>-1</v>
      </c>
      <c r="V5781">
        <v>-1</v>
      </c>
      <c r="W5781">
        <v>-1</v>
      </c>
    </row>
    <row r="5782" spans="1:23" x14ac:dyDescent="0.45">
      <c r="A5782" t="s">
        <v>279</v>
      </c>
      <c r="B5782">
        <v>323.2</v>
      </c>
      <c r="C5782">
        <v>324.45</v>
      </c>
      <c r="D5782">
        <v>1.25</v>
      </c>
      <c r="E5782" t="s">
        <v>33</v>
      </c>
      <c r="H5782" s="1">
        <v>-1</v>
      </c>
      <c r="I5782" s="26">
        <v>-1</v>
      </c>
      <c r="J5782" s="1">
        <v>5</v>
      </c>
      <c r="K5782" s="3">
        <v>-1</v>
      </c>
      <c r="L5782" s="29">
        <f t="shared" si="122"/>
        <v>-1</v>
      </c>
      <c r="M5782" s="1">
        <v>-1</v>
      </c>
      <c r="N5782">
        <v>-1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</row>
    <row r="5783" spans="1:23" x14ac:dyDescent="0.45">
      <c r="A5783" t="s">
        <v>279</v>
      </c>
      <c r="B5783">
        <v>324.45</v>
      </c>
      <c r="C5783">
        <v>324.55</v>
      </c>
      <c r="D5783">
        <v>0.100000000000023</v>
      </c>
      <c r="E5783" t="s">
        <v>148</v>
      </c>
      <c r="H5783" s="1">
        <v>-1</v>
      </c>
      <c r="I5783" s="26">
        <v>-1</v>
      </c>
      <c r="J5783" s="1">
        <v>6</v>
      </c>
      <c r="K5783" s="3">
        <v>-1</v>
      </c>
      <c r="L5783" s="29">
        <f t="shared" si="122"/>
        <v>-1</v>
      </c>
      <c r="M5783" s="1">
        <v>-1</v>
      </c>
      <c r="N5783">
        <v>-1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</row>
    <row r="5784" spans="1:23" x14ac:dyDescent="0.45">
      <c r="A5784" t="s">
        <v>279</v>
      </c>
      <c r="B5784">
        <v>324.55</v>
      </c>
      <c r="C5784">
        <v>325.2</v>
      </c>
      <c r="D5784">
        <v>0.64999999999997704</v>
      </c>
      <c r="E5784" t="s">
        <v>33</v>
      </c>
      <c r="H5784" s="1">
        <v>-1</v>
      </c>
      <c r="I5784" s="26">
        <v>-1</v>
      </c>
      <c r="J5784" s="1">
        <v>5</v>
      </c>
      <c r="K5784" s="3">
        <v>-1</v>
      </c>
      <c r="L5784" s="29">
        <f t="shared" si="122"/>
        <v>-1</v>
      </c>
      <c r="M5784" s="1">
        <v>-1</v>
      </c>
      <c r="N5784">
        <v>-1</v>
      </c>
      <c r="O5784">
        <v>-1</v>
      </c>
      <c r="P5784">
        <v>-1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</row>
    <row r="5785" spans="1:23" x14ac:dyDescent="0.45">
      <c r="A5785" t="s">
        <v>279</v>
      </c>
      <c r="B5785">
        <v>325.2</v>
      </c>
      <c r="C5785">
        <v>325.75</v>
      </c>
      <c r="D5785">
        <v>0.55000000000001104</v>
      </c>
      <c r="E5785" t="s">
        <v>38</v>
      </c>
      <c r="H5785" s="1">
        <v>-1</v>
      </c>
      <c r="I5785" s="26">
        <v>-1</v>
      </c>
      <c r="J5785" s="1">
        <v>2</v>
      </c>
      <c r="K5785" s="3">
        <v>-1</v>
      </c>
      <c r="L5785" s="29">
        <f t="shared" si="122"/>
        <v>-1</v>
      </c>
      <c r="M5785" s="1">
        <v>4.49</v>
      </c>
      <c r="N5785">
        <v>29.02</v>
      </c>
      <c r="O5785">
        <v>39.209352000000003</v>
      </c>
      <c r="P5785">
        <v>23.480184000000001</v>
      </c>
      <c r="Q5785">
        <v>8.2904640000000001</v>
      </c>
      <c r="R5785">
        <v>1.4410032457334301</v>
      </c>
      <c r="S5785">
        <v>1959.30364987959</v>
      </c>
      <c r="T5785">
        <v>-1</v>
      </c>
      <c r="U5785">
        <v>-1</v>
      </c>
      <c r="V5785">
        <v>-1</v>
      </c>
      <c r="W5785">
        <v>-1</v>
      </c>
    </row>
    <row r="5786" spans="1:23" x14ac:dyDescent="0.45">
      <c r="A5786" t="s">
        <v>279</v>
      </c>
      <c r="B5786">
        <v>325.75</v>
      </c>
      <c r="C5786">
        <v>327</v>
      </c>
      <c r="D5786">
        <v>1.25</v>
      </c>
      <c r="E5786" t="s">
        <v>33</v>
      </c>
      <c r="H5786" s="1">
        <v>-1</v>
      </c>
      <c r="I5786" s="26">
        <v>-1</v>
      </c>
      <c r="J5786" s="1">
        <v>5</v>
      </c>
      <c r="K5786" s="3">
        <v>-1</v>
      </c>
      <c r="L5786" s="29">
        <f t="shared" si="122"/>
        <v>-1</v>
      </c>
      <c r="M5786" s="1">
        <v>2.8</v>
      </c>
      <c r="N5786">
        <v>18.86</v>
      </c>
      <c r="O5786">
        <v>70.372721999999996</v>
      </c>
      <c r="P5786">
        <v>9.0633379999999999</v>
      </c>
      <c r="Q5786">
        <v>1.70394</v>
      </c>
      <c r="R5786">
        <v>0.21050487448559699</v>
      </c>
      <c r="S5786">
        <v>0</v>
      </c>
      <c r="T5786">
        <v>-1</v>
      </c>
      <c r="U5786">
        <v>-1</v>
      </c>
      <c r="V5786">
        <v>-1</v>
      </c>
      <c r="W5786">
        <v>-1</v>
      </c>
    </row>
    <row r="5787" spans="1:23" x14ac:dyDescent="0.45">
      <c r="A5787" t="s">
        <v>279</v>
      </c>
      <c r="B5787">
        <v>327</v>
      </c>
      <c r="C5787">
        <v>327.45</v>
      </c>
      <c r="D5787">
        <v>0.44999999999998902</v>
      </c>
      <c r="E5787" t="s">
        <v>41</v>
      </c>
      <c r="H5787" s="1">
        <v>-1</v>
      </c>
      <c r="I5787" s="26">
        <v>-1</v>
      </c>
      <c r="J5787" s="1">
        <v>1</v>
      </c>
      <c r="K5787" s="3">
        <v>-1</v>
      </c>
      <c r="L5787" s="29">
        <f t="shared" si="122"/>
        <v>-1</v>
      </c>
      <c r="M5787" s="1">
        <v>9.0399999999999991</v>
      </c>
      <c r="N5787">
        <v>31.05</v>
      </c>
      <c r="O5787">
        <v>26.993925000000001</v>
      </c>
      <c r="P5787">
        <v>27.421415</v>
      </c>
      <c r="Q5787">
        <v>14.534660000000001</v>
      </c>
      <c r="R5787">
        <v>0.61097613786279703</v>
      </c>
      <c r="S5787">
        <v>2626.9752913368502</v>
      </c>
      <c r="T5787">
        <v>-1</v>
      </c>
      <c r="U5787">
        <v>-1</v>
      </c>
      <c r="V5787">
        <v>-1</v>
      </c>
      <c r="W5787">
        <v>-1</v>
      </c>
    </row>
    <row r="5788" spans="1:23" x14ac:dyDescent="0.45">
      <c r="A5788" t="s">
        <v>279</v>
      </c>
      <c r="B5788">
        <v>327.45</v>
      </c>
      <c r="C5788">
        <v>327.8</v>
      </c>
      <c r="D5788">
        <v>0.35000000000002301</v>
      </c>
      <c r="E5788" t="s">
        <v>33</v>
      </c>
      <c r="H5788" s="1">
        <v>-1</v>
      </c>
      <c r="I5788" s="26">
        <v>-1</v>
      </c>
      <c r="J5788" s="1">
        <v>5</v>
      </c>
      <c r="K5788" s="3">
        <v>-1</v>
      </c>
      <c r="L5788" s="29">
        <f t="shared" si="122"/>
        <v>-1</v>
      </c>
      <c r="M5788" s="1">
        <v>3.56</v>
      </c>
      <c r="N5788">
        <v>24.93</v>
      </c>
      <c r="O5788">
        <v>59.207709000000001</v>
      </c>
      <c r="P5788">
        <v>13.257362000000001</v>
      </c>
      <c r="Q5788">
        <v>2.6124360000000002</v>
      </c>
      <c r="R5788">
        <v>0.290837869141435</v>
      </c>
      <c r="S5788">
        <v>609.46658378266295</v>
      </c>
      <c r="T5788">
        <v>-1</v>
      </c>
      <c r="U5788">
        <v>-1</v>
      </c>
      <c r="V5788">
        <v>-1</v>
      </c>
      <c r="W5788">
        <v>-1</v>
      </c>
    </row>
    <row r="5789" spans="1:23" x14ac:dyDescent="0.45">
      <c r="A5789" t="s">
        <v>279</v>
      </c>
      <c r="B5789">
        <v>327.8</v>
      </c>
      <c r="C5789">
        <v>328.15</v>
      </c>
      <c r="D5789">
        <v>0.349999999999966</v>
      </c>
      <c r="E5789" t="s">
        <v>38</v>
      </c>
      <c r="H5789" s="1">
        <v>-1</v>
      </c>
      <c r="I5789" s="26">
        <v>-1</v>
      </c>
      <c r="J5789" s="1">
        <v>2</v>
      </c>
      <c r="K5789" s="3">
        <v>-1</v>
      </c>
      <c r="L5789" s="29">
        <f t="shared" si="122"/>
        <v>-1</v>
      </c>
      <c r="M5789" s="1">
        <v>6.24</v>
      </c>
      <c r="N5789">
        <v>32.03</v>
      </c>
      <c r="O5789">
        <v>34.406413999999998</v>
      </c>
      <c r="P5789">
        <v>23.327304000000002</v>
      </c>
      <c r="Q5789">
        <v>10.243079</v>
      </c>
      <c r="R5789">
        <v>1.5398365720989799</v>
      </c>
      <c r="S5789">
        <v>2077.9638193259402</v>
      </c>
      <c r="T5789">
        <v>-1</v>
      </c>
      <c r="U5789">
        <v>-1</v>
      </c>
      <c r="V5789">
        <v>-1</v>
      </c>
      <c r="W5789">
        <v>-1</v>
      </c>
    </row>
    <row r="5790" spans="1:23" x14ac:dyDescent="0.45">
      <c r="A5790" t="s">
        <v>279</v>
      </c>
      <c r="B5790">
        <v>328.15</v>
      </c>
      <c r="C5790">
        <v>328.45</v>
      </c>
      <c r="D5790">
        <v>0.30000000000001098</v>
      </c>
      <c r="E5790" t="s">
        <v>33</v>
      </c>
      <c r="H5790" s="1">
        <v>-1</v>
      </c>
      <c r="I5790" s="26">
        <v>-1</v>
      </c>
      <c r="J5790" s="1">
        <v>5</v>
      </c>
      <c r="K5790" s="3">
        <v>-1</v>
      </c>
      <c r="L5790" s="29">
        <f t="shared" si="122"/>
        <v>-1</v>
      </c>
      <c r="M5790" s="1">
        <v>3.53</v>
      </c>
      <c r="N5790">
        <v>23.85</v>
      </c>
      <c r="O5790">
        <v>57.706470000000003</v>
      </c>
      <c r="P5790">
        <v>13.958295</v>
      </c>
      <c r="Q5790">
        <v>4.4852350000000003</v>
      </c>
      <c r="R5790">
        <v>0.65375173629107497</v>
      </c>
      <c r="S5790">
        <v>803.81783455996697</v>
      </c>
      <c r="T5790">
        <v>-1</v>
      </c>
      <c r="U5790">
        <v>-1</v>
      </c>
      <c r="V5790">
        <v>-1</v>
      </c>
      <c r="W5790">
        <v>-1</v>
      </c>
    </row>
    <row r="5791" spans="1:23" x14ac:dyDescent="0.45">
      <c r="A5791" t="s">
        <v>279</v>
      </c>
      <c r="B5791">
        <v>328.45</v>
      </c>
      <c r="C5791">
        <v>329.75</v>
      </c>
      <c r="D5791">
        <v>1.30000000000001</v>
      </c>
      <c r="E5791" t="s">
        <v>33</v>
      </c>
      <c r="H5791" s="1">
        <v>-1</v>
      </c>
      <c r="I5791" s="26">
        <v>-1</v>
      </c>
      <c r="J5791" s="1">
        <v>5</v>
      </c>
      <c r="K5791" s="3">
        <v>-1</v>
      </c>
      <c r="L5791" s="29">
        <f t="shared" si="122"/>
        <v>-1</v>
      </c>
      <c r="M5791" s="1">
        <v>-1</v>
      </c>
      <c r="N5791">
        <v>-1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</row>
    <row r="5792" spans="1:23" x14ac:dyDescent="0.45">
      <c r="A5792" t="s">
        <v>279</v>
      </c>
      <c r="B5792">
        <v>329.75</v>
      </c>
      <c r="C5792">
        <v>330</v>
      </c>
      <c r="D5792">
        <v>0.25</v>
      </c>
      <c r="E5792" t="s">
        <v>36</v>
      </c>
      <c r="H5792" s="1">
        <v>-1</v>
      </c>
      <c r="I5792" s="26">
        <v>-1</v>
      </c>
      <c r="J5792" s="1">
        <v>4</v>
      </c>
      <c r="K5792" s="3">
        <v>-1</v>
      </c>
      <c r="L5792" s="29">
        <f t="shared" si="122"/>
        <v>-1</v>
      </c>
      <c r="M5792" s="1">
        <v>-1</v>
      </c>
      <c r="N5792">
        <v>-1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</row>
    <row r="5793" spans="1:34" x14ac:dyDescent="0.45">
      <c r="A5793" t="s">
        <v>279</v>
      </c>
      <c r="B5793">
        <v>330</v>
      </c>
      <c r="C5793">
        <v>330.35</v>
      </c>
      <c r="D5793">
        <v>0.35000000000002301</v>
      </c>
      <c r="E5793" t="s">
        <v>33</v>
      </c>
      <c r="H5793" s="1">
        <v>-1</v>
      </c>
      <c r="I5793" s="26">
        <v>-1</v>
      </c>
      <c r="J5793" s="1">
        <v>5</v>
      </c>
      <c r="K5793" s="3">
        <v>-1</v>
      </c>
      <c r="L5793" s="29">
        <f t="shared" si="122"/>
        <v>-1</v>
      </c>
      <c r="M5793" s="1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</row>
    <row r="5794" spans="1:34" x14ac:dyDescent="0.45">
      <c r="A5794" t="s">
        <v>279</v>
      </c>
      <c r="B5794">
        <v>330.35</v>
      </c>
      <c r="C5794">
        <v>330.6</v>
      </c>
      <c r="D5794">
        <v>0.25</v>
      </c>
      <c r="E5794" t="s">
        <v>36</v>
      </c>
      <c r="H5794" s="1">
        <v>-1</v>
      </c>
      <c r="I5794" s="26">
        <v>-1</v>
      </c>
      <c r="J5794" s="1">
        <v>4</v>
      </c>
      <c r="K5794" s="3">
        <v>-1</v>
      </c>
      <c r="L5794" s="29">
        <f t="shared" si="122"/>
        <v>-1</v>
      </c>
      <c r="M5794" s="1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</row>
    <row r="5795" spans="1:34" x14ac:dyDescent="0.45">
      <c r="A5795" t="s">
        <v>279</v>
      </c>
      <c r="B5795">
        <v>330.6</v>
      </c>
      <c r="C5795">
        <v>331.2</v>
      </c>
      <c r="D5795">
        <v>0.599999999999966</v>
      </c>
      <c r="E5795" t="s">
        <v>33</v>
      </c>
      <c r="H5795" s="1">
        <v>-1</v>
      </c>
      <c r="I5795" s="26">
        <v>-1</v>
      </c>
      <c r="J5795" s="1">
        <v>5</v>
      </c>
      <c r="K5795" s="3">
        <v>-1</v>
      </c>
      <c r="L5795" s="29">
        <f t="shared" si="122"/>
        <v>-1</v>
      </c>
      <c r="M5795" s="1">
        <v>-1</v>
      </c>
      <c r="N5795">
        <v>-1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</row>
    <row r="5796" spans="1:34" x14ac:dyDescent="0.45">
      <c r="A5796" t="s">
        <v>279</v>
      </c>
      <c r="B5796">
        <v>331.2</v>
      </c>
      <c r="C5796">
        <v>332.9</v>
      </c>
      <c r="D5796">
        <v>1.69999999999999</v>
      </c>
      <c r="E5796" t="s">
        <v>109</v>
      </c>
      <c r="H5796" s="1">
        <v>-1</v>
      </c>
      <c r="I5796" s="26">
        <v>-1</v>
      </c>
      <c r="J5796" s="1">
        <v>85</v>
      </c>
      <c r="K5796" s="3">
        <v>-1</v>
      </c>
      <c r="L5796" s="29">
        <f t="shared" si="122"/>
        <v>-1</v>
      </c>
      <c r="M5796" s="1">
        <v>-1</v>
      </c>
      <c r="N5796">
        <v>-1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</row>
    <row r="5797" spans="1:34" x14ac:dyDescent="0.45">
      <c r="A5797" t="s">
        <v>279</v>
      </c>
      <c r="B5797">
        <v>332.9</v>
      </c>
      <c r="C5797">
        <v>333.3</v>
      </c>
      <c r="D5797">
        <v>0.400000000000034</v>
      </c>
      <c r="E5797" t="s">
        <v>202</v>
      </c>
      <c r="H5797" s="1">
        <v>-1</v>
      </c>
      <c r="I5797" s="26">
        <v>-1</v>
      </c>
      <c r="J5797" s="1">
        <v>56</v>
      </c>
      <c r="K5797" s="3">
        <v>-1</v>
      </c>
      <c r="L5797" s="29">
        <f t="shared" si="122"/>
        <v>-1</v>
      </c>
      <c r="M5797" s="1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</row>
    <row r="5798" spans="1:34" x14ac:dyDescent="0.45">
      <c r="A5798" t="s">
        <v>279</v>
      </c>
      <c r="B5798">
        <v>333.3</v>
      </c>
      <c r="C5798">
        <v>334.5</v>
      </c>
      <c r="D5798">
        <v>1.19999999999999</v>
      </c>
      <c r="E5798" t="s">
        <v>109</v>
      </c>
      <c r="H5798" s="1">
        <v>-1</v>
      </c>
      <c r="I5798" s="26">
        <v>-1</v>
      </c>
      <c r="J5798" s="1">
        <v>85</v>
      </c>
      <c r="K5798" s="3">
        <v>-1</v>
      </c>
      <c r="L5798" s="29">
        <f t="shared" si="122"/>
        <v>-1</v>
      </c>
      <c r="M5798" s="1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</row>
    <row r="5799" spans="1:34" x14ac:dyDescent="0.45">
      <c r="A5799" t="s">
        <v>279</v>
      </c>
      <c r="B5799">
        <v>334.5</v>
      </c>
      <c r="C5799">
        <v>334.7</v>
      </c>
      <c r="D5799">
        <v>0.19999999999998899</v>
      </c>
      <c r="E5799" t="s">
        <v>202</v>
      </c>
      <c r="H5799" s="1">
        <v>-1</v>
      </c>
      <c r="I5799" s="26">
        <v>-1</v>
      </c>
      <c r="J5799" s="1">
        <v>56</v>
      </c>
      <c r="K5799" s="3">
        <v>-1</v>
      </c>
      <c r="L5799" s="29">
        <f t="shared" si="122"/>
        <v>-1</v>
      </c>
      <c r="M5799" s="1">
        <v>-1</v>
      </c>
      <c r="N5799">
        <v>-1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</row>
    <row r="5800" spans="1:34" x14ac:dyDescent="0.45">
      <c r="A5800" t="s">
        <v>279</v>
      </c>
      <c r="B5800">
        <v>334.7</v>
      </c>
      <c r="C5800">
        <v>337.4</v>
      </c>
      <c r="D5800">
        <v>2.69999999999999</v>
      </c>
      <c r="E5800" t="s">
        <v>109</v>
      </c>
      <c r="H5800" s="1">
        <v>-1</v>
      </c>
      <c r="I5800" s="26">
        <v>-1</v>
      </c>
      <c r="J5800" s="1">
        <v>85</v>
      </c>
      <c r="K5800" s="3">
        <v>-1</v>
      </c>
      <c r="L5800" s="29">
        <f t="shared" si="122"/>
        <v>-1</v>
      </c>
      <c r="M5800" s="1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</row>
    <row r="5801" spans="1:34" x14ac:dyDescent="0.45">
      <c r="A5801" t="s">
        <v>279</v>
      </c>
      <c r="B5801">
        <v>337.4</v>
      </c>
      <c r="C5801">
        <v>337.9</v>
      </c>
      <c r="D5801">
        <v>0.5</v>
      </c>
      <c r="E5801" t="s">
        <v>36</v>
      </c>
      <c r="H5801" s="1">
        <v>-1</v>
      </c>
      <c r="I5801" s="26">
        <v>-1</v>
      </c>
      <c r="J5801" s="1">
        <v>4</v>
      </c>
      <c r="K5801" s="3">
        <v>-1</v>
      </c>
      <c r="L5801" s="29">
        <f t="shared" si="122"/>
        <v>-1</v>
      </c>
      <c r="M5801" s="1">
        <v>-1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</row>
    <row r="5802" spans="1:34" x14ac:dyDescent="0.45">
      <c r="A5802" t="s">
        <v>279</v>
      </c>
      <c r="B5802">
        <v>337.9</v>
      </c>
      <c r="C5802">
        <v>340</v>
      </c>
      <c r="D5802">
        <v>2.1000000000000201</v>
      </c>
      <c r="E5802" t="s">
        <v>109</v>
      </c>
      <c r="H5802" s="1">
        <v>-1</v>
      </c>
      <c r="I5802" s="26">
        <v>-1</v>
      </c>
      <c r="J5802" s="1">
        <v>85</v>
      </c>
      <c r="K5802" s="3">
        <v>-1</v>
      </c>
      <c r="L5802" s="29">
        <f t="shared" si="122"/>
        <v>-1</v>
      </c>
      <c r="M5802" s="1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</row>
    <row r="5804" spans="1:34" x14ac:dyDescent="0.45">
      <c r="A5804" t="s">
        <v>281</v>
      </c>
      <c r="B5804">
        <v>740569.48</v>
      </c>
      <c r="C5804">
        <v>2180862.12</v>
      </c>
      <c r="D5804">
        <v>554.97400000000005</v>
      </c>
      <c r="E5804">
        <v>0</v>
      </c>
      <c r="F5804">
        <v>-90</v>
      </c>
      <c r="G5804">
        <v>270</v>
      </c>
      <c r="Y5804" t="s">
        <v>258</v>
      </c>
      <c r="Z5804">
        <v>2012</v>
      </c>
      <c r="AA5804" t="s">
        <v>277</v>
      </c>
      <c r="AB5804" t="s">
        <v>229</v>
      </c>
      <c r="AG5804" t="s">
        <v>282</v>
      </c>
      <c r="AH5804">
        <v>0</v>
      </c>
    </row>
    <row r="5805" spans="1:34" x14ac:dyDescent="0.45">
      <c r="A5805" t="s">
        <v>281</v>
      </c>
    </row>
    <row r="5806" spans="1:34" x14ac:dyDescent="0.45">
      <c r="A5806" t="s">
        <v>281</v>
      </c>
      <c r="B5806">
        <v>0</v>
      </c>
      <c r="C5806">
        <v>2</v>
      </c>
      <c r="D5806">
        <v>2</v>
      </c>
      <c r="E5806" t="s">
        <v>33</v>
      </c>
      <c r="H5806" s="1">
        <v>-1</v>
      </c>
      <c r="I5806" s="26">
        <v>-1</v>
      </c>
      <c r="J5806" s="1">
        <v>5</v>
      </c>
      <c r="K5806" s="3">
        <v>-1</v>
      </c>
      <c r="L5806" s="29">
        <f t="shared" ref="L5806:L5869" si="123">IF(ISNA(VLOOKUP(I5806,seam73,2,FALSE)),-1,VLOOKUP(I5806,seam73,2,FALSE))</f>
        <v>-1</v>
      </c>
      <c r="M5806" s="1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</row>
    <row r="5807" spans="1:34" x14ac:dyDescent="0.45">
      <c r="A5807" t="s">
        <v>281</v>
      </c>
      <c r="B5807">
        <v>2</v>
      </c>
      <c r="C5807">
        <v>3</v>
      </c>
      <c r="D5807">
        <v>1</v>
      </c>
      <c r="E5807" t="s">
        <v>43</v>
      </c>
      <c r="H5807" s="1">
        <v>-1</v>
      </c>
      <c r="I5807" s="26">
        <v>-1</v>
      </c>
      <c r="J5807" s="1">
        <v>65</v>
      </c>
      <c r="K5807" s="3">
        <v>-1</v>
      </c>
      <c r="L5807" s="29">
        <f t="shared" si="123"/>
        <v>-1</v>
      </c>
      <c r="M5807" s="1">
        <v>-1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</row>
    <row r="5808" spans="1:34" x14ac:dyDescent="0.45">
      <c r="A5808" t="s">
        <v>281</v>
      </c>
      <c r="B5808">
        <v>3</v>
      </c>
      <c r="C5808">
        <v>4</v>
      </c>
      <c r="D5808">
        <v>1</v>
      </c>
      <c r="E5808" t="s">
        <v>33</v>
      </c>
      <c r="H5808" s="1">
        <v>-1</v>
      </c>
      <c r="I5808" s="26">
        <v>-1</v>
      </c>
      <c r="J5808" s="1">
        <v>5</v>
      </c>
      <c r="K5808" s="3">
        <v>-1</v>
      </c>
      <c r="L5808" s="29">
        <f t="shared" si="123"/>
        <v>-1</v>
      </c>
      <c r="M5808" s="1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</row>
    <row r="5809" spans="1:23" x14ac:dyDescent="0.45">
      <c r="A5809" t="s">
        <v>281</v>
      </c>
      <c r="B5809">
        <v>4</v>
      </c>
      <c r="C5809">
        <v>5</v>
      </c>
      <c r="D5809">
        <v>1</v>
      </c>
      <c r="E5809" t="s">
        <v>202</v>
      </c>
      <c r="H5809" s="1">
        <v>-1</v>
      </c>
      <c r="I5809" s="26">
        <v>-1</v>
      </c>
      <c r="J5809" s="1">
        <v>56</v>
      </c>
      <c r="K5809" s="3">
        <v>-1</v>
      </c>
      <c r="L5809" s="29">
        <f t="shared" si="123"/>
        <v>-1</v>
      </c>
      <c r="M5809" s="1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</row>
    <row r="5810" spans="1:23" x14ac:dyDescent="0.45">
      <c r="A5810" t="s">
        <v>281</v>
      </c>
      <c r="B5810">
        <v>5</v>
      </c>
      <c r="C5810">
        <v>9</v>
      </c>
      <c r="D5810">
        <v>4</v>
      </c>
      <c r="E5810" t="s">
        <v>33</v>
      </c>
      <c r="H5810" s="1">
        <v>-1</v>
      </c>
      <c r="I5810" s="26">
        <v>-1</v>
      </c>
      <c r="J5810" s="1">
        <v>5</v>
      </c>
      <c r="K5810" s="3">
        <v>-1</v>
      </c>
      <c r="L5810" s="29">
        <f t="shared" si="123"/>
        <v>-1</v>
      </c>
      <c r="M5810" s="1">
        <v>-1</v>
      </c>
      <c r="N5810">
        <v>-1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</row>
    <row r="5811" spans="1:23" x14ac:dyDescent="0.45">
      <c r="A5811" t="s">
        <v>281</v>
      </c>
      <c r="B5811">
        <v>9</v>
      </c>
      <c r="C5811">
        <v>9.4</v>
      </c>
      <c r="D5811">
        <v>0.4</v>
      </c>
      <c r="E5811" t="s">
        <v>33</v>
      </c>
      <c r="H5811" s="1">
        <v>-1</v>
      </c>
      <c r="I5811" s="26">
        <v>-1</v>
      </c>
      <c r="J5811" s="1">
        <v>5</v>
      </c>
      <c r="K5811" s="3">
        <v>-1</v>
      </c>
      <c r="L5811" s="29">
        <f t="shared" si="123"/>
        <v>-1</v>
      </c>
      <c r="M5811" s="1">
        <v>-1</v>
      </c>
      <c r="N5811">
        <v>-1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</row>
    <row r="5812" spans="1:23" x14ac:dyDescent="0.45">
      <c r="A5812" t="s">
        <v>281</v>
      </c>
      <c r="B5812">
        <v>9.4</v>
      </c>
      <c r="C5812">
        <v>10.7</v>
      </c>
      <c r="D5812">
        <v>1.3</v>
      </c>
      <c r="E5812" t="s">
        <v>33</v>
      </c>
      <c r="H5812" s="1">
        <v>-1</v>
      </c>
      <c r="I5812" s="26">
        <v>-1</v>
      </c>
      <c r="J5812" s="1">
        <v>5</v>
      </c>
      <c r="K5812" s="3">
        <v>-1</v>
      </c>
      <c r="L5812" s="29">
        <f t="shared" si="123"/>
        <v>-1</v>
      </c>
      <c r="M5812" s="1">
        <v>-1</v>
      </c>
      <c r="N5812">
        <v>-1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</row>
    <row r="5813" spans="1:23" x14ac:dyDescent="0.45">
      <c r="A5813" t="s">
        <v>281</v>
      </c>
      <c r="B5813">
        <v>10.7</v>
      </c>
      <c r="C5813">
        <v>11</v>
      </c>
      <c r="D5813">
        <v>0.30000000000000099</v>
      </c>
      <c r="E5813" t="s">
        <v>109</v>
      </c>
      <c r="H5813" s="1">
        <v>-1</v>
      </c>
      <c r="I5813" s="26">
        <v>-1</v>
      </c>
      <c r="J5813" s="1">
        <v>85</v>
      </c>
      <c r="K5813" s="3">
        <v>-1</v>
      </c>
      <c r="L5813" s="29">
        <f t="shared" si="123"/>
        <v>-1</v>
      </c>
      <c r="M5813" s="1">
        <v>-1</v>
      </c>
      <c r="N5813">
        <v>-1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</row>
    <row r="5814" spans="1:23" x14ac:dyDescent="0.45">
      <c r="A5814" t="s">
        <v>281</v>
      </c>
      <c r="B5814">
        <v>11</v>
      </c>
      <c r="C5814">
        <v>14.8</v>
      </c>
      <c r="D5814">
        <v>3.8</v>
      </c>
      <c r="E5814" t="s">
        <v>33</v>
      </c>
      <c r="H5814" s="1">
        <v>-1</v>
      </c>
      <c r="I5814" s="26">
        <v>-1</v>
      </c>
      <c r="J5814" s="1">
        <v>5</v>
      </c>
      <c r="K5814" s="3">
        <v>-1</v>
      </c>
      <c r="L5814" s="29">
        <f t="shared" si="123"/>
        <v>-1</v>
      </c>
      <c r="M5814" s="1">
        <v>-1</v>
      </c>
      <c r="N5814">
        <v>-1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</row>
    <row r="5815" spans="1:23" x14ac:dyDescent="0.45">
      <c r="A5815" t="s">
        <v>281</v>
      </c>
      <c r="B5815">
        <v>14.8</v>
      </c>
      <c r="C5815">
        <v>17.399999999999999</v>
      </c>
      <c r="D5815">
        <v>2.6</v>
      </c>
      <c r="E5815" t="s">
        <v>33</v>
      </c>
      <c r="H5815" s="1">
        <v>-1</v>
      </c>
      <c r="I5815" s="26">
        <v>-1</v>
      </c>
      <c r="J5815" s="1">
        <v>5</v>
      </c>
      <c r="K5815" s="3">
        <v>-1</v>
      </c>
      <c r="L5815" s="29">
        <f t="shared" si="123"/>
        <v>-1</v>
      </c>
      <c r="M5815" s="1">
        <v>-1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</row>
    <row r="5816" spans="1:23" x14ac:dyDescent="0.45">
      <c r="A5816" t="s">
        <v>281</v>
      </c>
      <c r="B5816">
        <v>17.399999999999999</v>
      </c>
      <c r="C5816">
        <v>19.7</v>
      </c>
      <c r="D5816">
        <v>2.2999999999999998</v>
      </c>
      <c r="E5816" t="s">
        <v>33</v>
      </c>
      <c r="H5816" s="1">
        <v>-1</v>
      </c>
      <c r="I5816" s="26">
        <v>-1</v>
      </c>
      <c r="J5816" s="1">
        <v>5</v>
      </c>
      <c r="K5816" s="3">
        <v>-1</v>
      </c>
      <c r="L5816" s="29">
        <f t="shared" si="123"/>
        <v>-1</v>
      </c>
      <c r="M5816" s="1">
        <v>-1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</row>
    <row r="5817" spans="1:23" x14ac:dyDescent="0.45">
      <c r="A5817" t="s">
        <v>281</v>
      </c>
      <c r="B5817">
        <v>19.7</v>
      </c>
      <c r="C5817">
        <v>20.399999999999999</v>
      </c>
      <c r="D5817">
        <v>0.69999999999999896</v>
      </c>
      <c r="E5817" t="s">
        <v>33</v>
      </c>
      <c r="H5817" s="1">
        <v>-1</v>
      </c>
      <c r="I5817" s="26">
        <v>-1</v>
      </c>
      <c r="J5817" s="1">
        <v>5</v>
      </c>
      <c r="K5817" s="3">
        <v>-1</v>
      </c>
      <c r="L5817" s="29">
        <f t="shared" si="123"/>
        <v>-1</v>
      </c>
      <c r="M5817" s="1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</row>
    <row r="5818" spans="1:23" x14ac:dyDescent="0.45">
      <c r="A5818" t="s">
        <v>281</v>
      </c>
      <c r="B5818">
        <v>20.399999999999999</v>
      </c>
      <c r="C5818">
        <v>20.5</v>
      </c>
      <c r="D5818">
        <v>0.100000000000001</v>
      </c>
      <c r="E5818" t="s">
        <v>109</v>
      </c>
      <c r="H5818" s="1">
        <v>-1</v>
      </c>
      <c r="I5818" s="26">
        <v>-1</v>
      </c>
      <c r="J5818" s="1">
        <v>85</v>
      </c>
      <c r="K5818" s="3">
        <v>-1</v>
      </c>
      <c r="L5818" s="29">
        <f t="shared" si="123"/>
        <v>-1</v>
      </c>
      <c r="M5818" s="1">
        <v>-1</v>
      </c>
      <c r="N5818">
        <v>-1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</row>
    <row r="5819" spans="1:23" x14ac:dyDescent="0.45">
      <c r="A5819" t="s">
        <v>281</v>
      </c>
      <c r="B5819">
        <v>20.5</v>
      </c>
      <c r="C5819">
        <v>20.7</v>
      </c>
      <c r="D5819">
        <v>0.19999999999999901</v>
      </c>
      <c r="E5819" t="s">
        <v>92</v>
      </c>
      <c r="H5819" s="1">
        <v>-1</v>
      </c>
      <c r="I5819" s="26">
        <v>-1</v>
      </c>
      <c r="J5819" s="1">
        <v>81</v>
      </c>
      <c r="K5819" s="3">
        <v>-1</v>
      </c>
      <c r="L5819" s="29">
        <f t="shared" si="123"/>
        <v>-1</v>
      </c>
      <c r="M5819" s="1">
        <v>-1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</row>
    <row r="5820" spans="1:23" x14ac:dyDescent="0.45">
      <c r="A5820" t="s">
        <v>281</v>
      </c>
      <c r="B5820">
        <v>20.7</v>
      </c>
      <c r="C5820">
        <v>21.15</v>
      </c>
      <c r="D5820">
        <v>0.44999999999999901</v>
      </c>
      <c r="E5820" t="s">
        <v>36</v>
      </c>
      <c r="H5820" s="1">
        <v>-1</v>
      </c>
      <c r="I5820" s="26">
        <v>-1</v>
      </c>
      <c r="J5820" s="1">
        <v>4</v>
      </c>
      <c r="K5820" s="3">
        <v>-1</v>
      </c>
      <c r="L5820" s="29">
        <f t="shared" si="123"/>
        <v>-1</v>
      </c>
      <c r="M5820" s="1">
        <v>-1</v>
      </c>
      <c r="N5820">
        <v>-1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</row>
    <row r="5821" spans="1:23" x14ac:dyDescent="0.45">
      <c r="A5821" t="s">
        <v>281</v>
      </c>
      <c r="B5821">
        <v>21.15</v>
      </c>
      <c r="C5821">
        <v>22</v>
      </c>
      <c r="D5821">
        <v>0.85000000000000098</v>
      </c>
      <c r="E5821" t="s">
        <v>33</v>
      </c>
      <c r="H5821" s="1">
        <v>-1</v>
      </c>
      <c r="I5821" s="26">
        <v>-1</v>
      </c>
      <c r="J5821" s="1">
        <v>5</v>
      </c>
      <c r="K5821" s="3">
        <v>-1</v>
      </c>
      <c r="L5821" s="29">
        <f t="shared" si="123"/>
        <v>-1</v>
      </c>
      <c r="M5821" s="1">
        <v>-1</v>
      </c>
      <c r="N5821">
        <v>-1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</row>
    <row r="5822" spans="1:23" x14ac:dyDescent="0.45">
      <c r="A5822" t="s">
        <v>281</v>
      </c>
      <c r="B5822">
        <v>22</v>
      </c>
      <c r="C5822">
        <v>22.2</v>
      </c>
      <c r="D5822">
        <v>0.19999999999999901</v>
      </c>
      <c r="E5822" t="s">
        <v>202</v>
      </c>
      <c r="H5822" s="1">
        <v>-1</v>
      </c>
      <c r="I5822" s="26">
        <v>-1</v>
      </c>
      <c r="J5822" s="1">
        <v>56</v>
      </c>
      <c r="K5822" s="3">
        <v>-1</v>
      </c>
      <c r="L5822" s="29">
        <f t="shared" si="123"/>
        <v>-1</v>
      </c>
      <c r="M5822" s="1">
        <v>-1</v>
      </c>
      <c r="N5822">
        <v>-1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</row>
    <row r="5823" spans="1:23" x14ac:dyDescent="0.45">
      <c r="A5823" t="s">
        <v>281</v>
      </c>
      <c r="B5823">
        <v>22.2</v>
      </c>
      <c r="C5823">
        <v>22.9</v>
      </c>
      <c r="D5823">
        <v>0.69999999999999896</v>
      </c>
      <c r="E5823" t="s">
        <v>33</v>
      </c>
      <c r="H5823" s="1">
        <v>-1</v>
      </c>
      <c r="I5823" s="26">
        <v>-1</v>
      </c>
      <c r="J5823" s="1">
        <v>5</v>
      </c>
      <c r="K5823" s="3">
        <v>-1</v>
      </c>
      <c r="L5823" s="29">
        <f t="shared" si="123"/>
        <v>-1</v>
      </c>
      <c r="M5823" s="1">
        <v>-1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</row>
    <row r="5824" spans="1:23" x14ac:dyDescent="0.45">
      <c r="A5824" t="s">
        <v>281</v>
      </c>
      <c r="B5824">
        <v>22.9</v>
      </c>
      <c r="C5824">
        <v>23</v>
      </c>
      <c r="D5824">
        <v>0.100000000000001</v>
      </c>
      <c r="E5824" t="s">
        <v>33</v>
      </c>
      <c r="H5824" s="1">
        <v>-1</v>
      </c>
      <c r="I5824" s="26">
        <v>-1</v>
      </c>
      <c r="J5824" s="1">
        <v>5</v>
      </c>
      <c r="K5824" s="3">
        <v>-1</v>
      </c>
      <c r="L5824" s="29">
        <f t="shared" si="123"/>
        <v>-1</v>
      </c>
      <c r="M5824" s="1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</row>
    <row r="5825" spans="1:23" x14ac:dyDescent="0.45">
      <c r="A5825" t="s">
        <v>281</v>
      </c>
      <c r="B5825">
        <v>23</v>
      </c>
      <c r="C5825">
        <v>24.2</v>
      </c>
      <c r="D5825">
        <v>1.2</v>
      </c>
      <c r="E5825" t="s">
        <v>33</v>
      </c>
      <c r="H5825" s="1">
        <v>-1</v>
      </c>
      <c r="I5825" s="26">
        <v>-1</v>
      </c>
      <c r="J5825" s="1">
        <v>5</v>
      </c>
      <c r="K5825" s="3">
        <v>-1</v>
      </c>
      <c r="L5825" s="29">
        <f t="shared" si="123"/>
        <v>-1</v>
      </c>
      <c r="M5825" s="1">
        <v>-1</v>
      </c>
      <c r="N5825">
        <v>-1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</row>
    <row r="5826" spans="1:23" x14ac:dyDescent="0.45">
      <c r="A5826" t="s">
        <v>281</v>
      </c>
      <c r="B5826">
        <v>24.2</v>
      </c>
      <c r="C5826">
        <v>25</v>
      </c>
      <c r="D5826">
        <v>0.80000000000000104</v>
      </c>
      <c r="E5826" t="s">
        <v>92</v>
      </c>
      <c r="H5826" s="1">
        <v>-1</v>
      </c>
      <c r="I5826" s="26">
        <v>-1</v>
      </c>
      <c r="J5826" s="1">
        <v>81</v>
      </c>
      <c r="K5826" s="3">
        <v>-1</v>
      </c>
      <c r="L5826" s="29">
        <f t="shared" si="123"/>
        <v>-1</v>
      </c>
      <c r="M5826" s="1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</row>
    <row r="5827" spans="1:23" x14ac:dyDescent="0.45">
      <c r="A5827" t="s">
        <v>281</v>
      </c>
      <c r="B5827">
        <v>25</v>
      </c>
      <c r="C5827">
        <v>25.5</v>
      </c>
      <c r="D5827">
        <v>0.5</v>
      </c>
      <c r="E5827" t="s">
        <v>33</v>
      </c>
      <c r="H5827" s="1">
        <v>-1</v>
      </c>
      <c r="I5827" s="26">
        <v>-1</v>
      </c>
      <c r="J5827" s="1">
        <v>5</v>
      </c>
      <c r="K5827" s="3">
        <v>-1</v>
      </c>
      <c r="L5827" s="29">
        <f t="shared" si="123"/>
        <v>-1</v>
      </c>
      <c r="M5827" s="1">
        <v>-1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</row>
    <row r="5828" spans="1:23" x14ac:dyDescent="0.45">
      <c r="A5828" t="s">
        <v>281</v>
      </c>
      <c r="B5828">
        <v>25.5</v>
      </c>
      <c r="C5828">
        <v>25.8</v>
      </c>
      <c r="D5828">
        <v>0.30000000000000099</v>
      </c>
      <c r="E5828" t="s">
        <v>33</v>
      </c>
      <c r="H5828" s="1">
        <v>-1</v>
      </c>
      <c r="I5828" s="26">
        <v>-1</v>
      </c>
      <c r="J5828" s="1">
        <v>5</v>
      </c>
      <c r="K5828" s="3">
        <v>-1</v>
      </c>
      <c r="L5828" s="29">
        <f t="shared" si="123"/>
        <v>-1</v>
      </c>
      <c r="M5828" s="1">
        <v>-1</v>
      </c>
      <c r="N5828">
        <v>-1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</row>
    <row r="5829" spans="1:23" x14ac:dyDescent="0.45">
      <c r="A5829" t="s">
        <v>281</v>
      </c>
      <c r="B5829">
        <v>25.8</v>
      </c>
      <c r="C5829">
        <v>26.2</v>
      </c>
      <c r="D5829">
        <v>0.39999999999999902</v>
      </c>
      <c r="E5829" t="s">
        <v>36</v>
      </c>
      <c r="H5829" s="1">
        <v>-1</v>
      </c>
      <c r="I5829" s="26">
        <v>-1</v>
      </c>
      <c r="J5829" s="1">
        <v>4</v>
      </c>
      <c r="K5829" s="3">
        <v>-1</v>
      </c>
      <c r="L5829" s="29">
        <f t="shared" si="123"/>
        <v>-1</v>
      </c>
      <c r="M5829" s="1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</row>
    <row r="5830" spans="1:23" x14ac:dyDescent="0.45">
      <c r="A5830" t="s">
        <v>281</v>
      </c>
      <c r="B5830">
        <v>26.2</v>
      </c>
      <c r="C5830">
        <v>28</v>
      </c>
      <c r="D5830">
        <v>1.8</v>
      </c>
      <c r="E5830" t="s">
        <v>33</v>
      </c>
      <c r="H5830" s="1">
        <v>-1</v>
      </c>
      <c r="I5830" s="26">
        <v>-1</v>
      </c>
      <c r="J5830" s="1">
        <v>5</v>
      </c>
      <c r="K5830" s="3">
        <v>-1</v>
      </c>
      <c r="L5830" s="29">
        <f t="shared" si="123"/>
        <v>-1</v>
      </c>
      <c r="M5830" s="1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</row>
    <row r="5831" spans="1:23" x14ac:dyDescent="0.45">
      <c r="A5831" t="s">
        <v>281</v>
      </c>
      <c r="B5831">
        <v>28</v>
      </c>
      <c r="C5831">
        <v>28.4</v>
      </c>
      <c r="D5831">
        <v>0.39999999999999902</v>
      </c>
      <c r="E5831" t="s">
        <v>36</v>
      </c>
      <c r="H5831" s="1">
        <v>-1</v>
      </c>
      <c r="I5831" s="26">
        <v>-1</v>
      </c>
      <c r="J5831" s="1">
        <v>4</v>
      </c>
      <c r="K5831" s="3">
        <v>-1</v>
      </c>
      <c r="L5831" s="29">
        <f t="shared" si="123"/>
        <v>-1</v>
      </c>
      <c r="M5831" s="1">
        <v>-1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</row>
    <row r="5832" spans="1:23" x14ac:dyDescent="0.45">
      <c r="A5832" t="s">
        <v>281</v>
      </c>
      <c r="B5832">
        <v>28.4</v>
      </c>
      <c r="C5832">
        <v>29</v>
      </c>
      <c r="D5832">
        <v>0.60000000000000098</v>
      </c>
      <c r="E5832" t="s">
        <v>33</v>
      </c>
      <c r="H5832" s="1">
        <v>-1</v>
      </c>
      <c r="I5832" s="26">
        <v>-1</v>
      </c>
      <c r="J5832" s="1">
        <v>5</v>
      </c>
      <c r="K5832" s="3">
        <v>-1</v>
      </c>
      <c r="L5832" s="29">
        <f t="shared" si="123"/>
        <v>-1</v>
      </c>
      <c r="M5832" s="1">
        <v>-1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</row>
    <row r="5833" spans="1:23" x14ac:dyDescent="0.45">
      <c r="A5833" t="s">
        <v>281</v>
      </c>
      <c r="B5833">
        <v>29</v>
      </c>
      <c r="C5833">
        <v>29.4</v>
      </c>
      <c r="D5833">
        <v>0.39999999999999902</v>
      </c>
      <c r="E5833" t="s">
        <v>36</v>
      </c>
      <c r="H5833" s="1">
        <v>-1</v>
      </c>
      <c r="I5833" s="26">
        <v>-1</v>
      </c>
      <c r="J5833" s="1">
        <v>4</v>
      </c>
      <c r="K5833" s="3">
        <v>-1</v>
      </c>
      <c r="L5833" s="29">
        <f t="shared" si="123"/>
        <v>-1</v>
      </c>
      <c r="M5833" s="1">
        <v>-1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</row>
    <row r="5834" spans="1:23" x14ac:dyDescent="0.45">
      <c r="A5834" t="s">
        <v>281</v>
      </c>
      <c r="B5834">
        <v>29.4</v>
      </c>
      <c r="C5834">
        <v>29.8</v>
      </c>
      <c r="D5834">
        <v>0.40000000000000202</v>
      </c>
      <c r="E5834" t="s">
        <v>38</v>
      </c>
      <c r="H5834" s="1">
        <v>-1</v>
      </c>
      <c r="I5834" s="26">
        <v>-1</v>
      </c>
      <c r="J5834" s="1">
        <v>2</v>
      </c>
      <c r="K5834" s="3">
        <v>-1</v>
      </c>
      <c r="L5834" s="29">
        <f t="shared" si="123"/>
        <v>-1</v>
      </c>
      <c r="M5834" s="1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</row>
    <row r="5835" spans="1:23" x14ac:dyDescent="0.45">
      <c r="A5835" t="s">
        <v>281</v>
      </c>
      <c r="B5835">
        <v>29.8</v>
      </c>
      <c r="C5835">
        <v>30.45</v>
      </c>
      <c r="D5835">
        <v>0.64999999999999902</v>
      </c>
      <c r="E5835" t="s">
        <v>33</v>
      </c>
      <c r="H5835" s="1">
        <v>-1</v>
      </c>
      <c r="I5835" s="26">
        <v>-1</v>
      </c>
      <c r="J5835" s="1">
        <v>5</v>
      </c>
      <c r="K5835" s="3">
        <v>-1</v>
      </c>
      <c r="L5835" s="29">
        <f t="shared" si="123"/>
        <v>-1</v>
      </c>
      <c r="M5835" s="1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</row>
    <row r="5836" spans="1:23" x14ac:dyDescent="0.45">
      <c r="A5836" t="s">
        <v>281</v>
      </c>
      <c r="B5836">
        <v>30.45</v>
      </c>
      <c r="C5836">
        <v>31.1</v>
      </c>
      <c r="D5836">
        <v>0.65000000000000202</v>
      </c>
      <c r="E5836" t="s">
        <v>36</v>
      </c>
      <c r="H5836" s="1">
        <v>-1</v>
      </c>
      <c r="I5836" s="26">
        <v>-1</v>
      </c>
      <c r="J5836" s="1">
        <v>4</v>
      </c>
      <c r="K5836" s="3">
        <v>-1</v>
      </c>
      <c r="L5836" s="29">
        <f t="shared" si="123"/>
        <v>-1</v>
      </c>
      <c r="M5836" s="1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</row>
    <row r="5837" spans="1:23" x14ac:dyDescent="0.45">
      <c r="A5837" t="s">
        <v>281</v>
      </c>
      <c r="B5837">
        <v>31.1</v>
      </c>
      <c r="C5837">
        <v>35</v>
      </c>
      <c r="D5837">
        <v>3.9</v>
      </c>
      <c r="E5837" t="s">
        <v>33</v>
      </c>
      <c r="H5837" s="1">
        <v>-1</v>
      </c>
      <c r="I5837" s="26">
        <v>-1</v>
      </c>
      <c r="J5837" s="1">
        <v>5</v>
      </c>
      <c r="K5837" s="3">
        <v>-1</v>
      </c>
      <c r="L5837" s="29">
        <f t="shared" si="123"/>
        <v>-1</v>
      </c>
      <c r="M5837" s="1">
        <v>-1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</row>
    <row r="5838" spans="1:23" x14ac:dyDescent="0.45">
      <c r="A5838" t="s">
        <v>281</v>
      </c>
      <c r="B5838">
        <v>35</v>
      </c>
      <c r="C5838">
        <v>39</v>
      </c>
      <c r="D5838">
        <v>4</v>
      </c>
      <c r="E5838" t="s">
        <v>33</v>
      </c>
      <c r="H5838" s="1">
        <v>-1</v>
      </c>
      <c r="I5838" s="26">
        <v>-1</v>
      </c>
      <c r="J5838" s="1">
        <v>5</v>
      </c>
      <c r="K5838" s="3">
        <v>-1</v>
      </c>
      <c r="L5838" s="29">
        <f t="shared" si="123"/>
        <v>-1</v>
      </c>
      <c r="M5838" s="1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</row>
    <row r="5839" spans="1:23" x14ac:dyDescent="0.45">
      <c r="A5839" t="s">
        <v>281</v>
      </c>
      <c r="B5839">
        <v>39</v>
      </c>
      <c r="C5839">
        <v>39.6</v>
      </c>
      <c r="D5839">
        <v>0.60000000000000098</v>
      </c>
      <c r="E5839" t="s">
        <v>36</v>
      </c>
      <c r="H5839" s="1">
        <v>-1</v>
      </c>
      <c r="I5839" s="26">
        <v>-1</v>
      </c>
      <c r="J5839" s="1">
        <v>4</v>
      </c>
      <c r="K5839" s="3">
        <v>-1</v>
      </c>
      <c r="L5839" s="29">
        <f t="shared" si="123"/>
        <v>-1</v>
      </c>
      <c r="M5839" s="1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</row>
    <row r="5840" spans="1:23" x14ac:dyDescent="0.45">
      <c r="A5840" t="s">
        <v>281</v>
      </c>
      <c r="B5840">
        <v>39.6</v>
      </c>
      <c r="C5840">
        <v>39.9</v>
      </c>
      <c r="D5840">
        <v>0.29999999999999699</v>
      </c>
      <c r="E5840" t="s">
        <v>33</v>
      </c>
      <c r="H5840" s="1">
        <v>-1</v>
      </c>
      <c r="I5840" s="26">
        <v>-1</v>
      </c>
      <c r="J5840" s="1">
        <v>5</v>
      </c>
      <c r="K5840" s="3">
        <v>-1</v>
      </c>
      <c r="L5840" s="29">
        <f t="shared" si="123"/>
        <v>-1</v>
      </c>
      <c r="M5840" s="1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</row>
    <row r="5841" spans="1:23" x14ac:dyDescent="0.45">
      <c r="A5841" t="s">
        <v>281</v>
      </c>
      <c r="B5841">
        <v>39.9</v>
      </c>
      <c r="C5841">
        <v>41.4</v>
      </c>
      <c r="D5841">
        <v>1.5</v>
      </c>
      <c r="E5841" t="s">
        <v>36</v>
      </c>
      <c r="H5841" s="1">
        <v>-1</v>
      </c>
      <c r="I5841" s="26">
        <v>-1</v>
      </c>
      <c r="J5841" s="1">
        <v>4</v>
      </c>
      <c r="K5841" s="3">
        <v>-1</v>
      </c>
      <c r="L5841" s="29">
        <f t="shared" si="123"/>
        <v>-1</v>
      </c>
      <c r="M5841" s="1">
        <v>-1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</row>
    <row r="5842" spans="1:23" x14ac:dyDescent="0.45">
      <c r="A5842" t="s">
        <v>281</v>
      </c>
      <c r="B5842">
        <v>41.4</v>
      </c>
      <c r="C5842">
        <v>42.4</v>
      </c>
      <c r="D5842">
        <v>1</v>
      </c>
      <c r="E5842" t="s">
        <v>34</v>
      </c>
      <c r="H5842" s="1" t="s">
        <v>47</v>
      </c>
      <c r="I5842" s="26" t="s">
        <v>47</v>
      </c>
      <c r="J5842" s="1">
        <v>3</v>
      </c>
      <c r="K5842" s="3">
        <v>27</v>
      </c>
      <c r="L5842" s="29">
        <f t="shared" si="123"/>
        <v>18</v>
      </c>
      <c r="M5842" s="1">
        <v>-1</v>
      </c>
      <c r="N5842">
        <v>-1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</row>
    <row r="5843" spans="1:23" x14ac:dyDescent="0.45">
      <c r="A5843" t="s">
        <v>281</v>
      </c>
      <c r="B5843">
        <v>42.4</v>
      </c>
      <c r="C5843">
        <v>43.1</v>
      </c>
      <c r="D5843">
        <v>0.70000000000000295</v>
      </c>
      <c r="E5843" t="s">
        <v>109</v>
      </c>
      <c r="H5843" s="1">
        <v>-1</v>
      </c>
      <c r="I5843" s="26">
        <v>-1</v>
      </c>
      <c r="J5843" s="1">
        <v>85</v>
      </c>
      <c r="K5843" s="3">
        <v>-1</v>
      </c>
      <c r="L5843" s="29">
        <f t="shared" si="123"/>
        <v>-1</v>
      </c>
      <c r="M5843" s="1">
        <v>-1</v>
      </c>
      <c r="N5843">
        <v>-1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</row>
    <row r="5844" spans="1:23" x14ac:dyDescent="0.45">
      <c r="A5844" t="s">
        <v>281</v>
      </c>
      <c r="B5844">
        <v>43.1</v>
      </c>
      <c r="C5844">
        <v>43.4</v>
      </c>
      <c r="D5844">
        <v>0.29999999999999699</v>
      </c>
      <c r="E5844" t="s">
        <v>92</v>
      </c>
      <c r="H5844" s="1">
        <v>-1</v>
      </c>
      <c r="I5844" s="26">
        <v>-1</v>
      </c>
      <c r="J5844" s="1">
        <v>81</v>
      </c>
      <c r="K5844" s="3">
        <v>-1</v>
      </c>
      <c r="L5844" s="29">
        <f t="shared" si="123"/>
        <v>-1</v>
      </c>
      <c r="M5844" s="1">
        <v>-1</v>
      </c>
      <c r="N5844">
        <v>-1</v>
      </c>
      <c r="O5844">
        <v>-1</v>
      </c>
      <c r="P5844">
        <v>-1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</row>
    <row r="5845" spans="1:23" x14ac:dyDescent="0.45">
      <c r="A5845" t="s">
        <v>281</v>
      </c>
      <c r="B5845">
        <v>43.4</v>
      </c>
      <c r="C5845">
        <v>46.6</v>
      </c>
      <c r="D5845">
        <v>3.2</v>
      </c>
      <c r="E5845" t="s">
        <v>33</v>
      </c>
      <c r="H5845" s="1">
        <v>-1</v>
      </c>
      <c r="I5845" s="26">
        <v>-1</v>
      </c>
      <c r="J5845" s="1">
        <v>5</v>
      </c>
      <c r="K5845" s="3">
        <v>-1</v>
      </c>
      <c r="L5845" s="29">
        <f t="shared" si="123"/>
        <v>-1</v>
      </c>
      <c r="M5845" s="1">
        <v>-1</v>
      </c>
      <c r="N5845">
        <v>-1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</row>
    <row r="5846" spans="1:23" x14ac:dyDescent="0.45">
      <c r="A5846" t="s">
        <v>281</v>
      </c>
      <c r="B5846">
        <v>46.6</v>
      </c>
      <c r="C5846">
        <v>46.7</v>
      </c>
      <c r="D5846">
        <v>0.100000000000001</v>
      </c>
      <c r="E5846" t="s">
        <v>202</v>
      </c>
      <c r="H5846" s="1">
        <v>-1</v>
      </c>
      <c r="I5846" s="26">
        <v>-1</v>
      </c>
      <c r="J5846" s="1">
        <v>56</v>
      </c>
      <c r="K5846" s="3">
        <v>-1</v>
      </c>
      <c r="L5846" s="29">
        <f t="shared" si="123"/>
        <v>-1</v>
      </c>
      <c r="M5846" s="1">
        <v>-1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</row>
    <row r="5847" spans="1:23" x14ac:dyDescent="0.45">
      <c r="A5847" t="s">
        <v>281</v>
      </c>
      <c r="B5847">
        <v>46.7</v>
      </c>
      <c r="C5847">
        <v>47.2</v>
      </c>
      <c r="D5847">
        <v>0.5</v>
      </c>
      <c r="E5847" t="s">
        <v>36</v>
      </c>
      <c r="H5847" s="1">
        <v>-1</v>
      </c>
      <c r="I5847" s="26">
        <v>-1</v>
      </c>
      <c r="J5847" s="1">
        <v>4</v>
      </c>
      <c r="K5847" s="3">
        <v>-1</v>
      </c>
      <c r="L5847" s="29">
        <f t="shared" si="123"/>
        <v>-1</v>
      </c>
      <c r="M5847" s="1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</row>
    <row r="5848" spans="1:23" x14ac:dyDescent="0.45">
      <c r="A5848" t="s">
        <v>281</v>
      </c>
      <c r="B5848">
        <v>47.2</v>
      </c>
      <c r="C5848">
        <v>47.8</v>
      </c>
      <c r="D5848">
        <v>0.59999999999999398</v>
      </c>
      <c r="E5848" t="s">
        <v>36</v>
      </c>
      <c r="H5848" s="1">
        <v>-1</v>
      </c>
      <c r="I5848" s="26">
        <v>-1</v>
      </c>
      <c r="J5848" s="1">
        <v>4</v>
      </c>
      <c r="K5848" s="3">
        <v>-1</v>
      </c>
      <c r="L5848" s="29">
        <f t="shared" si="123"/>
        <v>-1</v>
      </c>
      <c r="M5848" s="1">
        <v>-1</v>
      </c>
      <c r="N5848">
        <v>-1</v>
      </c>
      <c r="O5848">
        <v>-1</v>
      </c>
      <c r="P5848">
        <v>-1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</row>
    <row r="5849" spans="1:23" x14ac:dyDescent="0.45">
      <c r="A5849" t="s">
        <v>281</v>
      </c>
      <c r="B5849">
        <v>47.8</v>
      </c>
      <c r="C5849">
        <v>49.8</v>
      </c>
      <c r="D5849">
        <v>2</v>
      </c>
      <c r="E5849" t="s">
        <v>36</v>
      </c>
      <c r="H5849" s="1" t="s">
        <v>48</v>
      </c>
      <c r="I5849" s="26">
        <v>-1</v>
      </c>
      <c r="J5849" s="1">
        <v>4</v>
      </c>
      <c r="K5849" s="3">
        <v>28</v>
      </c>
      <c r="L5849" s="29">
        <f t="shared" si="123"/>
        <v>-1</v>
      </c>
      <c r="M5849" s="1">
        <v>-1</v>
      </c>
      <c r="N5849">
        <v>-1</v>
      </c>
      <c r="O5849">
        <v>-1</v>
      </c>
      <c r="P5849">
        <v>-1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</row>
    <row r="5850" spans="1:23" x14ac:dyDescent="0.45">
      <c r="A5850" t="s">
        <v>281</v>
      </c>
      <c r="B5850">
        <v>49.8</v>
      </c>
      <c r="C5850">
        <v>51</v>
      </c>
      <c r="D5850">
        <v>1.2</v>
      </c>
      <c r="E5850" t="s">
        <v>33</v>
      </c>
      <c r="H5850" s="1">
        <v>-1</v>
      </c>
      <c r="I5850" s="26">
        <v>-1</v>
      </c>
      <c r="J5850" s="1">
        <v>5</v>
      </c>
      <c r="K5850" s="3">
        <v>-1</v>
      </c>
      <c r="L5850" s="29">
        <f t="shared" si="123"/>
        <v>-1</v>
      </c>
      <c r="M5850" s="1">
        <v>-1</v>
      </c>
      <c r="N5850">
        <v>-1</v>
      </c>
      <c r="O5850">
        <v>-1</v>
      </c>
      <c r="P5850">
        <v>-1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</row>
    <row r="5851" spans="1:23" x14ac:dyDescent="0.45">
      <c r="A5851" t="s">
        <v>281</v>
      </c>
      <c r="B5851">
        <v>51</v>
      </c>
      <c r="C5851">
        <v>51.2</v>
      </c>
      <c r="D5851">
        <v>0.20000000000000301</v>
      </c>
      <c r="E5851" t="s">
        <v>36</v>
      </c>
      <c r="H5851" s="1">
        <v>-1</v>
      </c>
      <c r="I5851" s="26">
        <v>-1</v>
      </c>
      <c r="J5851" s="1">
        <v>4</v>
      </c>
      <c r="K5851" s="3">
        <v>-1</v>
      </c>
      <c r="L5851" s="29">
        <f t="shared" si="123"/>
        <v>-1</v>
      </c>
      <c r="M5851" s="1">
        <v>-1</v>
      </c>
      <c r="N5851">
        <v>-1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</row>
    <row r="5852" spans="1:23" x14ac:dyDescent="0.45">
      <c r="A5852" t="s">
        <v>281</v>
      </c>
      <c r="B5852">
        <v>51.2</v>
      </c>
      <c r="C5852">
        <v>52.3</v>
      </c>
      <c r="D5852">
        <v>1.0999999999999901</v>
      </c>
      <c r="E5852" t="s">
        <v>38</v>
      </c>
      <c r="H5852" s="1" t="s">
        <v>49</v>
      </c>
      <c r="I5852" s="26" t="s">
        <v>49</v>
      </c>
      <c r="J5852" s="1">
        <v>2</v>
      </c>
      <c r="K5852" s="3">
        <v>30</v>
      </c>
      <c r="L5852" s="29">
        <f t="shared" si="123"/>
        <v>20</v>
      </c>
      <c r="M5852" s="1">
        <v>10.19</v>
      </c>
      <c r="N5852">
        <v>36.68</v>
      </c>
      <c r="O5852">
        <v>27.91</v>
      </c>
      <c r="P5852">
        <v>23.89</v>
      </c>
      <c r="Q5852">
        <v>11.52</v>
      </c>
      <c r="R5852">
        <v>0.67</v>
      </c>
      <c r="S5852">
        <v>2200</v>
      </c>
      <c r="T5852">
        <v>-1</v>
      </c>
      <c r="U5852">
        <v>1.39</v>
      </c>
      <c r="V5852">
        <v>1.66</v>
      </c>
      <c r="W5852">
        <v>-1</v>
      </c>
    </row>
    <row r="5853" spans="1:23" x14ac:dyDescent="0.45">
      <c r="A5853" t="s">
        <v>281</v>
      </c>
      <c r="B5853">
        <v>52.3</v>
      </c>
      <c r="C5853">
        <v>53.4</v>
      </c>
      <c r="D5853">
        <v>1.1000000000000001</v>
      </c>
      <c r="E5853" t="s">
        <v>36</v>
      </c>
      <c r="H5853" s="1">
        <v>-1</v>
      </c>
      <c r="I5853" s="26">
        <v>-1</v>
      </c>
      <c r="J5853" s="1">
        <v>4</v>
      </c>
      <c r="K5853" s="3">
        <v>-1</v>
      </c>
      <c r="L5853" s="29">
        <f t="shared" si="123"/>
        <v>-1</v>
      </c>
      <c r="M5853" s="1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</row>
    <row r="5854" spans="1:23" x14ac:dyDescent="0.45">
      <c r="A5854" t="s">
        <v>281</v>
      </c>
      <c r="B5854">
        <v>53.4</v>
      </c>
      <c r="C5854">
        <v>53.8</v>
      </c>
      <c r="D5854">
        <v>0.39999999999999902</v>
      </c>
      <c r="E5854" t="s">
        <v>34</v>
      </c>
      <c r="H5854" s="1" t="s">
        <v>50</v>
      </c>
      <c r="I5854" s="26">
        <v>-1</v>
      </c>
      <c r="J5854" s="1">
        <v>3</v>
      </c>
      <c r="K5854" s="3">
        <v>31</v>
      </c>
      <c r="L5854" s="29">
        <f t="shared" si="123"/>
        <v>-1</v>
      </c>
      <c r="M5854" s="1">
        <v>7.31</v>
      </c>
      <c r="N5854">
        <v>33.78</v>
      </c>
      <c r="O5854">
        <v>38</v>
      </c>
      <c r="P5854">
        <v>21.08</v>
      </c>
      <c r="Q5854">
        <v>7.13</v>
      </c>
      <c r="R5854">
        <v>0.68</v>
      </c>
      <c r="S5854">
        <v>1590</v>
      </c>
      <c r="T5854">
        <v>-1</v>
      </c>
      <c r="U5854">
        <v>1.48</v>
      </c>
      <c r="V5854">
        <v>1.83</v>
      </c>
      <c r="W5854">
        <v>-1</v>
      </c>
    </row>
    <row r="5855" spans="1:23" x14ac:dyDescent="0.45">
      <c r="A5855" t="s">
        <v>281</v>
      </c>
      <c r="B5855">
        <v>53.8</v>
      </c>
      <c r="C5855">
        <v>55.1</v>
      </c>
      <c r="D5855">
        <v>1.3</v>
      </c>
      <c r="E5855" t="s">
        <v>34</v>
      </c>
      <c r="H5855" s="1" t="s">
        <v>50</v>
      </c>
      <c r="I5855" s="26" t="s">
        <v>50</v>
      </c>
      <c r="J5855" s="1">
        <v>3</v>
      </c>
      <c r="K5855" s="3">
        <v>31</v>
      </c>
      <c r="L5855" s="29">
        <f t="shared" si="123"/>
        <v>21</v>
      </c>
      <c r="M5855" s="1">
        <v>7.86</v>
      </c>
      <c r="N5855">
        <v>32.69</v>
      </c>
      <c r="O5855">
        <v>36.24</v>
      </c>
      <c r="P5855">
        <v>22.55</v>
      </c>
      <c r="Q5855">
        <v>8.52</v>
      </c>
      <c r="R5855">
        <v>0.65</v>
      </c>
      <c r="S5855">
        <v>1812</v>
      </c>
      <c r="T5855">
        <v>-1</v>
      </c>
      <c r="U5855">
        <v>1.47</v>
      </c>
      <c r="V5855">
        <v>1.78</v>
      </c>
      <c r="W5855">
        <v>-1</v>
      </c>
    </row>
    <row r="5856" spans="1:23" x14ac:dyDescent="0.45">
      <c r="A5856" t="s">
        <v>281</v>
      </c>
      <c r="B5856">
        <v>55.1</v>
      </c>
      <c r="C5856">
        <v>55.3</v>
      </c>
      <c r="D5856">
        <v>0.19999999999999599</v>
      </c>
      <c r="E5856" t="s">
        <v>36</v>
      </c>
      <c r="H5856" s="1">
        <v>-1</v>
      </c>
      <c r="I5856" s="26">
        <v>-1</v>
      </c>
      <c r="J5856" s="1">
        <v>4</v>
      </c>
      <c r="K5856" s="3">
        <v>-1</v>
      </c>
      <c r="L5856" s="29">
        <f t="shared" si="123"/>
        <v>-1</v>
      </c>
      <c r="M5856" s="1">
        <v>-1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</row>
    <row r="5857" spans="1:30" x14ac:dyDescent="0.45">
      <c r="A5857" t="s">
        <v>281</v>
      </c>
      <c r="B5857">
        <v>55.3</v>
      </c>
      <c r="C5857">
        <v>56</v>
      </c>
      <c r="D5857">
        <v>0.70000000000000295</v>
      </c>
      <c r="E5857" t="s">
        <v>109</v>
      </c>
      <c r="H5857" s="1">
        <v>-1</v>
      </c>
      <c r="I5857" s="26">
        <v>-1</v>
      </c>
      <c r="J5857" s="1">
        <v>85</v>
      </c>
      <c r="K5857" s="3">
        <v>-1</v>
      </c>
      <c r="L5857" s="29">
        <f t="shared" si="123"/>
        <v>-1</v>
      </c>
      <c r="M5857" s="1">
        <v>-1</v>
      </c>
      <c r="N5857">
        <v>-1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</row>
    <row r="5858" spans="1:30" x14ac:dyDescent="0.45">
      <c r="A5858" t="s">
        <v>281</v>
      </c>
      <c r="B5858">
        <v>56</v>
      </c>
      <c r="C5858">
        <v>56.7</v>
      </c>
      <c r="D5858">
        <v>0.70000000000000295</v>
      </c>
      <c r="E5858" t="s">
        <v>33</v>
      </c>
      <c r="H5858" s="1">
        <v>-1</v>
      </c>
      <c r="I5858" s="26">
        <v>-1</v>
      </c>
      <c r="J5858" s="1">
        <v>5</v>
      </c>
      <c r="K5858" s="3">
        <v>-1</v>
      </c>
      <c r="L5858" s="29">
        <f t="shared" si="123"/>
        <v>-1</v>
      </c>
      <c r="M5858" s="1">
        <v>-1</v>
      </c>
      <c r="N5858">
        <v>-1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</row>
    <row r="5859" spans="1:30" x14ac:dyDescent="0.45">
      <c r="A5859" t="s">
        <v>281</v>
      </c>
      <c r="B5859">
        <v>56.7</v>
      </c>
      <c r="C5859">
        <v>57.1</v>
      </c>
      <c r="D5859">
        <v>0.39999999999999902</v>
      </c>
      <c r="E5859" t="s">
        <v>34</v>
      </c>
      <c r="H5859" s="1" t="s">
        <v>179</v>
      </c>
      <c r="I5859" s="26" t="s">
        <v>51</v>
      </c>
      <c r="J5859" s="1">
        <v>3</v>
      </c>
      <c r="K5859" s="3">
        <v>34</v>
      </c>
      <c r="L5859" s="29">
        <f t="shared" si="123"/>
        <v>22</v>
      </c>
      <c r="M5859" s="1">
        <v>9.0500000000000007</v>
      </c>
      <c r="N5859">
        <v>33.61</v>
      </c>
      <c r="O5859">
        <v>33.950000000000003</v>
      </c>
      <c r="P5859">
        <v>22.94</v>
      </c>
      <c r="Q5859">
        <v>9.5</v>
      </c>
      <c r="R5859">
        <v>0.5</v>
      </c>
      <c r="S5859">
        <v>1900</v>
      </c>
      <c r="T5859">
        <v>-1</v>
      </c>
      <c r="U5859">
        <v>1.44</v>
      </c>
      <c r="V5859">
        <v>1.72</v>
      </c>
      <c r="W5859">
        <v>-1</v>
      </c>
    </row>
    <row r="5860" spans="1:30" x14ac:dyDescent="0.45">
      <c r="A5860" t="s">
        <v>281</v>
      </c>
      <c r="B5860">
        <v>57.1</v>
      </c>
      <c r="C5860">
        <v>57.3</v>
      </c>
      <c r="D5860">
        <v>0.19999999999999599</v>
      </c>
      <c r="E5860" t="s">
        <v>34</v>
      </c>
      <c r="H5860" s="1">
        <v>-1</v>
      </c>
      <c r="I5860" s="26" t="s">
        <v>51</v>
      </c>
      <c r="J5860" s="1">
        <v>3</v>
      </c>
      <c r="K5860" s="3">
        <v>-1</v>
      </c>
      <c r="L5860" s="29">
        <f t="shared" si="123"/>
        <v>22</v>
      </c>
      <c r="M5860" s="1">
        <v>9.0500000000000007</v>
      </c>
      <c r="N5860">
        <v>33.61</v>
      </c>
      <c r="O5860">
        <v>33.950000000000003</v>
      </c>
      <c r="P5860">
        <v>22.94</v>
      </c>
      <c r="Q5860">
        <v>9.5</v>
      </c>
      <c r="R5860">
        <v>0.5</v>
      </c>
      <c r="S5860">
        <v>1900</v>
      </c>
      <c r="T5860">
        <v>-1</v>
      </c>
      <c r="U5860">
        <v>1.44</v>
      </c>
      <c r="V5860">
        <v>1.72</v>
      </c>
      <c r="W5860">
        <v>-1</v>
      </c>
    </row>
    <row r="5861" spans="1:30" x14ac:dyDescent="0.45">
      <c r="A5861" t="s">
        <v>281</v>
      </c>
      <c r="B5861">
        <v>57.3</v>
      </c>
      <c r="C5861">
        <v>58.4</v>
      </c>
      <c r="D5861">
        <v>1.1000000000000001</v>
      </c>
      <c r="E5861" t="s">
        <v>34</v>
      </c>
      <c r="H5861" s="1" t="s">
        <v>180</v>
      </c>
      <c r="I5861" s="26" t="s">
        <v>51</v>
      </c>
      <c r="J5861" s="1">
        <v>3</v>
      </c>
      <c r="K5861" s="3">
        <v>35</v>
      </c>
      <c r="L5861" s="29">
        <f t="shared" si="123"/>
        <v>22</v>
      </c>
      <c r="M5861" s="1">
        <v>9.0500000000000007</v>
      </c>
      <c r="N5861">
        <v>33.61</v>
      </c>
      <c r="O5861">
        <v>33.950000000000003</v>
      </c>
      <c r="P5861">
        <v>22.94</v>
      </c>
      <c r="Q5861">
        <v>9.5</v>
      </c>
      <c r="R5861">
        <v>0.5</v>
      </c>
      <c r="S5861">
        <v>1900</v>
      </c>
      <c r="T5861">
        <v>-1</v>
      </c>
      <c r="U5861">
        <v>1.44</v>
      </c>
      <c r="V5861">
        <v>1.72</v>
      </c>
      <c r="W5861">
        <v>-1</v>
      </c>
    </row>
    <row r="5862" spans="1:30" x14ac:dyDescent="0.45">
      <c r="A5862" t="s">
        <v>281</v>
      </c>
      <c r="B5862">
        <v>58.4</v>
      </c>
      <c r="C5862">
        <v>59</v>
      </c>
      <c r="D5862">
        <v>0.60000000000000098</v>
      </c>
      <c r="E5862" t="s">
        <v>33</v>
      </c>
      <c r="H5862" s="1" t="s">
        <v>180</v>
      </c>
      <c r="I5862" s="26" t="s">
        <v>51</v>
      </c>
      <c r="J5862" s="1">
        <v>5</v>
      </c>
      <c r="K5862" s="3">
        <v>35</v>
      </c>
      <c r="L5862" s="29">
        <f t="shared" si="123"/>
        <v>22</v>
      </c>
      <c r="M5862" s="1">
        <v>-1</v>
      </c>
      <c r="N5862">
        <v>-1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</row>
    <row r="5863" spans="1:30" x14ac:dyDescent="0.45">
      <c r="A5863" t="s">
        <v>281</v>
      </c>
      <c r="B5863">
        <v>59</v>
      </c>
      <c r="C5863">
        <v>59.5</v>
      </c>
      <c r="D5863">
        <v>0.5</v>
      </c>
      <c r="E5863" t="s">
        <v>34</v>
      </c>
      <c r="H5863" s="1" t="s">
        <v>180</v>
      </c>
      <c r="I5863" s="26" t="s">
        <v>51</v>
      </c>
      <c r="J5863" s="1">
        <v>3</v>
      </c>
      <c r="K5863" s="3">
        <v>35</v>
      </c>
      <c r="L5863" s="29">
        <f t="shared" si="123"/>
        <v>22</v>
      </c>
      <c r="M5863" s="1">
        <v>31.52</v>
      </c>
      <c r="N5863">
        <v>31.52</v>
      </c>
      <c r="O5863">
        <v>41.73</v>
      </c>
      <c r="P5863">
        <v>20.76</v>
      </c>
      <c r="Q5863">
        <v>5.99</v>
      </c>
      <c r="R5863">
        <v>0.54</v>
      </c>
      <c r="S5863">
        <v>1449</v>
      </c>
      <c r="T5863">
        <v>-1</v>
      </c>
      <c r="U5863">
        <v>2.1</v>
      </c>
      <c r="V5863">
        <v>2.1</v>
      </c>
      <c r="W5863">
        <v>-1</v>
      </c>
      <c r="AD5863" t="s">
        <v>283</v>
      </c>
    </row>
    <row r="5864" spans="1:30" x14ac:dyDescent="0.45">
      <c r="A5864" t="s">
        <v>281</v>
      </c>
      <c r="B5864">
        <v>59.5</v>
      </c>
      <c r="C5864">
        <v>59.7</v>
      </c>
      <c r="D5864">
        <v>0.20000000000000301</v>
      </c>
      <c r="E5864" t="s">
        <v>34</v>
      </c>
      <c r="H5864" s="1">
        <v>-1</v>
      </c>
      <c r="I5864" s="26" t="s">
        <v>51</v>
      </c>
      <c r="J5864" s="1">
        <v>3</v>
      </c>
      <c r="K5864" s="3">
        <v>-1</v>
      </c>
      <c r="L5864" s="29">
        <f t="shared" si="123"/>
        <v>22</v>
      </c>
      <c r="M5864" s="1">
        <v>31.52</v>
      </c>
      <c r="N5864">
        <v>31.52</v>
      </c>
      <c r="O5864">
        <v>41.73</v>
      </c>
      <c r="P5864">
        <v>20.76</v>
      </c>
      <c r="Q5864">
        <v>5.99</v>
      </c>
      <c r="R5864">
        <v>0.54</v>
      </c>
      <c r="S5864">
        <v>1449</v>
      </c>
      <c r="T5864">
        <v>-1</v>
      </c>
      <c r="U5864">
        <v>2.1</v>
      </c>
      <c r="V5864">
        <v>2.1</v>
      </c>
      <c r="W5864">
        <v>-1</v>
      </c>
      <c r="AD5864" t="s">
        <v>283</v>
      </c>
    </row>
    <row r="5865" spans="1:30" x14ac:dyDescent="0.45">
      <c r="A5865" t="s">
        <v>281</v>
      </c>
      <c r="B5865">
        <v>59.7</v>
      </c>
      <c r="C5865">
        <v>60</v>
      </c>
      <c r="D5865">
        <v>0.29999999999999699</v>
      </c>
      <c r="E5865" t="s">
        <v>34</v>
      </c>
      <c r="H5865" s="1" t="s">
        <v>181</v>
      </c>
      <c r="I5865" s="26" t="s">
        <v>51</v>
      </c>
      <c r="J5865" s="1">
        <v>3</v>
      </c>
      <c r="K5865" s="3">
        <v>36</v>
      </c>
      <c r="L5865" s="29">
        <f t="shared" si="123"/>
        <v>22</v>
      </c>
      <c r="M5865" s="1">
        <v>31.52</v>
      </c>
      <c r="N5865">
        <v>31.52</v>
      </c>
      <c r="O5865">
        <v>41.73</v>
      </c>
      <c r="P5865">
        <v>20.76</v>
      </c>
      <c r="Q5865">
        <v>5.99</v>
      </c>
      <c r="R5865">
        <v>0.54</v>
      </c>
      <c r="S5865">
        <v>1449</v>
      </c>
      <c r="T5865">
        <v>-1</v>
      </c>
      <c r="U5865">
        <v>2.1</v>
      </c>
      <c r="V5865">
        <v>2.1</v>
      </c>
      <c r="W5865">
        <v>-1</v>
      </c>
      <c r="AD5865" t="s">
        <v>283</v>
      </c>
    </row>
    <row r="5866" spans="1:30" x14ac:dyDescent="0.45">
      <c r="A5866" t="s">
        <v>281</v>
      </c>
      <c r="B5866">
        <v>60</v>
      </c>
      <c r="C5866">
        <v>60.3</v>
      </c>
      <c r="D5866">
        <v>0.29999999999999699</v>
      </c>
      <c r="E5866" t="s">
        <v>34</v>
      </c>
      <c r="H5866" s="1" t="s">
        <v>181</v>
      </c>
      <c r="I5866" s="26" t="s">
        <v>51</v>
      </c>
      <c r="J5866" s="1">
        <v>3</v>
      </c>
      <c r="K5866" s="3">
        <v>36</v>
      </c>
      <c r="L5866" s="29">
        <f t="shared" si="123"/>
        <v>22</v>
      </c>
      <c r="M5866" s="1">
        <v>31.52</v>
      </c>
      <c r="N5866">
        <v>31.52</v>
      </c>
      <c r="O5866">
        <v>41.73</v>
      </c>
      <c r="P5866">
        <v>20.76</v>
      </c>
      <c r="Q5866">
        <v>5.99</v>
      </c>
      <c r="R5866">
        <v>0.54</v>
      </c>
      <c r="S5866">
        <v>1449</v>
      </c>
      <c r="T5866">
        <v>-1</v>
      </c>
      <c r="U5866">
        <v>2.1</v>
      </c>
      <c r="V5866">
        <v>2.1</v>
      </c>
      <c r="W5866">
        <v>-1</v>
      </c>
    </row>
    <row r="5867" spans="1:30" x14ac:dyDescent="0.45">
      <c r="A5867" t="s">
        <v>281</v>
      </c>
      <c r="B5867">
        <v>60.3</v>
      </c>
      <c r="C5867">
        <v>61</v>
      </c>
      <c r="D5867">
        <v>0.70000000000000295</v>
      </c>
      <c r="E5867" t="s">
        <v>34</v>
      </c>
      <c r="H5867" s="1">
        <v>-1</v>
      </c>
      <c r="I5867" s="26">
        <v>-1</v>
      </c>
      <c r="J5867" s="1">
        <v>3</v>
      </c>
      <c r="K5867" s="3">
        <v>-1</v>
      </c>
      <c r="L5867" s="29">
        <f t="shared" si="123"/>
        <v>-1</v>
      </c>
      <c r="M5867" s="1">
        <v>31.52</v>
      </c>
      <c r="N5867">
        <v>31.52</v>
      </c>
      <c r="O5867">
        <v>41.73</v>
      </c>
      <c r="P5867">
        <v>20.76</v>
      </c>
      <c r="Q5867">
        <v>5.99</v>
      </c>
      <c r="R5867">
        <v>0.54</v>
      </c>
      <c r="S5867">
        <v>1449</v>
      </c>
      <c r="T5867">
        <v>-1</v>
      </c>
      <c r="U5867">
        <v>2.1</v>
      </c>
      <c r="V5867">
        <v>2.1</v>
      </c>
      <c r="W5867">
        <v>-1</v>
      </c>
    </row>
    <row r="5868" spans="1:30" x14ac:dyDescent="0.45">
      <c r="A5868" t="s">
        <v>281</v>
      </c>
      <c r="B5868">
        <v>61</v>
      </c>
      <c r="C5868">
        <v>61.3</v>
      </c>
      <c r="D5868">
        <v>0.29999999999999699</v>
      </c>
      <c r="E5868" t="s">
        <v>34</v>
      </c>
      <c r="H5868" s="1">
        <v>-1</v>
      </c>
      <c r="I5868" s="26">
        <v>-1</v>
      </c>
      <c r="J5868" s="1">
        <v>3</v>
      </c>
      <c r="K5868" s="3">
        <v>-1</v>
      </c>
      <c r="L5868" s="29">
        <f t="shared" si="123"/>
        <v>-1</v>
      </c>
      <c r="M5868" s="1">
        <v>6.25</v>
      </c>
      <c r="N5868">
        <v>32.31</v>
      </c>
      <c r="O5868">
        <v>40.909999999999997</v>
      </c>
      <c r="P5868">
        <v>20.59</v>
      </c>
      <c r="Q5868">
        <v>6.19</v>
      </c>
      <c r="R5868">
        <v>0.5</v>
      </c>
      <c r="S5868">
        <v>1472</v>
      </c>
      <c r="T5868">
        <v>-1</v>
      </c>
      <c r="U5868">
        <v>1.53</v>
      </c>
      <c r="V5868">
        <v>1.92</v>
      </c>
      <c r="W5868">
        <v>-1</v>
      </c>
    </row>
    <row r="5869" spans="1:30" x14ac:dyDescent="0.45">
      <c r="A5869" t="s">
        <v>281</v>
      </c>
      <c r="B5869">
        <v>61.3</v>
      </c>
      <c r="C5869">
        <v>62.6</v>
      </c>
      <c r="D5869">
        <v>1.3</v>
      </c>
      <c r="E5869" t="s">
        <v>34</v>
      </c>
      <c r="H5869" s="1" t="s">
        <v>182</v>
      </c>
      <c r="I5869" s="26">
        <v>-1</v>
      </c>
      <c r="J5869" s="1">
        <v>3</v>
      </c>
      <c r="K5869" s="3">
        <v>38</v>
      </c>
      <c r="L5869" s="29">
        <f t="shared" si="123"/>
        <v>-1</v>
      </c>
      <c r="M5869" s="1">
        <v>6.25</v>
      </c>
      <c r="N5869">
        <v>32.31</v>
      </c>
      <c r="O5869">
        <v>40.909999999999997</v>
      </c>
      <c r="P5869">
        <v>20.59</v>
      </c>
      <c r="Q5869">
        <v>6.19</v>
      </c>
      <c r="R5869">
        <v>0.5</v>
      </c>
      <c r="S5869">
        <v>1472</v>
      </c>
      <c r="T5869">
        <v>-1</v>
      </c>
      <c r="U5869">
        <v>1.53</v>
      </c>
      <c r="V5869">
        <v>1.92</v>
      </c>
      <c r="W5869">
        <v>-1</v>
      </c>
    </row>
    <row r="5870" spans="1:30" x14ac:dyDescent="0.45">
      <c r="A5870" t="s">
        <v>281</v>
      </c>
      <c r="B5870">
        <v>62.6</v>
      </c>
      <c r="C5870">
        <v>62.8</v>
      </c>
      <c r="D5870">
        <v>0.19999999999999599</v>
      </c>
      <c r="E5870" t="s">
        <v>33</v>
      </c>
      <c r="H5870" s="1">
        <v>-1</v>
      </c>
      <c r="I5870" s="26">
        <v>-1</v>
      </c>
      <c r="J5870" s="1">
        <v>5</v>
      </c>
      <c r="K5870" s="3">
        <v>-1</v>
      </c>
      <c r="L5870" s="29">
        <f t="shared" ref="L5870:L5933" si="124">IF(ISNA(VLOOKUP(I5870,seam73,2,FALSE)),-1,VLOOKUP(I5870,seam73,2,FALSE))</f>
        <v>-1</v>
      </c>
      <c r="M5870" s="1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</row>
    <row r="5871" spans="1:30" x14ac:dyDescent="0.45">
      <c r="A5871" t="s">
        <v>281</v>
      </c>
      <c r="B5871">
        <v>62.8</v>
      </c>
      <c r="C5871">
        <v>63.4</v>
      </c>
      <c r="D5871">
        <v>0.60000000000000098</v>
      </c>
      <c r="E5871" t="s">
        <v>34</v>
      </c>
      <c r="H5871" s="1">
        <v>-1</v>
      </c>
      <c r="I5871" s="26">
        <v>-1</v>
      </c>
      <c r="J5871" s="1">
        <v>3</v>
      </c>
      <c r="K5871" s="3">
        <v>-1</v>
      </c>
      <c r="L5871" s="29">
        <f t="shared" si="124"/>
        <v>-1</v>
      </c>
      <c r="M5871" s="1">
        <v>7.57</v>
      </c>
      <c r="N5871">
        <v>32.630000000000003</v>
      </c>
      <c r="O5871">
        <v>38.39</v>
      </c>
      <c r="P5871">
        <v>21.24</v>
      </c>
      <c r="Q5871">
        <v>7.73</v>
      </c>
      <c r="R5871">
        <v>0.6</v>
      </c>
      <c r="S5871">
        <v>1595</v>
      </c>
      <c r="T5871">
        <v>-1</v>
      </c>
      <c r="U5871">
        <v>1.59</v>
      </c>
      <c r="V5871">
        <v>2.0299999999999998</v>
      </c>
      <c r="W5871">
        <v>-1</v>
      </c>
    </row>
    <row r="5872" spans="1:30" x14ac:dyDescent="0.45">
      <c r="A5872" t="s">
        <v>281</v>
      </c>
      <c r="B5872">
        <v>63.4</v>
      </c>
      <c r="C5872">
        <v>63.8</v>
      </c>
      <c r="D5872">
        <v>0.39999999999999902</v>
      </c>
      <c r="E5872" t="s">
        <v>33</v>
      </c>
      <c r="H5872" s="1">
        <v>-1</v>
      </c>
      <c r="I5872" s="26">
        <v>-1</v>
      </c>
      <c r="J5872" s="1">
        <v>5</v>
      </c>
      <c r="K5872" s="3">
        <v>-1</v>
      </c>
      <c r="L5872" s="29">
        <f t="shared" si="124"/>
        <v>-1</v>
      </c>
      <c r="M5872" s="1">
        <v>-1</v>
      </c>
      <c r="N5872">
        <v>-1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</row>
    <row r="5873" spans="1:23" x14ac:dyDescent="0.45">
      <c r="A5873" t="s">
        <v>281</v>
      </c>
      <c r="B5873">
        <v>63.8</v>
      </c>
      <c r="C5873">
        <v>64</v>
      </c>
      <c r="D5873">
        <v>0.20000000000000301</v>
      </c>
      <c r="E5873" t="s">
        <v>34</v>
      </c>
      <c r="H5873" s="1">
        <v>-1</v>
      </c>
      <c r="I5873" s="26">
        <v>-1</v>
      </c>
      <c r="J5873" s="1">
        <v>3</v>
      </c>
      <c r="K5873" s="3">
        <v>-1</v>
      </c>
      <c r="L5873" s="29">
        <f t="shared" si="124"/>
        <v>-1</v>
      </c>
      <c r="M5873" s="1">
        <v>6.26</v>
      </c>
      <c r="N5873">
        <v>28.11</v>
      </c>
      <c r="O5873">
        <v>47.15</v>
      </c>
      <c r="P5873">
        <v>20.65</v>
      </c>
      <c r="Q5873">
        <v>4.09</v>
      </c>
      <c r="R5873">
        <v>0.5</v>
      </c>
      <c r="S5873">
        <v>1215</v>
      </c>
      <c r="T5873">
        <v>-1</v>
      </c>
      <c r="U5873">
        <v>1.61</v>
      </c>
      <c r="V5873">
        <v>1.97</v>
      </c>
      <c r="W5873">
        <v>-1</v>
      </c>
    </row>
    <row r="5874" spans="1:23" x14ac:dyDescent="0.45">
      <c r="A5874" t="s">
        <v>281</v>
      </c>
      <c r="B5874">
        <v>64</v>
      </c>
      <c r="C5874">
        <v>64.3</v>
      </c>
      <c r="D5874">
        <v>0.29999999999999699</v>
      </c>
      <c r="E5874" t="s">
        <v>33</v>
      </c>
      <c r="H5874" s="1">
        <v>-1</v>
      </c>
      <c r="I5874" s="26">
        <v>-1</v>
      </c>
      <c r="J5874" s="1">
        <v>5</v>
      </c>
      <c r="K5874" s="3">
        <v>-1</v>
      </c>
      <c r="L5874" s="29">
        <f t="shared" si="124"/>
        <v>-1</v>
      </c>
      <c r="M5874" s="1">
        <v>-1</v>
      </c>
      <c r="N5874">
        <v>-1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</row>
    <row r="5875" spans="1:23" x14ac:dyDescent="0.45">
      <c r="A5875" t="s">
        <v>281</v>
      </c>
      <c r="B5875">
        <v>64.3</v>
      </c>
      <c r="C5875">
        <v>65.2</v>
      </c>
      <c r="D5875">
        <v>0.90000000000000602</v>
      </c>
      <c r="E5875" t="s">
        <v>38</v>
      </c>
      <c r="H5875" s="1" t="s">
        <v>183</v>
      </c>
      <c r="I5875" s="26" t="s">
        <v>52</v>
      </c>
      <c r="J5875" s="1">
        <v>2</v>
      </c>
      <c r="K5875" s="3">
        <v>39</v>
      </c>
      <c r="L5875" s="29">
        <f t="shared" si="124"/>
        <v>23</v>
      </c>
      <c r="M5875" s="1">
        <v>7.75</v>
      </c>
      <c r="N5875">
        <v>31.42</v>
      </c>
      <c r="O5875">
        <v>35.14</v>
      </c>
      <c r="P5875">
        <v>22.41</v>
      </c>
      <c r="Q5875">
        <v>11.03</v>
      </c>
      <c r="R5875">
        <v>0.5</v>
      </c>
      <c r="S5875">
        <v>1970</v>
      </c>
      <c r="T5875">
        <v>-1</v>
      </c>
      <c r="U5875">
        <v>1.53</v>
      </c>
      <c r="V5875">
        <v>1.87</v>
      </c>
      <c r="W5875">
        <v>-1</v>
      </c>
    </row>
    <row r="5876" spans="1:23" x14ac:dyDescent="0.45">
      <c r="A5876" t="s">
        <v>281</v>
      </c>
      <c r="B5876">
        <v>65.2</v>
      </c>
      <c r="C5876">
        <v>66.2</v>
      </c>
      <c r="D5876">
        <v>1</v>
      </c>
      <c r="E5876" t="s">
        <v>33</v>
      </c>
      <c r="H5876" s="1">
        <v>-1</v>
      </c>
      <c r="I5876" s="26">
        <v>-1</v>
      </c>
      <c r="J5876" s="1">
        <v>5</v>
      </c>
      <c r="K5876" s="3">
        <v>-1</v>
      </c>
      <c r="L5876" s="29">
        <f t="shared" si="124"/>
        <v>-1</v>
      </c>
      <c r="M5876" s="1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</row>
    <row r="5877" spans="1:23" x14ac:dyDescent="0.45">
      <c r="A5877" t="s">
        <v>281</v>
      </c>
      <c r="B5877">
        <v>66.2</v>
      </c>
      <c r="C5877">
        <v>67.849999999999994</v>
      </c>
      <c r="D5877">
        <v>1.6499999999999899</v>
      </c>
      <c r="E5877" t="s">
        <v>36</v>
      </c>
      <c r="H5877" s="1" t="s">
        <v>53</v>
      </c>
      <c r="I5877" s="26">
        <v>-1</v>
      </c>
      <c r="J5877" s="1">
        <v>4</v>
      </c>
      <c r="K5877" s="3">
        <v>40</v>
      </c>
      <c r="L5877" s="29">
        <f t="shared" si="124"/>
        <v>-1</v>
      </c>
      <c r="M5877" s="1">
        <v>-1</v>
      </c>
      <c r="N5877">
        <v>-1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</row>
    <row r="5878" spans="1:23" x14ac:dyDescent="0.45">
      <c r="A5878" t="s">
        <v>281</v>
      </c>
      <c r="B5878">
        <v>67.849999999999994</v>
      </c>
      <c r="C5878">
        <v>69.400000000000006</v>
      </c>
      <c r="D5878">
        <v>1.55000000000001</v>
      </c>
      <c r="E5878" t="s">
        <v>36</v>
      </c>
      <c r="H5878" s="1">
        <v>-1</v>
      </c>
      <c r="I5878" s="26">
        <v>-1</v>
      </c>
      <c r="J5878" s="1">
        <v>4</v>
      </c>
      <c r="K5878" s="3">
        <v>-1</v>
      </c>
      <c r="L5878" s="29">
        <f t="shared" si="124"/>
        <v>-1</v>
      </c>
      <c r="M5878" s="1">
        <v>-1</v>
      </c>
      <c r="N5878">
        <v>-1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</row>
    <row r="5879" spans="1:23" x14ac:dyDescent="0.45">
      <c r="A5879" t="s">
        <v>281</v>
      </c>
      <c r="B5879">
        <v>69.400000000000006</v>
      </c>
      <c r="C5879">
        <v>70</v>
      </c>
      <c r="D5879">
        <v>0.59999999999999398</v>
      </c>
      <c r="E5879" t="s">
        <v>33</v>
      </c>
      <c r="H5879" s="1">
        <v>-1</v>
      </c>
      <c r="I5879" s="26">
        <v>-1</v>
      </c>
      <c r="J5879" s="1">
        <v>5</v>
      </c>
      <c r="K5879" s="3">
        <v>-1</v>
      </c>
      <c r="L5879" s="29">
        <f t="shared" si="124"/>
        <v>-1</v>
      </c>
      <c r="M5879" s="1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</row>
    <row r="5880" spans="1:23" x14ac:dyDescent="0.45">
      <c r="A5880" t="s">
        <v>281</v>
      </c>
      <c r="B5880">
        <v>70</v>
      </c>
      <c r="C5880">
        <v>71.599999999999994</v>
      </c>
      <c r="D5880">
        <v>1.5999999999999901</v>
      </c>
      <c r="E5880" t="s">
        <v>33</v>
      </c>
      <c r="H5880" s="1">
        <v>-1</v>
      </c>
      <c r="I5880" s="26">
        <v>-1</v>
      </c>
      <c r="J5880" s="1">
        <v>5</v>
      </c>
      <c r="K5880" s="3">
        <v>-1</v>
      </c>
      <c r="L5880" s="29">
        <f t="shared" si="124"/>
        <v>-1</v>
      </c>
      <c r="M5880" s="1">
        <v>-1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</row>
    <row r="5881" spans="1:23" x14ac:dyDescent="0.45">
      <c r="A5881" t="s">
        <v>281</v>
      </c>
      <c r="B5881">
        <v>71.599999999999994</v>
      </c>
      <c r="C5881">
        <v>72.599999999999994</v>
      </c>
      <c r="D5881">
        <v>1</v>
      </c>
      <c r="E5881" t="s">
        <v>34</v>
      </c>
      <c r="H5881" s="1">
        <v>-1</v>
      </c>
      <c r="I5881" s="26">
        <v>-1</v>
      </c>
      <c r="J5881" s="1">
        <v>3</v>
      </c>
      <c r="K5881" s="3">
        <v>-1</v>
      </c>
      <c r="L5881" s="29">
        <f t="shared" si="124"/>
        <v>-1</v>
      </c>
      <c r="M5881" s="1">
        <v>6.79</v>
      </c>
      <c r="N5881">
        <v>29.68</v>
      </c>
      <c r="O5881">
        <v>46.13</v>
      </c>
      <c r="P5881">
        <v>20.350000000000001</v>
      </c>
      <c r="Q5881">
        <v>3.84</v>
      </c>
      <c r="R5881">
        <v>0.38</v>
      </c>
      <c r="S5881">
        <v>1204</v>
      </c>
      <c r="T5881">
        <v>-1</v>
      </c>
      <c r="U5881">
        <v>1.65</v>
      </c>
      <c r="V5881">
        <v>2.09</v>
      </c>
      <c r="W5881">
        <v>-1</v>
      </c>
    </row>
    <row r="5882" spans="1:23" x14ac:dyDescent="0.45">
      <c r="A5882" t="s">
        <v>281</v>
      </c>
      <c r="B5882">
        <v>72.599999999999994</v>
      </c>
      <c r="C5882">
        <v>73.599999999999994</v>
      </c>
      <c r="D5882">
        <v>1</v>
      </c>
      <c r="E5882" t="s">
        <v>33</v>
      </c>
      <c r="H5882" s="1">
        <v>-1</v>
      </c>
      <c r="I5882" s="26">
        <v>-1</v>
      </c>
      <c r="J5882" s="1">
        <v>5</v>
      </c>
      <c r="K5882" s="3">
        <v>-1</v>
      </c>
      <c r="L5882" s="29">
        <f t="shared" si="124"/>
        <v>-1</v>
      </c>
      <c r="M5882" s="1">
        <v>-1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</row>
    <row r="5883" spans="1:23" x14ac:dyDescent="0.45">
      <c r="A5883" t="s">
        <v>281</v>
      </c>
      <c r="B5883">
        <v>73.599999999999994</v>
      </c>
      <c r="C5883">
        <v>73.8</v>
      </c>
      <c r="D5883">
        <v>0.20000000000000301</v>
      </c>
      <c r="E5883" t="s">
        <v>109</v>
      </c>
      <c r="H5883" s="1">
        <v>-1</v>
      </c>
      <c r="I5883" s="26">
        <v>-1</v>
      </c>
      <c r="J5883" s="1">
        <v>85</v>
      </c>
      <c r="K5883" s="3">
        <v>-1</v>
      </c>
      <c r="L5883" s="29">
        <f t="shared" si="124"/>
        <v>-1</v>
      </c>
      <c r="M5883" s="1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</row>
    <row r="5884" spans="1:23" x14ac:dyDescent="0.45">
      <c r="A5884" t="s">
        <v>281</v>
      </c>
      <c r="B5884">
        <v>73.8</v>
      </c>
      <c r="C5884">
        <v>74.5</v>
      </c>
      <c r="D5884">
        <v>0.70000000000000295</v>
      </c>
      <c r="E5884" t="s">
        <v>33</v>
      </c>
      <c r="H5884" s="1">
        <v>-1</v>
      </c>
      <c r="I5884" s="26">
        <v>-1</v>
      </c>
      <c r="J5884" s="1">
        <v>5</v>
      </c>
      <c r="K5884" s="3">
        <v>-1</v>
      </c>
      <c r="L5884" s="29">
        <f t="shared" si="124"/>
        <v>-1</v>
      </c>
      <c r="M5884" s="1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</row>
    <row r="5885" spans="1:23" x14ac:dyDescent="0.45">
      <c r="A5885" t="s">
        <v>281</v>
      </c>
      <c r="B5885">
        <v>74.5</v>
      </c>
      <c r="C5885">
        <v>75</v>
      </c>
      <c r="D5885">
        <v>0.5</v>
      </c>
      <c r="E5885" t="s">
        <v>202</v>
      </c>
      <c r="H5885" s="1">
        <v>-1</v>
      </c>
      <c r="I5885" s="26">
        <v>-1</v>
      </c>
      <c r="J5885" s="1">
        <v>56</v>
      </c>
      <c r="K5885" s="3">
        <v>-1</v>
      </c>
      <c r="L5885" s="29">
        <f t="shared" si="124"/>
        <v>-1</v>
      </c>
      <c r="M5885" s="1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</row>
    <row r="5886" spans="1:23" x14ac:dyDescent="0.45">
      <c r="A5886" t="s">
        <v>281</v>
      </c>
      <c r="B5886">
        <v>75</v>
      </c>
      <c r="C5886">
        <v>77</v>
      </c>
      <c r="D5886">
        <v>2</v>
      </c>
      <c r="E5886" t="s">
        <v>33</v>
      </c>
      <c r="H5886" s="1">
        <v>-1</v>
      </c>
      <c r="I5886" s="26">
        <v>-1</v>
      </c>
      <c r="J5886" s="1">
        <v>5</v>
      </c>
      <c r="K5886" s="3">
        <v>-1</v>
      </c>
      <c r="L5886" s="29">
        <f t="shared" si="124"/>
        <v>-1</v>
      </c>
      <c r="M5886" s="1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</row>
    <row r="5887" spans="1:23" x14ac:dyDescent="0.45">
      <c r="A5887" t="s">
        <v>281</v>
      </c>
      <c r="B5887">
        <v>77</v>
      </c>
      <c r="C5887">
        <v>78.099999999999994</v>
      </c>
      <c r="D5887">
        <v>1.0999999999999901</v>
      </c>
      <c r="E5887" t="s">
        <v>33</v>
      </c>
      <c r="H5887" s="1">
        <v>-1</v>
      </c>
      <c r="I5887" s="26">
        <v>-1</v>
      </c>
      <c r="J5887" s="1">
        <v>5</v>
      </c>
      <c r="K5887" s="3">
        <v>-1</v>
      </c>
      <c r="L5887" s="29">
        <f t="shared" si="124"/>
        <v>-1</v>
      </c>
      <c r="M5887" s="1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</row>
    <row r="5888" spans="1:23" x14ac:dyDescent="0.45">
      <c r="A5888" t="s">
        <v>281</v>
      </c>
      <c r="B5888">
        <v>78.099999999999994</v>
      </c>
      <c r="C5888">
        <v>78.8</v>
      </c>
      <c r="D5888">
        <v>0.70000000000000295</v>
      </c>
      <c r="E5888" t="s">
        <v>36</v>
      </c>
      <c r="H5888" s="1">
        <v>-1</v>
      </c>
      <c r="I5888" s="26">
        <v>-1</v>
      </c>
      <c r="J5888" s="1">
        <v>4</v>
      </c>
      <c r="K5888" s="3">
        <v>-1</v>
      </c>
      <c r="L5888" s="29">
        <f t="shared" si="124"/>
        <v>-1</v>
      </c>
      <c r="M5888" s="1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</row>
    <row r="5889" spans="1:23" x14ac:dyDescent="0.45">
      <c r="A5889" t="s">
        <v>281</v>
      </c>
      <c r="B5889">
        <v>78.8</v>
      </c>
      <c r="C5889">
        <v>79.2</v>
      </c>
      <c r="D5889">
        <v>0.40000000000000602</v>
      </c>
      <c r="E5889" t="s">
        <v>36</v>
      </c>
      <c r="H5889" s="1" t="s">
        <v>57</v>
      </c>
      <c r="I5889" s="26">
        <v>-1</v>
      </c>
      <c r="J5889" s="1">
        <v>4</v>
      </c>
      <c r="K5889" s="3">
        <v>44</v>
      </c>
      <c r="L5889" s="29">
        <f t="shared" si="124"/>
        <v>-1</v>
      </c>
      <c r="M5889" s="1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</row>
    <row r="5890" spans="1:23" x14ac:dyDescent="0.45">
      <c r="A5890" t="s">
        <v>281</v>
      </c>
      <c r="B5890">
        <v>79.2</v>
      </c>
      <c r="C5890">
        <v>80.2</v>
      </c>
      <c r="D5890">
        <v>1</v>
      </c>
      <c r="E5890" t="s">
        <v>33</v>
      </c>
      <c r="H5890" s="1">
        <v>-1</v>
      </c>
      <c r="I5890" s="26">
        <v>-1</v>
      </c>
      <c r="J5890" s="1">
        <v>5</v>
      </c>
      <c r="K5890" s="3">
        <v>-1</v>
      </c>
      <c r="L5890" s="29">
        <f t="shared" si="124"/>
        <v>-1</v>
      </c>
      <c r="M5890" s="1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</row>
    <row r="5891" spans="1:23" x14ac:dyDescent="0.45">
      <c r="A5891" t="s">
        <v>281</v>
      </c>
      <c r="B5891">
        <v>80.2</v>
      </c>
      <c r="C5891">
        <v>80.400000000000006</v>
      </c>
      <c r="D5891">
        <v>0.20000000000000301</v>
      </c>
      <c r="E5891" t="s">
        <v>36</v>
      </c>
      <c r="H5891" s="1">
        <v>-1</v>
      </c>
      <c r="I5891" s="26">
        <v>-1</v>
      </c>
      <c r="J5891" s="1">
        <v>4</v>
      </c>
      <c r="K5891" s="3">
        <v>-1</v>
      </c>
      <c r="L5891" s="29">
        <f t="shared" si="124"/>
        <v>-1</v>
      </c>
      <c r="M5891" s="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</row>
    <row r="5892" spans="1:23" x14ac:dyDescent="0.45">
      <c r="A5892" t="s">
        <v>281</v>
      </c>
      <c r="B5892">
        <v>80.400000000000006</v>
      </c>
      <c r="C5892">
        <v>80.7</v>
      </c>
      <c r="D5892">
        <v>0.29999999999999699</v>
      </c>
      <c r="E5892" t="s">
        <v>33</v>
      </c>
      <c r="H5892" s="1">
        <v>-1</v>
      </c>
      <c r="I5892" s="26">
        <v>-1</v>
      </c>
      <c r="J5892" s="1">
        <v>5</v>
      </c>
      <c r="K5892" s="3">
        <v>-1</v>
      </c>
      <c r="L5892" s="29">
        <f t="shared" si="124"/>
        <v>-1</v>
      </c>
      <c r="M5892" s="1">
        <v>-1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</row>
    <row r="5893" spans="1:23" x14ac:dyDescent="0.45">
      <c r="A5893" t="s">
        <v>281</v>
      </c>
      <c r="B5893">
        <v>80.7</v>
      </c>
      <c r="C5893">
        <v>81</v>
      </c>
      <c r="D5893">
        <v>0.29999999999999699</v>
      </c>
      <c r="E5893" t="s">
        <v>38</v>
      </c>
      <c r="H5893" s="1">
        <v>-1</v>
      </c>
      <c r="I5893" s="26">
        <v>-1</v>
      </c>
      <c r="J5893" s="1">
        <v>2</v>
      </c>
      <c r="K5893" s="3">
        <v>-1</v>
      </c>
      <c r="L5893" s="29">
        <f t="shared" si="124"/>
        <v>-1</v>
      </c>
      <c r="M5893" s="1">
        <v>9.7799999999999994</v>
      </c>
      <c r="N5893">
        <v>36.78</v>
      </c>
      <c r="O5893">
        <v>29.39</v>
      </c>
      <c r="P5893">
        <v>22.8</v>
      </c>
      <c r="Q5893">
        <v>11.03</v>
      </c>
      <c r="R5893">
        <v>0.63</v>
      </c>
      <c r="S5893">
        <v>2029</v>
      </c>
      <c r="T5893">
        <v>-1</v>
      </c>
      <c r="U5893">
        <v>1.38</v>
      </c>
      <c r="V5893">
        <v>1.64</v>
      </c>
      <c r="W5893">
        <v>-1</v>
      </c>
    </row>
    <row r="5894" spans="1:23" x14ac:dyDescent="0.45">
      <c r="A5894" t="s">
        <v>281</v>
      </c>
      <c r="B5894">
        <v>81</v>
      </c>
      <c r="C5894">
        <v>81.3</v>
      </c>
      <c r="D5894">
        <v>0.29999999999999699</v>
      </c>
      <c r="E5894" t="s">
        <v>33</v>
      </c>
      <c r="H5894" s="1">
        <v>-1</v>
      </c>
      <c r="I5894" s="26">
        <v>-1</v>
      </c>
      <c r="J5894" s="1">
        <v>5</v>
      </c>
      <c r="K5894" s="3">
        <v>-1</v>
      </c>
      <c r="L5894" s="29">
        <f t="shared" si="124"/>
        <v>-1</v>
      </c>
      <c r="M5894" s="1">
        <v>-1</v>
      </c>
      <c r="N5894">
        <v>-1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</row>
    <row r="5895" spans="1:23" x14ac:dyDescent="0.45">
      <c r="A5895" t="s">
        <v>281</v>
      </c>
      <c r="B5895">
        <v>81.3</v>
      </c>
      <c r="C5895">
        <v>81.8</v>
      </c>
      <c r="D5895">
        <v>0.5</v>
      </c>
      <c r="E5895" t="s">
        <v>36</v>
      </c>
      <c r="H5895" s="1">
        <v>-1</v>
      </c>
      <c r="I5895" s="26">
        <v>-1</v>
      </c>
      <c r="J5895" s="1">
        <v>4</v>
      </c>
      <c r="K5895" s="3">
        <v>-1</v>
      </c>
      <c r="L5895" s="29">
        <f t="shared" si="124"/>
        <v>-1</v>
      </c>
      <c r="M5895" s="1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</row>
    <row r="5896" spans="1:23" x14ac:dyDescent="0.45">
      <c r="A5896" t="s">
        <v>281</v>
      </c>
      <c r="B5896">
        <v>81.8</v>
      </c>
      <c r="C5896">
        <v>85.2</v>
      </c>
      <c r="D5896">
        <v>3.4000000000000101</v>
      </c>
      <c r="E5896" t="s">
        <v>33</v>
      </c>
      <c r="H5896" s="1">
        <v>-1</v>
      </c>
      <c r="I5896" s="26">
        <v>-1</v>
      </c>
      <c r="J5896" s="1">
        <v>5</v>
      </c>
      <c r="K5896" s="3">
        <v>-1</v>
      </c>
      <c r="L5896" s="29">
        <f t="shared" si="124"/>
        <v>-1</v>
      </c>
      <c r="M5896" s="1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</row>
    <row r="5897" spans="1:23" x14ac:dyDescent="0.45">
      <c r="A5897" t="s">
        <v>281</v>
      </c>
      <c r="B5897">
        <v>85.2</v>
      </c>
      <c r="C5897">
        <v>87.35</v>
      </c>
      <c r="D5897">
        <v>2.1499999999999901</v>
      </c>
      <c r="E5897" t="s">
        <v>33</v>
      </c>
      <c r="H5897" s="1">
        <v>-1</v>
      </c>
      <c r="I5897" s="26">
        <v>-1</v>
      </c>
      <c r="J5897" s="1">
        <v>5</v>
      </c>
      <c r="K5897" s="3">
        <v>-1</v>
      </c>
      <c r="L5897" s="29">
        <f t="shared" si="124"/>
        <v>-1</v>
      </c>
      <c r="M5897" s="1">
        <v>-1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</row>
    <row r="5898" spans="1:23" x14ac:dyDescent="0.45">
      <c r="A5898" t="s">
        <v>281</v>
      </c>
      <c r="B5898">
        <v>87.35</v>
      </c>
      <c r="C5898">
        <v>87.85</v>
      </c>
      <c r="D5898">
        <v>0.5</v>
      </c>
      <c r="E5898" t="s">
        <v>33</v>
      </c>
      <c r="H5898" s="1">
        <v>-1</v>
      </c>
      <c r="I5898" s="26">
        <v>-1</v>
      </c>
      <c r="J5898" s="1">
        <v>5</v>
      </c>
      <c r="K5898" s="3">
        <v>-1</v>
      </c>
      <c r="L5898" s="29">
        <f t="shared" si="124"/>
        <v>-1</v>
      </c>
      <c r="M5898" s="1">
        <v>-1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</row>
    <row r="5899" spans="1:23" x14ac:dyDescent="0.45">
      <c r="A5899" t="s">
        <v>281</v>
      </c>
      <c r="B5899">
        <v>87.85</v>
      </c>
      <c r="C5899">
        <v>90.6</v>
      </c>
      <c r="D5899">
        <v>2.75</v>
      </c>
      <c r="E5899" t="s">
        <v>109</v>
      </c>
      <c r="H5899" s="1">
        <v>-1</v>
      </c>
      <c r="I5899" s="26">
        <v>-1</v>
      </c>
      <c r="J5899" s="1">
        <v>85</v>
      </c>
      <c r="K5899" s="3">
        <v>-1</v>
      </c>
      <c r="L5899" s="29">
        <f t="shared" si="124"/>
        <v>-1</v>
      </c>
      <c r="M5899" s="1">
        <v>-1</v>
      </c>
      <c r="N5899">
        <v>-1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</row>
    <row r="5900" spans="1:23" x14ac:dyDescent="0.45">
      <c r="A5900" t="s">
        <v>281</v>
      </c>
      <c r="B5900">
        <v>90.6</v>
      </c>
      <c r="C5900">
        <v>91.7</v>
      </c>
      <c r="D5900">
        <v>1.1000000000000101</v>
      </c>
      <c r="E5900" t="s">
        <v>202</v>
      </c>
      <c r="H5900" s="1">
        <v>-1</v>
      </c>
      <c r="I5900" s="26">
        <v>-1</v>
      </c>
      <c r="J5900" s="1">
        <v>56</v>
      </c>
      <c r="K5900" s="3">
        <v>-1</v>
      </c>
      <c r="L5900" s="29">
        <f t="shared" si="124"/>
        <v>-1</v>
      </c>
      <c r="M5900" s="1">
        <v>-1</v>
      </c>
      <c r="N5900">
        <v>-1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</row>
    <row r="5901" spans="1:23" x14ac:dyDescent="0.45">
      <c r="A5901" t="s">
        <v>281</v>
      </c>
      <c r="B5901">
        <v>91.7</v>
      </c>
      <c r="C5901">
        <v>92.9</v>
      </c>
      <c r="D5901">
        <v>1.2</v>
      </c>
      <c r="E5901" t="s">
        <v>109</v>
      </c>
      <c r="H5901" s="1">
        <v>-1</v>
      </c>
      <c r="I5901" s="26">
        <v>-1</v>
      </c>
      <c r="J5901" s="1">
        <v>85</v>
      </c>
      <c r="K5901" s="3">
        <v>-1</v>
      </c>
      <c r="L5901" s="29">
        <f t="shared" si="124"/>
        <v>-1</v>
      </c>
      <c r="M5901" s="1">
        <v>-1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</row>
    <row r="5902" spans="1:23" x14ac:dyDescent="0.45">
      <c r="A5902" t="s">
        <v>281</v>
      </c>
      <c r="B5902">
        <v>92.9</v>
      </c>
      <c r="C5902">
        <v>93.2</v>
      </c>
      <c r="D5902">
        <v>0.29999999999999699</v>
      </c>
      <c r="E5902" t="s">
        <v>92</v>
      </c>
      <c r="H5902" s="1">
        <v>-1</v>
      </c>
      <c r="I5902" s="26">
        <v>-1</v>
      </c>
      <c r="J5902" s="1">
        <v>81</v>
      </c>
      <c r="K5902" s="3">
        <v>-1</v>
      </c>
      <c r="L5902" s="29">
        <f t="shared" si="124"/>
        <v>-1</v>
      </c>
      <c r="M5902" s="1">
        <v>-1</v>
      </c>
      <c r="N5902">
        <v>-1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</row>
    <row r="5903" spans="1:23" x14ac:dyDescent="0.45">
      <c r="A5903" t="s">
        <v>281</v>
      </c>
      <c r="B5903">
        <v>93.2</v>
      </c>
      <c r="C5903">
        <v>96.6</v>
      </c>
      <c r="D5903">
        <v>3.3999999999999901</v>
      </c>
      <c r="E5903" t="s">
        <v>109</v>
      </c>
      <c r="H5903" s="1">
        <v>-1</v>
      </c>
      <c r="I5903" s="26">
        <v>-1</v>
      </c>
      <c r="J5903" s="1">
        <v>85</v>
      </c>
      <c r="K5903" s="3">
        <v>-1</v>
      </c>
      <c r="L5903" s="29">
        <f t="shared" si="124"/>
        <v>-1</v>
      </c>
      <c r="M5903" s="1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</row>
    <row r="5904" spans="1:23" x14ac:dyDescent="0.45">
      <c r="A5904" t="s">
        <v>281</v>
      </c>
      <c r="B5904">
        <v>96.6</v>
      </c>
      <c r="C5904">
        <v>97.7</v>
      </c>
      <c r="D5904">
        <v>1.1000000000000101</v>
      </c>
      <c r="E5904" t="s">
        <v>92</v>
      </c>
      <c r="H5904" s="1">
        <v>-1</v>
      </c>
      <c r="I5904" s="26">
        <v>-1</v>
      </c>
      <c r="J5904" s="1">
        <v>81</v>
      </c>
      <c r="K5904" s="3">
        <v>-1</v>
      </c>
      <c r="L5904" s="29">
        <f t="shared" si="124"/>
        <v>-1</v>
      </c>
      <c r="M5904" s="1">
        <v>-1</v>
      </c>
      <c r="N5904">
        <v>-1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</row>
    <row r="5905" spans="1:23" x14ac:dyDescent="0.45">
      <c r="A5905" t="s">
        <v>281</v>
      </c>
      <c r="B5905">
        <v>97.7</v>
      </c>
      <c r="C5905">
        <v>99.45</v>
      </c>
      <c r="D5905">
        <v>1.75</v>
      </c>
      <c r="E5905" t="s">
        <v>109</v>
      </c>
      <c r="H5905" s="1">
        <v>-1</v>
      </c>
      <c r="I5905" s="26">
        <v>-1</v>
      </c>
      <c r="J5905" s="1">
        <v>85</v>
      </c>
      <c r="K5905" s="3">
        <v>-1</v>
      </c>
      <c r="L5905" s="29">
        <f t="shared" si="124"/>
        <v>-1</v>
      </c>
      <c r="M5905" s="1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</row>
    <row r="5906" spans="1:23" x14ac:dyDescent="0.45">
      <c r="A5906" t="s">
        <v>281</v>
      </c>
      <c r="B5906">
        <v>99.45</v>
      </c>
      <c r="C5906">
        <v>99.8</v>
      </c>
      <c r="D5906">
        <v>0.34999999999999398</v>
      </c>
      <c r="E5906" t="s">
        <v>202</v>
      </c>
      <c r="H5906" s="1">
        <v>-1</v>
      </c>
      <c r="I5906" s="26">
        <v>-1</v>
      </c>
      <c r="J5906" s="1">
        <v>56</v>
      </c>
      <c r="K5906" s="3">
        <v>-1</v>
      </c>
      <c r="L5906" s="29">
        <f t="shared" si="124"/>
        <v>-1</v>
      </c>
      <c r="M5906" s="1">
        <v>-1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</row>
    <row r="5907" spans="1:23" x14ac:dyDescent="0.45">
      <c r="A5907" t="s">
        <v>281</v>
      </c>
      <c r="B5907">
        <v>99.8</v>
      </c>
      <c r="C5907">
        <v>102</v>
      </c>
      <c r="D5907">
        <v>2.2000000000000002</v>
      </c>
      <c r="E5907" t="s">
        <v>109</v>
      </c>
      <c r="H5907" s="1">
        <v>-1</v>
      </c>
      <c r="I5907" s="26">
        <v>-1</v>
      </c>
      <c r="J5907" s="1">
        <v>85</v>
      </c>
      <c r="K5907" s="3">
        <v>-1</v>
      </c>
      <c r="L5907" s="29">
        <f t="shared" si="124"/>
        <v>-1</v>
      </c>
      <c r="M5907" s="1">
        <v>-1</v>
      </c>
      <c r="N5907">
        <v>-1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</row>
    <row r="5908" spans="1:23" x14ac:dyDescent="0.45">
      <c r="A5908" t="s">
        <v>281</v>
      </c>
      <c r="B5908">
        <v>102</v>
      </c>
      <c r="C5908">
        <v>102.2</v>
      </c>
      <c r="D5908">
        <v>0.20000000000000301</v>
      </c>
      <c r="E5908" t="s">
        <v>92</v>
      </c>
      <c r="H5908" s="1">
        <v>-1</v>
      </c>
      <c r="I5908" s="26">
        <v>-1</v>
      </c>
      <c r="J5908" s="1">
        <v>81</v>
      </c>
      <c r="K5908" s="3">
        <v>-1</v>
      </c>
      <c r="L5908" s="29">
        <f t="shared" si="124"/>
        <v>-1</v>
      </c>
      <c r="M5908" s="1">
        <v>-1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</row>
    <row r="5909" spans="1:23" x14ac:dyDescent="0.45">
      <c r="A5909" t="s">
        <v>281</v>
      </c>
      <c r="B5909">
        <v>102.2</v>
      </c>
      <c r="C5909">
        <v>102.6</v>
      </c>
      <c r="D5909">
        <v>0.39999999999999097</v>
      </c>
      <c r="E5909" t="s">
        <v>33</v>
      </c>
      <c r="H5909" s="1">
        <v>-1</v>
      </c>
      <c r="I5909" s="26">
        <v>-1</v>
      </c>
      <c r="J5909" s="1">
        <v>5</v>
      </c>
      <c r="K5909" s="3">
        <v>-1</v>
      </c>
      <c r="L5909" s="29">
        <f t="shared" si="124"/>
        <v>-1</v>
      </c>
      <c r="M5909" s="1">
        <v>-1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</row>
    <row r="5910" spans="1:23" x14ac:dyDescent="0.45">
      <c r="A5910" t="s">
        <v>281</v>
      </c>
      <c r="B5910">
        <v>102.6</v>
      </c>
      <c r="C5910">
        <v>102.8</v>
      </c>
      <c r="D5910">
        <v>0.20000000000000301</v>
      </c>
      <c r="E5910" t="s">
        <v>92</v>
      </c>
      <c r="H5910" s="1">
        <v>-1</v>
      </c>
      <c r="I5910" s="26">
        <v>-1</v>
      </c>
      <c r="J5910" s="1">
        <v>81</v>
      </c>
      <c r="K5910" s="3">
        <v>-1</v>
      </c>
      <c r="L5910" s="29">
        <f t="shared" si="124"/>
        <v>-1</v>
      </c>
      <c r="M5910" s="1">
        <v>-1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</row>
    <row r="5911" spans="1:23" x14ac:dyDescent="0.45">
      <c r="A5911" t="s">
        <v>281</v>
      </c>
      <c r="B5911">
        <v>102.8</v>
      </c>
      <c r="C5911">
        <v>104.3</v>
      </c>
      <c r="D5911">
        <v>1.5</v>
      </c>
      <c r="E5911" t="s">
        <v>33</v>
      </c>
      <c r="H5911" s="1">
        <v>-1</v>
      </c>
      <c r="I5911" s="26">
        <v>-1</v>
      </c>
      <c r="J5911" s="1">
        <v>5</v>
      </c>
      <c r="K5911" s="3">
        <v>-1</v>
      </c>
      <c r="L5911" s="29">
        <f t="shared" si="124"/>
        <v>-1</v>
      </c>
      <c r="M5911" s="1">
        <v>-1</v>
      </c>
      <c r="N5911">
        <v>-1</v>
      </c>
      <c r="O5911">
        <v>-1</v>
      </c>
      <c r="P5911">
        <v>-1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</row>
    <row r="5912" spans="1:23" x14ac:dyDescent="0.45">
      <c r="A5912" t="s">
        <v>281</v>
      </c>
      <c r="B5912">
        <v>104.3</v>
      </c>
      <c r="C5912">
        <v>104.4</v>
      </c>
      <c r="D5912">
        <v>0.100000000000009</v>
      </c>
      <c r="E5912" t="s">
        <v>202</v>
      </c>
      <c r="H5912" s="1">
        <v>-1</v>
      </c>
      <c r="I5912" s="26">
        <v>-1</v>
      </c>
      <c r="J5912" s="1">
        <v>56</v>
      </c>
      <c r="K5912" s="3">
        <v>-1</v>
      </c>
      <c r="L5912" s="29">
        <f t="shared" si="124"/>
        <v>-1</v>
      </c>
      <c r="M5912" s="1">
        <v>-1</v>
      </c>
      <c r="N5912">
        <v>-1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</row>
    <row r="5913" spans="1:23" x14ac:dyDescent="0.45">
      <c r="A5913" t="s">
        <v>281</v>
      </c>
      <c r="B5913">
        <v>104.4</v>
      </c>
      <c r="C5913">
        <v>105.5</v>
      </c>
      <c r="D5913">
        <v>1.0999999999999901</v>
      </c>
      <c r="E5913" t="s">
        <v>33</v>
      </c>
      <c r="H5913" s="1">
        <v>-1</v>
      </c>
      <c r="I5913" s="26">
        <v>-1</v>
      </c>
      <c r="J5913" s="1">
        <v>5</v>
      </c>
      <c r="K5913" s="3">
        <v>-1</v>
      </c>
      <c r="L5913" s="29">
        <f t="shared" si="124"/>
        <v>-1</v>
      </c>
      <c r="M5913" s="1">
        <v>-1</v>
      </c>
      <c r="N5913">
        <v>-1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</row>
    <row r="5914" spans="1:23" x14ac:dyDescent="0.45">
      <c r="A5914" t="s">
        <v>281</v>
      </c>
      <c r="B5914">
        <v>105.5</v>
      </c>
      <c r="C5914">
        <v>105.9</v>
      </c>
      <c r="D5914">
        <v>0.40000000000000602</v>
      </c>
      <c r="E5914" t="s">
        <v>33</v>
      </c>
      <c r="H5914" s="1">
        <v>-1</v>
      </c>
      <c r="I5914" s="26">
        <v>-1</v>
      </c>
      <c r="J5914" s="1">
        <v>5</v>
      </c>
      <c r="K5914" s="3">
        <v>-1</v>
      </c>
      <c r="L5914" s="29">
        <f t="shared" si="124"/>
        <v>-1</v>
      </c>
      <c r="M5914" s="1">
        <v>-1</v>
      </c>
      <c r="N5914">
        <v>-1</v>
      </c>
      <c r="O5914">
        <v>-1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</row>
    <row r="5915" spans="1:23" x14ac:dyDescent="0.45">
      <c r="A5915" t="s">
        <v>281</v>
      </c>
      <c r="B5915">
        <v>105.9</v>
      </c>
      <c r="C5915">
        <v>106.9</v>
      </c>
      <c r="D5915">
        <v>1</v>
      </c>
      <c r="E5915" t="s">
        <v>33</v>
      </c>
      <c r="H5915" s="1">
        <v>-1</v>
      </c>
      <c r="I5915" s="26">
        <v>-1</v>
      </c>
      <c r="J5915" s="1">
        <v>5</v>
      </c>
      <c r="K5915" s="3">
        <v>-1</v>
      </c>
      <c r="L5915" s="29">
        <f t="shared" si="124"/>
        <v>-1</v>
      </c>
      <c r="M5915" s="1">
        <v>-1</v>
      </c>
      <c r="N5915">
        <v>-1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</row>
    <row r="5916" spans="1:23" x14ac:dyDescent="0.45">
      <c r="A5916" t="s">
        <v>281</v>
      </c>
      <c r="B5916">
        <v>106.9</v>
      </c>
      <c r="C5916">
        <v>107.5</v>
      </c>
      <c r="D5916">
        <v>0.59999999999999398</v>
      </c>
      <c r="E5916" t="s">
        <v>36</v>
      </c>
      <c r="H5916" s="1">
        <v>-1</v>
      </c>
      <c r="I5916" s="26">
        <v>-1</v>
      </c>
      <c r="J5916" s="1">
        <v>4</v>
      </c>
      <c r="K5916" s="3">
        <v>-1</v>
      </c>
      <c r="L5916" s="29">
        <f t="shared" si="124"/>
        <v>-1</v>
      </c>
      <c r="M5916" s="1">
        <v>-1</v>
      </c>
      <c r="N5916">
        <v>-1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</row>
    <row r="5917" spans="1:23" x14ac:dyDescent="0.45">
      <c r="A5917" t="s">
        <v>281</v>
      </c>
      <c r="B5917">
        <v>107.5</v>
      </c>
      <c r="C5917">
        <v>108.35</v>
      </c>
      <c r="D5917">
        <v>0.84999999999999398</v>
      </c>
      <c r="E5917" t="s">
        <v>33</v>
      </c>
      <c r="H5917" s="1">
        <v>-1</v>
      </c>
      <c r="I5917" s="26">
        <v>-1</v>
      </c>
      <c r="J5917" s="1">
        <v>5</v>
      </c>
      <c r="K5917" s="3">
        <v>-1</v>
      </c>
      <c r="L5917" s="29">
        <f t="shared" si="124"/>
        <v>-1</v>
      </c>
      <c r="M5917" s="1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</row>
    <row r="5918" spans="1:23" x14ac:dyDescent="0.45">
      <c r="A5918" t="s">
        <v>281</v>
      </c>
      <c r="B5918">
        <v>108.35</v>
      </c>
      <c r="C5918">
        <v>108.4</v>
      </c>
      <c r="D5918">
        <v>5.0000000000011403E-2</v>
      </c>
      <c r="E5918" t="s">
        <v>34</v>
      </c>
      <c r="H5918" s="1">
        <v>-1</v>
      </c>
      <c r="I5918" s="26">
        <v>-1</v>
      </c>
      <c r="J5918" s="1">
        <v>3</v>
      </c>
      <c r="K5918" s="3">
        <v>-1</v>
      </c>
      <c r="L5918" s="29">
        <f t="shared" si="124"/>
        <v>-1</v>
      </c>
      <c r="M5918" s="1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</row>
    <row r="5919" spans="1:23" x14ac:dyDescent="0.45">
      <c r="A5919" t="s">
        <v>281</v>
      </c>
      <c r="B5919">
        <v>108.4</v>
      </c>
      <c r="C5919">
        <v>110</v>
      </c>
      <c r="D5919">
        <v>1.5999999999999901</v>
      </c>
      <c r="E5919" t="s">
        <v>33</v>
      </c>
      <c r="H5919" s="1">
        <v>-1</v>
      </c>
      <c r="I5919" s="26">
        <v>-1</v>
      </c>
      <c r="J5919" s="1">
        <v>5</v>
      </c>
      <c r="K5919" s="3">
        <v>-1</v>
      </c>
      <c r="L5919" s="29">
        <f t="shared" si="124"/>
        <v>-1</v>
      </c>
      <c r="M5919" s="1">
        <v>-1</v>
      </c>
      <c r="N5919">
        <v>-1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</row>
    <row r="5920" spans="1:23" x14ac:dyDescent="0.45">
      <c r="A5920" t="s">
        <v>281</v>
      </c>
      <c r="B5920">
        <v>110</v>
      </c>
      <c r="C5920">
        <v>110.25</v>
      </c>
      <c r="D5920">
        <v>0.25</v>
      </c>
      <c r="E5920" t="s">
        <v>92</v>
      </c>
      <c r="H5920" s="1">
        <v>-1</v>
      </c>
      <c r="I5920" s="26">
        <v>-1</v>
      </c>
      <c r="J5920" s="1">
        <v>81</v>
      </c>
      <c r="K5920" s="3">
        <v>-1</v>
      </c>
      <c r="L5920" s="29">
        <f t="shared" si="124"/>
        <v>-1</v>
      </c>
      <c r="M5920" s="1">
        <v>-1</v>
      </c>
      <c r="N5920">
        <v>-1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</row>
    <row r="5921" spans="1:23" x14ac:dyDescent="0.45">
      <c r="A5921" t="s">
        <v>281</v>
      </c>
      <c r="B5921">
        <v>110.25</v>
      </c>
      <c r="C5921">
        <v>110.4</v>
      </c>
      <c r="D5921">
        <v>0.15000000000000599</v>
      </c>
      <c r="E5921" t="s">
        <v>33</v>
      </c>
      <c r="H5921" s="1">
        <v>-1</v>
      </c>
      <c r="I5921" s="26">
        <v>-1</v>
      </c>
      <c r="J5921" s="1">
        <v>5</v>
      </c>
      <c r="K5921" s="3">
        <v>-1</v>
      </c>
      <c r="L5921" s="29">
        <f t="shared" si="124"/>
        <v>-1</v>
      </c>
      <c r="M5921" s="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</row>
    <row r="5922" spans="1:23" x14ac:dyDescent="0.45">
      <c r="A5922" t="s">
        <v>281</v>
      </c>
      <c r="B5922">
        <v>110.4</v>
      </c>
      <c r="C5922">
        <v>111.8</v>
      </c>
      <c r="D5922">
        <v>1.3999999999999899</v>
      </c>
      <c r="E5922" t="s">
        <v>38</v>
      </c>
      <c r="H5922" s="1" t="s">
        <v>60</v>
      </c>
      <c r="I5922" s="26" t="s">
        <v>60</v>
      </c>
      <c r="J5922" s="1">
        <v>2</v>
      </c>
      <c r="K5922" s="3">
        <v>48</v>
      </c>
      <c r="L5922" s="29">
        <f t="shared" si="124"/>
        <v>29</v>
      </c>
      <c r="M5922" s="1">
        <v>7.49</v>
      </c>
      <c r="N5922">
        <v>31.49</v>
      </c>
      <c r="O5922">
        <v>36.93</v>
      </c>
      <c r="P5922">
        <v>22.84</v>
      </c>
      <c r="Q5922">
        <v>8.75</v>
      </c>
      <c r="R5922">
        <v>0.6</v>
      </c>
      <c r="S5922">
        <v>1824</v>
      </c>
      <c r="T5922">
        <v>-1</v>
      </c>
      <c r="U5922">
        <v>1.5</v>
      </c>
      <c r="V5922">
        <v>1.82</v>
      </c>
      <c r="W5922">
        <v>-1</v>
      </c>
    </row>
    <row r="5923" spans="1:23" x14ac:dyDescent="0.45">
      <c r="A5923" t="s">
        <v>281</v>
      </c>
      <c r="B5923">
        <v>111.8</v>
      </c>
      <c r="C5923">
        <v>112.8</v>
      </c>
      <c r="D5923">
        <v>1</v>
      </c>
      <c r="E5923" t="s">
        <v>38</v>
      </c>
      <c r="H5923" s="1">
        <v>-1</v>
      </c>
      <c r="I5923" s="26">
        <v>-2</v>
      </c>
      <c r="J5923" s="1">
        <v>2</v>
      </c>
      <c r="K5923" s="3">
        <v>-1</v>
      </c>
      <c r="L5923" s="29">
        <f t="shared" si="124"/>
        <v>-1</v>
      </c>
      <c r="M5923" s="1">
        <v>7.49</v>
      </c>
      <c r="N5923">
        <v>31.49</v>
      </c>
      <c r="O5923">
        <v>36.93</v>
      </c>
      <c r="P5923">
        <v>22.84</v>
      </c>
      <c r="Q5923">
        <v>8.75</v>
      </c>
      <c r="R5923">
        <v>0.6</v>
      </c>
      <c r="S5923">
        <v>1824</v>
      </c>
      <c r="T5923">
        <v>-1</v>
      </c>
      <c r="U5923">
        <v>1.5</v>
      </c>
      <c r="V5923">
        <v>1.82</v>
      </c>
      <c r="W5923">
        <v>-1</v>
      </c>
    </row>
    <row r="5924" spans="1:23" x14ac:dyDescent="0.45">
      <c r="A5924" t="s">
        <v>281</v>
      </c>
      <c r="B5924">
        <v>112.8</v>
      </c>
      <c r="C5924">
        <v>113.5</v>
      </c>
      <c r="D5924">
        <v>0.70000000000000295</v>
      </c>
      <c r="E5924" t="s">
        <v>36</v>
      </c>
      <c r="H5924" s="1">
        <v>-1</v>
      </c>
      <c r="I5924" s="26">
        <v>-1</v>
      </c>
      <c r="J5924" s="1">
        <v>4</v>
      </c>
      <c r="K5924" s="3">
        <v>-1</v>
      </c>
      <c r="L5924" s="29">
        <f t="shared" si="124"/>
        <v>-1</v>
      </c>
      <c r="M5924" s="1">
        <v>-1</v>
      </c>
      <c r="N5924">
        <v>-1</v>
      </c>
      <c r="O5924">
        <v>-1</v>
      </c>
      <c r="P5924">
        <v>-1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</row>
    <row r="5925" spans="1:23" x14ac:dyDescent="0.45">
      <c r="A5925" t="s">
        <v>281</v>
      </c>
      <c r="B5925">
        <v>113.5</v>
      </c>
      <c r="C5925">
        <v>113.7</v>
      </c>
      <c r="D5925">
        <v>0.20000000000000301</v>
      </c>
      <c r="E5925" t="s">
        <v>33</v>
      </c>
      <c r="H5925" s="1">
        <v>-1</v>
      </c>
      <c r="I5925" s="26">
        <v>-1</v>
      </c>
      <c r="J5925" s="1">
        <v>5</v>
      </c>
      <c r="K5925" s="3">
        <v>-1</v>
      </c>
      <c r="L5925" s="29">
        <f t="shared" si="124"/>
        <v>-1</v>
      </c>
      <c r="M5925" s="1">
        <v>-1</v>
      </c>
      <c r="N5925">
        <v>-1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</row>
    <row r="5926" spans="1:23" x14ac:dyDescent="0.45">
      <c r="A5926" t="s">
        <v>281</v>
      </c>
      <c r="B5926">
        <v>113.7</v>
      </c>
      <c r="C5926">
        <v>113.8</v>
      </c>
      <c r="D5926">
        <v>9.9999999999994302E-2</v>
      </c>
      <c r="E5926" t="s">
        <v>92</v>
      </c>
      <c r="H5926" s="1">
        <v>-1</v>
      </c>
      <c r="I5926" s="26">
        <v>-1</v>
      </c>
      <c r="J5926" s="1">
        <v>81</v>
      </c>
      <c r="K5926" s="3">
        <v>-1</v>
      </c>
      <c r="L5926" s="29">
        <f t="shared" si="124"/>
        <v>-1</v>
      </c>
      <c r="M5926" s="1">
        <v>-1</v>
      </c>
      <c r="N5926">
        <v>-1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</row>
    <row r="5927" spans="1:23" x14ac:dyDescent="0.45">
      <c r="A5927" t="s">
        <v>281</v>
      </c>
      <c r="B5927">
        <v>113.8</v>
      </c>
      <c r="C5927">
        <v>114.2</v>
      </c>
      <c r="D5927">
        <v>0.40000000000000602</v>
      </c>
      <c r="E5927" t="s">
        <v>33</v>
      </c>
      <c r="H5927" s="1">
        <v>-1</v>
      </c>
      <c r="I5927" s="26">
        <v>-1</v>
      </c>
      <c r="J5927" s="1">
        <v>5</v>
      </c>
      <c r="K5927" s="3">
        <v>-1</v>
      </c>
      <c r="L5927" s="29">
        <f t="shared" si="124"/>
        <v>-1</v>
      </c>
      <c r="M5927" s="1">
        <v>-1</v>
      </c>
      <c r="N5927">
        <v>-1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</row>
    <row r="5928" spans="1:23" x14ac:dyDescent="0.45">
      <c r="A5928" t="s">
        <v>281</v>
      </c>
      <c r="B5928">
        <v>114.2</v>
      </c>
      <c r="C5928">
        <v>115.8</v>
      </c>
      <c r="D5928">
        <v>1.5999999999999901</v>
      </c>
      <c r="E5928" t="s">
        <v>34</v>
      </c>
      <c r="H5928" s="1">
        <v>-1</v>
      </c>
      <c r="I5928" s="26">
        <v>-1</v>
      </c>
      <c r="J5928" s="1">
        <v>3</v>
      </c>
      <c r="K5928" s="3">
        <v>-1</v>
      </c>
      <c r="L5928" s="29">
        <f t="shared" si="124"/>
        <v>-1</v>
      </c>
      <c r="M5928" s="1">
        <v>6.57</v>
      </c>
      <c r="N5928">
        <v>30.09</v>
      </c>
      <c r="O5928">
        <v>42.19</v>
      </c>
      <c r="P5928">
        <v>21.4</v>
      </c>
      <c r="Q5928">
        <v>6.31</v>
      </c>
      <c r="R5928">
        <v>0.44</v>
      </c>
      <c r="S5928">
        <v>1553</v>
      </c>
      <c r="T5928">
        <v>-1</v>
      </c>
      <c r="U5928">
        <v>1.54</v>
      </c>
      <c r="V5928">
        <v>1.88</v>
      </c>
      <c r="W5928">
        <v>-1</v>
      </c>
    </row>
    <row r="5929" spans="1:23" x14ac:dyDescent="0.45">
      <c r="A5929" t="s">
        <v>281</v>
      </c>
      <c r="B5929">
        <v>115.8</v>
      </c>
      <c r="C5929">
        <v>119.4</v>
      </c>
      <c r="D5929">
        <v>3.6000000000000099</v>
      </c>
      <c r="E5929" t="s">
        <v>33</v>
      </c>
      <c r="H5929" s="1">
        <v>-1</v>
      </c>
      <c r="I5929" s="26">
        <v>-1</v>
      </c>
      <c r="J5929" s="1">
        <v>5</v>
      </c>
      <c r="K5929" s="3">
        <v>-1</v>
      </c>
      <c r="L5929" s="29">
        <f t="shared" si="124"/>
        <v>-1</v>
      </c>
      <c r="M5929" s="1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</row>
    <row r="5930" spans="1:23" x14ac:dyDescent="0.45">
      <c r="A5930" t="s">
        <v>281</v>
      </c>
      <c r="B5930">
        <v>119.4</v>
      </c>
      <c r="C5930">
        <v>120.5</v>
      </c>
      <c r="D5930">
        <v>1.0999999999999901</v>
      </c>
      <c r="E5930" t="s">
        <v>34</v>
      </c>
      <c r="H5930" s="1">
        <v>-1</v>
      </c>
      <c r="I5930" s="26">
        <v>-1</v>
      </c>
      <c r="J5930" s="1">
        <v>3</v>
      </c>
      <c r="K5930" s="3">
        <v>-1</v>
      </c>
      <c r="L5930" s="29">
        <f t="shared" si="124"/>
        <v>-1</v>
      </c>
      <c r="M5930" s="1">
        <v>6.21</v>
      </c>
      <c r="N5930">
        <v>30.17</v>
      </c>
      <c r="O5930">
        <v>40.4</v>
      </c>
      <c r="P5930">
        <v>21.44</v>
      </c>
      <c r="Q5930">
        <v>8</v>
      </c>
      <c r="R5930">
        <v>0.66</v>
      </c>
      <c r="S5930">
        <v>1662</v>
      </c>
      <c r="T5930">
        <v>-1</v>
      </c>
      <c r="U5930">
        <v>1.49</v>
      </c>
      <c r="V5930">
        <v>1.8</v>
      </c>
      <c r="W5930">
        <v>-1</v>
      </c>
    </row>
    <row r="5931" spans="1:23" x14ac:dyDescent="0.45">
      <c r="A5931" t="s">
        <v>281</v>
      </c>
      <c r="B5931">
        <v>120.5</v>
      </c>
      <c r="C5931">
        <v>121.8</v>
      </c>
      <c r="D5931">
        <v>1.3</v>
      </c>
      <c r="E5931" t="s">
        <v>33</v>
      </c>
      <c r="H5931" s="1">
        <v>-1</v>
      </c>
      <c r="I5931" s="26">
        <v>-1</v>
      </c>
      <c r="J5931" s="1">
        <v>5</v>
      </c>
      <c r="K5931" s="3">
        <v>-1</v>
      </c>
      <c r="L5931" s="29">
        <f t="shared" si="124"/>
        <v>-1</v>
      </c>
      <c r="M5931" s="1">
        <v>-1</v>
      </c>
      <c r="N5931">
        <v>-1</v>
      </c>
      <c r="O5931">
        <v>-1</v>
      </c>
      <c r="P5931">
        <v>-1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</row>
    <row r="5932" spans="1:23" x14ac:dyDescent="0.45">
      <c r="A5932" t="s">
        <v>281</v>
      </c>
      <c r="B5932">
        <v>121.8</v>
      </c>
      <c r="C5932">
        <v>122.1</v>
      </c>
      <c r="D5932">
        <v>0.29999999999999699</v>
      </c>
      <c r="E5932" t="s">
        <v>33</v>
      </c>
      <c r="H5932" s="1">
        <v>-1</v>
      </c>
      <c r="I5932" s="26">
        <v>-1</v>
      </c>
      <c r="J5932" s="1">
        <v>5</v>
      </c>
      <c r="K5932" s="3">
        <v>-1</v>
      </c>
      <c r="L5932" s="29">
        <f t="shared" si="124"/>
        <v>-1</v>
      </c>
      <c r="M5932" s="1">
        <v>-1</v>
      </c>
      <c r="N5932">
        <v>-1</v>
      </c>
      <c r="O5932">
        <v>-1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</row>
    <row r="5933" spans="1:23" x14ac:dyDescent="0.45">
      <c r="A5933" t="s">
        <v>281</v>
      </c>
      <c r="B5933">
        <v>122.1</v>
      </c>
      <c r="C5933">
        <v>122.7</v>
      </c>
      <c r="D5933">
        <v>0.60000000000000897</v>
      </c>
      <c r="E5933" t="s">
        <v>33</v>
      </c>
      <c r="H5933" s="1">
        <v>-1</v>
      </c>
      <c r="I5933" s="26">
        <v>-1</v>
      </c>
      <c r="J5933" s="1">
        <v>5</v>
      </c>
      <c r="K5933" s="3">
        <v>-1</v>
      </c>
      <c r="L5933" s="29">
        <f t="shared" si="124"/>
        <v>-1</v>
      </c>
      <c r="M5933" s="1">
        <v>-1</v>
      </c>
      <c r="N5933">
        <v>-1</v>
      </c>
      <c r="O5933">
        <v>-1</v>
      </c>
      <c r="P5933">
        <v>-1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</row>
    <row r="5934" spans="1:23" x14ac:dyDescent="0.45">
      <c r="A5934" t="s">
        <v>281</v>
      </c>
      <c r="B5934">
        <v>122.7</v>
      </c>
      <c r="C5934">
        <v>122.8</v>
      </c>
      <c r="D5934">
        <v>9.9999999999994302E-2</v>
      </c>
      <c r="E5934" t="s">
        <v>92</v>
      </c>
      <c r="H5934" s="1">
        <v>-1</v>
      </c>
      <c r="I5934" s="26">
        <v>-1</v>
      </c>
      <c r="J5934" s="1">
        <v>81</v>
      </c>
      <c r="K5934" s="3">
        <v>-1</v>
      </c>
      <c r="L5934" s="29">
        <f t="shared" ref="L5934:L5997" si="125">IF(ISNA(VLOOKUP(I5934,seam73,2,FALSE)),-1,VLOOKUP(I5934,seam73,2,FALSE))</f>
        <v>-1</v>
      </c>
      <c r="M5934" s="1">
        <v>-1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</row>
    <row r="5935" spans="1:23" x14ac:dyDescent="0.45">
      <c r="A5935" t="s">
        <v>281</v>
      </c>
      <c r="B5935">
        <v>122.8</v>
      </c>
      <c r="C5935">
        <v>126.1</v>
      </c>
      <c r="D5935">
        <v>3.3</v>
      </c>
      <c r="E5935" t="s">
        <v>33</v>
      </c>
      <c r="H5935" s="1">
        <v>-1</v>
      </c>
      <c r="I5935" s="26">
        <v>-1</v>
      </c>
      <c r="J5935" s="1">
        <v>5</v>
      </c>
      <c r="K5935" s="3">
        <v>-1</v>
      </c>
      <c r="L5935" s="29">
        <f t="shared" si="125"/>
        <v>-1</v>
      </c>
      <c r="M5935" s="1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</row>
    <row r="5936" spans="1:23" x14ac:dyDescent="0.45">
      <c r="A5936" t="s">
        <v>281</v>
      </c>
      <c r="B5936">
        <v>126.1</v>
      </c>
      <c r="C5936">
        <v>127.1</v>
      </c>
      <c r="D5936">
        <v>1</v>
      </c>
      <c r="E5936" t="s">
        <v>33</v>
      </c>
      <c r="H5936" s="1">
        <v>-1</v>
      </c>
      <c r="I5936" s="26">
        <v>-1</v>
      </c>
      <c r="J5936" s="1">
        <v>5</v>
      </c>
      <c r="K5936" s="3">
        <v>-1</v>
      </c>
      <c r="L5936" s="29">
        <f t="shared" si="125"/>
        <v>-1</v>
      </c>
      <c r="M5936" s="1">
        <v>-1</v>
      </c>
      <c r="N5936">
        <v>-1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</row>
    <row r="5937" spans="1:23" x14ac:dyDescent="0.45">
      <c r="A5937" t="s">
        <v>281</v>
      </c>
      <c r="B5937">
        <v>127.1</v>
      </c>
      <c r="C5937">
        <v>128.4</v>
      </c>
      <c r="D5937">
        <v>1.30000000000001</v>
      </c>
      <c r="E5937" t="s">
        <v>38</v>
      </c>
      <c r="H5937" s="1" t="s">
        <v>61</v>
      </c>
      <c r="I5937" s="26" t="s">
        <v>61</v>
      </c>
      <c r="J5937" s="1">
        <v>2</v>
      </c>
      <c r="K5937" s="3">
        <v>49</v>
      </c>
      <c r="L5937" s="29">
        <f t="shared" si="125"/>
        <v>30</v>
      </c>
      <c r="M5937" s="1">
        <v>7.26</v>
      </c>
      <c r="N5937">
        <v>31.9</v>
      </c>
      <c r="O5937">
        <v>36.08</v>
      </c>
      <c r="P5937">
        <v>22.71</v>
      </c>
      <c r="Q5937">
        <v>9.32</v>
      </c>
      <c r="R5937">
        <v>0.56000000000000005</v>
      </c>
      <c r="S5937">
        <v>1898</v>
      </c>
      <c r="T5937">
        <v>-1</v>
      </c>
      <c r="U5937">
        <v>1.48</v>
      </c>
      <c r="V5937">
        <v>1.79</v>
      </c>
      <c r="W5937">
        <v>-1</v>
      </c>
    </row>
    <row r="5938" spans="1:23" x14ac:dyDescent="0.45">
      <c r="A5938" t="s">
        <v>281</v>
      </c>
      <c r="B5938">
        <v>128.4</v>
      </c>
      <c r="C5938">
        <v>129.1</v>
      </c>
      <c r="D5938">
        <v>0.69999999999998896</v>
      </c>
      <c r="E5938" t="s">
        <v>34</v>
      </c>
      <c r="H5938" s="1">
        <v>-1</v>
      </c>
      <c r="I5938" s="26">
        <v>-2</v>
      </c>
      <c r="J5938" s="1">
        <v>3</v>
      </c>
      <c r="K5938" s="3">
        <v>-1</v>
      </c>
      <c r="L5938" s="29">
        <f t="shared" si="125"/>
        <v>-1</v>
      </c>
      <c r="M5938" s="1">
        <v>6.7</v>
      </c>
      <c r="N5938">
        <v>30.71</v>
      </c>
      <c r="O5938">
        <v>38.42</v>
      </c>
      <c r="P5938">
        <v>23</v>
      </c>
      <c r="Q5938">
        <v>7.87</v>
      </c>
      <c r="R5938">
        <v>0.34</v>
      </c>
      <c r="S5938">
        <v>1709</v>
      </c>
      <c r="T5938">
        <v>-1</v>
      </c>
      <c r="U5938">
        <v>1.49</v>
      </c>
      <c r="V5938">
        <v>1.79</v>
      </c>
      <c r="W5938">
        <v>-1</v>
      </c>
    </row>
    <row r="5939" spans="1:23" x14ac:dyDescent="0.45">
      <c r="A5939" t="s">
        <v>281</v>
      </c>
      <c r="B5939">
        <v>129.1</v>
      </c>
      <c r="C5939">
        <v>133.19999999999999</v>
      </c>
      <c r="D5939">
        <v>4.0999999999999899</v>
      </c>
      <c r="E5939" t="s">
        <v>33</v>
      </c>
      <c r="H5939" s="1">
        <v>-1</v>
      </c>
      <c r="I5939" s="26">
        <v>-1</v>
      </c>
      <c r="J5939" s="1">
        <v>5</v>
      </c>
      <c r="K5939" s="3">
        <v>-1</v>
      </c>
      <c r="L5939" s="29">
        <f t="shared" si="125"/>
        <v>-1</v>
      </c>
      <c r="M5939" s="1">
        <v>-1</v>
      </c>
      <c r="N5939">
        <v>-1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</row>
    <row r="5940" spans="1:23" x14ac:dyDescent="0.45">
      <c r="A5940" t="s">
        <v>281</v>
      </c>
      <c r="B5940">
        <v>133.19999999999999</v>
      </c>
      <c r="C5940">
        <v>133.4</v>
      </c>
      <c r="D5940">
        <v>0.200000000000017</v>
      </c>
      <c r="E5940" t="s">
        <v>33</v>
      </c>
      <c r="H5940" s="1">
        <v>-1</v>
      </c>
      <c r="I5940" s="26">
        <v>-1</v>
      </c>
      <c r="J5940" s="1">
        <v>5</v>
      </c>
      <c r="K5940" s="3">
        <v>-1</v>
      </c>
      <c r="L5940" s="29">
        <f t="shared" si="125"/>
        <v>-1</v>
      </c>
      <c r="M5940" s="1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</row>
    <row r="5941" spans="1:23" x14ac:dyDescent="0.45">
      <c r="A5941" t="s">
        <v>281</v>
      </c>
      <c r="B5941">
        <v>133.4</v>
      </c>
      <c r="C5941">
        <v>135.5</v>
      </c>
      <c r="D5941">
        <v>2.0999999999999899</v>
      </c>
      <c r="E5941" t="s">
        <v>41</v>
      </c>
      <c r="H5941" s="1" t="s">
        <v>62</v>
      </c>
      <c r="I5941" s="26" t="s">
        <v>62</v>
      </c>
      <c r="J5941" s="1">
        <v>1</v>
      </c>
      <c r="K5941" s="3">
        <v>51</v>
      </c>
      <c r="L5941" s="29">
        <f t="shared" si="125"/>
        <v>31</v>
      </c>
      <c r="M5941" s="1">
        <v>10.62</v>
      </c>
      <c r="N5941">
        <v>33.44</v>
      </c>
      <c r="O5941">
        <v>19.739999999999998</v>
      </c>
      <c r="P5941">
        <v>28.65</v>
      </c>
      <c r="Q5941">
        <v>18.16</v>
      </c>
      <c r="R5941">
        <v>0.57999999999999996</v>
      </c>
      <c r="S5941">
        <v>2754</v>
      </c>
      <c r="T5941">
        <v>-1</v>
      </c>
      <c r="U5941">
        <v>1.38</v>
      </c>
      <c r="V5941">
        <v>1.59</v>
      </c>
      <c r="W5941">
        <v>-1</v>
      </c>
    </row>
    <row r="5942" spans="1:23" x14ac:dyDescent="0.45">
      <c r="A5942" t="s">
        <v>281</v>
      </c>
      <c r="B5942">
        <v>135.5</v>
      </c>
      <c r="C5942">
        <v>136.80000000000001</v>
      </c>
      <c r="D5942">
        <v>1.30000000000001</v>
      </c>
      <c r="E5942" t="s">
        <v>41</v>
      </c>
      <c r="H5942" s="1" t="s">
        <v>63</v>
      </c>
      <c r="I5942" s="26" t="s">
        <v>63</v>
      </c>
      <c r="J5942" s="1">
        <v>1</v>
      </c>
      <c r="K5942" s="3">
        <v>52</v>
      </c>
      <c r="L5942" s="29">
        <f t="shared" si="125"/>
        <v>32</v>
      </c>
      <c r="M5942" s="1">
        <v>8.86</v>
      </c>
      <c r="N5942">
        <v>34.75</v>
      </c>
      <c r="O5942">
        <v>21.42</v>
      </c>
      <c r="P5942">
        <v>27.5</v>
      </c>
      <c r="Q5942">
        <v>16.34</v>
      </c>
      <c r="R5942">
        <v>0.59</v>
      </c>
      <c r="S5942">
        <v>2697</v>
      </c>
      <c r="T5942">
        <v>-1</v>
      </c>
      <c r="U5942">
        <v>1.31</v>
      </c>
      <c r="V5942">
        <v>1.5</v>
      </c>
      <c r="W5942">
        <v>-1</v>
      </c>
    </row>
    <row r="5943" spans="1:23" x14ac:dyDescent="0.45">
      <c r="A5943" t="s">
        <v>281</v>
      </c>
      <c r="B5943">
        <v>136.80000000000001</v>
      </c>
      <c r="C5943">
        <v>137.19999999999999</v>
      </c>
      <c r="D5943">
        <v>0.39999999999997699</v>
      </c>
      <c r="E5943" t="s">
        <v>33</v>
      </c>
      <c r="H5943" s="1">
        <v>-1</v>
      </c>
      <c r="I5943" s="26">
        <v>-1</v>
      </c>
      <c r="J5943" s="1">
        <v>5</v>
      </c>
      <c r="K5943" s="3">
        <v>-1</v>
      </c>
      <c r="L5943" s="29">
        <f t="shared" si="125"/>
        <v>-1</v>
      </c>
      <c r="M5943" s="1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</row>
    <row r="5944" spans="1:23" x14ac:dyDescent="0.45">
      <c r="A5944" t="s">
        <v>281</v>
      </c>
      <c r="B5944">
        <v>137.19999999999999</v>
      </c>
      <c r="C5944">
        <v>137.6</v>
      </c>
      <c r="D5944">
        <v>0.40000000000000602</v>
      </c>
      <c r="E5944" t="s">
        <v>36</v>
      </c>
      <c r="H5944" s="1">
        <v>-1</v>
      </c>
      <c r="I5944" s="26">
        <v>-1</v>
      </c>
      <c r="J5944" s="1">
        <v>4</v>
      </c>
      <c r="K5944" s="3">
        <v>-1</v>
      </c>
      <c r="L5944" s="29">
        <f t="shared" si="125"/>
        <v>-1</v>
      </c>
      <c r="M5944" s="1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</row>
    <row r="5945" spans="1:23" x14ac:dyDescent="0.45">
      <c r="A5945" t="s">
        <v>281</v>
      </c>
      <c r="B5945">
        <v>137.6</v>
      </c>
      <c r="C5945">
        <v>138.80000000000001</v>
      </c>
      <c r="D5945">
        <v>1.2000000000000199</v>
      </c>
      <c r="E5945" t="s">
        <v>33</v>
      </c>
      <c r="H5945" s="1">
        <v>-1</v>
      </c>
      <c r="I5945" s="26">
        <v>-1</v>
      </c>
      <c r="J5945" s="1">
        <v>5</v>
      </c>
      <c r="K5945" s="3">
        <v>-1</v>
      </c>
      <c r="L5945" s="29">
        <f t="shared" si="125"/>
        <v>-1</v>
      </c>
      <c r="M5945" s="1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</row>
    <row r="5946" spans="1:23" x14ac:dyDescent="0.45">
      <c r="A5946" t="s">
        <v>281</v>
      </c>
      <c r="B5946">
        <v>138.80000000000001</v>
      </c>
      <c r="C5946">
        <v>140</v>
      </c>
      <c r="D5946">
        <v>1.19999999999999</v>
      </c>
      <c r="E5946" t="s">
        <v>41</v>
      </c>
      <c r="H5946" s="1" t="s">
        <v>65</v>
      </c>
      <c r="I5946" s="26" t="s">
        <v>65</v>
      </c>
      <c r="J5946" s="1">
        <v>1</v>
      </c>
      <c r="K5946" s="3">
        <v>54</v>
      </c>
      <c r="L5946" s="29">
        <f t="shared" si="125"/>
        <v>33</v>
      </c>
      <c r="M5946" s="1">
        <v>10.53</v>
      </c>
      <c r="N5946">
        <v>33.32</v>
      </c>
      <c r="O5946">
        <v>24</v>
      </c>
      <c r="P5946">
        <v>27.06</v>
      </c>
      <c r="Q5946">
        <v>15.63</v>
      </c>
      <c r="R5946">
        <v>0.65</v>
      </c>
      <c r="S5946">
        <v>2697</v>
      </c>
      <c r="T5946">
        <v>-1</v>
      </c>
      <c r="U5946">
        <v>1.33</v>
      </c>
      <c r="V5946">
        <v>1.5</v>
      </c>
      <c r="W5946">
        <v>-1</v>
      </c>
    </row>
    <row r="5947" spans="1:23" x14ac:dyDescent="0.45">
      <c r="A5947" t="s">
        <v>281</v>
      </c>
      <c r="B5947">
        <v>140</v>
      </c>
      <c r="C5947">
        <v>140.6</v>
      </c>
      <c r="D5947">
        <v>0.59999999999999398</v>
      </c>
      <c r="E5947" t="s">
        <v>34</v>
      </c>
      <c r="H5947" s="1" t="s">
        <v>65</v>
      </c>
      <c r="I5947" s="26" t="s">
        <v>65</v>
      </c>
      <c r="J5947" s="1">
        <v>3</v>
      </c>
      <c r="K5947" s="3">
        <v>54</v>
      </c>
      <c r="L5947" s="29">
        <f t="shared" si="125"/>
        <v>33</v>
      </c>
      <c r="M5947" s="1">
        <v>5.04</v>
      </c>
      <c r="N5947">
        <v>29.57</v>
      </c>
      <c r="O5947">
        <v>44.9</v>
      </c>
      <c r="P5947">
        <v>20.69</v>
      </c>
      <c r="Q5947">
        <v>4.8499999999999996</v>
      </c>
      <c r="R5947">
        <v>0.55000000000000004</v>
      </c>
      <c r="S5947">
        <v>1362</v>
      </c>
      <c r="T5947">
        <v>-1</v>
      </c>
      <c r="U5947">
        <v>1.58</v>
      </c>
      <c r="V5947">
        <v>1.99</v>
      </c>
      <c r="W5947">
        <v>-1</v>
      </c>
    </row>
    <row r="5948" spans="1:23" x14ac:dyDescent="0.45">
      <c r="A5948" t="s">
        <v>281</v>
      </c>
      <c r="B5948">
        <v>140.6</v>
      </c>
      <c r="C5948">
        <v>141.5</v>
      </c>
      <c r="D5948">
        <v>0.90000000000000602</v>
      </c>
      <c r="E5948" t="s">
        <v>33</v>
      </c>
      <c r="H5948" s="1">
        <v>-1</v>
      </c>
      <c r="I5948" s="26">
        <v>-1</v>
      </c>
      <c r="J5948" s="1">
        <v>5</v>
      </c>
      <c r="K5948" s="3">
        <v>-1</v>
      </c>
      <c r="L5948" s="29">
        <f t="shared" si="125"/>
        <v>-1</v>
      </c>
      <c r="M5948" s="1">
        <v>4.32</v>
      </c>
      <c r="N5948">
        <v>23.58</v>
      </c>
      <c r="O5948">
        <v>58.5</v>
      </c>
      <c r="P5948">
        <v>14.44</v>
      </c>
      <c r="Q5948">
        <v>3.48</v>
      </c>
      <c r="R5948">
        <v>0.37</v>
      </c>
      <c r="S5948">
        <v>709</v>
      </c>
      <c r="T5948">
        <v>-1</v>
      </c>
      <c r="U5948">
        <v>1.74</v>
      </c>
      <c r="V5948">
        <v>2.14</v>
      </c>
      <c r="W5948">
        <v>-1</v>
      </c>
    </row>
    <row r="5949" spans="1:23" x14ac:dyDescent="0.45">
      <c r="A5949" t="s">
        <v>281</v>
      </c>
      <c r="B5949">
        <v>141.5</v>
      </c>
      <c r="C5949">
        <v>142.1</v>
      </c>
      <c r="D5949">
        <v>0.59999999999999398</v>
      </c>
      <c r="E5949" t="s">
        <v>38</v>
      </c>
      <c r="H5949" s="1" t="s">
        <v>66</v>
      </c>
      <c r="I5949" s="26" t="s">
        <v>66</v>
      </c>
      <c r="J5949" s="1">
        <v>2</v>
      </c>
      <c r="K5949" s="3">
        <v>55</v>
      </c>
      <c r="L5949" s="29">
        <f t="shared" si="125"/>
        <v>34</v>
      </c>
      <c r="M5949" s="1">
        <v>10.86</v>
      </c>
      <c r="N5949">
        <v>37.090000000000003</v>
      </c>
      <c r="O5949">
        <v>18.84</v>
      </c>
      <c r="P5949">
        <v>27.24</v>
      </c>
      <c r="Q5949">
        <v>16.829999999999998</v>
      </c>
      <c r="R5949">
        <v>0.64</v>
      </c>
      <c r="S5949">
        <v>2731</v>
      </c>
      <c r="T5949">
        <v>-1</v>
      </c>
      <c r="U5949">
        <v>1.3</v>
      </c>
      <c r="V5949">
        <v>1.48</v>
      </c>
      <c r="W5949">
        <v>-1</v>
      </c>
    </row>
    <row r="5950" spans="1:23" x14ac:dyDescent="0.45">
      <c r="A5950" t="s">
        <v>281</v>
      </c>
      <c r="B5950">
        <v>142.1</v>
      </c>
      <c r="C5950">
        <v>142.19999999999999</v>
      </c>
      <c r="D5950">
        <v>9.9999999999994302E-2</v>
      </c>
      <c r="E5950" t="s">
        <v>33</v>
      </c>
      <c r="H5950" s="1" t="s">
        <v>66</v>
      </c>
      <c r="I5950" s="26" t="s">
        <v>66</v>
      </c>
      <c r="J5950" s="1">
        <v>5</v>
      </c>
      <c r="K5950" s="3">
        <v>55</v>
      </c>
      <c r="L5950" s="29">
        <f t="shared" si="125"/>
        <v>34</v>
      </c>
      <c r="M5950" s="1">
        <v>4.32</v>
      </c>
      <c r="N5950">
        <v>23.58</v>
      </c>
      <c r="O5950">
        <v>58.5</v>
      </c>
      <c r="P5950">
        <v>14.44</v>
      </c>
      <c r="Q5950">
        <v>3.48</v>
      </c>
      <c r="R5950">
        <v>0.37</v>
      </c>
      <c r="S5950">
        <v>709</v>
      </c>
      <c r="T5950">
        <v>-1</v>
      </c>
      <c r="U5950">
        <v>1.74</v>
      </c>
      <c r="V5950">
        <v>2.14</v>
      </c>
      <c r="W5950">
        <v>-1</v>
      </c>
    </row>
    <row r="5951" spans="1:23" x14ac:dyDescent="0.45">
      <c r="A5951" t="s">
        <v>281</v>
      </c>
      <c r="B5951">
        <v>142.19999999999999</v>
      </c>
      <c r="C5951">
        <v>145</v>
      </c>
      <c r="D5951">
        <v>2.80000000000001</v>
      </c>
      <c r="E5951" t="s">
        <v>41</v>
      </c>
      <c r="H5951" s="1" t="s">
        <v>66</v>
      </c>
      <c r="I5951" s="26" t="s">
        <v>66</v>
      </c>
      <c r="J5951" s="1">
        <v>1</v>
      </c>
      <c r="K5951" s="3">
        <v>55</v>
      </c>
      <c r="L5951" s="29">
        <f t="shared" si="125"/>
        <v>34</v>
      </c>
      <c r="M5951" s="1">
        <v>9.58</v>
      </c>
      <c r="N5951">
        <v>34.54</v>
      </c>
      <c r="O5951">
        <v>19.93</v>
      </c>
      <c r="P5951">
        <v>28.1</v>
      </c>
      <c r="Q5951">
        <v>17.440000000000001</v>
      </c>
      <c r="R5951">
        <v>0.55000000000000004</v>
      </c>
      <c r="S5951">
        <v>2883</v>
      </c>
      <c r="T5951">
        <v>-1</v>
      </c>
      <c r="U5951">
        <v>1.34</v>
      </c>
      <c r="V5951">
        <v>1.54</v>
      </c>
      <c r="W5951">
        <v>-1</v>
      </c>
    </row>
    <row r="5952" spans="1:23" x14ac:dyDescent="0.45">
      <c r="A5952" t="s">
        <v>281</v>
      </c>
      <c r="B5952">
        <v>145</v>
      </c>
      <c r="C5952">
        <v>147</v>
      </c>
      <c r="D5952">
        <v>2</v>
      </c>
      <c r="E5952" t="s">
        <v>41</v>
      </c>
      <c r="H5952" s="1" t="s">
        <v>67</v>
      </c>
      <c r="I5952" s="26" t="s">
        <v>67</v>
      </c>
      <c r="J5952" s="1">
        <v>1</v>
      </c>
      <c r="K5952" s="3">
        <v>62</v>
      </c>
      <c r="L5952" s="29">
        <f t="shared" si="125"/>
        <v>35</v>
      </c>
      <c r="M5952" s="1">
        <v>9.1</v>
      </c>
      <c r="N5952">
        <v>35.729999999999997</v>
      </c>
      <c r="O5952">
        <v>14.95</v>
      </c>
      <c r="P5952">
        <v>28.57</v>
      </c>
      <c r="Q5952">
        <v>20.75</v>
      </c>
      <c r="R5952">
        <v>0.63</v>
      </c>
      <c r="S5952">
        <v>3156</v>
      </c>
      <c r="T5952">
        <v>-1</v>
      </c>
      <c r="U5952">
        <v>1.28</v>
      </c>
      <c r="V5952">
        <v>1.45</v>
      </c>
      <c r="W5952">
        <v>-1</v>
      </c>
    </row>
    <row r="5953" spans="1:30" x14ac:dyDescent="0.45">
      <c r="A5953" t="s">
        <v>281</v>
      </c>
      <c r="B5953">
        <v>147</v>
      </c>
      <c r="C5953">
        <v>147.19999999999999</v>
      </c>
      <c r="D5953">
        <v>0.19999999999998899</v>
      </c>
      <c r="E5953" t="s">
        <v>41</v>
      </c>
      <c r="H5953" s="1" t="s">
        <v>67</v>
      </c>
      <c r="I5953" s="26" t="s">
        <v>67</v>
      </c>
      <c r="J5953" s="1">
        <v>1</v>
      </c>
      <c r="K5953" s="3">
        <v>62</v>
      </c>
      <c r="L5953" s="29">
        <f t="shared" si="125"/>
        <v>35</v>
      </c>
      <c r="M5953" s="1">
        <v>11.37</v>
      </c>
      <c r="N5953">
        <v>40.18</v>
      </c>
      <c r="O5953">
        <v>15.54</v>
      </c>
      <c r="P5953">
        <v>26.82</v>
      </c>
      <c r="Q5953">
        <v>17.46</v>
      </c>
      <c r="R5953">
        <v>0.37</v>
      </c>
      <c r="S5953">
        <v>2774</v>
      </c>
      <c r="T5953">
        <v>-1</v>
      </c>
      <c r="U5953">
        <v>1.26</v>
      </c>
      <c r="V5953">
        <v>1.44</v>
      </c>
      <c r="W5953">
        <v>-1</v>
      </c>
    </row>
    <row r="5954" spans="1:30" x14ac:dyDescent="0.45">
      <c r="A5954" t="s">
        <v>281</v>
      </c>
      <c r="B5954">
        <v>147.19999999999999</v>
      </c>
      <c r="C5954">
        <v>149</v>
      </c>
      <c r="D5954">
        <v>1.80000000000001</v>
      </c>
      <c r="E5954" t="s">
        <v>41</v>
      </c>
      <c r="H5954" s="1" t="s">
        <v>68</v>
      </c>
      <c r="I5954" s="26" t="s">
        <v>68</v>
      </c>
      <c r="J5954" s="1">
        <v>1</v>
      </c>
      <c r="K5954" s="3">
        <v>64</v>
      </c>
      <c r="L5954" s="29">
        <f t="shared" si="125"/>
        <v>36</v>
      </c>
      <c r="M5954" s="1">
        <v>11.37</v>
      </c>
      <c r="N5954">
        <v>40.18</v>
      </c>
      <c r="O5954">
        <v>15.54</v>
      </c>
      <c r="P5954">
        <v>26.82</v>
      </c>
      <c r="Q5954">
        <v>17.46</v>
      </c>
      <c r="R5954">
        <v>0.37</v>
      </c>
      <c r="S5954">
        <v>2774</v>
      </c>
      <c r="T5954">
        <v>-1</v>
      </c>
      <c r="U5954">
        <v>1.26</v>
      </c>
      <c r="V5954">
        <v>1.44</v>
      </c>
      <c r="W5954">
        <v>-1</v>
      </c>
    </row>
    <row r="5955" spans="1:30" x14ac:dyDescent="0.45">
      <c r="A5955" t="s">
        <v>281</v>
      </c>
      <c r="B5955">
        <v>149</v>
      </c>
      <c r="C5955">
        <v>150</v>
      </c>
      <c r="D5955">
        <v>1</v>
      </c>
      <c r="E5955" t="s">
        <v>41</v>
      </c>
      <c r="H5955" s="1" t="s">
        <v>68</v>
      </c>
      <c r="I5955" s="26" t="s">
        <v>68</v>
      </c>
      <c r="J5955" s="1">
        <v>1</v>
      </c>
      <c r="K5955" s="3">
        <v>64</v>
      </c>
      <c r="L5955" s="29">
        <f t="shared" si="125"/>
        <v>36</v>
      </c>
      <c r="M5955" s="1">
        <v>12.61</v>
      </c>
      <c r="N5955">
        <v>38.74</v>
      </c>
      <c r="O5955">
        <v>10.95</v>
      </c>
      <c r="P5955">
        <v>28.49</v>
      </c>
      <c r="Q5955">
        <v>21.83</v>
      </c>
      <c r="R5955">
        <v>0.31</v>
      </c>
      <c r="S5955">
        <v>3225</v>
      </c>
      <c r="T5955">
        <v>-1</v>
      </c>
      <c r="U5955">
        <v>1.24</v>
      </c>
      <c r="V5955">
        <v>1.38</v>
      </c>
      <c r="W5955">
        <v>-1</v>
      </c>
    </row>
    <row r="5956" spans="1:30" x14ac:dyDescent="0.45">
      <c r="A5956" t="s">
        <v>281</v>
      </c>
      <c r="B5956">
        <v>150</v>
      </c>
      <c r="C5956">
        <v>150.5</v>
      </c>
      <c r="D5956">
        <v>0.5</v>
      </c>
      <c r="E5956" t="s">
        <v>41</v>
      </c>
      <c r="H5956" s="1" t="s">
        <v>68</v>
      </c>
      <c r="I5956" s="26" t="s">
        <v>68</v>
      </c>
      <c r="J5956" s="1">
        <v>1</v>
      </c>
      <c r="K5956" s="3">
        <v>64</v>
      </c>
      <c r="L5956" s="29">
        <f t="shared" si="125"/>
        <v>36</v>
      </c>
      <c r="M5956" s="1">
        <v>12.61</v>
      </c>
      <c r="N5956">
        <v>38.74</v>
      </c>
      <c r="O5956">
        <v>10.95</v>
      </c>
      <c r="P5956">
        <v>28.49</v>
      </c>
      <c r="Q5956">
        <v>21.83</v>
      </c>
      <c r="R5956">
        <v>0.31</v>
      </c>
      <c r="S5956">
        <v>3225</v>
      </c>
      <c r="T5956">
        <v>-1</v>
      </c>
      <c r="U5956">
        <v>1.24</v>
      </c>
      <c r="V5956">
        <v>1.38</v>
      </c>
      <c r="W5956">
        <v>-1</v>
      </c>
    </row>
    <row r="5957" spans="1:30" x14ac:dyDescent="0.45">
      <c r="A5957" t="s">
        <v>281</v>
      </c>
      <c r="B5957">
        <v>150.5</v>
      </c>
      <c r="C5957">
        <v>151</v>
      </c>
      <c r="D5957">
        <v>0.5</v>
      </c>
      <c r="E5957" t="s">
        <v>41</v>
      </c>
      <c r="H5957" s="1" t="s">
        <v>69</v>
      </c>
      <c r="I5957" s="26" t="s">
        <v>69</v>
      </c>
      <c r="J5957" s="1">
        <v>1</v>
      </c>
      <c r="K5957" s="3">
        <v>65</v>
      </c>
      <c r="L5957" s="29">
        <f t="shared" si="125"/>
        <v>37</v>
      </c>
      <c r="M5957" s="1">
        <v>12.61</v>
      </c>
      <c r="N5957">
        <v>38.74</v>
      </c>
      <c r="O5957">
        <v>10.95</v>
      </c>
      <c r="P5957">
        <v>28.49</v>
      </c>
      <c r="Q5957">
        <v>21.83</v>
      </c>
      <c r="R5957">
        <v>0.31</v>
      </c>
      <c r="S5957">
        <v>3225</v>
      </c>
      <c r="T5957">
        <v>-1</v>
      </c>
      <c r="U5957">
        <v>1.24</v>
      </c>
      <c r="V5957">
        <v>1.38</v>
      </c>
      <c r="W5957">
        <v>-1</v>
      </c>
    </row>
    <row r="5958" spans="1:30" x14ac:dyDescent="0.45">
      <c r="A5958" t="s">
        <v>281</v>
      </c>
      <c r="B5958">
        <v>151</v>
      </c>
      <c r="C5958">
        <v>151.80000000000001</v>
      </c>
      <c r="D5958">
        <v>0.80000000000001104</v>
      </c>
      <c r="E5958" t="s">
        <v>41</v>
      </c>
      <c r="H5958" s="1" t="s">
        <v>69</v>
      </c>
      <c r="I5958" s="26" t="s">
        <v>69</v>
      </c>
      <c r="J5958" s="1">
        <v>1</v>
      </c>
      <c r="K5958" s="3">
        <v>65</v>
      </c>
      <c r="L5958" s="29">
        <f t="shared" si="125"/>
        <v>37</v>
      </c>
      <c r="M5958" s="1">
        <v>11.63</v>
      </c>
      <c r="N5958">
        <v>38.04</v>
      </c>
      <c r="O5958">
        <v>12.21</v>
      </c>
      <c r="P5958">
        <v>29.28</v>
      </c>
      <c r="Q5958">
        <v>20.48</v>
      </c>
      <c r="R5958">
        <v>0.38</v>
      </c>
      <c r="S5958">
        <v>3258</v>
      </c>
      <c r="T5958">
        <v>-1</v>
      </c>
      <c r="U5958">
        <v>1.26</v>
      </c>
      <c r="V5958">
        <v>1.42</v>
      </c>
      <c r="W5958">
        <v>-1</v>
      </c>
    </row>
    <row r="5959" spans="1:30" x14ac:dyDescent="0.45">
      <c r="A5959" t="s">
        <v>281</v>
      </c>
      <c r="B5959">
        <v>151.80000000000001</v>
      </c>
      <c r="C5959">
        <v>152</v>
      </c>
      <c r="D5959">
        <v>0.19999999999998899</v>
      </c>
      <c r="E5959" t="s">
        <v>41</v>
      </c>
      <c r="H5959" s="1">
        <v>-1</v>
      </c>
      <c r="I5959" s="26" t="s">
        <v>70</v>
      </c>
      <c r="J5959" s="1">
        <v>1</v>
      </c>
      <c r="K5959" s="3">
        <v>-1</v>
      </c>
      <c r="L5959" s="29">
        <f t="shared" si="125"/>
        <v>38</v>
      </c>
      <c r="M5959" s="1">
        <v>11.63</v>
      </c>
      <c r="N5959">
        <v>38.04</v>
      </c>
      <c r="O5959">
        <v>12.21</v>
      </c>
      <c r="P5959">
        <v>29.28</v>
      </c>
      <c r="Q5959">
        <v>20.48</v>
      </c>
      <c r="R5959">
        <v>0.38</v>
      </c>
      <c r="S5959">
        <v>3258</v>
      </c>
      <c r="T5959">
        <v>-1</v>
      </c>
      <c r="U5959">
        <v>1.26</v>
      </c>
      <c r="V5959">
        <v>1.42</v>
      </c>
      <c r="W5959">
        <v>-1</v>
      </c>
    </row>
    <row r="5960" spans="1:30" x14ac:dyDescent="0.45">
      <c r="A5960" t="s">
        <v>281</v>
      </c>
      <c r="B5960">
        <v>152</v>
      </c>
      <c r="C5960">
        <v>153</v>
      </c>
      <c r="D5960">
        <v>1</v>
      </c>
      <c r="E5960" t="s">
        <v>41</v>
      </c>
      <c r="H5960" s="1" t="s">
        <v>70</v>
      </c>
      <c r="I5960" s="26" t="s">
        <v>70</v>
      </c>
      <c r="J5960" s="1">
        <v>1</v>
      </c>
      <c r="K5960" s="3">
        <v>66</v>
      </c>
      <c r="L5960" s="29">
        <f t="shared" si="125"/>
        <v>38</v>
      </c>
      <c r="M5960" s="1">
        <v>11.63</v>
      </c>
      <c r="N5960">
        <v>38.04</v>
      </c>
      <c r="O5960">
        <v>12.21</v>
      </c>
      <c r="P5960">
        <v>29.28</v>
      </c>
      <c r="Q5960">
        <v>20.48</v>
      </c>
      <c r="R5960">
        <v>0.38</v>
      </c>
      <c r="S5960">
        <v>3258</v>
      </c>
      <c r="T5960">
        <v>-1</v>
      </c>
      <c r="U5960">
        <v>1.26</v>
      </c>
      <c r="V5960">
        <v>1.42</v>
      </c>
      <c r="W5960">
        <v>-1</v>
      </c>
    </row>
    <row r="5961" spans="1:30" x14ac:dyDescent="0.45">
      <c r="A5961" t="s">
        <v>281</v>
      </c>
      <c r="B5961">
        <v>153</v>
      </c>
      <c r="C5961">
        <v>154</v>
      </c>
      <c r="D5961">
        <v>1</v>
      </c>
      <c r="E5961" t="s">
        <v>41</v>
      </c>
      <c r="H5961" s="1" t="s">
        <v>70</v>
      </c>
      <c r="I5961" s="26" t="s">
        <v>70</v>
      </c>
      <c r="J5961" s="1">
        <v>1</v>
      </c>
      <c r="K5961" s="3">
        <v>66</v>
      </c>
      <c r="L5961" s="29">
        <f t="shared" si="125"/>
        <v>38</v>
      </c>
      <c r="M5961" s="1">
        <v>9.3800000000000008</v>
      </c>
      <c r="N5961">
        <v>35.9</v>
      </c>
      <c r="O5961">
        <v>15.42</v>
      </c>
      <c r="P5961">
        <v>29.8</v>
      </c>
      <c r="Q5961">
        <v>18.88</v>
      </c>
      <c r="R5961">
        <v>0.32</v>
      </c>
      <c r="S5961">
        <v>3048</v>
      </c>
      <c r="T5961">
        <v>-1</v>
      </c>
      <c r="U5961">
        <v>1.31</v>
      </c>
      <c r="V5961">
        <v>1.5</v>
      </c>
      <c r="W5961">
        <v>-1</v>
      </c>
    </row>
    <row r="5962" spans="1:30" x14ac:dyDescent="0.45">
      <c r="A5962" t="s">
        <v>281</v>
      </c>
      <c r="B5962">
        <v>154</v>
      </c>
      <c r="C5962">
        <v>155</v>
      </c>
      <c r="D5962">
        <v>1</v>
      </c>
      <c r="E5962" t="s">
        <v>41</v>
      </c>
      <c r="H5962" s="1" t="s">
        <v>71</v>
      </c>
      <c r="I5962" s="26" t="s">
        <v>71</v>
      </c>
      <c r="J5962" s="1">
        <v>1</v>
      </c>
      <c r="K5962" s="3">
        <v>67</v>
      </c>
      <c r="L5962" s="29">
        <f t="shared" si="125"/>
        <v>39</v>
      </c>
      <c r="M5962" s="1">
        <v>9.3800000000000008</v>
      </c>
      <c r="N5962">
        <v>35.9</v>
      </c>
      <c r="O5962">
        <v>15.42</v>
      </c>
      <c r="P5962">
        <v>29.8</v>
      </c>
      <c r="Q5962">
        <v>18.88</v>
      </c>
      <c r="R5962">
        <v>0.32</v>
      </c>
      <c r="S5962">
        <v>3048</v>
      </c>
      <c r="T5962">
        <v>-1</v>
      </c>
      <c r="U5962">
        <v>1.31</v>
      </c>
      <c r="V5962">
        <v>1.5</v>
      </c>
      <c r="W5962">
        <v>-1</v>
      </c>
    </row>
    <row r="5963" spans="1:30" x14ac:dyDescent="0.45">
      <c r="A5963" t="s">
        <v>281</v>
      </c>
      <c r="B5963">
        <v>155</v>
      </c>
      <c r="C5963">
        <v>156</v>
      </c>
      <c r="D5963">
        <v>1</v>
      </c>
      <c r="E5963" t="s">
        <v>41</v>
      </c>
      <c r="H5963" s="1" t="s">
        <v>184</v>
      </c>
      <c r="I5963" s="26" t="s">
        <v>72</v>
      </c>
      <c r="J5963" s="1">
        <v>1</v>
      </c>
      <c r="K5963" s="3">
        <v>69</v>
      </c>
      <c r="L5963" s="29">
        <f t="shared" si="125"/>
        <v>40</v>
      </c>
      <c r="M5963" s="1">
        <v>11.8</v>
      </c>
      <c r="N5963">
        <v>39.18</v>
      </c>
      <c r="O5963">
        <v>11.52</v>
      </c>
      <c r="P5963">
        <v>28.29</v>
      </c>
      <c r="Q5963">
        <v>21.01</v>
      </c>
      <c r="R5963">
        <v>0.48</v>
      </c>
      <c r="S5963">
        <v>3190</v>
      </c>
      <c r="T5963">
        <v>-1</v>
      </c>
      <c r="U5963">
        <v>1.26</v>
      </c>
      <c r="V5963">
        <v>1.43</v>
      </c>
      <c r="W5963">
        <v>-1</v>
      </c>
      <c r="AD5963" t="s">
        <v>283</v>
      </c>
    </row>
    <row r="5964" spans="1:30" x14ac:dyDescent="0.45">
      <c r="A5964" t="s">
        <v>281</v>
      </c>
      <c r="B5964">
        <v>156</v>
      </c>
      <c r="C5964">
        <v>157</v>
      </c>
      <c r="D5964">
        <v>1</v>
      </c>
      <c r="E5964" t="s">
        <v>41</v>
      </c>
      <c r="H5964" s="1" t="s">
        <v>184</v>
      </c>
      <c r="I5964" s="26" t="s">
        <v>72</v>
      </c>
      <c r="J5964" s="1">
        <v>1</v>
      </c>
      <c r="K5964" s="3">
        <v>69</v>
      </c>
      <c r="L5964" s="29">
        <f t="shared" si="125"/>
        <v>40</v>
      </c>
      <c r="M5964" s="1">
        <v>11.35</v>
      </c>
      <c r="N5964">
        <v>33.65</v>
      </c>
      <c r="O5964">
        <v>23.55</v>
      </c>
      <c r="P5964">
        <v>27.67</v>
      </c>
      <c r="Q5964">
        <v>15.14</v>
      </c>
      <c r="R5964">
        <v>0.53</v>
      </c>
      <c r="S5964">
        <v>2655</v>
      </c>
      <c r="T5964">
        <v>-1</v>
      </c>
      <c r="U5964">
        <v>1.35</v>
      </c>
      <c r="V5964">
        <v>1.53</v>
      </c>
      <c r="W5964">
        <v>-1</v>
      </c>
    </row>
    <row r="5965" spans="1:30" x14ac:dyDescent="0.45">
      <c r="A5965" t="s">
        <v>281</v>
      </c>
      <c r="B5965">
        <v>157</v>
      </c>
      <c r="C5965">
        <v>157.4</v>
      </c>
      <c r="D5965">
        <v>0.40000000000000602</v>
      </c>
      <c r="E5965" t="s">
        <v>38</v>
      </c>
      <c r="H5965" s="1" t="s">
        <v>184</v>
      </c>
      <c r="I5965" s="26" t="s">
        <v>72</v>
      </c>
      <c r="J5965" s="1">
        <v>2</v>
      </c>
      <c r="K5965" s="3">
        <v>69</v>
      </c>
      <c r="L5965" s="29">
        <f t="shared" si="125"/>
        <v>40</v>
      </c>
      <c r="M5965" s="1">
        <v>7.88</v>
      </c>
      <c r="N5965">
        <v>30.16</v>
      </c>
      <c r="O5965">
        <v>37.590000000000003</v>
      </c>
      <c r="P5965">
        <v>23.4</v>
      </c>
      <c r="Q5965">
        <v>8.86</v>
      </c>
      <c r="R5965">
        <v>0.76</v>
      </c>
      <c r="S5965">
        <v>1913</v>
      </c>
      <c r="T5965">
        <v>-1</v>
      </c>
      <c r="U5965">
        <v>1.48</v>
      </c>
      <c r="V5965">
        <v>1.75</v>
      </c>
      <c r="W5965">
        <v>-1</v>
      </c>
    </row>
    <row r="5966" spans="1:30" x14ac:dyDescent="0.45">
      <c r="A5966" t="s">
        <v>281</v>
      </c>
      <c r="B5966">
        <v>157.4</v>
      </c>
      <c r="C5966">
        <v>158</v>
      </c>
      <c r="D5966">
        <v>0.59999999999999398</v>
      </c>
      <c r="E5966" t="s">
        <v>34</v>
      </c>
      <c r="H5966" s="1">
        <v>-1</v>
      </c>
      <c r="I5966" s="26" t="s">
        <v>72</v>
      </c>
      <c r="J5966" s="1">
        <v>3</v>
      </c>
      <c r="K5966" s="3">
        <v>-1</v>
      </c>
      <c r="L5966" s="29">
        <f t="shared" si="125"/>
        <v>40</v>
      </c>
      <c r="M5966" s="1">
        <v>28.14</v>
      </c>
      <c r="N5966">
        <v>28.14</v>
      </c>
      <c r="O5966">
        <v>47.48</v>
      </c>
      <c r="P5966">
        <v>20.21</v>
      </c>
      <c r="Q5966">
        <v>4.18</v>
      </c>
      <c r="R5966">
        <v>0.8</v>
      </c>
      <c r="S5966">
        <v>1258</v>
      </c>
      <c r="T5966">
        <v>-1</v>
      </c>
      <c r="U5966">
        <v>2.14</v>
      </c>
      <c r="V5966">
        <v>2.14</v>
      </c>
      <c r="W5966">
        <v>-1</v>
      </c>
    </row>
    <row r="5967" spans="1:30" x14ac:dyDescent="0.45">
      <c r="A5967" t="s">
        <v>281</v>
      </c>
      <c r="B5967">
        <v>158</v>
      </c>
      <c r="C5967">
        <v>158.30000000000001</v>
      </c>
      <c r="D5967">
        <v>0.30000000000001098</v>
      </c>
      <c r="E5967" t="s">
        <v>34</v>
      </c>
      <c r="H5967" s="1" t="s">
        <v>162</v>
      </c>
      <c r="I5967" s="26" t="s">
        <v>72</v>
      </c>
      <c r="J5967" s="1">
        <v>3</v>
      </c>
      <c r="K5967" s="3">
        <v>72</v>
      </c>
      <c r="L5967" s="29">
        <f t="shared" si="125"/>
        <v>40</v>
      </c>
      <c r="M5967" s="1">
        <v>28.14</v>
      </c>
      <c r="N5967">
        <v>28.14</v>
      </c>
      <c r="O5967">
        <v>47.48</v>
      </c>
      <c r="P5967">
        <v>20.21</v>
      </c>
      <c r="Q5967">
        <v>4.18</v>
      </c>
      <c r="R5967">
        <v>0.8</v>
      </c>
      <c r="S5967">
        <v>1258</v>
      </c>
      <c r="T5967">
        <v>-1</v>
      </c>
      <c r="U5967">
        <v>2.14</v>
      </c>
      <c r="V5967">
        <v>2.14</v>
      </c>
      <c r="W5967">
        <v>-1</v>
      </c>
    </row>
    <row r="5968" spans="1:30" x14ac:dyDescent="0.45">
      <c r="A5968" t="s">
        <v>281</v>
      </c>
      <c r="B5968">
        <v>158.30000000000001</v>
      </c>
      <c r="C5968">
        <v>159</v>
      </c>
      <c r="D5968">
        <v>0.69999999999998896</v>
      </c>
      <c r="E5968" t="s">
        <v>33</v>
      </c>
      <c r="H5968" s="1" t="s">
        <v>162</v>
      </c>
      <c r="I5968" s="26" t="s">
        <v>72</v>
      </c>
      <c r="J5968" s="1">
        <v>5</v>
      </c>
      <c r="K5968" s="3">
        <v>72</v>
      </c>
      <c r="L5968" s="29">
        <f t="shared" si="125"/>
        <v>40</v>
      </c>
      <c r="M5968" s="1">
        <v>3.93</v>
      </c>
      <c r="N5968">
        <v>23.7</v>
      </c>
      <c r="O5968">
        <v>59.77</v>
      </c>
      <c r="P5968">
        <v>13.25</v>
      </c>
      <c r="Q5968">
        <v>3.27</v>
      </c>
      <c r="R5968">
        <v>0.44</v>
      </c>
      <c r="S5968">
        <v>634</v>
      </c>
      <c r="T5968">
        <v>-1</v>
      </c>
      <c r="U5968">
        <v>1.76</v>
      </c>
      <c r="V5968">
        <v>2.19</v>
      </c>
      <c r="W5968">
        <v>-1</v>
      </c>
    </row>
    <row r="5969" spans="1:23" x14ac:dyDescent="0.45">
      <c r="A5969" t="s">
        <v>281</v>
      </c>
      <c r="B5969">
        <v>159</v>
      </c>
      <c r="C5969">
        <v>159.6</v>
      </c>
      <c r="D5969">
        <v>0.59999999999999398</v>
      </c>
      <c r="E5969" t="s">
        <v>33</v>
      </c>
      <c r="H5969" s="1">
        <v>-1</v>
      </c>
      <c r="I5969" s="26">
        <v>-1</v>
      </c>
      <c r="J5969" s="1">
        <v>5</v>
      </c>
      <c r="K5969" s="3">
        <v>-1</v>
      </c>
      <c r="L5969" s="29">
        <f t="shared" si="125"/>
        <v>-1</v>
      </c>
      <c r="M5969" s="1">
        <v>3.93</v>
      </c>
      <c r="N5969">
        <v>23.7</v>
      </c>
      <c r="O5969">
        <v>59.77</v>
      </c>
      <c r="P5969">
        <v>13.25</v>
      </c>
      <c r="Q5969">
        <v>3.27</v>
      </c>
      <c r="R5969">
        <v>0.44</v>
      </c>
      <c r="S5969">
        <v>634</v>
      </c>
      <c r="T5969">
        <v>-1</v>
      </c>
      <c r="U5969">
        <v>1.76</v>
      </c>
      <c r="V5969">
        <v>2.19</v>
      </c>
      <c r="W5969">
        <v>-1</v>
      </c>
    </row>
    <row r="5970" spans="1:23" x14ac:dyDescent="0.45">
      <c r="A5970" t="s">
        <v>281</v>
      </c>
      <c r="B5970">
        <v>159.6</v>
      </c>
      <c r="C5970">
        <v>160.6</v>
      </c>
      <c r="D5970">
        <v>1</v>
      </c>
      <c r="E5970" t="s">
        <v>36</v>
      </c>
      <c r="H5970" s="1">
        <v>-1</v>
      </c>
      <c r="I5970" s="26">
        <v>-1</v>
      </c>
      <c r="J5970" s="1">
        <v>4</v>
      </c>
      <c r="K5970" s="3">
        <v>-1</v>
      </c>
      <c r="L5970" s="29">
        <f t="shared" si="125"/>
        <v>-1</v>
      </c>
      <c r="M5970" s="1">
        <v>-1</v>
      </c>
      <c r="N5970">
        <v>-1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</row>
    <row r="5971" spans="1:23" x14ac:dyDescent="0.45">
      <c r="A5971" t="s">
        <v>281</v>
      </c>
      <c r="B5971">
        <v>160.6</v>
      </c>
      <c r="C5971">
        <v>162.19999999999999</v>
      </c>
      <c r="D5971">
        <v>1.5999999999999901</v>
      </c>
      <c r="E5971" t="s">
        <v>33</v>
      </c>
      <c r="H5971" s="1">
        <v>-1</v>
      </c>
      <c r="I5971" s="26">
        <v>-1</v>
      </c>
      <c r="J5971" s="1">
        <v>5</v>
      </c>
      <c r="K5971" s="3">
        <v>-1</v>
      </c>
      <c r="L5971" s="29">
        <f t="shared" si="125"/>
        <v>-1</v>
      </c>
      <c r="M5971" s="1">
        <v>3.93</v>
      </c>
      <c r="N5971">
        <v>23.7</v>
      </c>
      <c r="O5971">
        <v>59.77</v>
      </c>
      <c r="P5971">
        <v>13.25</v>
      </c>
      <c r="Q5971">
        <v>3.27</v>
      </c>
      <c r="R5971">
        <v>0.44</v>
      </c>
      <c r="S5971">
        <v>634</v>
      </c>
      <c r="T5971">
        <v>-1</v>
      </c>
      <c r="U5971">
        <v>1.76</v>
      </c>
      <c r="V5971">
        <v>2.19</v>
      </c>
      <c r="W5971">
        <v>-1</v>
      </c>
    </row>
    <row r="5972" spans="1:23" x14ac:dyDescent="0.45">
      <c r="A5972" t="s">
        <v>281</v>
      </c>
      <c r="B5972">
        <v>162.19999999999999</v>
      </c>
      <c r="C5972">
        <v>163.5</v>
      </c>
      <c r="D5972">
        <v>1.30000000000001</v>
      </c>
      <c r="E5972" t="s">
        <v>41</v>
      </c>
      <c r="H5972" s="1" t="s">
        <v>73</v>
      </c>
      <c r="I5972" s="26" t="s">
        <v>73</v>
      </c>
      <c r="J5972" s="1">
        <v>1</v>
      </c>
      <c r="K5972" s="3">
        <v>74</v>
      </c>
      <c r="L5972" s="29">
        <f t="shared" si="125"/>
        <v>41</v>
      </c>
      <c r="M5972" s="1">
        <v>8.32</v>
      </c>
      <c r="N5972">
        <v>30.86</v>
      </c>
      <c r="O5972">
        <v>31.13</v>
      </c>
      <c r="P5972">
        <v>25.88</v>
      </c>
      <c r="Q5972">
        <v>12.13</v>
      </c>
      <c r="R5972">
        <v>0.77</v>
      </c>
      <c r="S5972">
        <v>2365</v>
      </c>
      <c r="T5972">
        <v>-1</v>
      </c>
      <c r="U5972">
        <v>1.38</v>
      </c>
      <c r="V5972">
        <v>1.58</v>
      </c>
      <c r="W5972">
        <v>-1</v>
      </c>
    </row>
    <row r="5973" spans="1:23" x14ac:dyDescent="0.45">
      <c r="A5973" t="s">
        <v>281</v>
      </c>
      <c r="B5973">
        <v>163.5</v>
      </c>
      <c r="C5973">
        <v>163.80000000000001</v>
      </c>
      <c r="D5973">
        <v>0.30000000000001098</v>
      </c>
      <c r="E5973" t="s">
        <v>41</v>
      </c>
      <c r="H5973" s="1">
        <v>-1</v>
      </c>
      <c r="I5973" s="26">
        <v>-1</v>
      </c>
      <c r="J5973" s="1">
        <v>1</v>
      </c>
      <c r="K5973" s="3">
        <v>-1</v>
      </c>
      <c r="L5973" s="29">
        <f t="shared" si="125"/>
        <v>-1</v>
      </c>
      <c r="M5973" s="1">
        <v>8.32</v>
      </c>
      <c r="N5973">
        <v>30.86</v>
      </c>
      <c r="O5973">
        <v>31.13</v>
      </c>
      <c r="P5973">
        <v>25.88</v>
      </c>
      <c r="Q5973">
        <v>12.13</v>
      </c>
      <c r="R5973">
        <v>0.77</v>
      </c>
      <c r="S5973">
        <v>2365</v>
      </c>
      <c r="T5973">
        <v>-1</v>
      </c>
      <c r="U5973">
        <v>1.38</v>
      </c>
      <c r="V5973">
        <v>1.58</v>
      </c>
      <c r="W5973">
        <v>-1</v>
      </c>
    </row>
    <row r="5974" spans="1:23" x14ac:dyDescent="0.45">
      <c r="A5974" t="s">
        <v>281</v>
      </c>
      <c r="B5974">
        <v>163.80000000000001</v>
      </c>
      <c r="C5974">
        <v>164</v>
      </c>
      <c r="D5974">
        <v>0.19999999999998899</v>
      </c>
      <c r="E5974" t="s">
        <v>41</v>
      </c>
      <c r="H5974" s="1" t="s">
        <v>74</v>
      </c>
      <c r="I5974" s="26" t="s">
        <v>74</v>
      </c>
      <c r="J5974" s="1">
        <v>1</v>
      </c>
      <c r="K5974" s="3">
        <v>77</v>
      </c>
      <c r="L5974" s="29">
        <f t="shared" si="125"/>
        <v>42</v>
      </c>
      <c r="M5974" s="1">
        <v>8.32</v>
      </c>
      <c r="N5974">
        <v>30.86</v>
      </c>
      <c r="O5974">
        <v>31.13</v>
      </c>
      <c r="P5974">
        <v>25.88</v>
      </c>
      <c r="Q5974">
        <v>12.13</v>
      </c>
      <c r="R5974">
        <v>0.77</v>
      </c>
      <c r="S5974">
        <v>2365</v>
      </c>
      <c r="T5974">
        <v>-1</v>
      </c>
      <c r="U5974">
        <v>1.38</v>
      </c>
      <c r="V5974">
        <v>1.58</v>
      </c>
      <c r="W5974">
        <v>-1</v>
      </c>
    </row>
    <row r="5975" spans="1:23" x14ac:dyDescent="0.45">
      <c r="A5975" t="s">
        <v>281</v>
      </c>
      <c r="B5975">
        <v>164</v>
      </c>
      <c r="C5975">
        <v>165.2</v>
      </c>
      <c r="D5975">
        <v>1.19999999999999</v>
      </c>
      <c r="E5975" t="s">
        <v>41</v>
      </c>
      <c r="H5975" s="1" t="s">
        <v>74</v>
      </c>
      <c r="I5975" s="26" t="s">
        <v>74</v>
      </c>
      <c r="J5975" s="1">
        <v>1</v>
      </c>
      <c r="K5975" s="3">
        <v>77</v>
      </c>
      <c r="L5975" s="29">
        <f t="shared" si="125"/>
        <v>42</v>
      </c>
      <c r="M5975" s="1">
        <v>10.46</v>
      </c>
      <c r="N5975">
        <v>35.369999999999997</v>
      </c>
      <c r="O5975">
        <v>16.809999999999999</v>
      </c>
      <c r="P5975">
        <v>29.19</v>
      </c>
      <c r="Q5975">
        <v>18.63</v>
      </c>
      <c r="R5975">
        <v>0.56999999999999995</v>
      </c>
      <c r="S5975">
        <v>3128</v>
      </c>
      <c r="T5975">
        <v>-1</v>
      </c>
      <c r="U5975">
        <v>1.31</v>
      </c>
      <c r="V5975">
        <v>1.49</v>
      </c>
      <c r="W5975">
        <v>-1</v>
      </c>
    </row>
    <row r="5976" spans="1:23" x14ac:dyDescent="0.45">
      <c r="A5976" t="s">
        <v>281</v>
      </c>
      <c r="B5976">
        <v>165.2</v>
      </c>
      <c r="C5976">
        <v>166</v>
      </c>
      <c r="D5976">
        <v>0.80000000000001104</v>
      </c>
      <c r="E5976" t="s">
        <v>41</v>
      </c>
      <c r="H5976" s="1" t="s">
        <v>75</v>
      </c>
      <c r="I5976" s="26" t="s">
        <v>75</v>
      </c>
      <c r="J5976" s="1">
        <v>1</v>
      </c>
      <c r="K5976" s="3">
        <v>78</v>
      </c>
      <c r="L5976" s="29">
        <f t="shared" si="125"/>
        <v>43</v>
      </c>
      <c r="M5976" s="1">
        <v>10.46</v>
      </c>
      <c r="N5976">
        <v>35.369999999999997</v>
      </c>
      <c r="O5976">
        <v>16.809999999999999</v>
      </c>
      <c r="P5976">
        <v>29.19</v>
      </c>
      <c r="Q5976">
        <v>18.63</v>
      </c>
      <c r="R5976">
        <v>0.56999999999999995</v>
      </c>
      <c r="S5976">
        <v>3128</v>
      </c>
      <c r="T5976">
        <v>-1</v>
      </c>
      <c r="U5976">
        <v>1.31</v>
      </c>
      <c r="V5976">
        <v>1.49</v>
      </c>
      <c r="W5976">
        <v>-1</v>
      </c>
    </row>
    <row r="5977" spans="1:23" x14ac:dyDescent="0.45">
      <c r="A5977" t="s">
        <v>281</v>
      </c>
      <c r="B5977">
        <v>166</v>
      </c>
      <c r="C5977">
        <v>166.4</v>
      </c>
      <c r="D5977">
        <v>0.40000000000000602</v>
      </c>
      <c r="E5977" t="s">
        <v>41</v>
      </c>
      <c r="H5977" s="1" t="s">
        <v>75</v>
      </c>
      <c r="I5977" s="26" t="s">
        <v>75</v>
      </c>
      <c r="J5977" s="1">
        <v>1</v>
      </c>
      <c r="K5977" s="3">
        <v>78</v>
      </c>
      <c r="L5977" s="29">
        <f t="shared" si="125"/>
        <v>43</v>
      </c>
      <c r="M5977" s="1">
        <v>10.96</v>
      </c>
      <c r="N5977">
        <v>34.020000000000003</v>
      </c>
      <c r="O5977">
        <v>21.07</v>
      </c>
      <c r="P5977">
        <v>28.07</v>
      </c>
      <c r="Q5977">
        <v>16.829999999999998</v>
      </c>
      <c r="R5977">
        <v>0.64</v>
      </c>
      <c r="S5977">
        <v>2907</v>
      </c>
      <c r="T5977">
        <v>-1</v>
      </c>
      <c r="U5977">
        <v>1.37</v>
      </c>
      <c r="V5977">
        <v>1.57</v>
      </c>
      <c r="W5977">
        <v>-1</v>
      </c>
    </row>
    <row r="5978" spans="1:23" x14ac:dyDescent="0.45">
      <c r="A5978" t="s">
        <v>281</v>
      </c>
      <c r="B5978">
        <v>166.4</v>
      </c>
      <c r="C5978">
        <v>166.8</v>
      </c>
      <c r="D5978">
        <v>0.40000000000000602</v>
      </c>
      <c r="E5978" t="s">
        <v>41</v>
      </c>
      <c r="H5978" s="1" t="s">
        <v>75</v>
      </c>
      <c r="I5978" s="26" t="s">
        <v>75</v>
      </c>
      <c r="J5978" s="1">
        <v>1</v>
      </c>
      <c r="K5978" s="3">
        <v>78</v>
      </c>
      <c r="L5978" s="29">
        <f t="shared" si="125"/>
        <v>43</v>
      </c>
      <c r="M5978" s="1">
        <v>10.96</v>
      </c>
      <c r="N5978">
        <v>34.020000000000003</v>
      </c>
      <c r="O5978">
        <v>21.07</v>
      </c>
      <c r="P5978">
        <v>28.07</v>
      </c>
      <c r="Q5978">
        <v>16.829999999999998</v>
      </c>
      <c r="R5978">
        <v>0.64</v>
      </c>
      <c r="S5978">
        <v>2907</v>
      </c>
      <c r="T5978">
        <v>-1</v>
      </c>
      <c r="U5978">
        <v>1.37</v>
      </c>
      <c r="V5978">
        <v>1.57</v>
      </c>
      <c r="W5978">
        <v>-1</v>
      </c>
    </row>
    <row r="5979" spans="1:23" x14ac:dyDescent="0.45">
      <c r="A5979" t="s">
        <v>281</v>
      </c>
      <c r="B5979">
        <v>166.8</v>
      </c>
      <c r="C5979">
        <v>168</v>
      </c>
      <c r="D5979">
        <v>1.19999999999999</v>
      </c>
      <c r="E5979" t="s">
        <v>41</v>
      </c>
      <c r="H5979" s="1" t="s">
        <v>76</v>
      </c>
      <c r="I5979" s="26" t="s">
        <v>76</v>
      </c>
      <c r="J5979" s="1">
        <v>1</v>
      </c>
      <c r="K5979" s="3">
        <v>79</v>
      </c>
      <c r="L5979" s="29">
        <f t="shared" si="125"/>
        <v>44</v>
      </c>
      <c r="M5979" s="1">
        <v>10.96</v>
      </c>
      <c r="N5979">
        <v>34.020000000000003</v>
      </c>
      <c r="O5979">
        <v>21.07</v>
      </c>
      <c r="P5979">
        <v>28.07</v>
      </c>
      <c r="Q5979">
        <v>16.829999999999998</v>
      </c>
      <c r="R5979">
        <v>0.64</v>
      </c>
      <c r="S5979">
        <v>2907</v>
      </c>
      <c r="T5979">
        <v>-1</v>
      </c>
      <c r="U5979">
        <v>1.37</v>
      </c>
      <c r="V5979">
        <v>1.57</v>
      </c>
      <c r="W5979">
        <v>-1</v>
      </c>
    </row>
    <row r="5980" spans="1:23" x14ac:dyDescent="0.45">
      <c r="A5980" t="s">
        <v>281</v>
      </c>
      <c r="B5980">
        <v>168</v>
      </c>
      <c r="C5980">
        <v>169.4</v>
      </c>
      <c r="D5980">
        <v>1.4000000000000099</v>
      </c>
      <c r="E5980" t="s">
        <v>41</v>
      </c>
      <c r="H5980" s="1" t="s">
        <v>76</v>
      </c>
      <c r="I5980" s="26" t="s">
        <v>76</v>
      </c>
      <c r="J5980" s="1">
        <v>1</v>
      </c>
      <c r="K5980" s="3">
        <v>79</v>
      </c>
      <c r="L5980" s="29">
        <f t="shared" si="125"/>
        <v>44</v>
      </c>
      <c r="M5980" s="1">
        <v>9.94</v>
      </c>
      <c r="N5980">
        <v>34.42</v>
      </c>
      <c r="O5980">
        <v>19.690000000000001</v>
      </c>
      <c r="P5980">
        <v>28.65</v>
      </c>
      <c r="Q5980">
        <v>17.239999999999998</v>
      </c>
      <c r="R5980">
        <v>0.69</v>
      </c>
      <c r="S5980">
        <v>2969</v>
      </c>
      <c r="T5980">
        <v>-1</v>
      </c>
      <c r="U5980">
        <v>1.36</v>
      </c>
      <c r="V5980">
        <v>1.57</v>
      </c>
      <c r="W5980">
        <v>-1</v>
      </c>
    </row>
    <row r="5981" spans="1:23" x14ac:dyDescent="0.45">
      <c r="A5981" t="s">
        <v>281</v>
      </c>
      <c r="B5981">
        <v>169.4</v>
      </c>
      <c r="C5981">
        <v>169.9</v>
      </c>
      <c r="D5981">
        <v>0.5</v>
      </c>
      <c r="E5981" t="s">
        <v>41</v>
      </c>
      <c r="H5981" s="1" t="s">
        <v>76</v>
      </c>
      <c r="I5981" s="26" t="s">
        <v>76</v>
      </c>
      <c r="J5981" s="1">
        <v>1</v>
      </c>
      <c r="K5981" s="3">
        <v>79</v>
      </c>
      <c r="L5981" s="29">
        <f t="shared" si="125"/>
        <v>44</v>
      </c>
      <c r="M5981" s="1">
        <v>9.94</v>
      </c>
      <c r="N5981">
        <v>34.42</v>
      </c>
      <c r="O5981">
        <v>19.690000000000001</v>
      </c>
      <c r="P5981">
        <v>28.65</v>
      </c>
      <c r="Q5981">
        <v>17.239999999999998</v>
      </c>
      <c r="R5981">
        <v>0.69</v>
      </c>
      <c r="S5981">
        <v>2969</v>
      </c>
      <c r="T5981">
        <v>-1</v>
      </c>
      <c r="U5981">
        <v>1.36</v>
      </c>
      <c r="V5981">
        <v>1.57</v>
      </c>
      <c r="W5981">
        <v>-1</v>
      </c>
    </row>
    <row r="5982" spans="1:23" x14ac:dyDescent="0.45">
      <c r="A5982" t="s">
        <v>281</v>
      </c>
      <c r="B5982">
        <v>169.9</v>
      </c>
      <c r="C5982">
        <v>170</v>
      </c>
      <c r="D5982">
        <v>9.9999999999994302E-2</v>
      </c>
      <c r="E5982" t="s">
        <v>41</v>
      </c>
      <c r="H5982" s="1" t="s">
        <v>77</v>
      </c>
      <c r="I5982" s="26" t="s">
        <v>77</v>
      </c>
      <c r="J5982" s="1">
        <v>1</v>
      </c>
      <c r="K5982" s="3">
        <v>82</v>
      </c>
      <c r="L5982" s="29">
        <f t="shared" si="125"/>
        <v>45</v>
      </c>
      <c r="M5982" s="1">
        <v>9.94</v>
      </c>
      <c r="N5982">
        <v>34.42</v>
      </c>
      <c r="O5982">
        <v>19.690000000000001</v>
      </c>
      <c r="P5982">
        <v>28.65</v>
      </c>
      <c r="Q5982">
        <v>17.239999999999998</v>
      </c>
      <c r="R5982">
        <v>0.69</v>
      </c>
      <c r="S5982">
        <v>2969</v>
      </c>
      <c r="T5982">
        <v>-1</v>
      </c>
      <c r="U5982">
        <v>1.36</v>
      </c>
      <c r="V5982">
        <v>1.57</v>
      </c>
      <c r="W5982">
        <v>-1</v>
      </c>
    </row>
    <row r="5983" spans="1:23" x14ac:dyDescent="0.45">
      <c r="A5983" t="s">
        <v>281</v>
      </c>
      <c r="B5983">
        <v>170</v>
      </c>
      <c r="C5983">
        <v>172</v>
      </c>
      <c r="D5983">
        <v>2</v>
      </c>
      <c r="E5983" t="s">
        <v>41</v>
      </c>
      <c r="H5983" s="1" t="s">
        <v>77</v>
      </c>
      <c r="I5983" s="26" t="s">
        <v>77</v>
      </c>
      <c r="J5983" s="1">
        <v>1</v>
      </c>
      <c r="K5983" s="3">
        <v>82</v>
      </c>
      <c r="L5983" s="29">
        <f t="shared" si="125"/>
        <v>45</v>
      </c>
      <c r="M5983" s="1">
        <v>8.58</v>
      </c>
      <c r="N5983">
        <v>36.21</v>
      </c>
      <c r="O5983">
        <v>19.07</v>
      </c>
      <c r="P5983">
        <v>27.44</v>
      </c>
      <c r="Q5983">
        <v>17.28</v>
      </c>
      <c r="R5983">
        <v>0.42</v>
      </c>
      <c r="S5983">
        <v>2895</v>
      </c>
      <c r="T5983">
        <v>-1</v>
      </c>
      <c r="U5983">
        <v>1.27</v>
      </c>
      <c r="V5983">
        <v>1.44</v>
      </c>
      <c r="W5983">
        <v>-1</v>
      </c>
    </row>
    <row r="5984" spans="1:23" x14ac:dyDescent="0.45">
      <c r="A5984" t="s">
        <v>281</v>
      </c>
      <c r="B5984">
        <v>172</v>
      </c>
      <c r="C5984">
        <v>172.4</v>
      </c>
      <c r="D5984">
        <v>0.40000000000000602</v>
      </c>
      <c r="E5984" t="s">
        <v>41</v>
      </c>
      <c r="H5984" s="1" t="s">
        <v>77</v>
      </c>
      <c r="I5984" s="26" t="s">
        <v>77</v>
      </c>
      <c r="J5984" s="1">
        <v>1</v>
      </c>
      <c r="K5984" s="3">
        <v>82</v>
      </c>
      <c r="L5984" s="29">
        <f t="shared" si="125"/>
        <v>45</v>
      </c>
      <c r="M5984" s="1">
        <v>9.9700000000000006</v>
      </c>
      <c r="N5984">
        <v>35.22</v>
      </c>
      <c r="O5984">
        <v>17.61</v>
      </c>
      <c r="P5984">
        <v>28.66</v>
      </c>
      <c r="Q5984">
        <v>18.510000000000002</v>
      </c>
      <c r="R5984">
        <v>0.46</v>
      </c>
      <c r="S5984">
        <v>3038</v>
      </c>
      <c r="T5984">
        <v>-1</v>
      </c>
      <c r="U5984">
        <v>1.28</v>
      </c>
      <c r="V5984">
        <v>1.44</v>
      </c>
      <c r="W5984">
        <v>-1</v>
      </c>
    </row>
    <row r="5985" spans="1:23" x14ac:dyDescent="0.45">
      <c r="A5985" t="s">
        <v>281</v>
      </c>
      <c r="B5985">
        <v>172.4</v>
      </c>
      <c r="C5985">
        <v>173.25</v>
      </c>
      <c r="D5985">
        <v>0.84999999999999398</v>
      </c>
      <c r="E5985" t="s">
        <v>34</v>
      </c>
      <c r="H5985" s="1" t="s">
        <v>77</v>
      </c>
      <c r="I5985" s="26" t="s">
        <v>77</v>
      </c>
      <c r="J5985" s="1">
        <v>3</v>
      </c>
      <c r="K5985" s="3">
        <v>82</v>
      </c>
      <c r="L5985" s="29">
        <f t="shared" si="125"/>
        <v>45</v>
      </c>
      <c r="M5985" s="1">
        <v>8.31</v>
      </c>
      <c r="N5985">
        <v>28.32</v>
      </c>
      <c r="O5985">
        <v>42.16</v>
      </c>
      <c r="P5985">
        <v>23.12</v>
      </c>
      <c r="Q5985">
        <v>6.41</v>
      </c>
      <c r="R5985">
        <v>0.38</v>
      </c>
      <c r="S5985">
        <v>1639</v>
      </c>
      <c r="T5985">
        <v>-1</v>
      </c>
      <c r="U5985">
        <v>1.59</v>
      </c>
      <c r="V5985">
        <v>1.9</v>
      </c>
      <c r="W5985">
        <v>-1</v>
      </c>
    </row>
    <row r="5986" spans="1:23" x14ac:dyDescent="0.45">
      <c r="A5986" t="s">
        <v>281</v>
      </c>
      <c r="B5986">
        <v>173.25</v>
      </c>
      <c r="C5986">
        <v>173.8</v>
      </c>
      <c r="D5986">
        <v>0.55000000000001104</v>
      </c>
      <c r="E5986" t="s">
        <v>34</v>
      </c>
      <c r="H5986" s="1" t="s">
        <v>78</v>
      </c>
      <c r="I5986" s="26" t="s">
        <v>77</v>
      </c>
      <c r="J5986" s="1">
        <v>3</v>
      </c>
      <c r="K5986" s="3">
        <v>84</v>
      </c>
      <c r="L5986" s="29">
        <f t="shared" si="125"/>
        <v>45</v>
      </c>
      <c r="M5986" s="1">
        <v>8.31</v>
      </c>
      <c r="N5986">
        <v>28.32</v>
      </c>
      <c r="O5986">
        <v>42.16</v>
      </c>
      <c r="P5986">
        <v>23.12</v>
      </c>
      <c r="Q5986">
        <v>6.41</v>
      </c>
      <c r="R5986">
        <v>0.38</v>
      </c>
      <c r="S5986">
        <v>1639</v>
      </c>
      <c r="T5986">
        <v>-1</v>
      </c>
      <c r="U5986">
        <v>1.59</v>
      </c>
      <c r="V5986">
        <v>1.9</v>
      </c>
      <c r="W5986">
        <v>-1</v>
      </c>
    </row>
    <row r="5987" spans="1:23" x14ac:dyDescent="0.45">
      <c r="A5987" t="s">
        <v>281</v>
      </c>
      <c r="B5987">
        <v>173.8</v>
      </c>
      <c r="C5987">
        <v>174</v>
      </c>
      <c r="D5987">
        <v>0.19999999999998899</v>
      </c>
      <c r="E5987" t="s">
        <v>34</v>
      </c>
      <c r="H5987" s="1" t="s">
        <v>78</v>
      </c>
      <c r="I5987" s="26" t="s">
        <v>78</v>
      </c>
      <c r="J5987" s="1">
        <v>3</v>
      </c>
      <c r="K5987" s="3">
        <v>84</v>
      </c>
      <c r="L5987" s="29">
        <f t="shared" si="125"/>
        <v>46</v>
      </c>
      <c r="M5987" s="1">
        <v>8.31</v>
      </c>
      <c r="N5987">
        <v>28.32</v>
      </c>
      <c r="O5987">
        <v>42.16</v>
      </c>
      <c r="P5987">
        <v>23.12</v>
      </c>
      <c r="Q5987">
        <v>6.41</v>
      </c>
      <c r="R5987">
        <v>0.38</v>
      </c>
      <c r="S5987">
        <v>1639</v>
      </c>
      <c r="T5987">
        <v>-1</v>
      </c>
      <c r="U5987">
        <v>1.59</v>
      </c>
      <c r="V5987">
        <v>1.9</v>
      </c>
      <c r="W5987">
        <v>-1</v>
      </c>
    </row>
    <row r="5988" spans="1:23" x14ac:dyDescent="0.45">
      <c r="A5988" t="s">
        <v>281</v>
      </c>
      <c r="B5988">
        <v>174</v>
      </c>
      <c r="C5988">
        <v>174.9</v>
      </c>
      <c r="D5988">
        <v>0.90000000000000602</v>
      </c>
      <c r="E5988" t="s">
        <v>41</v>
      </c>
      <c r="H5988" s="1" t="s">
        <v>78</v>
      </c>
      <c r="I5988" s="26" t="s">
        <v>78</v>
      </c>
      <c r="J5988" s="1">
        <v>1</v>
      </c>
      <c r="K5988" s="3">
        <v>84</v>
      </c>
      <c r="L5988" s="29">
        <f t="shared" si="125"/>
        <v>46</v>
      </c>
      <c r="M5988" s="1">
        <v>9.39</v>
      </c>
      <c r="N5988">
        <v>32.28</v>
      </c>
      <c r="O5988">
        <v>24.6</v>
      </c>
      <c r="P5988">
        <v>28.34</v>
      </c>
      <c r="Q5988">
        <v>14.78</v>
      </c>
      <c r="R5988">
        <v>0.44</v>
      </c>
      <c r="S5988">
        <v>2771</v>
      </c>
      <c r="T5988">
        <v>-1</v>
      </c>
      <c r="U5988">
        <v>1.31</v>
      </c>
      <c r="V5988">
        <v>1.47</v>
      </c>
      <c r="W5988">
        <v>-1</v>
      </c>
    </row>
    <row r="5989" spans="1:23" x14ac:dyDescent="0.45">
      <c r="A5989" t="s">
        <v>281</v>
      </c>
      <c r="B5989">
        <v>174.9</v>
      </c>
      <c r="C5989">
        <v>175.3</v>
      </c>
      <c r="D5989">
        <v>0.40000000000000602</v>
      </c>
      <c r="E5989" t="s">
        <v>41</v>
      </c>
      <c r="H5989" s="1" t="s">
        <v>79</v>
      </c>
      <c r="I5989" s="26" t="s">
        <v>80</v>
      </c>
      <c r="J5989" s="1">
        <v>1</v>
      </c>
      <c r="K5989" s="3">
        <v>85</v>
      </c>
      <c r="L5989" s="29">
        <f t="shared" si="125"/>
        <v>48</v>
      </c>
      <c r="M5989" s="1">
        <v>9.39</v>
      </c>
      <c r="N5989">
        <v>32.28</v>
      </c>
      <c r="O5989">
        <v>24.6</v>
      </c>
      <c r="P5989">
        <v>28.34</v>
      </c>
      <c r="Q5989">
        <v>14.78</v>
      </c>
      <c r="R5989">
        <v>0.44</v>
      </c>
      <c r="S5989">
        <v>2771</v>
      </c>
      <c r="T5989">
        <v>-1</v>
      </c>
      <c r="U5989">
        <v>1.31</v>
      </c>
      <c r="V5989">
        <v>1.47</v>
      </c>
      <c r="W5989">
        <v>-1</v>
      </c>
    </row>
    <row r="5990" spans="1:23" x14ac:dyDescent="0.45">
      <c r="A5990" t="s">
        <v>281</v>
      </c>
      <c r="B5990">
        <v>175.3</v>
      </c>
      <c r="C5990">
        <v>176</v>
      </c>
      <c r="D5990">
        <v>0.69999999999998896</v>
      </c>
      <c r="E5990" t="s">
        <v>41</v>
      </c>
      <c r="H5990" s="1" t="s">
        <v>79</v>
      </c>
      <c r="I5990" s="26" t="s">
        <v>80</v>
      </c>
      <c r="J5990" s="1">
        <v>1</v>
      </c>
      <c r="K5990" s="3">
        <v>85</v>
      </c>
      <c r="L5990" s="29">
        <f t="shared" si="125"/>
        <v>48</v>
      </c>
      <c r="M5990" s="1">
        <v>9.39</v>
      </c>
      <c r="N5990">
        <v>32.28</v>
      </c>
      <c r="O5990">
        <v>24.6</v>
      </c>
      <c r="P5990">
        <v>28.34</v>
      </c>
      <c r="Q5990">
        <v>14.78</v>
      </c>
      <c r="R5990">
        <v>0.44</v>
      </c>
      <c r="S5990">
        <v>2771</v>
      </c>
      <c r="T5990">
        <v>-1</v>
      </c>
      <c r="U5990">
        <v>1.31</v>
      </c>
      <c r="V5990">
        <v>1.47</v>
      </c>
      <c r="W5990">
        <v>-1</v>
      </c>
    </row>
    <row r="5991" spans="1:23" x14ac:dyDescent="0.45">
      <c r="A5991" t="s">
        <v>281</v>
      </c>
      <c r="B5991">
        <v>176</v>
      </c>
      <c r="C5991">
        <v>177</v>
      </c>
      <c r="D5991">
        <v>1</v>
      </c>
      <c r="E5991" t="s">
        <v>41</v>
      </c>
      <c r="H5991" s="1" t="s">
        <v>79</v>
      </c>
      <c r="I5991" s="26" t="s">
        <v>80</v>
      </c>
      <c r="J5991" s="1">
        <v>1</v>
      </c>
      <c r="K5991" s="3">
        <v>85</v>
      </c>
      <c r="L5991" s="29">
        <f t="shared" si="125"/>
        <v>48</v>
      </c>
      <c r="M5991" s="1">
        <v>7.65</v>
      </c>
      <c r="N5991">
        <v>34.270000000000003</v>
      </c>
      <c r="O5991">
        <v>21.48</v>
      </c>
      <c r="P5991">
        <v>28.17</v>
      </c>
      <c r="Q5991">
        <v>16.079999999999998</v>
      </c>
      <c r="R5991">
        <v>0.54</v>
      </c>
      <c r="S5991">
        <v>2887</v>
      </c>
      <c r="T5991">
        <v>-1</v>
      </c>
      <c r="U5991">
        <v>1.3</v>
      </c>
      <c r="V5991">
        <v>1.48</v>
      </c>
      <c r="W5991">
        <v>-1</v>
      </c>
    </row>
    <row r="5992" spans="1:23" x14ac:dyDescent="0.45">
      <c r="A5992" t="s">
        <v>281</v>
      </c>
      <c r="B5992">
        <v>177</v>
      </c>
      <c r="C5992">
        <v>178.1</v>
      </c>
      <c r="D5992">
        <v>1.0999999999999901</v>
      </c>
      <c r="E5992" t="s">
        <v>41</v>
      </c>
      <c r="H5992" s="1" t="s">
        <v>79</v>
      </c>
      <c r="I5992" s="26" t="s">
        <v>80</v>
      </c>
      <c r="J5992" s="1">
        <v>1</v>
      </c>
      <c r="K5992" s="3">
        <v>85</v>
      </c>
      <c r="L5992" s="29">
        <f t="shared" si="125"/>
        <v>48</v>
      </c>
      <c r="M5992" s="1">
        <v>7.65</v>
      </c>
      <c r="N5992">
        <v>34.270000000000003</v>
      </c>
      <c r="O5992">
        <v>21.48</v>
      </c>
      <c r="P5992">
        <v>28.17</v>
      </c>
      <c r="Q5992">
        <v>16.079999999999998</v>
      </c>
      <c r="R5992">
        <v>0.54</v>
      </c>
      <c r="S5992">
        <v>2887</v>
      </c>
      <c r="T5992">
        <v>-1</v>
      </c>
      <c r="U5992">
        <v>1.3</v>
      </c>
      <c r="V5992">
        <v>1.48</v>
      </c>
      <c r="W5992">
        <v>-1</v>
      </c>
    </row>
    <row r="5993" spans="1:23" x14ac:dyDescent="0.45">
      <c r="A5993" t="s">
        <v>281</v>
      </c>
      <c r="B5993">
        <v>178.1</v>
      </c>
      <c r="C5993">
        <v>178.9</v>
      </c>
      <c r="D5993">
        <v>0.80000000000001104</v>
      </c>
      <c r="E5993" t="s">
        <v>33</v>
      </c>
      <c r="H5993" s="1" t="s">
        <v>79</v>
      </c>
      <c r="I5993" s="26" t="s">
        <v>80</v>
      </c>
      <c r="J5993" s="1">
        <v>5</v>
      </c>
      <c r="K5993" s="3">
        <v>85</v>
      </c>
      <c r="L5993" s="29">
        <f t="shared" si="125"/>
        <v>48</v>
      </c>
      <c r="M5993" s="1">
        <v>-1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</row>
    <row r="5994" spans="1:23" x14ac:dyDescent="0.45">
      <c r="A5994" t="s">
        <v>281</v>
      </c>
      <c r="B5994">
        <v>178.9</v>
      </c>
      <c r="C5994">
        <v>180.2</v>
      </c>
      <c r="D5994">
        <v>1.2999999999999801</v>
      </c>
      <c r="E5994" t="s">
        <v>41</v>
      </c>
      <c r="H5994" s="1" t="s">
        <v>80</v>
      </c>
      <c r="I5994" s="26" t="s">
        <v>80</v>
      </c>
      <c r="J5994" s="1">
        <v>1</v>
      </c>
      <c r="K5994" s="3">
        <v>88</v>
      </c>
      <c r="L5994" s="29">
        <f t="shared" si="125"/>
        <v>48</v>
      </c>
      <c r="M5994" s="1">
        <v>9.0299999999999994</v>
      </c>
      <c r="N5994">
        <v>34.29</v>
      </c>
      <c r="O5994">
        <v>25.19</v>
      </c>
      <c r="P5994">
        <v>27.2</v>
      </c>
      <c r="Q5994">
        <v>13.32</v>
      </c>
      <c r="R5994">
        <v>0.64</v>
      </c>
      <c r="S5994">
        <v>2530</v>
      </c>
      <c r="T5994">
        <v>-1</v>
      </c>
      <c r="U5994">
        <v>1.36</v>
      </c>
      <c r="V5994">
        <v>1.57</v>
      </c>
      <c r="W5994">
        <v>-1</v>
      </c>
    </row>
    <row r="5995" spans="1:23" x14ac:dyDescent="0.45">
      <c r="A5995" t="s">
        <v>281</v>
      </c>
      <c r="B5995">
        <v>180.2</v>
      </c>
      <c r="C5995">
        <v>180.6</v>
      </c>
      <c r="D5995">
        <v>0.40000000000000602</v>
      </c>
      <c r="E5995" t="s">
        <v>41</v>
      </c>
      <c r="H5995" s="1" t="s">
        <v>81</v>
      </c>
      <c r="I5995" s="26" t="s">
        <v>80</v>
      </c>
      <c r="J5995" s="1">
        <v>1</v>
      </c>
      <c r="K5995" s="3">
        <v>90</v>
      </c>
      <c r="L5995" s="29">
        <f t="shared" si="125"/>
        <v>48</v>
      </c>
      <c r="M5995" s="1">
        <v>9.1</v>
      </c>
      <c r="N5995">
        <v>34.619999999999997</v>
      </c>
      <c r="O5995">
        <v>26.01</v>
      </c>
      <c r="P5995">
        <v>25.58</v>
      </c>
      <c r="Q5995">
        <v>13.78</v>
      </c>
      <c r="R5995">
        <v>0.64</v>
      </c>
      <c r="S5995">
        <v>2511</v>
      </c>
      <c r="T5995">
        <v>-1</v>
      </c>
      <c r="U5995">
        <v>1.33</v>
      </c>
      <c r="V5995">
        <v>1.53</v>
      </c>
      <c r="W5995">
        <v>-1</v>
      </c>
    </row>
    <row r="5996" spans="1:23" x14ac:dyDescent="0.45">
      <c r="A5996" t="s">
        <v>281</v>
      </c>
      <c r="B5996">
        <v>180.6</v>
      </c>
      <c r="C5996">
        <v>182.2</v>
      </c>
      <c r="D5996">
        <v>1.5999999999999901</v>
      </c>
      <c r="E5996" t="s">
        <v>41</v>
      </c>
      <c r="H5996" s="1" t="s">
        <v>81</v>
      </c>
      <c r="I5996" s="26" t="s">
        <v>81</v>
      </c>
      <c r="J5996" s="1">
        <v>1</v>
      </c>
      <c r="K5996" s="3">
        <v>90</v>
      </c>
      <c r="L5996" s="29">
        <f t="shared" si="125"/>
        <v>49</v>
      </c>
      <c r="M5996" s="1">
        <v>9.1</v>
      </c>
      <c r="N5996">
        <v>34.619999999999997</v>
      </c>
      <c r="O5996">
        <v>26.01</v>
      </c>
      <c r="P5996">
        <v>25.58</v>
      </c>
      <c r="Q5996">
        <v>13.78</v>
      </c>
      <c r="R5996">
        <v>0.64</v>
      </c>
      <c r="S5996">
        <v>2511</v>
      </c>
      <c r="T5996">
        <v>-1</v>
      </c>
      <c r="U5996">
        <v>1.33</v>
      </c>
      <c r="V5996">
        <v>1.53</v>
      </c>
      <c r="W5996">
        <v>-1</v>
      </c>
    </row>
    <row r="5997" spans="1:23" x14ac:dyDescent="0.45">
      <c r="A5997" t="s">
        <v>281</v>
      </c>
      <c r="B5997">
        <v>182.2</v>
      </c>
      <c r="C5997">
        <v>182.8</v>
      </c>
      <c r="D5997">
        <v>0.60000000000002296</v>
      </c>
      <c r="E5997" t="s">
        <v>36</v>
      </c>
      <c r="H5997" s="1" t="s">
        <v>81</v>
      </c>
      <c r="I5997" s="26" t="s">
        <v>81</v>
      </c>
      <c r="J5997" s="1">
        <v>4</v>
      </c>
      <c r="K5997" s="3">
        <v>90</v>
      </c>
      <c r="L5997" s="29">
        <f t="shared" si="125"/>
        <v>49</v>
      </c>
      <c r="M5997" s="1">
        <v>4.9400000000000004</v>
      </c>
      <c r="N5997">
        <v>24.76</v>
      </c>
      <c r="O5997">
        <v>55.08</v>
      </c>
      <c r="P5997">
        <v>19.61</v>
      </c>
      <c r="Q5997">
        <v>0.55000000000000004</v>
      </c>
      <c r="R5997">
        <v>0.3</v>
      </c>
      <c r="S5997">
        <v>905</v>
      </c>
      <c r="T5997">
        <v>-1</v>
      </c>
      <c r="U5997">
        <v>1.67</v>
      </c>
      <c r="V5997">
        <v>2.02</v>
      </c>
      <c r="W5997">
        <v>-1</v>
      </c>
    </row>
    <row r="5998" spans="1:23" x14ac:dyDescent="0.45">
      <c r="A5998" t="s">
        <v>281</v>
      </c>
      <c r="B5998">
        <v>182.8</v>
      </c>
      <c r="C5998">
        <v>183.6</v>
      </c>
      <c r="D5998">
        <v>0.79999999999998295</v>
      </c>
      <c r="E5998" t="s">
        <v>38</v>
      </c>
      <c r="H5998" s="1" t="s">
        <v>81</v>
      </c>
      <c r="I5998" s="26" t="s">
        <v>81</v>
      </c>
      <c r="J5998" s="1">
        <v>2</v>
      </c>
      <c r="K5998" s="3">
        <v>90</v>
      </c>
      <c r="L5998" s="29">
        <f t="shared" ref="L5998:L6061" si="126">IF(ISNA(VLOOKUP(I5998,seam73,2,FALSE)),-1,VLOOKUP(I5998,seam73,2,FALSE))</f>
        <v>49</v>
      </c>
      <c r="M5998" s="1">
        <v>7.02</v>
      </c>
      <c r="N5998">
        <v>29.94</v>
      </c>
      <c r="O5998">
        <v>36.450000000000003</v>
      </c>
      <c r="P5998">
        <v>25</v>
      </c>
      <c r="Q5998">
        <v>8.6199999999999992</v>
      </c>
      <c r="R5998">
        <v>0.49</v>
      </c>
      <c r="S5998">
        <v>2053</v>
      </c>
      <c r="T5998">
        <v>-1</v>
      </c>
      <c r="U5998">
        <v>1.44</v>
      </c>
      <c r="V5998">
        <v>1.68</v>
      </c>
      <c r="W5998">
        <v>-1</v>
      </c>
    </row>
    <row r="5999" spans="1:23" x14ac:dyDescent="0.45">
      <c r="A5999" t="s">
        <v>281</v>
      </c>
      <c r="B5999">
        <v>183.6</v>
      </c>
      <c r="C5999">
        <v>184.6</v>
      </c>
      <c r="D5999">
        <v>1</v>
      </c>
      <c r="E5999" t="s">
        <v>33</v>
      </c>
      <c r="H5999" s="1">
        <v>-1</v>
      </c>
      <c r="I5999" s="26">
        <v>-1</v>
      </c>
      <c r="J5999" s="1">
        <v>5</v>
      </c>
      <c r="K5999" s="3">
        <v>-1</v>
      </c>
      <c r="L5999" s="29">
        <f t="shared" si="126"/>
        <v>-1</v>
      </c>
      <c r="M5999" s="1">
        <v>-1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</row>
    <row r="6000" spans="1:23" x14ac:dyDescent="0.45">
      <c r="A6000" t="s">
        <v>281</v>
      </c>
      <c r="B6000">
        <v>184.6</v>
      </c>
      <c r="C6000">
        <v>185.4</v>
      </c>
      <c r="D6000">
        <v>0.80000000000001104</v>
      </c>
      <c r="E6000" t="s">
        <v>41</v>
      </c>
      <c r="H6000" s="1" t="s">
        <v>175</v>
      </c>
      <c r="I6000" s="26" t="s">
        <v>175</v>
      </c>
      <c r="J6000" s="1">
        <v>1</v>
      </c>
      <c r="K6000" s="3">
        <v>93</v>
      </c>
      <c r="L6000" s="29">
        <f t="shared" si="126"/>
        <v>50</v>
      </c>
      <c r="M6000" s="1">
        <v>8.3699999999999992</v>
      </c>
      <c r="N6000">
        <v>30.04</v>
      </c>
      <c r="O6000">
        <v>33.130000000000003</v>
      </c>
      <c r="P6000">
        <v>25.23</v>
      </c>
      <c r="Q6000">
        <v>11.59</v>
      </c>
      <c r="R6000">
        <v>0.54</v>
      </c>
      <c r="S6000">
        <v>2267</v>
      </c>
      <c r="T6000">
        <v>-1</v>
      </c>
      <c r="U6000">
        <v>1.41</v>
      </c>
      <c r="V6000">
        <v>1.62</v>
      </c>
      <c r="W6000">
        <v>-1</v>
      </c>
    </row>
    <row r="6001" spans="1:23" x14ac:dyDescent="0.45">
      <c r="A6001" t="s">
        <v>281</v>
      </c>
      <c r="B6001">
        <v>185.4</v>
      </c>
      <c r="C6001">
        <v>187</v>
      </c>
      <c r="D6001">
        <v>1.5999999999999901</v>
      </c>
      <c r="E6001" t="s">
        <v>38</v>
      </c>
      <c r="H6001" s="1" t="s">
        <v>175</v>
      </c>
      <c r="I6001" s="26" t="s">
        <v>175</v>
      </c>
      <c r="J6001" s="1">
        <v>2</v>
      </c>
      <c r="K6001" s="3">
        <v>93</v>
      </c>
      <c r="L6001" s="29">
        <f t="shared" si="126"/>
        <v>50</v>
      </c>
      <c r="M6001" s="1">
        <v>7.11</v>
      </c>
      <c r="N6001">
        <v>31</v>
      </c>
      <c r="O6001">
        <v>37.68</v>
      </c>
      <c r="P6001">
        <v>22.8</v>
      </c>
      <c r="Q6001">
        <v>8.52</v>
      </c>
      <c r="R6001">
        <v>0.54</v>
      </c>
      <c r="S6001">
        <v>1855</v>
      </c>
      <c r="T6001">
        <v>-1</v>
      </c>
      <c r="U6001">
        <v>1.44</v>
      </c>
      <c r="V6001">
        <v>1.7</v>
      </c>
      <c r="W6001">
        <v>-1</v>
      </c>
    </row>
    <row r="6002" spans="1:23" x14ac:dyDescent="0.45">
      <c r="A6002" t="s">
        <v>281</v>
      </c>
      <c r="B6002">
        <v>187</v>
      </c>
      <c r="C6002">
        <v>187.2</v>
      </c>
      <c r="D6002">
        <v>0.19999999999998899</v>
      </c>
      <c r="E6002" t="s">
        <v>34</v>
      </c>
      <c r="H6002" s="1">
        <v>-1</v>
      </c>
      <c r="I6002" s="26" t="s">
        <v>175</v>
      </c>
      <c r="J6002" s="1">
        <v>3</v>
      </c>
      <c r="K6002" s="3">
        <v>-1</v>
      </c>
      <c r="L6002" s="29">
        <f t="shared" si="126"/>
        <v>50</v>
      </c>
      <c r="M6002" s="1">
        <v>6.13</v>
      </c>
      <c r="N6002">
        <v>30.46</v>
      </c>
      <c r="O6002">
        <v>40.119999999999997</v>
      </c>
      <c r="P6002">
        <v>22.25</v>
      </c>
      <c r="Q6002">
        <v>7.18</v>
      </c>
      <c r="R6002">
        <v>0.54</v>
      </c>
      <c r="S6002">
        <v>1717</v>
      </c>
      <c r="T6002">
        <v>-1</v>
      </c>
      <c r="U6002">
        <v>1.52</v>
      </c>
      <c r="V6002">
        <v>1.86</v>
      </c>
      <c r="W6002">
        <v>-1</v>
      </c>
    </row>
    <row r="6003" spans="1:23" x14ac:dyDescent="0.45">
      <c r="A6003" t="s">
        <v>281</v>
      </c>
      <c r="B6003">
        <v>187.2</v>
      </c>
      <c r="C6003">
        <v>189</v>
      </c>
      <c r="D6003">
        <v>1.80000000000001</v>
      </c>
      <c r="E6003" t="s">
        <v>34</v>
      </c>
      <c r="H6003" s="1" t="s">
        <v>199</v>
      </c>
      <c r="I6003" s="26" t="s">
        <v>199</v>
      </c>
      <c r="J6003" s="1">
        <v>3</v>
      </c>
      <c r="K6003" s="3">
        <v>96</v>
      </c>
      <c r="L6003" s="29">
        <f t="shared" si="126"/>
        <v>51</v>
      </c>
      <c r="M6003" s="1">
        <v>6.13</v>
      </c>
      <c r="N6003">
        <v>30.46</v>
      </c>
      <c r="O6003">
        <v>40.119999999999997</v>
      </c>
      <c r="P6003">
        <v>22.25</v>
      </c>
      <c r="Q6003">
        <v>7.18</v>
      </c>
      <c r="R6003">
        <v>0.54</v>
      </c>
      <c r="S6003">
        <v>1717</v>
      </c>
      <c r="T6003">
        <v>-1</v>
      </c>
      <c r="U6003">
        <v>1.52</v>
      </c>
      <c r="V6003">
        <v>1.86</v>
      </c>
      <c r="W6003">
        <v>-1</v>
      </c>
    </row>
    <row r="6004" spans="1:23" x14ac:dyDescent="0.45">
      <c r="A6004" t="s">
        <v>281</v>
      </c>
      <c r="B6004">
        <v>189</v>
      </c>
      <c r="C6004">
        <v>189.8</v>
      </c>
      <c r="D6004">
        <v>0.80000000000001104</v>
      </c>
      <c r="E6004" t="s">
        <v>34</v>
      </c>
      <c r="H6004" s="1" t="s">
        <v>199</v>
      </c>
      <c r="I6004" s="26" t="s">
        <v>199</v>
      </c>
      <c r="J6004" s="1">
        <v>3</v>
      </c>
      <c r="K6004" s="3">
        <v>96</v>
      </c>
      <c r="L6004" s="29">
        <f t="shared" si="126"/>
        <v>51</v>
      </c>
      <c r="M6004" s="1">
        <v>5.42</v>
      </c>
      <c r="N6004">
        <v>27.98</v>
      </c>
      <c r="O6004">
        <v>46.57</v>
      </c>
      <c r="P6004">
        <v>20.77</v>
      </c>
      <c r="Q6004">
        <v>4.68</v>
      </c>
      <c r="R6004">
        <v>0.32</v>
      </c>
      <c r="S6004">
        <v>1359</v>
      </c>
      <c r="T6004">
        <v>-1</v>
      </c>
      <c r="U6004">
        <v>1.56</v>
      </c>
      <c r="V6004">
        <v>1.9</v>
      </c>
      <c r="W6004">
        <v>-1</v>
      </c>
    </row>
    <row r="6005" spans="1:23" x14ac:dyDescent="0.45">
      <c r="A6005" t="s">
        <v>281</v>
      </c>
      <c r="B6005">
        <v>189.8</v>
      </c>
      <c r="C6005">
        <v>190.1</v>
      </c>
      <c r="D6005">
        <v>0.299999999999983</v>
      </c>
      <c r="E6005" t="s">
        <v>34</v>
      </c>
      <c r="H6005" s="1">
        <v>-1</v>
      </c>
      <c r="I6005" s="26" t="s">
        <v>199</v>
      </c>
      <c r="J6005" s="1">
        <v>3</v>
      </c>
      <c r="K6005" s="3">
        <v>-1</v>
      </c>
      <c r="L6005" s="29">
        <f t="shared" si="126"/>
        <v>51</v>
      </c>
      <c r="M6005" s="1">
        <v>5.42</v>
      </c>
      <c r="N6005">
        <v>27.98</v>
      </c>
      <c r="O6005">
        <v>46.57</v>
      </c>
      <c r="P6005">
        <v>20.77</v>
      </c>
      <c r="Q6005">
        <v>4.68</v>
      </c>
      <c r="R6005">
        <v>0.32</v>
      </c>
      <c r="S6005">
        <v>1359</v>
      </c>
      <c r="T6005">
        <v>-1</v>
      </c>
      <c r="U6005">
        <v>1.56</v>
      </c>
      <c r="V6005">
        <v>1.9</v>
      </c>
      <c r="W6005">
        <v>-1</v>
      </c>
    </row>
    <row r="6006" spans="1:23" x14ac:dyDescent="0.45">
      <c r="A6006" t="s">
        <v>281</v>
      </c>
      <c r="B6006">
        <v>190.1</v>
      </c>
      <c r="C6006">
        <v>191.6</v>
      </c>
      <c r="D6006">
        <v>1.5</v>
      </c>
      <c r="E6006" t="s">
        <v>33</v>
      </c>
      <c r="H6006" s="1">
        <v>-1</v>
      </c>
      <c r="I6006" s="26">
        <v>-1</v>
      </c>
      <c r="J6006" s="1">
        <v>5</v>
      </c>
      <c r="K6006" s="3">
        <v>-1</v>
      </c>
      <c r="L6006" s="29">
        <f t="shared" si="126"/>
        <v>-1</v>
      </c>
      <c r="M6006" s="1">
        <v>2.87</v>
      </c>
      <c r="N6006">
        <v>21.78</v>
      </c>
      <c r="O6006">
        <v>64.97</v>
      </c>
      <c r="P6006">
        <v>11.19</v>
      </c>
      <c r="Q6006">
        <v>2.0699999999999998</v>
      </c>
      <c r="R6006">
        <v>0.15</v>
      </c>
      <c r="S6006">
        <v>424</v>
      </c>
      <c r="T6006">
        <v>-1</v>
      </c>
      <c r="U6006">
        <v>1.74</v>
      </c>
      <c r="V6006">
        <v>2.12</v>
      </c>
      <c r="W6006">
        <v>-1</v>
      </c>
    </row>
    <row r="6007" spans="1:23" x14ac:dyDescent="0.45">
      <c r="A6007" t="s">
        <v>281</v>
      </c>
      <c r="B6007">
        <v>191.6</v>
      </c>
      <c r="C6007">
        <v>192.2</v>
      </c>
      <c r="D6007">
        <v>0.59999999999999398</v>
      </c>
      <c r="E6007" t="s">
        <v>41</v>
      </c>
      <c r="H6007" s="1">
        <v>-1</v>
      </c>
      <c r="I6007" s="26" t="s">
        <v>205</v>
      </c>
      <c r="J6007" s="1">
        <v>1</v>
      </c>
      <c r="K6007" s="3">
        <v>-1</v>
      </c>
      <c r="L6007" s="29">
        <f t="shared" si="126"/>
        <v>52</v>
      </c>
      <c r="M6007" s="1">
        <v>11.55</v>
      </c>
      <c r="N6007">
        <v>37.93</v>
      </c>
      <c r="O6007">
        <v>17.170000000000002</v>
      </c>
      <c r="P6007">
        <v>27.53</v>
      </c>
      <c r="Q6007">
        <v>17.37</v>
      </c>
      <c r="R6007">
        <v>0.6</v>
      </c>
      <c r="S6007">
        <v>2967</v>
      </c>
      <c r="T6007">
        <v>-1</v>
      </c>
      <c r="U6007">
        <v>1.26</v>
      </c>
      <c r="V6007">
        <v>1.42</v>
      </c>
      <c r="W6007">
        <v>-1</v>
      </c>
    </row>
    <row r="6008" spans="1:23" x14ac:dyDescent="0.45">
      <c r="A6008" t="s">
        <v>281</v>
      </c>
      <c r="B6008">
        <v>192.2</v>
      </c>
      <c r="C6008">
        <v>194.2</v>
      </c>
      <c r="D6008">
        <v>2</v>
      </c>
      <c r="E6008" t="s">
        <v>34</v>
      </c>
      <c r="H6008" s="1">
        <v>-1</v>
      </c>
      <c r="I6008" s="26" t="s">
        <v>205</v>
      </c>
      <c r="J6008" s="1">
        <v>3</v>
      </c>
      <c r="K6008" s="3">
        <v>-1</v>
      </c>
      <c r="L6008" s="29">
        <f t="shared" si="126"/>
        <v>52</v>
      </c>
      <c r="M6008" s="1">
        <v>5.69</v>
      </c>
      <c r="N6008">
        <v>27.57</v>
      </c>
      <c r="O6008">
        <v>41.97</v>
      </c>
      <c r="P6008">
        <v>23.35</v>
      </c>
      <c r="Q6008">
        <v>7.11</v>
      </c>
      <c r="R6008">
        <v>0.4</v>
      </c>
      <c r="S6008">
        <v>1790</v>
      </c>
      <c r="T6008">
        <v>-1</v>
      </c>
      <c r="U6008">
        <v>1.52</v>
      </c>
      <c r="V6008">
        <v>1.81</v>
      </c>
      <c r="W6008">
        <v>-1</v>
      </c>
    </row>
    <row r="6009" spans="1:23" x14ac:dyDescent="0.45">
      <c r="A6009" t="s">
        <v>281</v>
      </c>
      <c r="B6009">
        <v>194.2</v>
      </c>
      <c r="C6009">
        <v>196.6</v>
      </c>
      <c r="D6009">
        <v>2.4000000000000101</v>
      </c>
      <c r="E6009" t="s">
        <v>34</v>
      </c>
      <c r="H6009" s="1">
        <v>-1</v>
      </c>
      <c r="I6009" s="26" t="s">
        <v>206</v>
      </c>
      <c r="J6009" s="1">
        <v>3</v>
      </c>
      <c r="K6009" s="3">
        <v>-1</v>
      </c>
      <c r="L6009" s="29">
        <f t="shared" si="126"/>
        <v>53</v>
      </c>
      <c r="M6009" s="1">
        <v>7.57</v>
      </c>
      <c r="N6009">
        <v>31.58</v>
      </c>
      <c r="O6009">
        <v>39.94</v>
      </c>
      <c r="P6009">
        <v>21.35</v>
      </c>
      <c r="Q6009">
        <v>7.14</v>
      </c>
      <c r="R6009">
        <v>0.46</v>
      </c>
      <c r="S6009">
        <v>1627</v>
      </c>
      <c r="T6009">
        <v>-1</v>
      </c>
      <c r="U6009">
        <v>1.5</v>
      </c>
      <c r="V6009">
        <v>1.81</v>
      </c>
      <c r="W6009">
        <v>-1</v>
      </c>
    </row>
    <row r="6010" spans="1:23" x14ac:dyDescent="0.45">
      <c r="A6010" t="s">
        <v>281</v>
      </c>
      <c r="B6010">
        <v>196.6</v>
      </c>
      <c r="C6010">
        <v>197.3</v>
      </c>
      <c r="D6010">
        <v>0.70000000000001705</v>
      </c>
      <c r="E6010" t="s">
        <v>33</v>
      </c>
      <c r="H6010" s="1">
        <v>-1</v>
      </c>
      <c r="I6010" s="26">
        <v>-1</v>
      </c>
      <c r="J6010" s="1">
        <v>5</v>
      </c>
      <c r="K6010" s="3">
        <v>-1</v>
      </c>
      <c r="L6010" s="29">
        <f t="shared" si="126"/>
        <v>-1</v>
      </c>
      <c r="M6010" s="1">
        <v>4.55</v>
      </c>
      <c r="N6010">
        <v>29.03</v>
      </c>
      <c r="O6010">
        <v>52.65</v>
      </c>
      <c r="P6010">
        <v>17.53</v>
      </c>
      <c r="Q6010">
        <v>0.78</v>
      </c>
      <c r="R6010">
        <v>0.27</v>
      </c>
      <c r="S6010">
        <v>756</v>
      </c>
      <c r="T6010">
        <v>-1</v>
      </c>
      <c r="U6010">
        <v>1.55</v>
      </c>
      <c r="V6010">
        <v>1.92</v>
      </c>
      <c r="W6010">
        <v>-1</v>
      </c>
    </row>
    <row r="6011" spans="1:23" x14ac:dyDescent="0.45">
      <c r="A6011" t="s">
        <v>281</v>
      </c>
      <c r="B6011">
        <v>197.3</v>
      </c>
      <c r="C6011">
        <v>198.2</v>
      </c>
      <c r="D6011">
        <v>0.89999999999997704</v>
      </c>
      <c r="E6011" t="s">
        <v>38</v>
      </c>
      <c r="H6011" s="1">
        <v>-1</v>
      </c>
      <c r="I6011" s="26" t="s">
        <v>208</v>
      </c>
      <c r="J6011" s="1">
        <v>2</v>
      </c>
      <c r="K6011" s="3">
        <v>-1</v>
      </c>
      <c r="L6011" s="29">
        <f t="shared" si="126"/>
        <v>55</v>
      </c>
      <c r="M6011" s="1">
        <v>6.74</v>
      </c>
      <c r="N6011">
        <v>32.15</v>
      </c>
      <c r="O6011">
        <v>35.549999999999997</v>
      </c>
      <c r="P6011">
        <v>22.85</v>
      </c>
      <c r="Q6011">
        <v>9.4600000000000009</v>
      </c>
      <c r="R6011">
        <v>0.63</v>
      </c>
      <c r="S6011">
        <v>1968</v>
      </c>
      <c r="T6011">
        <v>-1</v>
      </c>
      <c r="U6011">
        <v>1.44</v>
      </c>
      <c r="V6011">
        <v>1.73</v>
      </c>
      <c r="W6011">
        <v>-1</v>
      </c>
    </row>
    <row r="6012" spans="1:23" x14ac:dyDescent="0.45">
      <c r="A6012" t="s">
        <v>281</v>
      </c>
      <c r="B6012">
        <v>198.2</v>
      </c>
      <c r="C6012">
        <v>199</v>
      </c>
      <c r="D6012">
        <v>0.80000000000001104</v>
      </c>
      <c r="E6012" t="s">
        <v>34</v>
      </c>
      <c r="H6012" s="1">
        <v>-1</v>
      </c>
      <c r="I6012" s="26" t="s">
        <v>208</v>
      </c>
      <c r="J6012" s="1">
        <v>3</v>
      </c>
      <c r="K6012" s="3">
        <v>-1</v>
      </c>
      <c r="L6012" s="29">
        <f t="shared" si="126"/>
        <v>55</v>
      </c>
      <c r="M6012" s="1">
        <v>6.65</v>
      </c>
      <c r="N6012">
        <v>29.41</v>
      </c>
      <c r="O6012">
        <v>45.4</v>
      </c>
      <c r="P6012">
        <v>20.56</v>
      </c>
      <c r="Q6012">
        <v>4.62</v>
      </c>
      <c r="R6012">
        <v>0.4</v>
      </c>
      <c r="S6012">
        <v>1331</v>
      </c>
      <c r="T6012">
        <v>-1</v>
      </c>
      <c r="U6012">
        <v>1.58</v>
      </c>
      <c r="V6012">
        <v>1.94</v>
      </c>
      <c r="W6012">
        <v>-1</v>
      </c>
    </row>
    <row r="6013" spans="1:23" x14ac:dyDescent="0.45">
      <c r="A6013" t="s">
        <v>281</v>
      </c>
      <c r="B6013">
        <v>199</v>
      </c>
      <c r="C6013">
        <v>200.4</v>
      </c>
      <c r="D6013">
        <v>1.4000000000000099</v>
      </c>
      <c r="E6013" t="s">
        <v>34</v>
      </c>
      <c r="H6013" s="1">
        <v>-1</v>
      </c>
      <c r="I6013" s="26">
        <v>-1</v>
      </c>
      <c r="J6013" s="1">
        <v>3</v>
      </c>
      <c r="K6013" s="3">
        <v>-1</v>
      </c>
      <c r="L6013" s="29">
        <f t="shared" si="126"/>
        <v>-1</v>
      </c>
      <c r="M6013" s="1">
        <v>6.65</v>
      </c>
      <c r="N6013">
        <v>29.41</v>
      </c>
      <c r="O6013">
        <v>45.4</v>
      </c>
      <c r="P6013">
        <v>20.56</v>
      </c>
      <c r="Q6013">
        <v>4.62</v>
      </c>
      <c r="R6013">
        <v>0.4</v>
      </c>
      <c r="S6013">
        <v>1331</v>
      </c>
      <c r="T6013">
        <v>-1</v>
      </c>
      <c r="U6013">
        <v>1.58</v>
      </c>
      <c r="V6013">
        <v>1.94</v>
      </c>
      <c r="W6013">
        <v>-1</v>
      </c>
    </row>
    <row r="6014" spans="1:23" x14ac:dyDescent="0.45">
      <c r="A6014" t="s">
        <v>281</v>
      </c>
      <c r="B6014">
        <v>200.4</v>
      </c>
      <c r="C6014">
        <v>201</v>
      </c>
      <c r="D6014">
        <v>0.59999999999999398</v>
      </c>
      <c r="E6014" t="s">
        <v>36</v>
      </c>
      <c r="H6014" s="1">
        <v>-1</v>
      </c>
      <c r="I6014" s="26">
        <v>-1</v>
      </c>
      <c r="J6014" s="1">
        <v>4</v>
      </c>
      <c r="K6014" s="3">
        <v>-1</v>
      </c>
      <c r="L6014" s="29">
        <f t="shared" si="126"/>
        <v>-1</v>
      </c>
      <c r="M6014" s="1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</row>
    <row r="6015" spans="1:23" x14ac:dyDescent="0.45">
      <c r="A6015" t="s">
        <v>281</v>
      </c>
      <c r="B6015">
        <v>201</v>
      </c>
      <c r="C6015">
        <v>201.4</v>
      </c>
      <c r="D6015">
        <v>0.40000000000000602</v>
      </c>
      <c r="E6015" t="s">
        <v>41</v>
      </c>
      <c r="H6015" s="1">
        <v>-1</v>
      </c>
      <c r="I6015" s="26" t="s">
        <v>209</v>
      </c>
      <c r="J6015" s="1">
        <v>1</v>
      </c>
      <c r="K6015" s="3">
        <v>-1</v>
      </c>
      <c r="L6015" s="29">
        <f t="shared" si="126"/>
        <v>56</v>
      </c>
      <c r="M6015" s="1">
        <v>11.68</v>
      </c>
      <c r="N6015">
        <v>34.380000000000003</v>
      </c>
      <c r="O6015">
        <v>28.64</v>
      </c>
      <c r="P6015">
        <v>24.76</v>
      </c>
      <c r="Q6015">
        <v>12.23</v>
      </c>
      <c r="R6015">
        <v>0.59</v>
      </c>
      <c r="S6015">
        <v>2327</v>
      </c>
      <c r="T6015">
        <v>-1</v>
      </c>
      <c r="U6015">
        <v>1.38</v>
      </c>
      <c r="V6015">
        <v>1.58</v>
      </c>
      <c r="W6015">
        <v>-1</v>
      </c>
    </row>
    <row r="6016" spans="1:23" x14ac:dyDescent="0.45">
      <c r="A6016" t="s">
        <v>281</v>
      </c>
      <c r="B6016">
        <v>201.4</v>
      </c>
      <c r="C6016">
        <v>201.8</v>
      </c>
      <c r="D6016">
        <v>0.40000000000000602</v>
      </c>
      <c r="E6016" t="s">
        <v>36</v>
      </c>
      <c r="H6016" s="1">
        <v>-1</v>
      </c>
      <c r="I6016" s="26" t="s">
        <v>209</v>
      </c>
      <c r="J6016" s="1">
        <v>4</v>
      </c>
      <c r="K6016" s="3">
        <v>-1</v>
      </c>
      <c r="L6016" s="29">
        <f t="shared" si="126"/>
        <v>56</v>
      </c>
      <c r="M6016" s="1">
        <v>5.0999999999999996</v>
      </c>
      <c r="N6016">
        <v>27.67</v>
      </c>
      <c r="O6016">
        <v>50.82</v>
      </c>
      <c r="P6016">
        <v>19.170000000000002</v>
      </c>
      <c r="Q6016">
        <v>2.35</v>
      </c>
      <c r="R6016">
        <v>0.33</v>
      </c>
      <c r="S6016">
        <v>1016</v>
      </c>
      <c r="T6016">
        <v>-1</v>
      </c>
      <c r="U6016">
        <v>1.64</v>
      </c>
      <c r="V6016">
        <v>2.04</v>
      </c>
      <c r="W6016">
        <v>-1</v>
      </c>
    </row>
    <row r="6017" spans="1:23" x14ac:dyDescent="0.45">
      <c r="A6017" t="s">
        <v>281</v>
      </c>
      <c r="B6017">
        <v>201.8</v>
      </c>
      <c r="C6017">
        <v>202.2</v>
      </c>
      <c r="D6017">
        <v>0.39999999999997699</v>
      </c>
      <c r="E6017" t="s">
        <v>34</v>
      </c>
      <c r="H6017" s="1">
        <v>-1</v>
      </c>
      <c r="I6017" s="26" t="s">
        <v>209</v>
      </c>
      <c r="J6017" s="1">
        <v>3</v>
      </c>
      <c r="K6017" s="3">
        <v>-1</v>
      </c>
      <c r="L6017" s="29">
        <f t="shared" si="126"/>
        <v>56</v>
      </c>
      <c r="M6017" s="1">
        <v>7.56</v>
      </c>
      <c r="N6017">
        <v>30.27</v>
      </c>
      <c r="O6017">
        <v>41.89</v>
      </c>
      <c r="P6017">
        <v>21.48</v>
      </c>
      <c r="Q6017">
        <v>6.37</v>
      </c>
      <c r="R6017">
        <v>0.45</v>
      </c>
      <c r="S6017">
        <v>1563</v>
      </c>
      <c r="T6017">
        <v>-1</v>
      </c>
      <c r="U6017">
        <v>1.54</v>
      </c>
      <c r="V6017">
        <v>1.86</v>
      </c>
      <c r="W6017">
        <v>-1</v>
      </c>
    </row>
    <row r="6018" spans="1:23" x14ac:dyDescent="0.45">
      <c r="A6018" t="s">
        <v>281</v>
      </c>
      <c r="B6018">
        <v>202.2</v>
      </c>
      <c r="C6018">
        <v>204.1</v>
      </c>
      <c r="D6018">
        <v>1.9000000000000099</v>
      </c>
      <c r="E6018" t="s">
        <v>36</v>
      </c>
      <c r="H6018" s="1">
        <v>-1</v>
      </c>
      <c r="I6018" s="26">
        <v>-1</v>
      </c>
      <c r="J6018" s="1">
        <v>4</v>
      </c>
      <c r="K6018" s="3">
        <v>-1</v>
      </c>
      <c r="L6018" s="29">
        <f t="shared" si="126"/>
        <v>-1</v>
      </c>
      <c r="M6018" s="1">
        <v>5.34</v>
      </c>
      <c r="N6018">
        <v>30.33</v>
      </c>
      <c r="O6018">
        <v>47.01</v>
      </c>
      <c r="P6018">
        <v>19.329999999999998</v>
      </c>
      <c r="Q6018">
        <v>3.32</v>
      </c>
      <c r="R6018">
        <v>0.34</v>
      </c>
      <c r="S6018">
        <v>1111</v>
      </c>
      <c r="T6018">
        <v>-1</v>
      </c>
      <c r="U6018">
        <v>1.48</v>
      </c>
      <c r="V6018">
        <v>1.79</v>
      </c>
      <c r="W6018">
        <v>-1</v>
      </c>
    </row>
    <row r="6019" spans="1:23" x14ac:dyDescent="0.45">
      <c r="A6019" t="s">
        <v>281</v>
      </c>
      <c r="B6019">
        <v>204.1</v>
      </c>
      <c r="C6019">
        <v>204.7</v>
      </c>
      <c r="D6019">
        <v>0.59999999999999398</v>
      </c>
      <c r="E6019" t="s">
        <v>41</v>
      </c>
      <c r="H6019" s="1">
        <v>-1</v>
      </c>
      <c r="I6019" s="26" t="s">
        <v>210</v>
      </c>
      <c r="J6019" s="1">
        <v>1</v>
      </c>
      <c r="K6019" s="3">
        <v>-1</v>
      </c>
      <c r="L6019" s="29">
        <f t="shared" si="126"/>
        <v>57</v>
      </c>
      <c r="M6019" s="1">
        <v>8.1199999999999992</v>
      </c>
      <c r="N6019">
        <v>35.9</v>
      </c>
      <c r="O6019">
        <v>24.38</v>
      </c>
      <c r="P6019">
        <v>25.49</v>
      </c>
      <c r="Q6019">
        <v>14.23</v>
      </c>
      <c r="R6019">
        <v>1.31</v>
      </c>
      <c r="S6019">
        <v>2525</v>
      </c>
      <c r="T6019">
        <v>-1</v>
      </c>
      <c r="U6019">
        <v>1.29</v>
      </c>
      <c r="V6019">
        <v>1.47</v>
      </c>
      <c r="W6019">
        <v>-1</v>
      </c>
    </row>
    <row r="6020" spans="1:23" x14ac:dyDescent="0.45">
      <c r="A6020" t="s">
        <v>281</v>
      </c>
      <c r="B6020">
        <v>204.7</v>
      </c>
      <c r="C6020">
        <v>204.9</v>
      </c>
      <c r="D6020">
        <v>0.200000000000017</v>
      </c>
      <c r="E6020" t="s">
        <v>36</v>
      </c>
      <c r="H6020" s="1">
        <v>-1</v>
      </c>
      <c r="I6020" s="26" t="s">
        <v>210</v>
      </c>
      <c r="J6020" s="1">
        <v>4</v>
      </c>
      <c r="K6020" s="3">
        <v>-1</v>
      </c>
      <c r="L6020" s="29">
        <f t="shared" si="126"/>
        <v>57</v>
      </c>
      <c r="M6020" s="1">
        <v>5.0999999999999996</v>
      </c>
      <c r="N6020">
        <v>27.67</v>
      </c>
      <c r="O6020">
        <v>50.82</v>
      </c>
      <c r="P6020">
        <v>19.170000000000002</v>
      </c>
      <c r="Q6020">
        <v>2.35</v>
      </c>
      <c r="R6020">
        <v>0.33</v>
      </c>
      <c r="S6020">
        <v>1016</v>
      </c>
      <c r="T6020">
        <v>-1</v>
      </c>
      <c r="U6020">
        <v>1.64</v>
      </c>
      <c r="V6020">
        <v>2.04</v>
      </c>
      <c r="W6020">
        <v>-1</v>
      </c>
    </row>
    <row r="6021" spans="1:23" x14ac:dyDescent="0.45">
      <c r="A6021" t="s">
        <v>281</v>
      </c>
      <c r="B6021">
        <v>204.9</v>
      </c>
      <c r="C6021">
        <v>205.7</v>
      </c>
      <c r="D6021">
        <v>0.79999999999998295</v>
      </c>
      <c r="E6021" t="s">
        <v>38</v>
      </c>
      <c r="H6021" s="1">
        <v>-1</v>
      </c>
      <c r="I6021" s="26" t="s">
        <v>210</v>
      </c>
      <c r="J6021" s="1">
        <v>2</v>
      </c>
      <c r="K6021" s="3">
        <v>-1</v>
      </c>
      <c r="L6021" s="29">
        <f t="shared" si="126"/>
        <v>57</v>
      </c>
      <c r="M6021" s="1">
        <v>7.63</v>
      </c>
      <c r="N6021">
        <v>32.549999999999997</v>
      </c>
      <c r="O6021">
        <v>36.92</v>
      </c>
      <c r="P6021">
        <v>22.73</v>
      </c>
      <c r="Q6021">
        <v>7.8</v>
      </c>
      <c r="R6021">
        <v>0.49</v>
      </c>
      <c r="S6021">
        <v>1817</v>
      </c>
      <c r="T6021">
        <v>-1</v>
      </c>
      <c r="U6021">
        <v>1.45</v>
      </c>
      <c r="V6021">
        <v>1.74</v>
      </c>
      <c r="W6021">
        <v>-1</v>
      </c>
    </row>
    <row r="6022" spans="1:23" x14ac:dyDescent="0.45">
      <c r="A6022" t="s">
        <v>281</v>
      </c>
      <c r="B6022">
        <v>205.7</v>
      </c>
      <c r="C6022">
        <v>206.4</v>
      </c>
      <c r="D6022">
        <v>0.70000000000001705</v>
      </c>
      <c r="E6022" t="s">
        <v>33</v>
      </c>
      <c r="H6022" s="1">
        <v>-1</v>
      </c>
      <c r="I6022" s="26">
        <v>-1</v>
      </c>
      <c r="J6022" s="1">
        <v>5</v>
      </c>
      <c r="K6022" s="3">
        <v>-1</v>
      </c>
      <c r="L6022" s="29">
        <f t="shared" si="126"/>
        <v>-1</v>
      </c>
      <c r="M6022" s="1">
        <v>4.2300000000000004</v>
      </c>
      <c r="N6022">
        <v>23.92</v>
      </c>
      <c r="O6022">
        <v>60.16</v>
      </c>
      <c r="P6022">
        <v>12.48</v>
      </c>
      <c r="Q6022">
        <v>3.43</v>
      </c>
      <c r="R6022">
        <v>0.23</v>
      </c>
      <c r="S6022">
        <v>575</v>
      </c>
      <c r="T6022">
        <v>-1</v>
      </c>
      <c r="U6022">
        <v>1.74</v>
      </c>
      <c r="V6022">
        <v>2.15</v>
      </c>
      <c r="W6022">
        <v>-1</v>
      </c>
    </row>
    <row r="6023" spans="1:23" x14ac:dyDescent="0.45">
      <c r="A6023" t="s">
        <v>281</v>
      </c>
      <c r="B6023">
        <v>206.4</v>
      </c>
      <c r="C6023">
        <v>207</v>
      </c>
      <c r="D6023">
        <v>0.59999999999999398</v>
      </c>
      <c r="E6023" t="s">
        <v>41</v>
      </c>
      <c r="H6023" s="1">
        <v>-1</v>
      </c>
      <c r="I6023" s="26">
        <v>-1</v>
      </c>
      <c r="J6023" s="1">
        <v>1</v>
      </c>
      <c r="K6023" s="3">
        <v>-1</v>
      </c>
      <c r="L6023" s="29">
        <f t="shared" si="126"/>
        <v>-1</v>
      </c>
      <c r="M6023" s="1">
        <v>9.1999999999999993</v>
      </c>
      <c r="N6023">
        <v>29.43</v>
      </c>
      <c r="O6023">
        <v>24.13</v>
      </c>
      <c r="P6023">
        <v>31.08</v>
      </c>
      <c r="Q6023">
        <v>15.36</v>
      </c>
      <c r="R6023">
        <v>0.76</v>
      </c>
      <c r="S6023">
        <v>2791</v>
      </c>
      <c r="T6023">
        <v>-1</v>
      </c>
      <c r="U6023">
        <v>1.39</v>
      </c>
      <c r="V6023">
        <v>1.57</v>
      </c>
      <c r="W6023">
        <v>-1</v>
      </c>
    </row>
    <row r="6024" spans="1:23" x14ac:dyDescent="0.45">
      <c r="A6024" t="s">
        <v>281</v>
      </c>
      <c r="B6024">
        <v>207</v>
      </c>
      <c r="C6024">
        <v>207.6</v>
      </c>
      <c r="D6024">
        <v>0.59999999999999398</v>
      </c>
      <c r="E6024" t="s">
        <v>36</v>
      </c>
      <c r="H6024" s="1">
        <v>-1</v>
      </c>
      <c r="I6024" s="26">
        <v>-1</v>
      </c>
      <c r="J6024" s="1">
        <v>4</v>
      </c>
      <c r="K6024" s="3">
        <v>-1</v>
      </c>
      <c r="L6024" s="29">
        <f t="shared" si="126"/>
        <v>-1</v>
      </c>
      <c r="M6024" s="1">
        <v>4.47</v>
      </c>
      <c r="N6024">
        <v>27.17</v>
      </c>
      <c r="O6024">
        <v>52.46</v>
      </c>
      <c r="P6024">
        <v>19.02</v>
      </c>
      <c r="Q6024">
        <v>1.35</v>
      </c>
      <c r="R6024">
        <v>0.33</v>
      </c>
      <c r="S6024">
        <v>880</v>
      </c>
      <c r="T6024">
        <v>-1</v>
      </c>
      <c r="U6024">
        <v>1.66</v>
      </c>
      <c r="V6024">
        <v>2.1</v>
      </c>
      <c r="W6024">
        <v>-1</v>
      </c>
    </row>
    <row r="6025" spans="1:23" x14ac:dyDescent="0.45">
      <c r="A6025" t="s">
        <v>281</v>
      </c>
      <c r="B6025">
        <v>207.6</v>
      </c>
      <c r="C6025">
        <v>209</v>
      </c>
      <c r="D6025">
        <v>1.4000000000000099</v>
      </c>
      <c r="E6025" t="s">
        <v>34</v>
      </c>
      <c r="H6025" s="1">
        <v>-1</v>
      </c>
      <c r="I6025" s="26" t="s">
        <v>211</v>
      </c>
      <c r="J6025" s="1">
        <v>3</v>
      </c>
      <c r="K6025" s="3">
        <v>-1</v>
      </c>
      <c r="L6025" s="29">
        <f t="shared" si="126"/>
        <v>58</v>
      </c>
      <c r="M6025" s="1">
        <v>7</v>
      </c>
      <c r="N6025">
        <v>30.07</v>
      </c>
      <c r="O6025">
        <v>42.26</v>
      </c>
      <c r="P6025">
        <v>21.45</v>
      </c>
      <c r="Q6025">
        <v>6.22</v>
      </c>
      <c r="R6025">
        <v>0.41</v>
      </c>
      <c r="S6025">
        <v>1580</v>
      </c>
      <c r="T6025">
        <v>-1</v>
      </c>
      <c r="U6025">
        <v>1.49</v>
      </c>
      <c r="V6025">
        <v>1.78</v>
      </c>
      <c r="W6025">
        <v>-1</v>
      </c>
    </row>
    <row r="6026" spans="1:23" x14ac:dyDescent="0.45">
      <c r="A6026" t="s">
        <v>281</v>
      </c>
      <c r="B6026">
        <v>209</v>
      </c>
      <c r="C6026">
        <v>211</v>
      </c>
      <c r="D6026">
        <v>2</v>
      </c>
      <c r="E6026" t="s">
        <v>38</v>
      </c>
      <c r="H6026" s="1">
        <v>-1</v>
      </c>
      <c r="I6026" s="26" t="s">
        <v>211</v>
      </c>
      <c r="J6026" s="1">
        <v>2</v>
      </c>
      <c r="K6026" s="3">
        <v>-1</v>
      </c>
      <c r="L6026" s="29">
        <f t="shared" si="126"/>
        <v>58</v>
      </c>
      <c r="M6026" s="1">
        <v>6.34</v>
      </c>
      <c r="N6026">
        <v>31.79</v>
      </c>
      <c r="O6026">
        <v>35.39</v>
      </c>
      <c r="P6026">
        <v>23.18</v>
      </c>
      <c r="Q6026">
        <v>9.64</v>
      </c>
      <c r="R6026">
        <v>0.46</v>
      </c>
      <c r="S6026">
        <v>2006</v>
      </c>
      <c r="T6026">
        <v>-1</v>
      </c>
      <c r="U6026">
        <v>1.49</v>
      </c>
      <c r="V6026">
        <v>1.82</v>
      </c>
      <c r="W6026">
        <v>-1</v>
      </c>
    </row>
    <row r="6027" spans="1:23" x14ac:dyDescent="0.45">
      <c r="A6027" t="s">
        <v>281</v>
      </c>
      <c r="B6027">
        <v>211</v>
      </c>
      <c r="C6027">
        <v>211.7</v>
      </c>
      <c r="D6027">
        <v>0.69999999999998896</v>
      </c>
      <c r="E6027" t="s">
        <v>36</v>
      </c>
      <c r="H6027" s="1">
        <v>-1</v>
      </c>
      <c r="I6027" s="26">
        <v>-1</v>
      </c>
      <c r="J6027" s="1">
        <v>4</v>
      </c>
      <c r="K6027" s="3">
        <v>-1</v>
      </c>
      <c r="L6027" s="29">
        <f t="shared" si="126"/>
        <v>-1</v>
      </c>
      <c r="M6027" s="1">
        <v>-1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</row>
    <row r="6028" spans="1:23" x14ac:dyDescent="0.45">
      <c r="A6028" t="s">
        <v>281</v>
      </c>
      <c r="B6028">
        <v>211.7</v>
      </c>
      <c r="C6028">
        <v>212.7</v>
      </c>
      <c r="D6028">
        <v>1</v>
      </c>
      <c r="E6028" t="s">
        <v>41</v>
      </c>
      <c r="H6028" s="1">
        <v>-1</v>
      </c>
      <c r="I6028" s="26" t="s">
        <v>212</v>
      </c>
      <c r="J6028" s="1">
        <v>1</v>
      </c>
      <c r="K6028" s="3">
        <v>-1</v>
      </c>
      <c r="L6028" s="29">
        <f t="shared" si="126"/>
        <v>59</v>
      </c>
      <c r="M6028" s="1">
        <v>7.88</v>
      </c>
      <c r="N6028">
        <v>33.479999999999997</v>
      </c>
      <c r="O6028">
        <v>28.38</v>
      </c>
      <c r="P6028">
        <v>25.16</v>
      </c>
      <c r="Q6028">
        <v>12.98</v>
      </c>
      <c r="R6028">
        <v>0.68</v>
      </c>
      <c r="S6028">
        <v>2424</v>
      </c>
      <c r="T6028">
        <v>-1</v>
      </c>
      <c r="U6028">
        <v>1.39</v>
      </c>
      <c r="V6028">
        <v>1.64</v>
      </c>
      <c r="W6028">
        <v>-1</v>
      </c>
    </row>
    <row r="6029" spans="1:23" x14ac:dyDescent="0.45">
      <c r="A6029" t="s">
        <v>281</v>
      </c>
      <c r="B6029">
        <v>212.7</v>
      </c>
      <c r="C6029">
        <v>213.1</v>
      </c>
      <c r="D6029">
        <v>0.40000000000000602</v>
      </c>
      <c r="E6029" t="s">
        <v>34</v>
      </c>
      <c r="H6029" s="1">
        <v>-1</v>
      </c>
      <c r="I6029" s="26" t="s">
        <v>212</v>
      </c>
      <c r="J6029" s="1">
        <v>3</v>
      </c>
      <c r="K6029" s="3">
        <v>-1</v>
      </c>
      <c r="L6029" s="29">
        <f t="shared" si="126"/>
        <v>59</v>
      </c>
      <c r="M6029" s="1">
        <v>5.73</v>
      </c>
      <c r="N6029">
        <v>30.77</v>
      </c>
      <c r="O6029">
        <v>45.41</v>
      </c>
      <c r="P6029">
        <v>19.739999999999998</v>
      </c>
      <c r="Q6029">
        <v>4.08</v>
      </c>
      <c r="R6029">
        <v>0.35</v>
      </c>
      <c r="S6029">
        <v>1244</v>
      </c>
      <c r="T6029">
        <v>-1</v>
      </c>
      <c r="U6029">
        <v>1.55</v>
      </c>
      <c r="V6029">
        <v>1.93</v>
      </c>
      <c r="W6029">
        <v>-1</v>
      </c>
    </row>
    <row r="6030" spans="1:23" x14ac:dyDescent="0.45">
      <c r="A6030" t="s">
        <v>281</v>
      </c>
      <c r="B6030">
        <v>213.1</v>
      </c>
      <c r="C6030">
        <v>214.6</v>
      </c>
      <c r="D6030">
        <v>1.5</v>
      </c>
      <c r="E6030" t="s">
        <v>41</v>
      </c>
      <c r="H6030" s="1">
        <v>-1</v>
      </c>
      <c r="I6030" s="26" t="s">
        <v>213</v>
      </c>
      <c r="J6030" s="1">
        <v>1</v>
      </c>
      <c r="K6030" s="3">
        <v>-1</v>
      </c>
      <c r="L6030" s="29">
        <f t="shared" si="126"/>
        <v>60</v>
      </c>
      <c r="M6030" s="1">
        <v>10.01</v>
      </c>
      <c r="N6030">
        <v>35.950000000000003</v>
      </c>
      <c r="O6030">
        <v>20.98</v>
      </c>
      <c r="P6030">
        <v>26.4</v>
      </c>
      <c r="Q6030">
        <v>16.68</v>
      </c>
      <c r="R6030">
        <v>0.65</v>
      </c>
      <c r="S6030">
        <v>2746</v>
      </c>
      <c r="T6030">
        <v>-1</v>
      </c>
      <c r="U6030">
        <v>1.34</v>
      </c>
      <c r="V6030">
        <v>1.56</v>
      </c>
      <c r="W6030">
        <v>-1</v>
      </c>
    </row>
    <row r="6031" spans="1:23" x14ac:dyDescent="0.45">
      <c r="A6031" t="s">
        <v>281</v>
      </c>
      <c r="B6031">
        <v>214.6</v>
      </c>
      <c r="C6031">
        <v>215.1</v>
      </c>
      <c r="D6031">
        <v>0.5</v>
      </c>
      <c r="E6031" t="s">
        <v>34</v>
      </c>
      <c r="H6031" s="1">
        <v>-1</v>
      </c>
      <c r="I6031" s="26" t="s">
        <v>213</v>
      </c>
      <c r="J6031" s="1">
        <v>3</v>
      </c>
      <c r="K6031" s="3">
        <v>-1</v>
      </c>
      <c r="L6031" s="29">
        <f t="shared" si="126"/>
        <v>60</v>
      </c>
      <c r="M6031" s="1">
        <v>5.73</v>
      </c>
      <c r="N6031">
        <v>30.77</v>
      </c>
      <c r="O6031">
        <v>45.41</v>
      </c>
      <c r="P6031">
        <v>19.739999999999998</v>
      </c>
      <c r="Q6031">
        <v>4.08</v>
      </c>
      <c r="R6031">
        <v>0.35</v>
      </c>
      <c r="S6031">
        <v>1244</v>
      </c>
      <c r="T6031">
        <v>-1</v>
      </c>
      <c r="U6031">
        <v>1.55</v>
      </c>
      <c r="V6031">
        <v>1.93</v>
      </c>
      <c r="W6031">
        <v>-1</v>
      </c>
    </row>
    <row r="6032" spans="1:23" x14ac:dyDescent="0.45">
      <c r="A6032" t="s">
        <v>281</v>
      </c>
      <c r="B6032">
        <v>215.1</v>
      </c>
      <c r="C6032">
        <v>215.6</v>
      </c>
      <c r="D6032">
        <v>0.5</v>
      </c>
      <c r="E6032" t="s">
        <v>34</v>
      </c>
      <c r="H6032" s="1">
        <v>-1</v>
      </c>
      <c r="I6032" s="26" t="s">
        <v>213</v>
      </c>
      <c r="J6032" s="1">
        <v>3</v>
      </c>
      <c r="K6032" s="3">
        <v>-1</v>
      </c>
      <c r="L6032" s="29">
        <f t="shared" si="126"/>
        <v>60</v>
      </c>
      <c r="M6032" s="1">
        <v>7.84</v>
      </c>
      <c r="N6032">
        <v>33.869999999999997</v>
      </c>
      <c r="O6032">
        <v>41.01</v>
      </c>
      <c r="P6032">
        <v>19.71</v>
      </c>
      <c r="Q6032">
        <v>5.41</v>
      </c>
      <c r="R6032">
        <v>0.31</v>
      </c>
      <c r="S6032">
        <v>1386</v>
      </c>
      <c r="T6032">
        <v>-1</v>
      </c>
      <c r="U6032">
        <v>1.48</v>
      </c>
      <c r="V6032">
        <v>1.82</v>
      </c>
      <c r="W6032">
        <v>-1</v>
      </c>
    </row>
    <row r="6033" spans="1:23" x14ac:dyDescent="0.45">
      <c r="A6033" t="s">
        <v>281</v>
      </c>
      <c r="B6033">
        <v>215.6</v>
      </c>
      <c r="C6033">
        <v>218</v>
      </c>
      <c r="D6033">
        <v>2.4000000000000101</v>
      </c>
      <c r="E6033" t="s">
        <v>34</v>
      </c>
      <c r="H6033" s="1">
        <v>-1</v>
      </c>
      <c r="I6033" s="26" t="s">
        <v>213</v>
      </c>
      <c r="J6033" s="1">
        <v>3</v>
      </c>
      <c r="K6033" s="3">
        <v>-1</v>
      </c>
      <c r="L6033" s="29">
        <f t="shared" si="126"/>
        <v>60</v>
      </c>
      <c r="M6033" s="1">
        <v>6.14</v>
      </c>
      <c r="N6033">
        <v>29.76</v>
      </c>
      <c r="O6033">
        <v>41.98</v>
      </c>
      <c r="P6033">
        <v>21.72</v>
      </c>
      <c r="Q6033">
        <v>6.55</v>
      </c>
      <c r="R6033">
        <v>0.55000000000000004</v>
      </c>
      <c r="S6033">
        <v>1627</v>
      </c>
      <c r="T6033">
        <v>-1</v>
      </c>
      <c r="U6033">
        <v>1.54</v>
      </c>
      <c r="V6033">
        <v>1.89</v>
      </c>
      <c r="W6033">
        <v>-1</v>
      </c>
    </row>
    <row r="6034" spans="1:23" x14ac:dyDescent="0.45">
      <c r="A6034" t="s">
        <v>281</v>
      </c>
      <c r="B6034">
        <v>218</v>
      </c>
      <c r="C6034">
        <v>218.8</v>
      </c>
      <c r="D6034">
        <v>0.80000000000001104</v>
      </c>
      <c r="E6034" t="s">
        <v>41</v>
      </c>
      <c r="H6034" s="1">
        <v>-1</v>
      </c>
      <c r="I6034" s="26" t="s">
        <v>215</v>
      </c>
      <c r="J6034" s="1">
        <v>1</v>
      </c>
      <c r="K6034" s="3">
        <v>-1</v>
      </c>
      <c r="L6034" s="29">
        <f t="shared" si="126"/>
        <v>61</v>
      </c>
      <c r="M6034" s="1">
        <v>7.72</v>
      </c>
      <c r="N6034">
        <v>33.24</v>
      </c>
      <c r="O6034">
        <v>30.93</v>
      </c>
      <c r="P6034">
        <v>24.46</v>
      </c>
      <c r="Q6034">
        <v>11.37</v>
      </c>
      <c r="R6034">
        <v>0.64</v>
      </c>
      <c r="S6034">
        <v>2269</v>
      </c>
      <c r="T6034">
        <v>-1</v>
      </c>
      <c r="U6034">
        <v>1.39</v>
      </c>
      <c r="V6034">
        <v>1.64</v>
      </c>
      <c r="W6034">
        <v>-1</v>
      </c>
    </row>
    <row r="6035" spans="1:23" x14ac:dyDescent="0.45">
      <c r="A6035" t="s">
        <v>281</v>
      </c>
      <c r="B6035">
        <v>218.8</v>
      </c>
      <c r="C6035">
        <v>219.9</v>
      </c>
      <c r="D6035">
        <v>1.0999999999999901</v>
      </c>
      <c r="E6035" t="s">
        <v>41</v>
      </c>
      <c r="H6035" s="1">
        <v>-1</v>
      </c>
      <c r="I6035" s="26" t="s">
        <v>215</v>
      </c>
      <c r="J6035" s="1">
        <v>1</v>
      </c>
      <c r="K6035" s="3">
        <v>-1</v>
      </c>
      <c r="L6035" s="29">
        <f t="shared" si="126"/>
        <v>61</v>
      </c>
      <c r="M6035" s="1">
        <v>10.97</v>
      </c>
      <c r="N6035">
        <v>37.35</v>
      </c>
      <c r="O6035">
        <v>19.16</v>
      </c>
      <c r="P6035">
        <v>25.64</v>
      </c>
      <c r="Q6035">
        <v>17.850000000000001</v>
      </c>
      <c r="R6035">
        <v>0.72</v>
      </c>
      <c r="S6035">
        <v>2812</v>
      </c>
      <c r="T6035">
        <v>-1</v>
      </c>
      <c r="U6035">
        <v>1.33</v>
      </c>
      <c r="V6035">
        <v>1.55</v>
      </c>
      <c r="W6035">
        <v>-1</v>
      </c>
    </row>
    <row r="6036" spans="1:23" x14ac:dyDescent="0.45">
      <c r="A6036" t="s">
        <v>281</v>
      </c>
      <c r="B6036">
        <v>219.9</v>
      </c>
      <c r="C6036">
        <v>220.3</v>
      </c>
      <c r="D6036">
        <v>0.40000000000000602</v>
      </c>
      <c r="E6036" t="s">
        <v>34</v>
      </c>
      <c r="H6036" s="1">
        <v>-1</v>
      </c>
      <c r="I6036" s="26">
        <v>-1</v>
      </c>
      <c r="J6036" s="1">
        <v>3</v>
      </c>
      <c r="K6036" s="3">
        <v>-1</v>
      </c>
      <c r="L6036" s="29">
        <f t="shared" si="126"/>
        <v>-1</v>
      </c>
      <c r="M6036" s="1">
        <v>5.59</v>
      </c>
      <c r="N6036">
        <v>27.19</v>
      </c>
      <c r="O6036">
        <v>47.63</v>
      </c>
      <c r="P6036">
        <v>21.22</v>
      </c>
      <c r="Q6036">
        <v>3.96</v>
      </c>
      <c r="R6036">
        <v>0.51</v>
      </c>
      <c r="S6036">
        <v>1333</v>
      </c>
      <c r="T6036">
        <v>-1</v>
      </c>
      <c r="U6036">
        <v>1.6</v>
      </c>
      <c r="V6036">
        <v>1.95</v>
      </c>
      <c r="W6036">
        <v>-1</v>
      </c>
    </row>
    <row r="6037" spans="1:23" x14ac:dyDescent="0.45">
      <c r="A6037" t="s">
        <v>281</v>
      </c>
      <c r="B6037">
        <v>220.3</v>
      </c>
      <c r="C6037">
        <v>222.3</v>
      </c>
      <c r="D6037">
        <v>2</v>
      </c>
      <c r="E6037" t="s">
        <v>41</v>
      </c>
      <c r="H6037" s="1">
        <v>-1</v>
      </c>
      <c r="I6037" s="26" t="s">
        <v>216</v>
      </c>
      <c r="J6037" s="1">
        <v>1</v>
      </c>
      <c r="K6037" s="3">
        <v>-1</v>
      </c>
      <c r="L6037" s="29">
        <f t="shared" si="126"/>
        <v>62</v>
      </c>
      <c r="M6037" s="1">
        <v>7.92</v>
      </c>
      <c r="N6037">
        <v>32.590000000000003</v>
      </c>
      <c r="O6037">
        <v>31.24</v>
      </c>
      <c r="P6037">
        <v>24.39</v>
      </c>
      <c r="Q6037">
        <v>11.78</v>
      </c>
      <c r="R6037">
        <v>0.68</v>
      </c>
      <c r="S6037">
        <v>2309</v>
      </c>
      <c r="T6037">
        <v>-1</v>
      </c>
      <c r="U6037">
        <v>1.39</v>
      </c>
      <c r="V6037">
        <v>1.62</v>
      </c>
      <c r="W6037">
        <v>-1</v>
      </c>
    </row>
    <row r="6038" spans="1:23" x14ac:dyDescent="0.45">
      <c r="A6038" t="s">
        <v>281</v>
      </c>
      <c r="B6038">
        <v>222.3</v>
      </c>
      <c r="C6038">
        <v>224</v>
      </c>
      <c r="D6038">
        <v>1.69999999999999</v>
      </c>
      <c r="E6038" t="s">
        <v>41</v>
      </c>
      <c r="H6038" s="1">
        <v>-1</v>
      </c>
      <c r="I6038" s="26" t="s">
        <v>216</v>
      </c>
      <c r="J6038" s="1">
        <v>1</v>
      </c>
      <c r="K6038" s="3">
        <v>-1</v>
      </c>
      <c r="L6038" s="29">
        <f t="shared" si="126"/>
        <v>62</v>
      </c>
      <c r="M6038" s="1">
        <v>10.49</v>
      </c>
      <c r="N6038">
        <v>33.380000000000003</v>
      </c>
      <c r="O6038">
        <v>25.32</v>
      </c>
      <c r="P6038">
        <v>25.7</v>
      </c>
      <c r="Q6038">
        <v>15.61</v>
      </c>
      <c r="R6038">
        <v>0.72</v>
      </c>
      <c r="S6038">
        <v>2633</v>
      </c>
      <c r="T6038">
        <v>-1</v>
      </c>
      <c r="U6038">
        <v>1.36</v>
      </c>
      <c r="V6038">
        <v>1.55</v>
      </c>
      <c r="W6038">
        <v>-1</v>
      </c>
    </row>
    <row r="6039" spans="1:23" x14ac:dyDescent="0.45">
      <c r="A6039" t="s">
        <v>281</v>
      </c>
      <c r="B6039">
        <v>224</v>
      </c>
      <c r="C6039">
        <v>226</v>
      </c>
      <c r="D6039">
        <v>2</v>
      </c>
      <c r="E6039" t="s">
        <v>41</v>
      </c>
      <c r="H6039" s="1">
        <v>-1</v>
      </c>
      <c r="I6039" s="26" t="s">
        <v>216</v>
      </c>
      <c r="J6039" s="1">
        <v>1</v>
      </c>
      <c r="K6039" s="3">
        <v>-1</v>
      </c>
      <c r="L6039" s="29">
        <f t="shared" si="126"/>
        <v>62</v>
      </c>
      <c r="M6039" s="1">
        <v>8.8000000000000007</v>
      </c>
      <c r="N6039">
        <v>36.47</v>
      </c>
      <c r="O6039">
        <v>22.86</v>
      </c>
      <c r="P6039">
        <v>25.04</v>
      </c>
      <c r="Q6039">
        <v>15.63</v>
      </c>
      <c r="R6039">
        <v>0.56999999999999995</v>
      </c>
      <c r="S6039">
        <v>2567</v>
      </c>
      <c r="T6039">
        <v>-1</v>
      </c>
      <c r="U6039">
        <v>1.35</v>
      </c>
      <c r="V6039">
        <v>1.59</v>
      </c>
      <c r="W6039">
        <v>-1</v>
      </c>
    </row>
    <row r="6040" spans="1:23" x14ac:dyDescent="0.45">
      <c r="A6040" t="s">
        <v>281</v>
      </c>
      <c r="B6040">
        <v>226</v>
      </c>
      <c r="C6040">
        <v>226.6</v>
      </c>
      <c r="D6040">
        <v>0.59999999999999398</v>
      </c>
      <c r="E6040" t="s">
        <v>34</v>
      </c>
      <c r="H6040" s="1">
        <v>-1</v>
      </c>
      <c r="I6040" s="26">
        <v>-1</v>
      </c>
      <c r="J6040" s="1">
        <v>3</v>
      </c>
      <c r="K6040" s="3">
        <v>-1</v>
      </c>
      <c r="L6040" s="29">
        <f t="shared" si="126"/>
        <v>-1</v>
      </c>
      <c r="M6040" s="1">
        <v>6.94</v>
      </c>
      <c r="N6040">
        <v>30.65</v>
      </c>
      <c r="O6040">
        <v>42.12</v>
      </c>
      <c r="P6040">
        <v>21.08</v>
      </c>
      <c r="Q6040">
        <v>6.14</v>
      </c>
      <c r="R6040">
        <v>0.46</v>
      </c>
      <c r="S6040">
        <v>1461</v>
      </c>
      <c r="T6040">
        <v>-1</v>
      </c>
      <c r="U6040">
        <v>1.54</v>
      </c>
      <c r="V6040">
        <v>1.88</v>
      </c>
      <c r="W6040">
        <v>-1</v>
      </c>
    </row>
    <row r="6041" spans="1:23" x14ac:dyDescent="0.45">
      <c r="A6041" t="s">
        <v>281</v>
      </c>
      <c r="B6041">
        <v>226.6</v>
      </c>
      <c r="C6041">
        <v>228</v>
      </c>
      <c r="D6041">
        <v>1.4000000000000099</v>
      </c>
      <c r="E6041" t="s">
        <v>41</v>
      </c>
      <c r="H6041" s="1">
        <v>-1</v>
      </c>
      <c r="I6041" s="26" t="s">
        <v>217</v>
      </c>
      <c r="J6041" s="1">
        <v>1</v>
      </c>
      <c r="K6041" s="3">
        <v>-1</v>
      </c>
      <c r="L6041" s="29">
        <f t="shared" si="126"/>
        <v>63</v>
      </c>
      <c r="M6041" s="1">
        <v>10.77</v>
      </c>
      <c r="N6041">
        <v>33.659999999999997</v>
      </c>
      <c r="O6041">
        <v>26.52</v>
      </c>
      <c r="P6041">
        <v>25.76</v>
      </c>
      <c r="Q6041">
        <v>14.06</v>
      </c>
      <c r="R6041">
        <v>0.63</v>
      </c>
      <c r="S6041">
        <v>2542</v>
      </c>
      <c r="T6041">
        <v>-1</v>
      </c>
      <c r="U6041">
        <v>1.35</v>
      </c>
      <c r="V6041">
        <v>1.53</v>
      </c>
      <c r="W6041">
        <v>-1</v>
      </c>
    </row>
    <row r="6042" spans="1:23" x14ac:dyDescent="0.45">
      <c r="A6042" t="s">
        <v>281</v>
      </c>
      <c r="B6042">
        <v>228</v>
      </c>
      <c r="C6042">
        <v>230</v>
      </c>
      <c r="D6042">
        <v>2</v>
      </c>
      <c r="E6042" t="s">
        <v>41</v>
      </c>
      <c r="H6042" s="1">
        <v>-1</v>
      </c>
      <c r="I6042" s="26" t="s">
        <v>217</v>
      </c>
      <c r="J6042" s="1">
        <v>1</v>
      </c>
      <c r="K6042" s="3">
        <v>-1</v>
      </c>
      <c r="L6042" s="29">
        <f t="shared" si="126"/>
        <v>63</v>
      </c>
      <c r="M6042" s="1">
        <v>11.39</v>
      </c>
      <c r="N6042">
        <v>35.22</v>
      </c>
      <c r="O6042">
        <v>23.73</v>
      </c>
      <c r="P6042">
        <v>25.45</v>
      </c>
      <c r="Q6042">
        <v>15.61</v>
      </c>
      <c r="R6042">
        <v>0.7</v>
      </c>
      <c r="S6042">
        <v>2567</v>
      </c>
      <c r="T6042">
        <v>-1</v>
      </c>
      <c r="U6042">
        <v>1.35</v>
      </c>
      <c r="V6042">
        <v>1.55</v>
      </c>
      <c r="W6042">
        <v>-1</v>
      </c>
    </row>
    <row r="6043" spans="1:23" x14ac:dyDescent="0.45">
      <c r="A6043" t="s">
        <v>281</v>
      </c>
      <c r="B6043">
        <v>230</v>
      </c>
      <c r="C6043">
        <v>232</v>
      </c>
      <c r="D6043">
        <v>2</v>
      </c>
      <c r="E6043" t="s">
        <v>41</v>
      </c>
      <c r="H6043" s="1">
        <v>-1</v>
      </c>
      <c r="I6043" s="26" t="s">
        <v>218</v>
      </c>
      <c r="J6043" s="1">
        <v>1</v>
      </c>
      <c r="K6043" s="3">
        <v>-1</v>
      </c>
      <c r="L6043" s="29">
        <f t="shared" si="126"/>
        <v>64</v>
      </c>
      <c r="M6043" s="1">
        <v>10.96</v>
      </c>
      <c r="N6043">
        <v>34.99</v>
      </c>
      <c r="O6043">
        <v>20.69</v>
      </c>
      <c r="P6043">
        <v>27.4</v>
      </c>
      <c r="Q6043">
        <v>16.940000000000001</v>
      </c>
      <c r="R6043">
        <v>0.88</v>
      </c>
      <c r="S6043">
        <v>2931</v>
      </c>
      <c r="T6043">
        <v>-1</v>
      </c>
      <c r="U6043">
        <v>1.29</v>
      </c>
      <c r="V6043">
        <v>1.45</v>
      </c>
      <c r="W6043">
        <v>-1</v>
      </c>
    </row>
    <row r="6044" spans="1:23" x14ac:dyDescent="0.45">
      <c r="A6044" t="s">
        <v>281</v>
      </c>
      <c r="B6044">
        <v>232</v>
      </c>
      <c r="C6044">
        <v>234</v>
      </c>
      <c r="D6044">
        <v>2</v>
      </c>
      <c r="E6044" t="s">
        <v>41</v>
      </c>
      <c r="H6044" s="1">
        <v>-1</v>
      </c>
      <c r="I6044" s="26" t="s">
        <v>219</v>
      </c>
      <c r="J6044" s="1">
        <v>1</v>
      </c>
      <c r="K6044" s="3">
        <v>-1</v>
      </c>
      <c r="L6044" s="29">
        <f t="shared" si="126"/>
        <v>65</v>
      </c>
      <c r="M6044" s="1">
        <v>9.9499999999999993</v>
      </c>
      <c r="N6044">
        <v>35.53</v>
      </c>
      <c r="O6044">
        <v>22.18</v>
      </c>
      <c r="P6044">
        <v>26.11</v>
      </c>
      <c r="Q6044">
        <v>16.18</v>
      </c>
      <c r="R6044">
        <v>0.79</v>
      </c>
      <c r="S6044">
        <v>2755</v>
      </c>
      <c r="T6044">
        <v>-1</v>
      </c>
      <c r="U6044">
        <v>1.32</v>
      </c>
      <c r="V6044">
        <v>1.52</v>
      </c>
      <c r="W6044">
        <v>-1</v>
      </c>
    </row>
    <row r="6045" spans="1:23" x14ac:dyDescent="0.45">
      <c r="A6045" t="s">
        <v>281</v>
      </c>
      <c r="B6045">
        <v>234</v>
      </c>
      <c r="C6045">
        <v>235.6</v>
      </c>
      <c r="D6045">
        <v>1.5999999999999901</v>
      </c>
      <c r="E6045" t="s">
        <v>41</v>
      </c>
      <c r="H6045" s="1">
        <v>-1</v>
      </c>
      <c r="I6045" s="26" t="s">
        <v>219</v>
      </c>
      <c r="J6045" s="1">
        <v>1</v>
      </c>
      <c r="K6045" s="3">
        <v>-1</v>
      </c>
      <c r="L6045" s="29">
        <f t="shared" si="126"/>
        <v>65</v>
      </c>
      <c r="M6045" s="1">
        <v>8.4</v>
      </c>
      <c r="N6045">
        <v>31.44</v>
      </c>
      <c r="O6045">
        <v>33.1</v>
      </c>
      <c r="P6045">
        <v>24.5</v>
      </c>
      <c r="Q6045">
        <v>10.96</v>
      </c>
      <c r="R6045">
        <v>0.69</v>
      </c>
      <c r="S6045">
        <v>2235</v>
      </c>
      <c r="T6045">
        <v>-1</v>
      </c>
      <c r="U6045">
        <v>1.47</v>
      </c>
      <c r="V6045">
        <v>1.75</v>
      </c>
      <c r="W6045">
        <v>-1</v>
      </c>
    </row>
    <row r="6046" spans="1:23" x14ac:dyDescent="0.45">
      <c r="A6046" t="s">
        <v>281</v>
      </c>
      <c r="B6046">
        <v>235.6</v>
      </c>
      <c r="C6046">
        <v>236.15</v>
      </c>
      <c r="D6046">
        <v>0.55000000000001104</v>
      </c>
      <c r="E6046" t="s">
        <v>33</v>
      </c>
      <c r="H6046" s="1">
        <v>-1</v>
      </c>
      <c r="I6046" s="26">
        <v>-1</v>
      </c>
      <c r="J6046" s="1">
        <v>5</v>
      </c>
      <c r="K6046" s="3">
        <v>-1</v>
      </c>
      <c r="L6046" s="29">
        <f t="shared" si="126"/>
        <v>-1</v>
      </c>
      <c r="M6046" s="1">
        <v>3.64</v>
      </c>
      <c r="N6046">
        <v>22.89</v>
      </c>
      <c r="O6046">
        <v>60.37</v>
      </c>
      <c r="P6046">
        <v>13.68</v>
      </c>
      <c r="Q6046">
        <v>3.05</v>
      </c>
      <c r="R6046">
        <v>0.32</v>
      </c>
      <c r="S6046">
        <v>634</v>
      </c>
      <c r="T6046">
        <v>-1</v>
      </c>
      <c r="U6046">
        <v>1.72</v>
      </c>
      <c r="V6046">
        <v>2.1</v>
      </c>
      <c r="W6046">
        <v>-1</v>
      </c>
    </row>
    <row r="6047" spans="1:23" x14ac:dyDescent="0.45">
      <c r="A6047" t="s">
        <v>281</v>
      </c>
      <c r="B6047">
        <v>236.15</v>
      </c>
      <c r="C6047">
        <v>237</v>
      </c>
      <c r="D6047">
        <v>0.84999999999999398</v>
      </c>
      <c r="E6047" t="s">
        <v>41</v>
      </c>
      <c r="H6047" s="1">
        <v>-1</v>
      </c>
      <c r="I6047" s="26" t="s">
        <v>221</v>
      </c>
      <c r="J6047" s="1">
        <v>1</v>
      </c>
      <c r="K6047" s="3">
        <v>-1</v>
      </c>
      <c r="L6047" s="29">
        <f t="shared" si="126"/>
        <v>67</v>
      </c>
      <c r="M6047" s="1">
        <v>8.41</v>
      </c>
      <c r="N6047">
        <v>34.1</v>
      </c>
      <c r="O6047">
        <v>28.84</v>
      </c>
      <c r="P6047">
        <v>23.95</v>
      </c>
      <c r="Q6047">
        <v>13.09</v>
      </c>
      <c r="R6047">
        <v>0.68</v>
      </c>
      <c r="S6047">
        <v>2320</v>
      </c>
      <c r="T6047">
        <v>-1</v>
      </c>
      <c r="U6047">
        <v>1.37</v>
      </c>
      <c r="V6047">
        <v>1.61</v>
      </c>
      <c r="W6047">
        <v>-1</v>
      </c>
    </row>
    <row r="6048" spans="1:23" x14ac:dyDescent="0.45">
      <c r="A6048" t="s">
        <v>281</v>
      </c>
      <c r="B6048">
        <v>237</v>
      </c>
      <c r="C6048">
        <v>238.2</v>
      </c>
      <c r="D6048">
        <v>1.19999999999999</v>
      </c>
      <c r="E6048" t="s">
        <v>36</v>
      </c>
      <c r="H6048" s="1">
        <v>-1</v>
      </c>
      <c r="I6048" s="26">
        <v>-1</v>
      </c>
      <c r="J6048" s="1">
        <v>4</v>
      </c>
      <c r="K6048" s="3">
        <v>-1</v>
      </c>
      <c r="L6048" s="29">
        <f t="shared" si="126"/>
        <v>-1</v>
      </c>
      <c r="M6048" s="1">
        <v>4.46</v>
      </c>
      <c r="N6048">
        <v>26.34</v>
      </c>
      <c r="O6048">
        <v>54.04</v>
      </c>
      <c r="P6048">
        <v>15.54</v>
      </c>
      <c r="Q6048">
        <v>4.07</v>
      </c>
      <c r="R6048">
        <v>0.37</v>
      </c>
      <c r="S6048">
        <v>839</v>
      </c>
      <c r="T6048">
        <v>-1</v>
      </c>
      <c r="U6048">
        <v>1.72</v>
      </c>
      <c r="V6048">
        <v>2.19</v>
      </c>
      <c r="W6048">
        <v>-1</v>
      </c>
    </row>
    <row r="6049" spans="1:23" x14ac:dyDescent="0.45">
      <c r="A6049" t="s">
        <v>281</v>
      </c>
      <c r="B6049">
        <v>238.2</v>
      </c>
      <c r="C6049">
        <v>241</v>
      </c>
      <c r="D6049">
        <v>2.80000000000001</v>
      </c>
      <c r="E6049" t="s">
        <v>36</v>
      </c>
      <c r="H6049" s="1">
        <v>-1</v>
      </c>
      <c r="I6049" s="26">
        <v>-1</v>
      </c>
      <c r="J6049" s="1">
        <v>4</v>
      </c>
      <c r="K6049" s="3">
        <v>-1</v>
      </c>
      <c r="L6049" s="29">
        <f t="shared" si="126"/>
        <v>-1</v>
      </c>
      <c r="M6049" s="1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</row>
    <row r="6050" spans="1:23" x14ac:dyDescent="0.45">
      <c r="A6050" t="s">
        <v>281</v>
      </c>
      <c r="B6050">
        <v>241</v>
      </c>
      <c r="C6050">
        <v>242</v>
      </c>
      <c r="D6050">
        <v>1</v>
      </c>
      <c r="E6050" t="s">
        <v>41</v>
      </c>
      <c r="H6050" s="1">
        <v>-1</v>
      </c>
      <c r="I6050" s="26" t="s">
        <v>223</v>
      </c>
      <c r="J6050" s="1">
        <v>1</v>
      </c>
      <c r="K6050" s="3">
        <v>-1</v>
      </c>
      <c r="L6050" s="29">
        <f t="shared" si="126"/>
        <v>69</v>
      </c>
      <c r="M6050" s="1">
        <v>10.79</v>
      </c>
      <c r="N6050">
        <v>37.909999999999997</v>
      </c>
      <c r="O6050">
        <v>17.25</v>
      </c>
      <c r="P6050">
        <v>26.44</v>
      </c>
      <c r="Q6050">
        <v>18.399999999999999</v>
      </c>
      <c r="R6050">
        <v>0.89</v>
      </c>
      <c r="S6050">
        <v>2916</v>
      </c>
      <c r="T6050">
        <v>-1</v>
      </c>
      <c r="U6050">
        <v>1.3</v>
      </c>
      <c r="V6050">
        <v>1.5</v>
      </c>
      <c r="W6050">
        <v>-1</v>
      </c>
    </row>
    <row r="6051" spans="1:23" x14ac:dyDescent="0.45">
      <c r="A6051" t="s">
        <v>281</v>
      </c>
      <c r="B6051">
        <v>242</v>
      </c>
      <c r="C6051">
        <v>243.2</v>
      </c>
      <c r="D6051">
        <v>1.19999999999999</v>
      </c>
      <c r="E6051" t="s">
        <v>41</v>
      </c>
      <c r="H6051" s="1">
        <v>-1</v>
      </c>
      <c r="I6051" s="26" t="s">
        <v>223</v>
      </c>
      <c r="J6051" s="1">
        <v>1</v>
      </c>
      <c r="K6051" s="3">
        <v>-1</v>
      </c>
      <c r="L6051" s="29">
        <f t="shared" si="126"/>
        <v>69</v>
      </c>
      <c r="M6051" s="1">
        <v>9.34</v>
      </c>
      <c r="N6051">
        <v>32.43</v>
      </c>
      <c r="O6051">
        <v>26.89</v>
      </c>
      <c r="P6051">
        <v>25.87</v>
      </c>
      <c r="Q6051">
        <v>14.81</v>
      </c>
      <c r="R6051">
        <v>0.5</v>
      </c>
      <c r="S6051">
        <v>2608</v>
      </c>
      <c r="T6051">
        <v>-1</v>
      </c>
      <c r="U6051">
        <v>1.38</v>
      </c>
      <c r="V6051">
        <v>1.58</v>
      </c>
      <c r="W6051">
        <v>-1</v>
      </c>
    </row>
    <row r="6052" spans="1:23" x14ac:dyDescent="0.45">
      <c r="A6052" t="s">
        <v>281</v>
      </c>
      <c r="B6052">
        <v>243.2</v>
      </c>
      <c r="C6052">
        <v>244.4</v>
      </c>
      <c r="D6052">
        <v>1.2000000000000199</v>
      </c>
      <c r="E6052" t="s">
        <v>34</v>
      </c>
      <c r="H6052" s="1">
        <v>-1</v>
      </c>
      <c r="I6052" s="26">
        <v>-1</v>
      </c>
      <c r="J6052" s="1">
        <v>3</v>
      </c>
      <c r="K6052" s="3">
        <v>-1</v>
      </c>
      <c r="L6052" s="29">
        <f t="shared" si="126"/>
        <v>-1</v>
      </c>
      <c r="M6052" s="1">
        <v>6.02</v>
      </c>
      <c r="N6052">
        <v>29.61</v>
      </c>
      <c r="O6052">
        <v>44.13</v>
      </c>
      <c r="P6052">
        <v>21.13</v>
      </c>
      <c r="Q6052">
        <v>5.13</v>
      </c>
      <c r="R6052">
        <v>0.5</v>
      </c>
      <c r="S6052">
        <v>1426</v>
      </c>
      <c r="T6052">
        <v>-1</v>
      </c>
      <c r="U6052">
        <v>1.57</v>
      </c>
      <c r="V6052">
        <v>1.94</v>
      </c>
      <c r="W6052">
        <v>-1</v>
      </c>
    </row>
    <row r="6053" spans="1:23" x14ac:dyDescent="0.45">
      <c r="A6053" t="s">
        <v>281</v>
      </c>
      <c r="B6053">
        <v>244.4</v>
      </c>
      <c r="C6053">
        <v>245.8</v>
      </c>
      <c r="D6053">
        <v>1.4000000000000099</v>
      </c>
      <c r="E6053" t="s">
        <v>38</v>
      </c>
      <c r="H6053" s="1">
        <v>-1</v>
      </c>
      <c r="I6053" s="26" t="s">
        <v>224</v>
      </c>
      <c r="J6053" s="1">
        <v>2</v>
      </c>
      <c r="K6053" s="3">
        <v>-1</v>
      </c>
      <c r="L6053" s="29">
        <f t="shared" si="126"/>
        <v>70</v>
      </c>
      <c r="M6053" s="1">
        <v>8.8000000000000007</v>
      </c>
      <c r="N6053">
        <v>35.18</v>
      </c>
      <c r="O6053">
        <v>24.97</v>
      </c>
      <c r="P6053">
        <v>25.05</v>
      </c>
      <c r="Q6053">
        <v>14.8</v>
      </c>
      <c r="R6053">
        <v>0.95</v>
      </c>
      <c r="S6053">
        <v>2520</v>
      </c>
      <c r="T6053">
        <v>-1</v>
      </c>
      <c r="U6053">
        <v>1.39</v>
      </c>
      <c r="V6053">
        <v>1.66</v>
      </c>
      <c r="W6053">
        <v>-1</v>
      </c>
    </row>
    <row r="6054" spans="1:23" x14ac:dyDescent="0.45">
      <c r="A6054" t="s">
        <v>281</v>
      </c>
      <c r="B6054">
        <v>245.8</v>
      </c>
      <c r="C6054">
        <v>246.4</v>
      </c>
      <c r="D6054">
        <v>0.59999999999999398</v>
      </c>
      <c r="E6054" t="s">
        <v>33</v>
      </c>
      <c r="H6054" s="1">
        <v>-1</v>
      </c>
      <c r="I6054" s="26">
        <v>-1</v>
      </c>
      <c r="J6054" s="1">
        <v>5</v>
      </c>
      <c r="K6054" s="3">
        <v>-1</v>
      </c>
      <c r="L6054" s="29">
        <f t="shared" si="126"/>
        <v>-1</v>
      </c>
      <c r="M6054" s="1">
        <v>4.01</v>
      </c>
      <c r="N6054">
        <v>22.74</v>
      </c>
      <c r="O6054">
        <v>58.19</v>
      </c>
      <c r="P6054">
        <v>14.98</v>
      </c>
      <c r="Q6054">
        <v>4.09</v>
      </c>
      <c r="R6054">
        <v>0.37</v>
      </c>
      <c r="S6054">
        <v>830</v>
      </c>
      <c r="T6054">
        <v>-1</v>
      </c>
      <c r="U6054">
        <v>1.72</v>
      </c>
      <c r="V6054">
        <v>2.08</v>
      </c>
      <c r="W6054">
        <v>-1</v>
      </c>
    </row>
    <row r="6055" spans="1:23" x14ac:dyDescent="0.45">
      <c r="A6055" t="s">
        <v>281</v>
      </c>
      <c r="B6055">
        <v>246.4</v>
      </c>
      <c r="C6055">
        <v>247.4</v>
      </c>
      <c r="D6055">
        <v>1</v>
      </c>
      <c r="E6055" t="s">
        <v>41</v>
      </c>
      <c r="H6055" s="1">
        <v>-1</v>
      </c>
      <c r="I6055" s="26" t="s">
        <v>225</v>
      </c>
      <c r="J6055" s="1">
        <v>1</v>
      </c>
      <c r="K6055" s="3">
        <v>-1</v>
      </c>
      <c r="L6055" s="29">
        <f t="shared" si="126"/>
        <v>71</v>
      </c>
      <c r="M6055" s="1">
        <v>15.78</v>
      </c>
      <c r="N6055">
        <v>44.37</v>
      </c>
      <c r="O6055">
        <v>5.3</v>
      </c>
      <c r="P6055">
        <v>25.43</v>
      </c>
      <c r="Q6055">
        <v>24.89</v>
      </c>
      <c r="R6055">
        <v>0.6</v>
      </c>
      <c r="S6055">
        <v>3200</v>
      </c>
      <c r="T6055">
        <v>-1</v>
      </c>
      <c r="U6055">
        <v>1.19</v>
      </c>
      <c r="V6055">
        <v>1.31</v>
      </c>
      <c r="W6055">
        <v>-1</v>
      </c>
    </row>
    <row r="6056" spans="1:23" x14ac:dyDescent="0.45">
      <c r="A6056" t="s">
        <v>281</v>
      </c>
      <c r="B6056">
        <v>247.4</v>
      </c>
      <c r="C6056">
        <v>253.3</v>
      </c>
      <c r="D6056">
        <v>5.9000000000000101</v>
      </c>
      <c r="E6056" t="s">
        <v>33</v>
      </c>
      <c r="H6056" s="1">
        <v>-1</v>
      </c>
      <c r="I6056" s="26">
        <v>-1</v>
      </c>
      <c r="J6056" s="1">
        <v>5</v>
      </c>
      <c r="K6056" s="3">
        <v>-1</v>
      </c>
      <c r="L6056" s="29">
        <f t="shared" si="126"/>
        <v>-1</v>
      </c>
      <c r="M6056" s="1">
        <v>-1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</row>
    <row r="6057" spans="1:23" x14ac:dyDescent="0.45">
      <c r="A6057" t="s">
        <v>281</v>
      </c>
      <c r="B6057">
        <v>253.3</v>
      </c>
      <c r="C6057">
        <v>258.39999999999998</v>
      </c>
      <c r="D6057">
        <v>5.0999999999999703</v>
      </c>
      <c r="E6057" t="s">
        <v>109</v>
      </c>
      <c r="H6057" s="1">
        <v>-1</v>
      </c>
      <c r="I6057" s="26">
        <v>-1</v>
      </c>
      <c r="J6057" s="1">
        <v>85</v>
      </c>
      <c r="K6057" s="3">
        <v>-1</v>
      </c>
      <c r="L6057" s="29">
        <f t="shared" si="126"/>
        <v>-1</v>
      </c>
      <c r="M6057" s="1">
        <v>-1</v>
      </c>
      <c r="N6057">
        <v>-1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</row>
    <row r="6058" spans="1:23" x14ac:dyDescent="0.45">
      <c r="A6058" t="s">
        <v>281</v>
      </c>
      <c r="B6058">
        <v>258.39999999999998</v>
      </c>
      <c r="C6058">
        <v>260.5</v>
      </c>
      <c r="D6058">
        <v>2.1000000000000201</v>
      </c>
      <c r="E6058" t="s">
        <v>202</v>
      </c>
      <c r="H6058" s="1">
        <v>-1</v>
      </c>
      <c r="I6058" s="26">
        <v>-1</v>
      </c>
      <c r="J6058" s="1">
        <v>56</v>
      </c>
      <c r="K6058" s="3">
        <v>-1</v>
      </c>
      <c r="L6058" s="29">
        <f t="shared" si="126"/>
        <v>-1</v>
      </c>
      <c r="M6058" s="1">
        <v>-1</v>
      </c>
      <c r="N6058">
        <v>-1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</row>
    <row r="6059" spans="1:23" x14ac:dyDescent="0.45">
      <c r="A6059" t="s">
        <v>281</v>
      </c>
      <c r="B6059">
        <v>260.5</v>
      </c>
      <c r="C6059">
        <v>261.2</v>
      </c>
      <c r="D6059">
        <v>0.69999999999998896</v>
      </c>
      <c r="E6059" t="s">
        <v>33</v>
      </c>
      <c r="H6059" s="1">
        <v>-1</v>
      </c>
      <c r="I6059" s="26">
        <v>-1</v>
      </c>
      <c r="J6059" s="1">
        <v>5</v>
      </c>
      <c r="K6059" s="3">
        <v>-1</v>
      </c>
      <c r="L6059" s="29">
        <f t="shared" si="126"/>
        <v>-1</v>
      </c>
      <c r="M6059" s="1">
        <v>-1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</row>
    <row r="6060" spans="1:23" x14ac:dyDescent="0.45">
      <c r="A6060" t="s">
        <v>281</v>
      </c>
      <c r="B6060">
        <v>261.2</v>
      </c>
      <c r="C6060">
        <v>261.8</v>
      </c>
      <c r="D6060">
        <v>0.60000000000002296</v>
      </c>
      <c r="E6060" t="s">
        <v>36</v>
      </c>
      <c r="H6060" s="1">
        <v>-1</v>
      </c>
      <c r="I6060" s="26">
        <v>-1</v>
      </c>
      <c r="J6060" s="1">
        <v>4</v>
      </c>
      <c r="K6060" s="3">
        <v>-1</v>
      </c>
      <c r="L6060" s="29">
        <f t="shared" si="126"/>
        <v>-1</v>
      </c>
      <c r="M6060" s="1">
        <v>-1</v>
      </c>
      <c r="N6060">
        <v>-1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</row>
    <row r="6061" spans="1:23" x14ac:dyDescent="0.45">
      <c r="A6061" t="s">
        <v>281</v>
      </c>
      <c r="B6061">
        <v>261.8</v>
      </c>
      <c r="C6061">
        <v>262.39999999999998</v>
      </c>
      <c r="D6061">
        <v>0.599999999999966</v>
      </c>
      <c r="E6061" t="s">
        <v>33</v>
      </c>
      <c r="H6061" s="1">
        <v>-1</v>
      </c>
      <c r="I6061" s="26">
        <v>-1</v>
      </c>
      <c r="J6061" s="1">
        <v>5</v>
      </c>
      <c r="K6061" s="3">
        <v>-1</v>
      </c>
      <c r="L6061" s="29">
        <f t="shared" si="126"/>
        <v>-1</v>
      </c>
      <c r="M6061" s="1">
        <v>-1</v>
      </c>
      <c r="N6061">
        <v>-1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</row>
    <row r="6062" spans="1:23" x14ac:dyDescent="0.45">
      <c r="A6062" t="s">
        <v>281</v>
      </c>
      <c r="B6062">
        <v>262.39999999999998</v>
      </c>
      <c r="C6062">
        <v>263.7</v>
      </c>
      <c r="D6062">
        <v>1.30000000000001</v>
      </c>
      <c r="E6062" t="s">
        <v>202</v>
      </c>
      <c r="H6062" s="1">
        <v>-1</v>
      </c>
      <c r="I6062" s="26">
        <v>-1</v>
      </c>
      <c r="J6062" s="1">
        <v>56</v>
      </c>
      <c r="K6062" s="3">
        <v>-1</v>
      </c>
      <c r="L6062" s="29">
        <f t="shared" ref="L6062:L6067" si="127">IF(ISNA(VLOOKUP(I6062,seam73,2,FALSE)),-1,VLOOKUP(I6062,seam73,2,FALSE))</f>
        <v>-1</v>
      </c>
      <c r="M6062" s="1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</row>
    <row r="6063" spans="1:23" x14ac:dyDescent="0.45">
      <c r="A6063" t="s">
        <v>281</v>
      </c>
      <c r="B6063">
        <v>263.7</v>
      </c>
      <c r="C6063">
        <v>266.25</v>
      </c>
      <c r="D6063">
        <v>2.55000000000001</v>
      </c>
      <c r="E6063" t="s">
        <v>109</v>
      </c>
      <c r="H6063" s="1">
        <v>-1</v>
      </c>
      <c r="I6063" s="26">
        <v>-1</v>
      </c>
      <c r="J6063" s="1">
        <v>85</v>
      </c>
      <c r="K6063" s="3">
        <v>-1</v>
      </c>
      <c r="L6063" s="29">
        <f t="shared" si="127"/>
        <v>-1</v>
      </c>
      <c r="M6063" s="1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</row>
    <row r="6064" spans="1:23" x14ac:dyDescent="0.45">
      <c r="A6064" t="s">
        <v>281</v>
      </c>
      <c r="B6064">
        <v>266.25</v>
      </c>
      <c r="C6064">
        <v>266.5</v>
      </c>
      <c r="D6064">
        <v>0.25</v>
      </c>
      <c r="E6064" t="s">
        <v>92</v>
      </c>
      <c r="H6064" s="1">
        <v>-1</v>
      </c>
      <c r="I6064" s="26">
        <v>-1</v>
      </c>
      <c r="J6064" s="1">
        <v>81</v>
      </c>
      <c r="K6064" s="3">
        <v>-1</v>
      </c>
      <c r="L6064" s="29">
        <f t="shared" si="127"/>
        <v>-1</v>
      </c>
      <c r="M6064" s="1">
        <v>-1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</row>
    <row r="6065" spans="1:34" x14ac:dyDescent="0.45">
      <c r="A6065" t="s">
        <v>281</v>
      </c>
      <c r="B6065">
        <v>266.5</v>
      </c>
      <c r="C6065">
        <v>267</v>
      </c>
      <c r="D6065">
        <v>0.5</v>
      </c>
      <c r="E6065" t="s">
        <v>109</v>
      </c>
      <c r="H6065" s="1">
        <v>-1</v>
      </c>
      <c r="I6065" s="26">
        <v>-1</v>
      </c>
      <c r="J6065" s="1">
        <v>85</v>
      </c>
      <c r="K6065" s="3">
        <v>-1</v>
      </c>
      <c r="L6065" s="29">
        <f t="shared" si="127"/>
        <v>-1</v>
      </c>
      <c r="M6065" s="1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</row>
    <row r="6066" spans="1:34" x14ac:dyDescent="0.45">
      <c r="A6066" t="s">
        <v>281</v>
      </c>
      <c r="B6066">
        <v>267</v>
      </c>
      <c r="C6066">
        <v>268</v>
      </c>
      <c r="D6066">
        <v>1</v>
      </c>
      <c r="E6066" t="s">
        <v>202</v>
      </c>
      <c r="H6066" s="1">
        <v>-1</v>
      </c>
      <c r="I6066" s="26">
        <v>-1</v>
      </c>
      <c r="J6066" s="1">
        <v>56</v>
      </c>
      <c r="K6066" s="3">
        <v>-1</v>
      </c>
      <c r="L6066" s="29">
        <f t="shared" si="127"/>
        <v>-1</v>
      </c>
      <c r="M6066" s="1">
        <v>-1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</row>
    <row r="6067" spans="1:34" x14ac:dyDescent="0.45">
      <c r="A6067" t="s">
        <v>281</v>
      </c>
      <c r="B6067">
        <v>268</v>
      </c>
      <c r="C6067">
        <v>270</v>
      </c>
      <c r="D6067">
        <v>2</v>
      </c>
      <c r="E6067" t="s">
        <v>109</v>
      </c>
      <c r="H6067" s="1">
        <v>-1</v>
      </c>
      <c r="I6067" s="26">
        <v>-1</v>
      </c>
      <c r="J6067" s="1">
        <v>85</v>
      </c>
      <c r="K6067" s="3">
        <v>-1</v>
      </c>
      <c r="L6067" s="29">
        <f t="shared" si="127"/>
        <v>-1</v>
      </c>
      <c r="M6067" s="1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</row>
    <row r="6069" spans="1:34" x14ac:dyDescent="0.45">
      <c r="A6069" t="s">
        <v>284</v>
      </c>
      <c r="B6069">
        <v>740362.28300000005</v>
      </c>
      <c r="C6069">
        <v>2181472.503</v>
      </c>
      <c r="D6069">
        <v>571.21</v>
      </c>
      <c r="E6069">
        <v>0</v>
      </c>
      <c r="F6069">
        <v>-90</v>
      </c>
      <c r="G6069">
        <v>311</v>
      </c>
      <c r="Y6069" t="s">
        <v>285</v>
      </c>
      <c r="Z6069">
        <v>2012</v>
      </c>
      <c r="AA6069" t="s">
        <v>280</v>
      </c>
      <c r="AB6069" t="s">
        <v>229</v>
      </c>
      <c r="AG6069" t="s">
        <v>286</v>
      </c>
      <c r="AH6069">
        <v>0</v>
      </c>
    </row>
    <row r="6070" spans="1:34" x14ac:dyDescent="0.45">
      <c r="A6070" t="s">
        <v>284</v>
      </c>
    </row>
    <row r="6071" spans="1:34" x14ac:dyDescent="0.45">
      <c r="A6071" t="s">
        <v>284</v>
      </c>
      <c r="B6071">
        <v>0</v>
      </c>
      <c r="C6071">
        <v>3</v>
      </c>
      <c r="D6071">
        <v>3</v>
      </c>
      <c r="E6071" t="s">
        <v>189</v>
      </c>
      <c r="H6071" s="1">
        <v>-1</v>
      </c>
      <c r="I6071" s="26" t="s">
        <v>189</v>
      </c>
      <c r="J6071" s="1">
        <v>9</v>
      </c>
      <c r="K6071" s="3">
        <v>-1</v>
      </c>
      <c r="L6071" s="29">
        <f t="shared" ref="L6071:L6134" si="128">IF(ISNA(VLOOKUP(I6071,seam73,2,FALSE)),-1,VLOOKUP(I6071,seam73,2,FALSE))</f>
        <v>-1</v>
      </c>
      <c r="M6071" s="1">
        <v>-1</v>
      </c>
      <c r="N6071">
        <v>-1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</row>
    <row r="6072" spans="1:34" x14ac:dyDescent="0.45">
      <c r="A6072" t="s">
        <v>284</v>
      </c>
      <c r="B6072">
        <v>3</v>
      </c>
      <c r="C6072">
        <v>6.8</v>
      </c>
      <c r="D6072">
        <v>3.8</v>
      </c>
      <c r="E6072" t="s">
        <v>109</v>
      </c>
      <c r="H6072" s="1">
        <v>-1</v>
      </c>
      <c r="I6072" s="26">
        <v>-1</v>
      </c>
      <c r="J6072" s="1">
        <v>85</v>
      </c>
      <c r="K6072" s="3">
        <v>-1</v>
      </c>
      <c r="L6072" s="29">
        <f t="shared" si="128"/>
        <v>-1</v>
      </c>
      <c r="M6072" s="1">
        <v>-1</v>
      </c>
      <c r="N6072">
        <v>-1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</row>
    <row r="6073" spans="1:34" x14ac:dyDescent="0.45">
      <c r="A6073" t="s">
        <v>284</v>
      </c>
      <c r="B6073">
        <v>6.8</v>
      </c>
      <c r="C6073">
        <v>7.4</v>
      </c>
      <c r="D6073">
        <v>0.60000000000000098</v>
      </c>
      <c r="E6073" t="s">
        <v>33</v>
      </c>
      <c r="H6073" s="1">
        <v>-1</v>
      </c>
      <c r="I6073" s="26">
        <v>-1</v>
      </c>
      <c r="J6073" s="1">
        <v>5</v>
      </c>
      <c r="K6073" s="3">
        <v>-1</v>
      </c>
      <c r="L6073" s="29">
        <f t="shared" si="128"/>
        <v>-1</v>
      </c>
      <c r="M6073" s="1">
        <v>-1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</row>
    <row r="6074" spans="1:34" x14ac:dyDescent="0.45">
      <c r="A6074" t="s">
        <v>284</v>
      </c>
      <c r="B6074">
        <v>7.4</v>
      </c>
      <c r="C6074">
        <v>8</v>
      </c>
      <c r="D6074">
        <v>0.6</v>
      </c>
      <c r="E6074" t="s">
        <v>36</v>
      </c>
      <c r="H6074" s="1">
        <v>-1</v>
      </c>
      <c r="I6074" s="26">
        <v>-1</v>
      </c>
      <c r="J6074" s="1">
        <v>4</v>
      </c>
      <c r="K6074" s="3">
        <v>-1</v>
      </c>
      <c r="L6074" s="29">
        <f t="shared" si="128"/>
        <v>-1</v>
      </c>
      <c r="M6074" s="1">
        <v>-1</v>
      </c>
      <c r="N6074">
        <v>-1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</row>
    <row r="6075" spans="1:34" x14ac:dyDescent="0.45">
      <c r="A6075" t="s">
        <v>284</v>
      </c>
      <c r="B6075">
        <v>8</v>
      </c>
      <c r="C6075">
        <v>9.6</v>
      </c>
      <c r="D6075">
        <v>1.6</v>
      </c>
      <c r="E6075" t="s">
        <v>33</v>
      </c>
      <c r="H6075" s="1">
        <v>-1</v>
      </c>
      <c r="I6075" s="26">
        <v>-1</v>
      </c>
      <c r="J6075" s="1">
        <v>5</v>
      </c>
      <c r="K6075" s="3">
        <v>-1</v>
      </c>
      <c r="L6075" s="29">
        <f t="shared" si="128"/>
        <v>-1</v>
      </c>
      <c r="M6075" s="1">
        <v>-1</v>
      </c>
      <c r="N6075">
        <v>-1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</row>
    <row r="6076" spans="1:34" x14ac:dyDescent="0.45">
      <c r="A6076" t="s">
        <v>284</v>
      </c>
      <c r="B6076">
        <v>9.6</v>
      </c>
      <c r="C6076">
        <v>10</v>
      </c>
      <c r="D6076">
        <v>0.4</v>
      </c>
      <c r="E6076" t="s">
        <v>36</v>
      </c>
      <c r="H6076" s="1">
        <v>-1</v>
      </c>
      <c r="I6076" s="26">
        <v>-1</v>
      </c>
      <c r="J6076" s="1">
        <v>4</v>
      </c>
      <c r="K6076" s="3">
        <v>-1</v>
      </c>
      <c r="L6076" s="29">
        <f t="shared" si="128"/>
        <v>-1</v>
      </c>
      <c r="M6076" s="1">
        <v>-1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</row>
    <row r="6077" spans="1:34" x14ac:dyDescent="0.45">
      <c r="A6077" t="s">
        <v>284</v>
      </c>
      <c r="B6077">
        <v>10</v>
      </c>
      <c r="C6077">
        <v>10.3</v>
      </c>
      <c r="D6077">
        <v>0.30000000000000099</v>
      </c>
      <c r="E6077" t="s">
        <v>33</v>
      </c>
      <c r="H6077" s="1">
        <v>-1</v>
      </c>
      <c r="I6077" s="26">
        <v>-1</v>
      </c>
      <c r="J6077" s="1">
        <v>5</v>
      </c>
      <c r="K6077" s="3">
        <v>-1</v>
      </c>
      <c r="L6077" s="29">
        <f t="shared" si="128"/>
        <v>-1</v>
      </c>
      <c r="M6077" s="1">
        <v>-1</v>
      </c>
      <c r="N6077">
        <v>-1</v>
      </c>
      <c r="O6077">
        <v>-1</v>
      </c>
      <c r="P6077">
        <v>-1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</row>
    <row r="6078" spans="1:34" x14ac:dyDescent="0.45">
      <c r="A6078" t="s">
        <v>284</v>
      </c>
      <c r="B6078">
        <v>10.3</v>
      </c>
      <c r="C6078">
        <v>11.2</v>
      </c>
      <c r="D6078">
        <v>0.89999999999999902</v>
      </c>
      <c r="E6078" t="s">
        <v>36</v>
      </c>
      <c r="H6078" s="1">
        <v>-1</v>
      </c>
      <c r="I6078" s="26">
        <v>-1</v>
      </c>
      <c r="J6078" s="1">
        <v>4</v>
      </c>
      <c r="K6078" s="3">
        <v>-1</v>
      </c>
      <c r="L6078" s="29">
        <f t="shared" si="128"/>
        <v>-1</v>
      </c>
      <c r="M6078" s="1">
        <v>-1</v>
      </c>
      <c r="N6078">
        <v>-1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</row>
    <row r="6079" spans="1:34" x14ac:dyDescent="0.45">
      <c r="A6079" t="s">
        <v>284</v>
      </c>
      <c r="B6079">
        <v>11.2</v>
      </c>
      <c r="C6079">
        <v>24.4</v>
      </c>
      <c r="D6079">
        <v>13.2</v>
      </c>
      <c r="E6079" t="s">
        <v>33</v>
      </c>
      <c r="H6079" s="1">
        <v>-1</v>
      </c>
      <c r="I6079" s="26">
        <v>-1</v>
      </c>
      <c r="J6079" s="1">
        <v>5</v>
      </c>
      <c r="K6079" s="3">
        <v>-1</v>
      </c>
      <c r="L6079" s="29">
        <f t="shared" si="128"/>
        <v>-1</v>
      </c>
      <c r="M6079" s="1">
        <v>-1</v>
      </c>
      <c r="N6079">
        <v>-1</v>
      </c>
      <c r="O6079">
        <v>-1</v>
      </c>
      <c r="P6079">
        <v>-1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</row>
    <row r="6080" spans="1:34" x14ac:dyDescent="0.45">
      <c r="A6080" t="s">
        <v>284</v>
      </c>
      <c r="B6080">
        <v>24.4</v>
      </c>
      <c r="C6080">
        <v>24.6</v>
      </c>
      <c r="D6080">
        <v>0.20000000000000301</v>
      </c>
      <c r="E6080" t="s">
        <v>202</v>
      </c>
      <c r="H6080" s="1">
        <v>-1</v>
      </c>
      <c r="I6080" s="26">
        <v>-1</v>
      </c>
      <c r="J6080" s="1">
        <v>56</v>
      </c>
      <c r="K6080" s="3">
        <v>-1</v>
      </c>
      <c r="L6080" s="29">
        <f t="shared" si="128"/>
        <v>-1</v>
      </c>
      <c r="M6080" s="1">
        <v>-1</v>
      </c>
      <c r="N6080">
        <v>-1</v>
      </c>
      <c r="O6080">
        <v>-1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</row>
    <row r="6081" spans="1:23" x14ac:dyDescent="0.45">
      <c r="A6081" t="s">
        <v>284</v>
      </c>
      <c r="B6081">
        <v>24.6</v>
      </c>
      <c r="C6081">
        <v>25.2</v>
      </c>
      <c r="D6081">
        <v>0.59999999999999798</v>
      </c>
      <c r="E6081" t="s">
        <v>33</v>
      </c>
      <c r="H6081" s="1">
        <v>-1</v>
      </c>
      <c r="I6081" s="26">
        <v>-1</v>
      </c>
      <c r="J6081" s="1">
        <v>5</v>
      </c>
      <c r="K6081" s="3">
        <v>-1</v>
      </c>
      <c r="L6081" s="29">
        <f t="shared" si="128"/>
        <v>-1</v>
      </c>
      <c r="M6081" s="1">
        <v>-1</v>
      </c>
      <c r="N6081">
        <v>-1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</row>
    <row r="6082" spans="1:23" x14ac:dyDescent="0.45">
      <c r="A6082" t="s">
        <v>284</v>
      </c>
      <c r="B6082">
        <v>25.2</v>
      </c>
      <c r="C6082">
        <v>27.1</v>
      </c>
      <c r="D6082">
        <v>1.9</v>
      </c>
      <c r="E6082" t="s">
        <v>36</v>
      </c>
      <c r="H6082" s="1">
        <v>-1</v>
      </c>
      <c r="I6082" s="26">
        <v>-1</v>
      </c>
      <c r="J6082" s="1">
        <v>4</v>
      </c>
      <c r="K6082" s="3">
        <v>-1</v>
      </c>
      <c r="L6082" s="29">
        <f t="shared" si="128"/>
        <v>-1</v>
      </c>
      <c r="M6082" s="1">
        <v>-1</v>
      </c>
      <c r="N6082">
        <v>-1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</row>
    <row r="6083" spans="1:23" x14ac:dyDescent="0.45">
      <c r="A6083" t="s">
        <v>284</v>
      </c>
      <c r="B6083">
        <v>27.1</v>
      </c>
      <c r="C6083">
        <v>30.5</v>
      </c>
      <c r="D6083">
        <v>3.4</v>
      </c>
      <c r="E6083" t="s">
        <v>33</v>
      </c>
      <c r="H6083" s="1">
        <v>-1</v>
      </c>
      <c r="I6083" s="26">
        <v>-1</v>
      </c>
      <c r="J6083" s="1">
        <v>5</v>
      </c>
      <c r="K6083" s="3">
        <v>-1</v>
      </c>
      <c r="L6083" s="29">
        <f t="shared" si="128"/>
        <v>-1</v>
      </c>
      <c r="M6083" s="1">
        <v>-1</v>
      </c>
      <c r="N6083">
        <v>-1</v>
      </c>
      <c r="O6083">
        <v>-1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</row>
    <row r="6084" spans="1:23" x14ac:dyDescent="0.45">
      <c r="A6084" t="s">
        <v>284</v>
      </c>
      <c r="B6084">
        <v>30.5</v>
      </c>
      <c r="C6084">
        <v>31.8</v>
      </c>
      <c r="D6084">
        <v>1.3</v>
      </c>
      <c r="E6084" t="s">
        <v>36</v>
      </c>
      <c r="H6084" s="1">
        <v>-1</v>
      </c>
      <c r="I6084" s="26">
        <v>-1</v>
      </c>
      <c r="J6084" s="1">
        <v>4</v>
      </c>
      <c r="K6084" s="3">
        <v>-1</v>
      </c>
      <c r="L6084" s="29">
        <f t="shared" si="128"/>
        <v>-1</v>
      </c>
      <c r="M6084" s="1">
        <v>4.51</v>
      </c>
      <c r="N6084">
        <v>31.26</v>
      </c>
      <c r="O6084">
        <v>51.451889999999999</v>
      </c>
      <c r="P6084">
        <v>16.800056000000001</v>
      </c>
      <c r="Q6084">
        <v>0.48805399999999999</v>
      </c>
      <c r="R6084">
        <v>0.44754066394386799</v>
      </c>
      <c r="S6084">
        <v>719.09425824693699</v>
      </c>
      <c r="T6084">
        <v>-1</v>
      </c>
      <c r="U6084">
        <v>1.58406263276082</v>
      </c>
      <c r="V6084">
        <v>2.0499999999999998</v>
      </c>
      <c r="W6084">
        <v>-1</v>
      </c>
    </row>
    <row r="6085" spans="1:23" x14ac:dyDescent="0.45">
      <c r="A6085" t="s">
        <v>284</v>
      </c>
      <c r="B6085">
        <v>31.8</v>
      </c>
      <c r="C6085">
        <v>32.799999999999997</v>
      </c>
      <c r="D6085">
        <v>0.999999999999996</v>
      </c>
      <c r="E6085" t="s">
        <v>36</v>
      </c>
      <c r="H6085" s="1">
        <v>-1</v>
      </c>
      <c r="I6085" s="26">
        <v>-1</v>
      </c>
      <c r="J6085" s="1">
        <v>4</v>
      </c>
      <c r="K6085" s="3">
        <v>-1</v>
      </c>
      <c r="L6085" s="29">
        <f t="shared" si="128"/>
        <v>-1</v>
      </c>
      <c r="M6085" s="1">
        <v>6.67</v>
      </c>
      <c r="N6085">
        <v>32.380000000000003</v>
      </c>
      <c r="O6085">
        <v>46.157412000000001</v>
      </c>
      <c r="P6085">
        <v>18.548165999999998</v>
      </c>
      <c r="Q6085">
        <v>2.9211839999999998</v>
      </c>
      <c r="R6085">
        <v>0.31629177113468299</v>
      </c>
      <c r="S6085">
        <v>1009.39495981999</v>
      </c>
      <c r="T6085">
        <v>-1</v>
      </c>
      <c r="U6085">
        <v>1.53639064383152</v>
      </c>
      <c r="V6085">
        <v>1.93</v>
      </c>
      <c r="W6085">
        <v>-1</v>
      </c>
    </row>
    <row r="6086" spans="1:23" x14ac:dyDescent="0.45">
      <c r="A6086" t="s">
        <v>284</v>
      </c>
      <c r="B6086">
        <v>32.799999999999997</v>
      </c>
      <c r="C6086">
        <v>33.1</v>
      </c>
      <c r="D6086">
        <v>0.30000000000000399</v>
      </c>
      <c r="E6086" t="s">
        <v>109</v>
      </c>
      <c r="H6086" s="1">
        <v>-1</v>
      </c>
      <c r="I6086" s="26">
        <v>-1</v>
      </c>
      <c r="J6086" s="1">
        <v>85</v>
      </c>
      <c r="K6086" s="3">
        <v>-1</v>
      </c>
      <c r="L6086" s="29">
        <f t="shared" si="128"/>
        <v>-1</v>
      </c>
      <c r="M6086" s="1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</row>
    <row r="6087" spans="1:23" x14ac:dyDescent="0.45">
      <c r="A6087" t="s">
        <v>284</v>
      </c>
      <c r="B6087">
        <v>33.1</v>
      </c>
      <c r="C6087">
        <v>33.200000000000003</v>
      </c>
      <c r="D6087">
        <v>0.100000000000001</v>
      </c>
      <c r="E6087" t="s">
        <v>202</v>
      </c>
      <c r="H6087" s="1">
        <v>-1</v>
      </c>
      <c r="I6087" s="26">
        <v>-1</v>
      </c>
      <c r="J6087" s="1">
        <v>56</v>
      </c>
      <c r="K6087" s="3">
        <v>-1</v>
      </c>
      <c r="L6087" s="29">
        <f t="shared" si="128"/>
        <v>-1</v>
      </c>
      <c r="M6087" s="1">
        <v>-1</v>
      </c>
      <c r="N6087">
        <v>-1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</row>
    <row r="6088" spans="1:23" x14ac:dyDescent="0.45">
      <c r="A6088" t="s">
        <v>284</v>
      </c>
      <c r="B6088">
        <v>33.200000000000003</v>
      </c>
      <c r="C6088">
        <v>34</v>
      </c>
      <c r="D6088">
        <v>0.79999999999999705</v>
      </c>
      <c r="E6088" t="s">
        <v>109</v>
      </c>
      <c r="H6088" s="1">
        <v>-1</v>
      </c>
      <c r="I6088" s="26">
        <v>-1</v>
      </c>
      <c r="J6088" s="1">
        <v>85</v>
      </c>
      <c r="K6088" s="3">
        <v>-1</v>
      </c>
      <c r="L6088" s="29">
        <f t="shared" si="128"/>
        <v>-1</v>
      </c>
      <c r="M6088" s="1">
        <v>-1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</row>
    <row r="6089" spans="1:23" x14ac:dyDescent="0.45">
      <c r="A6089" t="s">
        <v>284</v>
      </c>
      <c r="B6089">
        <v>34</v>
      </c>
      <c r="C6089">
        <v>35.25</v>
      </c>
      <c r="D6089">
        <v>1.25</v>
      </c>
      <c r="E6089" t="s">
        <v>33</v>
      </c>
      <c r="H6089" s="1">
        <v>-1</v>
      </c>
      <c r="I6089" s="26">
        <v>-1</v>
      </c>
      <c r="J6089" s="1">
        <v>5</v>
      </c>
      <c r="K6089" s="3">
        <v>-1</v>
      </c>
      <c r="L6089" s="29">
        <f t="shared" si="128"/>
        <v>-1</v>
      </c>
      <c r="M6089" s="1">
        <v>-1</v>
      </c>
      <c r="N6089">
        <v>-1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</row>
    <row r="6090" spans="1:23" x14ac:dyDescent="0.45">
      <c r="A6090" t="s">
        <v>284</v>
      </c>
      <c r="B6090">
        <v>35.25</v>
      </c>
      <c r="C6090">
        <v>35.299999999999997</v>
      </c>
      <c r="D6090">
        <v>4.9999999999997199E-2</v>
      </c>
      <c r="E6090" t="s">
        <v>92</v>
      </c>
      <c r="H6090" s="1">
        <v>-1</v>
      </c>
      <c r="I6090" s="26">
        <v>-1</v>
      </c>
      <c r="J6090" s="1">
        <v>81</v>
      </c>
      <c r="K6090" s="3">
        <v>-1</v>
      </c>
      <c r="L6090" s="29">
        <f t="shared" si="128"/>
        <v>-1</v>
      </c>
      <c r="M6090" s="1">
        <v>-1</v>
      </c>
      <c r="N6090">
        <v>-1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</row>
    <row r="6091" spans="1:23" x14ac:dyDescent="0.45">
      <c r="A6091" t="s">
        <v>284</v>
      </c>
      <c r="B6091">
        <v>35.299999999999997</v>
      </c>
      <c r="C6091">
        <v>35.700000000000003</v>
      </c>
      <c r="D6091">
        <v>0.40000000000000602</v>
      </c>
      <c r="E6091" t="s">
        <v>109</v>
      </c>
      <c r="H6091" s="1">
        <v>-1</v>
      </c>
      <c r="I6091" s="26">
        <v>-1</v>
      </c>
      <c r="J6091" s="1">
        <v>85</v>
      </c>
      <c r="K6091" s="3">
        <v>-1</v>
      </c>
      <c r="L6091" s="29">
        <f t="shared" si="128"/>
        <v>-1</v>
      </c>
      <c r="M6091" s="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</row>
    <row r="6092" spans="1:23" x14ac:dyDescent="0.45">
      <c r="A6092" t="s">
        <v>284</v>
      </c>
      <c r="B6092">
        <v>35.700000000000003</v>
      </c>
      <c r="C6092">
        <v>36</v>
      </c>
      <c r="D6092">
        <v>0.29999999999999699</v>
      </c>
      <c r="E6092" t="s">
        <v>202</v>
      </c>
      <c r="H6092" s="1">
        <v>-1</v>
      </c>
      <c r="I6092" s="26">
        <v>-1</v>
      </c>
      <c r="J6092" s="1">
        <v>56</v>
      </c>
      <c r="K6092" s="3">
        <v>-1</v>
      </c>
      <c r="L6092" s="29">
        <f t="shared" si="128"/>
        <v>-1</v>
      </c>
      <c r="M6092" s="1">
        <v>-1</v>
      </c>
      <c r="N6092">
        <v>-1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</row>
    <row r="6093" spans="1:23" x14ac:dyDescent="0.45">
      <c r="A6093" t="s">
        <v>284</v>
      </c>
      <c r="B6093">
        <v>36</v>
      </c>
      <c r="C6093">
        <v>36.299999999999997</v>
      </c>
      <c r="D6093">
        <v>0.29999999999999699</v>
      </c>
      <c r="E6093" t="s">
        <v>109</v>
      </c>
      <c r="H6093" s="1">
        <v>-1</v>
      </c>
      <c r="I6093" s="26">
        <v>-1</v>
      </c>
      <c r="J6093" s="1">
        <v>85</v>
      </c>
      <c r="K6093" s="3">
        <v>-1</v>
      </c>
      <c r="L6093" s="29">
        <f t="shared" si="128"/>
        <v>-1</v>
      </c>
      <c r="M6093" s="1">
        <v>-1</v>
      </c>
      <c r="N6093">
        <v>-1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</row>
    <row r="6094" spans="1:23" x14ac:dyDescent="0.45">
      <c r="A6094" t="s">
        <v>284</v>
      </c>
      <c r="B6094">
        <v>36.299999999999997</v>
      </c>
      <c r="C6094">
        <v>36.4</v>
      </c>
      <c r="D6094">
        <v>0.100000000000001</v>
      </c>
      <c r="E6094" t="s">
        <v>92</v>
      </c>
      <c r="H6094" s="1">
        <v>-1</v>
      </c>
      <c r="I6094" s="26">
        <v>-1</v>
      </c>
      <c r="J6094" s="1">
        <v>81</v>
      </c>
      <c r="K6094" s="3">
        <v>-1</v>
      </c>
      <c r="L6094" s="29">
        <f t="shared" si="128"/>
        <v>-1</v>
      </c>
      <c r="M6094" s="1">
        <v>-1</v>
      </c>
      <c r="N6094">
        <v>-1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</row>
    <row r="6095" spans="1:23" x14ac:dyDescent="0.45">
      <c r="A6095" t="s">
        <v>284</v>
      </c>
      <c r="B6095">
        <v>36.4</v>
      </c>
      <c r="C6095">
        <v>38</v>
      </c>
      <c r="D6095">
        <v>1.6</v>
      </c>
      <c r="E6095" t="s">
        <v>109</v>
      </c>
      <c r="H6095" s="1">
        <v>-1</v>
      </c>
      <c r="I6095" s="26">
        <v>-1</v>
      </c>
      <c r="J6095" s="1">
        <v>85</v>
      </c>
      <c r="K6095" s="3">
        <v>-1</v>
      </c>
      <c r="L6095" s="29">
        <f t="shared" si="128"/>
        <v>-1</v>
      </c>
      <c r="M6095" s="1">
        <v>-1</v>
      </c>
      <c r="N6095">
        <v>-1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</row>
    <row r="6096" spans="1:23" x14ac:dyDescent="0.45">
      <c r="A6096" t="s">
        <v>284</v>
      </c>
      <c r="B6096">
        <v>38</v>
      </c>
      <c r="C6096">
        <v>39.200000000000003</v>
      </c>
      <c r="D6096">
        <v>1.2</v>
      </c>
      <c r="E6096" t="s">
        <v>33</v>
      </c>
      <c r="H6096" s="1">
        <v>-1</v>
      </c>
      <c r="I6096" s="26">
        <v>-1</v>
      </c>
      <c r="J6096" s="1">
        <v>5</v>
      </c>
      <c r="K6096" s="3">
        <v>-1</v>
      </c>
      <c r="L6096" s="29">
        <f t="shared" si="128"/>
        <v>-1</v>
      </c>
      <c r="M6096" s="1">
        <v>-1</v>
      </c>
      <c r="N6096">
        <v>-1</v>
      </c>
      <c r="O6096">
        <v>-1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</row>
    <row r="6097" spans="1:23" x14ac:dyDescent="0.45">
      <c r="A6097" t="s">
        <v>284</v>
      </c>
      <c r="B6097">
        <v>39.200000000000003</v>
      </c>
      <c r="C6097">
        <v>40.200000000000003</v>
      </c>
      <c r="D6097">
        <v>1</v>
      </c>
      <c r="E6097" t="s">
        <v>36</v>
      </c>
      <c r="H6097" s="1">
        <v>-1</v>
      </c>
      <c r="I6097" s="26">
        <v>-1</v>
      </c>
      <c r="J6097" s="1">
        <v>4</v>
      </c>
      <c r="K6097" s="3">
        <v>-1</v>
      </c>
      <c r="L6097" s="29">
        <f t="shared" si="128"/>
        <v>-1</v>
      </c>
      <c r="M6097" s="1">
        <v>5.43</v>
      </c>
      <c r="N6097">
        <v>33.06</v>
      </c>
      <c r="O6097">
        <v>47.12576</v>
      </c>
      <c r="P6097">
        <v>17.732406000000001</v>
      </c>
      <c r="Q6097">
        <v>2.0818340000000002</v>
      </c>
      <c r="R6097">
        <v>0.39325922808501601</v>
      </c>
      <c r="S6097">
        <v>900.60029819181602</v>
      </c>
      <c r="T6097">
        <v>-1</v>
      </c>
      <c r="U6097">
        <v>1.54779050736498</v>
      </c>
      <c r="V6097">
        <v>2</v>
      </c>
      <c r="W6097">
        <v>-1</v>
      </c>
    </row>
    <row r="6098" spans="1:23" x14ac:dyDescent="0.45">
      <c r="A6098" t="s">
        <v>284</v>
      </c>
      <c r="B6098">
        <v>40.200000000000003</v>
      </c>
      <c r="C6098">
        <v>40.9</v>
      </c>
      <c r="D6098">
        <v>0.69999999999999596</v>
      </c>
      <c r="E6098" t="s">
        <v>36</v>
      </c>
      <c r="H6098" s="1" t="s">
        <v>190</v>
      </c>
      <c r="I6098" s="26">
        <v>-1</v>
      </c>
      <c r="J6098" s="1">
        <v>4</v>
      </c>
      <c r="K6098" s="3">
        <v>6</v>
      </c>
      <c r="L6098" s="29">
        <f t="shared" si="128"/>
        <v>-1</v>
      </c>
      <c r="M6098" s="1">
        <v>5.43</v>
      </c>
      <c r="N6098">
        <v>33.06</v>
      </c>
      <c r="O6098">
        <v>47.12576</v>
      </c>
      <c r="P6098">
        <v>17.732406000000001</v>
      </c>
      <c r="Q6098">
        <v>2.0818340000000002</v>
      </c>
      <c r="R6098">
        <v>0.39325922808501601</v>
      </c>
      <c r="S6098">
        <v>900.60029819181602</v>
      </c>
      <c r="T6098">
        <v>-1</v>
      </c>
      <c r="U6098">
        <v>1.54779050736498</v>
      </c>
      <c r="V6098">
        <v>2</v>
      </c>
      <c r="W6098">
        <v>-1</v>
      </c>
    </row>
    <row r="6099" spans="1:23" x14ac:dyDescent="0.45">
      <c r="A6099" t="s">
        <v>284</v>
      </c>
      <c r="B6099">
        <v>40.9</v>
      </c>
      <c r="C6099">
        <v>41.9</v>
      </c>
      <c r="D6099">
        <v>1</v>
      </c>
      <c r="E6099" t="s">
        <v>36</v>
      </c>
      <c r="H6099" s="1">
        <v>-1</v>
      </c>
      <c r="I6099" s="26">
        <v>-1</v>
      </c>
      <c r="J6099" s="1">
        <v>4</v>
      </c>
      <c r="K6099" s="3">
        <v>-1</v>
      </c>
      <c r="L6099" s="29">
        <f t="shared" si="128"/>
        <v>-1</v>
      </c>
      <c r="M6099" s="1">
        <v>6.22</v>
      </c>
      <c r="N6099">
        <v>35.94</v>
      </c>
      <c r="O6099">
        <v>41.190579999999997</v>
      </c>
      <c r="P6099">
        <v>18.692708</v>
      </c>
      <c r="Q6099">
        <v>4.1767120000000002</v>
      </c>
      <c r="R6099">
        <v>0.31010832586905501</v>
      </c>
      <c r="S6099">
        <v>1138.7897973981701</v>
      </c>
      <c r="T6099">
        <v>-1</v>
      </c>
      <c r="U6099">
        <v>1.49472546107029</v>
      </c>
      <c r="V6099">
        <v>1.94</v>
      </c>
      <c r="W6099">
        <v>-1</v>
      </c>
    </row>
    <row r="6100" spans="1:23" x14ac:dyDescent="0.45">
      <c r="A6100" t="s">
        <v>284</v>
      </c>
      <c r="B6100">
        <v>41.9</v>
      </c>
      <c r="C6100">
        <v>43.9</v>
      </c>
      <c r="D6100">
        <v>2</v>
      </c>
      <c r="E6100" t="s">
        <v>33</v>
      </c>
      <c r="H6100" s="1">
        <v>-1</v>
      </c>
      <c r="I6100" s="26">
        <v>-1</v>
      </c>
      <c r="J6100" s="1">
        <v>5</v>
      </c>
      <c r="K6100" s="3">
        <v>-1</v>
      </c>
      <c r="L6100" s="29">
        <f t="shared" si="128"/>
        <v>-1</v>
      </c>
      <c r="M6100" s="1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</row>
    <row r="6101" spans="1:23" x14ac:dyDescent="0.45">
      <c r="A6101" t="s">
        <v>284</v>
      </c>
      <c r="B6101">
        <v>43.9</v>
      </c>
      <c r="C6101">
        <v>44.3</v>
      </c>
      <c r="D6101">
        <v>0.39999999999999902</v>
      </c>
      <c r="E6101" t="s">
        <v>34</v>
      </c>
      <c r="H6101" s="1">
        <v>-1</v>
      </c>
      <c r="I6101" s="26">
        <v>-1</v>
      </c>
      <c r="J6101" s="1">
        <v>3</v>
      </c>
      <c r="K6101" s="3">
        <v>-1</v>
      </c>
      <c r="L6101" s="29">
        <f t="shared" si="128"/>
        <v>-1</v>
      </c>
      <c r="M6101" s="1">
        <v>8.0299999999999994</v>
      </c>
      <c r="N6101">
        <v>38.94</v>
      </c>
      <c r="O6101">
        <v>32.984611999999998</v>
      </c>
      <c r="P6101">
        <v>20.259708</v>
      </c>
      <c r="Q6101">
        <v>7.8217860000000003</v>
      </c>
      <c r="R6101">
        <v>0.44517301076437998</v>
      </c>
      <c r="S6101">
        <v>1657.16454930956</v>
      </c>
      <c r="T6101">
        <v>-1</v>
      </c>
      <c r="U6101">
        <v>1.40611484598435</v>
      </c>
      <c r="V6101">
        <v>1.77</v>
      </c>
      <c r="W6101">
        <v>-1</v>
      </c>
    </row>
    <row r="6102" spans="1:23" x14ac:dyDescent="0.45">
      <c r="A6102" t="s">
        <v>284</v>
      </c>
      <c r="B6102">
        <v>44.3</v>
      </c>
      <c r="C6102">
        <v>45.1</v>
      </c>
      <c r="D6102">
        <v>0.80000000000000404</v>
      </c>
      <c r="E6102" t="s">
        <v>34</v>
      </c>
      <c r="H6102" s="1" t="s">
        <v>191</v>
      </c>
      <c r="I6102" s="26" t="s">
        <v>191</v>
      </c>
      <c r="J6102" s="1">
        <v>3</v>
      </c>
      <c r="K6102" s="3">
        <v>7</v>
      </c>
      <c r="L6102" s="29">
        <f t="shared" si="128"/>
        <v>5</v>
      </c>
      <c r="M6102" s="1">
        <v>8.0299999999999994</v>
      </c>
      <c r="N6102">
        <v>38.94</v>
      </c>
      <c r="O6102">
        <v>32.984611999999998</v>
      </c>
      <c r="P6102">
        <v>20.259708</v>
      </c>
      <c r="Q6102">
        <v>7.8217860000000003</v>
      </c>
      <c r="R6102">
        <v>0.44517301076437998</v>
      </c>
      <c r="S6102">
        <v>1657.16454930956</v>
      </c>
      <c r="T6102">
        <v>-1</v>
      </c>
      <c r="U6102">
        <v>1.40611484598435</v>
      </c>
      <c r="V6102">
        <v>1.77</v>
      </c>
      <c r="W6102">
        <v>-1</v>
      </c>
    </row>
    <row r="6103" spans="1:23" x14ac:dyDescent="0.45">
      <c r="A6103" t="s">
        <v>284</v>
      </c>
      <c r="B6103">
        <v>45.1</v>
      </c>
      <c r="C6103">
        <v>45.8</v>
      </c>
      <c r="D6103">
        <v>0.69999999999999596</v>
      </c>
      <c r="E6103" t="s">
        <v>33</v>
      </c>
      <c r="H6103" s="1">
        <v>-1</v>
      </c>
      <c r="I6103" s="26">
        <v>-1</v>
      </c>
      <c r="J6103" s="1">
        <v>5</v>
      </c>
      <c r="K6103" s="3">
        <v>-1</v>
      </c>
      <c r="L6103" s="29">
        <f t="shared" si="128"/>
        <v>-1</v>
      </c>
      <c r="M6103" s="1">
        <v>3.42</v>
      </c>
      <c r="N6103">
        <v>25.67</v>
      </c>
      <c r="O6103">
        <v>62.422333999999999</v>
      </c>
      <c r="P6103">
        <v>9.8784569999999992</v>
      </c>
      <c r="Q6103">
        <v>2.0292089999999998</v>
      </c>
      <c r="R6103">
        <v>0.16613809380824199</v>
      </c>
      <c r="S6103">
        <v>315.775512528474</v>
      </c>
      <c r="T6103">
        <v>-1</v>
      </c>
      <c r="U6103">
        <v>1.7422823548361099</v>
      </c>
      <c r="V6103">
        <v>2.2400000000000002</v>
      </c>
      <c r="W6103">
        <v>-1</v>
      </c>
    </row>
    <row r="6104" spans="1:23" x14ac:dyDescent="0.45">
      <c r="A6104" t="s">
        <v>284</v>
      </c>
      <c r="B6104">
        <v>45.8</v>
      </c>
      <c r="C6104">
        <v>46.5</v>
      </c>
      <c r="D6104">
        <v>0.70000000000000295</v>
      </c>
      <c r="E6104" t="s">
        <v>34</v>
      </c>
      <c r="H6104" s="1">
        <v>-1</v>
      </c>
      <c r="I6104" s="26">
        <v>-1</v>
      </c>
      <c r="J6104" s="1">
        <v>3</v>
      </c>
      <c r="K6104" s="3">
        <v>-1</v>
      </c>
      <c r="L6104" s="29">
        <f t="shared" si="128"/>
        <v>-1</v>
      </c>
      <c r="M6104" s="1">
        <v>5.72</v>
      </c>
      <c r="N6104">
        <v>34.700000000000003</v>
      </c>
      <c r="O6104">
        <v>41.86383</v>
      </c>
      <c r="P6104">
        <v>19.452870000000001</v>
      </c>
      <c r="Q6104">
        <v>3.9832999999999998</v>
      </c>
      <c r="R6104">
        <v>0.50250801866779804</v>
      </c>
      <c r="S6104">
        <v>1245.72147857446</v>
      </c>
      <c r="T6104">
        <v>-1</v>
      </c>
      <c r="U6104">
        <v>1.55768042742915</v>
      </c>
      <c r="V6104">
        <v>2.0699999999999998</v>
      </c>
      <c r="W6104">
        <v>-1</v>
      </c>
    </row>
    <row r="6105" spans="1:23" x14ac:dyDescent="0.45">
      <c r="A6105" t="s">
        <v>284</v>
      </c>
      <c r="B6105">
        <v>46.5</v>
      </c>
      <c r="C6105">
        <v>47.15</v>
      </c>
      <c r="D6105">
        <v>0.64999999999999902</v>
      </c>
      <c r="E6105" t="s">
        <v>33</v>
      </c>
      <c r="H6105" s="1">
        <v>-1</v>
      </c>
      <c r="I6105" s="26">
        <v>-1</v>
      </c>
      <c r="J6105" s="1">
        <v>5</v>
      </c>
      <c r="K6105" s="3">
        <v>-1</v>
      </c>
      <c r="L6105" s="29">
        <f t="shared" si="128"/>
        <v>-1</v>
      </c>
      <c r="M6105" s="1">
        <v>-1</v>
      </c>
      <c r="N6105">
        <v>-1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</row>
    <row r="6106" spans="1:23" x14ac:dyDescent="0.45">
      <c r="A6106" t="s">
        <v>284</v>
      </c>
      <c r="B6106">
        <v>47.15</v>
      </c>
      <c r="C6106">
        <v>47.7</v>
      </c>
      <c r="D6106">
        <v>0.55000000000000404</v>
      </c>
      <c r="E6106" t="s">
        <v>36</v>
      </c>
      <c r="H6106" s="1">
        <v>-1</v>
      </c>
      <c r="I6106" s="26">
        <v>-1</v>
      </c>
      <c r="J6106" s="1">
        <v>4</v>
      </c>
      <c r="K6106" s="3">
        <v>-1</v>
      </c>
      <c r="L6106" s="29">
        <f t="shared" si="128"/>
        <v>-1</v>
      </c>
      <c r="M6106" s="1">
        <v>-1</v>
      </c>
      <c r="N6106">
        <v>-1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</row>
    <row r="6107" spans="1:23" x14ac:dyDescent="0.45">
      <c r="A6107" t="s">
        <v>284</v>
      </c>
      <c r="B6107">
        <v>47.7</v>
      </c>
      <c r="C6107">
        <v>48.25</v>
      </c>
      <c r="D6107">
        <v>0.54999999999999705</v>
      </c>
      <c r="E6107" t="s">
        <v>33</v>
      </c>
      <c r="H6107" s="1">
        <v>-1</v>
      </c>
      <c r="I6107" s="26">
        <v>-1</v>
      </c>
      <c r="J6107" s="1">
        <v>5</v>
      </c>
      <c r="K6107" s="3">
        <v>-1</v>
      </c>
      <c r="L6107" s="29">
        <f t="shared" si="128"/>
        <v>-1</v>
      </c>
      <c r="M6107" s="1">
        <v>-1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</row>
    <row r="6108" spans="1:23" x14ac:dyDescent="0.45">
      <c r="A6108" t="s">
        <v>284</v>
      </c>
      <c r="B6108">
        <v>48.25</v>
      </c>
      <c r="C6108">
        <v>49.4</v>
      </c>
      <c r="D6108">
        <v>1.1499999999999999</v>
      </c>
      <c r="E6108" t="s">
        <v>36</v>
      </c>
      <c r="H6108" s="1">
        <v>-1</v>
      </c>
      <c r="I6108" s="26">
        <v>-1</v>
      </c>
      <c r="J6108" s="1">
        <v>4</v>
      </c>
      <c r="K6108" s="3">
        <v>-1</v>
      </c>
      <c r="L6108" s="29">
        <f t="shared" si="128"/>
        <v>-1</v>
      </c>
      <c r="M6108" s="1">
        <v>-1</v>
      </c>
      <c r="N6108">
        <v>-1</v>
      </c>
      <c r="O6108">
        <v>-1</v>
      </c>
      <c r="P6108">
        <v>-1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</row>
    <row r="6109" spans="1:23" x14ac:dyDescent="0.45">
      <c r="A6109" t="s">
        <v>284</v>
      </c>
      <c r="B6109">
        <v>49.4</v>
      </c>
      <c r="C6109">
        <v>49.75</v>
      </c>
      <c r="D6109">
        <v>0.35000000000000098</v>
      </c>
      <c r="E6109" t="s">
        <v>33</v>
      </c>
      <c r="H6109" s="1">
        <v>-1</v>
      </c>
      <c r="I6109" s="26">
        <v>-1</v>
      </c>
      <c r="J6109" s="1">
        <v>5</v>
      </c>
      <c r="K6109" s="3">
        <v>-1</v>
      </c>
      <c r="L6109" s="29">
        <f t="shared" si="128"/>
        <v>-1</v>
      </c>
      <c r="M6109" s="1">
        <v>-1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</row>
    <row r="6110" spans="1:23" x14ac:dyDescent="0.45">
      <c r="A6110" t="s">
        <v>284</v>
      </c>
      <c r="B6110">
        <v>49.75</v>
      </c>
      <c r="C6110">
        <v>50.7</v>
      </c>
      <c r="D6110">
        <v>0.95000000000000295</v>
      </c>
      <c r="E6110" t="s">
        <v>36</v>
      </c>
      <c r="H6110" s="1">
        <v>-1</v>
      </c>
      <c r="I6110" s="26">
        <v>-1</v>
      </c>
      <c r="J6110" s="1">
        <v>4</v>
      </c>
      <c r="K6110" s="3">
        <v>-1</v>
      </c>
      <c r="L6110" s="29">
        <f t="shared" si="128"/>
        <v>-1</v>
      </c>
      <c r="M6110" s="1">
        <v>-1</v>
      </c>
      <c r="N6110">
        <v>-1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</row>
    <row r="6111" spans="1:23" x14ac:dyDescent="0.45">
      <c r="A6111" t="s">
        <v>284</v>
      </c>
      <c r="B6111">
        <v>50.7</v>
      </c>
      <c r="C6111">
        <v>51.7</v>
      </c>
      <c r="D6111">
        <v>1</v>
      </c>
      <c r="E6111" t="s">
        <v>33</v>
      </c>
      <c r="H6111" s="1">
        <v>-1</v>
      </c>
      <c r="I6111" s="26">
        <v>-1</v>
      </c>
      <c r="J6111" s="1">
        <v>5</v>
      </c>
      <c r="K6111" s="3">
        <v>-1</v>
      </c>
      <c r="L6111" s="29">
        <f t="shared" si="128"/>
        <v>-1</v>
      </c>
      <c r="M6111" s="1">
        <v>-1</v>
      </c>
      <c r="N6111">
        <v>-1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</row>
    <row r="6112" spans="1:23" x14ac:dyDescent="0.45">
      <c r="A6112" t="s">
        <v>284</v>
      </c>
      <c r="B6112">
        <v>51.7</v>
      </c>
      <c r="C6112">
        <v>52</v>
      </c>
      <c r="D6112">
        <v>0.29999999999999699</v>
      </c>
      <c r="E6112" t="s">
        <v>202</v>
      </c>
      <c r="H6112" s="1">
        <v>-1</v>
      </c>
      <c r="I6112" s="26">
        <v>-1</v>
      </c>
      <c r="J6112" s="1">
        <v>56</v>
      </c>
      <c r="K6112" s="3">
        <v>-1</v>
      </c>
      <c r="L6112" s="29">
        <f t="shared" si="128"/>
        <v>-1</v>
      </c>
      <c r="M6112" s="1">
        <v>-1</v>
      </c>
      <c r="N6112">
        <v>-1</v>
      </c>
      <c r="O6112">
        <v>-1</v>
      </c>
      <c r="P6112">
        <v>-1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</row>
    <row r="6113" spans="1:23" x14ac:dyDescent="0.45">
      <c r="A6113" t="s">
        <v>284</v>
      </c>
      <c r="B6113">
        <v>52</v>
      </c>
      <c r="C6113">
        <v>52.2</v>
      </c>
      <c r="D6113">
        <v>0.20000000000000301</v>
      </c>
      <c r="E6113" t="s">
        <v>92</v>
      </c>
      <c r="H6113" s="1">
        <v>-1</v>
      </c>
      <c r="I6113" s="26">
        <v>-1</v>
      </c>
      <c r="J6113" s="1">
        <v>81</v>
      </c>
      <c r="K6113" s="3">
        <v>-1</v>
      </c>
      <c r="L6113" s="29">
        <f t="shared" si="128"/>
        <v>-1</v>
      </c>
      <c r="M6113" s="1">
        <v>-1</v>
      </c>
      <c r="N6113">
        <v>-1</v>
      </c>
      <c r="O6113">
        <v>-1</v>
      </c>
      <c r="P6113">
        <v>-1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</row>
    <row r="6114" spans="1:23" x14ac:dyDescent="0.45">
      <c r="A6114" t="s">
        <v>284</v>
      </c>
      <c r="B6114">
        <v>52.2</v>
      </c>
      <c r="C6114">
        <v>52.7</v>
      </c>
      <c r="D6114">
        <v>0.5</v>
      </c>
      <c r="E6114" t="s">
        <v>202</v>
      </c>
      <c r="H6114" s="1">
        <v>-1</v>
      </c>
      <c r="I6114" s="26">
        <v>-1</v>
      </c>
      <c r="J6114" s="1">
        <v>56</v>
      </c>
      <c r="K6114" s="3">
        <v>-1</v>
      </c>
      <c r="L6114" s="29">
        <f t="shared" si="128"/>
        <v>-1</v>
      </c>
      <c r="M6114" s="1">
        <v>-1</v>
      </c>
      <c r="N6114">
        <v>-1</v>
      </c>
      <c r="O6114">
        <v>-1</v>
      </c>
      <c r="P6114">
        <v>-1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</row>
    <row r="6115" spans="1:23" x14ac:dyDescent="0.45">
      <c r="A6115" t="s">
        <v>284</v>
      </c>
      <c r="B6115">
        <v>52.7</v>
      </c>
      <c r="C6115">
        <v>53.8</v>
      </c>
      <c r="D6115">
        <v>1.0999999999999901</v>
      </c>
      <c r="E6115" t="s">
        <v>33</v>
      </c>
      <c r="H6115" s="1">
        <v>-1</v>
      </c>
      <c r="I6115" s="26">
        <v>-1</v>
      </c>
      <c r="J6115" s="1">
        <v>5</v>
      </c>
      <c r="K6115" s="3">
        <v>-1</v>
      </c>
      <c r="L6115" s="29">
        <f t="shared" si="128"/>
        <v>-1</v>
      </c>
      <c r="M6115" s="1">
        <v>-1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</row>
    <row r="6116" spans="1:23" x14ac:dyDescent="0.45">
      <c r="A6116" t="s">
        <v>284</v>
      </c>
      <c r="B6116">
        <v>53.8</v>
      </c>
      <c r="C6116">
        <v>55.3</v>
      </c>
      <c r="D6116">
        <v>1.5</v>
      </c>
      <c r="E6116" t="s">
        <v>36</v>
      </c>
      <c r="H6116" s="1">
        <v>-1</v>
      </c>
      <c r="I6116" s="26">
        <v>-1</v>
      </c>
      <c r="J6116" s="1">
        <v>4</v>
      </c>
      <c r="K6116" s="3">
        <v>-1</v>
      </c>
      <c r="L6116" s="29">
        <f t="shared" si="128"/>
        <v>-1</v>
      </c>
      <c r="M6116" s="1">
        <v>4.6500000000000004</v>
      </c>
      <c r="N6116">
        <v>27.83</v>
      </c>
      <c r="O6116">
        <v>54.567737000000001</v>
      </c>
      <c r="P6116">
        <v>13.647347</v>
      </c>
      <c r="Q6116">
        <v>3.9549159999999999</v>
      </c>
      <c r="R6116">
        <v>0.56733113266911395</v>
      </c>
      <c r="S6116">
        <v>709.66384541164098</v>
      </c>
      <c r="T6116">
        <v>-1</v>
      </c>
      <c r="U6116">
        <v>1.63312835766027</v>
      </c>
      <c r="V6116">
        <v>2.0499999999999998</v>
      </c>
      <c r="W6116">
        <v>-1</v>
      </c>
    </row>
    <row r="6117" spans="1:23" x14ac:dyDescent="0.45">
      <c r="A6117" t="s">
        <v>284</v>
      </c>
      <c r="B6117">
        <v>55.3</v>
      </c>
      <c r="C6117">
        <v>59.8</v>
      </c>
      <c r="D6117">
        <v>4.5</v>
      </c>
      <c r="E6117" t="s">
        <v>33</v>
      </c>
      <c r="H6117" s="1">
        <v>-1</v>
      </c>
      <c r="I6117" s="26">
        <v>-1</v>
      </c>
      <c r="J6117" s="1">
        <v>5</v>
      </c>
      <c r="K6117" s="3">
        <v>-1</v>
      </c>
      <c r="L6117" s="29">
        <f t="shared" si="128"/>
        <v>-1</v>
      </c>
      <c r="M6117" s="1">
        <v>-1</v>
      </c>
      <c r="N6117">
        <v>-1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</row>
    <row r="6118" spans="1:23" x14ac:dyDescent="0.45">
      <c r="A6118" t="s">
        <v>284</v>
      </c>
      <c r="B6118">
        <v>59.8</v>
      </c>
      <c r="C6118">
        <v>60.4</v>
      </c>
      <c r="D6118">
        <v>0.60000000000000098</v>
      </c>
      <c r="E6118" t="s">
        <v>34</v>
      </c>
      <c r="H6118" s="1" t="s">
        <v>193</v>
      </c>
      <c r="I6118" s="26" t="s">
        <v>193</v>
      </c>
      <c r="J6118" s="1">
        <v>3</v>
      </c>
      <c r="K6118" s="3">
        <v>10</v>
      </c>
      <c r="L6118" s="29">
        <f t="shared" si="128"/>
        <v>7</v>
      </c>
      <c r="M6118" s="1">
        <v>13.55</v>
      </c>
      <c r="N6118">
        <v>38.020000000000003</v>
      </c>
      <c r="O6118">
        <v>32.923775999999997</v>
      </c>
      <c r="P6118">
        <v>20.943041999999998</v>
      </c>
      <c r="Q6118">
        <v>8.1131820000000001</v>
      </c>
      <c r="R6118">
        <v>0.61618659109311702</v>
      </c>
      <c r="S6118">
        <v>1677.6254574898801</v>
      </c>
      <c r="T6118">
        <v>-1</v>
      </c>
      <c r="U6118">
        <v>1.3987009771910801</v>
      </c>
      <c r="V6118">
        <v>1.66</v>
      </c>
      <c r="W6118">
        <v>-1</v>
      </c>
    </row>
    <row r="6119" spans="1:23" x14ac:dyDescent="0.45">
      <c r="A6119" t="s">
        <v>284</v>
      </c>
      <c r="B6119">
        <v>60.4</v>
      </c>
      <c r="C6119">
        <v>61.2</v>
      </c>
      <c r="D6119">
        <v>0.80000000000000404</v>
      </c>
      <c r="E6119" t="s">
        <v>36</v>
      </c>
      <c r="H6119" s="1">
        <v>-1</v>
      </c>
      <c r="I6119" s="26">
        <v>-1</v>
      </c>
      <c r="J6119" s="1">
        <v>4</v>
      </c>
      <c r="K6119" s="3">
        <v>-1</v>
      </c>
      <c r="L6119" s="29">
        <f t="shared" si="128"/>
        <v>-1</v>
      </c>
      <c r="M6119" s="1">
        <v>-1</v>
      </c>
      <c r="N6119">
        <v>-1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</row>
    <row r="6120" spans="1:23" x14ac:dyDescent="0.45">
      <c r="A6120" t="s">
        <v>284</v>
      </c>
      <c r="B6120">
        <v>61.2</v>
      </c>
      <c r="C6120">
        <v>62</v>
      </c>
      <c r="D6120">
        <v>0.79999999999999705</v>
      </c>
      <c r="E6120" t="s">
        <v>33</v>
      </c>
      <c r="H6120" s="1">
        <v>-1</v>
      </c>
      <c r="I6120" s="26">
        <v>-1</v>
      </c>
      <c r="J6120" s="1">
        <v>5</v>
      </c>
      <c r="K6120" s="3">
        <v>-1</v>
      </c>
      <c r="L6120" s="29">
        <f t="shared" si="128"/>
        <v>-1</v>
      </c>
      <c r="M6120" s="1">
        <v>-1</v>
      </c>
      <c r="N6120">
        <v>-1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</row>
    <row r="6121" spans="1:23" x14ac:dyDescent="0.45">
      <c r="A6121" t="s">
        <v>284</v>
      </c>
      <c r="B6121">
        <v>62</v>
      </c>
      <c r="C6121">
        <v>62.4</v>
      </c>
      <c r="D6121">
        <v>0.39999999999999902</v>
      </c>
      <c r="E6121" t="s">
        <v>36</v>
      </c>
      <c r="H6121" s="1">
        <v>-1</v>
      </c>
      <c r="I6121" s="26">
        <v>-1</v>
      </c>
      <c r="J6121" s="1">
        <v>4</v>
      </c>
      <c r="K6121" s="3">
        <v>-1</v>
      </c>
      <c r="L6121" s="29">
        <f t="shared" si="128"/>
        <v>-1</v>
      </c>
      <c r="M6121" s="1">
        <v>-1</v>
      </c>
      <c r="N6121">
        <v>-1</v>
      </c>
      <c r="O6121">
        <v>-1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</row>
    <row r="6122" spans="1:23" x14ac:dyDescent="0.45">
      <c r="A6122" t="s">
        <v>284</v>
      </c>
      <c r="B6122">
        <v>62.4</v>
      </c>
      <c r="C6122">
        <v>62.8</v>
      </c>
      <c r="D6122">
        <v>0.39999999999999902</v>
      </c>
      <c r="E6122" t="s">
        <v>33</v>
      </c>
      <c r="H6122" s="1">
        <v>-1</v>
      </c>
      <c r="I6122" s="26">
        <v>-1</v>
      </c>
      <c r="J6122" s="1">
        <v>5</v>
      </c>
      <c r="K6122" s="3">
        <v>-1</v>
      </c>
      <c r="L6122" s="29">
        <f t="shared" si="128"/>
        <v>-1</v>
      </c>
      <c r="M6122" s="1">
        <v>-1</v>
      </c>
      <c r="N6122">
        <v>-1</v>
      </c>
      <c r="O6122">
        <v>-1</v>
      </c>
      <c r="P6122">
        <v>-1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</row>
    <row r="6123" spans="1:23" x14ac:dyDescent="0.45">
      <c r="A6123" t="s">
        <v>284</v>
      </c>
      <c r="B6123">
        <v>62.8</v>
      </c>
      <c r="C6123">
        <v>63.2</v>
      </c>
      <c r="D6123">
        <v>0.40000000000000602</v>
      </c>
      <c r="E6123" t="s">
        <v>36</v>
      </c>
      <c r="H6123" s="1">
        <v>-1</v>
      </c>
      <c r="I6123" s="26">
        <v>-1</v>
      </c>
      <c r="J6123" s="1">
        <v>4</v>
      </c>
      <c r="K6123" s="3">
        <v>-1</v>
      </c>
      <c r="L6123" s="29">
        <f t="shared" si="128"/>
        <v>-1</v>
      </c>
      <c r="M6123" s="1">
        <v>6.04</v>
      </c>
      <c r="N6123">
        <v>31.8</v>
      </c>
      <c r="O6123">
        <v>49.294960000000003</v>
      </c>
      <c r="P6123">
        <v>17.50694</v>
      </c>
      <c r="Q6123">
        <v>1.3980999999999999</v>
      </c>
      <c r="R6123">
        <v>0.59547977862920398</v>
      </c>
      <c r="S6123">
        <v>807.10591741166502</v>
      </c>
      <c r="T6123">
        <v>-1</v>
      </c>
      <c r="U6123">
        <v>1.5286299334932401</v>
      </c>
      <c r="V6123">
        <v>1.91</v>
      </c>
      <c r="W6123">
        <v>-1</v>
      </c>
    </row>
    <row r="6124" spans="1:23" x14ac:dyDescent="0.45">
      <c r="A6124" t="s">
        <v>284</v>
      </c>
      <c r="B6124">
        <v>63.2</v>
      </c>
      <c r="C6124">
        <v>65</v>
      </c>
      <c r="D6124">
        <v>1.8</v>
      </c>
      <c r="E6124" t="s">
        <v>36</v>
      </c>
      <c r="H6124" s="1">
        <v>-1</v>
      </c>
      <c r="I6124" s="26">
        <v>-1</v>
      </c>
      <c r="J6124" s="1">
        <v>4</v>
      </c>
      <c r="K6124" s="3">
        <v>-1</v>
      </c>
      <c r="L6124" s="29">
        <f t="shared" si="128"/>
        <v>-1</v>
      </c>
      <c r="M6124" s="1">
        <v>6.04</v>
      </c>
      <c r="N6124">
        <v>31.8</v>
      </c>
      <c r="O6124">
        <v>49.294960000000003</v>
      </c>
      <c r="P6124">
        <v>17.50694</v>
      </c>
      <c r="Q6124">
        <v>1.3980999999999999</v>
      </c>
      <c r="R6124">
        <v>0.59547977862920398</v>
      </c>
      <c r="S6124">
        <v>807.10591741166502</v>
      </c>
      <c r="T6124">
        <v>-1</v>
      </c>
      <c r="U6124">
        <v>1.5286299334932401</v>
      </c>
      <c r="V6124">
        <v>1.91</v>
      </c>
      <c r="W6124">
        <v>-1</v>
      </c>
    </row>
    <row r="6125" spans="1:23" x14ac:dyDescent="0.45">
      <c r="A6125" t="s">
        <v>284</v>
      </c>
      <c r="B6125">
        <v>65</v>
      </c>
      <c r="C6125">
        <v>66.5</v>
      </c>
      <c r="D6125">
        <v>1.5</v>
      </c>
      <c r="E6125" t="s">
        <v>36</v>
      </c>
      <c r="H6125" s="1">
        <v>-1</v>
      </c>
      <c r="I6125" s="26">
        <v>-1</v>
      </c>
      <c r="J6125" s="1">
        <v>4</v>
      </c>
      <c r="K6125" s="3">
        <v>-1</v>
      </c>
      <c r="L6125" s="29">
        <f t="shared" si="128"/>
        <v>-1</v>
      </c>
      <c r="M6125" s="1">
        <v>6.68</v>
      </c>
      <c r="N6125">
        <v>35.03</v>
      </c>
      <c r="O6125">
        <v>41.600290999999999</v>
      </c>
      <c r="P6125">
        <v>19.231120000000001</v>
      </c>
      <c r="Q6125">
        <v>4.1385889999999996</v>
      </c>
      <c r="R6125">
        <v>0.45092605336476599</v>
      </c>
      <c r="S6125">
        <v>1209.24820724389</v>
      </c>
      <c r="T6125">
        <v>-1</v>
      </c>
      <c r="U6125">
        <v>1.4344517344843</v>
      </c>
      <c r="V6125">
        <v>1.77</v>
      </c>
      <c r="W6125">
        <v>-1</v>
      </c>
    </row>
    <row r="6126" spans="1:23" x14ac:dyDescent="0.45">
      <c r="A6126" t="s">
        <v>284</v>
      </c>
      <c r="B6126">
        <v>66.5</v>
      </c>
      <c r="C6126">
        <v>68</v>
      </c>
      <c r="D6126">
        <v>1.5</v>
      </c>
      <c r="E6126" t="s">
        <v>36</v>
      </c>
      <c r="H6126" s="1">
        <v>-1</v>
      </c>
      <c r="I6126" s="26">
        <v>-1</v>
      </c>
      <c r="J6126" s="1">
        <v>4</v>
      </c>
      <c r="K6126" s="3">
        <v>-1</v>
      </c>
      <c r="L6126" s="29">
        <f t="shared" si="128"/>
        <v>-1</v>
      </c>
      <c r="M6126" s="1">
        <v>5.07</v>
      </c>
      <c r="N6126">
        <v>25.67</v>
      </c>
      <c r="O6126">
        <v>62.095281999999997</v>
      </c>
      <c r="P6126">
        <v>10.651489</v>
      </c>
      <c r="Q6126">
        <v>1.590662</v>
      </c>
      <c r="R6126">
        <v>0.117089520699463</v>
      </c>
      <c r="S6126">
        <v>273.43308005899098</v>
      </c>
      <c r="T6126">
        <v>-1</v>
      </c>
      <c r="U6126">
        <v>1.6486598811087301</v>
      </c>
      <c r="V6126">
        <v>2.0099999999999998</v>
      </c>
      <c r="W6126">
        <v>-1</v>
      </c>
    </row>
    <row r="6127" spans="1:23" x14ac:dyDescent="0.45">
      <c r="A6127" t="s">
        <v>284</v>
      </c>
      <c r="B6127">
        <v>68</v>
      </c>
      <c r="C6127">
        <v>69.7</v>
      </c>
      <c r="D6127">
        <v>1.7</v>
      </c>
      <c r="E6127" t="s">
        <v>36</v>
      </c>
      <c r="H6127" s="1">
        <v>-1</v>
      </c>
      <c r="I6127" s="26">
        <v>-1</v>
      </c>
      <c r="J6127" s="1">
        <v>4</v>
      </c>
      <c r="K6127" s="3">
        <v>-1</v>
      </c>
      <c r="L6127" s="29">
        <f t="shared" si="128"/>
        <v>-1</v>
      </c>
      <c r="M6127" s="1">
        <v>6.61</v>
      </c>
      <c r="N6127">
        <v>34.33</v>
      </c>
      <c r="O6127">
        <v>42.573861000000001</v>
      </c>
      <c r="P6127">
        <v>18.965496000000002</v>
      </c>
      <c r="Q6127">
        <v>4.1306430000000001</v>
      </c>
      <c r="R6127">
        <v>0.46014706713780901</v>
      </c>
      <c r="S6127">
        <v>1150.24109540636</v>
      </c>
      <c r="T6127">
        <v>-1</v>
      </c>
      <c r="U6127">
        <v>1.49064216070828</v>
      </c>
      <c r="V6127">
        <v>1.88</v>
      </c>
      <c r="W6127">
        <v>-1</v>
      </c>
    </row>
    <row r="6128" spans="1:23" x14ac:dyDescent="0.45">
      <c r="A6128" t="s">
        <v>284</v>
      </c>
      <c r="B6128">
        <v>69.7</v>
      </c>
      <c r="C6128">
        <v>70.2</v>
      </c>
      <c r="D6128">
        <v>0.5</v>
      </c>
      <c r="E6128" t="s">
        <v>36</v>
      </c>
      <c r="H6128" s="1">
        <v>-1</v>
      </c>
      <c r="I6128" s="26">
        <v>-1</v>
      </c>
      <c r="J6128" s="1">
        <v>4</v>
      </c>
      <c r="K6128" s="3">
        <v>-1</v>
      </c>
      <c r="L6128" s="29">
        <f t="shared" si="128"/>
        <v>-1</v>
      </c>
      <c r="M6128" s="1">
        <v>4.97</v>
      </c>
      <c r="N6128">
        <v>33.01</v>
      </c>
      <c r="O6128">
        <v>49.358232000000001</v>
      </c>
      <c r="P6128">
        <v>17.444196000000002</v>
      </c>
      <c r="Q6128">
        <v>0.18757199999999999</v>
      </c>
      <c r="R6128">
        <v>0.27211206882037298</v>
      </c>
      <c r="S6128">
        <v>759.44087972219302</v>
      </c>
      <c r="T6128">
        <v>-1</v>
      </c>
      <c r="U6128">
        <v>1.5230668705000501</v>
      </c>
      <c r="V6128">
        <v>1.95</v>
      </c>
      <c r="W6128">
        <v>-1</v>
      </c>
    </row>
    <row r="6129" spans="1:23" x14ac:dyDescent="0.45">
      <c r="A6129" t="s">
        <v>284</v>
      </c>
      <c r="B6129">
        <v>70.2</v>
      </c>
      <c r="C6129">
        <v>71.400000000000006</v>
      </c>
      <c r="D6129">
        <v>1.2</v>
      </c>
      <c r="E6129" t="s">
        <v>36</v>
      </c>
      <c r="H6129" s="1">
        <v>-1</v>
      </c>
      <c r="I6129" s="26">
        <v>-1</v>
      </c>
      <c r="J6129" s="1">
        <v>4</v>
      </c>
      <c r="K6129" s="3">
        <v>-1</v>
      </c>
      <c r="L6129" s="29">
        <f t="shared" si="128"/>
        <v>-1</v>
      </c>
      <c r="M6129" s="1">
        <v>5.01</v>
      </c>
      <c r="N6129">
        <v>32.94</v>
      </c>
      <c r="O6129">
        <v>45.084437999999999</v>
      </c>
      <c r="P6129">
        <v>19.293161999999999</v>
      </c>
      <c r="Q6129">
        <v>2.6891060000000002</v>
      </c>
      <c r="R6129">
        <v>0.59369879145173199</v>
      </c>
      <c r="S6129">
        <v>1071.09624170965</v>
      </c>
      <c r="T6129">
        <v>-1</v>
      </c>
      <c r="U6129">
        <v>1.48008725643369</v>
      </c>
      <c r="V6129">
        <v>1.85</v>
      </c>
      <c r="W6129">
        <v>-1</v>
      </c>
    </row>
    <row r="6130" spans="1:23" x14ac:dyDescent="0.45">
      <c r="A6130" t="s">
        <v>284</v>
      </c>
      <c r="B6130">
        <v>71.400000000000006</v>
      </c>
      <c r="C6130">
        <v>71.900000000000006</v>
      </c>
      <c r="D6130">
        <v>0.5</v>
      </c>
      <c r="E6130" t="s">
        <v>36</v>
      </c>
      <c r="H6130" s="1">
        <v>-1</v>
      </c>
      <c r="I6130" s="26">
        <v>-1</v>
      </c>
      <c r="J6130" s="1">
        <v>4</v>
      </c>
      <c r="K6130" s="3">
        <v>-1</v>
      </c>
      <c r="L6130" s="29">
        <f t="shared" si="128"/>
        <v>-1</v>
      </c>
      <c r="M6130" s="1">
        <v>6.86</v>
      </c>
      <c r="N6130">
        <v>33.99</v>
      </c>
      <c r="O6130">
        <v>43.533594999999998</v>
      </c>
      <c r="P6130">
        <v>18.819451000000001</v>
      </c>
      <c r="Q6130">
        <v>3.6569539999999998</v>
      </c>
      <c r="R6130">
        <v>0.50563489907665904</v>
      </c>
      <c r="S6130">
        <v>1105.33794610264</v>
      </c>
      <c r="T6130">
        <v>-1</v>
      </c>
      <c r="U6130">
        <v>1.4874021007660201</v>
      </c>
      <c r="V6130">
        <v>1.86</v>
      </c>
      <c r="W6130">
        <v>-1</v>
      </c>
    </row>
    <row r="6131" spans="1:23" x14ac:dyDescent="0.45">
      <c r="A6131" t="s">
        <v>284</v>
      </c>
      <c r="B6131">
        <v>71.900000000000006</v>
      </c>
      <c r="C6131">
        <v>72.2</v>
      </c>
      <c r="D6131">
        <v>0.29999999999999699</v>
      </c>
      <c r="E6131" t="s">
        <v>36</v>
      </c>
      <c r="H6131" s="1" t="s">
        <v>196</v>
      </c>
      <c r="I6131" s="26">
        <v>-1</v>
      </c>
      <c r="J6131" s="1">
        <v>4</v>
      </c>
      <c r="K6131" s="3">
        <v>14</v>
      </c>
      <c r="L6131" s="29">
        <f t="shared" si="128"/>
        <v>-1</v>
      </c>
      <c r="M6131" s="1">
        <v>6.86</v>
      </c>
      <c r="N6131">
        <v>33.99</v>
      </c>
      <c r="O6131">
        <v>43.533594999999998</v>
      </c>
      <c r="P6131">
        <v>18.819451000000001</v>
      </c>
      <c r="Q6131">
        <v>3.6569539999999998</v>
      </c>
      <c r="R6131">
        <v>0.50563489907665904</v>
      </c>
      <c r="S6131">
        <v>1105.33794610264</v>
      </c>
      <c r="T6131">
        <v>-1</v>
      </c>
      <c r="U6131">
        <v>1.4874021007660201</v>
      </c>
      <c r="V6131">
        <v>1.86</v>
      </c>
      <c r="W6131">
        <v>-1</v>
      </c>
    </row>
    <row r="6132" spans="1:23" x14ac:dyDescent="0.45">
      <c r="A6132" t="s">
        <v>284</v>
      </c>
      <c r="B6132">
        <v>72.2</v>
      </c>
      <c r="C6132">
        <v>73.099999999999994</v>
      </c>
      <c r="D6132">
        <v>0.89999999999999103</v>
      </c>
      <c r="E6132" t="s">
        <v>34</v>
      </c>
      <c r="H6132" s="1" t="s">
        <v>196</v>
      </c>
      <c r="I6132" s="1" t="s">
        <v>196</v>
      </c>
      <c r="J6132" s="1">
        <v>3</v>
      </c>
      <c r="K6132" s="3">
        <v>14</v>
      </c>
      <c r="L6132" s="29">
        <f t="shared" si="128"/>
        <v>10</v>
      </c>
      <c r="M6132" s="1">
        <v>5.72</v>
      </c>
      <c r="N6132">
        <v>34.450000000000003</v>
      </c>
      <c r="O6132">
        <v>39.611865000000002</v>
      </c>
      <c r="P6132">
        <v>20.287724999999998</v>
      </c>
      <c r="Q6132">
        <v>5.6569649999999996</v>
      </c>
      <c r="R6132">
        <v>0.42555354794229899</v>
      </c>
      <c r="S6132">
        <v>1412.25208421723</v>
      </c>
      <c r="T6132">
        <v>-1</v>
      </c>
      <c r="U6132">
        <v>1.49533607419765</v>
      </c>
      <c r="V6132">
        <v>1.91</v>
      </c>
      <c r="W6132">
        <v>-1</v>
      </c>
    </row>
    <row r="6133" spans="1:23" x14ac:dyDescent="0.45">
      <c r="A6133" t="s">
        <v>284</v>
      </c>
      <c r="B6133">
        <v>73.099999999999994</v>
      </c>
      <c r="C6133">
        <v>74.7</v>
      </c>
      <c r="D6133">
        <v>1.6000000000000101</v>
      </c>
      <c r="E6133" t="s">
        <v>33</v>
      </c>
      <c r="H6133" s="1">
        <v>-1</v>
      </c>
      <c r="I6133" s="26">
        <v>-1</v>
      </c>
      <c r="J6133" s="1">
        <v>5</v>
      </c>
      <c r="K6133" s="3">
        <v>-1</v>
      </c>
      <c r="L6133" s="29">
        <f t="shared" si="128"/>
        <v>-1</v>
      </c>
      <c r="M6133" s="1">
        <v>-1</v>
      </c>
      <c r="N6133">
        <v>-1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</row>
    <row r="6134" spans="1:23" x14ac:dyDescent="0.45">
      <c r="A6134" t="s">
        <v>284</v>
      </c>
      <c r="B6134">
        <v>74.7</v>
      </c>
      <c r="C6134">
        <v>76</v>
      </c>
      <c r="D6134">
        <v>1.3</v>
      </c>
      <c r="E6134" t="s">
        <v>36</v>
      </c>
      <c r="H6134" s="1">
        <v>-1</v>
      </c>
      <c r="I6134" s="26">
        <v>-1</v>
      </c>
      <c r="J6134" s="1">
        <v>4</v>
      </c>
      <c r="K6134" s="3">
        <v>-1</v>
      </c>
      <c r="L6134" s="29">
        <f t="shared" si="128"/>
        <v>-1</v>
      </c>
      <c r="M6134" s="1">
        <v>6.92</v>
      </c>
      <c r="N6134">
        <v>32.479999999999997</v>
      </c>
      <c r="O6134">
        <v>45.447712000000003</v>
      </c>
      <c r="P6134">
        <v>19.04064</v>
      </c>
      <c r="Q6134">
        <v>3.0316480000000001</v>
      </c>
      <c r="R6134">
        <v>0.28380452084228602</v>
      </c>
      <c r="S6134">
        <v>1074.35723248818</v>
      </c>
      <c r="T6134">
        <v>-1</v>
      </c>
      <c r="U6134">
        <v>1.51880885862189</v>
      </c>
      <c r="V6134">
        <v>1.89</v>
      </c>
      <c r="W6134">
        <v>-1</v>
      </c>
    </row>
    <row r="6135" spans="1:23" x14ac:dyDescent="0.45">
      <c r="A6135" t="s">
        <v>284</v>
      </c>
      <c r="B6135">
        <v>76</v>
      </c>
      <c r="C6135">
        <v>76.900000000000006</v>
      </c>
      <c r="D6135">
        <v>0.90000000000000602</v>
      </c>
      <c r="E6135" t="s">
        <v>33</v>
      </c>
      <c r="H6135" s="1">
        <v>-1</v>
      </c>
      <c r="I6135" s="26">
        <v>-1</v>
      </c>
      <c r="J6135" s="1">
        <v>5</v>
      </c>
      <c r="K6135" s="3">
        <v>-1</v>
      </c>
      <c r="L6135" s="29">
        <f t="shared" ref="L6135:L6198" si="129">IF(ISNA(VLOOKUP(I6135,seam73,2,FALSE)),-1,VLOOKUP(I6135,seam73,2,FALSE))</f>
        <v>-1</v>
      </c>
      <c r="M6135" s="1">
        <v>-1</v>
      </c>
      <c r="N6135">
        <v>-1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</row>
    <row r="6136" spans="1:23" x14ac:dyDescent="0.45">
      <c r="A6136" t="s">
        <v>284</v>
      </c>
      <c r="B6136">
        <v>76.900000000000006</v>
      </c>
      <c r="C6136">
        <v>78.2</v>
      </c>
      <c r="D6136">
        <v>1.3</v>
      </c>
      <c r="E6136" t="s">
        <v>33</v>
      </c>
      <c r="H6136" s="1">
        <v>-1</v>
      </c>
      <c r="I6136" s="26">
        <v>-1</v>
      </c>
      <c r="J6136" s="1">
        <v>5</v>
      </c>
      <c r="K6136" s="3">
        <v>-1</v>
      </c>
      <c r="L6136" s="29">
        <f t="shared" si="129"/>
        <v>-1</v>
      </c>
      <c r="M6136" s="1">
        <v>4.49</v>
      </c>
      <c r="N6136">
        <v>29.55</v>
      </c>
      <c r="O6136">
        <v>52.330260000000003</v>
      </c>
      <c r="P6136">
        <v>17.809760000000001</v>
      </c>
      <c r="Q6136">
        <v>0.317025</v>
      </c>
      <c r="R6136">
        <v>0.35472102397654698</v>
      </c>
      <c r="S6136">
        <v>745.74765993089704</v>
      </c>
      <c r="T6136">
        <v>-1</v>
      </c>
      <c r="U6136">
        <v>1.6162435560584101</v>
      </c>
      <c r="V6136">
        <v>2.0699999999999998</v>
      </c>
      <c r="W6136">
        <v>-1</v>
      </c>
    </row>
    <row r="6137" spans="1:23" x14ac:dyDescent="0.45">
      <c r="A6137" t="s">
        <v>284</v>
      </c>
      <c r="B6137">
        <v>78.2</v>
      </c>
      <c r="C6137">
        <v>79.2</v>
      </c>
      <c r="D6137">
        <v>1</v>
      </c>
      <c r="E6137" t="s">
        <v>33</v>
      </c>
      <c r="H6137" s="1">
        <v>-1</v>
      </c>
      <c r="I6137" s="26">
        <v>-1</v>
      </c>
      <c r="J6137" s="1">
        <v>5</v>
      </c>
      <c r="K6137" s="3">
        <v>-1</v>
      </c>
      <c r="L6137" s="29">
        <f t="shared" si="129"/>
        <v>-1</v>
      </c>
      <c r="M6137" s="1">
        <v>-1</v>
      </c>
      <c r="N6137">
        <v>-1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</row>
    <row r="6138" spans="1:23" x14ac:dyDescent="0.45">
      <c r="A6138" t="s">
        <v>284</v>
      </c>
      <c r="B6138">
        <v>79.2</v>
      </c>
      <c r="C6138">
        <v>82.9</v>
      </c>
      <c r="D6138">
        <v>3.7</v>
      </c>
      <c r="E6138" t="s">
        <v>109</v>
      </c>
      <c r="H6138" s="1">
        <v>-1</v>
      </c>
      <c r="I6138" s="26">
        <v>-1</v>
      </c>
      <c r="J6138" s="1">
        <v>85</v>
      </c>
      <c r="K6138" s="3">
        <v>-1</v>
      </c>
      <c r="L6138" s="29">
        <f t="shared" si="129"/>
        <v>-1</v>
      </c>
      <c r="M6138" s="1">
        <v>-1</v>
      </c>
      <c r="N6138">
        <v>-1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</row>
    <row r="6139" spans="1:23" x14ac:dyDescent="0.45">
      <c r="A6139" t="s">
        <v>284</v>
      </c>
      <c r="B6139">
        <v>82.9</v>
      </c>
      <c r="C6139">
        <v>83.2</v>
      </c>
      <c r="D6139">
        <v>0.29999999999999699</v>
      </c>
      <c r="E6139" t="s">
        <v>148</v>
      </c>
      <c r="H6139" s="1">
        <v>-1</v>
      </c>
      <c r="I6139" s="26">
        <v>-1</v>
      </c>
      <c r="J6139" s="1">
        <v>6</v>
      </c>
      <c r="K6139" s="3">
        <v>-1</v>
      </c>
      <c r="L6139" s="29">
        <f t="shared" si="129"/>
        <v>-1</v>
      </c>
      <c r="M6139" s="1">
        <v>-1</v>
      </c>
      <c r="N6139">
        <v>-1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</row>
    <row r="6140" spans="1:23" x14ac:dyDescent="0.45">
      <c r="A6140" t="s">
        <v>284</v>
      </c>
      <c r="B6140">
        <v>83.2</v>
      </c>
      <c r="C6140">
        <v>84.7</v>
      </c>
      <c r="D6140">
        <v>1.5</v>
      </c>
      <c r="E6140" t="s">
        <v>33</v>
      </c>
      <c r="H6140" s="1">
        <v>-1</v>
      </c>
      <c r="I6140" s="26">
        <v>-1</v>
      </c>
      <c r="J6140" s="1">
        <v>5</v>
      </c>
      <c r="K6140" s="3">
        <v>-1</v>
      </c>
      <c r="L6140" s="29">
        <f t="shared" si="129"/>
        <v>-1</v>
      </c>
      <c r="M6140" s="1">
        <v>-1</v>
      </c>
      <c r="N6140">
        <v>-1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</row>
    <row r="6141" spans="1:23" x14ac:dyDescent="0.45">
      <c r="A6141" t="s">
        <v>284</v>
      </c>
      <c r="B6141">
        <v>84.7</v>
      </c>
      <c r="C6141">
        <v>87.2</v>
      </c>
      <c r="D6141">
        <v>2.5</v>
      </c>
      <c r="E6141" t="s">
        <v>36</v>
      </c>
      <c r="H6141" s="1">
        <v>-1</v>
      </c>
      <c r="I6141" s="26">
        <v>-1</v>
      </c>
      <c r="J6141" s="1">
        <v>4</v>
      </c>
      <c r="K6141" s="3">
        <v>-1</v>
      </c>
      <c r="L6141" s="29">
        <f t="shared" si="129"/>
        <v>-1</v>
      </c>
      <c r="M6141" s="1">
        <v>-1</v>
      </c>
      <c r="N6141">
        <v>-1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</row>
    <row r="6142" spans="1:23" x14ac:dyDescent="0.45">
      <c r="A6142" t="s">
        <v>284</v>
      </c>
      <c r="B6142">
        <v>87.2</v>
      </c>
      <c r="C6142">
        <v>88.9</v>
      </c>
      <c r="D6142">
        <v>1.7</v>
      </c>
      <c r="E6142" t="s">
        <v>33</v>
      </c>
      <c r="H6142" s="1">
        <v>-1</v>
      </c>
      <c r="I6142" s="26">
        <v>-1</v>
      </c>
      <c r="J6142" s="1">
        <v>5</v>
      </c>
      <c r="K6142" s="3">
        <v>-1</v>
      </c>
      <c r="L6142" s="29">
        <f t="shared" si="129"/>
        <v>-1</v>
      </c>
      <c r="M6142" s="1">
        <v>-1</v>
      </c>
      <c r="N6142">
        <v>-1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</row>
    <row r="6143" spans="1:23" x14ac:dyDescent="0.45">
      <c r="A6143" t="s">
        <v>284</v>
      </c>
      <c r="B6143">
        <v>88.9</v>
      </c>
      <c r="C6143">
        <v>89.1</v>
      </c>
      <c r="D6143">
        <v>0.19999999999998899</v>
      </c>
      <c r="E6143" t="s">
        <v>36</v>
      </c>
      <c r="H6143" s="1">
        <v>-1</v>
      </c>
      <c r="I6143" s="26">
        <v>-1</v>
      </c>
      <c r="J6143" s="1">
        <v>4</v>
      </c>
      <c r="K6143" s="3">
        <v>-1</v>
      </c>
      <c r="L6143" s="29">
        <f t="shared" si="129"/>
        <v>-1</v>
      </c>
      <c r="M6143" s="1">
        <v>-1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</row>
    <row r="6144" spans="1:23" x14ac:dyDescent="0.45">
      <c r="A6144" t="s">
        <v>284</v>
      </c>
      <c r="B6144">
        <v>89.1</v>
      </c>
      <c r="C6144">
        <v>89.8</v>
      </c>
      <c r="D6144">
        <v>0.70000000000000295</v>
      </c>
      <c r="E6144" t="s">
        <v>109</v>
      </c>
      <c r="H6144" s="1">
        <v>-1</v>
      </c>
      <c r="I6144" s="26">
        <v>-1</v>
      </c>
      <c r="J6144" s="1">
        <v>85</v>
      </c>
      <c r="K6144" s="3">
        <v>-1</v>
      </c>
      <c r="L6144" s="29">
        <f t="shared" si="129"/>
        <v>-1</v>
      </c>
      <c r="M6144" s="1">
        <v>-1</v>
      </c>
      <c r="N6144">
        <v>-1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</row>
    <row r="6145" spans="1:23" x14ac:dyDescent="0.45">
      <c r="A6145" t="s">
        <v>284</v>
      </c>
      <c r="B6145">
        <v>89.8</v>
      </c>
      <c r="C6145">
        <v>90</v>
      </c>
      <c r="D6145">
        <v>0.20000000000000301</v>
      </c>
      <c r="E6145" t="s">
        <v>202</v>
      </c>
      <c r="H6145" s="1">
        <v>-1</v>
      </c>
      <c r="I6145" s="26">
        <v>-1</v>
      </c>
      <c r="J6145" s="1">
        <v>56</v>
      </c>
      <c r="K6145" s="3">
        <v>-1</v>
      </c>
      <c r="L6145" s="29">
        <f t="shared" si="129"/>
        <v>-1</v>
      </c>
      <c r="M6145" s="1">
        <v>-1</v>
      </c>
      <c r="N6145">
        <v>-1</v>
      </c>
      <c r="O6145">
        <v>-1</v>
      </c>
      <c r="P6145">
        <v>-1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</row>
    <row r="6146" spans="1:23" x14ac:dyDescent="0.45">
      <c r="A6146" t="s">
        <v>284</v>
      </c>
      <c r="B6146">
        <v>90</v>
      </c>
      <c r="C6146">
        <v>91</v>
      </c>
      <c r="D6146">
        <v>1</v>
      </c>
      <c r="E6146" t="s">
        <v>109</v>
      </c>
      <c r="H6146" s="1">
        <v>-1</v>
      </c>
      <c r="I6146" s="26">
        <v>-1</v>
      </c>
      <c r="J6146" s="1">
        <v>85</v>
      </c>
      <c r="K6146" s="3">
        <v>-1</v>
      </c>
      <c r="L6146" s="29">
        <f t="shared" si="129"/>
        <v>-1</v>
      </c>
      <c r="M6146" s="1">
        <v>-1</v>
      </c>
      <c r="N6146">
        <v>-1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</row>
    <row r="6147" spans="1:23" x14ac:dyDescent="0.45">
      <c r="A6147" t="s">
        <v>284</v>
      </c>
      <c r="B6147">
        <v>91</v>
      </c>
      <c r="C6147">
        <v>91.4</v>
      </c>
      <c r="D6147">
        <v>0.40000000000000602</v>
      </c>
      <c r="E6147" t="s">
        <v>92</v>
      </c>
      <c r="H6147" s="1">
        <v>-1</v>
      </c>
      <c r="I6147" s="26">
        <v>-1</v>
      </c>
      <c r="J6147" s="1">
        <v>81</v>
      </c>
      <c r="K6147" s="3">
        <v>-1</v>
      </c>
      <c r="L6147" s="29">
        <f t="shared" si="129"/>
        <v>-1</v>
      </c>
      <c r="M6147" s="1">
        <v>-1</v>
      </c>
      <c r="N6147">
        <v>-1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</row>
    <row r="6148" spans="1:23" x14ac:dyDescent="0.45">
      <c r="A6148" t="s">
        <v>284</v>
      </c>
      <c r="B6148">
        <v>91.4</v>
      </c>
      <c r="C6148">
        <v>91.9</v>
      </c>
      <c r="D6148">
        <v>0.5</v>
      </c>
      <c r="E6148" t="s">
        <v>33</v>
      </c>
      <c r="H6148" s="1">
        <v>-1</v>
      </c>
      <c r="I6148" s="26">
        <v>-1</v>
      </c>
      <c r="J6148" s="1">
        <v>5</v>
      </c>
      <c r="K6148" s="3">
        <v>-1</v>
      </c>
      <c r="L6148" s="29">
        <f t="shared" si="129"/>
        <v>-1</v>
      </c>
      <c r="M6148" s="1">
        <v>-1</v>
      </c>
      <c r="N6148">
        <v>-1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</row>
    <row r="6149" spans="1:23" x14ac:dyDescent="0.45">
      <c r="A6149" t="s">
        <v>284</v>
      </c>
      <c r="B6149">
        <v>91.9</v>
      </c>
      <c r="C6149">
        <v>94.4</v>
      </c>
      <c r="D6149">
        <v>2.5</v>
      </c>
      <c r="E6149" t="s">
        <v>36</v>
      </c>
      <c r="H6149" s="1">
        <v>-1</v>
      </c>
      <c r="I6149" s="26">
        <v>-1</v>
      </c>
      <c r="J6149" s="1">
        <v>4</v>
      </c>
      <c r="K6149" s="3">
        <v>-1</v>
      </c>
      <c r="L6149" s="29">
        <f t="shared" si="129"/>
        <v>-1</v>
      </c>
      <c r="M6149" s="1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</row>
    <row r="6150" spans="1:23" x14ac:dyDescent="0.45">
      <c r="A6150" t="s">
        <v>284</v>
      </c>
      <c r="B6150">
        <v>94.4</v>
      </c>
      <c r="C6150">
        <v>95</v>
      </c>
      <c r="D6150">
        <v>0.59999999999999398</v>
      </c>
      <c r="E6150" t="s">
        <v>33</v>
      </c>
      <c r="H6150" s="1">
        <v>-1</v>
      </c>
      <c r="I6150" s="26">
        <v>-1</v>
      </c>
      <c r="J6150" s="1">
        <v>5</v>
      </c>
      <c r="K6150" s="3">
        <v>-1</v>
      </c>
      <c r="L6150" s="29">
        <f t="shared" si="129"/>
        <v>-1</v>
      </c>
      <c r="M6150" s="1">
        <v>-1</v>
      </c>
      <c r="N6150">
        <v>-1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</row>
    <row r="6151" spans="1:23" x14ac:dyDescent="0.45">
      <c r="A6151" t="s">
        <v>284</v>
      </c>
      <c r="B6151">
        <v>95</v>
      </c>
      <c r="C6151">
        <v>96.2</v>
      </c>
      <c r="D6151">
        <v>1.2</v>
      </c>
      <c r="E6151" t="s">
        <v>148</v>
      </c>
      <c r="H6151" s="1">
        <v>-1</v>
      </c>
      <c r="I6151" s="26">
        <v>-1</v>
      </c>
      <c r="J6151" s="1">
        <v>6</v>
      </c>
      <c r="K6151" s="3">
        <v>-1</v>
      </c>
      <c r="L6151" s="29">
        <f t="shared" si="129"/>
        <v>-1</v>
      </c>
      <c r="M6151" s="1">
        <v>-1</v>
      </c>
      <c r="N6151">
        <v>-1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</row>
    <row r="6152" spans="1:23" x14ac:dyDescent="0.45">
      <c r="A6152" t="s">
        <v>284</v>
      </c>
      <c r="B6152">
        <v>96.2</v>
      </c>
      <c r="C6152">
        <v>97.3</v>
      </c>
      <c r="D6152">
        <v>1.0999999999999901</v>
      </c>
      <c r="E6152" t="s">
        <v>33</v>
      </c>
      <c r="H6152" s="1">
        <v>-1</v>
      </c>
      <c r="I6152" s="26">
        <v>-1</v>
      </c>
      <c r="J6152" s="1">
        <v>5</v>
      </c>
      <c r="K6152" s="3">
        <v>-1</v>
      </c>
      <c r="L6152" s="29">
        <f t="shared" si="129"/>
        <v>-1</v>
      </c>
      <c r="M6152" s="1">
        <v>-1</v>
      </c>
      <c r="N6152">
        <v>-1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</row>
    <row r="6153" spans="1:23" x14ac:dyDescent="0.45">
      <c r="A6153" t="s">
        <v>284</v>
      </c>
      <c r="B6153">
        <v>97.3</v>
      </c>
      <c r="C6153">
        <v>98.8</v>
      </c>
      <c r="D6153">
        <v>1.5</v>
      </c>
      <c r="E6153" t="s">
        <v>36</v>
      </c>
      <c r="H6153" s="1">
        <v>-1</v>
      </c>
      <c r="I6153" s="26">
        <v>-1</v>
      </c>
      <c r="J6153" s="1">
        <v>4</v>
      </c>
      <c r="K6153" s="3">
        <v>-1</v>
      </c>
      <c r="L6153" s="29">
        <f t="shared" si="129"/>
        <v>-1</v>
      </c>
      <c r="M6153" s="1">
        <v>-1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</row>
    <row r="6154" spans="1:23" x14ac:dyDescent="0.45">
      <c r="A6154" t="s">
        <v>284</v>
      </c>
      <c r="B6154">
        <v>98.8</v>
      </c>
      <c r="C6154">
        <v>99.8</v>
      </c>
      <c r="D6154">
        <v>1</v>
      </c>
      <c r="E6154" t="s">
        <v>33</v>
      </c>
      <c r="H6154" s="1">
        <v>-1</v>
      </c>
      <c r="I6154" s="26">
        <v>-1</v>
      </c>
      <c r="J6154" s="1">
        <v>5</v>
      </c>
      <c r="K6154" s="3">
        <v>-1</v>
      </c>
      <c r="L6154" s="29">
        <f t="shared" si="129"/>
        <v>-1</v>
      </c>
      <c r="M6154" s="1">
        <v>-1</v>
      </c>
      <c r="N6154">
        <v>-1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</row>
    <row r="6155" spans="1:23" x14ac:dyDescent="0.45">
      <c r="A6155" t="s">
        <v>284</v>
      </c>
      <c r="B6155">
        <v>99.8</v>
      </c>
      <c r="C6155">
        <v>100.8</v>
      </c>
      <c r="D6155">
        <v>1</v>
      </c>
      <c r="E6155" t="s">
        <v>36</v>
      </c>
      <c r="H6155" s="1">
        <v>-1</v>
      </c>
      <c r="I6155" s="26">
        <v>-1</v>
      </c>
      <c r="J6155" s="1">
        <v>4</v>
      </c>
      <c r="K6155" s="3">
        <v>-1</v>
      </c>
      <c r="L6155" s="29">
        <f t="shared" si="129"/>
        <v>-1</v>
      </c>
      <c r="M6155" s="1">
        <v>-1</v>
      </c>
      <c r="N6155">
        <v>-1</v>
      </c>
      <c r="O6155">
        <v>-1</v>
      </c>
      <c r="P6155">
        <v>-1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</row>
    <row r="6156" spans="1:23" x14ac:dyDescent="0.45">
      <c r="A6156" t="s">
        <v>284</v>
      </c>
      <c r="B6156">
        <v>100.8</v>
      </c>
      <c r="C6156">
        <v>101.7</v>
      </c>
      <c r="D6156">
        <v>0.90000000000000602</v>
      </c>
      <c r="E6156" t="s">
        <v>33</v>
      </c>
      <c r="H6156" s="1">
        <v>-1</v>
      </c>
      <c r="I6156" s="26">
        <v>-1</v>
      </c>
      <c r="J6156" s="1">
        <v>5</v>
      </c>
      <c r="K6156" s="3">
        <v>-1</v>
      </c>
      <c r="L6156" s="29">
        <f t="shared" si="129"/>
        <v>-1</v>
      </c>
      <c r="M6156" s="1">
        <v>-1</v>
      </c>
      <c r="N6156">
        <v>-1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</row>
    <row r="6157" spans="1:23" x14ac:dyDescent="0.45">
      <c r="A6157" t="s">
        <v>284</v>
      </c>
      <c r="B6157">
        <v>101.7</v>
      </c>
      <c r="C6157">
        <v>102.6</v>
      </c>
      <c r="D6157">
        <v>0.89999999999999103</v>
      </c>
      <c r="E6157" t="s">
        <v>36</v>
      </c>
      <c r="H6157" s="1">
        <v>-1</v>
      </c>
      <c r="I6157" s="26">
        <v>-1</v>
      </c>
      <c r="J6157" s="1">
        <v>4</v>
      </c>
      <c r="K6157" s="3">
        <v>-1</v>
      </c>
      <c r="L6157" s="29">
        <f t="shared" si="129"/>
        <v>-1</v>
      </c>
      <c r="M6157" s="1">
        <v>5.3</v>
      </c>
      <c r="N6157">
        <v>31.16</v>
      </c>
      <c r="O6157">
        <v>48.614807999999996</v>
      </c>
      <c r="P6157">
        <v>17.905284000000002</v>
      </c>
      <c r="Q6157">
        <v>2.3199079999999999</v>
      </c>
      <c r="R6157">
        <v>0.89564692713833205</v>
      </c>
      <c r="S6157">
        <v>1010.5959155227</v>
      </c>
      <c r="T6157">
        <v>-1</v>
      </c>
      <c r="U6157">
        <v>1.5975714018979399</v>
      </c>
      <c r="V6157">
        <v>2.06</v>
      </c>
      <c r="W6157">
        <v>-1</v>
      </c>
    </row>
    <row r="6158" spans="1:23" x14ac:dyDescent="0.45">
      <c r="A6158" t="s">
        <v>284</v>
      </c>
      <c r="B6158">
        <v>102.6</v>
      </c>
      <c r="C6158">
        <v>103.25</v>
      </c>
      <c r="D6158">
        <v>0.65000000000000602</v>
      </c>
      <c r="E6158" t="s">
        <v>109</v>
      </c>
      <c r="H6158" s="1">
        <v>-1</v>
      </c>
      <c r="I6158" s="26">
        <v>-1</v>
      </c>
      <c r="J6158" s="1">
        <v>85</v>
      </c>
      <c r="K6158" s="3">
        <v>-1</v>
      </c>
      <c r="L6158" s="29">
        <f t="shared" si="129"/>
        <v>-1</v>
      </c>
      <c r="M6158" s="1">
        <v>-1</v>
      </c>
      <c r="N6158">
        <v>-1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</row>
    <row r="6159" spans="1:23" x14ac:dyDescent="0.45">
      <c r="A6159" t="s">
        <v>284</v>
      </c>
      <c r="B6159">
        <v>103.25</v>
      </c>
      <c r="C6159">
        <v>103.55</v>
      </c>
      <c r="D6159">
        <v>0.29999999999999699</v>
      </c>
      <c r="E6159" t="s">
        <v>92</v>
      </c>
      <c r="H6159" s="1">
        <v>-1</v>
      </c>
      <c r="I6159" s="26">
        <v>-1</v>
      </c>
      <c r="J6159" s="1">
        <v>81</v>
      </c>
      <c r="K6159" s="3">
        <v>-1</v>
      </c>
      <c r="L6159" s="29">
        <f t="shared" si="129"/>
        <v>-1</v>
      </c>
      <c r="M6159" s="1">
        <v>-1</v>
      </c>
      <c r="N6159">
        <v>-1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</row>
    <row r="6160" spans="1:23" x14ac:dyDescent="0.45">
      <c r="A6160" t="s">
        <v>284</v>
      </c>
      <c r="B6160">
        <v>103.55</v>
      </c>
      <c r="C6160">
        <v>105</v>
      </c>
      <c r="D6160">
        <v>1.45</v>
      </c>
      <c r="E6160" t="s">
        <v>109</v>
      </c>
      <c r="H6160" s="1">
        <v>-1</v>
      </c>
      <c r="I6160" s="26">
        <v>-1</v>
      </c>
      <c r="J6160" s="1">
        <v>85</v>
      </c>
      <c r="K6160" s="3">
        <v>-1</v>
      </c>
      <c r="L6160" s="29">
        <f t="shared" si="129"/>
        <v>-1</v>
      </c>
      <c r="M6160" s="1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</row>
    <row r="6161" spans="1:23" x14ac:dyDescent="0.45">
      <c r="A6161" t="s">
        <v>284</v>
      </c>
      <c r="B6161">
        <v>105</v>
      </c>
      <c r="C6161">
        <v>105.4</v>
      </c>
      <c r="D6161">
        <v>0.40000000000000602</v>
      </c>
      <c r="E6161" t="s">
        <v>36</v>
      </c>
      <c r="H6161" s="1">
        <v>-1</v>
      </c>
      <c r="I6161" s="26">
        <v>-1</v>
      </c>
      <c r="J6161" s="1">
        <v>4</v>
      </c>
      <c r="K6161" s="3">
        <v>-1</v>
      </c>
      <c r="L6161" s="29">
        <f t="shared" si="129"/>
        <v>-1</v>
      </c>
      <c r="M6161" s="1">
        <v>-1</v>
      </c>
      <c r="N6161">
        <v>-1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</row>
    <row r="6162" spans="1:23" x14ac:dyDescent="0.45">
      <c r="A6162" t="s">
        <v>284</v>
      </c>
      <c r="B6162">
        <v>105.4</v>
      </c>
      <c r="C6162">
        <v>110</v>
      </c>
      <c r="D6162">
        <v>4.5999999999999899</v>
      </c>
      <c r="E6162" t="s">
        <v>109</v>
      </c>
      <c r="H6162" s="1">
        <v>-1</v>
      </c>
      <c r="I6162" s="26">
        <v>-1</v>
      </c>
      <c r="J6162" s="1">
        <v>85</v>
      </c>
      <c r="K6162" s="3">
        <v>-1</v>
      </c>
      <c r="L6162" s="29">
        <f t="shared" si="129"/>
        <v>-1</v>
      </c>
      <c r="M6162" s="1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</row>
    <row r="6163" spans="1:23" x14ac:dyDescent="0.45">
      <c r="A6163" t="s">
        <v>284</v>
      </c>
      <c r="B6163">
        <v>110</v>
      </c>
      <c r="C6163">
        <v>110.2</v>
      </c>
      <c r="D6163">
        <v>0.20000000000000301</v>
      </c>
      <c r="E6163" t="s">
        <v>148</v>
      </c>
      <c r="H6163" s="1">
        <v>-1</v>
      </c>
      <c r="I6163" s="26">
        <v>-1</v>
      </c>
      <c r="J6163" s="1">
        <v>6</v>
      </c>
      <c r="K6163" s="3">
        <v>-1</v>
      </c>
      <c r="L6163" s="29">
        <f t="shared" si="129"/>
        <v>-1</v>
      </c>
      <c r="M6163" s="1">
        <v>-1</v>
      </c>
      <c r="N6163">
        <v>-1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</row>
    <row r="6164" spans="1:23" x14ac:dyDescent="0.45">
      <c r="A6164" t="s">
        <v>284</v>
      </c>
      <c r="B6164">
        <v>110.2</v>
      </c>
      <c r="C6164">
        <v>111.7</v>
      </c>
      <c r="D6164">
        <v>1.5</v>
      </c>
      <c r="E6164" t="s">
        <v>109</v>
      </c>
      <c r="H6164" s="1">
        <v>-1</v>
      </c>
      <c r="I6164" s="26">
        <v>-1</v>
      </c>
      <c r="J6164" s="1">
        <v>85</v>
      </c>
      <c r="K6164" s="3">
        <v>-1</v>
      </c>
      <c r="L6164" s="29">
        <f t="shared" si="129"/>
        <v>-1</v>
      </c>
      <c r="M6164" s="1">
        <v>-1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</row>
    <row r="6165" spans="1:23" x14ac:dyDescent="0.45">
      <c r="A6165" t="s">
        <v>284</v>
      </c>
      <c r="B6165">
        <v>111.7</v>
      </c>
      <c r="C6165">
        <v>111.8</v>
      </c>
      <c r="D6165">
        <v>9.9999999999994302E-2</v>
      </c>
      <c r="E6165" t="s">
        <v>148</v>
      </c>
      <c r="H6165" s="1">
        <v>-1</v>
      </c>
      <c r="I6165" s="26">
        <v>-1</v>
      </c>
      <c r="J6165" s="1">
        <v>6</v>
      </c>
      <c r="K6165" s="3">
        <v>-1</v>
      </c>
      <c r="L6165" s="29">
        <f t="shared" si="129"/>
        <v>-1</v>
      </c>
      <c r="M6165" s="1">
        <v>-1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</row>
    <row r="6166" spans="1:23" x14ac:dyDescent="0.45">
      <c r="A6166" t="s">
        <v>284</v>
      </c>
      <c r="B6166">
        <v>111.8</v>
      </c>
      <c r="C6166">
        <v>118.8</v>
      </c>
      <c r="D6166">
        <v>7</v>
      </c>
      <c r="E6166" t="s">
        <v>109</v>
      </c>
      <c r="H6166" s="1">
        <v>-1</v>
      </c>
      <c r="I6166" s="26">
        <v>-1</v>
      </c>
      <c r="J6166" s="1">
        <v>85</v>
      </c>
      <c r="K6166" s="3">
        <v>-1</v>
      </c>
      <c r="L6166" s="29">
        <f t="shared" si="129"/>
        <v>-1</v>
      </c>
      <c r="M6166" s="1">
        <v>-1</v>
      </c>
      <c r="N6166">
        <v>-1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</row>
    <row r="6167" spans="1:23" x14ac:dyDescent="0.45">
      <c r="A6167" t="s">
        <v>284</v>
      </c>
      <c r="B6167">
        <v>118.8</v>
      </c>
      <c r="C6167">
        <v>119.2</v>
      </c>
      <c r="D6167">
        <v>0.40000000000000602</v>
      </c>
      <c r="E6167" t="s">
        <v>33</v>
      </c>
      <c r="H6167" s="1">
        <v>-1</v>
      </c>
      <c r="I6167" s="26">
        <v>-1</v>
      </c>
      <c r="J6167" s="1">
        <v>5</v>
      </c>
      <c r="K6167" s="3">
        <v>-1</v>
      </c>
      <c r="L6167" s="29">
        <f t="shared" si="129"/>
        <v>-1</v>
      </c>
      <c r="M6167" s="1">
        <v>-1</v>
      </c>
      <c r="N6167">
        <v>-1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</row>
    <row r="6168" spans="1:23" x14ac:dyDescent="0.45">
      <c r="A6168" t="s">
        <v>284</v>
      </c>
      <c r="B6168">
        <v>119.2</v>
      </c>
      <c r="C6168">
        <v>119.8</v>
      </c>
      <c r="D6168">
        <v>0.59999999999999398</v>
      </c>
      <c r="E6168" t="s">
        <v>36</v>
      </c>
      <c r="H6168" s="1">
        <v>-1</v>
      </c>
      <c r="I6168" s="26">
        <v>-1</v>
      </c>
      <c r="J6168" s="1">
        <v>4</v>
      </c>
      <c r="K6168" s="3">
        <v>-1</v>
      </c>
      <c r="L6168" s="29">
        <f t="shared" si="129"/>
        <v>-1</v>
      </c>
      <c r="M6168" s="1">
        <v>-1</v>
      </c>
      <c r="N6168">
        <v>-1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</row>
    <row r="6169" spans="1:23" x14ac:dyDescent="0.45">
      <c r="A6169" t="s">
        <v>284</v>
      </c>
      <c r="B6169">
        <v>119.8</v>
      </c>
      <c r="C6169">
        <v>121</v>
      </c>
      <c r="D6169">
        <v>1.2</v>
      </c>
      <c r="E6169" t="s">
        <v>109</v>
      </c>
      <c r="H6169" s="1">
        <v>-1</v>
      </c>
      <c r="I6169" s="26">
        <v>-1</v>
      </c>
      <c r="J6169" s="1">
        <v>85</v>
      </c>
      <c r="K6169" s="3">
        <v>-1</v>
      </c>
      <c r="L6169" s="29">
        <f t="shared" si="129"/>
        <v>-1</v>
      </c>
      <c r="M6169" s="1">
        <v>-1</v>
      </c>
      <c r="N6169">
        <v>-1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</row>
    <row r="6170" spans="1:23" x14ac:dyDescent="0.45">
      <c r="A6170" t="s">
        <v>284</v>
      </c>
      <c r="B6170">
        <v>121</v>
      </c>
      <c r="C6170">
        <v>121.3</v>
      </c>
      <c r="D6170">
        <v>0.29999999999999699</v>
      </c>
      <c r="E6170" t="s">
        <v>202</v>
      </c>
      <c r="H6170" s="1">
        <v>-1</v>
      </c>
      <c r="I6170" s="26">
        <v>-1</v>
      </c>
      <c r="J6170" s="1">
        <v>56</v>
      </c>
      <c r="K6170" s="3">
        <v>-1</v>
      </c>
      <c r="L6170" s="29">
        <f t="shared" si="129"/>
        <v>-1</v>
      </c>
      <c r="M6170" s="1">
        <v>-1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</row>
    <row r="6171" spans="1:23" x14ac:dyDescent="0.45">
      <c r="A6171" t="s">
        <v>284</v>
      </c>
      <c r="B6171">
        <v>121.3</v>
      </c>
      <c r="C6171">
        <v>122.8</v>
      </c>
      <c r="D6171">
        <v>1.5</v>
      </c>
      <c r="E6171" t="s">
        <v>109</v>
      </c>
      <c r="H6171" s="1">
        <v>-1</v>
      </c>
      <c r="I6171" s="26">
        <v>-1</v>
      </c>
      <c r="J6171" s="1">
        <v>85</v>
      </c>
      <c r="K6171" s="3">
        <v>-1</v>
      </c>
      <c r="L6171" s="29">
        <f t="shared" si="129"/>
        <v>-1</v>
      </c>
      <c r="M6171" s="1">
        <v>-1</v>
      </c>
      <c r="N6171">
        <v>-1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</row>
    <row r="6172" spans="1:23" x14ac:dyDescent="0.45">
      <c r="A6172" t="s">
        <v>284</v>
      </c>
      <c r="B6172">
        <v>122.8</v>
      </c>
      <c r="C6172">
        <v>123.05</v>
      </c>
      <c r="D6172">
        <v>0.25</v>
      </c>
      <c r="E6172" t="s">
        <v>33</v>
      </c>
      <c r="H6172" s="1">
        <v>-1</v>
      </c>
      <c r="I6172" s="26">
        <v>-1</v>
      </c>
      <c r="J6172" s="1">
        <v>5</v>
      </c>
      <c r="K6172" s="3">
        <v>-1</v>
      </c>
      <c r="L6172" s="29">
        <f t="shared" si="129"/>
        <v>-1</v>
      </c>
      <c r="M6172" s="1">
        <v>-1</v>
      </c>
      <c r="N6172">
        <v>-1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</row>
    <row r="6173" spans="1:23" x14ac:dyDescent="0.45">
      <c r="A6173" t="s">
        <v>284</v>
      </c>
      <c r="B6173">
        <v>123.05</v>
      </c>
      <c r="C6173">
        <v>124.3</v>
      </c>
      <c r="D6173">
        <v>1.25</v>
      </c>
      <c r="E6173" t="s">
        <v>36</v>
      </c>
      <c r="H6173" s="1">
        <v>-1</v>
      </c>
      <c r="I6173" s="26">
        <v>-1</v>
      </c>
      <c r="J6173" s="1">
        <v>4</v>
      </c>
      <c r="K6173" s="3">
        <v>-1</v>
      </c>
      <c r="L6173" s="29">
        <f t="shared" si="129"/>
        <v>-1</v>
      </c>
      <c r="M6173" s="1">
        <v>-1</v>
      </c>
      <c r="N6173">
        <v>-1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</row>
    <row r="6174" spans="1:23" x14ac:dyDescent="0.45">
      <c r="A6174" t="s">
        <v>284</v>
      </c>
      <c r="B6174">
        <v>124.3</v>
      </c>
      <c r="C6174">
        <v>124.8</v>
      </c>
      <c r="D6174">
        <v>0.5</v>
      </c>
      <c r="E6174" t="s">
        <v>36</v>
      </c>
      <c r="H6174" s="1">
        <v>-1</v>
      </c>
      <c r="I6174" s="26">
        <v>-1</v>
      </c>
      <c r="J6174" s="1">
        <v>4</v>
      </c>
      <c r="K6174" s="3">
        <v>-1</v>
      </c>
      <c r="L6174" s="29">
        <f t="shared" si="129"/>
        <v>-1</v>
      </c>
      <c r="M6174" s="1">
        <v>5.87</v>
      </c>
      <c r="N6174">
        <v>26.87</v>
      </c>
      <c r="O6174">
        <v>50.649838000000003</v>
      </c>
      <c r="P6174">
        <v>20.483713000000002</v>
      </c>
      <c r="Q6174">
        <v>1.9964489999999999</v>
      </c>
      <c r="R6174">
        <v>0.51835053649208496</v>
      </c>
      <c r="S6174">
        <v>1024.75228513758</v>
      </c>
      <c r="T6174">
        <v>-1</v>
      </c>
      <c r="U6174">
        <v>1.5605829396559401</v>
      </c>
      <c r="V6174">
        <v>1.86</v>
      </c>
      <c r="W6174">
        <v>-1</v>
      </c>
    </row>
    <row r="6175" spans="1:23" x14ac:dyDescent="0.45">
      <c r="A6175" t="s">
        <v>284</v>
      </c>
      <c r="B6175">
        <v>124.8</v>
      </c>
      <c r="C6175">
        <v>127</v>
      </c>
      <c r="D6175">
        <v>2.2000000000000002</v>
      </c>
      <c r="E6175" t="s">
        <v>36</v>
      </c>
      <c r="H6175" s="1">
        <v>-1</v>
      </c>
      <c r="I6175" s="26">
        <v>-1</v>
      </c>
      <c r="J6175" s="1">
        <v>4</v>
      </c>
      <c r="K6175" s="3">
        <v>-1</v>
      </c>
      <c r="L6175" s="29">
        <f t="shared" si="129"/>
        <v>-1</v>
      </c>
      <c r="M6175" s="1">
        <v>-1</v>
      </c>
      <c r="N6175">
        <v>-1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</row>
    <row r="6176" spans="1:23" x14ac:dyDescent="0.45">
      <c r="A6176" t="s">
        <v>284</v>
      </c>
      <c r="B6176">
        <v>127</v>
      </c>
      <c r="C6176">
        <v>127.5</v>
      </c>
      <c r="D6176">
        <v>0.5</v>
      </c>
      <c r="E6176" t="s">
        <v>109</v>
      </c>
      <c r="H6176" s="1">
        <v>-1</v>
      </c>
      <c r="I6176" s="26">
        <v>-1</v>
      </c>
      <c r="J6176" s="1">
        <v>85</v>
      </c>
      <c r="K6176" s="3">
        <v>-1</v>
      </c>
      <c r="L6176" s="29">
        <f t="shared" si="129"/>
        <v>-1</v>
      </c>
      <c r="M6176" s="1">
        <v>-1</v>
      </c>
      <c r="N6176">
        <v>-1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</row>
    <row r="6177" spans="1:23" x14ac:dyDescent="0.45">
      <c r="A6177" t="s">
        <v>284</v>
      </c>
      <c r="B6177">
        <v>127.5</v>
      </c>
      <c r="C6177">
        <v>127.8</v>
      </c>
      <c r="D6177">
        <v>0.29999999999999699</v>
      </c>
      <c r="E6177" t="s">
        <v>33</v>
      </c>
      <c r="H6177" s="1">
        <v>-1</v>
      </c>
      <c r="I6177" s="26">
        <v>-1</v>
      </c>
      <c r="J6177" s="1">
        <v>5</v>
      </c>
      <c r="K6177" s="3">
        <v>-1</v>
      </c>
      <c r="L6177" s="29">
        <f t="shared" si="129"/>
        <v>-1</v>
      </c>
      <c r="M6177" s="1">
        <v>2.66</v>
      </c>
      <c r="N6177">
        <v>22.82</v>
      </c>
      <c r="O6177">
        <v>68.643891999999994</v>
      </c>
      <c r="P6177">
        <v>7.5482040000000001</v>
      </c>
      <c r="Q6177">
        <v>0.987904</v>
      </c>
      <c r="R6177">
        <v>8.7923671666324199E-2</v>
      </c>
      <c r="S6177">
        <v>0</v>
      </c>
      <c r="T6177">
        <v>-1</v>
      </c>
      <c r="U6177">
        <v>1.7364259400617299</v>
      </c>
      <c r="V6177">
        <v>2.15</v>
      </c>
      <c r="W6177">
        <v>-1</v>
      </c>
    </row>
    <row r="6178" spans="1:23" x14ac:dyDescent="0.45">
      <c r="A6178" t="s">
        <v>284</v>
      </c>
      <c r="B6178">
        <v>127.8</v>
      </c>
      <c r="C6178">
        <v>129</v>
      </c>
      <c r="D6178">
        <v>1.2</v>
      </c>
      <c r="E6178" t="s">
        <v>36</v>
      </c>
      <c r="H6178" s="1">
        <v>-1</v>
      </c>
      <c r="I6178" s="26">
        <v>-1</v>
      </c>
      <c r="J6178" s="1">
        <v>4</v>
      </c>
      <c r="K6178" s="3">
        <v>-1</v>
      </c>
      <c r="L6178" s="29">
        <f t="shared" si="129"/>
        <v>-1</v>
      </c>
      <c r="M6178" s="1">
        <v>5.68</v>
      </c>
      <c r="N6178">
        <v>29.39</v>
      </c>
      <c r="O6178">
        <v>46.574356000000002</v>
      </c>
      <c r="P6178">
        <v>20.017935000000001</v>
      </c>
      <c r="Q6178">
        <v>4.017709</v>
      </c>
      <c r="R6178">
        <v>0.35434511556403703</v>
      </c>
      <c r="S6178">
        <v>1190.0390203562299</v>
      </c>
      <c r="T6178">
        <v>-1</v>
      </c>
      <c r="U6178">
        <v>1.5192075380526699</v>
      </c>
      <c r="V6178">
        <v>1.84</v>
      </c>
      <c r="W6178">
        <v>-1</v>
      </c>
    </row>
    <row r="6179" spans="1:23" x14ac:dyDescent="0.45">
      <c r="A6179" t="s">
        <v>284</v>
      </c>
      <c r="B6179">
        <v>129</v>
      </c>
      <c r="C6179">
        <v>129.69999999999999</v>
      </c>
      <c r="D6179">
        <v>0.69999999999998896</v>
      </c>
      <c r="E6179" t="s">
        <v>36</v>
      </c>
      <c r="H6179" s="1">
        <v>-1</v>
      </c>
      <c r="I6179" s="26">
        <v>-1</v>
      </c>
      <c r="J6179" s="1">
        <v>4</v>
      </c>
      <c r="K6179" s="3">
        <v>-1</v>
      </c>
      <c r="L6179" s="29">
        <f t="shared" si="129"/>
        <v>-1</v>
      </c>
      <c r="M6179" s="1">
        <v>4.71</v>
      </c>
      <c r="N6179">
        <v>27.4</v>
      </c>
      <c r="O6179">
        <v>56.417459999999998</v>
      </c>
      <c r="P6179">
        <v>12.828419999999999</v>
      </c>
      <c r="Q6179">
        <v>3.35412</v>
      </c>
      <c r="R6179">
        <v>0.225060761884773</v>
      </c>
      <c r="S6179">
        <v>600.10082694931202</v>
      </c>
      <c r="T6179">
        <v>-1</v>
      </c>
      <c r="U6179">
        <v>1.67839414138958</v>
      </c>
      <c r="V6179">
        <v>2.13</v>
      </c>
      <c r="W6179">
        <v>-1</v>
      </c>
    </row>
    <row r="6180" spans="1:23" x14ac:dyDescent="0.45">
      <c r="A6180" t="s">
        <v>284</v>
      </c>
      <c r="B6180">
        <v>129.69999999999999</v>
      </c>
      <c r="C6180">
        <v>131.55000000000001</v>
      </c>
      <c r="D6180">
        <v>1.8500000000000201</v>
      </c>
      <c r="E6180" t="s">
        <v>36</v>
      </c>
      <c r="H6180" s="1">
        <v>-1</v>
      </c>
      <c r="I6180" s="26">
        <v>-1</v>
      </c>
      <c r="J6180" s="1">
        <v>4</v>
      </c>
      <c r="K6180" s="3">
        <v>-1</v>
      </c>
      <c r="L6180" s="29">
        <f t="shared" si="129"/>
        <v>-1</v>
      </c>
      <c r="M6180" s="1">
        <v>6.54</v>
      </c>
      <c r="N6180">
        <v>32.25</v>
      </c>
      <c r="O6180">
        <v>41.835625</v>
      </c>
      <c r="P6180">
        <v>20.223375000000001</v>
      </c>
      <c r="Q6180">
        <v>5.6909999999999998</v>
      </c>
      <c r="R6180">
        <v>0.37857650331692699</v>
      </c>
      <c r="S6180">
        <v>1396.6387759469301</v>
      </c>
      <c r="T6180">
        <v>-1</v>
      </c>
      <c r="U6180">
        <v>1.4606129262109899</v>
      </c>
      <c r="V6180">
        <v>1.77</v>
      </c>
      <c r="W6180">
        <v>-1</v>
      </c>
    </row>
    <row r="6181" spans="1:23" x14ac:dyDescent="0.45">
      <c r="A6181" t="s">
        <v>284</v>
      </c>
      <c r="B6181">
        <v>131.55000000000001</v>
      </c>
      <c r="C6181">
        <v>132</v>
      </c>
      <c r="D6181">
        <v>0.44999999999998902</v>
      </c>
      <c r="E6181" t="s">
        <v>33</v>
      </c>
      <c r="H6181" s="1">
        <v>-1</v>
      </c>
      <c r="I6181" s="26">
        <v>-1</v>
      </c>
      <c r="J6181" s="1">
        <v>5</v>
      </c>
      <c r="K6181" s="3">
        <v>-1</v>
      </c>
      <c r="L6181" s="29">
        <f t="shared" si="129"/>
        <v>-1</v>
      </c>
      <c r="M6181" s="1">
        <v>3.78</v>
      </c>
      <c r="N6181">
        <v>25.27</v>
      </c>
      <c r="O6181">
        <v>60.112811999999998</v>
      </c>
      <c r="P6181">
        <v>12.203409000000001</v>
      </c>
      <c r="Q6181">
        <v>2.4137789999999999</v>
      </c>
      <c r="R6181">
        <v>0.194288680108086</v>
      </c>
      <c r="S6181">
        <v>508.410977135731</v>
      </c>
      <c r="T6181">
        <v>-1</v>
      </c>
      <c r="U6181">
        <v>1.62444811656187</v>
      </c>
      <c r="V6181">
        <v>1.98</v>
      </c>
      <c r="W6181">
        <v>-1</v>
      </c>
    </row>
    <row r="6182" spans="1:23" x14ac:dyDescent="0.45">
      <c r="A6182" t="s">
        <v>284</v>
      </c>
      <c r="B6182">
        <v>132</v>
      </c>
      <c r="C6182">
        <v>132.5</v>
      </c>
      <c r="D6182">
        <v>0.5</v>
      </c>
      <c r="E6182" t="s">
        <v>38</v>
      </c>
      <c r="H6182" s="1" t="s">
        <v>42</v>
      </c>
      <c r="I6182" s="26" t="s">
        <v>39</v>
      </c>
      <c r="J6182" s="1">
        <v>2</v>
      </c>
      <c r="K6182" s="3">
        <v>21</v>
      </c>
      <c r="L6182" s="29">
        <f t="shared" si="129"/>
        <v>14</v>
      </c>
      <c r="M6182" s="1">
        <v>7.99</v>
      </c>
      <c r="N6182">
        <v>37.67</v>
      </c>
      <c r="O6182">
        <v>26.864229999999999</v>
      </c>
      <c r="P6182">
        <v>23.429846999999999</v>
      </c>
      <c r="Q6182">
        <v>12.035923</v>
      </c>
      <c r="R6182">
        <v>0.56250775785240703</v>
      </c>
      <c r="S6182">
        <v>2203.3563547440499</v>
      </c>
      <c r="T6182">
        <v>-1</v>
      </c>
      <c r="U6182">
        <v>1.34054526580342</v>
      </c>
      <c r="V6182">
        <v>1.6</v>
      </c>
      <c r="W6182">
        <v>-1</v>
      </c>
    </row>
    <row r="6183" spans="1:23" x14ac:dyDescent="0.45">
      <c r="A6183" t="s">
        <v>284</v>
      </c>
      <c r="B6183">
        <v>132.5</v>
      </c>
      <c r="C6183">
        <v>133.1</v>
      </c>
      <c r="D6183">
        <v>0.59999999999999398</v>
      </c>
      <c r="E6183" t="s">
        <v>36</v>
      </c>
      <c r="H6183" s="1">
        <v>-1</v>
      </c>
      <c r="I6183" s="26">
        <v>-1</v>
      </c>
      <c r="J6183" s="1">
        <v>4</v>
      </c>
      <c r="K6183" s="3">
        <v>-1</v>
      </c>
      <c r="L6183" s="29">
        <f t="shared" si="129"/>
        <v>-1</v>
      </c>
      <c r="M6183" s="1">
        <v>4.9800000000000004</v>
      </c>
      <c r="N6183">
        <v>29.07</v>
      </c>
      <c r="O6183">
        <v>52.481107000000002</v>
      </c>
      <c r="P6183">
        <v>17.569361000000001</v>
      </c>
      <c r="Q6183">
        <v>0.87953199999999998</v>
      </c>
      <c r="R6183">
        <v>0.39995353294043401</v>
      </c>
      <c r="S6183">
        <v>723.684562197432</v>
      </c>
      <c r="T6183">
        <v>-1</v>
      </c>
      <c r="U6183">
        <v>1.60024097011418</v>
      </c>
      <c r="V6183">
        <v>2.0099999999999998</v>
      </c>
      <c r="W6183">
        <v>-1</v>
      </c>
    </row>
    <row r="6184" spans="1:23" x14ac:dyDescent="0.45">
      <c r="A6184" t="s">
        <v>284</v>
      </c>
      <c r="B6184">
        <v>133.1</v>
      </c>
      <c r="C6184">
        <v>134.19999999999999</v>
      </c>
      <c r="D6184">
        <v>1.0999999999999901</v>
      </c>
      <c r="E6184" t="s">
        <v>36</v>
      </c>
      <c r="H6184" s="1">
        <v>-1</v>
      </c>
      <c r="I6184" s="26">
        <v>-1</v>
      </c>
      <c r="J6184" s="1">
        <v>4</v>
      </c>
      <c r="K6184" s="3">
        <v>-1</v>
      </c>
      <c r="L6184" s="29">
        <f t="shared" si="129"/>
        <v>-1</v>
      </c>
      <c r="M6184" s="1">
        <v>5.36</v>
      </c>
      <c r="N6184">
        <v>23.29</v>
      </c>
      <c r="O6184">
        <v>58.959305999999998</v>
      </c>
      <c r="P6184">
        <v>13.516302</v>
      </c>
      <c r="Q6184">
        <v>4.2267210000000004</v>
      </c>
      <c r="R6184">
        <v>0.63123640955198701</v>
      </c>
      <c r="S6184">
        <v>653.60340500845302</v>
      </c>
      <c r="T6184">
        <v>-1</v>
      </c>
      <c r="U6184">
        <v>1.66994797320058</v>
      </c>
      <c r="V6184">
        <v>1.98</v>
      </c>
      <c r="W6184">
        <v>-1</v>
      </c>
    </row>
    <row r="6185" spans="1:23" x14ac:dyDescent="0.45">
      <c r="A6185" t="s">
        <v>284</v>
      </c>
      <c r="B6185">
        <v>134.19999999999999</v>
      </c>
      <c r="C6185">
        <v>135.19999999999999</v>
      </c>
      <c r="D6185">
        <v>1</v>
      </c>
      <c r="E6185" t="s">
        <v>34</v>
      </c>
      <c r="H6185" s="1" t="s">
        <v>44</v>
      </c>
      <c r="I6185" s="26" t="s">
        <v>44</v>
      </c>
      <c r="J6185" s="1">
        <v>3</v>
      </c>
      <c r="K6185" s="3">
        <v>23</v>
      </c>
      <c r="L6185" s="29">
        <f t="shared" si="129"/>
        <v>15</v>
      </c>
      <c r="M6185" s="1">
        <v>8.82</v>
      </c>
      <c r="N6185">
        <v>34.61</v>
      </c>
      <c r="O6185">
        <v>34.990189000000001</v>
      </c>
      <c r="P6185">
        <v>21.918728000000002</v>
      </c>
      <c r="Q6185">
        <v>8.4810829999999999</v>
      </c>
      <c r="R6185">
        <v>0.61546060539591996</v>
      </c>
      <c r="S6185">
        <v>1794.72529392411</v>
      </c>
      <c r="T6185">
        <v>-1</v>
      </c>
      <c r="U6185">
        <v>1.4339253881809</v>
      </c>
      <c r="V6185">
        <v>1.73</v>
      </c>
      <c r="W6185">
        <v>-1</v>
      </c>
    </row>
    <row r="6186" spans="1:23" x14ac:dyDescent="0.45">
      <c r="A6186" t="s">
        <v>284</v>
      </c>
      <c r="B6186">
        <v>135.19999999999999</v>
      </c>
      <c r="C6186">
        <v>135.5</v>
      </c>
      <c r="D6186">
        <v>0.30000000000001098</v>
      </c>
      <c r="E6186" t="s">
        <v>34</v>
      </c>
      <c r="H6186" s="1">
        <v>-1</v>
      </c>
      <c r="I6186" s="26">
        <v>-1</v>
      </c>
      <c r="J6186" s="1">
        <v>3</v>
      </c>
      <c r="K6186" s="3">
        <v>-1</v>
      </c>
      <c r="L6186" s="29">
        <f t="shared" si="129"/>
        <v>-1</v>
      </c>
      <c r="M6186" s="1">
        <v>8.82</v>
      </c>
      <c r="N6186">
        <v>34.61</v>
      </c>
      <c r="O6186">
        <v>34.990189000000001</v>
      </c>
      <c r="P6186">
        <v>21.918728000000002</v>
      </c>
      <c r="Q6186">
        <v>8.4810829999999999</v>
      </c>
      <c r="R6186">
        <v>0.61546060539591996</v>
      </c>
      <c r="S6186">
        <v>1794.72529392411</v>
      </c>
      <c r="T6186">
        <v>-1</v>
      </c>
      <c r="U6186">
        <v>1.4339253881809</v>
      </c>
      <c r="V6186">
        <v>1.73</v>
      </c>
      <c r="W6186">
        <v>-1</v>
      </c>
    </row>
    <row r="6187" spans="1:23" x14ac:dyDescent="0.45">
      <c r="A6187" t="s">
        <v>284</v>
      </c>
      <c r="B6187">
        <v>135.5</v>
      </c>
      <c r="C6187">
        <v>136</v>
      </c>
      <c r="D6187">
        <v>0.5</v>
      </c>
      <c r="E6187" t="s">
        <v>34</v>
      </c>
      <c r="H6187" s="1">
        <v>-1</v>
      </c>
      <c r="I6187" s="26">
        <v>-1</v>
      </c>
      <c r="J6187" s="1">
        <v>3</v>
      </c>
      <c r="K6187" s="3">
        <v>-1</v>
      </c>
      <c r="L6187" s="29">
        <f t="shared" si="129"/>
        <v>-1</v>
      </c>
      <c r="M6187" s="1">
        <v>8.82</v>
      </c>
      <c r="N6187">
        <v>34.61</v>
      </c>
      <c r="O6187">
        <v>34.990189000000001</v>
      </c>
      <c r="P6187">
        <v>21.918728000000002</v>
      </c>
      <c r="Q6187">
        <v>8.4810829999999999</v>
      </c>
      <c r="R6187">
        <v>0.61546060539591996</v>
      </c>
      <c r="S6187">
        <v>1794.72529392411</v>
      </c>
      <c r="T6187">
        <v>-1</v>
      </c>
      <c r="U6187">
        <v>1.4339253881809</v>
      </c>
      <c r="V6187">
        <v>1.73</v>
      </c>
      <c r="W6187">
        <v>-1</v>
      </c>
    </row>
    <row r="6188" spans="1:23" x14ac:dyDescent="0.45">
      <c r="A6188" t="s">
        <v>284</v>
      </c>
      <c r="B6188">
        <v>136</v>
      </c>
      <c r="C6188">
        <v>138</v>
      </c>
      <c r="D6188">
        <v>2</v>
      </c>
      <c r="E6188" t="s">
        <v>34</v>
      </c>
      <c r="H6188" s="1">
        <v>-1</v>
      </c>
      <c r="I6188" s="26">
        <v>-1</v>
      </c>
      <c r="J6188" s="1">
        <v>3</v>
      </c>
      <c r="K6188" s="3">
        <v>-1</v>
      </c>
      <c r="L6188" s="29">
        <f t="shared" si="129"/>
        <v>-1</v>
      </c>
      <c r="M6188" s="1">
        <v>7.06</v>
      </c>
      <c r="N6188">
        <v>31.73</v>
      </c>
      <c r="O6188">
        <v>40.156413999999998</v>
      </c>
      <c r="P6188">
        <v>21.860054000000002</v>
      </c>
      <c r="Q6188">
        <v>6.2535319999999999</v>
      </c>
      <c r="R6188">
        <v>0.32698200774693298</v>
      </c>
      <c r="S6188">
        <v>1569.07877770605</v>
      </c>
      <c r="T6188">
        <v>-1</v>
      </c>
      <c r="U6188">
        <v>1.50453446510204</v>
      </c>
      <c r="V6188">
        <v>1.84</v>
      </c>
      <c r="W6188">
        <v>-1</v>
      </c>
    </row>
    <row r="6189" spans="1:23" x14ac:dyDescent="0.45">
      <c r="A6189" t="s">
        <v>284</v>
      </c>
      <c r="B6189">
        <v>138</v>
      </c>
      <c r="C6189">
        <v>138.30000000000001</v>
      </c>
      <c r="D6189">
        <v>0.30000000000001098</v>
      </c>
      <c r="E6189" t="s">
        <v>34</v>
      </c>
      <c r="H6189" s="1">
        <v>-1</v>
      </c>
      <c r="I6189" s="26">
        <v>-1</v>
      </c>
      <c r="J6189" s="1">
        <v>3</v>
      </c>
      <c r="K6189" s="3">
        <v>-1</v>
      </c>
      <c r="L6189" s="29">
        <f t="shared" si="129"/>
        <v>-1</v>
      </c>
      <c r="M6189" s="1">
        <v>6.65</v>
      </c>
      <c r="N6189">
        <v>26.24</v>
      </c>
      <c r="O6189">
        <v>48.150528000000001</v>
      </c>
      <c r="P6189">
        <v>20.851952000000001</v>
      </c>
      <c r="Q6189">
        <v>4.7575200000000004</v>
      </c>
      <c r="R6189">
        <v>0.34086838778789502</v>
      </c>
      <c r="S6189">
        <v>1248.07292983396</v>
      </c>
      <c r="T6189">
        <v>-1</v>
      </c>
      <c r="U6189">
        <v>1.5981564411926401</v>
      </c>
      <c r="V6189">
        <v>1.9</v>
      </c>
      <c r="W6189">
        <v>-1</v>
      </c>
    </row>
    <row r="6190" spans="1:23" x14ac:dyDescent="0.45">
      <c r="A6190" t="s">
        <v>284</v>
      </c>
      <c r="B6190">
        <v>138.30000000000001</v>
      </c>
      <c r="C6190">
        <v>139.1</v>
      </c>
      <c r="D6190">
        <v>0.79999999999998295</v>
      </c>
      <c r="E6190" t="s">
        <v>34</v>
      </c>
      <c r="H6190" s="1">
        <v>-1</v>
      </c>
      <c r="I6190" s="26">
        <v>-1</v>
      </c>
      <c r="J6190" s="1">
        <v>3</v>
      </c>
      <c r="K6190" s="3">
        <v>-1</v>
      </c>
      <c r="L6190" s="29">
        <f t="shared" si="129"/>
        <v>-1</v>
      </c>
      <c r="M6190" s="1">
        <v>2.29</v>
      </c>
      <c r="N6190">
        <v>27.06</v>
      </c>
      <c r="O6190">
        <v>67.170445999999998</v>
      </c>
      <c r="P6190">
        <v>4.7411000000000003</v>
      </c>
      <c r="Q6190">
        <v>1.028454</v>
      </c>
      <c r="R6190">
        <v>0.42533776686112001</v>
      </c>
      <c r="S6190">
        <v>1586.4729935523501</v>
      </c>
      <c r="T6190">
        <v>-1</v>
      </c>
      <c r="U6190">
        <v>1.50165189681567</v>
      </c>
      <c r="V6190">
        <v>1.81</v>
      </c>
      <c r="W6190">
        <v>-1</v>
      </c>
    </row>
    <row r="6191" spans="1:23" x14ac:dyDescent="0.45">
      <c r="A6191" t="s">
        <v>284</v>
      </c>
      <c r="B6191">
        <v>139.1</v>
      </c>
      <c r="C6191">
        <v>139.6</v>
      </c>
      <c r="D6191">
        <v>0.5</v>
      </c>
      <c r="E6191" t="s">
        <v>34</v>
      </c>
      <c r="H6191" s="1">
        <v>-1</v>
      </c>
      <c r="I6191" s="26">
        <v>-1</v>
      </c>
      <c r="J6191" s="1">
        <v>3</v>
      </c>
      <c r="K6191" s="3">
        <v>-1</v>
      </c>
      <c r="L6191" s="29">
        <f t="shared" si="129"/>
        <v>-1</v>
      </c>
      <c r="M6191" s="1">
        <v>5.72</v>
      </c>
      <c r="N6191">
        <v>25.27</v>
      </c>
      <c r="O6191">
        <v>49.105083</v>
      </c>
      <c r="P6191">
        <v>21.365307000000001</v>
      </c>
      <c r="Q6191">
        <v>4.2596100000000003</v>
      </c>
      <c r="R6191">
        <v>0.39999731862537102</v>
      </c>
      <c r="S6191">
        <v>1282.62456618583</v>
      </c>
      <c r="T6191">
        <v>-1</v>
      </c>
      <c r="U6191">
        <v>1.6179794863130901</v>
      </c>
      <c r="V6191">
        <v>1.93</v>
      </c>
      <c r="W6191">
        <v>-1</v>
      </c>
    </row>
    <row r="6192" spans="1:23" x14ac:dyDescent="0.45">
      <c r="A6192" t="s">
        <v>284</v>
      </c>
      <c r="B6192">
        <v>139.6</v>
      </c>
      <c r="C6192">
        <v>140.19999999999999</v>
      </c>
      <c r="D6192">
        <v>0.59999999999999398</v>
      </c>
      <c r="E6192" t="s">
        <v>34</v>
      </c>
      <c r="H6192" s="1">
        <v>-1</v>
      </c>
      <c r="I6192" s="26">
        <v>-1</v>
      </c>
      <c r="J6192" s="1">
        <v>3</v>
      </c>
      <c r="K6192" s="3">
        <v>-1</v>
      </c>
      <c r="L6192" s="29">
        <f t="shared" si="129"/>
        <v>-1</v>
      </c>
      <c r="M6192" s="1">
        <v>7.51</v>
      </c>
      <c r="N6192">
        <v>31.14</v>
      </c>
      <c r="O6192">
        <v>37.900543999999996</v>
      </c>
      <c r="P6192">
        <v>22.482790000000001</v>
      </c>
      <c r="Q6192">
        <v>8.4766659999999998</v>
      </c>
      <c r="R6192">
        <v>0.69254591847767299</v>
      </c>
      <c r="S6192">
        <v>1989.96391393664</v>
      </c>
      <c r="T6192">
        <v>-1</v>
      </c>
      <c r="U6192">
        <v>1.44744035955862</v>
      </c>
      <c r="V6192">
        <v>1.71</v>
      </c>
      <c r="W6192">
        <v>-1</v>
      </c>
    </row>
    <row r="6193" spans="1:23" x14ac:dyDescent="0.45">
      <c r="A6193" t="s">
        <v>284</v>
      </c>
      <c r="B6193">
        <v>140.19999999999999</v>
      </c>
      <c r="C6193">
        <v>140.80000000000001</v>
      </c>
      <c r="D6193">
        <v>0.60000000000002296</v>
      </c>
      <c r="E6193" t="s">
        <v>34</v>
      </c>
      <c r="H6193" s="1">
        <v>-1</v>
      </c>
      <c r="I6193" s="26">
        <v>-1</v>
      </c>
      <c r="J6193" s="1">
        <v>3</v>
      </c>
      <c r="K6193" s="3">
        <v>-1</v>
      </c>
      <c r="L6193" s="29">
        <f t="shared" si="129"/>
        <v>-1</v>
      </c>
      <c r="M6193" s="1">
        <v>6.26</v>
      </c>
      <c r="N6193">
        <v>27.65</v>
      </c>
      <c r="O6193">
        <v>47.69312</v>
      </c>
      <c r="P6193">
        <v>20.380994999999999</v>
      </c>
      <c r="Q6193">
        <v>4.2758849999999997</v>
      </c>
      <c r="R6193">
        <v>0.31188299018561999</v>
      </c>
      <c r="S6193">
        <v>1352.4217089822901</v>
      </c>
      <c r="T6193">
        <v>-1</v>
      </c>
      <c r="U6193">
        <v>1.63861548073778</v>
      </c>
      <c r="V6193">
        <v>2.02</v>
      </c>
      <c r="W6193">
        <v>-1</v>
      </c>
    </row>
    <row r="6194" spans="1:23" x14ac:dyDescent="0.45">
      <c r="A6194" t="s">
        <v>284</v>
      </c>
      <c r="B6194">
        <v>140.80000000000001</v>
      </c>
      <c r="C6194">
        <v>141.30000000000001</v>
      </c>
      <c r="D6194">
        <v>0.5</v>
      </c>
      <c r="E6194" t="s">
        <v>33</v>
      </c>
      <c r="H6194" s="1">
        <v>-1</v>
      </c>
      <c r="I6194" s="26">
        <v>-1</v>
      </c>
      <c r="J6194" s="1">
        <v>5</v>
      </c>
      <c r="K6194" s="3">
        <v>-1</v>
      </c>
      <c r="L6194" s="29">
        <f t="shared" si="129"/>
        <v>-1</v>
      </c>
      <c r="M6194" s="1">
        <v>3.58</v>
      </c>
      <c r="N6194">
        <v>23.01</v>
      </c>
      <c r="O6194">
        <v>64.086476000000005</v>
      </c>
      <c r="P6194">
        <v>10.963376</v>
      </c>
      <c r="Q6194">
        <v>1.940148</v>
      </c>
      <c r="R6194">
        <v>0.158259883841527</v>
      </c>
      <c r="S6194">
        <v>361.61505123418402</v>
      </c>
      <c r="T6194">
        <v>-1</v>
      </c>
      <c r="U6194">
        <v>1.7402247782326401</v>
      </c>
      <c r="V6194">
        <v>2.14</v>
      </c>
      <c r="W6194">
        <v>-1</v>
      </c>
    </row>
    <row r="6195" spans="1:23" x14ac:dyDescent="0.45">
      <c r="A6195" t="s">
        <v>284</v>
      </c>
      <c r="B6195">
        <v>141.30000000000001</v>
      </c>
      <c r="C6195">
        <v>143</v>
      </c>
      <c r="D6195">
        <v>1.69999999999999</v>
      </c>
      <c r="E6195" t="s">
        <v>34</v>
      </c>
      <c r="H6195" s="1" t="s">
        <v>46</v>
      </c>
      <c r="I6195" s="26" t="s">
        <v>46</v>
      </c>
      <c r="J6195" s="1">
        <v>3</v>
      </c>
      <c r="K6195" s="3">
        <v>25</v>
      </c>
      <c r="L6195" s="29">
        <f t="shared" si="129"/>
        <v>17</v>
      </c>
      <c r="M6195" s="1">
        <v>7.03</v>
      </c>
      <c r="N6195">
        <v>31.98</v>
      </c>
      <c r="O6195">
        <v>39.023074000000001</v>
      </c>
      <c r="P6195">
        <v>21.759598</v>
      </c>
      <c r="Q6195">
        <v>7.2373279999999998</v>
      </c>
      <c r="R6195">
        <v>0.359619991395074</v>
      </c>
      <c r="S6195">
        <v>1651.03423469937</v>
      </c>
      <c r="T6195">
        <v>-1</v>
      </c>
      <c r="U6195">
        <v>1.46184469141979</v>
      </c>
      <c r="V6195">
        <v>1.76</v>
      </c>
      <c r="W6195">
        <v>-1</v>
      </c>
    </row>
    <row r="6196" spans="1:23" x14ac:dyDescent="0.45">
      <c r="A6196" t="s">
        <v>284</v>
      </c>
      <c r="B6196">
        <v>143</v>
      </c>
      <c r="C6196">
        <v>143.4</v>
      </c>
      <c r="D6196">
        <v>0.40000000000000602</v>
      </c>
      <c r="E6196" t="s">
        <v>36</v>
      </c>
      <c r="H6196" s="1">
        <v>-1</v>
      </c>
      <c r="I6196" s="26">
        <v>-1</v>
      </c>
      <c r="J6196" s="1">
        <v>4</v>
      </c>
      <c r="K6196" s="3">
        <v>-1</v>
      </c>
      <c r="L6196" s="29">
        <f t="shared" si="129"/>
        <v>-1</v>
      </c>
      <c r="M6196" s="1">
        <v>3.99</v>
      </c>
      <c r="N6196">
        <v>25.61</v>
      </c>
      <c r="O6196">
        <v>61.245286999999998</v>
      </c>
      <c r="P6196">
        <v>11.113866</v>
      </c>
      <c r="Q6196">
        <v>2.0308470000000001</v>
      </c>
      <c r="R6196">
        <v>0.107800028122071</v>
      </c>
      <c r="S6196">
        <v>361.386170607228</v>
      </c>
      <c r="T6196">
        <v>-1</v>
      </c>
      <c r="U6196">
        <v>1.6830923600908201</v>
      </c>
      <c r="V6196">
        <v>2.1</v>
      </c>
      <c r="W6196">
        <v>-1</v>
      </c>
    </row>
    <row r="6197" spans="1:23" x14ac:dyDescent="0.45">
      <c r="A6197" t="s">
        <v>284</v>
      </c>
      <c r="B6197">
        <v>143.4</v>
      </c>
      <c r="C6197">
        <v>144</v>
      </c>
      <c r="D6197">
        <v>0.59999999999999398</v>
      </c>
      <c r="E6197" t="s">
        <v>34</v>
      </c>
      <c r="H6197" s="1">
        <v>-1</v>
      </c>
      <c r="I6197" s="26">
        <v>-1</v>
      </c>
      <c r="J6197" s="1">
        <v>3</v>
      </c>
      <c r="K6197" s="3">
        <v>-1</v>
      </c>
      <c r="L6197" s="29">
        <f t="shared" si="129"/>
        <v>-1</v>
      </c>
      <c r="M6197" s="1">
        <v>6.47</v>
      </c>
      <c r="N6197">
        <v>30.83</v>
      </c>
      <c r="O6197">
        <v>44.448642</v>
      </c>
      <c r="P6197">
        <v>20.460486</v>
      </c>
      <c r="Q6197">
        <v>4.260872</v>
      </c>
      <c r="R6197">
        <v>0.3370345782102</v>
      </c>
      <c r="S6197">
        <v>1226.01661819737</v>
      </c>
      <c r="T6197">
        <v>-1</v>
      </c>
      <c r="U6197">
        <v>1.4483907329844801</v>
      </c>
      <c r="V6197">
        <v>1.72</v>
      </c>
      <c r="W6197">
        <v>-1</v>
      </c>
    </row>
    <row r="6198" spans="1:23" x14ac:dyDescent="0.45">
      <c r="A6198" t="s">
        <v>284</v>
      </c>
      <c r="B6198">
        <v>144</v>
      </c>
      <c r="C6198">
        <v>144.4</v>
      </c>
      <c r="D6198">
        <v>0.40000000000000602</v>
      </c>
      <c r="E6198" t="s">
        <v>34</v>
      </c>
      <c r="H6198" s="1" t="s">
        <v>47</v>
      </c>
      <c r="I6198" s="26" t="s">
        <v>47</v>
      </c>
      <c r="J6198" s="1">
        <v>3</v>
      </c>
      <c r="K6198" s="3">
        <v>27</v>
      </c>
      <c r="L6198" s="29">
        <f t="shared" si="129"/>
        <v>18</v>
      </c>
      <c r="M6198" s="1">
        <v>6.47</v>
      </c>
      <c r="N6198">
        <v>30.83</v>
      </c>
      <c r="O6198">
        <v>44.448642</v>
      </c>
      <c r="P6198">
        <v>20.460486</v>
      </c>
      <c r="Q6198">
        <v>4.260872</v>
      </c>
      <c r="R6198">
        <v>0.3370345782102</v>
      </c>
      <c r="S6198">
        <v>1226.01661819737</v>
      </c>
      <c r="T6198">
        <v>-1</v>
      </c>
      <c r="U6198">
        <v>1.4483907329844801</v>
      </c>
      <c r="V6198">
        <v>1.72</v>
      </c>
      <c r="W6198">
        <v>-1</v>
      </c>
    </row>
    <row r="6199" spans="1:23" x14ac:dyDescent="0.45">
      <c r="A6199" t="s">
        <v>284</v>
      </c>
      <c r="B6199">
        <v>144.4</v>
      </c>
      <c r="C6199">
        <v>145.80000000000001</v>
      </c>
      <c r="D6199">
        <v>1.4000000000000099</v>
      </c>
      <c r="E6199" t="s">
        <v>41</v>
      </c>
      <c r="H6199" s="1" t="s">
        <v>47</v>
      </c>
      <c r="I6199" s="26" t="s">
        <v>47</v>
      </c>
      <c r="J6199" s="1">
        <v>1</v>
      </c>
      <c r="K6199" s="3">
        <v>27</v>
      </c>
      <c r="L6199" s="29">
        <f t="shared" ref="L6199:L6262" si="130">IF(ISNA(VLOOKUP(I6199,seam73,2,FALSE)),-1,VLOOKUP(I6199,seam73,2,FALSE))</f>
        <v>18</v>
      </c>
      <c r="M6199" s="1">
        <v>10.37</v>
      </c>
      <c r="N6199">
        <v>36.44</v>
      </c>
      <c r="O6199">
        <v>24.445176</v>
      </c>
      <c r="P6199">
        <v>25.112556000000001</v>
      </c>
      <c r="Q6199">
        <v>14.008623999999999</v>
      </c>
      <c r="R6199">
        <v>0.47152684145933299</v>
      </c>
      <c r="S6199">
        <v>2632.1909985495899</v>
      </c>
      <c r="T6199">
        <v>-1</v>
      </c>
      <c r="U6199">
        <v>1.2877087880404099</v>
      </c>
      <c r="V6199">
        <v>1.46</v>
      </c>
      <c r="W6199">
        <v>-1</v>
      </c>
    </row>
    <row r="6200" spans="1:23" x14ac:dyDescent="0.45">
      <c r="A6200" t="s">
        <v>284</v>
      </c>
      <c r="B6200">
        <v>145.80000000000001</v>
      </c>
      <c r="C6200">
        <v>146.1</v>
      </c>
      <c r="D6200">
        <v>0.299999999999983</v>
      </c>
      <c r="E6200" t="s">
        <v>41</v>
      </c>
      <c r="H6200" s="1" t="s">
        <v>47</v>
      </c>
      <c r="I6200" s="26" t="s">
        <v>47</v>
      </c>
      <c r="J6200" s="1">
        <v>1</v>
      </c>
      <c r="K6200" s="3">
        <v>27</v>
      </c>
      <c r="L6200" s="29">
        <f t="shared" si="130"/>
        <v>18</v>
      </c>
      <c r="M6200" s="1">
        <v>11.24</v>
      </c>
      <c r="N6200">
        <v>40.28</v>
      </c>
      <c r="O6200">
        <v>17.390464000000001</v>
      </c>
      <c r="P6200">
        <v>26.085695999999999</v>
      </c>
      <c r="Q6200">
        <v>16.237867999999999</v>
      </c>
      <c r="R6200">
        <v>0.46538673726904001</v>
      </c>
      <c r="S6200">
        <v>2717.5358584948199</v>
      </c>
      <c r="T6200">
        <v>-1</v>
      </c>
      <c r="U6200">
        <v>1.2536326930522499</v>
      </c>
      <c r="V6200">
        <v>1.43</v>
      </c>
      <c r="W6200">
        <v>-1</v>
      </c>
    </row>
    <row r="6201" spans="1:23" x14ac:dyDescent="0.45">
      <c r="A6201" t="s">
        <v>284</v>
      </c>
      <c r="B6201">
        <v>146.1</v>
      </c>
      <c r="C6201">
        <v>147</v>
      </c>
      <c r="D6201">
        <v>0.90000000000000602</v>
      </c>
      <c r="E6201" t="s">
        <v>41</v>
      </c>
      <c r="H6201" s="1" t="s">
        <v>48</v>
      </c>
      <c r="I6201" s="26" t="s">
        <v>48</v>
      </c>
      <c r="J6201" s="1">
        <v>1</v>
      </c>
      <c r="K6201" s="3">
        <v>28</v>
      </c>
      <c r="L6201" s="29">
        <f t="shared" si="130"/>
        <v>19</v>
      </c>
      <c r="M6201" s="1">
        <v>11.24</v>
      </c>
      <c r="N6201">
        <v>40.28</v>
      </c>
      <c r="O6201">
        <v>17.390464000000001</v>
      </c>
      <c r="P6201">
        <v>26.085695999999999</v>
      </c>
      <c r="Q6201">
        <v>16.237867999999999</v>
      </c>
      <c r="R6201">
        <v>0.46538673726904001</v>
      </c>
      <c r="S6201">
        <v>2717.5358584948199</v>
      </c>
      <c r="T6201">
        <v>-1</v>
      </c>
      <c r="U6201">
        <v>1.2536326930522499</v>
      </c>
      <c r="V6201">
        <v>1.43</v>
      </c>
      <c r="W6201">
        <v>-1</v>
      </c>
    </row>
    <row r="6202" spans="1:23" x14ac:dyDescent="0.45">
      <c r="A6202" t="s">
        <v>284</v>
      </c>
      <c r="B6202">
        <v>147</v>
      </c>
      <c r="C6202">
        <v>148</v>
      </c>
      <c r="D6202">
        <v>1</v>
      </c>
      <c r="E6202" t="s">
        <v>41</v>
      </c>
      <c r="H6202" s="1" t="s">
        <v>48</v>
      </c>
      <c r="I6202" s="26" t="s">
        <v>48</v>
      </c>
      <c r="J6202" s="1">
        <v>1</v>
      </c>
      <c r="K6202" s="3">
        <v>28</v>
      </c>
      <c r="L6202" s="29">
        <f t="shared" si="130"/>
        <v>19</v>
      </c>
      <c r="M6202" s="1">
        <v>13.15</v>
      </c>
      <c r="N6202">
        <v>38.9</v>
      </c>
      <c r="O6202">
        <v>19.961369999999999</v>
      </c>
      <c r="P6202">
        <v>25.454260000000001</v>
      </c>
      <c r="Q6202">
        <v>15.684369999999999</v>
      </c>
      <c r="R6202">
        <v>0.59418606793321804</v>
      </c>
      <c r="S6202">
        <v>2592.5465169833001</v>
      </c>
      <c r="T6202">
        <v>-1</v>
      </c>
      <c r="U6202">
        <v>1.2956153613546999</v>
      </c>
      <c r="V6202">
        <v>1.48</v>
      </c>
      <c r="W6202">
        <v>-1</v>
      </c>
    </row>
    <row r="6203" spans="1:23" x14ac:dyDescent="0.45">
      <c r="A6203" t="s">
        <v>284</v>
      </c>
      <c r="B6203">
        <v>148</v>
      </c>
      <c r="C6203">
        <v>148.6</v>
      </c>
      <c r="D6203">
        <v>0.59999999999999398</v>
      </c>
      <c r="E6203" t="s">
        <v>33</v>
      </c>
      <c r="H6203" s="1">
        <v>-1</v>
      </c>
      <c r="I6203" s="26">
        <v>-1</v>
      </c>
      <c r="J6203" s="1">
        <v>5</v>
      </c>
      <c r="K6203" s="3">
        <v>-1</v>
      </c>
      <c r="L6203" s="29">
        <f t="shared" si="130"/>
        <v>-1</v>
      </c>
      <c r="M6203" s="1">
        <v>4.2699999999999996</v>
      </c>
      <c r="N6203">
        <v>25.15</v>
      </c>
      <c r="O6203">
        <v>60.4788</v>
      </c>
      <c r="P6203">
        <v>11.249955</v>
      </c>
      <c r="Q6203">
        <v>3.1137600000000001</v>
      </c>
      <c r="R6203">
        <v>0.41028715136320898</v>
      </c>
      <c r="S6203">
        <v>0</v>
      </c>
      <c r="T6203">
        <v>-1</v>
      </c>
      <c r="U6203">
        <v>1.69872791127168</v>
      </c>
      <c r="V6203">
        <v>2.11</v>
      </c>
      <c r="W6203">
        <v>-1</v>
      </c>
    </row>
    <row r="6204" spans="1:23" x14ac:dyDescent="0.45">
      <c r="A6204" t="s">
        <v>284</v>
      </c>
      <c r="B6204">
        <v>148.6</v>
      </c>
      <c r="C6204">
        <v>150.19999999999999</v>
      </c>
      <c r="D6204">
        <v>1.5999999999999901</v>
      </c>
      <c r="E6204" t="s">
        <v>41</v>
      </c>
      <c r="H6204" s="1" t="s">
        <v>49</v>
      </c>
      <c r="I6204" s="26" t="s">
        <v>49</v>
      </c>
      <c r="J6204" s="1">
        <v>1</v>
      </c>
      <c r="K6204" s="3">
        <v>30</v>
      </c>
      <c r="L6204" s="29">
        <f t="shared" si="130"/>
        <v>20</v>
      </c>
      <c r="M6204" s="1">
        <v>9.93</v>
      </c>
      <c r="N6204">
        <v>38.83</v>
      </c>
      <c r="O6204">
        <v>23.776779000000001</v>
      </c>
      <c r="P6204">
        <v>24.052043999999999</v>
      </c>
      <c r="Q6204">
        <v>13.341177</v>
      </c>
      <c r="R6204">
        <v>0.67771904851782006</v>
      </c>
      <c r="S6204">
        <v>2331.7879038525598</v>
      </c>
      <c r="T6204">
        <v>-1</v>
      </c>
      <c r="U6204">
        <v>1.31749634313217</v>
      </c>
      <c r="V6204">
        <v>1.55</v>
      </c>
      <c r="W6204">
        <v>-1</v>
      </c>
    </row>
    <row r="6205" spans="1:23" x14ac:dyDescent="0.45">
      <c r="A6205" t="s">
        <v>284</v>
      </c>
      <c r="B6205">
        <v>150.19999999999999</v>
      </c>
      <c r="C6205">
        <v>150.5</v>
      </c>
      <c r="D6205">
        <v>0.30000000000001098</v>
      </c>
      <c r="E6205" t="s">
        <v>41</v>
      </c>
      <c r="H6205" s="1" t="s">
        <v>49</v>
      </c>
      <c r="I6205" s="26" t="s">
        <v>49</v>
      </c>
      <c r="J6205" s="1">
        <v>1</v>
      </c>
      <c r="K6205" s="3">
        <v>30</v>
      </c>
      <c r="L6205" s="29">
        <f t="shared" si="130"/>
        <v>20</v>
      </c>
      <c r="M6205" s="1">
        <v>8.77</v>
      </c>
      <c r="N6205">
        <v>39.83</v>
      </c>
      <c r="O6205">
        <v>20.289324000000001</v>
      </c>
      <c r="P6205">
        <v>24.892329</v>
      </c>
      <c r="Q6205">
        <v>14.994363999999999</v>
      </c>
      <c r="R6205">
        <v>0.46799108736161399</v>
      </c>
      <c r="S6205">
        <v>2491.2609251342801</v>
      </c>
      <c r="T6205">
        <v>-1</v>
      </c>
      <c r="U6205">
        <v>1.3148405184046901</v>
      </c>
      <c r="V6205">
        <v>1.57</v>
      </c>
      <c r="W6205">
        <v>-1</v>
      </c>
    </row>
    <row r="6206" spans="1:23" x14ac:dyDescent="0.45">
      <c r="A6206" t="s">
        <v>284</v>
      </c>
      <c r="B6206">
        <v>150.5</v>
      </c>
      <c r="C6206">
        <v>150.69999999999999</v>
      </c>
      <c r="D6206">
        <v>0.19999999999998899</v>
      </c>
      <c r="E6206" t="s">
        <v>41</v>
      </c>
      <c r="H6206" s="1" t="s">
        <v>49</v>
      </c>
      <c r="I6206" s="26" t="s">
        <v>49</v>
      </c>
      <c r="J6206" s="1">
        <v>1</v>
      </c>
      <c r="K6206" s="3">
        <v>30</v>
      </c>
      <c r="L6206" s="29">
        <f t="shared" si="130"/>
        <v>20</v>
      </c>
      <c r="M6206" s="1">
        <v>8.77</v>
      </c>
      <c r="N6206">
        <v>39.83</v>
      </c>
      <c r="O6206">
        <v>20.289324000000001</v>
      </c>
      <c r="P6206">
        <v>24.892329</v>
      </c>
      <c r="Q6206">
        <v>14.994363999999999</v>
      </c>
      <c r="R6206">
        <v>0.46799108736161399</v>
      </c>
      <c r="S6206">
        <v>2491.2609251342801</v>
      </c>
      <c r="T6206">
        <v>-1</v>
      </c>
      <c r="U6206">
        <v>1.3148405184046901</v>
      </c>
      <c r="V6206">
        <v>1.57</v>
      </c>
      <c r="W6206">
        <v>-1</v>
      </c>
    </row>
    <row r="6207" spans="1:23" x14ac:dyDescent="0.45">
      <c r="A6207" t="s">
        <v>284</v>
      </c>
      <c r="B6207">
        <v>150.69999999999999</v>
      </c>
      <c r="C6207">
        <v>151.80000000000001</v>
      </c>
      <c r="D6207">
        <v>1.1000000000000201</v>
      </c>
      <c r="E6207" t="s">
        <v>41</v>
      </c>
      <c r="H6207" s="1" t="s">
        <v>50</v>
      </c>
      <c r="I6207" s="26" t="s">
        <v>50</v>
      </c>
      <c r="J6207" s="1">
        <v>1</v>
      </c>
      <c r="K6207" s="3">
        <v>31</v>
      </c>
      <c r="L6207" s="29">
        <f t="shared" si="130"/>
        <v>21</v>
      </c>
      <c r="M6207" s="1">
        <v>8.77</v>
      </c>
      <c r="N6207">
        <v>39.83</v>
      </c>
      <c r="O6207">
        <v>20.289324000000001</v>
      </c>
      <c r="P6207">
        <v>24.892329</v>
      </c>
      <c r="Q6207">
        <v>14.994363999999999</v>
      </c>
      <c r="R6207">
        <v>0.46799108736161399</v>
      </c>
      <c r="S6207">
        <v>2491.2609251342801</v>
      </c>
      <c r="T6207">
        <v>-1</v>
      </c>
      <c r="U6207">
        <v>1.3148405184046901</v>
      </c>
      <c r="V6207">
        <v>1.57</v>
      </c>
      <c r="W6207">
        <v>-1</v>
      </c>
    </row>
    <row r="6208" spans="1:23" x14ac:dyDescent="0.45">
      <c r="A6208" t="s">
        <v>284</v>
      </c>
      <c r="B6208">
        <v>151.80000000000001</v>
      </c>
      <c r="C6208">
        <v>152.4</v>
      </c>
      <c r="D6208">
        <v>0.59999999999999398</v>
      </c>
      <c r="E6208" t="s">
        <v>36</v>
      </c>
      <c r="H6208" s="1" t="s">
        <v>50</v>
      </c>
      <c r="I6208" s="26" t="s">
        <v>50</v>
      </c>
      <c r="J6208" s="1">
        <v>4</v>
      </c>
      <c r="K6208" s="3">
        <v>31</v>
      </c>
      <c r="L6208" s="29">
        <f t="shared" si="130"/>
        <v>21</v>
      </c>
      <c r="M6208" s="1">
        <v>4</v>
      </c>
      <c r="N6208">
        <v>26.01</v>
      </c>
      <c r="O6208">
        <v>58.533489000000003</v>
      </c>
      <c r="P6208">
        <v>11.638627</v>
      </c>
      <c r="Q6208">
        <v>3.8252830000000002</v>
      </c>
      <c r="R6208">
        <v>0.17255855312500001</v>
      </c>
      <c r="S6208">
        <v>585.92141489583298</v>
      </c>
      <c r="T6208">
        <v>-1</v>
      </c>
      <c r="U6208">
        <v>1.6917167267994999</v>
      </c>
      <c r="V6208">
        <v>2.13</v>
      </c>
      <c r="W6208">
        <v>-1</v>
      </c>
    </row>
    <row r="6209" spans="1:23" x14ac:dyDescent="0.45">
      <c r="A6209" t="s">
        <v>284</v>
      </c>
      <c r="B6209">
        <v>152.4</v>
      </c>
      <c r="C6209">
        <v>152.80000000000001</v>
      </c>
      <c r="D6209">
        <v>0.40000000000000602</v>
      </c>
      <c r="E6209" t="s">
        <v>38</v>
      </c>
      <c r="H6209" s="1" t="s">
        <v>50</v>
      </c>
      <c r="I6209" s="26" t="s">
        <v>50</v>
      </c>
      <c r="J6209" s="1">
        <v>2</v>
      </c>
      <c r="K6209" s="3">
        <v>31</v>
      </c>
      <c r="L6209" s="29">
        <f t="shared" si="130"/>
        <v>21</v>
      </c>
      <c r="M6209" s="1">
        <v>13.13</v>
      </c>
      <c r="N6209">
        <v>38.020000000000003</v>
      </c>
      <c r="O6209">
        <v>26.527439999999999</v>
      </c>
      <c r="P6209">
        <v>22.678481999999999</v>
      </c>
      <c r="Q6209">
        <v>12.76788</v>
      </c>
      <c r="R6209">
        <v>0.574836495913434</v>
      </c>
      <c r="S6209">
        <v>2144.1712374812901</v>
      </c>
      <c r="T6209">
        <v>-1</v>
      </c>
      <c r="U6209">
        <v>1.35484896284729</v>
      </c>
      <c r="V6209">
        <v>1.58</v>
      </c>
      <c r="W6209">
        <v>-1</v>
      </c>
    </row>
    <row r="6210" spans="1:23" x14ac:dyDescent="0.45">
      <c r="A6210" t="s">
        <v>284</v>
      </c>
      <c r="B6210">
        <v>152.80000000000001</v>
      </c>
      <c r="C6210">
        <v>153.55000000000001</v>
      </c>
      <c r="D6210">
        <v>0.75</v>
      </c>
      <c r="E6210" t="s">
        <v>38</v>
      </c>
      <c r="H6210" s="1" t="s">
        <v>50</v>
      </c>
      <c r="I6210" s="26" t="s">
        <v>50</v>
      </c>
      <c r="J6210" s="1">
        <v>2</v>
      </c>
      <c r="K6210" s="3">
        <v>31</v>
      </c>
      <c r="L6210" s="29">
        <f t="shared" si="130"/>
        <v>21</v>
      </c>
      <c r="M6210" s="1">
        <v>9.14</v>
      </c>
      <c r="N6210">
        <v>36.36</v>
      </c>
      <c r="O6210">
        <v>31.972736000000001</v>
      </c>
      <c r="P6210">
        <v>21.338491999999999</v>
      </c>
      <c r="Q6210">
        <v>10.328772000000001</v>
      </c>
      <c r="R6210">
        <v>0.48631438256658599</v>
      </c>
      <c r="S6210">
        <v>1874.0810301562799</v>
      </c>
      <c r="T6210">
        <v>-1</v>
      </c>
      <c r="U6210">
        <v>1.3255588354547401</v>
      </c>
      <c r="V6210">
        <v>1.54</v>
      </c>
      <c r="W6210">
        <v>-1</v>
      </c>
    </row>
    <row r="6211" spans="1:23" x14ac:dyDescent="0.45">
      <c r="A6211" t="s">
        <v>284</v>
      </c>
      <c r="B6211">
        <v>153.55000000000001</v>
      </c>
      <c r="C6211">
        <v>154.30000000000001</v>
      </c>
      <c r="D6211">
        <v>0.75</v>
      </c>
      <c r="E6211" t="s">
        <v>33</v>
      </c>
      <c r="H6211" s="1">
        <v>-1</v>
      </c>
      <c r="I6211" s="26">
        <v>-1</v>
      </c>
      <c r="J6211" s="1">
        <v>5</v>
      </c>
      <c r="K6211" s="3">
        <v>-1</v>
      </c>
      <c r="L6211" s="29">
        <f t="shared" si="130"/>
        <v>-1</v>
      </c>
      <c r="M6211" s="1">
        <v>1.97</v>
      </c>
      <c r="N6211">
        <v>17.89</v>
      </c>
      <c r="O6211">
        <v>74.621567999999996</v>
      </c>
      <c r="P6211">
        <v>6.3717360000000003</v>
      </c>
      <c r="Q6211">
        <v>1.1166959999999999</v>
      </c>
      <c r="R6211">
        <v>0.150508475976742</v>
      </c>
      <c r="S6211">
        <v>0</v>
      </c>
      <c r="T6211">
        <v>-1</v>
      </c>
      <c r="U6211">
        <v>1.8761055202338599</v>
      </c>
      <c r="V6211">
        <v>2.2599999999999998</v>
      </c>
      <c r="W6211">
        <v>-1</v>
      </c>
    </row>
    <row r="6212" spans="1:23" x14ac:dyDescent="0.45">
      <c r="A6212" t="s">
        <v>284</v>
      </c>
      <c r="B6212">
        <v>154.30000000000001</v>
      </c>
      <c r="C6212">
        <v>154.9</v>
      </c>
      <c r="D6212">
        <v>0.59999999999999398</v>
      </c>
      <c r="E6212" t="s">
        <v>109</v>
      </c>
      <c r="H6212" s="1">
        <v>-1</v>
      </c>
      <c r="I6212" s="26">
        <v>-1</v>
      </c>
      <c r="J6212" s="1">
        <v>85</v>
      </c>
      <c r="K6212" s="3">
        <v>-1</v>
      </c>
      <c r="L6212" s="29">
        <f t="shared" si="130"/>
        <v>-1</v>
      </c>
      <c r="M6212" s="1">
        <v>-1</v>
      </c>
      <c r="N6212">
        <v>-1</v>
      </c>
      <c r="O6212">
        <v>-1</v>
      </c>
      <c r="P6212">
        <v>-1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</row>
    <row r="6213" spans="1:23" x14ac:dyDescent="0.45">
      <c r="A6213" t="s">
        <v>284</v>
      </c>
      <c r="B6213">
        <v>154.9</v>
      </c>
      <c r="C6213">
        <v>155.55000000000001</v>
      </c>
      <c r="D6213">
        <v>0.65000000000000602</v>
      </c>
      <c r="E6213" t="s">
        <v>33</v>
      </c>
      <c r="H6213" s="1">
        <v>-1</v>
      </c>
      <c r="I6213" s="26">
        <v>-1</v>
      </c>
      <c r="J6213" s="1">
        <v>5</v>
      </c>
      <c r="K6213" s="3">
        <v>-1</v>
      </c>
      <c r="L6213" s="29">
        <f t="shared" si="130"/>
        <v>-1</v>
      </c>
      <c r="M6213" s="1">
        <v>2.67</v>
      </c>
      <c r="N6213">
        <v>21.5</v>
      </c>
      <c r="O6213">
        <v>68.781700000000001</v>
      </c>
      <c r="P6213">
        <v>8.1247500000000006</v>
      </c>
      <c r="Q6213">
        <v>1.59355</v>
      </c>
      <c r="R6213">
        <v>0.196342751464091</v>
      </c>
      <c r="S6213">
        <v>209.898982841878</v>
      </c>
      <c r="T6213">
        <v>-1</v>
      </c>
      <c r="U6213">
        <v>1.7641005330075299</v>
      </c>
      <c r="V6213">
        <v>2.16</v>
      </c>
      <c r="W6213">
        <v>-1</v>
      </c>
    </row>
    <row r="6214" spans="1:23" x14ac:dyDescent="0.45">
      <c r="A6214" t="s">
        <v>284</v>
      </c>
      <c r="B6214">
        <v>155.55000000000001</v>
      </c>
      <c r="C6214">
        <v>157</v>
      </c>
      <c r="D6214">
        <v>1.44999999999999</v>
      </c>
      <c r="E6214" t="s">
        <v>41</v>
      </c>
      <c r="H6214" s="1" t="s">
        <v>51</v>
      </c>
      <c r="I6214" s="26" t="s">
        <v>51</v>
      </c>
      <c r="J6214" s="1">
        <v>1</v>
      </c>
      <c r="K6214" s="3">
        <v>33</v>
      </c>
      <c r="L6214" s="29">
        <f t="shared" si="130"/>
        <v>22</v>
      </c>
      <c r="M6214" s="1">
        <v>11</v>
      </c>
      <c r="N6214">
        <v>39.79</v>
      </c>
      <c r="O6214">
        <v>21.290255999999999</v>
      </c>
      <c r="P6214">
        <v>24.680078999999999</v>
      </c>
      <c r="Q6214">
        <v>14.239665</v>
      </c>
      <c r="R6214">
        <v>0.40571392247191002</v>
      </c>
      <c r="S6214">
        <v>2453.65897752809</v>
      </c>
      <c r="T6214">
        <v>-1</v>
      </c>
      <c r="U6214">
        <v>1.3351750842799199</v>
      </c>
      <c r="V6214">
        <v>1.59</v>
      </c>
      <c r="W6214">
        <v>-1</v>
      </c>
    </row>
    <row r="6215" spans="1:23" x14ac:dyDescent="0.45">
      <c r="A6215" t="s">
        <v>284</v>
      </c>
      <c r="B6215">
        <v>157</v>
      </c>
      <c r="C6215">
        <v>159</v>
      </c>
      <c r="D6215">
        <v>2</v>
      </c>
      <c r="E6215" t="s">
        <v>41</v>
      </c>
      <c r="H6215" s="1" t="s">
        <v>51</v>
      </c>
      <c r="I6215" s="26" t="s">
        <v>51</v>
      </c>
      <c r="J6215" s="1">
        <v>1</v>
      </c>
      <c r="K6215" s="3">
        <v>33</v>
      </c>
      <c r="L6215" s="29">
        <f t="shared" si="130"/>
        <v>22</v>
      </c>
      <c r="M6215" s="1">
        <v>10.07</v>
      </c>
      <c r="N6215">
        <v>39.49</v>
      </c>
      <c r="O6215">
        <v>22.297934999999999</v>
      </c>
      <c r="P6215">
        <v>24.234255000000001</v>
      </c>
      <c r="Q6215">
        <v>13.97781</v>
      </c>
      <c r="R6215">
        <v>0.41591961970421398</v>
      </c>
      <c r="S6215">
        <v>2585.77471144223</v>
      </c>
      <c r="T6215">
        <v>-1</v>
      </c>
      <c r="U6215">
        <v>1.3280177505944299</v>
      </c>
      <c r="V6215">
        <v>1.58</v>
      </c>
      <c r="W6215">
        <v>-1</v>
      </c>
    </row>
    <row r="6216" spans="1:23" x14ac:dyDescent="0.45">
      <c r="A6216" t="s">
        <v>284</v>
      </c>
      <c r="B6216">
        <v>159</v>
      </c>
      <c r="C6216">
        <v>159.6</v>
      </c>
      <c r="D6216">
        <v>0.59999999999999398</v>
      </c>
      <c r="E6216" t="s">
        <v>41</v>
      </c>
      <c r="H6216" s="1" t="s">
        <v>51</v>
      </c>
      <c r="I6216" s="26" t="s">
        <v>51</v>
      </c>
      <c r="J6216" s="1">
        <v>1</v>
      </c>
      <c r="K6216" s="3">
        <v>33</v>
      </c>
      <c r="L6216" s="29">
        <f t="shared" si="130"/>
        <v>22</v>
      </c>
      <c r="M6216" s="1">
        <v>10.34</v>
      </c>
      <c r="N6216">
        <v>38.869999999999997</v>
      </c>
      <c r="O6216">
        <v>24.458113000000001</v>
      </c>
      <c r="P6216">
        <v>23.724553</v>
      </c>
      <c r="Q6216">
        <v>12.941221000000001</v>
      </c>
      <c r="R6216">
        <v>0.47091781173321401</v>
      </c>
      <c r="S6216">
        <v>2263.86902966763</v>
      </c>
      <c r="T6216">
        <v>-1</v>
      </c>
      <c r="U6216">
        <v>1.39031843183041</v>
      </c>
      <c r="V6216">
        <v>1.7</v>
      </c>
      <c r="W6216">
        <v>-1</v>
      </c>
    </row>
    <row r="6217" spans="1:23" x14ac:dyDescent="0.45">
      <c r="A6217" t="s">
        <v>284</v>
      </c>
      <c r="B6217">
        <v>159.6</v>
      </c>
      <c r="C6217">
        <v>159.80000000000001</v>
      </c>
      <c r="D6217">
        <v>0.200000000000017</v>
      </c>
      <c r="E6217" t="s">
        <v>41</v>
      </c>
      <c r="H6217" s="1" t="s">
        <v>51</v>
      </c>
      <c r="I6217" s="26" t="s">
        <v>51</v>
      </c>
      <c r="J6217" s="1">
        <v>1</v>
      </c>
      <c r="K6217" s="3">
        <v>33</v>
      </c>
      <c r="L6217" s="29">
        <f t="shared" si="130"/>
        <v>22</v>
      </c>
      <c r="M6217" s="1">
        <v>10.34</v>
      </c>
      <c r="N6217">
        <v>38.869999999999997</v>
      </c>
      <c r="O6217">
        <v>24.458113000000001</v>
      </c>
      <c r="P6217">
        <v>23.724553</v>
      </c>
      <c r="Q6217">
        <v>12.941221000000001</v>
      </c>
      <c r="R6217">
        <v>0.47091781173321401</v>
      </c>
      <c r="S6217">
        <v>2263.86902966763</v>
      </c>
      <c r="T6217">
        <v>-1</v>
      </c>
      <c r="U6217">
        <v>1.39031843183041</v>
      </c>
      <c r="V6217">
        <v>1.7</v>
      </c>
      <c r="W6217">
        <v>-1</v>
      </c>
    </row>
    <row r="6218" spans="1:23" x14ac:dyDescent="0.45">
      <c r="A6218" t="s">
        <v>284</v>
      </c>
      <c r="B6218">
        <v>159.80000000000001</v>
      </c>
      <c r="C6218">
        <v>161</v>
      </c>
      <c r="D6218">
        <v>1.19999999999999</v>
      </c>
      <c r="E6218" t="s">
        <v>41</v>
      </c>
      <c r="H6218" s="1" t="s">
        <v>52</v>
      </c>
      <c r="I6218" s="26" t="s">
        <v>52</v>
      </c>
      <c r="J6218" s="1">
        <v>1</v>
      </c>
      <c r="K6218" s="3">
        <v>37</v>
      </c>
      <c r="L6218" s="29">
        <f t="shared" si="130"/>
        <v>23</v>
      </c>
      <c r="M6218" s="1">
        <v>10.34</v>
      </c>
      <c r="N6218">
        <v>38.869999999999997</v>
      </c>
      <c r="O6218">
        <v>24.458113000000001</v>
      </c>
      <c r="P6218">
        <v>23.724553</v>
      </c>
      <c r="Q6218">
        <v>12.941221000000001</v>
      </c>
      <c r="R6218">
        <v>0.47091781173321401</v>
      </c>
      <c r="S6218">
        <v>2263.86902966763</v>
      </c>
      <c r="T6218">
        <v>-1</v>
      </c>
      <c r="U6218">
        <v>1.39031843183041</v>
      </c>
      <c r="V6218">
        <v>1.7</v>
      </c>
      <c r="W6218">
        <v>-1</v>
      </c>
    </row>
    <row r="6219" spans="1:23" x14ac:dyDescent="0.45">
      <c r="A6219" t="s">
        <v>284</v>
      </c>
      <c r="B6219">
        <v>161</v>
      </c>
      <c r="C6219">
        <v>163</v>
      </c>
      <c r="D6219">
        <v>2</v>
      </c>
      <c r="E6219" t="s">
        <v>41</v>
      </c>
      <c r="H6219" s="1" t="s">
        <v>52</v>
      </c>
      <c r="I6219" s="26" t="s">
        <v>52</v>
      </c>
      <c r="J6219" s="1">
        <v>1</v>
      </c>
      <c r="K6219" s="3">
        <v>37</v>
      </c>
      <c r="L6219" s="29">
        <f t="shared" si="130"/>
        <v>23</v>
      </c>
      <c r="M6219" s="1">
        <v>9.84</v>
      </c>
      <c r="N6219">
        <v>40.54</v>
      </c>
      <c r="O6219">
        <v>19.532609999999998</v>
      </c>
      <c r="P6219">
        <v>24.521304000000001</v>
      </c>
      <c r="Q6219">
        <v>15.40014</v>
      </c>
      <c r="R6219">
        <v>0.384221339840284</v>
      </c>
      <c r="S6219">
        <v>2497.7552661934301</v>
      </c>
      <c r="T6219">
        <v>-1</v>
      </c>
      <c r="U6219">
        <v>1.2672001835757101</v>
      </c>
      <c r="V6219">
        <v>1.47</v>
      </c>
      <c r="W6219">
        <v>-1</v>
      </c>
    </row>
    <row r="6220" spans="1:23" x14ac:dyDescent="0.45">
      <c r="A6220" t="s">
        <v>284</v>
      </c>
      <c r="B6220">
        <v>163</v>
      </c>
      <c r="C6220">
        <v>165</v>
      </c>
      <c r="D6220">
        <v>2</v>
      </c>
      <c r="E6220" t="s">
        <v>41</v>
      </c>
      <c r="H6220" s="1" t="s">
        <v>53</v>
      </c>
      <c r="I6220" s="26" t="s">
        <v>53</v>
      </c>
      <c r="J6220" s="1">
        <v>1</v>
      </c>
      <c r="K6220" s="3">
        <v>40</v>
      </c>
      <c r="L6220" s="29">
        <f t="shared" si="130"/>
        <v>24</v>
      </c>
      <c r="M6220" s="1">
        <v>8.5</v>
      </c>
      <c r="N6220">
        <v>38.26</v>
      </c>
      <c r="O6220">
        <v>25.171398</v>
      </c>
      <c r="P6220">
        <v>23.405633999999999</v>
      </c>
      <c r="Q6220">
        <v>13.162967999999999</v>
      </c>
      <c r="R6220">
        <v>0.353645370491803</v>
      </c>
      <c r="S6220">
        <v>2252.2347147541</v>
      </c>
      <c r="T6220">
        <v>-1</v>
      </c>
      <c r="U6220">
        <v>1.3802457102461401</v>
      </c>
      <c r="V6220">
        <v>1.69</v>
      </c>
      <c r="W6220">
        <v>-1</v>
      </c>
    </row>
    <row r="6221" spans="1:23" x14ac:dyDescent="0.45">
      <c r="A6221" t="s">
        <v>284</v>
      </c>
      <c r="B6221">
        <v>165</v>
      </c>
      <c r="C6221">
        <v>166.3</v>
      </c>
      <c r="D6221">
        <v>1.30000000000001</v>
      </c>
      <c r="E6221" t="s">
        <v>41</v>
      </c>
      <c r="H6221" s="1" t="s">
        <v>53</v>
      </c>
      <c r="I6221" s="26" t="s">
        <v>53</v>
      </c>
      <c r="J6221" s="1">
        <v>1</v>
      </c>
      <c r="K6221" s="3">
        <v>40</v>
      </c>
      <c r="L6221" s="29">
        <f t="shared" si="130"/>
        <v>24</v>
      </c>
      <c r="M6221" s="1">
        <v>9.57</v>
      </c>
      <c r="N6221">
        <v>37.68</v>
      </c>
      <c r="O6221">
        <v>27.258768</v>
      </c>
      <c r="P6221">
        <v>23.270288000000001</v>
      </c>
      <c r="Q6221">
        <v>11.790944</v>
      </c>
      <c r="R6221">
        <v>0.37830989715802299</v>
      </c>
      <c r="S6221">
        <v>2121.46431936304</v>
      </c>
      <c r="T6221">
        <v>-1</v>
      </c>
      <c r="U6221">
        <v>1.3630650466574099</v>
      </c>
      <c r="V6221">
        <v>1.63</v>
      </c>
      <c r="W6221">
        <v>-1</v>
      </c>
    </row>
    <row r="6222" spans="1:23" x14ac:dyDescent="0.45">
      <c r="A6222" t="s">
        <v>284</v>
      </c>
      <c r="B6222">
        <v>166.3</v>
      </c>
      <c r="C6222">
        <v>167</v>
      </c>
      <c r="D6222">
        <v>0.69999999999998896</v>
      </c>
      <c r="E6222" t="s">
        <v>41</v>
      </c>
      <c r="H6222" s="1" t="s">
        <v>54</v>
      </c>
      <c r="I6222" s="26" t="s">
        <v>55</v>
      </c>
      <c r="J6222" s="1">
        <v>1</v>
      </c>
      <c r="K6222" s="3">
        <v>42</v>
      </c>
      <c r="L6222" s="29">
        <f t="shared" si="130"/>
        <v>25</v>
      </c>
      <c r="M6222" s="1">
        <v>9.57</v>
      </c>
      <c r="N6222">
        <v>37.68</v>
      </c>
      <c r="O6222">
        <v>27.258768</v>
      </c>
      <c r="P6222">
        <v>23.270288000000001</v>
      </c>
      <c r="Q6222">
        <v>11.790944</v>
      </c>
      <c r="R6222">
        <v>0.37830989715802299</v>
      </c>
      <c r="S6222">
        <v>2121.46431936304</v>
      </c>
      <c r="T6222">
        <v>-1</v>
      </c>
      <c r="U6222">
        <v>1.3630650466574099</v>
      </c>
      <c r="V6222">
        <v>1.63</v>
      </c>
      <c r="W6222">
        <v>-1</v>
      </c>
    </row>
    <row r="6223" spans="1:23" x14ac:dyDescent="0.45">
      <c r="A6223" t="s">
        <v>284</v>
      </c>
      <c r="B6223">
        <v>167</v>
      </c>
      <c r="C6223">
        <v>167.4</v>
      </c>
      <c r="D6223">
        <v>0.40000000000000602</v>
      </c>
      <c r="E6223" t="s">
        <v>41</v>
      </c>
      <c r="H6223" s="1" t="s">
        <v>54</v>
      </c>
      <c r="I6223" s="26" t="s">
        <v>55</v>
      </c>
      <c r="J6223" s="1">
        <v>1</v>
      </c>
      <c r="K6223" s="3">
        <v>42</v>
      </c>
      <c r="L6223" s="29">
        <f t="shared" si="130"/>
        <v>25</v>
      </c>
      <c r="M6223" s="1">
        <v>9.59</v>
      </c>
      <c r="N6223">
        <v>40</v>
      </c>
      <c r="O6223">
        <v>21.821999999999999</v>
      </c>
      <c r="P6223">
        <v>23.867999999999999</v>
      </c>
      <c r="Q6223">
        <v>14.31</v>
      </c>
      <c r="R6223">
        <v>0.36264130074106798</v>
      </c>
      <c r="S6223">
        <v>2359.7035726136501</v>
      </c>
      <c r="T6223">
        <v>-1</v>
      </c>
      <c r="U6223">
        <v>1.31273385232261</v>
      </c>
      <c r="V6223">
        <v>1.56</v>
      </c>
      <c r="W6223">
        <v>-1</v>
      </c>
    </row>
    <row r="6224" spans="1:23" x14ac:dyDescent="0.45">
      <c r="A6224" t="s">
        <v>284</v>
      </c>
      <c r="B6224">
        <v>167.4</v>
      </c>
      <c r="C6224">
        <v>167.8</v>
      </c>
      <c r="D6224">
        <v>0.40000000000000602</v>
      </c>
      <c r="E6224" t="s">
        <v>33</v>
      </c>
      <c r="H6224" s="1">
        <v>-1</v>
      </c>
      <c r="I6224" s="26" t="s">
        <v>55</v>
      </c>
      <c r="J6224" s="1">
        <v>5</v>
      </c>
      <c r="K6224" s="3">
        <v>-1</v>
      </c>
      <c r="L6224" s="29">
        <f t="shared" si="130"/>
        <v>25</v>
      </c>
      <c r="M6224" s="1">
        <v>4.1500000000000004</v>
      </c>
      <c r="N6224">
        <v>28.18</v>
      </c>
      <c r="O6224">
        <v>56.270969999999998</v>
      </c>
      <c r="P6224">
        <v>12.173489999999999</v>
      </c>
      <c r="Q6224">
        <v>3.37554</v>
      </c>
      <c r="R6224">
        <v>0.25500783098591601</v>
      </c>
      <c r="S6224">
        <v>540.07815774647895</v>
      </c>
      <c r="T6224">
        <v>-1</v>
      </c>
      <c r="U6224">
        <v>1.6778472328098799</v>
      </c>
      <c r="V6224">
        <v>2.17</v>
      </c>
      <c r="W6224">
        <v>-1</v>
      </c>
    </row>
    <row r="6225" spans="1:23" x14ac:dyDescent="0.45">
      <c r="A6225" t="s">
        <v>284</v>
      </c>
      <c r="B6225">
        <v>167.8</v>
      </c>
      <c r="C6225">
        <v>168.8</v>
      </c>
      <c r="D6225">
        <v>1</v>
      </c>
      <c r="E6225" t="s">
        <v>38</v>
      </c>
      <c r="H6225" s="1" t="s">
        <v>56</v>
      </c>
      <c r="I6225" s="26" t="s">
        <v>55</v>
      </c>
      <c r="J6225" s="1">
        <v>2</v>
      </c>
      <c r="K6225" s="3">
        <v>43</v>
      </c>
      <c r="L6225" s="29">
        <f t="shared" si="130"/>
        <v>25</v>
      </c>
      <c r="M6225" s="1">
        <v>7.48</v>
      </c>
      <c r="N6225">
        <v>35.4</v>
      </c>
      <c r="O6225">
        <v>35.226379999999999</v>
      </c>
      <c r="P6225">
        <v>20.736599999999999</v>
      </c>
      <c r="Q6225">
        <v>8.6370199999999997</v>
      </c>
      <c r="R6225">
        <v>0.36962064418504098</v>
      </c>
      <c r="S6225">
        <v>1829.1393644617399</v>
      </c>
      <c r="T6225">
        <v>-1</v>
      </c>
      <c r="U6225">
        <v>1.4270227392913799</v>
      </c>
      <c r="V6225">
        <v>1.75</v>
      </c>
      <c r="W6225">
        <v>-1</v>
      </c>
    </row>
    <row r="6226" spans="1:23" x14ac:dyDescent="0.45">
      <c r="A6226" t="s">
        <v>284</v>
      </c>
      <c r="B6226">
        <v>168.8</v>
      </c>
      <c r="C6226">
        <v>169</v>
      </c>
      <c r="D6226">
        <v>0.19999999999998899</v>
      </c>
      <c r="E6226" t="s">
        <v>33</v>
      </c>
      <c r="H6226" s="1">
        <v>-1</v>
      </c>
      <c r="I6226" s="26">
        <v>-1</v>
      </c>
      <c r="J6226" s="1">
        <v>5</v>
      </c>
      <c r="K6226" s="3">
        <v>-1</v>
      </c>
      <c r="L6226" s="29">
        <f t="shared" si="130"/>
        <v>-1</v>
      </c>
      <c r="M6226" s="1">
        <v>3.27</v>
      </c>
      <c r="N6226">
        <v>25.26</v>
      </c>
      <c r="O6226">
        <v>62.004303999999998</v>
      </c>
      <c r="P6226">
        <v>10.642976000000001</v>
      </c>
      <c r="Q6226">
        <v>2.0927199999999999</v>
      </c>
      <c r="R6226">
        <v>0.12118496433371199</v>
      </c>
      <c r="S6226">
        <v>337.72388979634002</v>
      </c>
      <c r="T6226">
        <v>-1</v>
      </c>
      <c r="U6226">
        <v>1.73797688207462</v>
      </c>
      <c r="V6226">
        <v>2.2200000000000002</v>
      </c>
      <c r="W6226">
        <v>-1</v>
      </c>
    </row>
    <row r="6227" spans="1:23" x14ac:dyDescent="0.45">
      <c r="A6227" t="s">
        <v>284</v>
      </c>
      <c r="B6227">
        <v>169</v>
      </c>
      <c r="C6227">
        <v>169.2</v>
      </c>
      <c r="D6227">
        <v>0.19999999999998899</v>
      </c>
      <c r="E6227" t="s">
        <v>33</v>
      </c>
      <c r="H6227" s="1">
        <v>-1</v>
      </c>
      <c r="I6227" s="26">
        <v>-1</v>
      </c>
      <c r="J6227" s="1">
        <v>5</v>
      </c>
      <c r="K6227" s="3">
        <v>-1</v>
      </c>
      <c r="L6227" s="29">
        <f t="shared" si="130"/>
        <v>-1</v>
      </c>
      <c r="M6227" s="1">
        <v>3.27</v>
      </c>
      <c r="N6227">
        <v>25.26</v>
      </c>
      <c r="O6227">
        <v>62.004303999999998</v>
      </c>
      <c r="P6227">
        <v>10.642976000000001</v>
      </c>
      <c r="Q6227">
        <v>2.0927199999999999</v>
      </c>
      <c r="R6227">
        <v>0.12118496433371199</v>
      </c>
      <c r="S6227">
        <v>337.72388979634002</v>
      </c>
      <c r="T6227">
        <v>-1</v>
      </c>
      <c r="U6227">
        <v>1.73797688207462</v>
      </c>
      <c r="V6227">
        <v>2.2200000000000002</v>
      </c>
      <c r="W6227">
        <v>-1</v>
      </c>
    </row>
    <row r="6228" spans="1:23" x14ac:dyDescent="0.45">
      <c r="A6228" t="s">
        <v>284</v>
      </c>
      <c r="B6228">
        <v>169.2</v>
      </c>
      <c r="C6228">
        <v>170</v>
      </c>
      <c r="D6228">
        <v>0.80000000000001104</v>
      </c>
      <c r="E6228" t="s">
        <v>38</v>
      </c>
      <c r="H6228" s="1" t="s">
        <v>57</v>
      </c>
      <c r="I6228" s="26" t="s">
        <v>57</v>
      </c>
      <c r="J6228" s="1">
        <v>2</v>
      </c>
      <c r="K6228" s="3">
        <v>44</v>
      </c>
      <c r="L6228" s="29">
        <f t="shared" si="130"/>
        <v>26</v>
      </c>
      <c r="M6228" s="1">
        <v>8.56</v>
      </c>
      <c r="N6228">
        <v>38.25</v>
      </c>
      <c r="O6228">
        <v>26.9724</v>
      </c>
      <c r="P6228">
        <v>23.137725</v>
      </c>
      <c r="Q6228">
        <v>11.639875</v>
      </c>
      <c r="R6228">
        <v>0.452880604768154</v>
      </c>
      <c r="S6228">
        <v>2091.97033573928</v>
      </c>
      <c r="T6228">
        <v>-1</v>
      </c>
      <c r="U6228">
        <v>1.3851705978275399</v>
      </c>
      <c r="V6228">
        <v>1.7</v>
      </c>
      <c r="W6228">
        <v>-1</v>
      </c>
    </row>
    <row r="6229" spans="1:23" x14ac:dyDescent="0.45">
      <c r="A6229" t="s">
        <v>284</v>
      </c>
      <c r="B6229">
        <v>170</v>
      </c>
      <c r="C6229">
        <v>170.3</v>
      </c>
      <c r="D6229">
        <v>0.30000000000001098</v>
      </c>
      <c r="E6229" t="s">
        <v>38</v>
      </c>
      <c r="H6229" s="1">
        <v>-1</v>
      </c>
      <c r="I6229" s="26">
        <v>-1</v>
      </c>
      <c r="J6229" s="1">
        <v>2</v>
      </c>
      <c r="K6229" s="3">
        <v>-1</v>
      </c>
      <c r="L6229" s="29">
        <f t="shared" si="130"/>
        <v>-1</v>
      </c>
      <c r="M6229" s="1">
        <v>8.56</v>
      </c>
      <c r="N6229">
        <v>38.25</v>
      </c>
      <c r="O6229">
        <v>26.9724</v>
      </c>
      <c r="P6229">
        <v>23.137725</v>
      </c>
      <c r="Q6229">
        <v>11.639875</v>
      </c>
      <c r="R6229">
        <v>0.452880604768154</v>
      </c>
      <c r="S6229">
        <v>2091.97033573928</v>
      </c>
      <c r="T6229">
        <v>-1</v>
      </c>
      <c r="U6229">
        <v>1.3851705978275399</v>
      </c>
      <c r="V6229">
        <v>1.7</v>
      </c>
      <c r="W6229">
        <v>-1</v>
      </c>
    </row>
    <row r="6230" spans="1:23" x14ac:dyDescent="0.45">
      <c r="A6230" t="s">
        <v>284</v>
      </c>
      <c r="B6230">
        <v>170.3</v>
      </c>
      <c r="C6230">
        <v>170.6</v>
      </c>
      <c r="D6230">
        <v>0.299999999999983</v>
      </c>
      <c r="E6230" t="s">
        <v>38</v>
      </c>
      <c r="H6230" s="1" t="s">
        <v>58</v>
      </c>
      <c r="I6230" s="26" t="s">
        <v>58</v>
      </c>
      <c r="J6230" s="1">
        <v>2</v>
      </c>
      <c r="K6230" s="3">
        <v>45</v>
      </c>
      <c r="L6230" s="29">
        <f t="shared" si="130"/>
        <v>27</v>
      </c>
      <c r="M6230" s="1">
        <v>8.56</v>
      </c>
      <c r="N6230">
        <v>38.25</v>
      </c>
      <c r="O6230">
        <v>26.9724</v>
      </c>
      <c r="P6230">
        <v>23.137725</v>
      </c>
      <c r="Q6230">
        <v>11.639875</v>
      </c>
      <c r="R6230">
        <v>0.452880604768154</v>
      </c>
      <c r="S6230">
        <v>2091.97033573928</v>
      </c>
      <c r="T6230">
        <v>-1</v>
      </c>
      <c r="U6230">
        <v>1.3851705978275399</v>
      </c>
      <c r="V6230">
        <v>1.7</v>
      </c>
      <c r="W6230">
        <v>-1</v>
      </c>
    </row>
    <row r="6231" spans="1:23" x14ac:dyDescent="0.45">
      <c r="A6231" t="s">
        <v>284</v>
      </c>
      <c r="B6231">
        <v>170.6</v>
      </c>
      <c r="C6231">
        <v>172.4</v>
      </c>
      <c r="D6231">
        <v>1.80000000000001</v>
      </c>
      <c r="E6231" t="s">
        <v>38</v>
      </c>
      <c r="H6231" s="1" t="s">
        <v>58</v>
      </c>
      <c r="I6231" s="26" t="s">
        <v>58</v>
      </c>
      <c r="J6231" s="1">
        <v>2</v>
      </c>
      <c r="K6231" s="3">
        <v>45</v>
      </c>
      <c r="L6231" s="29">
        <f t="shared" si="130"/>
        <v>27</v>
      </c>
      <c r="M6231" s="1">
        <v>9.27</v>
      </c>
      <c r="N6231">
        <v>36.659999999999997</v>
      </c>
      <c r="O6231">
        <v>29.263079999999999</v>
      </c>
      <c r="P6231">
        <v>22.523703999999999</v>
      </c>
      <c r="Q6231">
        <v>11.553216000000001</v>
      </c>
      <c r="R6231">
        <v>0.44543944009699099</v>
      </c>
      <c r="S6231">
        <v>2042.81099085198</v>
      </c>
      <c r="T6231">
        <v>-1</v>
      </c>
      <c r="U6231">
        <v>1.4081744902969699</v>
      </c>
      <c r="V6231">
        <v>1.71</v>
      </c>
      <c r="W6231">
        <v>-1</v>
      </c>
    </row>
    <row r="6232" spans="1:23" x14ac:dyDescent="0.45">
      <c r="A6232" t="s">
        <v>284</v>
      </c>
      <c r="B6232">
        <v>172.4</v>
      </c>
      <c r="C6232">
        <v>173</v>
      </c>
      <c r="D6232">
        <v>0.59999999999999398</v>
      </c>
      <c r="E6232" t="s">
        <v>38</v>
      </c>
      <c r="H6232" s="1" t="s">
        <v>58</v>
      </c>
      <c r="I6232" s="26" t="s">
        <v>58</v>
      </c>
      <c r="J6232" s="1">
        <v>2</v>
      </c>
      <c r="K6232" s="3">
        <v>45</v>
      </c>
      <c r="L6232" s="29">
        <f t="shared" si="130"/>
        <v>27</v>
      </c>
      <c r="M6232" s="1">
        <v>9.07</v>
      </c>
      <c r="N6232">
        <v>36.119999999999997</v>
      </c>
      <c r="O6232">
        <v>30.100256000000002</v>
      </c>
      <c r="P6232">
        <v>22.268567999999998</v>
      </c>
      <c r="Q6232">
        <v>11.517564</v>
      </c>
      <c r="R6232">
        <v>0.47441068954140497</v>
      </c>
      <c r="S6232">
        <v>2026.3511580336501</v>
      </c>
      <c r="T6232">
        <v>-1</v>
      </c>
      <c r="U6232">
        <v>1.3627163608100099</v>
      </c>
      <c r="V6232">
        <v>1.61</v>
      </c>
      <c r="W6232">
        <v>-1</v>
      </c>
    </row>
    <row r="6233" spans="1:23" x14ac:dyDescent="0.45">
      <c r="A6233" t="s">
        <v>284</v>
      </c>
      <c r="B6233">
        <v>173</v>
      </c>
      <c r="C6233">
        <v>173.5</v>
      </c>
      <c r="D6233">
        <v>0.5</v>
      </c>
      <c r="E6233" t="s">
        <v>38</v>
      </c>
      <c r="H6233" s="1">
        <v>-1</v>
      </c>
      <c r="I6233" s="26">
        <v>-1</v>
      </c>
      <c r="J6233" s="1">
        <v>2</v>
      </c>
      <c r="K6233" s="3">
        <v>-1</v>
      </c>
      <c r="L6233" s="29">
        <f t="shared" si="130"/>
        <v>-1</v>
      </c>
      <c r="M6233" s="1">
        <v>9.07</v>
      </c>
      <c r="N6233">
        <v>36.119999999999997</v>
      </c>
      <c r="O6233">
        <v>30.100256000000002</v>
      </c>
      <c r="P6233">
        <v>22.268567999999998</v>
      </c>
      <c r="Q6233">
        <v>11.517564</v>
      </c>
      <c r="R6233">
        <v>0.47441068954140497</v>
      </c>
      <c r="S6233">
        <v>2026.3511580336501</v>
      </c>
      <c r="T6233">
        <v>-1</v>
      </c>
      <c r="U6233">
        <v>1.3627163608100099</v>
      </c>
      <c r="V6233">
        <v>1.61</v>
      </c>
      <c r="W6233">
        <v>-1</v>
      </c>
    </row>
    <row r="6234" spans="1:23" x14ac:dyDescent="0.45">
      <c r="A6234" t="s">
        <v>284</v>
      </c>
      <c r="B6234">
        <v>173.5</v>
      </c>
      <c r="C6234">
        <v>174.6</v>
      </c>
      <c r="D6234">
        <v>1.0999999999999901</v>
      </c>
      <c r="E6234" t="s">
        <v>33</v>
      </c>
      <c r="H6234" s="1">
        <v>-1</v>
      </c>
      <c r="I6234" s="26">
        <v>-1</v>
      </c>
      <c r="J6234" s="1">
        <v>5</v>
      </c>
      <c r="K6234" s="3">
        <v>-1</v>
      </c>
      <c r="L6234" s="29">
        <f t="shared" si="130"/>
        <v>-1</v>
      </c>
      <c r="M6234" s="1">
        <v>2.86</v>
      </c>
      <c r="N6234">
        <v>20.98</v>
      </c>
      <c r="O6234">
        <v>69.134597999999997</v>
      </c>
      <c r="P6234">
        <v>8.1943739999999998</v>
      </c>
      <c r="Q6234">
        <v>1.6831259999999999</v>
      </c>
      <c r="R6234">
        <v>0.13816704756022199</v>
      </c>
      <c r="S6234">
        <v>213.98850277949401</v>
      </c>
      <c r="T6234">
        <v>-1</v>
      </c>
      <c r="U6234">
        <v>1.78672242021707</v>
      </c>
      <c r="V6234">
        <v>2.1800000000000002</v>
      </c>
      <c r="W6234">
        <v>-1</v>
      </c>
    </row>
    <row r="6235" spans="1:23" x14ac:dyDescent="0.45">
      <c r="A6235" t="s">
        <v>284</v>
      </c>
      <c r="B6235">
        <v>174.6</v>
      </c>
      <c r="C6235">
        <v>175.4</v>
      </c>
      <c r="D6235">
        <v>0.80000000000001104</v>
      </c>
      <c r="E6235" t="s">
        <v>33</v>
      </c>
      <c r="H6235" s="1">
        <v>-1</v>
      </c>
      <c r="I6235" s="26">
        <v>-1</v>
      </c>
      <c r="J6235" s="1">
        <v>5</v>
      </c>
      <c r="K6235" s="3">
        <v>-1</v>
      </c>
      <c r="L6235" s="29">
        <f t="shared" si="130"/>
        <v>-1</v>
      </c>
      <c r="M6235" s="1">
        <v>2.31</v>
      </c>
      <c r="N6235">
        <v>21.43</v>
      </c>
      <c r="O6235">
        <v>69.644447999999997</v>
      </c>
      <c r="P6235">
        <v>7.6762889999999997</v>
      </c>
      <c r="Q6235">
        <v>1.249263</v>
      </c>
      <c r="R6235">
        <v>0.12733342614392501</v>
      </c>
      <c r="S6235">
        <v>5.5575507073395398</v>
      </c>
      <c r="T6235">
        <v>-1</v>
      </c>
      <c r="U6235">
        <v>1.82837207857804</v>
      </c>
      <c r="V6235">
        <v>2.29</v>
      </c>
      <c r="W6235">
        <v>-1</v>
      </c>
    </row>
    <row r="6236" spans="1:23" x14ac:dyDescent="0.45">
      <c r="A6236" t="s">
        <v>284</v>
      </c>
      <c r="B6236">
        <v>175.4</v>
      </c>
      <c r="C6236">
        <v>176.2</v>
      </c>
      <c r="D6236">
        <v>0.79999999999998295</v>
      </c>
      <c r="E6236" t="s">
        <v>36</v>
      </c>
      <c r="H6236" s="1">
        <v>-1</v>
      </c>
      <c r="I6236" s="26">
        <v>-1</v>
      </c>
      <c r="J6236" s="1">
        <v>4</v>
      </c>
      <c r="K6236" s="3">
        <v>-1</v>
      </c>
      <c r="L6236" s="29">
        <f t="shared" si="130"/>
        <v>-1</v>
      </c>
      <c r="M6236" s="1">
        <v>2.92</v>
      </c>
      <c r="N6236">
        <v>24.64</v>
      </c>
      <c r="O6236">
        <v>63.664127999999998</v>
      </c>
      <c r="P6236">
        <v>9.7289759999999994</v>
      </c>
      <c r="Q6236">
        <v>1.966896</v>
      </c>
      <c r="R6236">
        <v>0.13663075401730501</v>
      </c>
      <c r="S6236">
        <v>306.39413597033399</v>
      </c>
      <c r="T6236">
        <v>-1</v>
      </c>
      <c r="U6236">
        <v>1.70510370910237</v>
      </c>
      <c r="V6236">
        <v>2.14</v>
      </c>
      <c r="W6236">
        <v>-1</v>
      </c>
    </row>
    <row r="6237" spans="1:23" x14ac:dyDescent="0.45">
      <c r="A6237" t="s">
        <v>284</v>
      </c>
      <c r="B6237">
        <v>176.2</v>
      </c>
      <c r="C6237">
        <v>177.2</v>
      </c>
      <c r="D6237">
        <v>1</v>
      </c>
      <c r="E6237" t="s">
        <v>36</v>
      </c>
      <c r="H6237" s="1">
        <v>-1</v>
      </c>
      <c r="I6237" s="26">
        <v>-1</v>
      </c>
      <c r="J6237" s="1">
        <v>4</v>
      </c>
      <c r="K6237" s="3">
        <v>-1</v>
      </c>
      <c r="L6237" s="29">
        <f t="shared" si="130"/>
        <v>-1</v>
      </c>
      <c r="M6237" s="1">
        <v>4.9800000000000004</v>
      </c>
      <c r="N6237">
        <v>28.96</v>
      </c>
      <c r="O6237">
        <v>52.320959999999999</v>
      </c>
      <c r="P6237">
        <v>17.603712000000002</v>
      </c>
      <c r="Q6237">
        <v>1.1153280000000001</v>
      </c>
      <c r="R6237">
        <v>0.27011946958534999</v>
      </c>
      <c r="S6237">
        <v>797.98509787413195</v>
      </c>
      <c r="T6237">
        <v>-1</v>
      </c>
      <c r="U6237">
        <v>1.6205708866130299</v>
      </c>
      <c r="V6237">
        <v>2.0499999999999998</v>
      </c>
      <c r="W6237">
        <v>-1</v>
      </c>
    </row>
    <row r="6238" spans="1:23" x14ac:dyDescent="0.45">
      <c r="A6238" t="s">
        <v>284</v>
      </c>
      <c r="B6238">
        <v>177.2</v>
      </c>
      <c r="C6238">
        <v>177.8</v>
      </c>
      <c r="D6238">
        <v>0.60000000000002296</v>
      </c>
      <c r="E6238" t="s">
        <v>36</v>
      </c>
      <c r="H6238" s="1">
        <v>-1</v>
      </c>
      <c r="I6238" s="26">
        <v>-1</v>
      </c>
      <c r="J6238" s="1">
        <v>4</v>
      </c>
      <c r="K6238" s="3">
        <v>-1</v>
      </c>
      <c r="L6238" s="29">
        <f t="shared" si="130"/>
        <v>-1</v>
      </c>
      <c r="M6238" s="1">
        <v>4.46</v>
      </c>
      <c r="N6238">
        <v>29.39</v>
      </c>
      <c r="O6238">
        <v>52.999865999999997</v>
      </c>
      <c r="P6238">
        <v>17.370059999999999</v>
      </c>
      <c r="Q6238">
        <v>0.24007400000000001</v>
      </c>
      <c r="R6238">
        <v>0.32702023027004401</v>
      </c>
      <c r="S6238">
        <v>678.23735608122297</v>
      </c>
      <c r="T6238">
        <v>-1</v>
      </c>
      <c r="U6238">
        <v>1.7498787933823501</v>
      </c>
      <c r="V6238">
        <v>2.38</v>
      </c>
      <c r="W6238">
        <v>-1</v>
      </c>
    </row>
    <row r="6239" spans="1:23" x14ac:dyDescent="0.45">
      <c r="A6239" t="s">
        <v>284</v>
      </c>
      <c r="B6239">
        <v>177.8</v>
      </c>
      <c r="C6239">
        <v>178.2</v>
      </c>
      <c r="D6239">
        <v>0.39999999999997699</v>
      </c>
      <c r="E6239" t="s">
        <v>92</v>
      </c>
      <c r="H6239" s="1">
        <v>-1</v>
      </c>
      <c r="I6239" s="26">
        <v>-1</v>
      </c>
      <c r="J6239" s="1">
        <v>81</v>
      </c>
      <c r="K6239" s="3">
        <v>-1</v>
      </c>
      <c r="L6239" s="29">
        <f t="shared" si="130"/>
        <v>-1</v>
      </c>
      <c r="M6239" s="1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</row>
    <row r="6240" spans="1:23" x14ac:dyDescent="0.45">
      <c r="A6240" t="s">
        <v>284</v>
      </c>
      <c r="B6240">
        <v>178.2</v>
      </c>
      <c r="C6240">
        <v>180.2</v>
      </c>
      <c r="D6240">
        <v>2</v>
      </c>
      <c r="E6240" t="s">
        <v>109</v>
      </c>
      <c r="H6240" s="1">
        <v>-1</v>
      </c>
      <c r="I6240" s="26">
        <v>-1</v>
      </c>
      <c r="J6240" s="1">
        <v>85</v>
      </c>
      <c r="K6240" s="3">
        <v>-1</v>
      </c>
      <c r="L6240" s="29">
        <f t="shared" si="130"/>
        <v>-1</v>
      </c>
      <c r="M6240" s="1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</row>
    <row r="6241" spans="1:23" x14ac:dyDescent="0.45">
      <c r="A6241" t="s">
        <v>284</v>
      </c>
      <c r="B6241">
        <v>180.2</v>
      </c>
      <c r="C6241">
        <v>180.45</v>
      </c>
      <c r="D6241">
        <v>0.25</v>
      </c>
      <c r="E6241" t="s">
        <v>148</v>
      </c>
      <c r="H6241" s="1">
        <v>-1</v>
      </c>
      <c r="I6241" s="26">
        <v>-1</v>
      </c>
      <c r="J6241" s="1">
        <v>6</v>
      </c>
      <c r="K6241" s="3">
        <v>-1</v>
      </c>
      <c r="L6241" s="29">
        <f t="shared" si="130"/>
        <v>-1</v>
      </c>
      <c r="M6241" s="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</row>
    <row r="6242" spans="1:23" x14ac:dyDescent="0.45">
      <c r="A6242" t="s">
        <v>284</v>
      </c>
      <c r="B6242">
        <v>180.45</v>
      </c>
      <c r="C6242">
        <v>182</v>
      </c>
      <c r="D6242">
        <v>1.55000000000001</v>
      </c>
      <c r="E6242" t="s">
        <v>109</v>
      </c>
      <c r="H6242" s="1">
        <v>-1</v>
      </c>
      <c r="I6242" s="26">
        <v>-1</v>
      </c>
      <c r="J6242" s="1">
        <v>85</v>
      </c>
      <c r="K6242" s="3">
        <v>-1</v>
      </c>
      <c r="L6242" s="29">
        <f t="shared" si="130"/>
        <v>-1</v>
      </c>
      <c r="M6242" s="1">
        <v>-1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</row>
    <row r="6243" spans="1:23" x14ac:dyDescent="0.45">
      <c r="A6243" t="s">
        <v>284</v>
      </c>
      <c r="B6243">
        <v>182</v>
      </c>
      <c r="C6243">
        <v>182.7</v>
      </c>
      <c r="D6243">
        <v>0.69999999999998896</v>
      </c>
      <c r="E6243" t="s">
        <v>33</v>
      </c>
      <c r="H6243" s="1">
        <v>-1</v>
      </c>
      <c r="I6243" s="26">
        <v>-1</v>
      </c>
      <c r="J6243" s="1">
        <v>5</v>
      </c>
      <c r="K6243" s="3">
        <v>-1</v>
      </c>
      <c r="L6243" s="29">
        <f t="shared" si="130"/>
        <v>-1</v>
      </c>
      <c r="M6243" s="1">
        <v>-1</v>
      </c>
      <c r="N6243">
        <v>-1</v>
      </c>
      <c r="O6243">
        <v>-1</v>
      </c>
      <c r="P6243">
        <v>-1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</row>
    <row r="6244" spans="1:23" x14ac:dyDescent="0.45">
      <c r="A6244" t="s">
        <v>284</v>
      </c>
      <c r="B6244">
        <v>182.7</v>
      </c>
      <c r="C6244">
        <v>183.65</v>
      </c>
      <c r="D6244">
        <v>0.95000000000001705</v>
      </c>
      <c r="E6244" t="s">
        <v>36</v>
      </c>
      <c r="H6244" s="1">
        <v>-1</v>
      </c>
      <c r="I6244" s="26">
        <v>-1</v>
      </c>
      <c r="J6244" s="1">
        <v>4</v>
      </c>
      <c r="K6244" s="3">
        <v>-1</v>
      </c>
      <c r="L6244" s="29">
        <f t="shared" si="130"/>
        <v>-1</v>
      </c>
      <c r="M6244" s="1">
        <v>-1</v>
      </c>
      <c r="N6244">
        <v>-1</v>
      </c>
      <c r="O6244">
        <v>-1</v>
      </c>
      <c r="P6244">
        <v>-1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</row>
    <row r="6245" spans="1:23" x14ac:dyDescent="0.45">
      <c r="A6245" t="s">
        <v>284</v>
      </c>
      <c r="B6245">
        <v>183.65</v>
      </c>
      <c r="C6245">
        <v>186.9</v>
      </c>
      <c r="D6245">
        <v>3.25</v>
      </c>
      <c r="E6245" t="s">
        <v>33</v>
      </c>
      <c r="H6245" s="1">
        <v>-1</v>
      </c>
      <c r="I6245" s="26">
        <v>-1</v>
      </c>
      <c r="J6245" s="1">
        <v>5</v>
      </c>
      <c r="K6245" s="3">
        <v>-1</v>
      </c>
      <c r="L6245" s="29">
        <f t="shared" si="130"/>
        <v>-1</v>
      </c>
      <c r="M6245" s="1">
        <v>-1</v>
      </c>
      <c r="N6245">
        <v>-1</v>
      </c>
      <c r="O6245">
        <v>-1</v>
      </c>
      <c r="P6245">
        <v>-1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</row>
    <row r="6246" spans="1:23" x14ac:dyDescent="0.45">
      <c r="A6246" t="s">
        <v>284</v>
      </c>
      <c r="B6246">
        <v>186.9</v>
      </c>
      <c r="C6246">
        <v>187.2</v>
      </c>
      <c r="D6246">
        <v>0.299999999999983</v>
      </c>
      <c r="E6246" t="s">
        <v>36</v>
      </c>
      <c r="H6246" s="1">
        <v>-1</v>
      </c>
      <c r="I6246" s="26">
        <v>-1</v>
      </c>
      <c r="J6246" s="1">
        <v>4</v>
      </c>
      <c r="K6246" s="3">
        <v>-1</v>
      </c>
      <c r="L6246" s="29">
        <f t="shared" si="130"/>
        <v>-1</v>
      </c>
      <c r="M6246" s="1">
        <v>-1</v>
      </c>
      <c r="N6246">
        <v>-1</v>
      </c>
      <c r="O6246">
        <v>-1</v>
      </c>
      <c r="P6246">
        <v>-1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</row>
    <row r="6247" spans="1:23" x14ac:dyDescent="0.45">
      <c r="A6247" t="s">
        <v>284</v>
      </c>
      <c r="B6247">
        <v>187.2</v>
      </c>
      <c r="C6247">
        <v>188.4</v>
      </c>
      <c r="D6247">
        <v>1.2000000000000199</v>
      </c>
      <c r="E6247" t="s">
        <v>33</v>
      </c>
      <c r="H6247" s="1">
        <v>-1</v>
      </c>
      <c r="I6247" s="26">
        <v>-1</v>
      </c>
      <c r="J6247" s="1">
        <v>5</v>
      </c>
      <c r="K6247" s="3">
        <v>-1</v>
      </c>
      <c r="L6247" s="29">
        <f t="shared" si="130"/>
        <v>-1</v>
      </c>
      <c r="M6247" s="1">
        <v>4.9400000000000004</v>
      </c>
      <c r="N6247">
        <v>23.11</v>
      </c>
      <c r="O6247">
        <v>57.060068999999999</v>
      </c>
      <c r="P6247">
        <v>19.430102999999999</v>
      </c>
      <c r="Q6247">
        <v>0.39982800000000002</v>
      </c>
      <c r="R6247">
        <v>0.30832032610982502</v>
      </c>
      <c r="S6247">
        <v>815.66005575426004</v>
      </c>
      <c r="T6247">
        <v>-1</v>
      </c>
      <c r="U6247">
        <v>1.7351691048006499</v>
      </c>
      <c r="V6247">
        <v>2.1</v>
      </c>
      <c r="W6247">
        <v>-1</v>
      </c>
    </row>
    <row r="6248" spans="1:23" x14ac:dyDescent="0.45">
      <c r="A6248" t="s">
        <v>284</v>
      </c>
      <c r="B6248">
        <v>188.4</v>
      </c>
      <c r="C6248">
        <v>189</v>
      </c>
      <c r="D6248">
        <v>0.59999999999999398</v>
      </c>
      <c r="E6248" t="s">
        <v>34</v>
      </c>
      <c r="H6248" s="1" t="s">
        <v>59</v>
      </c>
      <c r="I6248" s="26" t="s">
        <v>59</v>
      </c>
      <c r="J6248" s="1">
        <v>3</v>
      </c>
      <c r="K6248" s="3">
        <v>47</v>
      </c>
      <c r="L6248" s="29">
        <f t="shared" si="130"/>
        <v>28</v>
      </c>
      <c r="M6248" s="1">
        <v>6.69</v>
      </c>
      <c r="N6248">
        <v>28.05</v>
      </c>
      <c r="O6248">
        <v>46.544454999999999</v>
      </c>
      <c r="P6248">
        <v>20.75038</v>
      </c>
      <c r="Q6248">
        <v>4.6623599999999996</v>
      </c>
      <c r="R6248">
        <v>0.50630253456221197</v>
      </c>
      <c r="S6248">
        <v>1445.0453113278299</v>
      </c>
      <c r="T6248">
        <v>-1</v>
      </c>
      <c r="U6248">
        <v>1.61720300973015</v>
      </c>
      <c r="V6248">
        <v>1.98</v>
      </c>
      <c r="W6248">
        <v>-1</v>
      </c>
    </row>
    <row r="6249" spans="1:23" x14ac:dyDescent="0.45">
      <c r="A6249" t="s">
        <v>284</v>
      </c>
      <c r="B6249">
        <v>189</v>
      </c>
      <c r="C6249">
        <v>189.4</v>
      </c>
      <c r="D6249">
        <v>0.40000000000000602</v>
      </c>
      <c r="E6249" t="s">
        <v>34</v>
      </c>
      <c r="H6249" s="1">
        <v>-1</v>
      </c>
      <c r="I6249" s="26">
        <v>-1</v>
      </c>
      <c r="J6249" s="1">
        <v>3</v>
      </c>
      <c r="K6249" s="3">
        <v>-1</v>
      </c>
      <c r="L6249" s="29">
        <f t="shared" si="130"/>
        <v>-1</v>
      </c>
      <c r="M6249" s="1">
        <v>6.69</v>
      </c>
      <c r="N6249">
        <v>28.05</v>
      </c>
      <c r="O6249">
        <v>46.544454999999999</v>
      </c>
      <c r="P6249">
        <v>20.75038</v>
      </c>
      <c r="Q6249">
        <v>4.6623599999999996</v>
      </c>
      <c r="R6249">
        <v>0.50630253456221197</v>
      </c>
      <c r="S6249">
        <v>1445.0453113278299</v>
      </c>
      <c r="T6249">
        <v>-1</v>
      </c>
      <c r="U6249">
        <v>1.61720300973015</v>
      </c>
      <c r="V6249">
        <v>1.98</v>
      </c>
      <c r="W6249">
        <v>-1</v>
      </c>
    </row>
    <row r="6250" spans="1:23" x14ac:dyDescent="0.45">
      <c r="A6250" t="s">
        <v>284</v>
      </c>
      <c r="B6250">
        <v>189.4</v>
      </c>
      <c r="C6250">
        <v>190.5</v>
      </c>
      <c r="D6250">
        <v>1.0999999999999901</v>
      </c>
      <c r="E6250" t="s">
        <v>41</v>
      </c>
      <c r="H6250" s="1" t="s">
        <v>60</v>
      </c>
      <c r="I6250" s="26" t="s">
        <v>60</v>
      </c>
      <c r="J6250" s="1">
        <v>1</v>
      </c>
      <c r="K6250" s="3">
        <v>48</v>
      </c>
      <c r="L6250" s="29">
        <f t="shared" si="130"/>
        <v>29</v>
      </c>
      <c r="M6250" s="1">
        <v>9.34</v>
      </c>
      <c r="N6250">
        <v>35.9</v>
      </c>
      <c r="O6250">
        <v>30.966709999999999</v>
      </c>
      <c r="P6250">
        <v>22.832419999999999</v>
      </c>
      <c r="Q6250">
        <v>10.30728</v>
      </c>
      <c r="R6250">
        <v>0.59080035296712996</v>
      </c>
      <c r="S6250">
        <v>2004.6274542245801</v>
      </c>
      <c r="T6250">
        <v>-1</v>
      </c>
      <c r="U6250">
        <v>1.4107018635814399</v>
      </c>
      <c r="V6250">
        <v>1.7</v>
      </c>
      <c r="W6250">
        <v>-1</v>
      </c>
    </row>
    <row r="6251" spans="1:23" x14ac:dyDescent="0.45">
      <c r="A6251" t="s">
        <v>284</v>
      </c>
      <c r="B6251">
        <v>190.5</v>
      </c>
      <c r="C6251">
        <v>190.7</v>
      </c>
      <c r="D6251">
        <v>0.19999999999998899</v>
      </c>
      <c r="E6251" t="s">
        <v>41</v>
      </c>
      <c r="H6251" s="1" t="s">
        <v>60</v>
      </c>
      <c r="I6251" s="26" t="s">
        <v>60</v>
      </c>
      <c r="J6251" s="1">
        <v>1</v>
      </c>
      <c r="K6251" s="3">
        <v>48</v>
      </c>
      <c r="L6251" s="29">
        <f t="shared" si="130"/>
        <v>29</v>
      </c>
      <c r="M6251" s="1">
        <v>7.83</v>
      </c>
      <c r="N6251">
        <v>36.15</v>
      </c>
      <c r="O6251">
        <v>27.519349999999999</v>
      </c>
      <c r="P6251">
        <v>24.735489999999999</v>
      </c>
      <c r="Q6251">
        <v>11.59516</v>
      </c>
      <c r="R6251">
        <v>0.48209278507106401</v>
      </c>
      <c r="S6251">
        <v>2222.5854562221998</v>
      </c>
      <c r="T6251">
        <v>-1</v>
      </c>
      <c r="U6251">
        <v>1.36564780441335</v>
      </c>
      <c r="V6251">
        <v>1.63</v>
      </c>
      <c r="W6251">
        <v>-1</v>
      </c>
    </row>
    <row r="6252" spans="1:23" x14ac:dyDescent="0.45">
      <c r="A6252" t="s">
        <v>284</v>
      </c>
      <c r="B6252">
        <v>190.7</v>
      </c>
      <c r="C6252">
        <v>191</v>
      </c>
      <c r="D6252">
        <v>0.30000000000001098</v>
      </c>
      <c r="E6252" t="s">
        <v>41</v>
      </c>
      <c r="H6252" s="1" t="s">
        <v>60</v>
      </c>
      <c r="I6252" s="26" t="s">
        <v>60</v>
      </c>
      <c r="J6252" s="1">
        <v>1</v>
      </c>
      <c r="K6252" s="3">
        <v>48</v>
      </c>
      <c r="L6252" s="29">
        <f t="shared" si="130"/>
        <v>29</v>
      </c>
      <c r="M6252" s="1">
        <v>7.83</v>
      </c>
      <c r="N6252">
        <v>36.15</v>
      </c>
      <c r="O6252">
        <v>27.519349999999999</v>
      </c>
      <c r="P6252">
        <v>24.735489999999999</v>
      </c>
      <c r="Q6252">
        <v>11.59516</v>
      </c>
      <c r="R6252">
        <v>0.48209278507106401</v>
      </c>
      <c r="S6252">
        <v>2222.5854562221998</v>
      </c>
      <c r="T6252">
        <v>-1</v>
      </c>
      <c r="U6252">
        <v>1.36564780441335</v>
      </c>
      <c r="V6252">
        <v>1.63</v>
      </c>
      <c r="W6252">
        <v>-1</v>
      </c>
    </row>
    <row r="6253" spans="1:23" x14ac:dyDescent="0.45">
      <c r="A6253" t="s">
        <v>284</v>
      </c>
      <c r="B6253">
        <v>191</v>
      </c>
      <c r="C6253">
        <v>191.2</v>
      </c>
      <c r="D6253">
        <v>0.19999999999998899</v>
      </c>
      <c r="E6253" t="s">
        <v>41</v>
      </c>
      <c r="H6253" s="1" t="s">
        <v>61</v>
      </c>
      <c r="I6253" s="26" t="s">
        <v>61</v>
      </c>
      <c r="J6253" s="1">
        <v>1</v>
      </c>
      <c r="K6253" s="3">
        <v>49</v>
      </c>
      <c r="L6253" s="29">
        <f t="shared" si="130"/>
        <v>30</v>
      </c>
      <c r="M6253" s="1">
        <v>7.83</v>
      </c>
      <c r="N6253">
        <v>36.15</v>
      </c>
      <c r="O6253">
        <v>27.519349999999999</v>
      </c>
      <c r="P6253">
        <v>24.735489999999999</v>
      </c>
      <c r="Q6253">
        <v>11.59516</v>
      </c>
      <c r="R6253">
        <v>0.48209278507106401</v>
      </c>
      <c r="S6253">
        <v>2222.5854562221998</v>
      </c>
      <c r="T6253">
        <v>-1</v>
      </c>
      <c r="U6253">
        <v>1.36564780441335</v>
      </c>
      <c r="V6253">
        <v>1.63</v>
      </c>
      <c r="W6253">
        <v>-1</v>
      </c>
    </row>
    <row r="6254" spans="1:23" x14ac:dyDescent="0.45">
      <c r="A6254" t="s">
        <v>284</v>
      </c>
      <c r="B6254">
        <v>191.2</v>
      </c>
      <c r="C6254">
        <v>191.8</v>
      </c>
      <c r="D6254">
        <v>0.60000000000002296</v>
      </c>
      <c r="E6254" t="s">
        <v>41</v>
      </c>
      <c r="H6254" s="1" t="s">
        <v>61</v>
      </c>
      <c r="I6254" s="26" t="s">
        <v>61</v>
      </c>
      <c r="J6254" s="1">
        <v>1</v>
      </c>
      <c r="K6254" s="3">
        <v>49</v>
      </c>
      <c r="L6254" s="29">
        <f t="shared" si="130"/>
        <v>30</v>
      </c>
      <c r="M6254" s="1">
        <v>7.83</v>
      </c>
      <c r="N6254">
        <v>36.15</v>
      </c>
      <c r="O6254">
        <v>27.519349999999999</v>
      </c>
      <c r="P6254">
        <v>24.735489999999999</v>
      </c>
      <c r="Q6254">
        <v>11.59516</v>
      </c>
      <c r="R6254">
        <v>0.48209278507106401</v>
      </c>
      <c r="S6254">
        <v>2222.5854562221998</v>
      </c>
      <c r="T6254">
        <v>-1</v>
      </c>
      <c r="U6254">
        <v>1.36564780441335</v>
      </c>
      <c r="V6254">
        <v>1.63</v>
      </c>
      <c r="W6254">
        <v>-1</v>
      </c>
    </row>
    <row r="6255" spans="1:23" x14ac:dyDescent="0.45">
      <c r="A6255" t="s">
        <v>284</v>
      </c>
      <c r="B6255">
        <v>191.8</v>
      </c>
      <c r="C6255">
        <v>192.5</v>
      </c>
      <c r="D6255">
        <v>0.69999999999998896</v>
      </c>
      <c r="E6255" t="s">
        <v>41</v>
      </c>
      <c r="H6255" s="1" t="s">
        <v>61</v>
      </c>
      <c r="I6255" s="26" t="s">
        <v>61</v>
      </c>
      <c r="J6255" s="1">
        <v>1</v>
      </c>
      <c r="K6255" s="3">
        <v>49</v>
      </c>
      <c r="L6255" s="29">
        <f t="shared" si="130"/>
        <v>30</v>
      </c>
      <c r="M6255" s="1">
        <v>7.83</v>
      </c>
      <c r="N6255">
        <v>36.15</v>
      </c>
      <c r="O6255">
        <v>27.519349999999999</v>
      </c>
      <c r="P6255">
        <v>24.735489999999999</v>
      </c>
      <c r="Q6255">
        <v>11.59516</v>
      </c>
      <c r="R6255">
        <v>0.48209278507106401</v>
      </c>
      <c r="S6255">
        <v>2222.5854562221998</v>
      </c>
      <c r="T6255">
        <v>-1</v>
      </c>
      <c r="U6255">
        <v>1.36564780441335</v>
      </c>
      <c r="V6255">
        <v>1.63</v>
      </c>
      <c r="W6255">
        <v>-1</v>
      </c>
    </row>
    <row r="6256" spans="1:23" x14ac:dyDescent="0.45">
      <c r="A6256" t="s">
        <v>284</v>
      </c>
      <c r="B6256">
        <v>192.5</v>
      </c>
      <c r="C6256">
        <v>194</v>
      </c>
      <c r="D6256">
        <v>1.5</v>
      </c>
      <c r="E6256" t="s">
        <v>41</v>
      </c>
      <c r="H6256" s="1" t="s">
        <v>61</v>
      </c>
      <c r="I6256" s="26" t="s">
        <v>61</v>
      </c>
      <c r="J6256" s="1">
        <v>1</v>
      </c>
      <c r="K6256" s="3">
        <v>49</v>
      </c>
      <c r="L6256" s="29">
        <f t="shared" si="130"/>
        <v>30</v>
      </c>
      <c r="M6256" s="1">
        <v>9.94</v>
      </c>
      <c r="N6256">
        <v>35.14</v>
      </c>
      <c r="O6256">
        <v>26.988246</v>
      </c>
      <c r="P6256">
        <v>25.619700000000002</v>
      </c>
      <c r="Q6256">
        <v>12.252053999999999</v>
      </c>
      <c r="R6256">
        <v>0.455611612258494</v>
      </c>
      <c r="S6256">
        <v>2475.7852764823501</v>
      </c>
      <c r="T6256">
        <v>-1</v>
      </c>
      <c r="U6256">
        <v>1.4114407254001999</v>
      </c>
      <c r="V6256">
        <v>1.68</v>
      </c>
      <c r="W6256">
        <v>-1</v>
      </c>
    </row>
    <row r="6257" spans="1:23" x14ac:dyDescent="0.45">
      <c r="A6257" t="s">
        <v>284</v>
      </c>
      <c r="B6257">
        <v>194</v>
      </c>
      <c r="C6257">
        <v>194.3</v>
      </c>
      <c r="D6257">
        <v>0.30000000000001098</v>
      </c>
      <c r="E6257" t="s">
        <v>41</v>
      </c>
      <c r="H6257" s="1" t="s">
        <v>61</v>
      </c>
      <c r="I6257" s="26" t="s">
        <v>61</v>
      </c>
      <c r="J6257" s="1">
        <v>1</v>
      </c>
      <c r="K6257" s="3">
        <v>49</v>
      </c>
      <c r="L6257" s="29">
        <f t="shared" si="130"/>
        <v>30</v>
      </c>
      <c r="M6257" s="1">
        <v>9.94</v>
      </c>
      <c r="N6257">
        <v>35.14</v>
      </c>
      <c r="O6257">
        <v>26.988246</v>
      </c>
      <c r="P6257">
        <v>25.619700000000002</v>
      </c>
      <c r="Q6257">
        <v>12.252053999999999</v>
      </c>
      <c r="R6257">
        <v>0.455611612258494</v>
      </c>
      <c r="S6257">
        <v>2475.7852764823501</v>
      </c>
      <c r="T6257">
        <v>-1</v>
      </c>
      <c r="U6257">
        <v>1.4114407254001999</v>
      </c>
      <c r="V6257">
        <v>1.68</v>
      </c>
      <c r="W6257">
        <v>-1</v>
      </c>
    </row>
    <row r="6258" spans="1:23" x14ac:dyDescent="0.45">
      <c r="A6258" t="s">
        <v>284</v>
      </c>
      <c r="B6258">
        <v>194.3</v>
      </c>
      <c r="C6258">
        <v>194.5</v>
      </c>
      <c r="D6258">
        <v>0.19999999999998899</v>
      </c>
      <c r="E6258" t="s">
        <v>41</v>
      </c>
      <c r="H6258" s="1" t="s">
        <v>62</v>
      </c>
      <c r="I6258" s="26" t="s">
        <v>62</v>
      </c>
      <c r="J6258" s="1">
        <v>1</v>
      </c>
      <c r="K6258" s="3">
        <v>51</v>
      </c>
      <c r="L6258" s="29">
        <f t="shared" si="130"/>
        <v>31</v>
      </c>
      <c r="M6258" s="1">
        <v>9.94</v>
      </c>
      <c r="N6258">
        <v>35.14</v>
      </c>
      <c r="O6258">
        <v>26.988246</v>
      </c>
      <c r="P6258">
        <v>25.619700000000002</v>
      </c>
      <c r="Q6258">
        <v>12.252053999999999</v>
      </c>
      <c r="R6258">
        <v>0.455611612258494</v>
      </c>
      <c r="S6258">
        <v>2475.7852764823501</v>
      </c>
      <c r="T6258">
        <v>-1</v>
      </c>
      <c r="U6258">
        <v>1.4114407254001999</v>
      </c>
      <c r="V6258">
        <v>1.68</v>
      </c>
      <c r="W6258">
        <v>-1</v>
      </c>
    </row>
    <row r="6259" spans="1:23" x14ac:dyDescent="0.45">
      <c r="A6259" t="s">
        <v>284</v>
      </c>
      <c r="B6259">
        <v>194.5</v>
      </c>
      <c r="C6259">
        <v>196</v>
      </c>
      <c r="D6259">
        <v>1.5</v>
      </c>
      <c r="E6259" t="s">
        <v>41</v>
      </c>
      <c r="H6259" s="1" t="s">
        <v>62</v>
      </c>
      <c r="I6259" s="26" t="s">
        <v>62</v>
      </c>
      <c r="J6259" s="1">
        <v>1</v>
      </c>
      <c r="K6259" s="3">
        <v>51</v>
      </c>
      <c r="L6259" s="29">
        <f t="shared" si="130"/>
        <v>31</v>
      </c>
      <c r="M6259" s="1">
        <v>9.8800000000000008</v>
      </c>
      <c r="N6259">
        <v>39.729999999999997</v>
      </c>
      <c r="O6259">
        <v>13.446237</v>
      </c>
      <c r="P6259">
        <v>27.651876000000001</v>
      </c>
      <c r="Q6259">
        <v>19.177914000000001</v>
      </c>
      <c r="R6259">
        <v>0.45231926098535302</v>
      </c>
      <c r="S6259">
        <v>3065.0893009320898</v>
      </c>
      <c r="T6259">
        <v>-1</v>
      </c>
      <c r="U6259">
        <v>1.2517213747687099</v>
      </c>
      <c r="V6259">
        <v>1.43</v>
      </c>
      <c r="W6259">
        <v>-1</v>
      </c>
    </row>
    <row r="6260" spans="1:23" x14ac:dyDescent="0.45">
      <c r="A6260" t="s">
        <v>284</v>
      </c>
      <c r="B6260">
        <v>196</v>
      </c>
      <c r="C6260">
        <v>196.5</v>
      </c>
      <c r="D6260">
        <v>0.5</v>
      </c>
      <c r="E6260" t="s">
        <v>41</v>
      </c>
      <c r="H6260" s="1" t="s">
        <v>63</v>
      </c>
      <c r="I6260" s="26" t="s">
        <v>63</v>
      </c>
      <c r="J6260" s="1">
        <v>1</v>
      </c>
      <c r="K6260" s="3">
        <v>52</v>
      </c>
      <c r="L6260" s="29">
        <f t="shared" si="130"/>
        <v>32</v>
      </c>
      <c r="M6260" s="1">
        <v>9.8800000000000008</v>
      </c>
      <c r="N6260">
        <v>39.729999999999997</v>
      </c>
      <c r="O6260">
        <v>13.446237</v>
      </c>
      <c r="P6260">
        <v>27.651876000000001</v>
      </c>
      <c r="Q6260">
        <v>19.177914000000001</v>
      </c>
      <c r="R6260">
        <v>0.45231926098535302</v>
      </c>
      <c r="S6260">
        <v>3065.0893009320898</v>
      </c>
      <c r="T6260">
        <v>-1</v>
      </c>
      <c r="U6260">
        <v>1.2517213747687099</v>
      </c>
      <c r="V6260">
        <v>1.43</v>
      </c>
      <c r="W6260">
        <v>-1</v>
      </c>
    </row>
    <row r="6261" spans="1:23" x14ac:dyDescent="0.45">
      <c r="A6261" t="s">
        <v>284</v>
      </c>
      <c r="B6261">
        <v>196.5</v>
      </c>
      <c r="C6261">
        <v>198.1</v>
      </c>
      <c r="D6261">
        <v>1.5999999999999901</v>
      </c>
      <c r="E6261" t="s">
        <v>41</v>
      </c>
      <c r="H6261" s="1" t="s">
        <v>63</v>
      </c>
      <c r="I6261" s="26" t="s">
        <v>63</v>
      </c>
      <c r="J6261" s="1">
        <v>1</v>
      </c>
      <c r="K6261" s="3">
        <v>52</v>
      </c>
      <c r="L6261" s="29">
        <f t="shared" si="130"/>
        <v>32</v>
      </c>
      <c r="M6261" s="1">
        <v>10</v>
      </c>
      <c r="N6261">
        <v>39.159999999999997</v>
      </c>
      <c r="O6261">
        <v>13.330043999999999</v>
      </c>
      <c r="P6261">
        <v>28.314935999999999</v>
      </c>
      <c r="Q6261">
        <v>19.188936000000002</v>
      </c>
      <c r="R6261">
        <v>0.41761251999999999</v>
      </c>
      <c r="S6261">
        <v>3085.8386</v>
      </c>
      <c r="T6261">
        <v>-1</v>
      </c>
      <c r="U6261">
        <v>1.30083527317541</v>
      </c>
      <c r="V6261">
        <v>1.52</v>
      </c>
      <c r="W6261">
        <v>-1</v>
      </c>
    </row>
    <row r="6262" spans="1:23" x14ac:dyDescent="0.45">
      <c r="A6262" t="s">
        <v>284</v>
      </c>
      <c r="B6262">
        <v>198.1</v>
      </c>
      <c r="C6262">
        <v>198.5</v>
      </c>
      <c r="D6262">
        <v>0.40000000000000602</v>
      </c>
      <c r="E6262" t="s">
        <v>41</v>
      </c>
      <c r="H6262" s="1" t="s">
        <v>65</v>
      </c>
      <c r="I6262" s="26" t="s">
        <v>65</v>
      </c>
      <c r="J6262" s="1">
        <v>1</v>
      </c>
      <c r="K6262" s="3">
        <v>54</v>
      </c>
      <c r="L6262" s="29">
        <f t="shared" si="130"/>
        <v>33</v>
      </c>
      <c r="M6262" s="1">
        <v>10</v>
      </c>
      <c r="N6262">
        <v>39.159999999999997</v>
      </c>
      <c r="O6262">
        <v>13.330043999999999</v>
      </c>
      <c r="P6262">
        <v>28.314935999999999</v>
      </c>
      <c r="Q6262">
        <v>19.188936000000002</v>
      </c>
      <c r="R6262">
        <v>0.41761251999999999</v>
      </c>
      <c r="S6262">
        <v>3085.8386</v>
      </c>
      <c r="T6262">
        <v>-1</v>
      </c>
      <c r="U6262">
        <v>1.30083527317541</v>
      </c>
      <c r="V6262">
        <v>1.52</v>
      </c>
      <c r="W6262">
        <v>-1</v>
      </c>
    </row>
    <row r="6263" spans="1:23" x14ac:dyDescent="0.45">
      <c r="A6263" t="s">
        <v>284</v>
      </c>
      <c r="B6263">
        <v>198.5</v>
      </c>
      <c r="C6263">
        <v>200.3</v>
      </c>
      <c r="D6263">
        <v>1.80000000000001</v>
      </c>
      <c r="E6263" t="s">
        <v>41</v>
      </c>
      <c r="H6263" s="1" t="s">
        <v>65</v>
      </c>
      <c r="I6263" s="26" t="s">
        <v>65</v>
      </c>
      <c r="J6263" s="1">
        <v>1</v>
      </c>
      <c r="K6263" s="3">
        <v>54</v>
      </c>
      <c r="L6263" s="29">
        <f t="shared" ref="L6263:L6326" si="131">IF(ISNA(VLOOKUP(I6263,seam73,2,FALSE)),-1,VLOOKUP(I6263,seam73,2,FALSE))</f>
        <v>33</v>
      </c>
      <c r="M6263" s="1">
        <v>11.1</v>
      </c>
      <c r="N6263">
        <v>37.57</v>
      </c>
      <c r="O6263">
        <v>18.785187000000001</v>
      </c>
      <c r="P6263">
        <v>26.301759000000001</v>
      </c>
      <c r="Q6263">
        <v>17.343053999999999</v>
      </c>
      <c r="R6263">
        <v>0.41184839257592798</v>
      </c>
      <c r="S6263">
        <v>2956.8154184476898</v>
      </c>
      <c r="T6263">
        <v>-1</v>
      </c>
      <c r="U6263">
        <v>1.26769383568952</v>
      </c>
      <c r="V6263">
        <v>1.43</v>
      </c>
      <c r="W6263">
        <v>-1</v>
      </c>
    </row>
    <row r="6264" spans="1:23" x14ac:dyDescent="0.45">
      <c r="A6264" t="s">
        <v>284</v>
      </c>
      <c r="B6264">
        <v>200.3</v>
      </c>
      <c r="C6264">
        <v>200.5</v>
      </c>
      <c r="D6264">
        <v>0.19999999999998899</v>
      </c>
      <c r="E6264" t="s">
        <v>41</v>
      </c>
      <c r="H6264" s="1" t="s">
        <v>66</v>
      </c>
      <c r="I6264" s="26" t="s">
        <v>66</v>
      </c>
      <c r="J6264" s="1">
        <v>1</v>
      </c>
      <c r="K6264" s="3">
        <v>55</v>
      </c>
      <c r="L6264" s="29">
        <f t="shared" si="131"/>
        <v>34</v>
      </c>
      <c r="M6264" s="1">
        <v>11.1</v>
      </c>
      <c r="N6264">
        <v>37.57</v>
      </c>
      <c r="O6264">
        <v>18.785187000000001</v>
      </c>
      <c r="P6264">
        <v>26.301759000000001</v>
      </c>
      <c r="Q6264">
        <v>17.343053999999999</v>
      </c>
      <c r="R6264">
        <v>0.41184839257592798</v>
      </c>
      <c r="S6264">
        <v>2956.8154184476898</v>
      </c>
      <c r="T6264">
        <v>-1</v>
      </c>
      <c r="U6264">
        <v>1.26769383568952</v>
      </c>
      <c r="V6264">
        <v>1.43</v>
      </c>
      <c r="W6264">
        <v>-1</v>
      </c>
    </row>
    <row r="6265" spans="1:23" x14ac:dyDescent="0.45">
      <c r="A6265" t="s">
        <v>284</v>
      </c>
      <c r="B6265">
        <v>200.5</v>
      </c>
      <c r="C6265">
        <v>202.5</v>
      </c>
      <c r="D6265">
        <v>2</v>
      </c>
      <c r="E6265" t="s">
        <v>41</v>
      </c>
      <c r="H6265" s="1" t="s">
        <v>66</v>
      </c>
      <c r="I6265" s="26" t="s">
        <v>66</v>
      </c>
      <c r="J6265" s="1">
        <v>1</v>
      </c>
      <c r="K6265" s="3">
        <v>55</v>
      </c>
      <c r="L6265" s="29">
        <f t="shared" si="131"/>
        <v>34</v>
      </c>
      <c r="M6265" s="1">
        <v>13.78</v>
      </c>
      <c r="N6265">
        <v>41.11</v>
      </c>
      <c r="O6265">
        <v>8.5743840000000002</v>
      </c>
      <c r="P6265">
        <v>28.331979</v>
      </c>
      <c r="Q6265">
        <v>21.983637000000002</v>
      </c>
      <c r="R6265">
        <v>0.39206041405706299</v>
      </c>
      <c r="S6265">
        <v>3211.4925887265099</v>
      </c>
      <c r="T6265">
        <v>-1</v>
      </c>
      <c r="U6265">
        <v>1.18140074374082</v>
      </c>
      <c r="V6265">
        <v>1.29</v>
      </c>
      <c r="W6265">
        <v>-1</v>
      </c>
    </row>
    <row r="6266" spans="1:23" x14ac:dyDescent="0.45">
      <c r="A6266" t="s">
        <v>284</v>
      </c>
      <c r="B6266">
        <v>202.5</v>
      </c>
      <c r="C6266">
        <v>203.4</v>
      </c>
      <c r="D6266">
        <v>0.90000000000000602</v>
      </c>
      <c r="E6266" t="s">
        <v>41</v>
      </c>
      <c r="H6266" s="1" t="s">
        <v>66</v>
      </c>
      <c r="I6266" s="26" t="s">
        <v>66</v>
      </c>
      <c r="J6266" s="1">
        <v>1</v>
      </c>
      <c r="K6266" s="3">
        <v>55</v>
      </c>
      <c r="L6266" s="29">
        <f t="shared" si="131"/>
        <v>34</v>
      </c>
      <c r="M6266" s="1">
        <v>12.94</v>
      </c>
      <c r="N6266">
        <v>41.66</v>
      </c>
      <c r="O6266">
        <v>7.8292279999999996</v>
      </c>
      <c r="P6266">
        <v>28.224892000000001</v>
      </c>
      <c r="Q6266">
        <v>22.280045999999999</v>
      </c>
      <c r="R6266">
        <v>0.30465997702733699</v>
      </c>
      <c r="S6266">
        <v>3224.2198070296299</v>
      </c>
      <c r="T6266">
        <v>-1</v>
      </c>
      <c r="U6266">
        <v>1.2048607381579901</v>
      </c>
      <c r="V6266">
        <v>1.34</v>
      </c>
      <c r="W6266">
        <v>-1</v>
      </c>
    </row>
    <row r="6267" spans="1:23" x14ac:dyDescent="0.45">
      <c r="A6267" t="s">
        <v>284</v>
      </c>
      <c r="B6267">
        <v>203.4</v>
      </c>
      <c r="C6267">
        <v>204.5</v>
      </c>
      <c r="D6267">
        <v>1.0999999999999901</v>
      </c>
      <c r="E6267" t="s">
        <v>41</v>
      </c>
      <c r="H6267" s="1" t="s">
        <v>67</v>
      </c>
      <c r="I6267" s="26" t="s">
        <v>67</v>
      </c>
      <c r="J6267" s="1">
        <v>1</v>
      </c>
      <c r="K6267" s="3">
        <v>62</v>
      </c>
      <c r="L6267" s="29">
        <f t="shared" si="131"/>
        <v>35</v>
      </c>
      <c r="M6267" s="1">
        <v>12.94</v>
      </c>
      <c r="N6267">
        <v>41.66</v>
      </c>
      <c r="O6267">
        <v>7.8292279999999996</v>
      </c>
      <c r="P6267">
        <v>28.224892000000001</v>
      </c>
      <c r="Q6267">
        <v>22.280045999999999</v>
      </c>
      <c r="R6267">
        <v>0.30465997702733699</v>
      </c>
      <c r="S6267">
        <v>3224.2198070296299</v>
      </c>
      <c r="T6267">
        <v>-1</v>
      </c>
      <c r="U6267">
        <v>1.2048607381579901</v>
      </c>
      <c r="V6267">
        <v>1.34</v>
      </c>
      <c r="W6267">
        <v>-1</v>
      </c>
    </row>
    <row r="6268" spans="1:23" x14ac:dyDescent="0.45">
      <c r="A6268" t="s">
        <v>284</v>
      </c>
      <c r="B6268">
        <v>204.5</v>
      </c>
      <c r="C6268">
        <v>206</v>
      </c>
      <c r="D6268">
        <v>1.5</v>
      </c>
      <c r="E6268" t="s">
        <v>41</v>
      </c>
      <c r="H6268" s="1" t="s">
        <v>67</v>
      </c>
      <c r="I6268" s="26" t="s">
        <v>67</v>
      </c>
      <c r="J6268" s="1">
        <v>1</v>
      </c>
      <c r="K6268" s="3">
        <v>62</v>
      </c>
      <c r="L6268" s="29">
        <f t="shared" si="131"/>
        <v>35</v>
      </c>
      <c r="M6268" s="1">
        <v>15.15</v>
      </c>
      <c r="N6268">
        <v>43.86</v>
      </c>
      <c r="O6268">
        <v>6.4785560000000002</v>
      </c>
      <c r="P6268">
        <v>26.565448</v>
      </c>
      <c r="Q6268">
        <v>23.095996</v>
      </c>
      <c r="R6268">
        <v>0.31233953800824998</v>
      </c>
      <c r="S6268">
        <v>3128.4899941072499</v>
      </c>
      <c r="T6268">
        <v>-1</v>
      </c>
      <c r="U6268">
        <v>1.1964096208506201</v>
      </c>
      <c r="V6268">
        <v>1.33</v>
      </c>
      <c r="W6268">
        <v>-1</v>
      </c>
    </row>
    <row r="6269" spans="1:23" x14ac:dyDescent="0.45">
      <c r="A6269" t="s">
        <v>284</v>
      </c>
      <c r="B6269">
        <v>206</v>
      </c>
      <c r="C6269">
        <v>206.5</v>
      </c>
      <c r="D6269">
        <v>0.5</v>
      </c>
      <c r="E6269" t="s">
        <v>41</v>
      </c>
      <c r="H6269" s="1" t="s">
        <v>68</v>
      </c>
      <c r="I6269" s="26" t="s">
        <v>68</v>
      </c>
      <c r="J6269" s="1">
        <v>1</v>
      </c>
      <c r="K6269" s="3">
        <v>64</v>
      </c>
      <c r="L6269" s="29">
        <f t="shared" si="131"/>
        <v>36</v>
      </c>
      <c r="M6269" s="1">
        <v>15.15</v>
      </c>
      <c r="N6269">
        <v>43.86</v>
      </c>
      <c r="O6269">
        <v>6.4785560000000002</v>
      </c>
      <c r="P6269">
        <v>26.565448</v>
      </c>
      <c r="Q6269">
        <v>23.095996</v>
      </c>
      <c r="R6269">
        <v>0.31233953800824998</v>
      </c>
      <c r="S6269">
        <v>3128.4899941072499</v>
      </c>
      <c r="T6269">
        <v>-1</v>
      </c>
      <c r="U6269">
        <v>1.1964096208506201</v>
      </c>
      <c r="V6269">
        <v>1.33</v>
      </c>
      <c r="W6269">
        <v>-1</v>
      </c>
    </row>
    <row r="6270" spans="1:23" x14ac:dyDescent="0.45">
      <c r="A6270" t="s">
        <v>284</v>
      </c>
      <c r="B6270">
        <v>206.5</v>
      </c>
      <c r="C6270">
        <v>208.5</v>
      </c>
      <c r="D6270">
        <v>2</v>
      </c>
      <c r="E6270" t="s">
        <v>41</v>
      </c>
      <c r="H6270" s="1" t="s">
        <v>68</v>
      </c>
      <c r="I6270" s="26" t="s">
        <v>68</v>
      </c>
      <c r="J6270" s="1">
        <v>1</v>
      </c>
      <c r="K6270" s="3">
        <v>64</v>
      </c>
      <c r="L6270" s="29">
        <f t="shared" si="131"/>
        <v>36</v>
      </c>
      <c r="M6270" s="1">
        <v>11.79</v>
      </c>
      <c r="N6270">
        <v>41.54</v>
      </c>
      <c r="O6270">
        <v>8.6403879999999997</v>
      </c>
      <c r="P6270">
        <v>28.341408000000001</v>
      </c>
      <c r="Q6270">
        <v>21.48405</v>
      </c>
      <c r="R6270">
        <v>0.45846796054869099</v>
      </c>
      <c r="S6270">
        <v>3250.8160571363801</v>
      </c>
      <c r="T6270">
        <v>-1</v>
      </c>
      <c r="U6270">
        <v>1.14145656347808</v>
      </c>
      <c r="V6270">
        <v>1.23</v>
      </c>
      <c r="W6270">
        <v>-1</v>
      </c>
    </row>
    <row r="6271" spans="1:23" x14ac:dyDescent="0.45">
      <c r="A6271" t="s">
        <v>284</v>
      </c>
      <c r="B6271">
        <v>208.5</v>
      </c>
      <c r="C6271">
        <v>209.4</v>
      </c>
      <c r="D6271">
        <v>0.90000000000000602</v>
      </c>
      <c r="E6271" t="s">
        <v>41</v>
      </c>
      <c r="H6271" s="1" t="s">
        <v>68</v>
      </c>
      <c r="I6271" s="26" t="s">
        <v>68</v>
      </c>
      <c r="J6271" s="1">
        <v>1</v>
      </c>
      <c r="K6271" s="3">
        <v>64</v>
      </c>
      <c r="L6271" s="29">
        <f t="shared" si="131"/>
        <v>36</v>
      </c>
      <c r="M6271" s="1">
        <v>13.47</v>
      </c>
      <c r="N6271">
        <v>42.01</v>
      </c>
      <c r="O6271">
        <v>7.7996549999999996</v>
      </c>
      <c r="P6271">
        <v>28.003371000000001</v>
      </c>
      <c r="Q6271">
        <v>22.186973999999999</v>
      </c>
      <c r="R6271">
        <v>0.38466543626487898</v>
      </c>
      <c r="S6271">
        <v>3256.6749728417899</v>
      </c>
      <c r="T6271">
        <v>-1</v>
      </c>
      <c r="U6271">
        <v>1.1994482439483001</v>
      </c>
      <c r="V6271">
        <v>1.33</v>
      </c>
      <c r="W6271">
        <v>-1</v>
      </c>
    </row>
    <row r="6272" spans="1:23" x14ac:dyDescent="0.45">
      <c r="A6272" t="s">
        <v>284</v>
      </c>
      <c r="B6272">
        <v>209.4</v>
      </c>
      <c r="C6272">
        <v>210.5</v>
      </c>
      <c r="D6272">
        <v>1.0999999999999901</v>
      </c>
      <c r="E6272" t="s">
        <v>41</v>
      </c>
      <c r="H6272" s="1" t="s">
        <v>69</v>
      </c>
      <c r="I6272" s="26" t="s">
        <v>69</v>
      </c>
      <c r="J6272" s="1">
        <v>1</v>
      </c>
      <c r="K6272" s="3">
        <v>65</v>
      </c>
      <c r="L6272" s="29">
        <f t="shared" si="131"/>
        <v>37</v>
      </c>
      <c r="M6272" s="1">
        <v>13.47</v>
      </c>
      <c r="N6272">
        <v>42.01</v>
      </c>
      <c r="O6272">
        <v>7.7996549999999996</v>
      </c>
      <c r="P6272">
        <v>28.003371000000001</v>
      </c>
      <c r="Q6272">
        <v>22.186973999999999</v>
      </c>
      <c r="R6272">
        <v>0.38466543626487898</v>
      </c>
      <c r="S6272">
        <v>3256.6749728417899</v>
      </c>
      <c r="T6272">
        <v>-1</v>
      </c>
      <c r="U6272">
        <v>1.1994482439483001</v>
      </c>
      <c r="V6272">
        <v>1.33</v>
      </c>
      <c r="W6272">
        <v>-1</v>
      </c>
    </row>
    <row r="6273" spans="1:23" x14ac:dyDescent="0.45">
      <c r="A6273" t="s">
        <v>284</v>
      </c>
      <c r="B6273">
        <v>210.5</v>
      </c>
      <c r="C6273">
        <v>210.8</v>
      </c>
      <c r="D6273">
        <v>0.30000000000001098</v>
      </c>
      <c r="E6273" t="s">
        <v>41</v>
      </c>
      <c r="H6273" s="1" t="s">
        <v>69</v>
      </c>
      <c r="I6273" s="26" t="s">
        <v>69</v>
      </c>
      <c r="J6273" s="1">
        <v>1</v>
      </c>
      <c r="K6273" s="3">
        <v>65</v>
      </c>
      <c r="L6273" s="29">
        <f t="shared" si="131"/>
        <v>37</v>
      </c>
      <c r="M6273" s="1">
        <v>12.09</v>
      </c>
      <c r="N6273">
        <v>40.630000000000003</v>
      </c>
      <c r="O6273">
        <v>13.233573</v>
      </c>
      <c r="P6273">
        <v>27.767348999999999</v>
      </c>
      <c r="Q6273">
        <v>18.369077999999998</v>
      </c>
      <c r="R6273">
        <v>0.40258276305312302</v>
      </c>
      <c r="S6273">
        <v>3028.66015925378</v>
      </c>
      <c r="T6273">
        <v>-1</v>
      </c>
      <c r="U6273">
        <v>1.27539334292634</v>
      </c>
      <c r="V6273">
        <v>1.47</v>
      </c>
      <c r="W6273">
        <v>-1</v>
      </c>
    </row>
    <row r="6274" spans="1:23" x14ac:dyDescent="0.45">
      <c r="A6274" t="s">
        <v>284</v>
      </c>
      <c r="B6274">
        <v>210.8</v>
      </c>
      <c r="C6274">
        <v>212.5</v>
      </c>
      <c r="D6274">
        <v>1.69999999999999</v>
      </c>
      <c r="E6274" t="s">
        <v>41</v>
      </c>
      <c r="H6274" s="1" t="s">
        <v>70</v>
      </c>
      <c r="I6274" s="26" t="s">
        <v>70</v>
      </c>
      <c r="J6274" s="1">
        <v>1</v>
      </c>
      <c r="K6274" s="3">
        <v>66</v>
      </c>
      <c r="L6274" s="29">
        <f t="shared" si="131"/>
        <v>38</v>
      </c>
      <c r="M6274" s="1">
        <v>12.09</v>
      </c>
      <c r="N6274">
        <v>40.630000000000003</v>
      </c>
      <c r="O6274">
        <v>13.233573</v>
      </c>
      <c r="P6274">
        <v>27.767348999999999</v>
      </c>
      <c r="Q6274">
        <v>18.369077999999998</v>
      </c>
      <c r="R6274">
        <v>0.40258276305312302</v>
      </c>
      <c r="S6274">
        <v>3028.66015925378</v>
      </c>
      <c r="T6274">
        <v>-1</v>
      </c>
      <c r="U6274">
        <v>1.27539334292634</v>
      </c>
      <c r="V6274">
        <v>1.47</v>
      </c>
      <c r="W6274">
        <v>-1</v>
      </c>
    </row>
    <row r="6275" spans="1:23" x14ac:dyDescent="0.45">
      <c r="A6275" t="s">
        <v>284</v>
      </c>
      <c r="B6275">
        <v>212.5</v>
      </c>
      <c r="C6275">
        <v>213</v>
      </c>
      <c r="D6275">
        <v>0.5</v>
      </c>
      <c r="E6275" t="s">
        <v>41</v>
      </c>
      <c r="H6275" s="1" t="s">
        <v>70</v>
      </c>
      <c r="I6275" s="26" t="s">
        <v>70</v>
      </c>
      <c r="J6275" s="1">
        <v>1</v>
      </c>
      <c r="K6275" s="3">
        <v>66</v>
      </c>
      <c r="L6275" s="29">
        <f t="shared" si="131"/>
        <v>38</v>
      </c>
      <c r="M6275" s="1">
        <v>12.56</v>
      </c>
      <c r="N6275">
        <v>38.840000000000003</v>
      </c>
      <c r="O6275">
        <v>11.510312000000001</v>
      </c>
      <c r="P6275">
        <v>29.479120000000002</v>
      </c>
      <c r="Q6275">
        <v>20.176684000000002</v>
      </c>
      <c r="R6275">
        <v>0.46962542543458402</v>
      </c>
      <c r="S6275">
        <v>3222.6787557182101</v>
      </c>
      <c r="T6275">
        <v>-1</v>
      </c>
      <c r="U6275">
        <v>1.2663428545965001</v>
      </c>
      <c r="V6275">
        <v>1.43</v>
      </c>
      <c r="W6275">
        <v>-1</v>
      </c>
    </row>
    <row r="6276" spans="1:23" x14ac:dyDescent="0.45">
      <c r="A6276" t="s">
        <v>284</v>
      </c>
      <c r="B6276">
        <v>213</v>
      </c>
      <c r="C6276">
        <v>213.5</v>
      </c>
      <c r="D6276">
        <v>0.5</v>
      </c>
      <c r="E6276" t="s">
        <v>41</v>
      </c>
      <c r="H6276" s="1" t="s">
        <v>71</v>
      </c>
      <c r="I6276" s="26" t="s">
        <v>71</v>
      </c>
      <c r="J6276" s="1">
        <v>1</v>
      </c>
      <c r="K6276" s="3">
        <v>67</v>
      </c>
      <c r="L6276" s="29">
        <f t="shared" si="131"/>
        <v>39</v>
      </c>
      <c r="M6276" s="1">
        <v>12.56</v>
      </c>
      <c r="N6276">
        <v>38.840000000000003</v>
      </c>
      <c r="O6276">
        <v>11.510312000000001</v>
      </c>
      <c r="P6276">
        <v>29.479120000000002</v>
      </c>
      <c r="Q6276">
        <v>20.176684000000002</v>
      </c>
      <c r="R6276">
        <v>0.46962542543458402</v>
      </c>
      <c r="S6276">
        <v>3222.6787557182101</v>
      </c>
      <c r="T6276">
        <v>-1</v>
      </c>
      <c r="U6276">
        <v>1.2663428545965001</v>
      </c>
      <c r="V6276">
        <v>1.43</v>
      </c>
      <c r="W6276">
        <v>-1</v>
      </c>
    </row>
    <row r="6277" spans="1:23" x14ac:dyDescent="0.45">
      <c r="A6277" t="s">
        <v>284</v>
      </c>
      <c r="B6277">
        <v>213.5</v>
      </c>
      <c r="C6277">
        <v>214</v>
      </c>
      <c r="D6277">
        <v>0.5</v>
      </c>
      <c r="E6277" t="s">
        <v>41</v>
      </c>
      <c r="H6277" s="1" t="s">
        <v>71</v>
      </c>
      <c r="I6277" s="26" t="s">
        <v>72</v>
      </c>
      <c r="J6277" s="1">
        <v>1</v>
      </c>
      <c r="K6277" s="3">
        <v>67</v>
      </c>
      <c r="L6277" s="29">
        <f t="shared" si="131"/>
        <v>40</v>
      </c>
      <c r="M6277" s="1">
        <v>12.56</v>
      </c>
      <c r="N6277">
        <v>38.840000000000003</v>
      </c>
      <c r="O6277">
        <v>11.510312000000001</v>
      </c>
      <c r="P6277">
        <v>29.479120000000002</v>
      </c>
      <c r="Q6277">
        <v>20.176684000000002</v>
      </c>
      <c r="R6277">
        <v>0.46962542543458402</v>
      </c>
      <c r="S6277">
        <v>3222.6787557182101</v>
      </c>
      <c r="T6277">
        <v>-1</v>
      </c>
      <c r="U6277">
        <v>1.2663428545965001</v>
      </c>
      <c r="V6277">
        <v>1.43</v>
      </c>
      <c r="W6277">
        <v>-1</v>
      </c>
    </row>
    <row r="6278" spans="1:23" x14ac:dyDescent="0.45">
      <c r="A6278" t="s">
        <v>284</v>
      </c>
      <c r="B6278">
        <v>214</v>
      </c>
      <c r="C6278">
        <v>214.5</v>
      </c>
      <c r="D6278">
        <v>0.5</v>
      </c>
      <c r="E6278" t="s">
        <v>41</v>
      </c>
      <c r="H6278" s="1" t="s">
        <v>72</v>
      </c>
      <c r="I6278" s="26" t="s">
        <v>72</v>
      </c>
      <c r="J6278" s="1">
        <v>1</v>
      </c>
      <c r="K6278" s="3">
        <v>68</v>
      </c>
      <c r="L6278" s="29">
        <f t="shared" si="131"/>
        <v>40</v>
      </c>
      <c r="M6278" s="1">
        <v>12.56</v>
      </c>
      <c r="N6278">
        <v>38.840000000000003</v>
      </c>
      <c r="O6278">
        <v>11.510312000000001</v>
      </c>
      <c r="P6278">
        <v>29.479120000000002</v>
      </c>
      <c r="Q6278">
        <v>20.176684000000002</v>
      </c>
      <c r="R6278">
        <v>0.46962542543458402</v>
      </c>
      <c r="S6278">
        <v>3222.6787557182101</v>
      </c>
      <c r="T6278">
        <v>-1</v>
      </c>
      <c r="U6278">
        <v>1.2663428545965001</v>
      </c>
      <c r="V6278">
        <v>1.43</v>
      </c>
      <c r="W6278">
        <v>-1</v>
      </c>
    </row>
    <row r="6279" spans="1:23" x14ac:dyDescent="0.45">
      <c r="A6279" t="s">
        <v>284</v>
      </c>
      <c r="B6279">
        <v>214.5</v>
      </c>
      <c r="C6279">
        <v>216.6</v>
      </c>
      <c r="D6279">
        <v>2.0999999999999899</v>
      </c>
      <c r="E6279" t="s">
        <v>41</v>
      </c>
      <c r="H6279" s="1" t="s">
        <v>72</v>
      </c>
      <c r="I6279" s="26" t="s">
        <v>72</v>
      </c>
      <c r="J6279" s="1">
        <v>1</v>
      </c>
      <c r="K6279" s="3">
        <v>68</v>
      </c>
      <c r="L6279" s="29">
        <f t="shared" si="131"/>
        <v>40</v>
      </c>
      <c r="M6279" s="1">
        <v>10.99</v>
      </c>
      <c r="N6279">
        <v>36.82</v>
      </c>
      <c r="O6279">
        <v>20.160737999999998</v>
      </c>
      <c r="P6279">
        <v>26.756730000000001</v>
      </c>
      <c r="Q6279">
        <v>16.26885</v>
      </c>
      <c r="R6279">
        <v>0.57226841253791705</v>
      </c>
      <c r="S6279">
        <v>2788.3312234580399</v>
      </c>
      <c r="T6279">
        <v>-1</v>
      </c>
      <c r="U6279">
        <v>1.3260509503904101</v>
      </c>
      <c r="V6279">
        <v>1.53</v>
      </c>
      <c r="W6279">
        <v>-1</v>
      </c>
    </row>
    <row r="6280" spans="1:23" x14ac:dyDescent="0.45">
      <c r="A6280" t="s">
        <v>284</v>
      </c>
      <c r="B6280">
        <v>216.6</v>
      </c>
      <c r="C6280">
        <v>216.8</v>
      </c>
      <c r="D6280">
        <v>0.200000000000017</v>
      </c>
      <c r="E6280" t="s">
        <v>34</v>
      </c>
      <c r="H6280" s="1" t="s">
        <v>72</v>
      </c>
      <c r="I6280" s="26" t="s">
        <v>72</v>
      </c>
      <c r="J6280" s="1">
        <v>3</v>
      </c>
      <c r="K6280" s="3">
        <v>68</v>
      </c>
      <c r="L6280" s="29">
        <f t="shared" si="131"/>
        <v>40</v>
      </c>
      <c r="M6280" s="1">
        <v>7.18</v>
      </c>
      <c r="N6280">
        <v>29.98</v>
      </c>
      <c r="O6280">
        <v>40.758642000000002</v>
      </c>
      <c r="P6280">
        <v>23.07159</v>
      </c>
      <c r="Q6280">
        <v>6.1967699999999999</v>
      </c>
      <c r="R6280">
        <v>0.76484893341952198</v>
      </c>
      <c r="S6280">
        <v>1638.40161603103</v>
      </c>
      <c r="T6280">
        <v>-1</v>
      </c>
      <c r="U6280">
        <v>1.4395480225988699</v>
      </c>
      <c r="V6280">
        <v>1.68</v>
      </c>
      <c r="W6280">
        <v>-1</v>
      </c>
    </row>
    <row r="6281" spans="1:23" x14ac:dyDescent="0.45">
      <c r="A6281" t="s">
        <v>284</v>
      </c>
      <c r="B6281">
        <v>216.8</v>
      </c>
      <c r="C6281">
        <v>217.1</v>
      </c>
      <c r="D6281">
        <v>0.299999999999983</v>
      </c>
      <c r="E6281" t="s">
        <v>34</v>
      </c>
      <c r="H6281" s="1">
        <v>-1</v>
      </c>
      <c r="I6281" s="26">
        <v>-1</v>
      </c>
      <c r="J6281" s="1">
        <v>3</v>
      </c>
      <c r="K6281" s="3">
        <v>-1</v>
      </c>
      <c r="L6281" s="29">
        <f t="shared" si="131"/>
        <v>-1</v>
      </c>
      <c r="M6281" s="1">
        <v>7.18</v>
      </c>
      <c r="N6281">
        <v>29.98</v>
      </c>
      <c r="O6281">
        <v>40.758642000000002</v>
      </c>
      <c r="P6281">
        <v>23.07159</v>
      </c>
      <c r="Q6281">
        <v>6.1967699999999999</v>
      </c>
      <c r="R6281">
        <v>0.76484893341952198</v>
      </c>
      <c r="S6281">
        <v>1638.40161603103</v>
      </c>
      <c r="T6281">
        <v>-1</v>
      </c>
      <c r="U6281">
        <v>1.4395480225988699</v>
      </c>
      <c r="V6281">
        <v>1.68</v>
      </c>
      <c r="W6281">
        <v>-1</v>
      </c>
    </row>
    <row r="6282" spans="1:23" x14ac:dyDescent="0.45">
      <c r="A6282" t="s">
        <v>284</v>
      </c>
      <c r="B6282">
        <v>217.1</v>
      </c>
      <c r="C6282">
        <v>217.5</v>
      </c>
      <c r="D6282">
        <v>0.40000000000000602</v>
      </c>
      <c r="E6282" t="s">
        <v>41</v>
      </c>
      <c r="H6282" s="1" t="s">
        <v>73</v>
      </c>
      <c r="I6282" s="1" t="s">
        <v>73</v>
      </c>
      <c r="J6282" s="1">
        <v>1</v>
      </c>
      <c r="K6282" s="3">
        <v>74</v>
      </c>
      <c r="L6282" s="29">
        <f t="shared" si="131"/>
        <v>41</v>
      </c>
      <c r="M6282" s="1">
        <v>9.19</v>
      </c>
      <c r="N6282">
        <v>38.14</v>
      </c>
      <c r="O6282">
        <v>15.58872</v>
      </c>
      <c r="P6282">
        <v>28.356624</v>
      </c>
      <c r="Q6282">
        <v>17.920842</v>
      </c>
      <c r="R6282">
        <v>0.69727888999008902</v>
      </c>
      <c r="S6282">
        <v>3064.07614139412</v>
      </c>
      <c r="T6282">
        <v>-1</v>
      </c>
      <c r="U6282">
        <v>1.2835826027161801</v>
      </c>
      <c r="V6282">
        <v>1.48</v>
      </c>
      <c r="W6282">
        <v>-1</v>
      </c>
    </row>
    <row r="6283" spans="1:23" x14ac:dyDescent="0.45">
      <c r="A6283" t="s">
        <v>284</v>
      </c>
      <c r="B6283">
        <v>217.5</v>
      </c>
      <c r="C6283">
        <v>218.5</v>
      </c>
      <c r="D6283">
        <v>1</v>
      </c>
      <c r="E6283" t="s">
        <v>41</v>
      </c>
      <c r="H6283" s="1" t="s">
        <v>73</v>
      </c>
      <c r="I6283" s="1" t="s">
        <v>73</v>
      </c>
      <c r="J6283" s="1">
        <v>1</v>
      </c>
      <c r="K6283" s="3">
        <v>74</v>
      </c>
      <c r="L6283" s="29">
        <f t="shared" si="131"/>
        <v>41</v>
      </c>
      <c r="M6283" s="1">
        <v>9.19</v>
      </c>
      <c r="N6283">
        <v>38.14</v>
      </c>
      <c r="O6283">
        <v>15.58872</v>
      </c>
      <c r="P6283">
        <v>28.356624</v>
      </c>
      <c r="Q6283">
        <v>17.920842</v>
      </c>
      <c r="R6283">
        <v>0.69727888999008902</v>
      </c>
      <c r="S6283">
        <v>3064.07614139412</v>
      </c>
      <c r="T6283">
        <v>-1</v>
      </c>
      <c r="U6283">
        <v>1.2835826027161801</v>
      </c>
      <c r="V6283">
        <v>1.48</v>
      </c>
      <c r="W6283">
        <v>-1</v>
      </c>
    </row>
    <row r="6284" spans="1:23" x14ac:dyDescent="0.45">
      <c r="A6284" t="s">
        <v>284</v>
      </c>
      <c r="B6284">
        <v>218.5</v>
      </c>
      <c r="C6284">
        <v>218.7</v>
      </c>
      <c r="D6284">
        <v>0.19999999999998899</v>
      </c>
      <c r="E6284" t="s">
        <v>41</v>
      </c>
      <c r="H6284" s="1" t="s">
        <v>73</v>
      </c>
      <c r="I6284" s="1" t="s">
        <v>73</v>
      </c>
      <c r="J6284" s="1">
        <v>1</v>
      </c>
      <c r="K6284" s="3">
        <v>74</v>
      </c>
      <c r="L6284" s="29">
        <f t="shared" si="131"/>
        <v>41</v>
      </c>
      <c r="M6284" s="1">
        <v>10.71</v>
      </c>
      <c r="N6284">
        <v>38.17</v>
      </c>
      <c r="O6284">
        <v>13.775724</v>
      </c>
      <c r="P6284">
        <v>29.171393999999999</v>
      </c>
      <c r="Q6284">
        <v>18.882881999999999</v>
      </c>
      <c r="R6284">
        <v>0.76233225445178598</v>
      </c>
      <c r="S6284">
        <v>3193.2781767275201</v>
      </c>
      <c r="T6284">
        <v>-1</v>
      </c>
      <c r="U6284">
        <v>1.25756571900118</v>
      </c>
      <c r="V6284">
        <v>1.42</v>
      </c>
      <c r="W6284">
        <v>-1</v>
      </c>
    </row>
    <row r="6285" spans="1:23" x14ac:dyDescent="0.45">
      <c r="A6285" t="s">
        <v>284</v>
      </c>
      <c r="B6285">
        <v>218.7</v>
      </c>
      <c r="C6285">
        <v>219.8</v>
      </c>
      <c r="D6285">
        <v>1.1000000000000201</v>
      </c>
      <c r="E6285" t="s">
        <v>41</v>
      </c>
      <c r="H6285" s="1" t="s">
        <v>74</v>
      </c>
      <c r="I6285" s="1" t="s">
        <v>74</v>
      </c>
      <c r="J6285" s="1">
        <v>1</v>
      </c>
      <c r="K6285" s="3">
        <v>77</v>
      </c>
      <c r="L6285" s="29">
        <f t="shared" si="131"/>
        <v>42</v>
      </c>
      <c r="M6285" s="1">
        <v>10.71</v>
      </c>
      <c r="N6285">
        <v>38.17</v>
      </c>
      <c r="O6285">
        <v>13.775724</v>
      </c>
      <c r="P6285">
        <v>29.171393999999999</v>
      </c>
      <c r="Q6285">
        <v>18.882881999999999</v>
      </c>
      <c r="R6285">
        <v>0.76233225445178598</v>
      </c>
      <c r="S6285">
        <v>3193.2781767275201</v>
      </c>
      <c r="T6285">
        <v>-1</v>
      </c>
      <c r="U6285">
        <v>1.25756571900118</v>
      </c>
      <c r="V6285">
        <v>1.42</v>
      </c>
      <c r="W6285">
        <v>-1</v>
      </c>
    </row>
    <row r="6286" spans="1:23" x14ac:dyDescent="0.45">
      <c r="A6286" t="s">
        <v>284</v>
      </c>
      <c r="B6286">
        <v>219.8</v>
      </c>
      <c r="C6286">
        <v>220.5</v>
      </c>
      <c r="D6286">
        <v>0.69999999999998896</v>
      </c>
      <c r="E6286" t="s">
        <v>41</v>
      </c>
      <c r="H6286" s="1" t="s">
        <v>74</v>
      </c>
      <c r="I6286" s="1" t="s">
        <v>74</v>
      </c>
      <c r="J6286" s="1">
        <v>1</v>
      </c>
      <c r="K6286" s="3">
        <v>77</v>
      </c>
      <c r="L6286" s="29">
        <f t="shared" si="131"/>
        <v>42</v>
      </c>
      <c r="M6286" s="1">
        <v>10.71</v>
      </c>
      <c r="N6286">
        <v>38.17</v>
      </c>
      <c r="O6286">
        <v>13.775724</v>
      </c>
      <c r="P6286">
        <v>29.171393999999999</v>
      </c>
      <c r="Q6286">
        <v>18.882881999999999</v>
      </c>
      <c r="R6286">
        <v>0.76233225445178598</v>
      </c>
      <c r="S6286">
        <v>3193.2781767275201</v>
      </c>
      <c r="T6286">
        <v>-1</v>
      </c>
      <c r="U6286">
        <v>1.25756571900118</v>
      </c>
      <c r="V6286">
        <v>1.42</v>
      </c>
      <c r="W6286">
        <v>-1</v>
      </c>
    </row>
    <row r="6287" spans="1:23" x14ac:dyDescent="0.45">
      <c r="A6287" t="s">
        <v>284</v>
      </c>
      <c r="B6287">
        <v>220.5</v>
      </c>
      <c r="C6287">
        <v>221.2</v>
      </c>
      <c r="D6287">
        <v>0.69999999999998896</v>
      </c>
      <c r="E6287" t="s">
        <v>41</v>
      </c>
      <c r="H6287" s="1" t="s">
        <v>75</v>
      </c>
      <c r="I6287" s="1" t="s">
        <v>75</v>
      </c>
      <c r="J6287" s="1">
        <v>1</v>
      </c>
      <c r="K6287" s="3">
        <v>78</v>
      </c>
      <c r="L6287" s="29">
        <f t="shared" si="131"/>
        <v>43</v>
      </c>
      <c r="M6287" s="1">
        <v>11.13</v>
      </c>
      <c r="N6287">
        <v>38.99</v>
      </c>
      <c r="O6287">
        <v>16.051731</v>
      </c>
      <c r="P6287">
        <v>27.765650999999998</v>
      </c>
      <c r="Q6287">
        <v>17.198719000000001</v>
      </c>
      <c r="R6287">
        <v>0.62626040733655897</v>
      </c>
      <c r="S6287">
        <v>2909.3882018679001</v>
      </c>
      <c r="T6287">
        <v>-1</v>
      </c>
      <c r="U6287">
        <v>1.29159668127825</v>
      </c>
      <c r="V6287">
        <v>1.49</v>
      </c>
      <c r="W6287">
        <v>-1</v>
      </c>
    </row>
    <row r="6288" spans="1:23" x14ac:dyDescent="0.45">
      <c r="A6288" t="s">
        <v>284</v>
      </c>
      <c r="B6288">
        <v>221.2</v>
      </c>
      <c r="C6288">
        <v>221.5</v>
      </c>
      <c r="D6288">
        <v>0.30000000000001098</v>
      </c>
      <c r="E6288" t="s">
        <v>41</v>
      </c>
      <c r="H6288" s="1" t="s">
        <v>75</v>
      </c>
      <c r="I6288" s="1" t="s">
        <v>75</v>
      </c>
      <c r="J6288" s="1">
        <v>1</v>
      </c>
      <c r="K6288" s="3">
        <v>78</v>
      </c>
      <c r="L6288" s="29">
        <f t="shared" si="131"/>
        <v>43</v>
      </c>
      <c r="M6288" s="1">
        <v>11.13</v>
      </c>
      <c r="N6288">
        <v>38.99</v>
      </c>
      <c r="O6288">
        <v>16.051731</v>
      </c>
      <c r="P6288">
        <v>27.765650999999998</v>
      </c>
      <c r="Q6288">
        <v>17.198719000000001</v>
      </c>
      <c r="R6288">
        <v>0.62626040733655897</v>
      </c>
      <c r="S6288">
        <v>2909.3882018679001</v>
      </c>
      <c r="T6288">
        <v>-1</v>
      </c>
      <c r="U6288">
        <v>1.29159668127825</v>
      </c>
      <c r="V6288">
        <v>1.49</v>
      </c>
      <c r="W6288">
        <v>-1</v>
      </c>
    </row>
    <row r="6289" spans="1:23" x14ac:dyDescent="0.45">
      <c r="A6289" t="s">
        <v>284</v>
      </c>
      <c r="B6289">
        <v>221.5</v>
      </c>
      <c r="C6289">
        <v>221.8</v>
      </c>
      <c r="D6289">
        <v>0.30000000000001098</v>
      </c>
      <c r="E6289" t="s">
        <v>41</v>
      </c>
      <c r="H6289" s="1" t="s">
        <v>75</v>
      </c>
      <c r="I6289" s="1" t="s">
        <v>75</v>
      </c>
      <c r="J6289" s="1">
        <v>1</v>
      </c>
      <c r="K6289" s="3">
        <v>78</v>
      </c>
      <c r="L6289" s="29">
        <f t="shared" si="131"/>
        <v>43</v>
      </c>
      <c r="M6289" s="1">
        <v>11.13</v>
      </c>
      <c r="N6289">
        <v>38.99</v>
      </c>
      <c r="O6289">
        <v>16.051731</v>
      </c>
      <c r="P6289">
        <v>27.765650999999998</v>
      </c>
      <c r="Q6289">
        <v>17.198719000000001</v>
      </c>
      <c r="R6289">
        <v>0.62626040733655897</v>
      </c>
      <c r="S6289">
        <v>2909.3882018679001</v>
      </c>
      <c r="T6289">
        <v>-1</v>
      </c>
      <c r="U6289">
        <v>1.29159668127825</v>
      </c>
      <c r="V6289">
        <v>1.49</v>
      </c>
      <c r="W6289">
        <v>-1</v>
      </c>
    </row>
    <row r="6290" spans="1:23" x14ac:dyDescent="0.45">
      <c r="A6290" t="s">
        <v>284</v>
      </c>
      <c r="B6290">
        <v>221.8</v>
      </c>
      <c r="C6290">
        <v>222.5</v>
      </c>
      <c r="D6290">
        <v>0.69999999999998896</v>
      </c>
      <c r="E6290" t="s">
        <v>41</v>
      </c>
      <c r="H6290" s="1" t="s">
        <v>76</v>
      </c>
      <c r="I6290" s="1" t="s">
        <v>76</v>
      </c>
      <c r="J6290" s="1">
        <v>1</v>
      </c>
      <c r="K6290" s="3">
        <v>79</v>
      </c>
      <c r="L6290" s="29">
        <f t="shared" si="131"/>
        <v>44</v>
      </c>
      <c r="M6290" s="1">
        <v>11.13</v>
      </c>
      <c r="N6290">
        <v>38.99</v>
      </c>
      <c r="O6290">
        <v>16.051731</v>
      </c>
      <c r="P6290">
        <v>27.765650999999998</v>
      </c>
      <c r="Q6290">
        <v>17.198719000000001</v>
      </c>
      <c r="R6290">
        <v>0.62626040733655897</v>
      </c>
      <c r="S6290">
        <v>2909.3882018679001</v>
      </c>
      <c r="T6290">
        <v>-1</v>
      </c>
      <c r="U6290">
        <v>1.29159668127825</v>
      </c>
      <c r="V6290">
        <v>1.49</v>
      </c>
      <c r="W6290">
        <v>-1</v>
      </c>
    </row>
    <row r="6291" spans="1:23" x14ac:dyDescent="0.45">
      <c r="A6291" t="s">
        <v>284</v>
      </c>
      <c r="B6291">
        <v>222.5</v>
      </c>
      <c r="C6291">
        <v>224.1</v>
      </c>
      <c r="D6291">
        <v>1.5999999999999901</v>
      </c>
      <c r="E6291" t="s">
        <v>41</v>
      </c>
      <c r="H6291" s="1" t="s">
        <v>76</v>
      </c>
      <c r="I6291" s="1" t="s">
        <v>76</v>
      </c>
      <c r="J6291" s="1">
        <v>1</v>
      </c>
      <c r="K6291" s="3">
        <v>79</v>
      </c>
      <c r="L6291" s="29">
        <f t="shared" si="131"/>
        <v>44</v>
      </c>
      <c r="M6291" s="1">
        <v>11.32</v>
      </c>
      <c r="N6291">
        <v>39.26</v>
      </c>
      <c r="O6291">
        <v>15.06352</v>
      </c>
      <c r="P6291">
        <v>27.69744</v>
      </c>
      <c r="Q6291">
        <v>17.979040000000001</v>
      </c>
      <c r="R6291">
        <v>0.55757785746504296</v>
      </c>
      <c r="S6291">
        <v>3006.61630130807</v>
      </c>
      <c r="T6291">
        <v>-1</v>
      </c>
      <c r="U6291">
        <v>1.2855799520428799</v>
      </c>
      <c r="V6291">
        <v>1.48</v>
      </c>
      <c r="W6291">
        <v>-1</v>
      </c>
    </row>
    <row r="6292" spans="1:23" x14ac:dyDescent="0.45">
      <c r="A6292" t="s">
        <v>284</v>
      </c>
      <c r="B6292">
        <v>224.1</v>
      </c>
      <c r="C6292">
        <v>224.5</v>
      </c>
      <c r="D6292">
        <v>0.40000000000000602</v>
      </c>
      <c r="E6292" t="s">
        <v>41</v>
      </c>
      <c r="H6292" s="1" t="s">
        <v>76</v>
      </c>
      <c r="I6292" s="1" t="s">
        <v>76</v>
      </c>
      <c r="J6292" s="1">
        <v>1</v>
      </c>
      <c r="K6292" s="3">
        <v>79</v>
      </c>
      <c r="L6292" s="29">
        <f t="shared" si="131"/>
        <v>44</v>
      </c>
      <c r="M6292" s="1">
        <v>11.32</v>
      </c>
      <c r="N6292">
        <v>39.26</v>
      </c>
      <c r="O6292">
        <v>15.06352</v>
      </c>
      <c r="P6292">
        <v>27.69744</v>
      </c>
      <c r="Q6292">
        <v>17.979040000000001</v>
      </c>
      <c r="R6292">
        <v>0.55757785746504296</v>
      </c>
      <c r="S6292">
        <v>3006.61630130807</v>
      </c>
      <c r="T6292">
        <v>-1</v>
      </c>
      <c r="U6292">
        <v>1.2855799520428799</v>
      </c>
      <c r="V6292">
        <v>1.48</v>
      </c>
      <c r="W6292">
        <v>-1</v>
      </c>
    </row>
    <row r="6293" spans="1:23" x14ac:dyDescent="0.45">
      <c r="A6293" t="s">
        <v>284</v>
      </c>
      <c r="B6293">
        <v>224.5</v>
      </c>
      <c r="C6293">
        <v>224.6</v>
      </c>
      <c r="D6293">
        <v>9.9999999999994302E-2</v>
      </c>
      <c r="E6293" t="s">
        <v>41</v>
      </c>
      <c r="H6293" s="1" t="s">
        <v>76</v>
      </c>
      <c r="I6293" s="1" t="s">
        <v>76</v>
      </c>
      <c r="J6293" s="1">
        <v>1</v>
      </c>
      <c r="K6293" s="3">
        <v>79</v>
      </c>
      <c r="L6293" s="29">
        <f t="shared" si="131"/>
        <v>44</v>
      </c>
      <c r="M6293" s="1">
        <v>10.89</v>
      </c>
      <c r="N6293">
        <v>38.79</v>
      </c>
      <c r="O6293">
        <v>15.3025</v>
      </c>
      <c r="P6293">
        <v>27.440442999999998</v>
      </c>
      <c r="Q6293">
        <v>18.460936</v>
      </c>
      <c r="R6293">
        <v>0.70050452250028095</v>
      </c>
      <c r="S6293">
        <v>2975.6948535517899</v>
      </c>
      <c r="T6293">
        <v>-1</v>
      </c>
      <c r="U6293">
        <v>1.3020844018231299</v>
      </c>
      <c r="V6293">
        <v>1.51</v>
      </c>
      <c r="W6293">
        <v>-1</v>
      </c>
    </row>
    <row r="6294" spans="1:23" x14ac:dyDescent="0.45">
      <c r="A6294" t="s">
        <v>284</v>
      </c>
      <c r="B6294">
        <v>224.6</v>
      </c>
      <c r="C6294">
        <v>224.8</v>
      </c>
      <c r="D6294">
        <v>0.200000000000017</v>
      </c>
      <c r="E6294" t="s">
        <v>41</v>
      </c>
      <c r="H6294" s="1" t="s">
        <v>76</v>
      </c>
      <c r="I6294" s="1" t="s">
        <v>76</v>
      </c>
      <c r="J6294" s="1">
        <v>1</v>
      </c>
      <c r="K6294" s="3">
        <v>79</v>
      </c>
      <c r="L6294" s="29">
        <f t="shared" si="131"/>
        <v>44</v>
      </c>
      <c r="M6294" s="1">
        <v>10.89</v>
      </c>
      <c r="N6294">
        <v>38.79</v>
      </c>
      <c r="O6294">
        <v>15.3025</v>
      </c>
      <c r="P6294">
        <v>27.440442999999998</v>
      </c>
      <c r="Q6294">
        <v>18.460936</v>
      </c>
      <c r="R6294">
        <v>0.70050452250028095</v>
      </c>
      <c r="S6294">
        <v>2975.6948535517899</v>
      </c>
      <c r="T6294">
        <v>-1</v>
      </c>
      <c r="U6294">
        <v>1.3020844018231299</v>
      </c>
      <c r="V6294">
        <v>1.51</v>
      </c>
      <c r="W6294">
        <v>-1</v>
      </c>
    </row>
    <row r="6295" spans="1:23" x14ac:dyDescent="0.45">
      <c r="A6295" t="s">
        <v>284</v>
      </c>
      <c r="B6295">
        <v>224.8</v>
      </c>
      <c r="C6295">
        <v>226.5</v>
      </c>
      <c r="D6295">
        <v>1.69999999999999</v>
      </c>
      <c r="E6295" t="s">
        <v>41</v>
      </c>
      <c r="H6295" s="1" t="s">
        <v>77</v>
      </c>
      <c r="I6295" s="1" t="s">
        <v>77</v>
      </c>
      <c r="J6295" s="1">
        <v>1</v>
      </c>
      <c r="K6295" s="3">
        <v>82</v>
      </c>
      <c r="L6295" s="29">
        <f t="shared" si="131"/>
        <v>45</v>
      </c>
      <c r="M6295" s="1">
        <v>10.89</v>
      </c>
      <c r="N6295">
        <v>38.79</v>
      </c>
      <c r="O6295">
        <v>15.3025</v>
      </c>
      <c r="P6295">
        <v>27.440442999999998</v>
      </c>
      <c r="Q6295">
        <v>18.460936</v>
      </c>
      <c r="R6295">
        <v>0.70050452250028095</v>
      </c>
      <c r="S6295">
        <v>2975.6948535517899</v>
      </c>
      <c r="T6295">
        <v>-1</v>
      </c>
      <c r="U6295">
        <v>1.3020844018231299</v>
      </c>
      <c r="V6295">
        <v>1.51</v>
      </c>
      <c r="W6295">
        <v>-1</v>
      </c>
    </row>
    <row r="6296" spans="1:23" x14ac:dyDescent="0.45">
      <c r="A6296" t="s">
        <v>284</v>
      </c>
      <c r="B6296">
        <v>226.5</v>
      </c>
      <c r="C6296">
        <v>228</v>
      </c>
      <c r="D6296">
        <v>1.5</v>
      </c>
      <c r="E6296" t="s">
        <v>41</v>
      </c>
      <c r="H6296" s="1" t="s">
        <v>77</v>
      </c>
      <c r="I6296" s="1" t="s">
        <v>77</v>
      </c>
      <c r="J6296" s="1">
        <v>1</v>
      </c>
      <c r="K6296" s="3">
        <v>82</v>
      </c>
      <c r="L6296" s="29">
        <f t="shared" si="131"/>
        <v>45</v>
      </c>
      <c r="M6296" s="1">
        <v>8.18</v>
      </c>
      <c r="N6296">
        <v>35.229999999999997</v>
      </c>
      <c r="O6296">
        <v>27.358847999999998</v>
      </c>
      <c r="P6296">
        <v>24.67737</v>
      </c>
      <c r="Q6296">
        <v>12.733782</v>
      </c>
      <c r="R6296">
        <v>0.61836233609235502</v>
      </c>
      <c r="S6296">
        <v>2346.4911152254399</v>
      </c>
      <c r="T6296">
        <v>-1</v>
      </c>
      <c r="U6296">
        <v>1.3798409265843199</v>
      </c>
      <c r="V6296">
        <v>1.64</v>
      </c>
      <c r="W6296">
        <v>-1</v>
      </c>
    </row>
    <row r="6297" spans="1:23" x14ac:dyDescent="0.45">
      <c r="A6297" t="s">
        <v>284</v>
      </c>
      <c r="B6297">
        <v>228</v>
      </c>
      <c r="C6297">
        <v>228.5</v>
      </c>
      <c r="D6297">
        <v>0.5</v>
      </c>
      <c r="E6297" t="s">
        <v>41</v>
      </c>
      <c r="H6297" s="1" t="s">
        <v>77</v>
      </c>
      <c r="I6297" s="1" t="s">
        <v>77</v>
      </c>
      <c r="J6297" s="1">
        <v>1</v>
      </c>
      <c r="K6297" s="3">
        <v>82</v>
      </c>
      <c r="L6297" s="29">
        <f t="shared" si="131"/>
        <v>45</v>
      </c>
      <c r="M6297" s="1">
        <v>8.18</v>
      </c>
      <c r="N6297">
        <v>35.229999999999997</v>
      </c>
      <c r="O6297">
        <v>27.358847999999998</v>
      </c>
      <c r="P6297">
        <v>24.67737</v>
      </c>
      <c r="Q6297">
        <v>12.733782</v>
      </c>
      <c r="R6297">
        <v>0.61836233609235502</v>
      </c>
      <c r="S6297">
        <v>2346.4911152254399</v>
      </c>
      <c r="T6297">
        <v>-1</v>
      </c>
      <c r="U6297">
        <v>1.3798409265843199</v>
      </c>
      <c r="V6297">
        <v>1.64</v>
      </c>
      <c r="W6297">
        <v>-1</v>
      </c>
    </row>
    <row r="6298" spans="1:23" x14ac:dyDescent="0.45">
      <c r="A6298" t="s">
        <v>284</v>
      </c>
      <c r="B6298">
        <v>228.5</v>
      </c>
      <c r="C6298">
        <v>230</v>
      </c>
      <c r="D6298">
        <v>1.5</v>
      </c>
      <c r="E6298" t="s">
        <v>41</v>
      </c>
      <c r="H6298" s="1" t="s">
        <v>78</v>
      </c>
      <c r="I6298" s="1" t="s">
        <v>78</v>
      </c>
      <c r="J6298" s="1">
        <v>1</v>
      </c>
      <c r="K6298" s="3">
        <v>84</v>
      </c>
      <c r="L6298" s="29">
        <f t="shared" si="131"/>
        <v>46</v>
      </c>
      <c r="M6298" s="1">
        <v>11.39</v>
      </c>
      <c r="N6298">
        <v>37.64</v>
      </c>
      <c r="O6298">
        <v>16.968156</v>
      </c>
      <c r="P6298">
        <v>27.84374</v>
      </c>
      <c r="Q6298">
        <v>17.548103999999999</v>
      </c>
      <c r="R6298">
        <v>0.78659036226159595</v>
      </c>
      <c r="S6298">
        <v>2981.3231508858998</v>
      </c>
      <c r="T6298">
        <v>-1</v>
      </c>
      <c r="U6298">
        <v>1.30648252813683</v>
      </c>
      <c r="V6298">
        <v>1.5</v>
      </c>
      <c r="W6298">
        <v>-1</v>
      </c>
    </row>
    <row r="6299" spans="1:23" x14ac:dyDescent="0.45">
      <c r="A6299" t="s">
        <v>284</v>
      </c>
      <c r="B6299">
        <v>230</v>
      </c>
      <c r="C6299">
        <v>230.3</v>
      </c>
      <c r="D6299">
        <v>0.30000000000001098</v>
      </c>
      <c r="E6299" t="s">
        <v>41</v>
      </c>
      <c r="H6299" s="1" t="s">
        <v>79</v>
      </c>
      <c r="I6299" s="1" t="s">
        <v>79</v>
      </c>
      <c r="J6299" s="1">
        <v>1</v>
      </c>
      <c r="K6299" s="3">
        <v>85</v>
      </c>
      <c r="L6299" s="29">
        <f t="shared" si="131"/>
        <v>47</v>
      </c>
      <c r="M6299" s="1">
        <v>11.39</v>
      </c>
      <c r="N6299">
        <v>37.64</v>
      </c>
      <c r="O6299">
        <v>16.968156</v>
      </c>
      <c r="P6299">
        <v>27.84374</v>
      </c>
      <c r="Q6299">
        <v>17.548103999999999</v>
      </c>
      <c r="R6299">
        <v>0.78659036226159595</v>
      </c>
      <c r="S6299">
        <v>2981.3231508858998</v>
      </c>
      <c r="T6299">
        <v>-1</v>
      </c>
      <c r="U6299">
        <v>1.30648252813683</v>
      </c>
      <c r="V6299">
        <v>1.5</v>
      </c>
      <c r="W6299">
        <v>-1</v>
      </c>
    </row>
    <row r="6300" spans="1:23" x14ac:dyDescent="0.45">
      <c r="A6300" t="s">
        <v>284</v>
      </c>
      <c r="B6300">
        <v>230.3</v>
      </c>
      <c r="C6300">
        <v>230.5</v>
      </c>
      <c r="D6300">
        <v>0.19999999999998899</v>
      </c>
      <c r="E6300" t="s">
        <v>41</v>
      </c>
      <c r="H6300" s="1" t="s">
        <v>79</v>
      </c>
      <c r="I6300" s="1" t="s">
        <v>79</v>
      </c>
      <c r="J6300" s="1">
        <v>1</v>
      </c>
      <c r="K6300" s="3">
        <v>85</v>
      </c>
      <c r="L6300" s="29">
        <f t="shared" si="131"/>
        <v>47</v>
      </c>
      <c r="M6300" s="1">
        <v>11.39</v>
      </c>
      <c r="N6300">
        <v>37.64</v>
      </c>
      <c r="O6300">
        <v>16.968156</v>
      </c>
      <c r="P6300">
        <v>27.84374</v>
      </c>
      <c r="Q6300">
        <v>17.548103999999999</v>
      </c>
      <c r="R6300">
        <v>0.78659036226159595</v>
      </c>
      <c r="S6300">
        <v>2981.3231508858998</v>
      </c>
      <c r="T6300">
        <v>-1</v>
      </c>
      <c r="U6300">
        <v>1.30648252813683</v>
      </c>
      <c r="V6300">
        <v>1.5</v>
      </c>
      <c r="W6300">
        <v>-1</v>
      </c>
    </row>
    <row r="6301" spans="1:23" x14ac:dyDescent="0.45">
      <c r="A6301" t="s">
        <v>284</v>
      </c>
      <c r="B6301">
        <v>230.5</v>
      </c>
      <c r="C6301">
        <v>232.5</v>
      </c>
      <c r="D6301">
        <v>2</v>
      </c>
      <c r="E6301" t="s">
        <v>41</v>
      </c>
      <c r="H6301" s="1" t="s">
        <v>79</v>
      </c>
      <c r="I6301" s="1" t="s">
        <v>79</v>
      </c>
      <c r="J6301" s="1">
        <v>1</v>
      </c>
      <c r="K6301" s="3">
        <v>85</v>
      </c>
      <c r="L6301" s="29">
        <f t="shared" si="131"/>
        <v>47</v>
      </c>
      <c r="M6301" s="1">
        <v>9.6199999999999992</v>
      </c>
      <c r="N6301">
        <v>39.03</v>
      </c>
      <c r="O6301">
        <v>20.095711999999999</v>
      </c>
      <c r="P6301">
        <v>25.662272999999999</v>
      </c>
      <c r="Q6301">
        <v>15.212014999999999</v>
      </c>
      <c r="R6301">
        <v>0.61359916574463402</v>
      </c>
      <c r="S6301">
        <v>2831.28003983182</v>
      </c>
      <c r="T6301">
        <v>-1</v>
      </c>
      <c r="U6301">
        <v>1.2900984916972</v>
      </c>
      <c r="V6301">
        <v>1.5</v>
      </c>
      <c r="W6301">
        <v>-1</v>
      </c>
    </row>
    <row r="6302" spans="1:23" x14ac:dyDescent="0.45">
      <c r="A6302" t="s">
        <v>284</v>
      </c>
      <c r="B6302">
        <v>232.5</v>
      </c>
      <c r="C6302">
        <v>233.6</v>
      </c>
      <c r="D6302">
        <v>1.0999999999999901</v>
      </c>
      <c r="E6302" t="s">
        <v>41</v>
      </c>
      <c r="H6302" s="1" t="s">
        <v>79</v>
      </c>
      <c r="I6302" s="1" t="s">
        <v>79</v>
      </c>
      <c r="J6302" s="1">
        <v>1</v>
      </c>
      <c r="K6302" s="3">
        <v>85</v>
      </c>
      <c r="L6302" s="29">
        <f t="shared" si="131"/>
        <v>47</v>
      </c>
      <c r="M6302" s="1">
        <v>8.2200000000000006</v>
      </c>
      <c r="N6302">
        <v>37.44</v>
      </c>
      <c r="O6302">
        <v>20.294464000000001</v>
      </c>
      <c r="P6302">
        <v>26.068752</v>
      </c>
      <c r="Q6302">
        <v>16.196784000000001</v>
      </c>
      <c r="R6302">
        <v>0.57637949880148198</v>
      </c>
      <c r="S6302">
        <v>2695.8329570712599</v>
      </c>
      <c r="T6302">
        <v>-1</v>
      </c>
      <c r="U6302">
        <v>1.3288520169612501</v>
      </c>
      <c r="V6302">
        <v>1.57</v>
      </c>
      <c r="W6302">
        <v>-1</v>
      </c>
    </row>
    <row r="6303" spans="1:23" x14ac:dyDescent="0.45">
      <c r="A6303" t="s">
        <v>284</v>
      </c>
      <c r="B6303">
        <v>233.6</v>
      </c>
      <c r="C6303">
        <v>234.2</v>
      </c>
      <c r="D6303">
        <v>0.59999999999999398</v>
      </c>
      <c r="E6303" t="s">
        <v>41</v>
      </c>
      <c r="H6303" s="1" t="s">
        <v>79</v>
      </c>
      <c r="I6303" s="1" t="s">
        <v>79</v>
      </c>
      <c r="J6303" s="1">
        <v>1</v>
      </c>
      <c r="K6303" s="3">
        <v>85</v>
      </c>
      <c r="L6303" s="29">
        <f t="shared" si="131"/>
        <v>47</v>
      </c>
      <c r="M6303" s="1">
        <v>8.2200000000000006</v>
      </c>
      <c r="N6303">
        <v>37.44</v>
      </c>
      <c r="O6303">
        <v>20.294464000000001</v>
      </c>
      <c r="P6303">
        <v>26.068752</v>
      </c>
      <c r="Q6303">
        <v>16.196784000000001</v>
      </c>
      <c r="R6303">
        <v>0.57637949880148198</v>
      </c>
      <c r="S6303">
        <v>2695.8329570712599</v>
      </c>
      <c r="T6303">
        <v>-1</v>
      </c>
      <c r="U6303">
        <v>1.3288520169612501</v>
      </c>
      <c r="V6303">
        <v>1.57</v>
      </c>
      <c r="W6303">
        <v>-1</v>
      </c>
    </row>
    <row r="6304" spans="1:23" x14ac:dyDescent="0.45">
      <c r="A6304" t="s">
        <v>284</v>
      </c>
      <c r="B6304">
        <v>234.2</v>
      </c>
      <c r="C6304">
        <v>234.5</v>
      </c>
      <c r="D6304">
        <v>0.30000000000001098</v>
      </c>
      <c r="E6304" t="s">
        <v>41</v>
      </c>
      <c r="H6304" s="1" t="s">
        <v>80</v>
      </c>
      <c r="I6304" s="1" t="s">
        <v>80</v>
      </c>
      <c r="J6304" s="1">
        <v>1</v>
      </c>
      <c r="K6304" s="3">
        <v>88</v>
      </c>
      <c r="L6304" s="29">
        <f t="shared" si="131"/>
        <v>48</v>
      </c>
      <c r="M6304" s="1">
        <v>8.2200000000000006</v>
      </c>
      <c r="N6304">
        <v>37.44</v>
      </c>
      <c r="O6304">
        <v>20.294464000000001</v>
      </c>
      <c r="P6304">
        <v>26.068752</v>
      </c>
      <c r="Q6304">
        <v>16.196784000000001</v>
      </c>
      <c r="R6304">
        <v>0.57637949880148198</v>
      </c>
      <c r="S6304">
        <v>2695.8329570712599</v>
      </c>
      <c r="T6304">
        <v>-1</v>
      </c>
      <c r="U6304">
        <v>1.3288520169612501</v>
      </c>
      <c r="V6304">
        <v>1.57</v>
      </c>
      <c r="W6304">
        <v>-1</v>
      </c>
    </row>
    <row r="6305" spans="1:23" x14ac:dyDescent="0.45">
      <c r="A6305" t="s">
        <v>284</v>
      </c>
      <c r="B6305">
        <v>234.5</v>
      </c>
      <c r="C6305">
        <v>235.3</v>
      </c>
      <c r="D6305">
        <v>0.80000000000001104</v>
      </c>
      <c r="E6305" t="s">
        <v>41</v>
      </c>
      <c r="H6305" s="1" t="s">
        <v>80</v>
      </c>
      <c r="I6305" s="1" t="s">
        <v>80</v>
      </c>
      <c r="J6305" s="1">
        <v>1</v>
      </c>
      <c r="K6305" s="3">
        <v>88</v>
      </c>
      <c r="L6305" s="29">
        <f t="shared" si="131"/>
        <v>48</v>
      </c>
      <c r="M6305" s="1">
        <v>10.37</v>
      </c>
      <c r="N6305">
        <v>35.54</v>
      </c>
      <c r="O6305">
        <v>25.055602</v>
      </c>
      <c r="P6305">
        <v>25.713094000000002</v>
      </c>
      <c r="Q6305">
        <v>13.691304000000001</v>
      </c>
      <c r="R6305">
        <v>0.82626457659265895</v>
      </c>
      <c r="S6305">
        <v>2507.9564319982201</v>
      </c>
      <c r="T6305">
        <v>-1</v>
      </c>
      <c r="U6305">
        <v>1.32632128226296</v>
      </c>
      <c r="V6305">
        <v>1.52</v>
      </c>
      <c r="W6305">
        <v>-1</v>
      </c>
    </row>
    <row r="6306" spans="1:23" x14ac:dyDescent="0.45">
      <c r="A6306" t="s">
        <v>284</v>
      </c>
      <c r="B6306">
        <v>235.3</v>
      </c>
      <c r="C6306">
        <v>236</v>
      </c>
      <c r="D6306">
        <v>0.69999999999998896</v>
      </c>
      <c r="E6306" t="s">
        <v>41</v>
      </c>
      <c r="H6306" s="1" t="s">
        <v>80</v>
      </c>
      <c r="I6306" s="1" t="s">
        <v>80</v>
      </c>
      <c r="J6306" s="1">
        <v>1</v>
      </c>
      <c r="K6306" s="3">
        <v>88</v>
      </c>
      <c r="L6306" s="29">
        <f t="shared" si="131"/>
        <v>48</v>
      </c>
      <c r="M6306" s="1">
        <v>10.37</v>
      </c>
      <c r="N6306">
        <v>35.54</v>
      </c>
      <c r="O6306">
        <v>25.055602</v>
      </c>
      <c r="P6306">
        <v>25.713094000000002</v>
      </c>
      <c r="Q6306">
        <v>13.691304000000001</v>
      </c>
      <c r="R6306">
        <v>0.82626457659265895</v>
      </c>
      <c r="S6306">
        <v>2507.9564319982201</v>
      </c>
      <c r="T6306">
        <v>-1</v>
      </c>
      <c r="U6306">
        <v>1.32632128226296</v>
      </c>
      <c r="V6306">
        <v>1.52</v>
      </c>
      <c r="W6306">
        <v>-1</v>
      </c>
    </row>
    <row r="6307" spans="1:23" x14ac:dyDescent="0.45">
      <c r="A6307" t="s">
        <v>284</v>
      </c>
      <c r="B6307">
        <v>236</v>
      </c>
      <c r="C6307">
        <v>236.5</v>
      </c>
      <c r="D6307">
        <v>0.5</v>
      </c>
      <c r="E6307" t="s">
        <v>41</v>
      </c>
      <c r="H6307" s="1" t="s">
        <v>81</v>
      </c>
      <c r="I6307" s="1" t="s">
        <v>81</v>
      </c>
      <c r="J6307" s="1">
        <v>1</v>
      </c>
      <c r="K6307" s="3">
        <v>90</v>
      </c>
      <c r="L6307" s="29">
        <f t="shared" si="131"/>
        <v>49</v>
      </c>
      <c r="M6307" s="1">
        <v>10.37</v>
      </c>
      <c r="N6307">
        <v>35.54</v>
      </c>
      <c r="O6307">
        <v>25.055602</v>
      </c>
      <c r="P6307">
        <v>25.713094000000002</v>
      </c>
      <c r="Q6307">
        <v>13.691304000000001</v>
      </c>
      <c r="R6307">
        <v>0.82626457659265895</v>
      </c>
      <c r="S6307">
        <v>2507.9564319982201</v>
      </c>
      <c r="T6307">
        <v>-1</v>
      </c>
      <c r="U6307">
        <v>1.32632128226296</v>
      </c>
      <c r="V6307">
        <v>1.52</v>
      </c>
      <c r="W6307">
        <v>-1</v>
      </c>
    </row>
    <row r="6308" spans="1:23" x14ac:dyDescent="0.45">
      <c r="A6308" t="s">
        <v>284</v>
      </c>
      <c r="B6308">
        <v>236.5</v>
      </c>
      <c r="C6308">
        <v>238.5</v>
      </c>
      <c r="D6308">
        <v>2</v>
      </c>
      <c r="E6308" t="s">
        <v>41</v>
      </c>
      <c r="H6308" s="1" t="s">
        <v>81</v>
      </c>
      <c r="I6308" s="1" t="s">
        <v>81</v>
      </c>
      <c r="J6308" s="1">
        <v>1</v>
      </c>
      <c r="K6308" s="3">
        <v>90</v>
      </c>
      <c r="L6308" s="29">
        <f t="shared" si="131"/>
        <v>49</v>
      </c>
      <c r="M6308" s="1">
        <v>9.27</v>
      </c>
      <c r="N6308">
        <v>33.590000000000003</v>
      </c>
      <c r="O6308">
        <v>30.462267000000001</v>
      </c>
      <c r="P6308">
        <v>24.611546000000001</v>
      </c>
      <c r="Q6308">
        <v>11.336187000000001</v>
      </c>
      <c r="R6308">
        <v>1.0031401410779199</v>
      </c>
      <c r="S6308">
        <v>2235.9082464455</v>
      </c>
      <c r="T6308">
        <v>-1</v>
      </c>
      <c r="U6308">
        <v>1.42099198639664</v>
      </c>
      <c r="V6308">
        <v>1.68</v>
      </c>
      <c r="W6308">
        <v>-1</v>
      </c>
    </row>
    <row r="6309" spans="1:23" x14ac:dyDescent="0.45">
      <c r="A6309" t="s">
        <v>284</v>
      </c>
      <c r="B6309">
        <v>238.5</v>
      </c>
      <c r="C6309">
        <v>238.9</v>
      </c>
      <c r="D6309">
        <v>0.40000000000000602</v>
      </c>
      <c r="E6309" t="s">
        <v>41</v>
      </c>
      <c r="H6309" s="1">
        <v>-1</v>
      </c>
      <c r="I6309" s="1">
        <v>-1</v>
      </c>
      <c r="J6309" s="1">
        <v>1</v>
      </c>
      <c r="K6309" s="3">
        <v>-1</v>
      </c>
      <c r="L6309" s="29">
        <f t="shared" si="131"/>
        <v>-1</v>
      </c>
      <c r="M6309" s="1">
        <v>9.1199999999999992</v>
      </c>
      <c r="N6309">
        <v>33.04</v>
      </c>
      <c r="O6309">
        <v>32.281416</v>
      </c>
      <c r="P6309">
        <v>23.677056</v>
      </c>
      <c r="Q6309">
        <v>11.001528</v>
      </c>
      <c r="R6309">
        <v>0.82793741197183102</v>
      </c>
      <c r="S6309">
        <v>2124.7716549295801</v>
      </c>
      <c r="T6309">
        <v>-1</v>
      </c>
      <c r="U6309">
        <v>1.46149604852049</v>
      </c>
      <c r="V6309">
        <v>1.75</v>
      </c>
      <c r="W6309">
        <v>-1</v>
      </c>
    </row>
    <row r="6310" spans="1:23" x14ac:dyDescent="0.45">
      <c r="A6310" t="s">
        <v>284</v>
      </c>
      <c r="B6310">
        <v>238.9</v>
      </c>
      <c r="C6310">
        <v>239.5</v>
      </c>
      <c r="D6310">
        <v>0.59999999999999398</v>
      </c>
      <c r="E6310" t="s">
        <v>41</v>
      </c>
      <c r="H6310" s="1" t="s">
        <v>175</v>
      </c>
      <c r="I6310" s="1" t="s">
        <v>175</v>
      </c>
      <c r="J6310" s="1">
        <v>1</v>
      </c>
      <c r="K6310" s="3">
        <v>93</v>
      </c>
      <c r="L6310" s="29">
        <f t="shared" si="131"/>
        <v>50</v>
      </c>
      <c r="M6310" s="1">
        <v>9.1199999999999992</v>
      </c>
      <c r="N6310">
        <v>33.04</v>
      </c>
      <c r="O6310">
        <v>32.281416</v>
      </c>
      <c r="P6310">
        <v>23.677056</v>
      </c>
      <c r="Q6310">
        <v>11.001528</v>
      </c>
      <c r="R6310">
        <v>0.82793741197183102</v>
      </c>
      <c r="S6310">
        <v>2124.7716549295801</v>
      </c>
      <c r="T6310">
        <v>-1</v>
      </c>
      <c r="U6310">
        <v>1.46149604852049</v>
      </c>
      <c r="V6310">
        <v>1.75</v>
      </c>
      <c r="W6310">
        <v>-1</v>
      </c>
    </row>
    <row r="6311" spans="1:23" x14ac:dyDescent="0.45">
      <c r="A6311" t="s">
        <v>284</v>
      </c>
      <c r="B6311">
        <v>239.5</v>
      </c>
      <c r="C6311">
        <v>240.3</v>
      </c>
      <c r="D6311">
        <v>0.80000000000001104</v>
      </c>
      <c r="E6311" t="s">
        <v>34</v>
      </c>
      <c r="H6311" s="1" t="s">
        <v>175</v>
      </c>
      <c r="I6311" s="1" t="s">
        <v>175</v>
      </c>
      <c r="J6311" s="1">
        <v>3</v>
      </c>
      <c r="K6311" s="3">
        <v>93</v>
      </c>
      <c r="L6311" s="29">
        <f t="shared" si="131"/>
        <v>50</v>
      </c>
      <c r="M6311" s="1">
        <v>7.08</v>
      </c>
      <c r="N6311">
        <v>25.21</v>
      </c>
      <c r="O6311">
        <v>47.476692</v>
      </c>
      <c r="P6311">
        <v>22.264983000000001</v>
      </c>
      <c r="Q6311">
        <v>5.0483250000000002</v>
      </c>
      <c r="R6311">
        <v>0.50059880004304802</v>
      </c>
      <c r="S6311">
        <v>1396.68634739561</v>
      </c>
      <c r="T6311">
        <v>-1</v>
      </c>
      <c r="U6311">
        <v>1.64507211047406</v>
      </c>
      <c r="V6311">
        <v>1.95</v>
      </c>
      <c r="W6311">
        <v>-1</v>
      </c>
    </row>
    <row r="6312" spans="1:23" x14ac:dyDescent="0.45">
      <c r="A6312" t="s">
        <v>284</v>
      </c>
      <c r="B6312">
        <v>240.3</v>
      </c>
      <c r="C6312">
        <v>241</v>
      </c>
      <c r="D6312">
        <v>0.69999999999998896</v>
      </c>
      <c r="E6312" t="s">
        <v>38</v>
      </c>
      <c r="H6312" s="1" t="s">
        <v>175</v>
      </c>
      <c r="I6312" s="1" t="s">
        <v>175</v>
      </c>
      <c r="J6312" s="1">
        <v>2</v>
      </c>
      <c r="K6312" s="3">
        <v>93</v>
      </c>
      <c r="L6312" s="29">
        <f t="shared" si="131"/>
        <v>50</v>
      </c>
      <c r="M6312" s="1">
        <v>8.66</v>
      </c>
      <c r="N6312">
        <v>32.54</v>
      </c>
      <c r="O6312">
        <v>30.802236000000001</v>
      </c>
      <c r="P6312">
        <v>25.115358000000001</v>
      </c>
      <c r="Q6312">
        <v>11.542406</v>
      </c>
      <c r="R6312">
        <v>1.12977405298883</v>
      </c>
      <c r="S6312">
        <v>2294.50411429823</v>
      </c>
      <c r="T6312">
        <v>-1</v>
      </c>
      <c r="U6312">
        <v>1.4317251792849399</v>
      </c>
      <c r="V6312">
        <v>1.69</v>
      </c>
      <c r="W6312">
        <v>-1</v>
      </c>
    </row>
    <row r="6313" spans="1:23" x14ac:dyDescent="0.45">
      <c r="A6313" t="s">
        <v>284</v>
      </c>
      <c r="B6313">
        <v>241</v>
      </c>
      <c r="C6313">
        <v>241.3</v>
      </c>
      <c r="D6313">
        <v>0.30000000000001098</v>
      </c>
      <c r="E6313" t="s">
        <v>38</v>
      </c>
      <c r="H6313" s="1">
        <v>-1</v>
      </c>
      <c r="I6313" s="1">
        <v>-1</v>
      </c>
      <c r="J6313" s="1">
        <v>2</v>
      </c>
      <c r="K6313" s="3">
        <v>-1</v>
      </c>
      <c r="L6313" s="29">
        <f t="shared" si="131"/>
        <v>-1</v>
      </c>
      <c r="M6313" s="1">
        <v>8.66</v>
      </c>
      <c r="N6313">
        <v>32.54</v>
      </c>
      <c r="O6313">
        <v>30.802236000000001</v>
      </c>
      <c r="P6313">
        <v>25.115358000000001</v>
      </c>
      <c r="Q6313">
        <v>11.542406</v>
      </c>
      <c r="R6313">
        <v>1.12977405298883</v>
      </c>
      <c r="S6313">
        <v>2294.50411429823</v>
      </c>
      <c r="T6313">
        <v>-1</v>
      </c>
      <c r="U6313">
        <v>1.4317251792849399</v>
      </c>
      <c r="V6313">
        <v>1.69</v>
      </c>
      <c r="W6313">
        <v>-1</v>
      </c>
    </row>
    <row r="6314" spans="1:23" x14ac:dyDescent="0.45">
      <c r="A6314" t="s">
        <v>284</v>
      </c>
      <c r="B6314">
        <v>241.3</v>
      </c>
      <c r="C6314">
        <v>242</v>
      </c>
      <c r="D6314">
        <v>0.69999999999998896</v>
      </c>
      <c r="E6314" t="s">
        <v>38</v>
      </c>
      <c r="H6314" s="1" t="s">
        <v>199</v>
      </c>
      <c r="I6314" s="1" t="s">
        <v>199</v>
      </c>
      <c r="J6314" s="1">
        <v>2</v>
      </c>
      <c r="K6314" s="3">
        <v>96</v>
      </c>
      <c r="L6314" s="29">
        <f t="shared" si="131"/>
        <v>51</v>
      </c>
      <c r="M6314" s="1">
        <v>8.66</v>
      </c>
      <c r="N6314">
        <v>32.54</v>
      </c>
      <c r="O6314">
        <v>30.802236000000001</v>
      </c>
      <c r="P6314">
        <v>25.115358000000001</v>
      </c>
      <c r="Q6314">
        <v>11.542406</v>
      </c>
      <c r="R6314">
        <v>1.12977405298883</v>
      </c>
      <c r="S6314">
        <v>2294.50411429823</v>
      </c>
      <c r="T6314">
        <v>-1</v>
      </c>
      <c r="U6314">
        <v>1.4317251792849399</v>
      </c>
      <c r="V6314">
        <v>1.69</v>
      </c>
      <c r="W6314">
        <v>-1</v>
      </c>
    </row>
    <row r="6315" spans="1:23" x14ac:dyDescent="0.45">
      <c r="A6315" t="s">
        <v>284</v>
      </c>
      <c r="B6315">
        <v>242</v>
      </c>
      <c r="C6315">
        <v>243.6</v>
      </c>
      <c r="D6315">
        <v>1.5999999999999901</v>
      </c>
      <c r="E6315" t="s">
        <v>38</v>
      </c>
      <c r="H6315" s="1" t="s">
        <v>199</v>
      </c>
      <c r="I6315" s="1" t="s">
        <v>199</v>
      </c>
      <c r="J6315" s="1">
        <v>2</v>
      </c>
      <c r="K6315" s="3">
        <v>96</v>
      </c>
      <c r="L6315" s="29">
        <f t="shared" si="131"/>
        <v>51</v>
      </c>
      <c r="M6315" s="1">
        <v>7.02</v>
      </c>
      <c r="N6315">
        <v>42.15</v>
      </c>
      <c r="O6315">
        <v>29.358875000000001</v>
      </c>
      <c r="P6315">
        <v>20.016100000000002</v>
      </c>
      <c r="Q6315">
        <v>8.4750250000000005</v>
      </c>
      <c r="R6315">
        <v>0.70809942998494302</v>
      </c>
      <c r="S6315">
        <v>1734.57917831792</v>
      </c>
      <c r="T6315">
        <v>-1</v>
      </c>
      <c r="U6315">
        <v>1.3636001759862599</v>
      </c>
      <c r="V6315">
        <v>1.75</v>
      </c>
      <c r="W6315">
        <v>-1</v>
      </c>
    </row>
    <row r="6316" spans="1:23" x14ac:dyDescent="0.45">
      <c r="A6316" t="s">
        <v>284</v>
      </c>
      <c r="B6316">
        <v>243.6</v>
      </c>
      <c r="C6316">
        <v>244.2</v>
      </c>
      <c r="D6316">
        <v>0.59999999999999398</v>
      </c>
      <c r="E6316" t="s">
        <v>36</v>
      </c>
      <c r="H6316" s="1">
        <v>-1</v>
      </c>
      <c r="I6316" s="26">
        <v>-1</v>
      </c>
      <c r="J6316" s="1">
        <v>4</v>
      </c>
      <c r="K6316" s="3">
        <v>-1</v>
      </c>
      <c r="L6316" s="29">
        <f t="shared" si="131"/>
        <v>-1</v>
      </c>
      <c r="M6316" s="1">
        <v>4.49</v>
      </c>
      <c r="N6316">
        <v>24.84</v>
      </c>
      <c r="O6316">
        <v>55.595852000000001</v>
      </c>
      <c r="P6316">
        <v>19.022995999999999</v>
      </c>
      <c r="Q6316">
        <v>0.533636</v>
      </c>
      <c r="R6316">
        <v>0.40027362579834602</v>
      </c>
      <c r="S6316">
        <v>814.02741911841701</v>
      </c>
      <c r="T6316">
        <v>-1</v>
      </c>
      <c r="U6316">
        <v>1.7470392937236101</v>
      </c>
      <c r="V6316">
        <v>2.19</v>
      </c>
      <c r="W6316">
        <v>-1</v>
      </c>
    </row>
    <row r="6317" spans="1:23" x14ac:dyDescent="0.45">
      <c r="A6317" t="s">
        <v>284</v>
      </c>
      <c r="B6317">
        <v>244.2</v>
      </c>
      <c r="C6317">
        <v>246</v>
      </c>
      <c r="D6317">
        <v>1.80000000000001</v>
      </c>
      <c r="E6317" t="s">
        <v>38</v>
      </c>
      <c r="H6317" s="1">
        <v>-1</v>
      </c>
      <c r="I6317" s="26" t="s">
        <v>205</v>
      </c>
      <c r="J6317" s="1">
        <v>2</v>
      </c>
      <c r="K6317" s="3">
        <v>-1</v>
      </c>
      <c r="L6317" s="29">
        <f t="shared" si="131"/>
        <v>52</v>
      </c>
      <c r="M6317" s="1">
        <v>8.18</v>
      </c>
      <c r="N6317">
        <v>30.96</v>
      </c>
      <c r="O6317">
        <v>35.168976000000001</v>
      </c>
      <c r="P6317">
        <v>24.067343999999999</v>
      </c>
      <c r="Q6317">
        <v>9.8036799999999999</v>
      </c>
      <c r="R6317">
        <v>0.54404151600958395</v>
      </c>
      <c r="S6317">
        <v>2230.4010368111499</v>
      </c>
      <c r="T6317">
        <v>-1</v>
      </c>
      <c r="U6317">
        <v>1.4593242014533101</v>
      </c>
      <c r="V6317">
        <v>1.72</v>
      </c>
      <c r="W6317">
        <v>-1</v>
      </c>
    </row>
    <row r="6318" spans="1:23" x14ac:dyDescent="0.45">
      <c r="A6318" t="s">
        <v>284</v>
      </c>
      <c r="B6318">
        <v>246</v>
      </c>
      <c r="C6318">
        <v>247.7</v>
      </c>
      <c r="D6318">
        <v>1.69999999999999</v>
      </c>
      <c r="E6318" t="s">
        <v>38</v>
      </c>
      <c r="H6318" s="1">
        <v>-1</v>
      </c>
      <c r="I6318" s="26" t="s">
        <v>206</v>
      </c>
      <c r="J6318" s="1">
        <v>2</v>
      </c>
      <c r="K6318" s="3">
        <v>-1</v>
      </c>
      <c r="L6318" s="29">
        <f t="shared" si="131"/>
        <v>53</v>
      </c>
      <c r="M6318" s="1">
        <v>8.59</v>
      </c>
      <c r="N6318">
        <v>30.59</v>
      </c>
      <c r="O6318">
        <v>34.434300999999998</v>
      </c>
      <c r="P6318">
        <v>24.001978000000001</v>
      </c>
      <c r="Q6318">
        <v>10.973720999999999</v>
      </c>
      <c r="R6318">
        <v>0.60653451263537905</v>
      </c>
      <c r="S6318">
        <v>2117.85924187726</v>
      </c>
      <c r="T6318">
        <v>-1</v>
      </c>
      <c r="U6318">
        <v>1.49866261398176</v>
      </c>
      <c r="V6318">
        <v>1.78</v>
      </c>
      <c r="W6318">
        <v>-1</v>
      </c>
    </row>
    <row r="6319" spans="1:23" x14ac:dyDescent="0.45">
      <c r="A6319" t="s">
        <v>284</v>
      </c>
      <c r="B6319">
        <v>247.7</v>
      </c>
      <c r="C6319">
        <v>248</v>
      </c>
      <c r="D6319">
        <v>0.30000000000001098</v>
      </c>
      <c r="E6319" t="s">
        <v>38</v>
      </c>
      <c r="H6319" s="1">
        <v>-1</v>
      </c>
      <c r="I6319" s="26" t="s">
        <v>207</v>
      </c>
      <c r="J6319" s="1">
        <v>2</v>
      </c>
      <c r="K6319" s="3">
        <v>-1</v>
      </c>
      <c r="L6319" s="29">
        <f t="shared" si="131"/>
        <v>54</v>
      </c>
      <c r="M6319" s="1">
        <v>7.61</v>
      </c>
      <c r="N6319">
        <v>28.85</v>
      </c>
      <c r="O6319">
        <v>32.778804999999998</v>
      </c>
      <c r="P6319">
        <v>26.254349999999999</v>
      </c>
      <c r="Q6319">
        <v>12.116845</v>
      </c>
      <c r="R6319">
        <v>0.75071374607641495</v>
      </c>
      <c r="S6319">
        <v>2351.43087455352</v>
      </c>
      <c r="T6319">
        <v>-1</v>
      </c>
      <c r="U6319">
        <v>1.4757305716419</v>
      </c>
      <c r="V6319">
        <v>1.72</v>
      </c>
      <c r="W6319">
        <v>-1</v>
      </c>
    </row>
    <row r="6320" spans="1:23" x14ac:dyDescent="0.45">
      <c r="A6320" t="s">
        <v>284</v>
      </c>
      <c r="B6320">
        <v>248</v>
      </c>
      <c r="C6320">
        <v>250</v>
      </c>
      <c r="D6320">
        <v>2</v>
      </c>
      <c r="E6320" t="s">
        <v>38</v>
      </c>
      <c r="H6320" s="1">
        <v>-1</v>
      </c>
      <c r="I6320" s="26" t="s">
        <v>207</v>
      </c>
      <c r="J6320" s="1">
        <v>2</v>
      </c>
      <c r="K6320" s="3">
        <v>-1</v>
      </c>
      <c r="L6320" s="29">
        <f t="shared" si="131"/>
        <v>54</v>
      </c>
      <c r="M6320" s="1">
        <v>8.77</v>
      </c>
      <c r="N6320">
        <v>40.97</v>
      </c>
      <c r="O6320">
        <v>29.160820000000001</v>
      </c>
      <c r="P6320">
        <v>20.943843999999999</v>
      </c>
      <c r="Q6320">
        <v>8.9194329999999997</v>
      </c>
      <c r="R6320">
        <v>0.616848294420695</v>
      </c>
      <c r="S6320">
        <v>1806.22870766195</v>
      </c>
      <c r="T6320">
        <v>-1</v>
      </c>
      <c r="U6320">
        <v>1.39175601599669</v>
      </c>
      <c r="V6320">
        <v>1.77</v>
      </c>
      <c r="W6320">
        <v>-1</v>
      </c>
    </row>
    <row r="6321" spans="1:23" x14ac:dyDescent="0.45">
      <c r="A6321" t="s">
        <v>284</v>
      </c>
      <c r="B6321">
        <v>250</v>
      </c>
      <c r="C6321">
        <v>250.3</v>
      </c>
      <c r="D6321">
        <v>0.30000000000001098</v>
      </c>
      <c r="E6321" t="s">
        <v>38</v>
      </c>
      <c r="H6321" s="1">
        <v>-1</v>
      </c>
      <c r="I6321" s="26" t="s">
        <v>208</v>
      </c>
      <c r="J6321" s="1">
        <v>2</v>
      </c>
      <c r="K6321" s="3">
        <v>-1</v>
      </c>
      <c r="L6321" s="29">
        <f t="shared" si="131"/>
        <v>55</v>
      </c>
      <c r="M6321" s="1">
        <v>6.58</v>
      </c>
      <c r="N6321">
        <v>22.4</v>
      </c>
      <c r="O6321">
        <v>48.011119999999998</v>
      </c>
      <c r="P6321">
        <v>23.52056</v>
      </c>
      <c r="Q6321">
        <v>6.0760800000000001</v>
      </c>
      <c r="R6321">
        <v>0.50443322628987397</v>
      </c>
      <c r="S6321">
        <v>1531.37478056091</v>
      </c>
      <c r="T6321">
        <v>-1</v>
      </c>
      <c r="U6321">
        <v>1.5658258318545</v>
      </c>
      <c r="V6321">
        <v>1.77</v>
      </c>
      <c r="W6321">
        <v>-1</v>
      </c>
    </row>
    <row r="6322" spans="1:23" x14ac:dyDescent="0.45">
      <c r="A6322" t="s">
        <v>284</v>
      </c>
      <c r="B6322">
        <v>250.3</v>
      </c>
      <c r="C6322">
        <v>250.6</v>
      </c>
      <c r="D6322">
        <v>0.299999999999983</v>
      </c>
      <c r="E6322" t="s">
        <v>38</v>
      </c>
      <c r="H6322" s="1">
        <v>-1</v>
      </c>
      <c r="I6322" s="26" t="s">
        <v>208</v>
      </c>
      <c r="J6322" s="1">
        <v>2</v>
      </c>
      <c r="K6322" s="3">
        <v>-1</v>
      </c>
      <c r="L6322" s="29">
        <f t="shared" si="131"/>
        <v>55</v>
      </c>
      <c r="M6322" s="1">
        <v>8.73</v>
      </c>
      <c r="N6322">
        <v>34.6</v>
      </c>
      <c r="O6322">
        <v>32.915819999999997</v>
      </c>
      <c r="P6322">
        <v>22.477979999999999</v>
      </c>
      <c r="Q6322">
        <v>10.0062</v>
      </c>
      <c r="R6322">
        <v>0.50737845951572302</v>
      </c>
      <c r="S6322">
        <v>1977.5492494795701</v>
      </c>
      <c r="T6322">
        <v>-1</v>
      </c>
      <c r="U6322">
        <v>1.39839696079716</v>
      </c>
      <c r="V6322">
        <v>1.66</v>
      </c>
      <c r="W6322">
        <v>-1</v>
      </c>
    </row>
    <row r="6323" spans="1:23" x14ac:dyDescent="0.45">
      <c r="A6323" t="s">
        <v>284</v>
      </c>
      <c r="B6323">
        <v>250.6</v>
      </c>
      <c r="C6323">
        <v>251.1</v>
      </c>
      <c r="D6323">
        <v>0.5</v>
      </c>
      <c r="E6323" t="s">
        <v>36</v>
      </c>
      <c r="H6323" s="1">
        <v>-1</v>
      </c>
      <c r="I6323" s="26">
        <v>-1</v>
      </c>
      <c r="J6323" s="1">
        <v>4</v>
      </c>
      <c r="K6323" s="3">
        <v>-1</v>
      </c>
      <c r="L6323" s="29">
        <f t="shared" si="131"/>
        <v>-1</v>
      </c>
      <c r="M6323" s="1">
        <v>5</v>
      </c>
      <c r="N6323">
        <v>28.6</v>
      </c>
      <c r="O6323">
        <v>51.507959999999997</v>
      </c>
      <c r="P6323">
        <v>19.32798</v>
      </c>
      <c r="Q6323">
        <v>0.56406000000000001</v>
      </c>
      <c r="R6323">
        <v>0.298249073684211</v>
      </c>
      <c r="S6323">
        <v>822.07705263157902</v>
      </c>
      <c r="T6323">
        <v>-1</v>
      </c>
      <c r="U6323">
        <v>1.7168674698795201</v>
      </c>
      <c r="V6323">
        <v>2.25</v>
      </c>
      <c r="W6323">
        <v>-1</v>
      </c>
    </row>
    <row r="6324" spans="1:23" x14ac:dyDescent="0.45">
      <c r="A6324" t="s">
        <v>284</v>
      </c>
      <c r="B6324">
        <v>251.1</v>
      </c>
      <c r="C6324">
        <v>251.6</v>
      </c>
      <c r="D6324">
        <v>0.5</v>
      </c>
      <c r="E6324" t="s">
        <v>33</v>
      </c>
      <c r="H6324" s="1">
        <v>-1</v>
      </c>
      <c r="I6324" s="26">
        <v>-1</v>
      </c>
      <c r="J6324" s="1">
        <v>5</v>
      </c>
      <c r="K6324" s="3">
        <v>-1</v>
      </c>
      <c r="L6324" s="29">
        <f t="shared" si="131"/>
        <v>-1</v>
      </c>
      <c r="M6324" s="1">
        <v>3.74</v>
      </c>
      <c r="N6324">
        <v>23.4</v>
      </c>
      <c r="O6324">
        <v>65.209580000000003</v>
      </c>
      <c r="P6324">
        <v>9.9503400000000006</v>
      </c>
      <c r="Q6324">
        <v>1.44008</v>
      </c>
      <c r="R6324">
        <v>0.1230565551631</v>
      </c>
      <c r="S6324">
        <v>224.18510700186999</v>
      </c>
      <c r="T6324">
        <v>-1</v>
      </c>
      <c r="U6324">
        <v>1.88547520117139</v>
      </c>
      <c r="V6324">
        <v>2.44</v>
      </c>
      <c r="W6324">
        <v>-1</v>
      </c>
    </row>
    <row r="6325" spans="1:23" x14ac:dyDescent="0.45">
      <c r="A6325" t="s">
        <v>284</v>
      </c>
      <c r="B6325">
        <v>251.6</v>
      </c>
      <c r="C6325">
        <v>252.2</v>
      </c>
      <c r="D6325">
        <v>0.59999999999999398</v>
      </c>
      <c r="E6325" t="s">
        <v>38</v>
      </c>
      <c r="H6325" s="1">
        <v>-1</v>
      </c>
      <c r="I6325" s="26">
        <v>-1</v>
      </c>
      <c r="J6325" s="1">
        <v>2</v>
      </c>
      <c r="K6325" s="3">
        <v>-1</v>
      </c>
      <c r="L6325" s="29">
        <f t="shared" si="131"/>
        <v>-1</v>
      </c>
      <c r="M6325" s="1">
        <v>9.5</v>
      </c>
      <c r="N6325">
        <v>34.799999999999997</v>
      </c>
      <c r="O6325">
        <v>40.228400000000001</v>
      </c>
      <c r="P6325">
        <v>19.644760000000002</v>
      </c>
      <c r="Q6325">
        <v>5.3268399999999998</v>
      </c>
      <c r="R6325">
        <v>0.350984928176796</v>
      </c>
      <c r="S6325">
        <v>1346.44844198895</v>
      </c>
      <c r="T6325">
        <v>-1</v>
      </c>
      <c r="U6325">
        <v>1.5890997118941701</v>
      </c>
      <c r="V6325">
        <v>2.06</v>
      </c>
      <c r="W6325">
        <v>-1</v>
      </c>
    </row>
    <row r="6326" spans="1:23" x14ac:dyDescent="0.45">
      <c r="A6326" t="s">
        <v>284</v>
      </c>
      <c r="B6326">
        <v>252.2</v>
      </c>
      <c r="C6326">
        <v>253.5</v>
      </c>
      <c r="D6326">
        <v>1.30000000000001</v>
      </c>
      <c r="E6326" t="s">
        <v>38</v>
      </c>
      <c r="H6326" s="1">
        <v>-1</v>
      </c>
      <c r="I6326" s="26" t="s">
        <v>209</v>
      </c>
      <c r="J6326" s="1">
        <v>2</v>
      </c>
      <c r="K6326" s="3">
        <v>-1</v>
      </c>
      <c r="L6326" s="29">
        <f t="shared" si="131"/>
        <v>56</v>
      </c>
      <c r="M6326" s="1">
        <v>8.5399999999999991</v>
      </c>
      <c r="N6326">
        <v>36.1</v>
      </c>
      <c r="O6326">
        <v>24.90822</v>
      </c>
      <c r="P6326">
        <v>25.023240000000001</v>
      </c>
      <c r="Q6326">
        <v>13.968540000000001</v>
      </c>
      <c r="R6326">
        <v>0.58400100590421999</v>
      </c>
      <c r="S6326">
        <v>2480.83750273344</v>
      </c>
      <c r="T6326">
        <v>-1</v>
      </c>
      <c r="U6326">
        <v>1.3449399133322399</v>
      </c>
      <c r="V6326">
        <v>1.58</v>
      </c>
      <c r="W6326">
        <v>-1</v>
      </c>
    </row>
    <row r="6327" spans="1:23" x14ac:dyDescent="0.45">
      <c r="A6327" t="s">
        <v>284</v>
      </c>
      <c r="B6327">
        <v>253.5</v>
      </c>
      <c r="C6327">
        <v>253.9</v>
      </c>
      <c r="D6327">
        <v>0.40000000000000602</v>
      </c>
      <c r="E6327" t="s">
        <v>33</v>
      </c>
      <c r="H6327" s="1">
        <v>-1</v>
      </c>
      <c r="I6327" s="26">
        <v>-1</v>
      </c>
      <c r="J6327" s="1">
        <v>5</v>
      </c>
      <c r="K6327" s="3">
        <v>-1</v>
      </c>
      <c r="L6327" s="29">
        <f t="shared" ref="L6327:L6374" si="132">IF(ISNA(VLOOKUP(I6327,seam73,2,FALSE)),-1,VLOOKUP(I6327,seam73,2,FALSE))</f>
        <v>-1</v>
      </c>
      <c r="M6327" s="1">
        <v>4.8499999999999996</v>
      </c>
      <c r="N6327">
        <v>31.6</v>
      </c>
      <c r="O6327">
        <v>52.07976</v>
      </c>
      <c r="P6327">
        <v>13.002840000000001</v>
      </c>
      <c r="Q6327">
        <v>3.3174000000000001</v>
      </c>
      <c r="R6327">
        <v>0.223660451918024</v>
      </c>
      <c r="S6327">
        <v>646.05830793483995</v>
      </c>
      <c r="T6327">
        <v>-1</v>
      </c>
      <c r="U6327">
        <v>1.5025058582617301</v>
      </c>
      <c r="V6327">
        <v>1.87</v>
      </c>
      <c r="W6327">
        <v>-1</v>
      </c>
    </row>
    <row r="6328" spans="1:23" x14ac:dyDescent="0.45">
      <c r="A6328" t="s">
        <v>284</v>
      </c>
      <c r="B6328">
        <v>253.9</v>
      </c>
      <c r="C6328">
        <v>254.6</v>
      </c>
      <c r="D6328">
        <v>0.69999999999998896</v>
      </c>
      <c r="E6328" t="s">
        <v>38</v>
      </c>
      <c r="H6328" s="1">
        <v>-1</v>
      </c>
      <c r="I6328" s="26" t="s">
        <v>210</v>
      </c>
      <c r="J6328" s="1">
        <v>2</v>
      </c>
      <c r="K6328" s="3">
        <v>-1</v>
      </c>
      <c r="L6328" s="29">
        <f t="shared" si="132"/>
        <v>57</v>
      </c>
      <c r="M6328" s="1">
        <v>7.35</v>
      </c>
      <c r="N6328">
        <v>33.5</v>
      </c>
      <c r="O6328">
        <v>35.205100000000002</v>
      </c>
      <c r="P6328">
        <v>21.9849</v>
      </c>
      <c r="Q6328">
        <v>9.30335</v>
      </c>
      <c r="R6328">
        <v>0.695346681057744</v>
      </c>
      <c r="S6328">
        <v>1888.2841878035599</v>
      </c>
      <c r="T6328">
        <v>-1</v>
      </c>
      <c r="U6328">
        <v>1.3787329028228099</v>
      </c>
      <c r="V6328">
        <v>1.62</v>
      </c>
      <c r="W6328">
        <v>-1</v>
      </c>
    </row>
    <row r="6329" spans="1:23" x14ac:dyDescent="0.45">
      <c r="A6329" t="s">
        <v>284</v>
      </c>
      <c r="B6329">
        <v>254.6</v>
      </c>
      <c r="C6329">
        <v>255.8</v>
      </c>
      <c r="D6329">
        <v>1.2000000000000199</v>
      </c>
      <c r="E6329" t="s">
        <v>38</v>
      </c>
      <c r="H6329" s="1">
        <v>-1</v>
      </c>
      <c r="I6329" s="26" t="s">
        <v>210</v>
      </c>
      <c r="J6329" s="1">
        <v>2</v>
      </c>
      <c r="K6329" s="3">
        <v>-1</v>
      </c>
      <c r="L6329" s="29">
        <f t="shared" si="132"/>
        <v>57</v>
      </c>
      <c r="M6329" s="1">
        <v>8.09</v>
      </c>
      <c r="N6329">
        <v>33.200000000000003</v>
      </c>
      <c r="O6329">
        <v>34.983159999999998</v>
      </c>
      <c r="P6329">
        <v>22.371320000000001</v>
      </c>
      <c r="Q6329">
        <v>9.4455200000000001</v>
      </c>
      <c r="R6329">
        <v>0.66051398106843695</v>
      </c>
      <c r="S6329">
        <v>2062.8488303775398</v>
      </c>
      <c r="T6329">
        <v>-1</v>
      </c>
      <c r="U6329">
        <v>1.33648139154501</v>
      </c>
      <c r="V6329">
        <v>1.53</v>
      </c>
      <c r="W6329">
        <v>-1</v>
      </c>
    </row>
    <row r="6330" spans="1:23" x14ac:dyDescent="0.45">
      <c r="A6330" t="s">
        <v>284</v>
      </c>
      <c r="B6330">
        <v>255.8</v>
      </c>
      <c r="C6330">
        <v>256.7</v>
      </c>
      <c r="D6330">
        <v>0.89999999999997704</v>
      </c>
      <c r="E6330" t="s">
        <v>38</v>
      </c>
      <c r="H6330" s="1">
        <v>-1</v>
      </c>
      <c r="I6330" s="26" t="s">
        <v>211</v>
      </c>
      <c r="J6330" s="1">
        <v>2</v>
      </c>
      <c r="K6330" s="3">
        <v>-1</v>
      </c>
      <c r="L6330" s="29">
        <f t="shared" si="132"/>
        <v>58</v>
      </c>
      <c r="M6330" s="1">
        <v>7.01</v>
      </c>
      <c r="N6330">
        <v>30.5</v>
      </c>
      <c r="O6330">
        <v>41.116199999999999</v>
      </c>
      <c r="P6330">
        <v>21.878599999999999</v>
      </c>
      <c r="Q6330">
        <v>6.5052000000000003</v>
      </c>
      <c r="R6330">
        <v>0.53440036563071303</v>
      </c>
      <c r="S6330">
        <v>1615.9291859339701</v>
      </c>
      <c r="T6330">
        <v>-1</v>
      </c>
      <c r="U6330">
        <v>1.38376551604085</v>
      </c>
      <c r="V6330">
        <v>1.59</v>
      </c>
      <c r="W6330">
        <v>-1</v>
      </c>
    </row>
    <row r="6331" spans="1:23" x14ac:dyDescent="0.45">
      <c r="A6331" t="s">
        <v>284</v>
      </c>
      <c r="B6331">
        <v>256.7</v>
      </c>
      <c r="C6331">
        <v>257</v>
      </c>
      <c r="D6331">
        <v>0.30000000000001098</v>
      </c>
      <c r="E6331" t="s">
        <v>38</v>
      </c>
      <c r="H6331" s="1">
        <v>-1</v>
      </c>
      <c r="I6331" s="26" t="s">
        <v>211</v>
      </c>
      <c r="J6331" s="1">
        <v>2</v>
      </c>
      <c r="K6331" s="3">
        <v>-1</v>
      </c>
      <c r="L6331" s="29">
        <f t="shared" si="132"/>
        <v>58</v>
      </c>
      <c r="M6331" s="1">
        <v>6.82</v>
      </c>
      <c r="N6331">
        <v>29.8</v>
      </c>
      <c r="O6331">
        <v>44.85078</v>
      </c>
      <c r="P6331">
        <v>20.701979999999999</v>
      </c>
      <c r="Q6331">
        <v>4.64724</v>
      </c>
      <c r="R6331">
        <v>0.34013625241468098</v>
      </c>
      <c r="S6331">
        <v>1259.29066323245</v>
      </c>
      <c r="T6331">
        <v>-1</v>
      </c>
      <c r="U6331">
        <v>1.61399627506868</v>
      </c>
      <c r="V6331">
        <v>2.02</v>
      </c>
      <c r="W6331">
        <v>-1</v>
      </c>
    </row>
    <row r="6332" spans="1:23" x14ac:dyDescent="0.45">
      <c r="A6332" t="s">
        <v>284</v>
      </c>
      <c r="B6332">
        <v>257</v>
      </c>
      <c r="C6332">
        <v>259</v>
      </c>
      <c r="D6332">
        <v>2</v>
      </c>
      <c r="E6332" t="s">
        <v>41</v>
      </c>
      <c r="H6332" s="1">
        <v>-1</v>
      </c>
      <c r="I6332" s="26" t="s">
        <v>211</v>
      </c>
      <c r="J6332" s="1">
        <v>1</v>
      </c>
      <c r="K6332" s="3">
        <v>-1</v>
      </c>
      <c r="L6332" s="29">
        <f t="shared" si="132"/>
        <v>58</v>
      </c>
      <c r="M6332" s="1">
        <v>7.86</v>
      </c>
      <c r="N6332">
        <v>32.5</v>
      </c>
      <c r="O6332">
        <v>30.638249999999999</v>
      </c>
      <c r="P6332">
        <v>25.056000000000001</v>
      </c>
      <c r="Q6332">
        <v>11.80575</v>
      </c>
      <c r="R6332">
        <v>0.72726964401996996</v>
      </c>
      <c r="S6332">
        <v>2286.2456587801198</v>
      </c>
      <c r="T6332">
        <v>-1</v>
      </c>
      <c r="U6332">
        <v>1.32309017805859</v>
      </c>
      <c r="V6332">
        <v>1.5</v>
      </c>
      <c r="W6332">
        <v>-1</v>
      </c>
    </row>
    <row r="6333" spans="1:23" x14ac:dyDescent="0.45">
      <c r="A6333" t="s">
        <v>284</v>
      </c>
      <c r="B6333">
        <v>259</v>
      </c>
      <c r="C6333">
        <v>261</v>
      </c>
      <c r="D6333">
        <v>2</v>
      </c>
      <c r="E6333" t="s">
        <v>41</v>
      </c>
      <c r="H6333" s="1">
        <v>-1</v>
      </c>
      <c r="I6333" s="26" t="s">
        <v>212</v>
      </c>
      <c r="J6333" s="1">
        <v>1</v>
      </c>
      <c r="K6333" s="3">
        <v>-1</v>
      </c>
      <c r="L6333" s="29">
        <f t="shared" si="132"/>
        <v>59</v>
      </c>
      <c r="M6333" s="1">
        <v>8.1</v>
      </c>
      <c r="N6333">
        <v>32.5</v>
      </c>
      <c r="O6333">
        <v>28.835999999999999</v>
      </c>
      <c r="P6333">
        <v>25.933499999999999</v>
      </c>
      <c r="Q6333">
        <v>12.730499999999999</v>
      </c>
      <c r="R6333">
        <v>0.74036996735582195</v>
      </c>
      <c r="S6333">
        <v>2434.2159956474402</v>
      </c>
      <c r="T6333">
        <v>-1</v>
      </c>
      <c r="U6333">
        <v>1.38013891496152</v>
      </c>
      <c r="V6333">
        <v>1.6</v>
      </c>
      <c r="W6333">
        <v>-1</v>
      </c>
    </row>
    <row r="6334" spans="1:23" x14ac:dyDescent="0.45">
      <c r="A6334" t="s">
        <v>284</v>
      </c>
      <c r="B6334">
        <v>261</v>
      </c>
      <c r="C6334">
        <v>262.39999999999998</v>
      </c>
      <c r="D6334">
        <v>1.3999999999999799</v>
      </c>
      <c r="E6334" t="s">
        <v>41</v>
      </c>
      <c r="H6334" s="1">
        <v>-1</v>
      </c>
      <c r="I6334" s="26" t="s">
        <v>213</v>
      </c>
      <c r="J6334" s="1">
        <v>1</v>
      </c>
      <c r="K6334" s="3">
        <v>-1</v>
      </c>
      <c r="L6334" s="29">
        <f t="shared" si="132"/>
        <v>60</v>
      </c>
      <c r="M6334" s="1">
        <v>9.99</v>
      </c>
      <c r="N6334">
        <v>36</v>
      </c>
      <c r="O6334">
        <v>22.08</v>
      </c>
      <c r="P6334">
        <v>26.2912</v>
      </c>
      <c r="Q6334">
        <v>15.622400000000001</v>
      </c>
      <c r="R6334">
        <v>0.92498166870347698</v>
      </c>
      <c r="S6334">
        <v>2714.9623375180499</v>
      </c>
      <c r="T6334">
        <v>-1</v>
      </c>
      <c r="U6334">
        <v>1.2997225225084601</v>
      </c>
      <c r="V6334">
        <v>1.48</v>
      </c>
      <c r="W6334">
        <v>-1</v>
      </c>
    </row>
    <row r="6335" spans="1:23" x14ac:dyDescent="0.45">
      <c r="A6335" t="s">
        <v>284</v>
      </c>
      <c r="B6335">
        <v>262.39999999999998</v>
      </c>
      <c r="C6335">
        <v>263</v>
      </c>
      <c r="D6335">
        <v>0.60000000000002296</v>
      </c>
      <c r="E6335" t="s">
        <v>34</v>
      </c>
      <c r="H6335" s="1">
        <v>-1</v>
      </c>
      <c r="I6335" s="26" t="s">
        <v>213</v>
      </c>
      <c r="J6335" s="1">
        <v>3</v>
      </c>
      <c r="K6335" s="3">
        <v>-1</v>
      </c>
      <c r="L6335" s="29">
        <f t="shared" si="132"/>
        <v>60</v>
      </c>
      <c r="M6335" s="1">
        <v>6.96</v>
      </c>
      <c r="N6335">
        <v>26.5</v>
      </c>
      <c r="O6335">
        <v>47.804400000000001</v>
      </c>
      <c r="P6335">
        <v>21.013649999999998</v>
      </c>
      <c r="Q6335">
        <v>4.6819499999999996</v>
      </c>
      <c r="R6335">
        <v>0.67110619088564105</v>
      </c>
      <c r="S6335">
        <v>1341.2249032674099</v>
      </c>
      <c r="T6335">
        <v>-1</v>
      </c>
      <c r="U6335">
        <v>1.58110792640481</v>
      </c>
      <c r="V6335">
        <v>1.87</v>
      </c>
      <c r="W6335">
        <v>-1</v>
      </c>
    </row>
    <row r="6336" spans="1:23" x14ac:dyDescent="0.45">
      <c r="A6336" t="s">
        <v>284</v>
      </c>
      <c r="B6336">
        <v>263</v>
      </c>
      <c r="C6336">
        <v>264.5</v>
      </c>
      <c r="D6336">
        <v>1.5</v>
      </c>
      <c r="E6336" t="s">
        <v>41</v>
      </c>
      <c r="H6336" s="1">
        <v>-1</v>
      </c>
      <c r="I6336" s="26" t="s">
        <v>213</v>
      </c>
      <c r="J6336" s="1">
        <v>1</v>
      </c>
      <c r="K6336" s="3">
        <v>-1</v>
      </c>
      <c r="L6336" s="29">
        <f t="shared" si="132"/>
        <v>60</v>
      </c>
      <c r="M6336" s="1">
        <v>8</v>
      </c>
      <c r="N6336">
        <v>36.5</v>
      </c>
      <c r="O6336">
        <v>22.529800000000002</v>
      </c>
      <c r="P6336">
        <v>24.974550000000001</v>
      </c>
      <c r="Q6336">
        <v>16.001999999999999</v>
      </c>
      <c r="R6336">
        <v>0.84731086956521695</v>
      </c>
      <c r="S6336">
        <v>2809.86119565217</v>
      </c>
      <c r="T6336">
        <v>-1</v>
      </c>
      <c r="U6336">
        <v>1.29882352941176</v>
      </c>
      <c r="V6336">
        <v>1.5</v>
      </c>
      <c r="W6336">
        <v>-1</v>
      </c>
    </row>
    <row r="6337" spans="1:23" x14ac:dyDescent="0.45">
      <c r="A6337" t="s">
        <v>284</v>
      </c>
      <c r="B6337">
        <v>264.5</v>
      </c>
      <c r="C6337">
        <v>266.5</v>
      </c>
      <c r="D6337">
        <v>2</v>
      </c>
      <c r="E6337" t="s">
        <v>41</v>
      </c>
      <c r="H6337" s="1">
        <v>-1</v>
      </c>
      <c r="I6337" s="26" t="s">
        <v>213</v>
      </c>
      <c r="J6337" s="1">
        <v>1</v>
      </c>
      <c r="K6337" s="3">
        <v>-1</v>
      </c>
      <c r="L6337" s="29">
        <f t="shared" si="132"/>
        <v>60</v>
      </c>
      <c r="M6337" s="1">
        <v>8.51</v>
      </c>
      <c r="N6337">
        <v>34.1</v>
      </c>
      <c r="O6337">
        <v>21.80631</v>
      </c>
      <c r="P6337">
        <v>26.715859999999999</v>
      </c>
      <c r="Q6337">
        <v>17.384419999999999</v>
      </c>
      <c r="R6337">
        <v>0.86939884140343204</v>
      </c>
      <c r="S6337">
        <v>3034.1875505519702</v>
      </c>
      <c r="T6337">
        <v>-1</v>
      </c>
      <c r="U6337">
        <v>1.32149139714695</v>
      </c>
      <c r="V6337">
        <v>1.51</v>
      </c>
      <c r="W6337">
        <v>-1</v>
      </c>
    </row>
    <row r="6338" spans="1:23" x14ac:dyDescent="0.45">
      <c r="A6338" t="s">
        <v>284</v>
      </c>
      <c r="B6338">
        <v>266.5</v>
      </c>
      <c r="C6338">
        <v>268.5</v>
      </c>
      <c r="D6338">
        <v>2</v>
      </c>
      <c r="E6338" t="s">
        <v>41</v>
      </c>
      <c r="H6338" s="1">
        <v>-1</v>
      </c>
      <c r="I6338" s="26" t="s">
        <v>215</v>
      </c>
      <c r="J6338" s="1">
        <v>1</v>
      </c>
      <c r="K6338" s="3">
        <v>-1</v>
      </c>
      <c r="L6338" s="29">
        <f t="shared" si="132"/>
        <v>61</v>
      </c>
      <c r="M6338" s="1">
        <v>9.33</v>
      </c>
      <c r="N6338">
        <v>35.799999999999997</v>
      </c>
      <c r="O6338">
        <v>24.749099999999999</v>
      </c>
      <c r="P6338">
        <v>25.02516</v>
      </c>
      <c r="Q6338">
        <v>14.419320000000001</v>
      </c>
      <c r="R6338">
        <v>0.85618881658762502</v>
      </c>
      <c r="S6338">
        <v>2533.4394838425101</v>
      </c>
      <c r="T6338">
        <v>-1</v>
      </c>
      <c r="U6338">
        <v>1.3089360473509499</v>
      </c>
      <c r="V6338">
        <v>1.5</v>
      </c>
      <c r="W6338">
        <v>-1</v>
      </c>
    </row>
    <row r="6339" spans="1:23" x14ac:dyDescent="0.45">
      <c r="A6339" t="s">
        <v>284</v>
      </c>
      <c r="B6339">
        <v>268.5</v>
      </c>
      <c r="C6339">
        <v>269.8</v>
      </c>
      <c r="D6339">
        <v>1.30000000000001</v>
      </c>
      <c r="E6339" t="s">
        <v>41</v>
      </c>
      <c r="H6339" s="1">
        <v>-1</v>
      </c>
      <c r="I6339" s="26" t="s">
        <v>215</v>
      </c>
      <c r="J6339" s="1">
        <v>1</v>
      </c>
      <c r="K6339" s="3">
        <v>-1</v>
      </c>
      <c r="L6339" s="29">
        <f t="shared" si="132"/>
        <v>61</v>
      </c>
      <c r="M6339" s="1">
        <v>8.31</v>
      </c>
      <c r="N6339">
        <v>31.9</v>
      </c>
      <c r="O6339">
        <v>32.694809999999997</v>
      </c>
      <c r="P6339">
        <v>24.189119999999999</v>
      </c>
      <c r="Q6339">
        <v>11.21607</v>
      </c>
      <c r="R6339">
        <v>0.70281368742501904</v>
      </c>
      <c r="S6339">
        <v>2180.9305376813199</v>
      </c>
      <c r="T6339">
        <v>-1</v>
      </c>
      <c r="U6339">
        <v>1.4026496057782301</v>
      </c>
      <c r="V6339">
        <v>1.63</v>
      </c>
      <c r="W6339">
        <v>-1</v>
      </c>
    </row>
    <row r="6340" spans="1:23" x14ac:dyDescent="0.45">
      <c r="A6340" t="s">
        <v>284</v>
      </c>
      <c r="B6340">
        <v>269.8</v>
      </c>
      <c r="C6340">
        <v>271.2</v>
      </c>
      <c r="D6340">
        <v>1.3999999999999799</v>
      </c>
      <c r="E6340" t="s">
        <v>41</v>
      </c>
      <c r="H6340" s="1">
        <v>-1</v>
      </c>
      <c r="I6340" s="26" t="s">
        <v>216</v>
      </c>
      <c r="J6340" s="1">
        <v>1</v>
      </c>
      <c r="K6340" s="3">
        <v>-1</v>
      </c>
      <c r="L6340" s="29">
        <f t="shared" si="132"/>
        <v>62</v>
      </c>
      <c r="M6340" s="1">
        <v>10.15</v>
      </c>
      <c r="N6340">
        <v>37.299999999999997</v>
      </c>
      <c r="O6340">
        <v>19.612559999999998</v>
      </c>
      <c r="P6340">
        <v>26.2713</v>
      </c>
      <c r="Q6340">
        <v>16.816140000000001</v>
      </c>
      <c r="R6340">
        <v>0.97556594323873103</v>
      </c>
      <c r="S6340">
        <v>2823.5376627712899</v>
      </c>
      <c r="T6340">
        <v>-1</v>
      </c>
      <c r="U6340">
        <v>1.2545713818867801</v>
      </c>
      <c r="V6340">
        <v>1.41</v>
      </c>
      <c r="W6340">
        <v>-1</v>
      </c>
    </row>
    <row r="6341" spans="1:23" x14ac:dyDescent="0.45">
      <c r="A6341" t="s">
        <v>284</v>
      </c>
      <c r="B6341">
        <v>271.2</v>
      </c>
      <c r="C6341">
        <v>271.60000000000002</v>
      </c>
      <c r="D6341">
        <v>0.400000000000034</v>
      </c>
      <c r="E6341" t="s">
        <v>38</v>
      </c>
      <c r="H6341" s="1">
        <v>-1</v>
      </c>
      <c r="I6341" s="26" t="s">
        <v>216</v>
      </c>
      <c r="J6341" s="1">
        <v>2</v>
      </c>
      <c r="K6341" s="3">
        <v>-1</v>
      </c>
      <c r="L6341" s="29">
        <f t="shared" si="132"/>
        <v>62</v>
      </c>
      <c r="M6341" s="1">
        <v>7.08</v>
      </c>
      <c r="N6341">
        <v>35.1</v>
      </c>
      <c r="O6341">
        <v>34.325609999999998</v>
      </c>
      <c r="P6341">
        <v>21.942689999999999</v>
      </c>
      <c r="Q6341">
        <v>8.6252099999999992</v>
      </c>
      <c r="R6341">
        <v>0.792531532501076</v>
      </c>
      <c r="S6341">
        <v>1884.76109556608</v>
      </c>
      <c r="T6341">
        <v>-1</v>
      </c>
      <c r="U6341">
        <v>1.40845035465394</v>
      </c>
      <c r="V6341">
        <v>1.71</v>
      </c>
      <c r="W6341">
        <v>-1</v>
      </c>
    </row>
    <row r="6342" spans="1:23" x14ac:dyDescent="0.45">
      <c r="A6342" t="s">
        <v>284</v>
      </c>
      <c r="B6342">
        <v>271.60000000000002</v>
      </c>
      <c r="C6342">
        <v>272.8</v>
      </c>
      <c r="D6342">
        <v>1.19999999999999</v>
      </c>
      <c r="E6342" t="s">
        <v>41</v>
      </c>
      <c r="H6342" s="1">
        <v>-1</v>
      </c>
      <c r="I6342" s="26" t="s">
        <v>216</v>
      </c>
      <c r="J6342" s="1">
        <v>1</v>
      </c>
      <c r="K6342" s="3">
        <v>-1</v>
      </c>
      <c r="L6342" s="29">
        <f t="shared" si="132"/>
        <v>62</v>
      </c>
      <c r="M6342" s="1">
        <v>13.8</v>
      </c>
      <c r="N6342">
        <v>38.5</v>
      </c>
      <c r="O6342">
        <v>18.573</v>
      </c>
      <c r="P6342">
        <v>24.907499999999999</v>
      </c>
      <c r="Q6342">
        <v>18.019500000000001</v>
      </c>
      <c r="R6342">
        <v>1.1281896751740099</v>
      </c>
      <c r="S6342">
        <v>2952.8133410672799</v>
      </c>
      <c r="T6342">
        <v>-1</v>
      </c>
      <c r="U6342">
        <v>1.25603663613655</v>
      </c>
      <c r="V6342">
        <v>1.4</v>
      </c>
      <c r="W6342">
        <v>-1</v>
      </c>
    </row>
    <row r="6343" spans="1:23" x14ac:dyDescent="0.45">
      <c r="A6343" t="s">
        <v>284</v>
      </c>
      <c r="B6343">
        <v>272.8</v>
      </c>
      <c r="C6343">
        <v>274</v>
      </c>
      <c r="D6343">
        <v>1.19999999999999</v>
      </c>
      <c r="E6343" t="s">
        <v>41</v>
      </c>
      <c r="H6343" s="1">
        <v>-1</v>
      </c>
      <c r="I6343" s="26" t="s">
        <v>216</v>
      </c>
      <c r="J6343" s="1">
        <v>1</v>
      </c>
      <c r="K6343" s="3">
        <v>-1</v>
      </c>
      <c r="L6343" s="29">
        <f t="shared" si="132"/>
        <v>62</v>
      </c>
      <c r="M6343" s="1">
        <v>10.48</v>
      </c>
      <c r="N6343">
        <v>38.299999999999997</v>
      </c>
      <c r="O6343">
        <v>15.93094</v>
      </c>
      <c r="P6343">
        <v>26.679079999999999</v>
      </c>
      <c r="Q6343">
        <v>19.089980000000001</v>
      </c>
      <c r="R6343">
        <v>1.03432964700626</v>
      </c>
      <c r="S6343">
        <v>2955.6863941018801</v>
      </c>
      <c r="T6343">
        <v>-1</v>
      </c>
      <c r="U6343">
        <v>1.30341863034938</v>
      </c>
      <c r="V6343">
        <v>1.51</v>
      </c>
      <c r="W6343">
        <v>-1</v>
      </c>
    </row>
    <row r="6344" spans="1:23" x14ac:dyDescent="0.45">
      <c r="A6344" t="s">
        <v>284</v>
      </c>
      <c r="B6344">
        <v>274</v>
      </c>
      <c r="C6344">
        <v>274.89999999999998</v>
      </c>
      <c r="D6344">
        <v>0.89999999999997704</v>
      </c>
      <c r="E6344" t="s">
        <v>41</v>
      </c>
      <c r="H6344" s="1">
        <v>-1</v>
      </c>
      <c r="I6344" s="26" t="s">
        <v>216</v>
      </c>
      <c r="J6344" s="1">
        <v>1</v>
      </c>
      <c r="K6344" s="3">
        <v>-1</v>
      </c>
      <c r="L6344" s="29">
        <f t="shared" si="132"/>
        <v>62</v>
      </c>
      <c r="M6344" s="1">
        <v>9.85</v>
      </c>
      <c r="N6344">
        <v>36.200000000000003</v>
      </c>
      <c r="O6344">
        <v>19.293119999999998</v>
      </c>
      <c r="P6344">
        <v>26.349399999999999</v>
      </c>
      <c r="Q6344">
        <v>18.15748</v>
      </c>
      <c r="R6344">
        <v>0.82214597892401498</v>
      </c>
      <c r="S6344">
        <v>2839.0964614531299</v>
      </c>
      <c r="T6344">
        <v>-1</v>
      </c>
      <c r="U6344">
        <v>1.3087345753689801</v>
      </c>
      <c r="V6344">
        <v>1.5</v>
      </c>
      <c r="W6344">
        <v>-1</v>
      </c>
    </row>
    <row r="6345" spans="1:23" x14ac:dyDescent="0.45">
      <c r="A6345" t="s">
        <v>284</v>
      </c>
      <c r="B6345">
        <v>274.89999999999998</v>
      </c>
      <c r="C6345">
        <v>275.5</v>
      </c>
      <c r="D6345">
        <v>0.60000000000002296</v>
      </c>
      <c r="E6345" t="s">
        <v>33</v>
      </c>
      <c r="H6345" s="1">
        <v>-1</v>
      </c>
      <c r="I6345" s="26" t="s">
        <v>216</v>
      </c>
      <c r="J6345" s="1">
        <v>5</v>
      </c>
      <c r="K6345" s="3">
        <v>-1</v>
      </c>
      <c r="L6345" s="29">
        <f t="shared" si="132"/>
        <v>62</v>
      </c>
      <c r="M6345" s="1">
        <v>4.3</v>
      </c>
      <c r="N6345">
        <v>27.7</v>
      </c>
      <c r="O6345">
        <v>55.866210000000002</v>
      </c>
      <c r="P6345">
        <v>12.189780000000001</v>
      </c>
      <c r="Q6345">
        <v>4.2440100000000003</v>
      </c>
      <c r="R6345">
        <v>0.32321197492163001</v>
      </c>
      <c r="S6345">
        <v>645.72361442006297</v>
      </c>
      <c r="T6345">
        <v>-1</v>
      </c>
      <c r="U6345">
        <v>1.6595739434883401</v>
      </c>
      <c r="V6345">
        <v>2.11</v>
      </c>
      <c r="W6345">
        <v>-1</v>
      </c>
    </row>
    <row r="6346" spans="1:23" x14ac:dyDescent="0.45">
      <c r="A6346" t="s">
        <v>284</v>
      </c>
      <c r="B6346">
        <v>275.5</v>
      </c>
      <c r="C6346">
        <v>277.5</v>
      </c>
      <c r="D6346">
        <v>2</v>
      </c>
      <c r="E6346" t="s">
        <v>41</v>
      </c>
      <c r="H6346" s="1">
        <v>-1</v>
      </c>
      <c r="I6346" s="26" t="s">
        <v>216</v>
      </c>
      <c r="J6346" s="1">
        <v>1</v>
      </c>
      <c r="K6346" s="3">
        <v>-1</v>
      </c>
      <c r="L6346" s="29">
        <f t="shared" si="132"/>
        <v>62</v>
      </c>
      <c r="M6346" s="1">
        <v>5.59</v>
      </c>
      <c r="N6346">
        <v>30.7</v>
      </c>
      <c r="O6346">
        <v>39.972239999999999</v>
      </c>
      <c r="P6346">
        <v>22.182929999999999</v>
      </c>
      <c r="Q6346">
        <v>7.1517600000000003</v>
      </c>
      <c r="R6346">
        <v>0.73689513822688302</v>
      </c>
      <c r="S6346">
        <v>1744.2445185891299</v>
      </c>
      <c r="T6346">
        <v>-1</v>
      </c>
      <c r="U6346">
        <v>1.49413827106388</v>
      </c>
      <c r="V6346">
        <v>1.82</v>
      </c>
      <c r="W6346">
        <v>-1</v>
      </c>
    </row>
    <row r="6347" spans="1:23" x14ac:dyDescent="0.45">
      <c r="A6347" t="s">
        <v>284</v>
      </c>
      <c r="B6347">
        <v>277.5</v>
      </c>
      <c r="C6347">
        <v>279.5</v>
      </c>
      <c r="D6347">
        <v>2</v>
      </c>
      <c r="E6347" t="s">
        <v>41</v>
      </c>
      <c r="H6347" s="1">
        <v>-1</v>
      </c>
      <c r="I6347" s="26" t="s">
        <v>217</v>
      </c>
      <c r="J6347" s="1">
        <v>1</v>
      </c>
      <c r="K6347" s="3">
        <v>-1</v>
      </c>
      <c r="L6347" s="29">
        <f t="shared" si="132"/>
        <v>63</v>
      </c>
      <c r="M6347" s="1">
        <v>10.07</v>
      </c>
      <c r="N6347">
        <v>36.1</v>
      </c>
      <c r="O6347">
        <v>23.336279999999999</v>
      </c>
      <c r="P6347">
        <v>25.227720000000001</v>
      </c>
      <c r="Q6347">
        <v>15.34239</v>
      </c>
      <c r="R6347">
        <v>1.0452229511842499</v>
      </c>
      <c r="S6347">
        <v>2592.8776826420499</v>
      </c>
      <c r="T6347">
        <v>-1</v>
      </c>
      <c r="U6347">
        <v>1.3786082617237601</v>
      </c>
      <c r="V6347">
        <v>1.63</v>
      </c>
      <c r="W6347">
        <v>-1</v>
      </c>
    </row>
    <row r="6348" spans="1:23" x14ac:dyDescent="0.45">
      <c r="A6348" t="s">
        <v>284</v>
      </c>
      <c r="B6348">
        <v>279.5</v>
      </c>
      <c r="C6348">
        <v>281.5</v>
      </c>
      <c r="D6348">
        <v>2</v>
      </c>
      <c r="E6348" t="s">
        <v>41</v>
      </c>
      <c r="H6348" s="1">
        <v>-1</v>
      </c>
      <c r="I6348" s="26" t="s">
        <v>217</v>
      </c>
      <c r="J6348" s="1">
        <v>1</v>
      </c>
      <c r="K6348" s="3">
        <v>-1</v>
      </c>
      <c r="L6348" s="29">
        <f t="shared" si="132"/>
        <v>63</v>
      </c>
      <c r="M6348" s="1">
        <v>11.89</v>
      </c>
      <c r="N6348">
        <v>37.700000000000003</v>
      </c>
      <c r="O6348">
        <v>15.543850000000001</v>
      </c>
      <c r="P6348">
        <v>26.932289999999998</v>
      </c>
      <c r="Q6348">
        <v>19.82386</v>
      </c>
      <c r="R6348">
        <v>0.79771717171717205</v>
      </c>
      <c r="S6348">
        <v>3036.1191919191901</v>
      </c>
      <c r="T6348">
        <v>-1</v>
      </c>
      <c r="U6348">
        <v>1.22446174988548</v>
      </c>
      <c r="V6348">
        <v>1.35</v>
      </c>
      <c r="W6348">
        <v>-1</v>
      </c>
    </row>
    <row r="6349" spans="1:23" x14ac:dyDescent="0.45">
      <c r="A6349" t="s">
        <v>284</v>
      </c>
      <c r="B6349">
        <v>281.5</v>
      </c>
      <c r="C6349">
        <v>283.5</v>
      </c>
      <c r="D6349">
        <v>2</v>
      </c>
      <c r="E6349" t="s">
        <v>41</v>
      </c>
      <c r="H6349" s="1">
        <v>-1</v>
      </c>
      <c r="I6349" s="26" t="s">
        <v>219</v>
      </c>
      <c r="J6349" s="1">
        <v>1</v>
      </c>
      <c r="K6349" s="3">
        <v>-1</v>
      </c>
      <c r="L6349" s="29">
        <f t="shared" si="132"/>
        <v>65</v>
      </c>
      <c r="M6349" s="1">
        <v>11.98</v>
      </c>
      <c r="N6349">
        <v>36.5</v>
      </c>
      <c r="O6349">
        <v>15.18285</v>
      </c>
      <c r="P6349">
        <v>28.2194</v>
      </c>
      <c r="Q6349">
        <v>20.097750000000001</v>
      </c>
      <c r="R6349">
        <v>1.0830061349693301</v>
      </c>
      <c r="S6349">
        <v>3185.8502613042501</v>
      </c>
      <c r="T6349">
        <v>-1</v>
      </c>
      <c r="U6349">
        <v>1.27126153395499</v>
      </c>
      <c r="V6349">
        <v>1.42</v>
      </c>
      <c r="W6349">
        <v>-1</v>
      </c>
    </row>
    <row r="6350" spans="1:23" x14ac:dyDescent="0.45">
      <c r="A6350" t="s">
        <v>284</v>
      </c>
      <c r="B6350">
        <v>283.5</v>
      </c>
      <c r="C6350">
        <v>285.5</v>
      </c>
      <c r="D6350">
        <v>2</v>
      </c>
      <c r="E6350" t="s">
        <v>41</v>
      </c>
      <c r="H6350" s="1">
        <v>-1</v>
      </c>
      <c r="I6350" s="26" t="s">
        <v>219</v>
      </c>
      <c r="J6350" s="1">
        <v>1</v>
      </c>
      <c r="K6350" s="3">
        <v>-1</v>
      </c>
      <c r="L6350" s="29">
        <f t="shared" si="132"/>
        <v>65</v>
      </c>
      <c r="M6350" s="1">
        <v>9.44</v>
      </c>
      <c r="N6350">
        <v>32.4</v>
      </c>
      <c r="O6350">
        <v>25.23508</v>
      </c>
      <c r="P6350">
        <v>26.99944</v>
      </c>
      <c r="Q6350">
        <v>15.36548</v>
      </c>
      <c r="R6350">
        <v>0.99645803886925799</v>
      </c>
      <c r="S6350">
        <v>2731.8357332155501</v>
      </c>
      <c r="T6350">
        <v>-1</v>
      </c>
      <c r="U6350">
        <v>1.3134842014697401</v>
      </c>
      <c r="V6350">
        <v>1.47</v>
      </c>
      <c r="W6350">
        <v>-1</v>
      </c>
    </row>
    <row r="6351" spans="1:23" x14ac:dyDescent="0.45">
      <c r="A6351" t="s">
        <v>284</v>
      </c>
      <c r="B6351">
        <v>285.5</v>
      </c>
      <c r="C6351">
        <v>287.5</v>
      </c>
      <c r="D6351">
        <v>2</v>
      </c>
      <c r="E6351" t="s">
        <v>41</v>
      </c>
      <c r="H6351" s="1">
        <v>-1</v>
      </c>
      <c r="I6351" s="26">
        <v>-1</v>
      </c>
      <c r="J6351" s="1">
        <v>1</v>
      </c>
      <c r="K6351" s="3">
        <v>-1</v>
      </c>
      <c r="L6351" s="29">
        <f t="shared" si="132"/>
        <v>-1</v>
      </c>
      <c r="M6351" s="1">
        <v>11.31</v>
      </c>
      <c r="N6351">
        <v>43.3</v>
      </c>
      <c r="O6351">
        <v>17.106390000000001</v>
      </c>
      <c r="P6351">
        <v>23.66658</v>
      </c>
      <c r="Q6351">
        <v>15.92703</v>
      </c>
      <c r="R6351">
        <v>0.971936069455407</v>
      </c>
      <c r="S6351">
        <v>2580.3966061562801</v>
      </c>
      <c r="T6351">
        <v>-1</v>
      </c>
      <c r="U6351">
        <v>1.2615786215990701</v>
      </c>
      <c r="V6351">
        <v>1.48</v>
      </c>
      <c r="W6351">
        <v>-1</v>
      </c>
    </row>
    <row r="6352" spans="1:23" x14ac:dyDescent="0.45">
      <c r="A6352" t="s">
        <v>284</v>
      </c>
      <c r="B6352">
        <v>287.5</v>
      </c>
      <c r="C6352">
        <v>288.3</v>
      </c>
      <c r="D6352">
        <v>0.80000000000001104</v>
      </c>
      <c r="E6352" t="s">
        <v>41</v>
      </c>
      <c r="H6352" s="1">
        <v>-1</v>
      </c>
      <c r="I6352" s="26" t="s">
        <v>221</v>
      </c>
      <c r="J6352" s="1">
        <v>1</v>
      </c>
      <c r="K6352" s="3">
        <v>-1</v>
      </c>
      <c r="L6352" s="29">
        <f t="shared" si="132"/>
        <v>67</v>
      </c>
      <c r="M6352" s="1">
        <v>8.15</v>
      </c>
      <c r="N6352">
        <v>32.6</v>
      </c>
      <c r="O6352">
        <v>33.342779999999998</v>
      </c>
      <c r="P6352">
        <v>23.394539999999999</v>
      </c>
      <c r="Q6352">
        <v>10.66268</v>
      </c>
      <c r="R6352">
        <v>0.81731213935764802</v>
      </c>
      <c r="S6352">
        <v>2121.6800870985298</v>
      </c>
      <c r="T6352">
        <v>-1</v>
      </c>
      <c r="U6352">
        <v>1.3905092095057401</v>
      </c>
      <c r="V6352">
        <v>1.62</v>
      </c>
      <c r="W6352">
        <v>-1</v>
      </c>
    </row>
    <row r="6353" spans="1:23" x14ac:dyDescent="0.45">
      <c r="A6353" t="s">
        <v>284</v>
      </c>
      <c r="B6353">
        <v>288.3</v>
      </c>
      <c r="C6353">
        <v>289.8</v>
      </c>
      <c r="D6353">
        <v>1.5</v>
      </c>
      <c r="E6353" t="s">
        <v>34</v>
      </c>
      <c r="H6353" s="1">
        <v>-1</v>
      </c>
      <c r="I6353" s="26">
        <v>-1</v>
      </c>
      <c r="J6353" s="1">
        <v>3</v>
      </c>
      <c r="K6353" s="3">
        <v>-1</v>
      </c>
      <c r="L6353" s="29">
        <f t="shared" si="132"/>
        <v>-1</v>
      </c>
      <c r="M6353" s="1">
        <v>5.45</v>
      </c>
      <c r="N6353">
        <v>32.700000000000003</v>
      </c>
      <c r="O6353">
        <v>41.699080000000002</v>
      </c>
      <c r="P6353">
        <v>20.452470000000002</v>
      </c>
      <c r="Q6353">
        <v>5.1484500000000004</v>
      </c>
      <c r="R6353">
        <v>0.68776969857218395</v>
      </c>
      <c r="S6353">
        <v>1385.36213643575</v>
      </c>
      <c r="T6353">
        <v>-1</v>
      </c>
      <c r="U6353">
        <v>1.4485404539848099</v>
      </c>
      <c r="V6353">
        <v>1.77</v>
      </c>
      <c r="W6353">
        <v>-1</v>
      </c>
    </row>
    <row r="6354" spans="1:23" x14ac:dyDescent="0.45">
      <c r="A6354" t="s">
        <v>284</v>
      </c>
      <c r="B6354">
        <v>289.8</v>
      </c>
      <c r="C6354">
        <v>290.7</v>
      </c>
      <c r="D6354">
        <v>0.89999999999997704</v>
      </c>
      <c r="E6354" t="s">
        <v>38</v>
      </c>
      <c r="H6354" s="1">
        <v>-1</v>
      </c>
      <c r="I6354" s="26" t="s">
        <v>222</v>
      </c>
      <c r="J6354" s="1">
        <v>2</v>
      </c>
      <c r="K6354" s="3">
        <v>-1</v>
      </c>
      <c r="L6354" s="29">
        <f t="shared" si="132"/>
        <v>68</v>
      </c>
      <c r="M6354" s="1">
        <v>5.94</v>
      </c>
      <c r="N6354">
        <v>33.22</v>
      </c>
      <c r="O6354">
        <v>36.702288000000003</v>
      </c>
      <c r="P6354">
        <v>21.910518</v>
      </c>
      <c r="Q6354">
        <v>8.1671940000000003</v>
      </c>
      <c r="R6354">
        <v>0.96897027429300497</v>
      </c>
      <c r="S6354">
        <v>1975.1714990431601</v>
      </c>
      <c r="T6354">
        <v>-1</v>
      </c>
      <c r="U6354">
        <v>1.4081936018823</v>
      </c>
      <c r="V6354">
        <v>1.69</v>
      </c>
      <c r="W6354">
        <v>-1</v>
      </c>
    </row>
    <row r="6355" spans="1:23" x14ac:dyDescent="0.45">
      <c r="A6355" t="s">
        <v>284</v>
      </c>
      <c r="B6355">
        <v>290.7</v>
      </c>
      <c r="C6355">
        <v>291</v>
      </c>
      <c r="D6355">
        <v>0.30000000000001098</v>
      </c>
      <c r="E6355" t="s">
        <v>33</v>
      </c>
      <c r="H6355" s="1">
        <v>-1</v>
      </c>
      <c r="I6355" s="26">
        <v>-1</v>
      </c>
      <c r="J6355" s="1">
        <v>5</v>
      </c>
      <c r="K6355" s="3">
        <v>-1</v>
      </c>
      <c r="L6355" s="29">
        <f t="shared" si="132"/>
        <v>-1</v>
      </c>
      <c r="M6355" s="1">
        <v>2.75</v>
      </c>
      <c r="N6355">
        <v>16.809999999999999</v>
      </c>
      <c r="O6355">
        <v>73.473408000000006</v>
      </c>
      <c r="P6355">
        <v>8.1692579999999992</v>
      </c>
      <c r="Q6355">
        <v>1.547334</v>
      </c>
      <c r="R6355">
        <v>0.194865624678663</v>
      </c>
      <c r="S6355">
        <v>0</v>
      </c>
      <c r="T6355">
        <v>-1</v>
      </c>
      <c r="U6355">
        <v>1.9722165889272001</v>
      </c>
      <c r="V6355">
        <v>2.36</v>
      </c>
      <c r="W6355">
        <v>-1</v>
      </c>
    </row>
    <row r="6356" spans="1:23" x14ac:dyDescent="0.45">
      <c r="A6356" t="s">
        <v>284</v>
      </c>
      <c r="B6356">
        <v>291</v>
      </c>
      <c r="C6356">
        <v>291.39999999999998</v>
      </c>
      <c r="D6356">
        <v>0.39999999999997699</v>
      </c>
      <c r="E6356" t="s">
        <v>33</v>
      </c>
      <c r="H6356" s="1">
        <v>-1</v>
      </c>
      <c r="I6356" s="26">
        <v>-1</v>
      </c>
      <c r="J6356" s="1">
        <v>5</v>
      </c>
      <c r="K6356" s="3">
        <v>-1</v>
      </c>
      <c r="L6356" s="29">
        <f t="shared" si="132"/>
        <v>-1</v>
      </c>
      <c r="M6356" s="1">
        <v>4.29</v>
      </c>
      <c r="N6356">
        <v>20.079999999999998</v>
      </c>
      <c r="O6356">
        <v>61.77816</v>
      </c>
      <c r="P6356">
        <v>17.926055999999999</v>
      </c>
      <c r="Q6356">
        <v>0.215784</v>
      </c>
      <c r="R6356">
        <v>0.91084250339567496</v>
      </c>
      <c r="S6356">
        <v>877.12429631177497</v>
      </c>
      <c r="T6356">
        <v>-1</v>
      </c>
      <c r="U6356">
        <v>1.7533762452488899</v>
      </c>
      <c r="V6356">
        <v>2.06</v>
      </c>
      <c r="W6356">
        <v>-1</v>
      </c>
    </row>
    <row r="6357" spans="1:23" x14ac:dyDescent="0.45">
      <c r="A6357" t="s">
        <v>284</v>
      </c>
      <c r="B6357">
        <v>291.39999999999998</v>
      </c>
      <c r="C6357">
        <v>291.7</v>
      </c>
      <c r="D6357">
        <v>0.30000000000001098</v>
      </c>
      <c r="E6357" t="s">
        <v>33</v>
      </c>
      <c r="H6357" s="1">
        <v>-1</v>
      </c>
      <c r="I6357" s="26">
        <v>-1</v>
      </c>
      <c r="J6357" s="1">
        <v>5</v>
      </c>
      <c r="K6357" s="3">
        <v>-1</v>
      </c>
      <c r="L6357" s="29">
        <f t="shared" si="132"/>
        <v>-1</v>
      </c>
      <c r="M6357" s="1">
        <v>2.58</v>
      </c>
      <c r="N6357">
        <v>18.809999999999999</v>
      </c>
      <c r="O6357">
        <v>70.245587999999998</v>
      </c>
      <c r="P6357">
        <v>8.9471380000000007</v>
      </c>
      <c r="Q6357">
        <v>1.997274</v>
      </c>
      <c r="R6357">
        <v>0.37798103674810102</v>
      </c>
      <c r="S6357">
        <v>256.00852135085199</v>
      </c>
      <c r="T6357">
        <v>-1</v>
      </c>
      <c r="U6357">
        <v>1.9351079225554899</v>
      </c>
      <c r="V6357">
        <v>2.38</v>
      </c>
      <c r="W6357">
        <v>-1</v>
      </c>
    </row>
    <row r="6358" spans="1:23" x14ac:dyDescent="0.45">
      <c r="A6358" t="s">
        <v>284</v>
      </c>
      <c r="B6358">
        <v>291.7</v>
      </c>
      <c r="C6358">
        <v>292.35000000000002</v>
      </c>
      <c r="D6358">
        <v>0.650000000000034</v>
      </c>
      <c r="E6358" t="s">
        <v>38</v>
      </c>
      <c r="H6358" s="1">
        <v>-1</v>
      </c>
      <c r="I6358" s="26" t="s">
        <v>223</v>
      </c>
      <c r="J6358" s="1">
        <v>2</v>
      </c>
      <c r="K6358" s="3">
        <v>-1</v>
      </c>
      <c r="L6358" s="29">
        <f t="shared" si="132"/>
        <v>69</v>
      </c>
      <c r="M6358" s="1">
        <v>6.97</v>
      </c>
      <c r="N6358">
        <v>36.51</v>
      </c>
      <c r="O6358">
        <v>33.490974999999999</v>
      </c>
      <c r="P6358">
        <v>21.510411999999999</v>
      </c>
      <c r="Q6358">
        <v>8.4886130000000009</v>
      </c>
      <c r="R6358">
        <v>1.5019756207674899</v>
      </c>
      <c r="S6358">
        <v>1809.8778931527499</v>
      </c>
      <c r="T6358">
        <v>-1</v>
      </c>
      <c r="U6358">
        <v>1.3770397210468199</v>
      </c>
      <c r="V6358">
        <v>1.67</v>
      </c>
      <c r="W6358">
        <v>-1</v>
      </c>
    </row>
    <row r="6359" spans="1:23" x14ac:dyDescent="0.45">
      <c r="A6359" t="s">
        <v>284</v>
      </c>
      <c r="B6359">
        <v>292.35000000000002</v>
      </c>
      <c r="C6359">
        <v>292.7</v>
      </c>
      <c r="D6359">
        <v>0.349999999999966</v>
      </c>
      <c r="E6359" t="s">
        <v>33</v>
      </c>
      <c r="H6359" s="1">
        <v>-1</v>
      </c>
      <c r="I6359" s="26" t="s">
        <v>223</v>
      </c>
      <c r="J6359" s="1">
        <v>5</v>
      </c>
      <c r="K6359" s="3">
        <v>-1</v>
      </c>
      <c r="L6359" s="29">
        <f t="shared" si="132"/>
        <v>69</v>
      </c>
      <c r="M6359" s="1">
        <v>2.64</v>
      </c>
      <c r="N6359">
        <v>17.079999999999998</v>
      </c>
      <c r="O6359">
        <v>73.110563999999997</v>
      </c>
      <c r="P6359">
        <v>8.018364</v>
      </c>
      <c r="Q6359">
        <v>1.791072</v>
      </c>
      <c r="R6359">
        <v>0.20565624897288401</v>
      </c>
      <c r="S6359">
        <v>197.623161051767</v>
      </c>
      <c r="T6359">
        <v>-1</v>
      </c>
      <c r="U6359">
        <v>1.9989954592041099</v>
      </c>
      <c r="V6359">
        <v>2.42</v>
      </c>
      <c r="W6359">
        <v>-1</v>
      </c>
    </row>
    <row r="6360" spans="1:23" x14ac:dyDescent="0.45">
      <c r="A6360" t="s">
        <v>284</v>
      </c>
      <c r="B6360">
        <v>292.7</v>
      </c>
      <c r="C6360">
        <v>294.2</v>
      </c>
      <c r="D6360">
        <v>1.5</v>
      </c>
      <c r="E6360" t="s">
        <v>41</v>
      </c>
      <c r="H6360" s="1">
        <v>-1</v>
      </c>
      <c r="I6360" s="26" t="s">
        <v>223</v>
      </c>
      <c r="J6360" s="1">
        <v>1</v>
      </c>
      <c r="K6360" s="3">
        <v>-1</v>
      </c>
      <c r="L6360" s="29">
        <f t="shared" si="132"/>
        <v>69</v>
      </c>
      <c r="M6360" s="1">
        <v>8.82</v>
      </c>
      <c r="N6360">
        <v>34.590000000000003</v>
      </c>
      <c r="O6360">
        <v>25.477194999999998</v>
      </c>
      <c r="P6360">
        <v>25.143604</v>
      </c>
      <c r="Q6360">
        <v>14.789201</v>
      </c>
      <c r="R6360">
        <v>0.98983020399210297</v>
      </c>
      <c r="S6360">
        <v>2542.9339098486498</v>
      </c>
      <c r="T6360">
        <v>-1</v>
      </c>
      <c r="U6360">
        <v>1.35747682484881</v>
      </c>
      <c r="V6360">
        <v>1.58</v>
      </c>
      <c r="W6360">
        <v>-1</v>
      </c>
    </row>
    <row r="6361" spans="1:23" x14ac:dyDescent="0.45">
      <c r="A6361" t="s">
        <v>284</v>
      </c>
      <c r="B6361">
        <v>294.2</v>
      </c>
      <c r="C6361">
        <v>295.7</v>
      </c>
      <c r="D6361">
        <v>1.5</v>
      </c>
      <c r="E6361" t="s">
        <v>41</v>
      </c>
      <c r="H6361" s="1">
        <v>-1</v>
      </c>
      <c r="I6361" s="26" t="s">
        <v>223</v>
      </c>
      <c r="J6361" s="1">
        <v>1</v>
      </c>
      <c r="K6361" s="3">
        <v>-1</v>
      </c>
      <c r="L6361" s="29">
        <f t="shared" si="132"/>
        <v>69</v>
      </c>
      <c r="M6361" s="1">
        <v>11.04</v>
      </c>
      <c r="N6361">
        <v>35.090000000000003</v>
      </c>
      <c r="O6361">
        <v>11.29434</v>
      </c>
      <c r="P6361">
        <v>30.222096000000001</v>
      </c>
      <c r="Q6361">
        <v>23.393564000000001</v>
      </c>
      <c r="R6361">
        <v>1.3546752023381301</v>
      </c>
      <c r="S6361">
        <v>3551.9983655575502</v>
      </c>
      <c r="T6361">
        <v>-1</v>
      </c>
      <c r="U6361">
        <v>1.23330338117122</v>
      </c>
      <c r="V6361">
        <v>1.35</v>
      </c>
      <c r="W6361">
        <v>-1</v>
      </c>
    </row>
    <row r="6362" spans="1:23" x14ac:dyDescent="0.45">
      <c r="A6362" t="s">
        <v>284</v>
      </c>
      <c r="B6362">
        <v>295.7</v>
      </c>
      <c r="C6362">
        <v>297.7</v>
      </c>
      <c r="D6362">
        <v>2</v>
      </c>
      <c r="E6362" t="s">
        <v>41</v>
      </c>
      <c r="H6362" s="1">
        <v>-1</v>
      </c>
      <c r="I6362" s="26" t="s">
        <v>223</v>
      </c>
      <c r="J6362" s="1">
        <v>1</v>
      </c>
      <c r="K6362" s="3">
        <v>-1</v>
      </c>
      <c r="L6362" s="29">
        <f t="shared" si="132"/>
        <v>69</v>
      </c>
      <c r="M6362" s="1">
        <v>10.84</v>
      </c>
      <c r="N6362">
        <v>35.99</v>
      </c>
      <c r="O6362">
        <v>19.126187999999999</v>
      </c>
      <c r="P6362">
        <v>26.941808999999999</v>
      </c>
      <c r="Q6362">
        <v>17.942003</v>
      </c>
      <c r="R6362">
        <v>1.3774067519066799</v>
      </c>
      <c r="S6362">
        <v>2925.4494033198698</v>
      </c>
      <c r="T6362">
        <v>-1</v>
      </c>
      <c r="U6362">
        <v>1.2923150234788401</v>
      </c>
      <c r="V6362">
        <v>1.46</v>
      </c>
      <c r="W6362">
        <v>-1</v>
      </c>
    </row>
    <row r="6363" spans="1:23" x14ac:dyDescent="0.45">
      <c r="A6363" t="s">
        <v>284</v>
      </c>
      <c r="B6363">
        <v>297.7</v>
      </c>
      <c r="C6363">
        <v>299.7</v>
      </c>
      <c r="D6363">
        <v>2</v>
      </c>
      <c r="E6363" t="s">
        <v>41</v>
      </c>
      <c r="H6363" s="1">
        <v>-1</v>
      </c>
      <c r="I6363" s="26" t="s">
        <v>224</v>
      </c>
      <c r="J6363" s="1">
        <v>1</v>
      </c>
      <c r="K6363" s="3">
        <v>-1</v>
      </c>
      <c r="L6363" s="29">
        <f t="shared" si="132"/>
        <v>70</v>
      </c>
      <c r="M6363" s="1">
        <v>13.9</v>
      </c>
      <c r="N6363">
        <v>37.07</v>
      </c>
      <c r="O6363">
        <v>15.751379</v>
      </c>
      <c r="P6363">
        <v>27.103950999999999</v>
      </c>
      <c r="Q6363">
        <v>20.074670000000001</v>
      </c>
      <c r="R6363">
        <v>1.5014030894308901</v>
      </c>
      <c r="S6363">
        <v>3055.73754471545</v>
      </c>
      <c r="T6363">
        <v>-1</v>
      </c>
      <c r="U6363">
        <v>1.3106963884568901</v>
      </c>
      <c r="V6363">
        <v>1.48</v>
      </c>
      <c r="W6363">
        <v>-1</v>
      </c>
    </row>
    <row r="6364" spans="1:23" x14ac:dyDescent="0.45">
      <c r="A6364" t="s">
        <v>284</v>
      </c>
      <c r="B6364">
        <v>299.7</v>
      </c>
      <c r="C6364">
        <v>301.64999999999998</v>
      </c>
      <c r="D6364">
        <v>1.94999999999999</v>
      </c>
      <c r="E6364" t="s">
        <v>41</v>
      </c>
      <c r="H6364" s="1">
        <v>-1</v>
      </c>
      <c r="I6364" s="26" t="s">
        <v>225</v>
      </c>
      <c r="J6364" s="1">
        <v>1</v>
      </c>
      <c r="K6364" s="3">
        <v>-1</v>
      </c>
      <c r="L6364" s="29">
        <f t="shared" si="132"/>
        <v>71</v>
      </c>
      <c r="M6364" s="1">
        <v>11.78</v>
      </c>
      <c r="N6364">
        <v>33.51</v>
      </c>
      <c r="O6364">
        <v>19.421728999999999</v>
      </c>
      <c r="P6364">
        <v>27.752925999999999</v>
      </c>
      <c r="Q6364">
        <v>19.321994</v>
      </c>
      <c r="R6364">
        <v>1.4852096350034001</v>
      </c>
      <c r="S6364">
        <v>3023.7951688959402</v>
      </c>
      <c r="T6364">
        <v>-1</v>
      </c>
      <c r="U6364">
        <v>1.3709019332833901</v>
      </c>
      <c r="V6364">
        <v>1.56</v>
      </c>
      <c r="W6364">
        <v>-1</v>
      </c>
    </row>
    <row r="6365" spans="1:23" x14ac:dyDescent="0.45">
      <c r="A6365" t="s">
        <v>284</v>
      </c>
      <c r="B6365">
        <v>301.64999999999998</v>
      </c>
      <c r="C6365">
        <v>302</v>
      </c>
      <c r="D6365">
        <v>0.35000000000002301</v>
      </c>
      <c r="E6365" t="s">
        <v>33</v>
      </c>
      <c r="H6365" s="1">
        <v>-1</v>
      </c>
      <c r="I6365" s="26">
        <v>-1</v>
      </c>
      <c r="J6365" s="1">
        <v>5</v>
      </c>
      <c r="K6365" s="3">
        <v>-1</v>
      </c>
      <c r="L6365" s="29">
        <f t="shared" si="132"/>
        <v>-1</v>
      </c>
      <c r="M6365" s="1">
        <v>2.64</v>
      </c>
      <c r="N6365">
        <v>17.079999999999998</v>
      </c>
      <c r="O6365">
        <v>73.110563999999997</v>
      </c>
      <c r="P6365">
        <v>8.018364</v>
      </c>
      <c r="Q6365">
        <v>1.791072</v>
      </c>
      <c r="R6365">
        <v>0.20565624897288401</v>
      </c>
      <c r="S6365">
        <v>197.623161051767</v>
      </c>
      <c r="T6365">
        <v>-1</v>
      </c>
      <c r="U6365">
        <v>1.9989954592041099</v>
      </c>
      <c r="V6365">
        <v>2.42</v>
      </c>
      <c r="W6365">
        <v>-1</v>
      </c>
    </row>
    <row r="6366" spans="1:23" x14ac:dyDescent="0.45">
      <c r="A6366" t="s">
        <v>284</v>
      </c>
      <c r="B6366">
        <v>302</v>
      </c>
      <c r="C6366">
        <v>302.2</v>
      </c>
      <c r="D6366">
        <v>0.19999999999998899</v>
      </c>
      <c r="E6366" t="s">
        <v>36</v>
      </c>
      <c r="H6366" s="1">
        <v>-1</v>
      </c>
      <c r="I6366" s="26">
        <v>-1</v>
      </c>
      <c r="J6366" s="1">
        <v>4</v>
      </c>
      <c r="K6366" s="3">
        <v>-1</v>
      </c>
      <c r="L6366" s="29">
        <f t="shared" si="132"/>
        <v>-1</v>
      </c>
      <c r="M6366" s="1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</row>
    <row r="6367" spans="1:23" x14ac:dyDescent="0.45">
      <c r="A6367" t="s">
        <v>284</v>
      </c>
      <c r="B6367">
        <v>302.2</v>
      </c>
      <c r="C6367">
        <v>302.8</v>
      </c>
      <c r="D6367">
        <v>0.60000000000002296</v>
      </c>
      <c r="E6367" t="s">
        <v>33</v>
      </c>
      <c r="H6367" s="1">
        <v>-1</v>
      </c>
      <c r="I6367" s="26">
        <v>-1</v>
      </c>
      <c r="J6367" s="1">
        <v>5</v>
      </c>
      <c r="K6367" s="3">
        <v>-1</v>
      </c>
      <c r="L6367" s="29">
        <f t="shared" si="132"/>
        <v>-1</v>
      </c>
      <c r="M6367" s="1">
        <v>-1</v>
      </c>
      <c r="N6367">
        <v>-1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</row>
    <row r="6368" spans="1:23" x14ac:dyDescent="0.45">
      <c r="A6368" t="s">
        <v>284</v>
      </c>
      <c r="B6368">
        <v>302.8</v>
      </c>
      <c r="C6368">
        <v>303.2</v>
      </c>
      <c r="D6368">
        <v>0.39999999999997699</v>
      </c>
      <c r="E6368" t="s">
        <v>36</v>
      </c>
      <c r="H6368" s="1">
        <v>-1</v>
      </c>
      <c r="I6368" s="26">
        <v>-1</v>
      </c>
      <c r="J6368" s="1">
        <v>4</v>
      </c>
      <c r="K6368" s="3">
        <v>-1</v>
      </c>
      <c r="L6368" s="29">
        <f t="shared" si="132"/>
        <v>-1</v>
      </c>
      <c r="M6368" s="1">
        <v>-1</v>
      </c>
      <c r="N6368">
        <v>-1</v>
      </c>
      <c r="O6368">
        <v>-1</v>
      </c>
      <c r="P6368">
        <v>-1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</row>
    <row r="6369" spans="1:34" x14ac:dyDescent="0.45">
      <c r="A6369" t="s">
        <v>284</v>
      </c>
      <c r="B6369">
        <v>303.2</v>
      </c>
      <c r="C6369">
        <v>304.2</v>
      </c>
      <c r="D6369">
        <v>1</v>
      </c>
      <c r="E6369" t="s">
        <v>33</v>
      </c>
      <c r="H6369" s="1">
        <v>-1</v>
      </c>
      <c r="I6369" s="26">
        <v>-1</v>
      </c>
      <c r="J6369" s="1">
        <v>5</v>
      </c>
      <c r="K6369" s="3">
        <v>-1</v>
      </c>
      <c r="L6369" s="29">
        <f t="shared" si="132"/>
        <v>-1</v>
      </c>
      <c r="M6369" s="1">
        <v>-1</v>
      </c>
      <c r="N6369">
        <v>-1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</row>
    <row r="6370" spans="1:34" x14ac:dyDescent="0.45">
      <c r="A6370" t="s">
        <v>284</v>
      </c>
      <c r="B6370">
        <v>304.2</v>
      </c>
      <c r="C6370">
        <v>306.2</v>
      </c>
      <c r="D6370">
        <v>2</v>
      </c>
      <c r="E6370" t="s">
        <v>36</v>
      </c>
      <c r="H6370" s="1">
        <v>-1</v>
      </c>
      <c r="I6370" s="26">
        <v>-1</v>
      </c>
      <c r="J6370" s="1">
        <v>4</v>
      </c>
      <c r="K6370" s="3">
        <v>-1</v>
      </c>
      <c r="L6370" s="29">
        <f t="shared" si="132"/>
        <v>-1</v>
      </c>
      <c r="M6370" s="1">
        <v>-1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</row>
    <row r="6371" spans="1:34" x14ac:dyDescent="0.45">
      <c r="A6371" t="s">
        <v>284</v>
      </c>
      <c r="B6371">
        <v>306.2</v>
      </c>
      <c r="C6371">
        <v>307.2</v>
      </c>
      <c r="D6371">
        <v>1</v>
      </c>
      <c r="E6371" t="s">
        <v>33</v>
      </c>
      <c r="H6371" s="1">
        <v>-1</v>
      </c>
      <c r="I6371" s="26">
        <v>-1</v>
      </c>
      <c r="J6371" s="1">
        <v>5</v>
      </c>
      <c r="K6371" s="3">
        <v>-1</v>
      </c>
      <c r="L6371" s="29">
        <f t="shared" si="132"/>
        <v>-1</v>
      </c>
      <c r="M6371" s="1">
        <v>-1</v>
      </c>
      <c r="N6371">
        <v>-1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</row>
    <row r="6372" spans="1:34" x14ac:dyDescent="0.45">
      <c r="A6372" t="s">
        <v>284</v>
      </c>
      <c r="B6372">
        <v>307.2</v>
      </c>
      <c r="C6372">
        <v>308.60000000000002</v>
      </c>
      <c r="D6372">
        <v>1.4000000000000301</v>
      </c>
      <c r="E6372" t="s">
        <v>36</v>
      </c>
      <c r="H6372" s="1">
        <v>-1</v>
      </c>
      <c r="I6372" s="26">
        <v>-1</v>
      </c>
      <c r="J6372" s="1">
        <v>4</v>
      </c>
      <c r="K6372" s="3">
        <v>-1</v>
      </c>
      <c r="L6372" s="29">
        <f t="shared" si="132"/>
        <v>-1</v>
      </c>
      <c r="M6372" s="1">
        <v>-1</v>
      </c>
      <c r="N6372">
        <v>-1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</row>
    <row r="6373" spans="1:34" x14ac:dyDescent="0.45">
      <c r="A6373" t="s">
        <v>284</v>
      </c>
      <c r="B6373">
        <v>308.60000000000002</v>
      </c>
      <c r="C6373">
        <v>310.39999999999998</v>
      </c>
      <c r="D6373">
        <v>1.7999999999999501</v>
      </c>
      <c r="E6373" t="s">
        <v>109</v>
      </c>
      <c r="H6373" s="1">
        <v>-1</v>
      </c>
      <c r="I6373" s="26">
        <v>-1</v>
      </c>
      <c r="J6373" s="1">
        <v>85</v>
      </c>
      <c r="K6373" s="3">
        <v>-1</v>
      </c>
      <c r="L6373" s="29">
        <f t="shared" si="132"/>
        <v>-1</v>
      </c>
      <c r="M6373" s="1">
        <v>-1</v>
      </c>
      <c r="N6373">
        <v>-1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</row>
    <row r="6374" spans="1:34" x14ac:dyDescent="0.45">
      <c r="A6374" t="s">
        <v>284</v>
      </c>
      <c r="B6374">
        <v>310.39999999999998</v>
      </c>
      <c r="C6374">
        <v>311</v>
      </c>
      <c r="D6374">
        <v>0.60000000000002296</v>
      </c>
      <c r="E6374" t="s">
        <v>92</v>
      </c>
      <c r="H6374" s="1">
        <v>-1</v>
      </c>
      <c r="I6374" s="26">
        <v>-1</v>
      </c>
      <c r="J6374" s="1">
        <v>81</v>
      </c>
      <c r="K6374" s="3">
        <v>-1</v>
      </c>
      <c r="L6374" s="29">
        <f t="shared" si="132"/>
        <v>-1</v>
      </c>
      <c r="M6374" s="1">
        <v>-1</v>
      </c>
      <c r="N6374">
        <v>-1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</row>
    <row r="6376" spans="1:34" x14ac:dyDescent="0.45">
      <c r="A6376" t="s">
        <v>287</v>
      </c>
      <c r="B6376">
        <v>740438.28500000003</v>
      </c>
      <c r="C6376">
        <v>2181331.1469999999</v>
      </c>
      <c r="D6376">
        <v>565.70600000000002</v>
      </c>
      <c r="E6376">
        <v>0</v>
      </c>
      <c r="F6376">
        <v>-90</v>
      </c>
      <c r="G6376">
        <v>299</v>
      </c>
      <c r="Y6376" t="s">
        <v>285</v>
      </c>
      <c r="Z6376">
        <v>2012</v>
      </c>
      <c r="AA6376" t="s">
        <v>280</v>
      </c>
      <c r="AB6376" t="s">
        <v>229</v>
      </c>
      <c r="AG6376" t="s">
        <v>288</v>
      </c>
      <c r="AH6376">
        <v>0</v>
      </c>
    </row>
    <row r="6377" spans="1:34" x14ac:dyDescent="0.45">
      <c r="A6377" t="s">
        <v>287</v>
      </c>
    </row>
    <row r="6378" spans="1:34" x14ac:dyDescent="0.45">
      <c r="A6378" t="s">
        <v>287</v>
      </c>
      <c r="B6378">
        <v>0</v>
      </c>
      <c r="C6378">
        <v>4.2</v>
      </c>
      <c r="D6378">
        <v>4.2</v>
      </c>
      <c r="E6378" t="s">
        <v>33</v>
      </c>
      <c r="H6378" s="1">
        <v>-1</v>
      </c>
      <c r="I6378" s="26">
        <v>-1</v>
      </c>
      <c r="J6378" s="1">
        <v>5</v>
      </c>
      <c r="K6378" s="3">
        <v>-1</v>
      </c>
      <c r="L6378" s="29">
        <f t="shared" ref="L6378:L6441" si="133">IF(ISNA(VLOOKUP(I6378,seam73,2,FALSE)),-1,VLOOKUP(I6378,seam73,2,FALSE))</f>
        <v>-1</v>
      </c>
      <c r="M6378" s="1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</row>
    <row r="6379" spans="1:34" x14ac:dyDescent="0.45">
      <c r="A6379" t="s">
        <v>287</v>
      </c>
      <c r="B6379">
        <v>4.2</v>
      </c>
      <c r="C6379">
        <v>4.8</v>
      </c>
      <c r="D6379">
        <v>0.6</v>
      </c>
      <c r="E6379" t="s">
        <v>36</v>
      </c>
      <c r="H6379" s="1">
        <v>-1</v>
      </c>
      <c r="I6379" s="26">
        <v>-1</v>
      </c>
      <c r="J6379" s="1">
        <v>4</v>
      </c>
      <c r="K6379" s="3">
        <v>-1</v>
      </c>
      <c r="L6379" s="29">
        <f t="shared" si="133"/>
        <v>-1</v>
      </c>
      <c r="M6379" s="1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</row>
    <row r="6380" spans="1:34" x14ac:dyDescent="0.45">
      <c r="A6380" t="s">
        <v>287</v>
      </c>
      <c r="B6380">
        <v>4.8</v>
      </c>
      <c r="C6380">
        <v>6.5</v>
      </c>
      <c r="D6380">
        <v>1.7</v>
      </c>
      <c r="E6380" t="s">
        <v>33</v>
      </c>
      <c r="H6380" s="1">
        <v>-1</v>
      </c>
      <c r="I6380" s="26">
        <v>-1</v>
      </c>
      <c r="J6380" s="1">
        <v>5</v>
      </c>
      <c r="K6380" s="3">
        <v>-1</v>
      </c>
      <c r="L6380" s="29">
        <f t="shared" si="133"/>
        <v>-1</v>
      </c>
      <c r="M6380" s="1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</row>
    <row r="6381" spans="1:34" x14ac:dyDescent="0.45">
      <c r="A6381" t="s">
        <v>287</v>
      </c>
      <c r="B6381">
        <v>6.5</v>
      </c>
      <c r="C6381">
        <v>6.6</v>
      </c>
      <c r="D6381">
        <v>9.9999999999999603E-2</v>
      </c>
      <c r="E6381" t="s">
        <v>92</v>
      </c>
      <c r="H6381" s="1">
        <v>-1</v>
      </c>
      <c r="I6381" s="26">
        <v>-1</v>
      </c>
      <c r="J6381" s="1">
        <v>81</v>
      </c>
      <c r="K6381" s="3">
        <v>-1</v>
      </c>
      <c r="L6381" s="29">
        <f t="shared" si="133"/>
        <v>-1</v>
      </c>
      <c r="M6381" s="1">
        <v>-1</v>
      </c>
      <c r="N6381">
        <v>-1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</row>
    <row r="6382" spans="1:34" x14ac:dyDescent="0.45">
      <c r="A6382" t="s">
        <v>287</v>
      </c>
      <c r="B6382">
        <v>6.6</v>
      </c>
      <c r="C6382">
        <v>9.8000000000000007</v>
      </c>
      <c r="D6382">
        <v>3.2</v>
      </c>
      <c r="E6382" t="s">
        <v>109</v>
      </c>
      <c r="H6382" s="1">
        <v>-1</v>
      </c>
      <c r="I6382" s="26">
        <v>-1</v>
      </c>
      <c r="J6382" s="1">
        <v>85</v>
      </c>
      <c r="K6382" s="3">
        <v>-1</v>
      </c>
      <c r="L6382" s="29">
        <f t="shared" si="133"/>
        <v>-1</v>
      </c>
      <c r="M6382" s="1">
        <v>-1</v>
      </c>
      <c r="N6382">
        <v>-1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</row>
    <row r="6383" spans="1:34" x14ac:dyDescent="0.45">
      <c r="A6383" t="s">
        <v>287</v>
      </c>
      <c r="B6383">
        <v>9.8000000000000007</v>
      </c>
      <c r="C6383">
        <v>10.199999999999999</v>
      </c>
      <c r="D6383">
        <v>0.39999999999999902</v>
      </c>
      <c r="E6383" t="s">
        <v>33</v>
      </c>
      <c r="H6383" s="1">
        <v>-1</v>
      </c>
      <c r="I6383" s="26">
        <v>-1</v>
      </c>
      <c r="J6383" s="1">
        <v>5</v>
      </c>
      <c r="K6383" s="3">
        <v>-1</v>
      </c>
      <c r="L6383" s="29">
        <f t="shared" si="133"/>
        <v>-1</v>
      </c>
      <c r="M6383" s="1">
        <v>-1</v>
      </c>
      <c r="N6383">
        <v>-1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</row>
    <row r="6384" spans="1:34" x14ac:dyDescent="0.45">
      <c r="A6384" t="s">
        <v>287</v>
      </c>
      <c r="B6384">
        <v>10.199999999999999</v>
      </c>
      <c r="C6384">
        <v>10.7</v>
      </c>
      <c r="D6384">
        <v>0.5</v>
      </c>
      <c r="E6384" t="s">
        <v>36</v>
      </c>
      <c r="H6384" s="1">
        <v>-1</v>
      </c>
      <c r="I6384" s="26">
        <v>-1</v>
      </c>
      <c r="J6384" s="1">
        <v>4</v>
      </c>
      <c r="K6384" s="3">
        <v>-1</v>
      </c>
      <c r="L6384" s="29">
        <f t="shared" si="133"/>
        <v>-1</v>
      </c>
      <c r="M6384" s="1">
        <v>-1</v>
      </c>
      <c r="N6384">
        <v>-1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</row>
    <row r="6385" spans="1:23" x14ac:dyDescent="0.45">
      <c r="A6385" t="s">
        <v>287</v>
      </c>
      <c r="B6385">
        <v>10.7</v>
      </c>
      <c r="C6385">
        <v>11.8</v>
      </c>
      <c r="D6385">
        <v>1.1000000000000001</v>
      </c>
      <c r="E6385" t="s">
        <v>33</v>
      </c>
      <c r="H6385" s="1">
        <v>-1</v>
      </c>
      <c r="I6385" s="26">
        <v>-1</v>
      </c>
      <c r="J6385" s="1">
        <v>5</v>
      </c>
      <c r="K6385" s="3">
        <v>-1</v>
      </c>
      <c r="L6385" s="29">
        <f t="shared" si="133"/>
        <v>-1</v>
      </c>
      <c r="M6385" s="1">
        <v>-1</v>
      </c>
      <c r="N6385">
        <v>-1</v>
      </c>
      <c r="O6385">
        <v>-1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</row>
    <row r="6386" spans="1:23" x14ac:dyDescent="0.45">
      <c r="A6386" t="s">
        <v>287</v>
      </c>
      <c r="B6386">
        <v>11.8</v>
      </c>
      <c r="C6386">
        <v>12.4</v>
      </c>
      <c r="D6386">
        <v>0.6</v>
      </c>
      <c r="E6386" t="s">
        <v>34</v>
      </c>
      <c r="H6386" s="1">
        <v>-1</v>
      </c>
      <c r="I6386" s="26">
        <v>-1</v>
      </c>
      <c r="J6386" s="1">
        <v>3</v>
      </c>
      <c r="K6386" s="3">
        <v>-1</v>
      </c>
      <c r="L6386" s="29">
        <f t="shared" si="133"/>
        <v>-1</v>
      </c>
      <c r="M6386" s="1">
        <v>-1</v>
      </c>
      <c r="N6386">
        <v>-1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</row>
    <row r="6387" spans="1:23" x14ac:dyDescent="0.45">
      <c r="A6387" t="s">
        <v>287</v>
      </c>
      <c r="B6387">
        <v>12.4</v>
      </c>
      <c r="C6387">
        <v>13</v>
      </c>
      <c r="D6387">
        <v>0.6</v>
      </c>
      <c r="E6387" t="s">
        <v>36</v>
      </c>
      <c r="H6387" s="1">
        <v>-1</v>
      </c>
      <c r="I6387" s="26">
        <v>-1</v>
      </c>
      <c r="J6387" s="1">
        <v>4</v>
      </c>
      <c r="K6387" s="3">
        <v>-1</v>
      </c>
      <c r="L6387" s="29">
        <f t="shared" si="133"/>
        <v>-1</v>
      </c>
      <c r="M6387" s="1">
        <v>-1</v>
      </c>
      <c r="N6387">
        <v>-1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</row>
    <row r="6388" spans="1:23" x14ac:dyDescent="0.45">
      <c r="A6388" t="s">
        <v>287</v>
      </c>
      <c r="B6388">
        <v>13</v>
      </c>
      <c r="C6388">
        <v>15.45</v>
      </c>
      <c r="D6388">
        <v>2.4500000000000002</v>
      </c>
      <c r="E6388" t="s">
        <v>33</v>
      </c>
      <c r="H6388" s="1">
        <v>-1</v>
      </c>
      <c r="I6388" s="26">
        <v>-1</v>
      </c>
      <c r="J6388" s="1">
        <v>5</v>
      </c>
      <c r="K6388" s="3">
        <v>-1</v>
      </c>
      <c r="L6388" s="29">
        <f t="shared" si="133"/>
        <v>-1</v>
      </c>
      <c r="M6388" s="1">
        <v>-1</v>
      </c>
      <c r="N6388">
        <v>-1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</row>
    <row r="6389" spans="1:23" x14ac:dyDescent="0.45">
      <c r="A6389" t="s">
        <v>287</v>
      </c>
      <c r="B6389">
        <v>15.45</v>
      </c>
      <c r="C6389">
        <v>15.8</v>
      </c>
      <c r="D6389">
        <v>0.35000000000000098</v>
      </c>
      <c r="E6389" t="s">
        <v>36</v>
      </c>
      <c r="H6389" s="1">
        <v>-1</v>
      </c>
      <c r="I6389" s="26">
        <v>-1</v>
      </c>
      <c r="J6389" s="1">
        <v>4</v>
      </c>
      <c r="K6389" s="3">
        <v>-1</v>
      </c>
      <c r="L6389" s="29">
        <f t="shared" si="133"/>
        <v>-1</v>
      </c>
      <c r="M6389" s="1">
        <v>-1</v>
      </c>
      <c r="N6389">
        <v>-1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</row>
    <row r="6390" spans="1:23" x14ac:dyDescent="0.45">
      <c r="A6390" t="s">
        <v>287</v>
      </c>
      <c r="B6390">
        <v>15.8</v>
      </c>
      <c r="C6390">
        <v>16.350000000000001</v>
      </c>
      <c r="D6390">
        <v>0.55000000000000104</v>
      </c>
      <c r="E6390" t="s">
        <v>33</v>
      </c>
      <c r="H6390" s="1">
        <v>-1</v>
      </c>
      <c r="I6390" s="26">
        <v>-1</v>
      </c>
      <c r="J6390" s="1">
        <v>5</v>
      </c>
      <c r="K6390" s="3">
        <v>-1</v>
      </c>
      <c r="L6390" s="29">
        <f t="shared" si="133"/>
        <v>-1</v>
      </c>
      <c r="M6390" s="1">
        <v>-1</v>
      </c>
      <c r="N6390">
        <v>-1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</row>
    <row r="6391" spans="1:23" x14ac:dyDescent="0.45">
      <c r="A6391" t="s">
        <v>287</v>
      </c>
      <c r="B6391">
        <v>16.350000000000001</v>
      </c>
      <c r="C6391">
        <v>16.899999999999999</v>
      </c>
      <c r="D6391">
        <v>0.54999999999999705</v>
      </c>
      <c r="E6391" t="s">
        <v>41</v>
      </c>
      <c r="H6391" s="1">
        <v>-1</v>
      </c>
      <c r="I6391" s="26" t="s">
        <v>191</v>
      </c>
      <c r="J6391" s="1">
        <v>1</v>
      </c>
      <c r="K6391" s="3">
        <v>-1</v>
      </c>
      <c r="L6391" s="29">
        <f t="shared" si="133"/>
        <v>5</v>
      </c>
      <c r="M6391" s="1">
        <v>13.82</v>
      </c>
      <c r="N6391">
        <v>46.52</v>
      </c>
      <c r="O6391">
        <v>17.060120000000001</v>
      </c>
      <c r="P6391">
        <v>23.092663999999999</v>
      </c>
      <c r="Q6391">
        <v>13.327216</v>
      </c>
      <c r="R6391">
        <v>0.71116361104664605</v>
      </c>
      <c r="S6391">
        <v>2319.3490368995099</v>
      </c>
      <c r="T6391">
        <v>-1</v>
      </c>
      <c r="U6391">
        <v>-1</v>
      </c>
      <c r="V6391">
        <v>-1</v>
      </c>
      <c r="W6391">
        <v>-1</v>
      </c>
    </row>
    <row r="6392" spans="1:23" x14ac:dyDescent="0.45">
      <c r="A6392" t="s">
        <v>287</v>
      </c>
      <c r="B6392">
        <v>16.899999999999999</v>
      </c>
      <c r="C6392">
        <v>17.8</v>
      </c>
      <c r="D6392">
        <v>0.90000000000000202</v>
      </c>
      <c r="E6392" t="s">
        <v>33</v>
      </c>
      <c r="H6392" s="1">
        <v>-1</v>
      </c>
      <c r="I6392" s="26">
        <v>-1</v>
      </c>
      <c r="J6392" s="1">
        <v>5</v>
      </c>
      <c r="K6392" s="3">
        <v>-1</v>
      </c>
      <c r="L6392" s="29">
        <f t="shared" si="133"/>
        <v>-1</v>
      </c>
      <c r="M6392" s="1">
        <v>-1</v>
      </c>
      <c r="N6392">
        <v>-1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</row>
    <row r="6393" spans="1:23" x14ac:dyDescent="0.45">
      <c r="A6393" t="s">
        <v>287</v>
      </c>
      <c r="B6393">
        <v>17.8</v>
      </c>
      <c r="C6393">
        <v>18.600000000000001</v>
      </c>
      <c r="D6393">
        <v>0.80000000000000104</v>
      </c>
      <c r="E6393" t="s">
        <v>36</v>
      </c>
      <c r="H6393" s="1">
        <v>-1</v>
      </c>
      <c r="I6393" s="26">
        <v>-1</v>
      </c>
      <c r="J6393" s="1">
        <v>4</v>
      </c>
      <c r="K6393" s="3">
        <v>-1</v>
      </c>
      <c r="L6393" s="29">
        <f t="shared" si="133"/>
        <v>-1</v>
      </c>
      <c r="M6393" s="1">
        <v>-1</v>
      </c>
      <c r="N6393">
        <v>-1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</row>
    <row r="6394" spans="1:23" x14ac:dyDescent="0.45">
      <c r="A6394" t="s">
        <v>287</v>
      </c>
      <c r="B6394">
        <v>18.600000000000001</v>
      </c>
      <c r="C6394">
        <v>19</v>
      </c>
      <c r="D6394">
        <v>0.39999999999999902</v>
      </c>
      <c r="E6394" t="s">
        <v>109</v>
      </c>
      <c r="H6394" s="1">
        <v>-1</v>
      </c>
      <c r="I6394" s="26">
        <v>-1</v>
      </c>
      <c r="J6394" s="1">
        <v>85</v>
      </c>
      <c r="K6394" s="3">
        <v>-1</v>
      </c>
      <c r="L6394" s="29">
        <f t="shared" si="133"/>
        <v>-1</v>
      </c>
      <c r="M6394" s="1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</row>
    <row r="6395" spans="1:23" x14ac:dyDescent="0.45">
      <c r="A6395" t="s">
        <v>287</v>
      </c>
      <c r="B6395">
        <v>19</v>
      </c>
      <c r="C6395">
        <v>20.3</v>
      </c>
      <c r="D6395">
        <v>1.3</v>
      </c>
      <c r="E6395" t="s">
        <v>33</v>
      </c>
      <c r="H6395" s="1">
        <v>-1</v>
      </c>
      <c r="I6395" s="26">
        <v>-1</v>
      </c>
      <c r="J6395" s="1">
        <v>5</v>
      </c>
      <c r="K6395" s="3">
        <v>-1</v>
      </c>
      <c r="L6395" s="29">
        <f t="shared" si="133"/>
        <v>-1</v>
      </c>
      <c r="M6395" s="1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</row>
    <row r="6396" spans="1:23" x14ac:dyDescent="0.45">
      <c r="A6396" t="s">
        <v>287</v>
      </c>
      <c r="B6396">
        <v>20.3</v>
      </c>
      <c r="C6396">
        <v>21.5</v>
      </c>
      <c r="D6396">
        <v>1.2</v>
      </c>
      <c r="E6396" t="s">
        <v>36</v>
      </c>
      <c r="H6396" s="1">
        <v>-1</v>
      </c>
      <c r="I6396" s="26">
        <v>-1</v>
      </c>
      <c r="J6396" s="1">
        <v>4</v>
      </c>
      <c r="K6396" s="3">
        <v>-1</v>
      </c>
      <c r="L6396" s="29">
        <f t="shared" si="133"/>
        <v>-1</v>
      </c>
      <c r="M6396" s="1">
        <v>-1</v>
      </c>
      <c r="N6396">
        <v>-1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</row>
    <row r="6397" spans="1:23" x14ac:dyDescent="0.45">
      <c r="A6397" t="s">
        <v>287</v>
      </c>
      <c r="B6397">
        <v>21.5</v>
      </c>
      <c r="C6397">
        <v>22.8</v>
      </c>
      <c r="D6397">
        <v>1.3</v>
      </c>
      <c r="E6397" t="s">
        <v>33</v>
      </c>
      <c r="H6397" s="1">
        <v>-1</v>
      </c>
      <c r="I6397" s="26">
        <v>-1</v>
      </c>
      <c r="J6397" s="1">
        <v>5</v>
      </c>
      <c r="K6397" s="3">
        <v>-1</v>
      </c>
      <c r="L6397" s="29">
        <f t="shared" si="133"/>
        <v>-1</v>
      </c>
      <c r="M6397" s="1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</row>
    <row r="6398" spans="1:23" x14ac:dyDescent="0.45">
      <c r="A6398" t="s">
        <v>287</v>
      </c>
      <c r="B6398">
        <v>22.8</v>
      </c>
      <c r="C6398">
        <v>24.4</v>
      </c>
      <c r="D6398">
        <v>1.6</v>
      </c>
      <c r="E6398" t="s">
        <v>109</v>
      </c>
      <c r="H6398" s="1">
        <v>-1</v>
      </c>
      <c r="I6398" s="26">
        <v>-1</v>
      </c>
      <c r="J6398" s="1">
        <v>85</v>
      </c>
      <c r="K6398" s="3">
        <v>-1</v>
      </c>
      <c r="L6398" s="29">
        <f t="shared" si="133"/>
        <v>-1</v>
      </c>
      <c r="M6398" s="1">
        <v>-1</v>
      </c>
      <c r="N6398">
        <v>-1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</row>
    <row r="6399" spans="1:23" x14ac:dyDescent="0.45">
      <c r="A6399" t="s">
        <v>287</v>
      </c>
      <c r="B6399">
        <v>24.4</v>
      </c>
      <c r="C6399">
        <v>24.5</v>
      </c>
      <c r="D6399">
        <v>0.100000000000001</v>
      </c>
      <c r="E6399" t="s">
        <v>92</v>
      </c>
      <c r="H6399" s="1">
        <v>-1</v>
      </c>
      <c r="I6399" s="26">
        <v>-1</v>
      </c>
      <c r="J6399" s="1">
        <v>81</v>
      </c>
      <c r="K6399" s="3">
        <v>-1</v>
      </c>
      <c r="L6399" s="29">
        <f t="shared" si="133"/>
        <v>-1</v>
      </c>
      <c r="M6399" s="1">
        <v>-1</v>
      </c>
      <c r="N6399">
        <v>-1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</row>
    <row r="6400" spans="1:23" x14ac:dyDescent="0.45">
      <c r="A6400" t="s">
        <v>287</v>
      </c>
      <c r="B6400">
        <v>24.5</v>
      </c>
      <c r="C6400">
        <v>24.8</v>
      </c>
      <c r="D6400">
        <v>0.30000000000000099</v>
      </c>
      <c r="E6400" t="s">
        <v>202</v>
      </c>
      <c r="H6400" s="1">
        <v>-1</v>
      </c>
      <c r="I6400" s="26">
        <v>-1</v>
      </c>
      <c r="J6400" s="1">
        <v>56</v>
      </c>
      <c r="K6400" s="3">
        <v>-1</v>
      </c>
      <c r="L6400" s="29">
        <f t="shared" si="133"/>
        <v>-1</v>
      </c>
      <c r="M6400" s="1">
        <v>-1</v>
      </c>
      <c r="N6400">
        <v>-1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</row>
    <row r="6401" spans="1:23" x14ac:dyDescent="0.45">
      <c r="A6401" t="s">
        <v>287</v>
      </c>
      <c r="B6401">
        <v>24.8</v>
      </c>
      <c r="C6401">
        <v>26.2</v>
      </c>
      <c r="D6401">
        <v>1.4</v>
      </c>
      <c r="E6401" t="s">
        <v>109</v>
      </c>
      <c r="H6401" s="1">
        <v>-1</v>
      </c>
      <c r="I6401" s="26">
        <v>-1</v>
      </c>
      <c r="J6401" s="1">
        <v>85</v>
      </c>
      <c r="K6401" s="3">
        <v>-1</v>
      </c>
      <c r="L6401" s="29">
        <f t="shared" si="133"/>
        <v>-1</v>
      </c>
      <c r="M6401" s="1">
        <v>-1</v>
      </c>
      <c r="N6401">
        <v>-1</v>
      </c>
      <c r="O6401">
        <v>-1</v>
      </c>
      <c r="P6401">
        <v>-1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</row>
    <row r="6402" spans="1:23" x14ac:dyDescent="0.45">
      <c r="A6402" t="s">
        <v>287</v>
      </c>
      <c r="B6402">
        <v>26.2</v>
      </c>
      <c r="C6402">
        <v>26.8</v>
      </c>
      <c r="D6402">
        <v>0.60000000000000098</v>
      </c>
      <c r="E6402" t="s">
        <v>36</v>
      </c>
      <c r="H6402" s="1">
        <v>-1</v>
      </c>
      <c r="I6402" s="26">
        <v>-1</v>
      </c>
      <c r="J6402" s="1">
        <v>4</v>
      </c>
      <c r="K6402" s="3">
        <v>-1</v>
      </c>
      <c r="L6402" s="29">
        <f t="shared" si="133"/>
        <v>-1</v>
      </c>
      <c r="M6402" s="1">
        <v>-1</v>
      </c>
      <c r="N6402">
        <v>-1</v>
      </c>
      <c r="O6402">
        <v>-1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</row>
    <row r="6403" spans="1:23" x14ac:dyDescent="0.45">
      <c r="A6403" t="s">
        <v>287</v>
      </c>
      <c r="B6403">
        <v>26.8</v>
      </c>
      <c r="C6403">
        <v>27.1</v>
      </c>
      <c r="D6403">
        <v>0.30000000000000099</v>
      </c>
      <c r="E6403" t="s">
        <v>33</v>
      </c>
      <c r="H6403" s="1">
        <v>-1</v>
      </c>
      <c r="I6403" s="26">
        <v>-1</v>
      </c>
      <c r="J6403" s="1">
        <v>5</v>
      </c>
      <c r="K6403" s="3">
        <v>-1</v>
      </c>
      <c r="L6403" s="29">
        <f t="shared" si="133"/>
        <v>-1</v>
      </c>
      <c r="M6403" s="1">
        <v>-1</v>
      </c>
      <c r="N6403">
        <v>-1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</row>
    <row r="6404" spans="1:23" x14ac:dyDescent="0.45">
      <c r="A6404" t="s">
        <v>287</v>
      </c>
      <c r="B6404">
        <v>27.1</v>
      </c>
      <c r="C6404">
        <v>28.1</v>
      </c>
      <c r="D6404">
        <v>1</v>
      </c>
      <c r="E6404" t="s">
        <v>36</v>
      </c>
      <c r="H6404" s="1">
        <v>-1</v>
      </c>
      <c r="I6404" s="26">
        <v>-1</v>
      </c>
      <c r="J6404" s="1">
        <v>4</v>
      </c>
      <c r="K6404" s="3">
        <v>-1</v>
      </c>
      <c r="L6404" s="29">
        <f t="shared" si="133"/>
        <v>-1</v>
      </c>
      <c r="M6404" s="1">
        <v>-1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</row>
    <row r="6405" spans="1:23" x14ac:dyDescent="0.45">
      <c r="A6405" t="s">
        <v>287</v>
      </c>
      <c r="B6405">
        <v>28.1</v>
      </c>
      <c r="C6405">
        <v>28.9</v>
      </c>
      <c r="D6405">
        <v>0.79999999999999705</v>
      </c>
      <c r="E6405" t="s">
        <v>33</v>
      </c>
      <c r="H6405" s="1">
        <v>-1</v>
      </c>
      <c r="I6405" s="26">
        <v>-1</v>
      </c>
      <c r="J6405" s="1">
        <v>5</v>
      </c>
      <c r="K6405" s="3">
        <v>-1</v>
      </c>
      <c r="L6405" s="29">
        <f t="shared" si="133"/>
        <v>-1</v>
      </c>
      <c r="M6405" s="1">
        <v>-1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</row>
    <row r="6406" spans="1:23" x14ac:dyDescent="0.45">
      <c r="A6406" t="s">
        <v>287</v>
      </c>
      <c r="B6406">
        <v>28.9</v>
      </c>
      <c r="C6406">
        <v>30.8</v>
      </c>
      <c r="D6406">
        <v>1.9</v>
      </c>
      <c r="E6406" t="s">
        <v>109</v>
      </c>
      <c r="H6406" s="1">
        <v>-1</v>
      </c>
      <c r="I6406" s="26">
        <v>-1</v>
      </c>
      <c r="J6406" s="1">
        <v>85</v>
      </c>
      <c r="K6406" s="3">
        <v>-1</v>
      </c>
      <c r="L6406" s="29">
        <f t="shared" si="133"/>
        <v>-1</v>
      </c>
      <c r="M6406" s="1">
        <v>-1</v>
      </c>
      <c r="N6406">
        <v>-1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</row>
    <row r="6407" spans="1:23" x14ac:dyDescent="0.45">
      <c r="A6407" t="s">
        <v>287</v>
      </c>
      <c r="B6407">
        <v>30.8</v>
      </c>
      <c r="C6407">
        <v>31</v>
      </c>
      <c r="D6407">
        <v>0.19999999999999901</v>
      </c>
      <c r="E6407" t="s">
        <v>36</v>
      </c>
      <c r="H6407" s="1">
        <v>-1</v>
      </c>
      <c r="I6407" s="26">
        <v>-1</v>
      </c>
      <c r="J6407" s="1">
        <v>4</v>
      </c>
      <c r="K6407" s="3">
        <v>-1</v>
      </c>
      <c r="L6407" s="29">
        <f t="shared" si="133"/>
        <v>-1</v>
      </c>
      <c r="M6407" s="1">
        <v>-1</v>
      </c>
      <c r="N6407">
        <v>-1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</row>
    <row r="6408" spans="1:23" x14ac:dyDescent="0.45">
      <c r="A6408" t="s">
        <v>287</v>
      </c>
      <c r="B6408">
        <v>31</v>
      </c>
      <c r="C6408">
        <v>31.9</v>
      </c>
      <c r="D6408">
        <v>0.89999999999999902</v>
      </c>
      <c r="E6408" t="s">
        <v>33</v>
      </c>
      <c r="H6408" s="1">
        <v>-1</v>
      </c>
      <c r="I6408" s="26">
        <v>-1</v>
      </c>
      <c r="J6408" s="1">
        <v>5</v>
      </c>
      <c r="K6408" s="3">
        <v>-1</v>
      </c>
      <c r="L6408" s="29">
        <f t="shared" si="133"/>
        <v>-1</v>
      </c>
      <c r="M6408" s="1">
        <v>-1</v>
      </c>
      <c r="N6408">
        <v>-1</v>
      </c>
      <c r="O6408">
        <v>-1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</row>
    <row r="6409" spans="1:23" x14ac:dyDescent="0.45">
      <c r="A6409" t="s">
        <v>287</v>
      </c>
      <c r="B6409">
        <v>31.9</v>
      </c>
      <c r="C6409">
        <v>32</v>
      </c>
      <c r="D6409">
        <v>0.100000000000001</v>
      </c>
      <c r="E6409" t="s">
        <v>36</v>
      </c>
      <c r="H6409" s="1">
        <v>-1</v>
      </c>
      <c r="I6409" s="26">
        <v>-1</v>
      </c>
      <c r="J6409" s="1">
        <v>4</v>
      </c>
      <c r="K6409" s="3">
        <v>-1</v>
      </c>
      <c r="L6409" s="29">
        <f t="shared" si="133"/>
        <v>-1</v>
      </c>
      <c r="M6409" s="1">
        <v>-1</v>
      </c>
      <c r="N6409">
        <v>-1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</row>
    <row r="6410" spans="1:23" x14ac:dyDescent="0.45">
      <c r="A6410" t="s">
        <v>287</v>
      </c>
      <c r="B6410">
        <v>32</v>
      </c>
      <c r="C6410">
        <v>32.25</v>
      </c>
      <c r="D6410">
        <v>0.25</v>
      </c>
      <c r="E6410" t="s">
        <v>33</v>
      </c>
      <c r="H6410" s="1">
        <v>-1</v>
      </c>
      <c r="I6410" s="26">
        <v>-1</v>
      </c>
      <c r="J6410" s="1">
        <v>5</v>
      </c>
      <c r="K6410" s="3">
        <v>-1</v>
      </c>
      <c r="L6410" s="29">
        <f t="shared" si="133"/>
        <v>-1</v>
      </c>
      <c r="M6410" s="1">
        <v>-1</v>
      </c>
      <c r="N6410">
        <v>-1</v>
      </c>
      <c r="O6410">
        <v>-1</v>
      </c>
      <c r="P6410">
        <v>-1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</row>
    <row r="6411" spans="1:23" x14ac:dyDescent="0.45">
      <c r="A6411" t="s">
        <v>287</v>
      </c>
      <c r="B6411">
        <v>32.25</v>
      </c>
      <c r="C6411">
        <v>32.35</v>
      </c>
      <c r="D6411">
        <v>0.100000000000001</v>
      </c>
      <c r="E6411" t="s">
        <v>36</v>
      </c>
      <c r="H6411" s="1">
        <v>-1</v>
      </c>
      <c r="I6411" s="26">
        <v>-1</v>
      </c>
      <c r="J6411" s="1">
        <v>4</v>
      </c>
      <c r="K6411" s="3">
        <v>-1</v>
      </c>
      <c r="L6411" s="29">
        <f t="shared" si="133"/>
        <v>-1</v>
      </c>
      <c r="M6411" s="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</row>
    <row r="6412" spans="1:23" x14ac:dyDescent="0.45">
      <c r="A6412" t="s">
        <v>287</v>
      </c>
      <c r="B6412">
        <v>32.35</v>
      </c>
      <c r="C6412">
        <v>32.9</v>
      </c>
      <c r="D6412">
        <v>0.54999999999999705</v>
      </c>
      <c r="E6412" t="s">
        <v>33</v>
      </c>
      <c r="H6412" s="1">
        <v>-1</v>
      </c>
      <c r="I6412" s="26">
        <v>-1</v>
      </c>
      <c r="J6412" s="1">
        <v>5</v>
      </c>
      <c r="K6412" s="3">
        <v>-1</v>
      </c>
      <c r="L6412" s="29">
        <f t="shared" si="133"/>
        <v>-1</v>
      </c>
      <c r="M6412" s="1">
        <v>-1</v>
      </c>
      <c r="N6412">
        <v>-1</v>
      </c>
      <c r="O6412">
        <v>-1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</row>
    <row r="6413" spans="1:23" x14ac:dyDescent="0.45">
      <c r="A6413" t="s">
        <v>287</v>
      </c>
      <c r="B6413">
        <v>32.9</v>
      </c>
      <c r="C6413">
        <v>34.25</v>
      </c>
      <c r="D6413">
        <v>1.35</v>
      </c>
      <c r="E6413" t="s">
        <v>109</v>
      </c>
      <c r="H6413" s="1">
        <v>-1</v>
      </c>
      <c r="I6413" s="26">
        <v>-1</v>
      </c>
      <c r="J6413" s="1">
        <v>85</v>
      </c>
      <c r="K6413" s="3">
        <v>-1</v>
      </c>
      <c r="L6413" s="29">
        <f t="shared" si="133"/>
        <v>-1</v>
      </c>
      <c r="M6413" s="1">
        <v>-1</v>
      </c>
      <c r="N6413">
        <v>-1</v>
      </c>
      <c r="O6413">
        <v>-1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</row>
    <row r="6414" spans="1:23" x14ac:dyDescent="0.45">
      <c r="A6414" t="s">
        <v>287</v>
      </c>
      <c r="B6414">
        <v>34.25</v>
      </c>
      <c r="C6414">
        <v>34.950000000000003</v>
      </c>
      <c r="D6414">
        <v>0.70000000000000295</v>
      </c>
      <c r="E6414" t="s">
        <v>34</v>
      </c>
      <c r="H6414" s="1">
        <v>-1</v>
      </c>
      <c r="I6414" s="26">
        <v>-1</v>
      </c>
      <c r="J6414" s="1">
        <v>3</v>
      </c>
      <c r="K6414" s="3">
        <v>-1</v>
      </c>
      <c r="L6414" s="29">
        <f t="shared" si="133"/>
        <v>-1</v>
      </c>
      <c r="M6414" s="1">
        <v>6.46</v>
      </c>
      <c r="N6414">
        <v>35.97</v>
      </c>
      <c r="O6414">
        <v>40.498975000000002</v>
      </c>
      <c r="P6414">
        <v>19.381881</v>
      </c>
      <c r="Q6414">
        <v>4.1555470000000003</v>
      </c>
      <c r="R6414">
        <v>0.32633806072268501</v>
      </c>
      <c r="S6414">
        <v>1241.4659920889501</v>
      </c>
      <c r="T6414">
        <v>-1</v>
      </c>
      <c r="U6414">
        <v>-1</v>
      </c>
      <c r="V6414">
        <v>-1</v>
      </c>
      <c r="W6414">
        <v>-1</v>
      </c>
    </row>
    <row r="6415" spans="1:23" x14ac:dyDescent="0.45">
      <c r="A6415" t="s">
        <v>287</v>
      </c>
      <c r="B6415">
        <v>34.950000000000003</v>
      </c>
      <c r="C6415">
        <v>35.65</v>
      </c>
      <c r="D6415">
        <v>0.69999999999999596</v>
      </c>
      <c r="E6415" t="s">
        <v>33</v>
      </c>
      <c r="H6415" s="1">
        <v>-1</v>
      </c>
      <c r="I6415" s="26">
        <v>-1</v>
      </c>
      <c r="J6415" s="1">
        <v>5</v>
      </c>
      <c r="K6415" s="3">
        <v>-1</v>
      </c>
      <c r="L6415" s="29">
        <f t="shared" si="133"/>
        <v>-1</v>
      </c>
      <c r="M6415" s="1">
        <v>-1</v>
      </c>
      <c r="N6415">
        <v>-1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</row>
    <row r="6416" spans="1:23" x14ac:dyDescent="0.45">
      <c r="A6416" t="s">
        <v>287</v>
      </c>
      <c r="B6416">
        <v>35.65</v>
      </c>
      <c r="C6416">
        <v>36.1</v>
      </c>
      <c r="D6416">
        <v>0.45000000000000301</v>
      </c>
      <c r="E6416" t="s">
        <v>34</v>
      </c>
      <c r="H6416" s="1">
        <v>-1</v>
      </c>
      <c r="I6416" s="26">
        <v>-1</v>
      </c>
      <c r="J6416" s="1">
        <v>3</v>
      </c>
      <c r="K6416" s="3">
        <v>-1</v>
      </c>
      <c r="L6416" s="29">
        <f t="shared" si="133"/>
        <v>-1</v>
      </c>
      <c r="M6416" s="1">
        <v>6.79</v>
      </c>
      <c r="N6416">
        <v>33.119999999999997</v>
      </c>
      <c r="O6416">
        <v>43.237920000000003</v>
      </c>
      <c r="P6416">
        <v>19.682784000000002</v>
      </c>
      <c r="Q6416">
        <v>3.9526080000000001</v>
      </c>
      <c r="R6416">
        <v>0.69026818581697202</v>
      </c>
      <c r="S6416">
        <v>1256.16152773308</v>
      </c>
      <c r="T6416">
        <v>-1</v>
      </c>
      <c r="U6416">
        <v>-1</v>
      </c>
      <c r="V6416">
        <v>-1</v>
      </c>
      <c r="W6416">
        <v>-1</v>
      </c>
    </row>
    <row r="6417" spans="1:23" x14ac:dyDescent="0.45">
      <c r="A6417" t="s">
        <v>287</v>
      </c>
      <c r="B6417">
        <v>36.1</v>
      </c>
      <c r="C6417">
        <v>37.450000000000003</v>
      </c>
      <c r="D6417">
        <v>1.35</v>
      </c>
      <c r="E6417" t="s">
        <v>33</v>
      </c>
      <c r="H6417" s="1">
        <v>-1</v>
      </c>
      <c r="I6417" s="26">
        <v>-1</v>
      </c>
      <c r="J6417" s="1">
        <v>5</v>
      </c>
      <c r="K6417" s="3">
        <v>-1</v>
      </c>
      <c r="L6417" s="29">
        <f t="shared" si="133"/>
        <v>-1</v>
      </c>
      <c r="M6417" s="1">
        <v>-1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</row>
    <row r="6418" spans="1:23" x14ac:dyDescent="0.45">
      <c r="A6418" t="s">
        <v>287</v>
      </c>
      <c r="B6418">
        <v>37.450000000000003</v>
      </c>
      <c r="C6418">
        <v>37.799999999999997</v>
      </c>
      <c r="D6418">
        <v>0.34999999999999398</v>
      </c>
      <c r="E6418" t="s">
        <v>36</v>
      </c>
      <c r="H6418" s="1">
        <v>-1</v>
      </c>
      <c r="I6418" s="26">
        <v>-1</v>
      </c>
      <c r="J6418" s="1">
        <v>4</v>
      </c>
      <c r="K6418" s="3">
        <v>-1</v>
      </c>
      <c r="L6418" s="29">
        <f t="shared" si="133"/>
        <v>-1</v>
      </c>
      <c r="M6418" s="1">
        <v>-1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</row>
    <row r="6419" spans="1:23" x14ac:dyDescent="0.45">
      <c r="A6419" t="s">
        <v>287</v>
      </c>
      <c r="B6419">
        <v>37.799999999999997</v>
      </c>
      <c r="C6419">
        <v>38.200000000000003</v>
      </c>
      <c r="D6419">
        <v>0.40000000000000602</v>
      </c>
      <c r="E6419" t="s">
        <v>33</v>
      </c>
      <c r="H6419" s="1">
        <v>-1</v>
      </c>
      <c r="I6419" s="26">
        <v>-1</v>
      </c>
      <c r="J6419" s="1">
        <v>5</v>
      </c>
      <c r="K6419" s="3">
        <v>-1</v>
      </c>
      <c r="L6419" s="29">
        <f t="shared" si="133"/>
        <v>-1</v>
      </c>
      <c r="M6419" s="1">
        <v>-1</v>
      </c>
      <c r="N6419">
        <v>-1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</row>
    <row r="6420" spans="1:23" x14ac:dyDescent="0.45">
      <c r="A6420" t="s">
        <v>287</v>
      </c>
      <c r="B6420">
        <v>38.200000000000003</v>
      </c>
      <c r="C6420">
        <v>39</v>
      </c>
      <c r="D6420">
        <v>0.79999999999999705</v>
      </c>
      <c r="E6420" t="s">
        <v>36</v>
      </c>
      <c r="H6420" s="1">
        <v>-1</v>
      </c>
      <c r="I6420" s="26">
        <v>-1</v>
      </c>
      <c r="J6420" s="1">
        <v>4</v>
      </c>
      <c r="K6420" s="3">
        <v>-1</v>
      </c>
      <c r="L6420" s="29">
        <f t="shared" si="133"/>
        <v>-1</v>
      </c>
      <c r="M6420" s="1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</row>
    <row r="6421" spans="1:23" x14ac:dyDescent="0.45">
      <c r="A6421" t="s">
        <v>287</v>
      </c>
      <c r="B6421">
        <v>39</v>
      </c>
      <c r="C6421">
        <v>39.25</v>
      </c>
      <c r="D6421">
        <v>0.25</v>
      </c>
      <c r="E6421" t="s">
        <v>33</v>
      </c>
      <c r="H6421" s="1">
        <v>-1</v>
      </c>
      <c r="I6421" s="26">
        <v>-1</v>
      </c>
      <c r="J6421" s="1">
        <v>5</v>
      </c>
      <c r="K6421" s="3">
        <v>-1</v>
      </c>
      <c r="L6421" s="29">
        <f t="shared" si="133"/>
        <v>-1</v>
      </c>
      <c r="M6421" s="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</row>
    <row r="6422" spans="1:23" x14ac:dyDescent="0.45">
      <c r="A6422" t="s">
        <v>287</v>
      </c>
      <c r="B6422">
        <v>39.25</v>
      </c>
      <c r="C6422">
        <v>41</v>
      </c>
      <c r="D6422">
        <v>1.75</v>
      </c>
      <c r="E6422" t="s">
        <v>36</v>
      </c>
      <c r="H6422" s="1">
        <v>-1</v>
      </c>
      <c r="I6422" s="26">
        <v>-1</v>
      </c>
      <c r="J6422" s="1">
        <v>4</v>
      </c>
      <c r="K6422" s="3">
        <v>-1</v>
      </c>
      <c r="L6422" s="29">
        <f t="shared" si="133"/>
        <v>-1</v>
      </c>
      <c r="M6422" s="1">
        <v>5.61</v>
      </c>
      <c r="N6422">
        <v>30.22</v>
      </c>
      <c r="O6422">
        <v>49.097208000000002</v>
      </c>
      <c r="P6422">
        <v>19.147632000000002</v>
      </c>
      <c r="Q6422">
        <v>1.5351600000000001</v>
      </c>
      <c r="R6422">
        <v>0.52822550693929404</v>
      </c>
      <c r="S6422">
        <v>962.48199385528096</v>
      </c>
      <c r="T6422">
        <v>-1</v>
      </c>
      <c r="U6422">
        <v>-1</v>
      </c>
      <c r="V6422">
        <v>-1</v>
      </c>
      <c r="W6422">
        <v>-1</v>
      </c>
    </row>
    <row r="6423" spans="1:23" x14ac:dyDescent="0.45">
      <c r="A6423" t="s">
        <v>287</v>
      </c>
      <c r="B6423">
        <v>41</v>
      </c>
      <c r="C6423">
        <v>41.4</v>
      </c>
      <c r="D6423">
        <v>0.39999999999999902</v>
      </c>
      <c r="E6423" t="s">
        <v>33</v>
      </c>
      <c r="H6423" s="1">
        <v>-1</v>
      </c>
      <c r="I6423" s="26">
        <v>-1</v>
      </c>
      <c r="J6423" s="1">
        <v>5</v>
      </c>
      <c r="K6423" s="3">
        <v>-1</v>
      </c>
      <c r="L6423" s="29">
        <f t="shared" si="133"/>
        <v>-1</v>
      </c>
      <c r="M6423" s="1">
        <v>-1</v>
      </c>
      <c r="N6423">
        <v>-1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</row>
    <row r="6424" spans="1:23" x14ac:dyDescent="0.45">
      <c r="A6424" t="s">
        <v>287</v>
      </c>
      <c r="B6424">
        <v>41.4</v>
      </c>
      <c r="C6424">
        <v>41.9</v>
      </c>
      <c r="D6424">
        <v>0.5</v>
      </c>
      <c r="E6424" t="s">
        <v>36</v>
      </c>
      <c r="H6424" s="1">
        <v>-1</v>
      </c>
      <c r="I6424" s="26">
        <v>-1</v>
      </c>
      <c r="J6424" s="1">
        <v>4</v>
      </c>
      <c r="K6424" s="3">
        <v>-1</v>
      </c>
      <c r="L6424" s="29">
        <f t="shared" si="133"/>
        <v>-1</v>
      </c>
      <c r="M6424" s="1">
        <v>5.63</v>
      </c>
      <c r="N6424">
        <v>32.950000000000003</v>
      </c>
      <c r="O6424">
        <v>47.826765000000002</v>
      </c>
      <c r="P6424">
        <v>18.130320000000001</v>
      </c>
      <c r="Q6424">
        <v>1.09962</v>
      </c>
      <c r="R6424">
        <v>0.41462009113065601</v>
      </c>
      <c r="S6424">
        <v>850.050762954329</v>
      </c>
      <c r="T6424">
        <v>-1</v>
      </c>
      <c r="U6424">
        <v>-1</v>
      </c>
      <c r="V6424">
        <v>-1</v>
      </c>
      <c r="W6424">
        <v>-1</v>
      </c>
    </row>
    <row r="6425" spans="1:23" x14ac:dyDescent="0.45">
      <c r="A6425" t="s">
        <v>287</v>
      </c>
      <c r="B6425">
        <v>41.9</v>
      </c>
      <c r="C6425">
        <v>42.8</v>
      </c>
      <c r="D6425">
        <v>0.89999999999999902</v>
      </c>
      <c r="E6425" t="s">
        <v>33</v>
      </c>
      <c r="H6425" s="1">
        <v>-1</v>
      </c>
      <c r="I6425" s="26">
        <v>-1</v>
      </c>
      <c r="J6425" s="1">
        <v>5</v>
      </c>
      <c r="K6425" s="3">
        <v>-1</v>
      </c>
      <c r="L6425" s="29">
        <f t="shared" si="133"/>
        <v>-1</v>
      </c>
      <c r="M6425" s="1">
        <v>-1</v>
      </c>
      <c r="N6425">
        <v>-1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</row>
    <row r="6426" spans="1:23" x14ac:dyDescent="0.45">
      <c r="A6426" t="s">
        <v>287</v>
      </c>
      <c r="B6426">
        <v>42.8</v>
      </c>
      <c r="C6426">
        <v>43.7</v>
      </c>
      <c r="D6426">
        <v>0.90000000000000602</v>
      </c>
      <c r="E6426" t="s">
        <v>36</v>
      </c>
      <c r="H6426" s="1">
        <v>-1</v>
      </c>
      <c r="I6426" s="26">
        <v>-1</v>
      </c>
      <c r="J6426" s="1">
        <v>4</v>
      </c>
      <c r="K6426" s="3">
        <v>-1</v>
      </c>
      <c r="L6426" s="29">
        <f t="shared" si="133"/>
        <v>-1</v>
      </c>
      <c r="M6426" s="1">
        <v>5.03</v>
      </c>
      <c r="N6426">
        <v>29.73</v>
      </c>
      <c r="O6426">
        <v>51.543044999999999</v>
      </c>
      <c r="P6426">
        <v>18.368577999999999</v>
      </c>
      <c r="Q6426">
        <v>0.358377</v>
      </c>
      <c r="R6426">
        <v>0.38280390860271701</v>
      </c>
      <c r="S6426">
        <v>786.31071917447605</v>
      </c>
      <c r="T6426">
        <v>-1</v>
      </c>
      <c r="U6426">
        <v>-1</v>
      </c>
      <c r="V6426">
        <v>-1</v>
      </c>
      <c r="W6426">
        <v>-1</v>
      </c>
    </row>
    <row r="6427" spans="1:23" x14ac:dyDescent="0.45">
      <c r="A6427" t="s">
        <v>287</v>
      </c>
      <c r="B6427">
        <v>43.7</v>
      </c>
      <c r="C6427">
        <v>44.1</v>
      </c>
      <c r="D6427">
        <v>0.39999999999999902</v>
      </c>
      <c r="E6427" t="s">
        <v>33</v>
      </c>
      <c r="H6427" s="1">
        <v>-1</v>
      </c>
      <c r="I6427" s="26">
        <v>-1</v>
      </c>
      <c r="J6427" s="1">
        <v>5</v>
      </c>
      <c r="K6427" s="3">
        <v>-1</v>
      </c>
      <c r="L6427" s="29">
        <f t="shared" si="133"/>
        <v>-1</v>
      </c>
      <c r="M6427" s="1">
        <v>-1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</row>
    <row r="6428" spans="1:23" x14ac:dyDescent="0.45">
      <c r="A6428" t="s">
        <v>287</v>
      </c>
      <c r="B6428">
        <v>44.1</v>
      </c>
      <c r="C6428">
        <v>44.6</v>
      </c>
      <c r="D6428">
        <v>0.5</v>
      </c>
      <c r="E6428" t="s">
        <v>36</v>
      </c>
      <c r="H6428" s="1">
        <v>-1</v>
      </c>
      <c r="I6428" s="26">
        <v>-1</v>
      </c>
      <c r="J6428" s="1">
        <v>4</v>
      </c>
      <c r="K6428" s="3">
        <v>-1</v>
      </c>
      <c r="L6428" s="29">
        <f t="shared" si="133"/>
        <v>-1</v>
      </c>
      <c r="M6428" s="1">
        <v>4.83</v>
      </c>
      <c r="N6428">
        <v>30.39</v>
      </c>
      <c r="O6428">
        <v>49.318685000000002</v>
      </c>
      <c r="P6428">
        <v>19.024412999999999</v>
      </c>
      <c r="Q6428">
        <v>1.266902</v>
      </c>
      <c r="R6428">
        <v>0.54979977724072704</v>
      </c>
      <c r="S6428">
        <v>1130.4950719764599</v>
      </c>
      <c r="T6428">
        <v>-1</v>
      </c>
      <c r="U6428">
        <v>-1</v>
      </c>
      <c r="V6428">
        <v>-1</v>
      </c>
      <c r="W6428">
        <v>-1</v>
      </c>
    </row>
    <row r="6429" spans="1:23" x14ac:dyDescent="0.45">
      <c r="A6429" t="s">
        <v>287</v>
      </c>
      <c r="B6429">
        <v>44.6</v>
      </c>
      <c r="C6429">
        <v>45.05</v>
      </c>
      <c r="D6429">
        <v>0.44999999999999601</v>
      </c>
      <c r="E6429" t="s">
        <v>33</v>
      </c>
      <c r="H6429" s="1">
        <v>-1</v>
      </c>
      <c r="I6429" s="26">
        <v>-1</v>
      </c>
      <c r="J6429" s="1">
        <v>5</v>
      </c>
      <c r="K6429" s="3">
        <v>-1</v>
      </c>
      <c r="L6429" s="29">
        <f t="shared" si="133"/>
        <v>-1</v>
      </c>
      <c r="M6429" s="1">
        <v>-1</v>
      </c>
      <c r="N6429">
        <v>-1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</row>
    <row r="6430" spans="1:23" x14ac:dyDescent="0.45">
      <c r="A6430" t="s">
        <v>287</v>
      </c>
      <c r="B6430">
        <v>45.05</v>
      </c>
      <c r="C6430">
        <v>45.75</v>
      </c>
      <c r="D6430">
        <v>0.70000000000000295</v>
      </c>
      <c r="E6430" t="s">
        <v>36</v>
      </c>
      <c r="H6430" s="1">
        <v>-1</v>
      </c>
      <c r="I6430" s="26">
        <v>-1</v>
      </c>
      <c r="J6430" s="1">
        <v>4</v>
      </c>
      <c r="K6430" s="3">
        <v>-1</v>
      </c>
      <c r="L6430" s="29">
        <f t="shared" si="133"/>
        <v>-1</v>
      </c>
      <c r="M6430" s="1">
        <v>4.92</v>
      </c>
      <c r="N6430">
        <v>32.83</v>
      </c>
      <c r="O6430">
        <v>46.199525999999999</v>
      </c>
      <c r="P6430">
        <v>18.545636999999999</v>
      </c>
      <c r="Q6430">
        <v>2.41812</v>
      </c>
      <c r="R6430">
        <v>0.60565326777450601</v>
      </c>
      <c r="S6430">
        <v>995.102214976862</v>
      </c>
      <c r="T6430">
        <v>-1</v>
      </c>
      <c r="U6430">
        <v>-1</v>
      </c>
      <c r="V6430">
        <v>-1</v>
      </c>
      <c r="W6430">
        <v>-1</v>
      </c>
    </row>
    <row r="6431" spans="1:23" x14ac:dyDescent="0.45">
      <c r="A6431" t="s">
        <v>287</v>
      </c>
      <c r="B6431">
        <v>45.75</v>
      </c>
      <c r="C6431">
        <v>46.5</v>
      </c>
      <c r="D6431">
        <v>0.75</v>
      </c>
      <c r="E6431" t="s">
        <v>33</v>
      </c>
      <c r="H6431" s="1">
        <v>-1</v>
      </c>
      <c r="I6431" s="26">
        <v>-1</v>
      </c>
      <c r="J6431" s="1">
        <v>5</v>
      </c>
      <c r="K6431" s="3">
        <v>-1</v>
      </c>
      <c r="L6431" s="29">
        <f t="shared" si="133"/>
        <v>-1</v>
      </c>
      <c r="M6431" s="1">
        <v>-1</v>
      </c>
      <c r="N6431">
        <v>-1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</row>
    <row r="6432" spans="1:23" x14ac:dyDescent="0.45">
      <c r="A6432" t="s">
        <v>287</v>
      </c>
      <c r="B6432">
        <v>46.5</v>
      </c>
      <c r="C6432">
        <v>47.4</v>
      </c>
      <c r="D6432">
        <v>0.89999999999999902</v>
      </c>
      <c r="E6432" t="s">
        <v>36</v>
      </c>
      <c r="H6432" s="1">
        <v>-1</v>
      </c>
      <c r="I6432" s="26">
        <v>-1</v>
      </c>
      <c r="J6432" s="1">
        <v>4</v>
      </c>
      <c r="K6432" s="3">
        <v>-1</v>
      </c>
      <c r="L6432" s="29">
        <f t="shared" si="133"/>
        <v>-1</v>
      </c>
      <c r="M6432" s="1">
        <v>5</v>
      </c>
      <c r="N6432">
        <v>31.19</v>
      </c>
      <c r="O6432">
        <v>49.199150000000003</v>
      </c>
      <c r="P6432">
        <v>18.792010999999999</v>
      </c>
      <c r="Q6432">
        <v>0.81883899999999998</v>
      </c>
      <c r="R6432">
        <v>0.51023701473684202</v>
      </c>
      <c r="S6432">
        <v>890.35069789473698</v>
      </c>
      <c r="T6432">
        <v>-1</v>
      </c>
      <c r="U6432">
        <v>-1</v>
      </c>
      <c r="V6432">
        <v>-1</v>
      </c>
      <c r="W6432">
        <v>-1</v>
      </c>
    </row>
    <row r="6433" spans="1:23" x14ac:dyDescent="0.45">
      <c r="A6433" t="s">
        <v>287</v>
      </c>
      <c r="B6433">
        <v>47.4</v>
      </c>
      <c r="C6433">
        <v>47.95</v>
      </c>
      <c r="D6433">
        <v>0.55000000000000404</v>
      </c>
      <c r="E6433" t="s">
        <v>33</v>
      </c>
      <c r="H6433" s="1">
        <v>-1</v>
      </c>
      <c r="I6433" s="26">
        <v>-1</v>
      </c>
      <c r="J6433" s="1">
        <v>5</v>
      </c>
      <c r="K6433" s="3">
        <v>-1</v>
      </c>
      <c r="L6433" s="29">
        <f t="shared" si="133"/>
        <v>-1</v>
      </c>
      <c r="M6433" s="1">
        <v>-1</v>
      </c>
      <c r="N6433">
        <v>-1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</row>
    <row r="6434" spans="1:23" x14ac:dyDescent="0.45">
      <c r="A6434" t="s">
        <v>287</v>
      </c>
      <c r="B6434">
        <v>47.95</v>
      </c>
      <c r="C6434">
        <v>48.95</v>
      </c>
      <c r="D6434">
        <v>1</v>
      </c>
      <c r="E6434" t="s">
        <v>36</v>
      </c>
      <c r="H6434" s="1">
        <v>-1</v>
      </c>
      <c r="I6434" s="26">
        <v>-1</v>
      </c>
      <c r="J6434" s="1">
        <v>4</v>
      </c>
      <c r="K6434" s="3">
        <v>-1</v>
      </c>
      <c r="L6434" s="29">
        <f t="shared" si="133"/>
        <v>-1</v>
      </c>
      <c r="M6434" s="1">
        <v>4.91</v>
      </c>
      <c r="N6434">
        <v>30.77</v>
      </c>
      <c r="O6434">
        <v>48.087158000000002</v>
      </c>
      <c r="P6434">
        <v>19.419015000000002</v>
      </c>
      <c r="Q6434">
        <v>1.723827</v>
      </c>
      <c r="R6434">
        <v>0.34469390577347803</v>
      </c>
      <c r="S6434">
        <v>998.32004311704702</v>
      </c>
      <c r="T6434">
        <v>-1</v>
      </c>
      <c r="U6434">
        <v>-1</v>
      </c>
      <c r="V6434">
        <v>-1</v>
      </c>
      <c r="W6434">
        <v>-1</v>
      </c>
    </row>
    <row r="6435" spans="1:23" x14ac:dyDescent="0.45">
      <c r="A6435" t="s">
        <v>287</v>
      </c>
      <c r="B6435">
        <v>48.95</v>
      </c>
      <c r="C6435">
        <v>49.25</v>
      </c>
      <c r="D6435">
        <v>0.29999999999999699</v>
      </c>
      <c r="E6435" t="s">
        <v>36</v>
      </c>
      <c r="H6435" s="1">
        <v>-1</v>
      </c>
      <c r="I6435" s="26">
        <v>-1</v>
      </c>
      <c r="J6435" s="1">
        <v>4</v>
      </c>
      <c r="K6435" s="3">
        <v>-1</v>
      </c>
      <c r="L6435" s="29">
        <f t="shared" si="133"/>
        <v>-1</v>
      </c>
      <c r="M6435" s="1">
        <v>5.75</v>
      </c>
      <c r="N6435">
        <v>28.74</v>
      </c>
      <c r="O6435">
        <v>46.625418000000003</v>
      </c>
      <c r="P6435">
        <v>21.349495999999998</v>
      </c>
      <c r="Q6435">
        <v>3.2850860000000002</v>
      </c>
      <c r="R6435">
        <v>0.36261322015915098</v>
      </c>
      <c r="S6435">
        <v>1309.45258992042</v>
      </c>
      <c r="T6435">
        <v>-1</v>
      </c>
      <c r="U6435">
        <v>-1</v>
      </c>
      <c r="V6435">
        <v>-1</v>
      </c>
      <c r="W6435">
        <v>-1</v>
      </c>
    </row>
    <row r="6436" spans="1:23" x14ac:dyDescent="0.45">
      <c r="A6436" t="s">
        <v>287</v>
      </c>
      <c r="B6436">
        <v>49.25</v>
      </c>
      <c r="C6436">
        <v>50.5</v>
      </c>
      <c r="D6436">
        <v>1.25</v>
      </c>
      <c r="E6436" t="s">
        <v>33</v>
      </c>
      <c r="H6436" s="1">
        <v>-1</v>
      </c>
      <c r="I6436" s="26">
        <v>-1</v>
      </c>
      <c r="J6436" s="1">
        <v>5</v>
      </c>
      <c r="K6436" s="3">
        <v>-1</v>
      </c>
      <c r="L6436" s="29">
        <f t="shared" si="133"/>
        <v>-1</v>
      </c>
      <c r="M6436" s="1">
        <v>-1</v>
      </c>
      <c r="N6436">
        <v>-1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</row>
    <row r="6437" spans="1:23" x14ac:dyDescent="0.45">
      <c r="A6437" t="s">
        <v>287</v>
      </c>
      <c r="B6437">
        <v>50.5</v>
      </c>
      <c r="C6437">
        <v>53.3</v>
      </c>
      <c r="D6437">
        <v>2.8</v>
      </c>
      <c r="E6437" t="s">
        <v>36</v>
      </c>
      <c r="H6437" s="1">
        <v>-1</v>
      </c>
      <c r="I6437" s="26">
        <v>-1</v>
      </c>
      <c r="J6437" s="1">
        <v>4</v>
      </c>
      <c r="K6437" s="3">
        <v>-1</v>
      </c>
      <c r="L6437" s="29">
        <f t="shared" si="133"/>
        <v>-1</v>
      </c>
      <c r="M6437" s="1">
        <v>-1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</row>
    <row r="6438" spans="1:23" x14ac:dyDescent="0.45">
      <c r="A6438" t="s">
        <v>287</v>
      </c>
      <c r="B6438">
        <v>53.3</v>
      </c>
      <c r="C6438">
        <v>54.9</v>
      </c>
      <c r="D6438">
        <v>1.6</v>
      </c>
      <c r="E6438" t="s">
        <v>33</v>
      </c>
      <c r="H6438" s="1">
        <v>-1</v>
      </c>
      <c r="I6438" s="26">
        <v>-1</v>
      </c>
      <c r="J6438" s="1">
        <v>5</v>
      </c>
      <c r="K6438" s="3">
        <v>-1</v>
      </c>
      <c r="L6438" s="29">
        <f t="shared" si="133"/>
        <v>-1</v>
      </c>
      <c r="M6438" s="1">
        <v>-1</v>
      </c>
      <c r="N6438">
        <v>-1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</row>
    <row r="6439" spans="1:23" x14ac:dyDescent="0.45">
      <c r="A6439" t="s">
        <v>287</v>
      </c>
      <c r="B6439">
        <v>54.9</v>
      </c>
      <c r="C6439">
        <v>57.4</v>
      </c>
      <c r="D6439">
        <v>2.5</v>
      </c>
      <c r="E6439" t="s">
        <v>109</v>
      </c>
      <c r="H6439" s="1">
        <v>-1</v>
      </c>
      <c r="I6439" s="26">
        <v>-1</v>
      </c>
      <c r="J6439" s="1">
        <v>85</v>
      </c>
      <c r="K6439" s="3">
        <v>-1</v>
      </c>
      <c r="L6439" s="29">
        <f t="shared" si="133"/>
        <v>-1</v>
      </c>
      <c r="M6439" s="1">
        <v>-1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</row>
    <row r="6440" spans="1:23" x14ac:dyDescent="0.45">
      <c r="A6440" t="s">
        <v>287</v>
      </c>
      <c r="B6440">
        <v>57.4</v>
      </c>
      <c r="C6440">
        <v>58.7</v>
      </c>
      <c r="D6440">
        <v>1.3</v>
      </c>
      <c r="E6440" t="s">
        <v>33</v>
      </c>
      <c r="H6440" s="1">
        <v>-1</v>
      </c>
      <c r="I6440" s="26">
        <v>-1</v>
      </c>
      <c r="J6440" s="1">
        <v>5</v>
      </c>
      <c r="K6440" s="3">
        <v>-1</v>
      </c>
      <c r="L6440" s="29">
        <f t="shared" si="133"/>
        <v>-1</v>
      </c>
      <c r="M6440" s="1">
        <v>-1</v>
      </c>
      <c r="N6440">
        <v>-1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</row>
    <row r="6441" spans="1:23" x14ac:dyDescent="0.45">
      <c r="A6441" t="s">
        <v>287</v>
      </c>
      <c r="B6441">
        <v>58.7</v>
      </c>
      <c r="C6441">
        <v>59.9</v>
      </c>
      <c r="D6441">
        <v>1.2</v>
      </c>
      <c r="E6441" t="s">
        <v>109</v>
      </c>
      <c r="H6441" s="1">
        <v>-1</v>
      </c>
      <c r="I6441" s="26">
        <v>-1</v>
      </c>
      <c r="J6441" s="1">
        <v>85</v>
      </c>
      <c r="K6441" s="3">
        <v>-1</v>
      </c>
      <c r="L6441" s="29">
        <f t="shared" si="133"/>
        <v>-1</v>
      </c>
      <c r="M6441" s="1">
        <v>-1</v>
      </c>
      <c r="N6441">
        <v>-1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</row>
    <row r="6442" spans="1:23" x14ac:dyDescent="0.45">
      <c r="A6442" t="s">
        <v>287</v>
      </c>
      <c r="B6442">
        <v>59.9</v>
      </c>
      <c r="C6442">
        <v>60</v>
      </c>
      <c r="D6442">
        <v>0.100000000000001</v>
      </c>
      <c r="E6442" t="s">
        <v>92</v>
      </c>
      <c r="H6442" s="1">
        <v>-1</v>
      </c>
      <c r="I6442" s="26">
        <v>-1</v>
      </c>
      <c r="J6442" s="1">
        <v>81</v>
      </c>
      <c r="K6442" s="3">
        <v>-1</v>
      </c>
      <c r="L6442" s="29">
        <f t="shared" ref="L6442:L6505" si="134">IF(ISNA(VLOOKUP(I6442,seam73,2,FALSE)),-1,VLOOKUP(I6442,seam73,2,FALSE))</f>
        <v>-1</v>
      </c>
      <c r="M6442" s="1">
        <v>-1</v>
      </c>
      <c r="N6442">
        <v>-1</v>
      </c>
      <c r="O6442">
        <v>-1</v>
      </c>
      <c r="P6442">
        <v>-1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</row>
    <row r="6443" spans="1:23" x14ac:dyDescent="0.45">
      <c r="A6443" t="s">
        <v>287</v>
      </c>
      <c r="B6443">
        <v>60</v>
      </c>
      <c r="C6443">
        <v>63.2</v>
      </c>
      <c r="D6443">
        <v>3.2</v>
      </c>
      <c r="E6443" t="s">
        <v>33</v>
      </c>
      <c r="H6443" s="1">
        <v>-1</v>
      </c>
      <c r="I6443" s="26">
        <v>-1</v>
      </c>
      <c r="J6443" s="1">
        <v>5</v>
      </c>
      <c r="K6443" s="3">
        <v>-1</v>
      </c>
      <c r="L6443" s="29">
        <f t="shared" si="134"/>
        <v>-1</v>
      </c>
      <c r="M6443" s="1">
        <v>-1</v>
      </c>
      <c r="N6443">
        <v>-1</v>
      </c>
      <c r="O6443">
        <v>-1</v>
      </c>
      <c r="P6443">
        <v>-1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</row>
    <row r="6444" spans="1:23" x14ac:dyDescent="0.45">
      <c r="A6444" t="s">
        <v>287</v>
      </c>
      <c r="B6444">
        <v>63.2</v>
      </c>
      <c r="C6444">
        <v>66.7</v>
      </c>
      <c r="D6444">
        <v>3.5</v>
      </c>
      <c r="E6444" t="s">
        <v>109</v>
      </c>
      <c r="H6444" s="1">
        <v>-1</v>
      </c>
      <c r="I6444" s="26">
        <v>-1</v>
      </c>
      <c r="J6444" s="1">
        <v>85</v>
      </c>
      <c r="K6444" s="3">
        <v>-1</v>
      </c>
      <c r="L6444" s="29">
        <f t="shared" si="134"/>
        <v>-1</v>
      </c>
      <c r="M6444" s="1">
        <v>-1</v>
      </c>
      <c r="N6444">
        <v>-1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</row>
    <row r="6445" spans="1:23" x14ac:dyDescent="0.45">
      <c r="A6445" t="s">
        <v>287</v>
      </c>
      <c r="B6445">
        <v>66.7</v>
      </c>
      <c r="C6445">
        <v>66.900000000000006</v>
      </c>
      <c r="D6445">
        <v>0.20000000000000301</v>
      </c>
      <c r="E6445" t="s">
        <v>92</v>
      </c>
      <c r="H6445" s="1">
        <v>-1</v>
      </c>
      <c r="I6445" s="26">
        <v>-1</v>
      </c>
      <c r="J6445" s="1">
        <v>81</v>
      </c>
      <c r="K6445" s="3">
        <v>-1</v>
      </c>
      <c r="L6445" s="29">
        <f t="shared" si="134"/>
        <v>-1</v>
      </c>
      <c r="M6445" s="1">
        <v>-1</v>
      </c>
      <c r="N6445">
        <v>-1</v>
      </c>
      <c r="O6445">
        <v>-1</v>
      </c>
      <c r="P6445">
        <v>-1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</row>
    <row r="6446" spans="1:23" x14ac:dyDescent="0.45">
      <c r="A6446" t="s">
        <v>287</v>
      </c>
      <c r="B6446">
        <v>66.900000000000006</v>
      </c>
      <c r="C6446">
        <v>68.2</v>
      </c>
      <c r="D6446">
        <v>1.3</v>
      </c>
      <c r="E6446" t="s">
        <v>109</v>
      </c>
      <c r="H6446" s="1">
        <v>-1</v>
      </c>
      <c r="I6446" s="26">
        <v>-1</v>
      </c>
      <c r="J6446" s="1">
        <v>85</v>
      </c>
      <c r="K6446" s="3">
        <v>-1</v>
      </c>
      <c r="L6446" s="29">
        <f t="shared" si="134"/>
        <v>-1</v>
      </c>
      <c r="M6446" s="1">
        <v>-1</v>
      </c>
      <c r="N6446">
        <v>-1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</row>
    <row r="6447" spans="1:23" x14ac:dyDescent="0.45">
      <c r="A6447" t="s">
        <v>287</v>
      </c>
      <c r="B6447">
        <v>68.2</v>
      </c>
      <c r="C6447">
        <v>68.7</v>
      </c>
      <c r="D6447">
        <v>0.5</v>
      </c>
      <c r="E6447" t="s">
        <v>43</v>
      </c>
      <c r="H6447" s="1">
        <v>-1</v>
      </c>
      <c r="I6447" s="26">
        <v>-1</v>
      </c>
      <c r="J6447" s="1">
        <v>65</v>
      </c>
      <c r="K6447" s="3">
        <v>-1</v>
      </c>
      <c r="L6447" s="29">
        <f t="shared" si="134"/>
        <v>-1</v>
      </c>
      <c r="M6447" s="1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</row>
    <row r="6448" spans="1:23" x14ac:dyDescent="0.45">
      <c r="A6448" t="s">
        <v>287</v>
      </c>
      <c r="B6448">
        <v>68.7</v>
      </c>
      <c r="C6448">
        <v>69.7</v>
      </c>
      <c r="D6448">
        <v>1</v>
      </c>
      <c r="E6448" t="s">
        <v>202</v>
      </c>
      <c r="H6448" s="1">
        <v>-1</v>
      </c>
      <c r="I6448" s="26">
        <v>-1</v>
      </c>
      <c r="J6448" s="1">
        <v>56</v>
      </c>
      <c r="K6448" s="3">
        <v>-1</v>
      </c>
      <c r="L6448" s="29">
        <f t="shared" si="134"/>
        <v>-1</v>
      </c>
      <c r="M6448" s="1">
        <v>-1</v>
      </c>
      <c r="N6448">
        <v>-1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</row>
    <row r="6449" spans="1:23" x14ac:dyDescent="0.45">
      <c r="A6449" t="s">
        <v>287</v>
      </c>
      <c r="B6449">
        <v>69.7</v>
      </c>
      <c r="C6449">
        <v>70.8</v>
      </c>
      <c r="D6449">
        <v>1.0999999999999901</v>
      </c>
      <c r="E6449" t="s">
        <v>109</v>
      </c>
      <c r="H6449" s="1">
        <v>-1</v>
      </c>
      <c r="I6449" s="26">
        <v>-1</v>
      </c>
      <c r="J6449" s="1">
        <v>85</v>
      </c>
      <c r="K6449" s="3">
        <v>-1</v>
      </c>
      <c r="L6449" s="29">
        <f t="shared" si="134"/>
        <v>-1</v>
      </c>
      <c r="M6449" s="1">
        <v>-1</v>
      </c>
      <c r="N6449">
        <v>-1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</row>
    <row r="6450" spans="1:23" x14ac:dyDescent="0.45">
      <c r="A6450" t="s">
        <v>287</v>
      </c>
      <c r="B6450">
        <v>70.8</v>
      </c>
      <c r="C6450">
        <v>71.2</v>
      </c>
      <c r="D6450">
        <v>0.40000000000000602</v>
      </c>
      <c r="E6450" t="s">
        <v>33</v>
      </c>
      <c r="H6450" s="1">
        <v>-1</v>
      </c>
      <c r="I6450" s="26">
        <v>-1</v>
      </c>
      <c r="J6450" s="1">
        <v>5</v>
      </c>
      <c r="K6450" s="3">
        <v>-1</v>
      </c>
      <c r="L6450" s="29">
        <f t="shared" si="134"/>
        <v>-1</v>
      </c>
      <c r="M6450" s="1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</row>
    <row r="6451" spans="1:23" x14ac:dyDescent="0.45">
      <c r="A6451" t="s">
        <v>287</v>
      </c>
      <c r="B6451">
        <v>71.2</v>
      </c>
      <c r="C6451">
        <v>72.2</v>
      </c>
      <c r="D6451">
        <v>1</v>
      </c>
      <c r="E6451" t="s">
        <v>36</v>
      </c>
      <c r="H6451" s="1">
        <v>-1</v>
      </c>
      <c r="I6451" s="26">
        <v>-1</v>
      </c>
      <c r="J6451" s="1">
        <v>4</v>
      </c>
      <c r="K6451" s="3">
        <v>-1</v>
      </c>
      <c r="L6451" s="29">
        <f t="shared" si="134"/>
        <v>-1</v>
      </c>
      <c r="M6451" s="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</row>
    <row r="6452" spans="1:23" x14ac:dyDescent="0.45">
      <c r="A6452" t="s">
        <v>287</v>
      </c>
      <c r="B6452">
        <v>72.2</v>
      </c>
      <c r="C6452">
        <v>73.5</v>
      </c>
      <c r="D6452">
        <v>1.3</v>
      </c>
      <c r="E6452" t="s">
        <v>33</v>
      </c>
      <c r="H6452" s="1">
        <v>-1</v>
      </c>
      <c r="I6452" s="26">
        <v>-1</v>
      </c>
      <c r="J6452" s="1">
        <v>5</v>
      </c>
      <c r="K6452" s="3">
        <v>-1</v>
      </c>
      <c r="L6452" s="29">
        <f t="shared" si="134"/>
        <v>-1</v>
      </c>
      <c r="M6452" s="1">
        <v>-1</v>
      </c>
      <c r="N6452">
        <v>-1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</row>
    <row r="6453" spans="1:23" x14ac:dyDescent="0.45">
      <c r="A6453" t="s">
        <v>287</v>
      </c>
      <c r="B6453">
        <v>73.5</v>
      </c>
      <c r="C6453">
        <v>73.900000000000006</v>
      </c>
      <c r="D6453">
        <v>0.40000000000000602</v>
      </c>
      <c r="E6453" t="s">
        <v>36</v>
      </c>
      <c r="H6453" s="1">
        <v>-1</v>
      </c>
      <c r="I6453" s="26">
        <v>-1</v>
      </c>
      <c r="J6453" s="1">
        <v>4</v>
      </c>
      <c r="K6453" s="3">
        <v>-1</v>
      </c>
      <c r="L6453" s="29">
        <f t="shared" si="134"/>
        <v>-1</v>
      </c>
      <c r="M6453" s="1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</row>
    <row r="6454" spans="1:23" x14ac:dyDescent="0.45">
      <c r="A6454" t="s">
        <v>287</v>
      </c>
      <c r="B6454">
        <v>73.900000000000006</v>
      </c>
      <c r="C6454">
        <v>75.2</v>
      </c>
      <c r="D6454">
        <v>1.3</v>
      </c>
      <c r="E6454" t="s">
        <v>109</v>
      </c>
      <c r="H6454" s="1">
        <v>-1</v>
      </c>
      <c r="I6454" s="26">
        <v>-1</v>
      </c>
      <c r="J6454" s="1">
        <v>85</v>
      </c>
      <c r="K6454" s="3">
        <v>-1</v>
      </c>
      <c r="L6454" s="29">
        <f t="shared" si="134"/>
        <v>-1</v>
      </c>
      <c r="M6454" s="1">
        <v>-1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</row>
    <row r="6455" spans="1:23" x14ac:dyDescent="0.45">
      <c r="A6455" t="s">
        <v>287</v>
      </c>
      <c r="B6455">
        <v>75.2</v>
      </c>
      <c r="C6455">
        <v>75.7</v>
      </c>
      <c r="D6455">
        <v>0.5</v>
      </c>
      <c r="E6455" t="s">
        <v>202</v>
      </c>
      <c r="H6455" s="1">
        <v>-1</v>
      </c>
      <c r="I6455" s="26">
        <v>-1</v>
      </c>
      <c r="J6455" s="1">
        <v>56</v>
      </c>
      <c r="K6455" s="3">
        <v>-1</v>
      </c>
      <c r="L6455" s="29">
        <f t="shared" si="134"/>
        <v>-1</v>
      </c>
      <c r="M6455" s="1">
        <v>-1</v>
      </c>
      <c r="N6455">
        <v>-1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</row>
    <row r="6456" spans="1:23" x14ac:dyDescent="0.45">
      <c r="A6456" t="s">
        <v>287</v>
      </c>
      <c r="B6456">
        <v>75.7</v>
      </c>
      <c r="C6456">
        <v>77</v>
      </c>
      <c r="D6456">
        <v>1.3</v>
      </c>
      <c r="E6456" t="s">
        <v>33</v>
      </c>
      <c r="H6456" s="1">
        <v>-1</v>
      </c>
      <c r="I6456" s="26">
        <v>-1</v>
      </c>
      <c r="J6456" s="1">
        <v>5</v>
      </c>
      <c r="K6456" s="3">
        <v>-1</v>
      </c>
      <c r="L6456" s="29">
        <f t="shared" si="134"/>
        <v>-1</v>
      </c>
      <c r="M6456" s="1">
        <v>-1</v>
      </c>
      <c r="N6456">
        <v>-1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</row>
    <row r="6457" spans="1:23" x14ac:dyDescent="0.45">
      <c r="A6457" t="s">
        <v>287</v>
      </c>
      <c r="B6457">
        <v>77</v>
      </c>
      <c r="C6457">
        <v>77.3</v>
      </c>
      <c r="D6457">
        <v>0.29999999999999699</v>
      </c>
      <c r="E6457" t="s">
        <v>109</v>
      </c>
      <c r="H6457" s="1">
        <v>-1</v>
      </c>
      <c r="I6457" s="26">
        <v>-1</v>
      </c>
      <c r="J6457" s="1">
        <v>85</v>
      </c>
      <c r="K6457" s="3">
        <v>-1</v>
      </c>
      <c r="L6457" s="29">
        <f t="shared" si="134"/>
        <v>-1</v>
      </c>
      <c r="M6457" s="1">
        <v>-1</v>
      </c>
      <c r="N6457">
        <v>-1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</row>
    <row r="6458" spans="1:23" x14ac:dyDescent="0.45">
      <c r="A6458" t="s">
        <v>287</v>
      </c>
      <c r="B6458">
        <v>77.3</v>
      </c>
      <c r="C6458">
        <v>77.599999999999994</v>
      </c>
      <c r="D6458">
        <v>0.29999999999999699</v>
      </c>
      <c r="E6458" t="s">
        <v>92</v>
      </c>
      <c r="H6458" s="1">
        <v>-1</v>
      </c>
      <c r="I6458" s="26">
        <v>-1</v>
      </c>
      <c r="J6458" s="1">
        <v>81</v>
      </c>
      <c r="K6458" s="3">
        <v>-1</v>
      </c>
      <c r="L6458" s="29">
        <f t="shared" si="134"/>
        <v>-1</v>
      </c>
      <c r="M6458" s="1">
        <v>-1</v>
      </c>
      <c r="N6458">
        <v>-1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</row>
    <row r="6459" spans="1:23" x14ac:dyDescent="0.45">
      <c r="A6459" t="s">
        <v>287</v>
      </c>
      <c r="B6459">
        <v>77.599999999999994</v>
      </c>
      <c r="C6459">
        <v>79.400000000000006</v>
      </c>
      <c r="D6459">
        <v>1.80000000000001</v>
      </c>
      <c r="E6459" t="s">
        <v>33</v>
      </c>
      <c r="H6459" s="1">
        <v>-1</v>
      </c>
      <c r="I6459" s="26">
        <v>-1</v>
      </c>
      <c r="J6459" s="1">
        <v>5</v>
      </c>
      <c r="K6459" s="3">
        <v>-1</v>
      </c>
      <c r="L6459" s="29">
        <f t="shared" si="134"/>
        <v>-1</v>
      </c>
      <c r="M6459" s="1">
        <v>-1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</row>
    <row r="6460" spans="1:23" x14ac:dyDescent="0.45">
      <c r="A6460" t="s">
        <v>287</v>
      </c>
      <c r="B6460">
        <v>79.400000000000006</v>
      </c>
      <c r="C6460">
        <v>82.2</v>
      </c>
      <c r="D6460">
        <v>2.8</v>
      </c>
      <c r="E6460" t="s">
        <v>109</v>
      </c>
      <c r="H6460" s="1">
        <v>-1</v>
      </c>
      <c r="I6460" s="26">
        <v>-1</v>
      </c>
      <c r="J6460" s="1">
        <v>85</v>
      </c>
      <c r="K6460" s="3">
        <v>-1</v>
      </c>
      <c r="L6460" s="29">
        <f t="shared" si="134"/>
        <v>-1</v>
      </c>
      <c r="M6460" s="1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</row>
    <row r="6461" spans="1:23" x14ac:dyDescent="0.45">
      <c r="A6461" t="s">
        <v>287</v>
      </c>
      <c r="B6461">
        <v>82.2</v>
      </c>
      <c r="C6461">
        <v>82.6</v>
      </c>
      <c r="D6461">
        <v>0.39999999999999097</v>
      </c>
      <c r="E6461" t="s">
        <v>139</v>
      </c>
      <c r="H6461" s="1">
        <v>-1</v>
      </c>
      <c r="I6461" s="26">
        <v>-1</v>
      </c>
      <c r="J6461" s="1">
        <v>58</v>
      </c>
      <c r="K6461" s="3">
        <v>-1</v>
      </c>
      <c r="L6461" s="29">
        <f t="shared" si="134"/>
        <v>-1</v>
      </c>
      <c r="M6461" s="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</row>
    <row r="6462" spans="1:23" x14ac:dyDescent="0.45">
      <c r="A6462" t="s">
        <v>287</v>
      </c>
      <c r="B6462">
        <v>82.6</v>
      </c>
      <c r="C6462">
        <v>83</v>
      </c>
      <c r="D6462">
        <v>0.40000000000000602</v>
      </c>
      <c r="E6462" t="s">
        <v>33</v>
      </c>
      <c r="H6462" s="1">
        <v>-1</v>
      </c>
      <c r="I6462" s="26">
        <v>-1</v>
      </c>
      <c r="J6462" s="1">
        <v>5</v>
      </c>
      <c r="K6462" s="3">
        <v>-1</v>
      </c>
      <c r="L6462" s="29">
        <f t="shared" si="134"/>
        <v>-1</v>
      </c>
      <c r="M6462" s="1">
        <v>-1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</row>
    <row r="6463" spans="1:23" x14ac:dyDescent="0.45">
      <c r="A6463" t="s">
        <v>287</v>
      </c>
      <c r="B6463">
        <v>83</v>
      </c>
      <c r="C6463">
        <v>84</v>
      </c>
      <c r="D6463">
        <v>1</v>
      </c>
      <c r="E6463" t="s">
        <v>36</v>
      </c>
      <c r="H6463" s="1">
        <v>-1</v>
      </c>
      <c r="I6463" s="26">
        <v>-1</v>
      </c>
      <c r="J6463" s="1">
        <v>4</v>
      </c>
      <c r="K6463" s="3">
        <v>-1</v>
      </c>
      <c r="L6463" s="29">
        <f t="shared" si="134"/>
        <v>-1</v>
      </c>
      <c r="M6463" s="1">
        <v>-1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</row>
    <row r="6464" spans="1:23" x14ac:dyDescent="0.45">
      <c r="A6464" t="s">
        <v>287</v>
      </c>
      <c r="B6464">
        <v>84</v>
      </c>
      <c r="C6464">
        <v>85.7</v>
      </c>
      <c r="D6464">
        <v>1.7</v>
      </c>
      <c r="E6464" t="s">
        <v>109</v>
      </c>
      <c r="H6464" s="1">
        <v>-1</v>
      </c>
      <c r="I6464" s="26">
        <v>-1</v>
      </c>
      <c r="J6464" s="1">
        <v>85</v>
      </c>
      <c r="K6464" s="3">
        <v>-1</v>
      </c>
      <c r="L6464" s="29">
        <f t="shared" si="134"/>
        <v>-1</v>
      </c>
      <c r="M6464" s="1">
        <v>-1</v>
      </c>
      <c r="N6464">
        <v>-1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</row>
    <row r="6465" spans="1:23" x14ac:dyDescent="0.45">
      <c r="A6465" t="s">
        <v>287</v>
      </c>
      <c r="B6465">
        <v>85.7</v>
      </c>
      <c r="C6465">
        <v>85.9</v>
      </c>
      <c r="D6465">
        <v>0.20000000000000301</v>
      </c>
      <c r="E6465" t="s">
        <v>36</v>
      </c>
      <c r="H6465" s="1">
        <v>-1</v>
      </c>
      <c r="I6465" s="26">
        <v>-1</v>
      </c>
      <c r="J6465" s="1">
        <v>4</v>
      </c>
      <c r="K6465" s="3">
        <v>-1</v>
      </c>
      <c r="L6465" s="29">
        <f t="shared" si="134"/>
        <v>-1</v>
      </c>
      <c r="M6465" s="1">
        <v>-1</v>
      </c>
      <c r="N6465">
        <v>-1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</row>
    <row r="6466" spans="1:23" x14ac:dyDescent="0.45">
      <c r="A6466" t="s">
        <v>287</v>
      </c>
      <c r="B6466">
        <v>85.9</v>
      </c>
      <c r="C6466">
        <v>86.45</v>
      </c>
      <c r="D6466">
        <v>0.54999999999999705</v>
      </c>
      <c r="E6466" t="s">
        <v>139</v>
      </c>
      <c r="H6466" s="1">
        <v>-1</v>
      </c>
      <c r="I6466" s="26">
        <v>-1</v>
      </c>
      <c r="J6466" s="1">
        <v>58</v>
      </c>
      <c r="K6466" s="3">
        <v>-1</v>
      </c>
      <c r="L6466" s="29">
        <f t="shared" si="134"/>
        <v>-1</v>
      </c>
      <c r="M6466" s="1">
        <v>-1</v>
      </c>
      <c r="N6466">
        <v>-1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</row>
    <row r="6467" spans="1:23" x14ac:dyDescent="0.45">
      <c r="A6467" t="s">
        <v>287</v>
      </c>
      <c r="B6467">
        <v>86.45</v>
      </c>
      <c r="C6467">
        <v>86.6</v>
      </c>
      <c r="D6467">
        <v>0.149999999999991</v>
      </c>
      <c r="E6467" t="s">
        <v>92</v>
      </c>
      <c r="H6467" s="1">
        <v>-1</v>
      </c>
      <c r="I6467" s="26">
        <v>-1</v>
      </c>
      <c r="J6467" s="1">
        <v>81</v>
      </c>
      <c r="K6467" s="3">
        <v>-1</v>
      </c>
      <c r="L6467" s="29">
        <f t="shared" si="134"/>
        <v>-1</v>
      </c>
      <c r="M6467" s="1">
        <v>-1</v>
      </c>
      <c r="N6467">
        <v>-1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</row>
    <row r="6468" spans="1:23" x14ac:dyDescent="0.45">
      <c r="A6468" t="s">
        <v>287</v>
      </c>
      <c r="B6468">
        <v>86.6</v>
      </c>
      <c r="C6468">
        <v>87.8</v>
      </c>
      <c r="D6468">
        <v>1.2</v>
      </c>
      <c r="E6468" t="s">
        <v>109</v>
      </c>
      <c r="H6468" s="1">
        <v>-1</v>
      </c>
      <c r="I6468" s="26">
        <v>-1</v>
      </c>
      <c r="J6468" s="1">
        <v>85</v>
      </c>
      <c r="K6468" s="3">
        <v>-1</v>
      </c>
      <c r="L6468" s="29">
        <f t="shared" si="134"/>
        <v>-1</v>
      </c>
      <c r="M6468" s="1">
        <v>-1</v>
      </c>
      <c r="N6468">
        <v>-1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</row>
    <row r="6469" spans="1:23" x14ac:dyDescent="0.45">
      <c r="A6469" t="s">
        <v>287</v>
      </c>
      <c r="B6469">
        <v>87.8</v>
      </c>
      <c r="C6469">
        <v>87.9</v>
      </c>
      <c r="D6469">
        <v>0.100000000000009</v>
      </c>
      <c r="E6469" t="s">
        <v>92</v>
      </c>
      <c r="H6469" s="1">
        <v>-1</v>
      </c>
      <c r="I6469" s="26">
        <v>-1</v>
      </c>
      <c r="J6469" s="1">
        <v>81</v>
      </c>
      <c r="K6469" s="3">
        <v>-1</v>
      </c>
      <c r="L6469" s="29">
        <f t="shared" si="134"/>
        <v>-1</v>
      </c>
      <c r="M6469" s="1">
        <v>-1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</row>
    <row r="6470" spans="1:23" x14ac:dyDescent="0.45">
      <c r="A6470" t="s">
        <v>287</v>
      </c>
      <c r="B6470">
        <v>87.9</v>
      </c>
      <c r="C6470">
        <v>90.2</v>
      </c>
      <c r="D6470">
        <v>2.2999999999999998</v>
      </c>
      <c r="E6470" t="s">
        <v>109</v>
      </c>
      <c r="H6470" s="1">
        <v>-1</v>
      </c>
      <c r="I6470" s="26">
        <v>-1</v>
      </c>
      <c r="J6470" s="1">
        <v>85</v>
      </c>
      <c r="K6470" s="3">
        <v>-1</v>
      </c>
      <c r="L6470" s="29">
        <f t="shared" si="134"/>
        <v>-1</v>
      </c>
      <c r="M6470" s="1">
        <v>-1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</row>
    <row r="6471" spans="1:23" x14ac:dyDescent="0.45">
      <c r="A6471" t="s">
        <v>287</v>
      </c>
      <c r="B6471">
        <v>90.2</v>
      </c>
      <c r="C6471">
        <v>90.3</v>
      </c>
      <c r="D6471">
        <v>9.9999999999994302E-2</v>
      </c>
      <c r="E6471" t="s">
        <v>92</v>
      </c>
      <c r="H6471" s="1">
        <v>-1</v>
      </c>
      <c r="I6471" s="26">
        <v>-1</v>
      </c>
      <c r="J6471" s="1">
        <v>81</v>
      </c>
      <c r="K6471" s="3">
        <v>-1</v>
      </c>
      <c r="L6471" s="29">
        <f t="shared" si="134"/>
        <v>-1</v>
      </c>
      <c r="M6471" s="1">
        <v>-1</v>
      </c>
      <c r="N6471">
        <v>-1</v>
      </c>
      <c r="O6471">
        <v>-1</v>
      </c>
      <c r="P6471">
        <v>-1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</row>
    <row r="6472" spans="1:23" x14ac:dyDescent="0.45">
      <c r="A6472" t="s">
        <v>287</v>
      </c>
      <c r="B6472">
        <v>90.3</v>
      </c>
      <c r="C6472">
        <v>91</v>
      </c>
      <c r="D6472">
        <v>0.70000000000000295</v>
      </c>
      <c r="E6472" t="s">
        <v>109</v>
      </c>
      <c r="H6472" s="1">
        <v>-1</v>
      </c>
      <c r="I6472" s="26">
        <v>-1</v>
      </c>
      <c r="J6472" s="1">
        <v>85</v>
      </c>
      <c r="K6472" s="3">
        <v>-1</v>
      </c>
      <c r="L6472" s="29">
        <f t="shared" si="134"/>
        <v>-1</v>
      </c>
      <c r="M6472" s="1">
        <v>-1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</row>
    <row r="6473" spans="1:23" x14ac:dyDescent="0.45">
      <c r="A6473" t="s">
        <v>287</v>
      </c>
      <c r="B6473">
        <v>91</v>
      </c>
      <c r="C6473">
        <v>91.8</v>
      </c>
      <c r="D6473">
        <v>0.79999999999999705</v>
      </c>
      <c r="E6473" t="s">
        <v>139</v>
      </c>
      <c r="H6473" s="1">
        <v>-1</v>
      </c>
      <c r="I6473" s="26">
        <v>-1</v>
      </c>
      <c r="J6473" s="1">
        <v>58</v>
      </c>
      <c r="K6473" s="3">
        <v>-1</v>
      </c>
      <c r="L6473" s="29">
        <f t="shared" si="134"/>
        <v>-1</v>
      </c>
      <c r="M6473" s="1">
        <v>-1</v>
      </c>
      <c r="N6473">
        <v>-1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</row>
    <row r="6474" spans="1:23" x14ac:dyDescent="0.45">
      <c r="A6474" t="s">
        <v>287</v>
      </c>
      <c r="B6474">
        <v>91.8</v>
      </c>
      <c r="C6474">
        <v>93.7</v>
      </c>
      <c r="D6474">
        <v>1.9000000000000099</v>
      </c>
      <c r="E6474" t="s">
        <v>109</v>
      </c>
      <c r="H6474" s="1">
        <v>-1</v>
      </c>
      <c r="I6474" s="26">
        <v>-1</v>
      </c>
      <c r="J6474" s="1">
        <v>85</v>
      </c>
      <c r="K6474" s="3">
        <v>-1</v>
      </c>
      <c r="L6474" s="29">
        <f t="shared" si="134"/>
        <v>-1</v>
      </c>
      <c r="M6474" s="1">
        <v>-1</v>
      </c>
      <c r="N6474">
        <v>-1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</row>
    <row r="6475" spans="1:23" x14ac:dyDescent="0.45">
      <c r="A6475" t="s">
        <v>287</v>
      </c>
      <c r="B6475">
        <v>93.7</v>
      </c>
      <c r="C6475">
        <v>95.1</v>
      </c>
      <c r="D6475">
        <v>1.3999999999999899</v>
      </c>
      <c r="E6475" t="s">
        <v>139</v>
      </c>
      <c r="H6475" s="1">
        <v>-1</v>
      </c>
      <c r="I6475" s="26">
        <v>-1</v>
      </c>
      <c r="J6475" s="1">
        <v>58</v>
      </c>
      <c r="K6475" s="3">
        <v>-1</v>
      </c>
      <c r="L6475" s="29">
        <f t="shared" si="134"/>
        <v>-1</v>
      </c>
      <c r="M6475" s="1">
        <v>-1</v>
      </c>
      <c r="N6475">
        <v>-1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</row>
    <row r="6476" spans="1:23" x14ac:dyDescent="0.45">
      <c r="A6476" t="s">
        <v>287</v>
      </c>
      <c r="B6476">
        <v>95.1</v>
      </c>
      <c r="C6476">
        <v>95.2</v>
      </c>
      <c r="D6476">
        <v>0.100000000000009</v>
      </c>
      <c r="E6476" t="s">
        <v>92</v>
      </c>
      <c r="H6476" s="1">
        <v>-1</v>
      </c>
      <c r="I6476" s="26">
        <v>-1</v>
      </c>
      <c r="J6476" s="1">
        <v>81</v>
      </c>
      <c r="K6476" s="3">
        <v>-1</v>
      </c>
      <c r="L6476" s="29">
        <f t="shared" si="134"/>
        <v>-1</v>
      </c>
      <c r="M6476" s="1">
        <v>-1</v>
      </c>
      <c r="N6476">
        <v>-1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</row>
    <row r="6477" spans="1:23" x14ac:dyDescent="0.45">
      <c r="A6477" t="s">
        <v>287</v>
      </c>
      <c r="B6477">
        <v>95.2</v>
      </c>
      <c r="C6477">
        <v>96.15</v>
      </c>
      <c r="D6477">
        <v>0.95000000000000295</v>
      </c>
      <c r="E6477" t="s">
        <v>109</v>
      </c>
      <c r="H6477" s="1">
        <v>-1</v>
      </c>
      <c r="I6477" s="26">
        <v>-1</v>
      </c>
      <c r="J6477" s="1">
        <v>85</v>
      </c>
      <c r="K6477" s="3">
        <v>-1</v>
      </c>
      <c r="L6477" s="29">
        <f t="shared" si="134"/>
        <v>-1</v>
      </c>
      <c r="M6477" s="1">
        <v>-1</v>
      </c>
      <c r="N6477">
        <v>-1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</row>
    <row r="6478" spans="1:23" x14ac:dyDescent="0.45">
      <c r="A6478" t="s">
        <v>287</v>
      </c>
      <c r="B6478">
        <v>96.15</v>
      </c>
      <c r="C6478">
        <v>96.6</v>
      </c>
      <c r="D6478">
        <v>0.44999999999998902</v>
      </c>
      <c r="E6478" t="s">
        <v>36</v>
      </c>
      <c r="H6478" s="1">
        <v>-1</v>
      </c>
      <c r="I6478" s="26">
        <v>-1</v>
      </c>
      <c r="J6478" s="1">
        <v>4</v>
      </c>
      <c r="K6478" s="3">
        <v>-1</v>
      </c>
      <c r="L6478" s="29">
        <f t="shared" si="134"/>
        <v>-1</v>
      </c>
      <c r="M6478" s="1">
        <v>-1</v>
      </c>
      <c r="N6478">
        <v>-1</v>
      </c>
      <c r="O6478">
        <v>-1</v>
      </c>
      <c r="P6478">
        <v>-1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</row>
    <row r="6479" spans="1:23" x14ac:dyDescent="0.45">
      <c r="A6479" t="s">
        <v>287</v>
      </c>
      <c r="B6479">
        <v>96.6</v>
      </c>
      <c r="C6479">
        <v>99.1</v>
      </c>
      <c r="D6479">
        <v>2.5</v>
      </c>
      <c r="E6479" t="s">
        <v>109</v>
      </c>
      <c r="H6479" s="1">
        <v>-1</v>
      </c>
      <c r="I6479" s="26">
        <v>-1</v>
      </c>
      <c r="J6479" s="1">
        <v>85</v>
      </c>
      <c r="K6479" s="3">
        <v>-1</v>
      </c>
      <c r="L6479" s="29">
        <f t="shared" si="134"/>
        <v>-1</v>
      </c>
      <c r="M6479" s="1">
        <v>-1</v>
      </c>
      <c r="N6479">
        <v>-1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</row>
    <row r="6480" spans="1:23" x14ac:dyDescent="0.45">
      <c r="A6480" t="s">
        <v>287</v>
      </c>
      <c r="B6480">
        <v>99.1</v>
      </c>
      <c r="C6480">
        <v>99.4</v>
      </c>
      <c r="D6480">
        <v>0.30000000000001098</v>
      </c>
      <c r="E6480" t="s">
        <v>202</v>
      </c>
      <c r="H6480" s="1">
        <v>-1</v>
      </c>
      <c r="I6480" s="26">
        <v>-1</v>
      </c>
      <c r="J6480" s="1">
        <v>56</v>
      </c>
      <c r="K6480" s="3">
        <v>-1</v>
      </c>
      <c r="L6480" s="29">
        <f t="shared" si="134"/>
        <v>-1</v>
      </c>
      <c r="M6480" s="1">
        <v>-1</v>
      </c>
      <c r="N6480">
        <v>-1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</row>
    <row r="6481" spans="1:23" x14ac:dyDescent="0.45">
      <c r="A6481" t="s">
        <v>287</v>
      </c>
      <c r="B6481">
        <v>99.4</v>
      </c>
      <c r="C6481">
        <v>99.7</v>
      </c>
      <c r="D6481">
        <v>0.29999999999999699</v>
      </c>
      <c r="E6481" t="s">
        <v>109</v>
      </c>
      <c r="H6481" s="1">
        <v>-1</v>
      </c>
      <c r="I6481" s="26">
        <v>-1</v>
      </c>
      <c r="J6481" s="1">
        <v>85</v>
      </c>
      <c r="K6481" s="3">
        <v>-1</v>
      </c>
      <c r="L6481" s="29">
        <f t="shared" si="134"/>
        <v>-1</v>
      </c>
      <c r="M6481" s="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</row>
    <row r="6482" spans="1:23" x14ac:dyDescent="0.45">
      <c r="A6482" t="s">
        <v>287</v>
      </c>
      <c r="B6482">
        <v>99.7</v>
      </c>
      <c r="C6482">
        <v>101.35</v>
      </c>
      <c r="D6482">
        <v>1.6499999999999899</v>
      </c>
      <c r="E6482" t="s">
        <v>36</v>
      </c>
      <c r="H6482" s="1">
        <v>-1</v>
      </c>
      <c r="I6482" s="26">
        <v>-1</v>
      </c>
      <c r="J6482" s="1">
        <v>4</v>
      </c>
      <c r="K6482" s="3">
        <v>-1</v>
      </c>
      <c r="L6482" s="29">
        <f t="shared" si="134"/>
        <v>-1</v>
      </c>
      <c r="M6482" s="1">
        <v>-1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</row>
    <row r="6483" spans="1:23" x14ac:dyDescent="0.45">
      <c r="A6483" t="s">
        <v>287</v>
      </c>
      <c r="B6483">
        <v>101.35</v>
      </c>
      <c r="C6483">
        <v>102.4</v>
      </c>
      <c r="D6483">
        <v>1.05000000000001</v>
      </c>
      <c r="E6483" t="s">
        <v>33</v>
      </c>
      <c r="H6483" s="1">
        <v>-1</v>
      </c>
      <c r="I6483" s="26">
        <v>-1</v>
      </c>
      <c r="J6483" s="1">
        <v>5</v>
      </c>
      <c r="K6483" s="3">
        <v>-1</v>
      </c>
      <c r="L6483" s="29">
        <f t="shared" si="134"/>
        <v>-1</v>
      </c>
      <c r="M6483" s="1">
        <v>-1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</row>
    <row r="6484" spans="1:23" x14ac:dyDescent="0.45">
      <c r="A6484" t="s">
        <v>287</v>
      </c>
      <c r="B6484">
        <v>102.4</v>
      </c>
      <c r="C6484">
        <v>103</v>
      </c>
      <c r="D6484">
        <v>0.59999999999999398</v>
      </c>
      <c r="E6484" t="s">
        <v>36</v>
      </c>
      <c r="H6484" s="1">
        <v>-1</v>
      </c>
      <c r="I6484" s="26">
        <v>-1</v>
      </c>
      <c r="J6484" s="1">
        <v>4</v>
      </c>
      <c r="K6484" s="3">
        <v>-1</v>
      </c>
      <c r="L6484" s="29">
        <f t="shared" si="134"/>
        <v>-1</v>
      </c>
      <c r="M6484" s="1">
        <v>-1</v>
      </c>
      <c r="N6484">
        <v>-1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</row>
    <row r="6485" spans="1:23" x14ac:dyDescent="0.45">
      <c r="A6485" t="s">
        <v>287</v>
      </c>
      <c r="B6485">
        <v>103</v>
      </c>
      <c r="C6485">
        <v>103.8</v>
      </c>
      <c r="D6485">
        <v>0.79999999999999705</v>
      </c>
      <c r="E6485" t="s">
        <v>109</v>
      </c>
      <c r="H6485" s="1">
        <v>-1</v>
      </c>
      <c r="I6485" s="26">
        <v>-1</v>
      </c>
      <c r="J6485" s="1">
        <v>85</v>
      </c>
      <c r="K6485" s="3">
        <v>-1</v>
      </c>
      <c r="L6485" s="29">
        <f t="shared" si="134"/>
        <v>-1</v>
      </c>
      <c r="M6485" s="1">
        <v>-1</v>
      </c>
      <c r="N6485">
        <v>-1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</row>
    <row r="6486" spans="1:23" x14ac:dyDescent="0.45">
      <c r="A6486" t="s">
        <v>287</v>
      </c>
      <c r="B6486">
        <v>103.8</v>
      </c>
      <c r="C6486">
        <v>104.4</v>
      </c>
      <c r="D6486">
        <v>0.60000000000000897</v>
      </c>
      <c r="E6486" t="s">
        <v>36</v>
      </c>
      <c r="H6486" s="1">
        <v>-1</v>
      </c>
      <c r="I6486" s="26">
        <v>-1</v>
      </c>
      <c r="J6486" s="1">
        <v>4</v>
      </c>
      <c r="K6486" s="3">
        <v>-1</v>
      </c>
      <c r="L6486" s="29">
        <f t="shared" si="134"/>
        <v>-1</v>
      </c>
      <c r="M6486" s="1">
        <v>-1</v>
      </c>
      <c r="N6486">
        <v>-1</v>
      </c>
      <c r="O6486">
        <v>-1</v>
      </c>
      <c r="P6486">
        <v>-1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</row>
    <row r="6487" spans="1:23" x14ac:dyDescent="0.45">
      <c r="A6487" t="s">
        <v>287</v>
      </c>
      <c r="B6487">
        <v>104.4</v>
      </c>
      <c r="C6487">
        <v>105.1</v>
      </c>
      <c r="D6487">
        <v>0.69999999999998896</v>
      </c>
      <c r="E6487" t="s">
        <v>33</v>
      </c>
      <c r="H6487" s="1">
        <v>-1</v>
      </c>
      <c r="I6487" s="26">
        <v>-1</v>
      </c>
      <c r="J6487" s="1">
        <v>5</v>
      </c>
      <c r="K6487" s="3">
        <v>-1</v>
      </c>
      <c r="L6487" s="29">
        <f t="shared" si="134"/>
        <v>-1</v>
      </c>
      <c r="M6487" s="1">
        <v>3.29</v>
      </c>
      <c r="N6487">
        <v>21.82</v>
      </c>
      <c r="O6487">
        <v>66.922079999999994</v>
      </c>
      <c r="P6487">
        <v>9.8115900000000007</v>
      </c>
      <c r="Q6487">
        <v>1.4463299999999999</v>
      </c>
      <c r="R6487">
        <v>0.18927789473684201</v>
      </c>
      <c r="S6487">
        <v>243.543108882225</v>
      </c>
      <c r="T6487">
        <v>-1</v>
      </c>
      <c r="U6487">
        <v>-1</v>
      </c>
      <c r="V6487">
        <v>-1</v>
      </c>
      <c r="W6487">
        <v>-1</v>
      </c>
    </row>
    <row r="6488" spans="1:23" x14ac:dyDescent="0.45">
      <c r="A6488" t="s">
        <v>287</v>
      </c>
      <c r="B6488">
        <v>105.1</v>
      </c>
      <c r="C6488">
        <v>106.2</v>
      </c>
      <c r="D6488">
        <v>1.1000000000000101</v>
      </c>
      <c r="E6488" t="s">
        <v>36</v>
      </c>
      <c r="H6488" s="1">
        <v>-1</v>
      </c>
      <c r="I6488" s="26">
        <v>-1</v>
      </c>
      <c r="J6488" s="1">
        <v>4</v>
      </c>
      <c r="K6488" s="3">
        <v>-1</v>
      </c>
      <c r="L6488" s="29">
        <f t="shared" si="134"/>
        <v>-1</v>
      </c>
      <c r="M6488" s="1">
        <v>6.51</v>
      </c>
      <c r="N6488">
        <v>31.67</v>
      </c>
      <c r="O6488">
        <v>45.644440000000003</v>
      </c>
      <c r="P6488">
        <v>19.665374</v>
      </c>
      <c r="Q6488">
        <v>3.0201859999999998</v>
      </c>
      <c r="R6488">
        <v>0.37372102791742401</v>
      </c>
      <c r="S6488">
        <v>1103.42461867579</v>
      </c>
      <c r="T6488">
        <v>-1</v>
      </c>
      <c r="U6488">
        <v>-1</v>
      </c>
      <c r="V6488">
        <v>-1</v>
      </c>
      <c r="W6488">
        <v>-1</v>
      </c>
    </row>
    <row r="6489" spans="1:23" x14ac:dyDescent="0.45">
      <c r="A6489" t="s">
        <v>287</v>
      </c>
      <c r="B6489">
        <v>106.2</v>
      </c>
      <c r="C6489">
        <v>106.8</v>
      </c>
      <c r="D6489">
        <v>0.59999999999999398</v>
      </c>
      <c r="E6489" t="s">
        <v>36</v>
      </c>
      <c r="H6489" s="1">
        <v>-1</v>
      </c>
      <c r="I6489" s="26">
        <v>-1</v>
      </c>
      <c r="J6489" s="1">
        <v>4</v>
      </c>
      <c r="K6489" s="3">
        <v>-1</v>
      </c>
      <c r="L6489" s="29">
        <f t="shared" si="134"/>
        <v>-1</v>
      </c>
      <c r="M6489" s="1">
        <v>4.29</v>
      </c>
      <c r="N6489">
        <v>26.19</v>
      </c>
      <c r="O6489">
        <v>58.472282</v>
      </c>
      <c r="P6489">
        <v>12.606748</v>
      </c>
      <c r="Q6489">
        <v>2.7309700000000001</v>
      </c>
      <c r="R6489">
        <v>0.23452470065823799</v>
      </c>
      <c r="S6489">
        <v>542.37895381882799</v>
      </c>
      <c r="T6489">
        <v>-1</v>
      </c>
      <c r="U6489">
        <v>-1</v>
      </c>
      <c r="V6489">
        <v>-1</v>
      </c>
      <c r="W6489">
        <v>-1</v>
      </c>
    </row>
    <row r="6490" spans="1:23" x14ac:dyDescent="0.45">
      <c r="A6490" t="s">
        <v>287</v>
      </c>
      <c r="B6490">
        <v>106.8</v>
      </c>
      <c r="C6490">
        <v>108.75</v>
      </c>
      <c r="D6490">
        <v>1.95</v>
      </c>
      <c r="E6490" t="s">
        <v>36</v>
      </c>
      <c r="H6490" s="1">
        <v>-1</v>
      </c>
      <c r="I6490" s="26">
        <v>-1</v>
      </c>
      <c r="J6490" s="1">
        <v>4</v>
      </c>
      <c r="K6490" s="3">
        <v>-1</v>
      </c>
      <c r="L6490" s="29">
        <f t="shared" si="134"/>
        <v>-1</v>
      </c>
      <c r="M6490" s="1">
        <v>5.46</v>
      </c>
      <c r="N6490">
        <v>30.9</v>
      </c>
      <c r="O6490">
        <v>47.064010000000003</v>
      </c>
      <c r="P6490">
        <v>19.506930000000001</v>
      </c>
      <c r="Q6490">
        <v>2.5221499999999999</v>
      </c>
      <c r="R6490">
        <v>0.347605013750793</v>
      </c>
      <c r="S6490">
        <v>1062.41798180664</v>
      </c>
      <c r="T6490">
        <v>-1</v>
      </c>
      <c r="U6490">
        <v>-1</v>
      </c>
      <c r="V6490">
        <v>-1</v>
      </c>
      <c r="W6490">
        <v>-1</v>
      </c>
    </row>
    <row r="6491" spans="1:23" x14ac:dyDescent="0.45">
      <c r="A6491" t="s">
        <v>287</v>
      </c>
      <c r="B6491">
        <v>108.75</v>
      </c>
      <c r="C6491">
        <v>109.35</v>
      </c>
      <c r="D6491">
        <v>0.59999999999999398</v>
      </c>
      <c r="E6491" t="s">
        <v>33</v>
      </c>
      <c r="H6491" s="1">
        <v>-1</v>
      </c>
      <c r="I6491" s="26">
        <v>-1</v>
      </c>
      <c r="J6491" s="1">
        <v>5</v>
      </c>
      <c r="K6491" s="3">
        <v>-1</v>
      </c>
      <c r="L6491" s="29">
        <f t="shared" si="134"/>
        <v>-1</v>
      </c>
      <c r="M6491" s="1">
        <v>3.52</v>
      </c>
      <c r="N6491">
        <v>18.190000000000001</v>
      </c>
      <c r="O6491">
        <v>69.857558999999995</v>
      </c>
      <c r="P6491">
        <v>10.316241</v>
      </c>
      <c r="Q6491">
        <v>1.6362000000000001</v>
      </c>
      <c r="R6491">
        <v>0.159371781716418</v>
      </c>
      <c r="S6491">
        <v>263.68970708955197</v>
      </c>
      <c r="T6491">
        <v>-1</v>
      </c>
      <c r="U6491">
        <v>-1</v>
      </c>
      <c r="V6491">
        <v>-1</v>
      </c>
      <c r="W6491">
        <v>-1</v>
      </c>
    </row>
    <row r="6492" spans="1:23" x14ac:dyDescent="0.45">
      <c r="A6492" t="s">
        <v>287</v>
      </c>
      <c r="B6492">
        <v>109.35</v>
      </c>
      <c r="C6492">
        <v>109.9</v>
      </c>
      <c r="D6492">
        <v>0.55000000000001104</v>
      </c>
      <c r="E6492" t="s">
        <v>34</v>
      </c>
      <c r="H6492" s="1" t="s">
        <v>42</v>
      </c>
      <c r="I6492" s="26" t="s">
        <v>39</v>
      </c>
      <c r="J6492" s="1">
        <v>3</v>
      </c>
      <c r="K6492" s="3">
        <v>21</v>
      </c>
      <c r="L6492" s="29">
        <f t="shared" si="134"/>
        <v>14</v>
      </c>
      <c r="M6492" s="1">
        <v>6.84</v>
      </c>
      <c r="N6492">
        <v>32.549999999999997</v>
      </c>
      <c r="O6492">
        <v>39.559424999999997</v>
      </c>
      <c r="P6492">
        <v>21.145575000000001</v>
      </c>
      <c r="Q6492">
        <v>6.7450000000000001</v>
      </c>
      <c r="R6492">
        <v>0.72713648561614397</v>
      </c>
      <c r="S6492">
        <v>1561.66733039931</v>
      </c>
      <c r="T6492">
        <v>-1</v>
      </c>
      <c r="U6492">
        <v>-1</v>
      </c>
      <c r="V6492">
        <v>-1</v>
      </c>
      <c r="W6492">
        <v>-1</v>
      </c>
    </row>
    <row r="6493" spans="1:23" x14ac:dyDescent="0.45">
      <c r="A6493" t="s">
        <v>287</v>
      </c>
      <c r="B6493">
        <v>109.9</v>
      </c>
      <c r="C6493">
        <v>110.9</v>
      </c>
      <c r="D6493">
        <v>1</v>
      </c>
      <c r="E6493" t="s">
        <v>33</v>
      </c>
      <c r="H6493" s="1">
        <v>-1</v>
      </c>
      <c r="I6493" s="26">
        <v>-1</v>
      </c>
      <c r="J6493" s="1">
        <v>5</v>
      </c>
      <c r="K6493" s="3">
        <v>-1</v>
      </c>
      <c r="L6493" s="29">
        <f t="shared" si="134"/>
        <v>-1</v>
      </c>
      <c r="M6493" s="1">
        <v>3.84</v>
      </c>
      <c r="N6493">
        <v>26.55</v>
      </c>
      <c r="O6493">
        <v>60.566870000000002</v>
      </c>
      <c r="P6493">
        <v>10.60618</v>
      </c>
      <c r="Q6493">
        <v>2.2769499999999998</v>
      </c>
      <c r="R6493">
        <v>0.29284521110648898</v>
      </c>
      <c r="S6493">
        <v>409.08197483361101</v>
      </c>
      <c r="T6493">
        <v>-1</v>
      </c>
      <c r="U6493">
        <v>-1</v>
      </c>
      <c r="V6493">
        <v>-1</v>
      </c>
      <c r="W6493">
        <v>-1</v>
      </c>
    </row>
    <row r="6494" spans="1:23" x14ac:dyDescent="0.45">
      <c r="A6494" t="s">
        <v>287</v>
      </c>
      <c r="B6494">
        <v>110.9</v>
      </c>
      <c r="C6494">
        <v>111.3</v>
      </c>
      <c r="D6494">
        <v>0.39999999999999097</v>
      </c>
      <c r="E6494" t="s">
        <v>33</v>
      </c>
      <c r="H6494" s="1">
        <v>-1</v>
      </c>
      <c r="I6494" s="26">
        <v>-1</v>
      </c>
      <c r="J6494" s="1">
        <v>5</v>
      </c>
      <c r="K6494" s="3">
        <v>-1</v>
      </c>
      <c r="L6494" s="29">
        <f t="shared" si="134"/>
        <v>-1</v>
      </c>
      <c r="M6494" s="1">
        <v>4.7300000000000004</v>
      </c>
      <c r="N6494">
        <v>47.01</v>
      </c>
      <c r="O6494">
        <v>39.191403999999999</v>
      </c>
      <c r="P6494">
        <v>13.523047999999999</v>
      </c>
      <c r="Q6494">
        <v>0.28084700000000001</v>
      </c>
      <c r="R6494">
        <v>0.31409659808964002</v>
      </c>
      <c r="S6494">
        <v>596.47261572373304</v>
      </c>
      <c r="T6494">
        <v>-1</v>
      </c>
      <c r="U6494">
        <v>-1</v>
      </c>
      <c r="V6494">
        <v>-1</v>
      </c>
      <c r="W6494">
        <v>-1</v>
      </c>
    </row>
    <row r="6495" spans="1:23" x14ac:dyDescent="0.45">
      <c r="A6495" t="s">
        <v>287</v>
      </c>
      <c r="B6495">
        <v>111.3</v>
      </c>
      <c r="C6495">
        <v>112.05</v>
      </c>
      <c r="D6495">
        <v>0.75</v>
      </c>
      <c r="E6495" t="s">
        <v>33</v>
      </c>
      <c r="H6495" s="1">
        <v>-1</v>
      </c>
      <c r="I6495" s="26">
        <v>-1</v>
      </c>
      <c r="J6495" s="1">
        <v>5</v>
      </c>
      <c r="K6495" s="3">
        <v>-1</v>
      </c>
      <c r="L6495" s="29">
        <f t="shared" si="134"/>
        <v>-1</v>
      </c>
      <c r="M6495" s="1">
        <v>3.46</v>
      </c>
      <c r="N6495">
        <v>23.91</v>
      </c>
      <c r="O6495">
        <v>63.512323000000002</v>
      </c>
      <c r="P6495">
        <v>10.50042</v>
      </c>
      <c r="Q6495">
        <v>2.0696479999999999</v>
      </c>
      <c r="R6495">
        <v>0.38701546198467002</v>
      </c>
      <c r="S6495">
        <v>350.14168365444402</v>
      </c>
      <c r="T6495">
        <v>-1</v>
      </c>
      <c r="U6495">
        <v>-1</v>
      </c>
      <c r="V6495">
        <v>-1</v>
      </c>
      <c r="W6495">
        <v>-1</v>
      </c>
    </row>
    <row r="6496" spans="1:23" x14ac:dyDescent="0.45">
      <c r="A6496" t="s">
        <v>287</v>
      </c>
      <c r="B6496">
        <v>112.05</v>
      </c>
      <c r="C6496">
        <v>113.4</v>
      </c>
      <c r="D6496">
        <v>1.3500000000000101</v>
      </c>
      <c r="E6496" t="s">
        <v>34</v>
      </c>
      <c r="H6496" s="1" t="s">
        <v>44</v>
      </c>
      <c r="I6496" s="1" t="s">
        <v>44</v>
      </c>
      <c r="J6496" s="1">
        <v>3</v>
      </c>
      <c r="K6496" s="3">
        <v>23</v>
      </c>
      <c r="L6496" s="29">
        <f t="shared" si="134"/>
        <v>15</v>
      </c>
      <c r="M6496" s="1">
        <v>6.7</v>
      </c>
      <c r="N6496">
        <v>31.87</v>
      </c>
      <c r="O6496">
        <v>39.311010000000003</v>
      </c>
      <c r="P6496">
        <v>22.176314999999999</v>
      </c>
      <c r="Q6496">
        <v>6.6426749999999997</v>
      </c>
      <c r="R6496">
        <v>0.56799097427652701</v>
      </c>
      <c r="S6496">
        <v>1626.9195723472701</v>
      </c>
      <c r="T6496">
        <v>-1</v>
      </c>
      <c r="U6496">
        <v>-1</v>
      </c>
      <c r="V6496">
        <v>-1</v>
      </c>
      <c r="W6496">
        <v>-1</v>
      </c>
    </row>
    <row r="6497" spans="1:23" x14ac:dyDescent="0.45">
      <c r="A6497" t="s">
        <v>287</v>
      </c>
      <c r="B6497">
        <v>113.4</v>
      </c>
      <c r="C6497">
        <v>113.7</v>
      </c>
      <c r="D6497">
        <v>0.29999999999999699</v>
      </c>
      <c r="E6497" t="s">
        <v>33</v>
      </c>
      <c r="H6497" s="1">
        <v>-1</v>
      </c>
      <c r="I6497" s="1">
        <v>-1</v>
      </c>
      <c r="J6497" s="1">
        <v>5</v>
      </c>
      <c r="K6497" s="3">
        <v>-1</v>
      </c>
      <c r="L6497" s="29">
        <f t="shared" si="134"/>
        <v>-1</v>
      </c>
      <c r="M6497" s="1">
        <v>4.37</v>
      </c>
      <c r="N6497">
        <v>33.21</v>
      </c>
      <c r="O6497">
        <v>52.583767000000002</v>
      </c>
      <c r="P6497">
        <v>11.360979</v>
      </c>
      <c r="Q6497">
        <v>2.8452540000000002</v>
      </c>
      <c r="R6497">
        <v>0.15219990379588</v>
      </c>
      <c r="S6497">
        <v>499.212471713897</v>
      </c>
      <c r="T6497">
        <v>-1</v>
      </c>
      <c r="U6497">
        <v>-1</v>
      </c>
      <c r="V6497">
        <v>-1</v>
      </c>
      <c r="W6497">
        <v>-1</v>
      </c>
    </row>
    <row r="6498" spans="1:23" x14ac:dyDescent="0.45">
      <c r="A6498" t="s">
        <v>287</v>
      </c>
      <c r="B6498">
        <v>113.7</v>
      </c>
      <c r="C6498">
        <v>115.3</v>
      </c>
      <c r="D6498">
        <v>1.5999999999999901</v>
      </c>
      <c r="E6498" t="s">
        <v>34</v>
      </c>
      <c r="H6498" s="1" t="s">
        <v>45</v>
      </c>
      <c r="I6498" s="1" t="s">
        <v>45</v>
      </c>
      <c r="J6498" s="1">
        <v>3</v>
      </c>
      <c r="K6498" s="3">
        <v>24</v>
      </c>
      <c r="L6498" s="29">
        <f t="shared" si="134"/>
        <v>16</v>
      </c>
      <c r="M6498" s="1">
        <v>6.04</v>
      </c>
      <c r="N6498">
        <v>29.64</v>
      </c>
      <c r="O6498">
        <v>44.509735999999997</v>
      </c>
      <c r="P6498">
        <v>21.164287999999999</v>
      </c>
      <c r="Q6498">
        <v>4.6859760000000001</v>
      </c>
      <c r="R6498">
        <v>0.31247897403150299</v>
      </c>
      <c r="S6498">
        <v>1384.24089399745</v>
      </c>
      <c r="T6498">
        <v>-1</v>
      </c>
      <c r="U6498">
        <v>-1</v>
      </c>
      <c r="V6498">
        <v>-1</v>
      </c>
      <c r="W6498">
        <v>-1</v>
      </c>
    </row>
    <row r="6499" spans="1:23" x14ac:dyDescent="0.45">
      <c r="A6499" t="s">
        <v>287</v>
      </c>
      <c r="B6499">
        <v>115.3</v>
      </c>
      <c r="C6499">
        <v>117</v>
      </c>
      <c r="D6499">
        <v>1.7</v>
      </c>
      <c r="E6499" t="s">
        <v>36</v>
      </c>
      <c r="H6499" s="1">
        <v>-1</v>
      </c>
      <c r="I6499" s="1">
        <v>-1</v>
      </c>
      <c r="J6499" s="1">
        <v>4</v>
      </c>
      <c r="K6499" s="3">
        <v>-1</v>
      </c>
      <c r="L6499" s="29">
        <f t="shared" si="134"/>
        <v>-1</v>
      </c>
      <c r="M6499" s="1">
        <v>5.56</v>
      </c>
      <c r="N6499">
        <v>31.07</v>
      </c>
      <c r="O6499">
        <v>46.148634999999999</v>
      </c>
      <c r="P6499">
        <v>19.348651</v>
      </c>
      <c r="Q6499">
        <v>3.4327139999999998</v>
      </c>
      <c r="R6499">
        <v>0.39223826768318498</v>
      </c>
      <c r="S6499">
        <v>1148.4829902583699</v>
      </c>
      <c r="T6499">
        <v>-1</v>
      </c>
      <c r="U6499">
        <v>-1</v>
      </c>
      <c r="V6499">
        <v>-1</v>
      </c>
      <c r="W6499">
        <v>-1</v>
      </c>
    </row>
    <row r="6500" spans="1:23" x14ac:dyDescent="0.45">
      <c r="A6500" t="s">
        <v>287</v>
      </c>
      <c r="B6500">
        <v>117</v>
      </c>
      <c r="C6500">
        <v>118.6</v>
      </c>
      <c r="D6500">
        <v>1.5999999999999901</v>
      </c>
      <c r="E6500" t="s">
        <v>36</v>
      </c>
      <c r="H6500" s="1">
        <v>-1</v>
      </c>
      <c r="I6500" s="1">
        <v>-1</v>
      </c>
      <c r="J6500" s="1">
        <v>4</v>
      </c>
      <c r="K6500" s="3">
        <v>-1</v>
      </c>
      <c r="L6500" s="29">
        <f t="shared" si="134"/>
        <v>-1</v>
      </c>
      <c r="M6500" s="1">
        <v>5.08</v>
      </c>
      <c r="N6500">
        <v>29.08</v>
      </c>
      <c r="O6500">
        <v>50.750351999999999</v>
      </c>
      <c r="P6500">
        <v>18.72288</v>
      </c>
      <c r="Q6500">
        <v>1.4467680000000001</v>
      </c>
      <c r="R6500">
        <v>0.335009582806574</v>
      </c>
      <c r="S6500">
        <v>917.79834386852099</v>
      </c>
      <c r="T6500">
        <v>-1</v>
      </c>
      <c r="U6500">
        <v>-1</v>
      </c>
      <c r="V6500">
        <v>-1</v>
      </c>
      <c r="W6500">
        <v>-1</v>
      </c>
    </row>
    <row r="6501" spans="1:23" x14ac:dyDescent="0.45">
      <c r="A6501" t="s">
        <v>287</v>
      </c>
      <c r="B6501">
        <v>118.6</v>
      </c>
      <c r="C6501">
        <v>119.2</v>
      </c>
      <c r="D6501">
        <v>0.60000000000000897</v>
      </c>
      <c r="E6501" t="s">
        <v>33</v>
      </c>
      <c r="H6501" s="1">
        <v>-1</v>
      </c>
      <c r="I6501" s="1">
        <v>-1</v>
      </c>
      <c r="J6501" s="1">
        <v>5</v>
      </c>
      <c r="K6501" s="3">
        <v>-1</v>
      </c>
      <c r="L6501" s="29">
        <f t="shared" si="134"/>
        <v>-1</v>
      </c>
      <c r="M6501" s="1">
        <v>3.98</v>
      </c>
      <c r="N6501">
        <v>26.9</v>
      </c>
      <c r="O6501">
        <v>61.484409999999997</v>
      </c>
      <c r="P6501">
        <v>9.9342900000000007</v>
      </c>
      <c r="Q6501">
        <v>1.6813</v>
      </c>
      <c r="R6501">
        <v>0.14927565090606101</v>
      </c>
      <c r="S6501">
        <v>0</v>
      </c>
      <c r="T6501">
        <v>-1</v>
      </c>
      <c r="U6501">
        <v>-1</v>
      </c>
      <c r="V6501">
        <v>-1</v>
      </c>
      <c r="W6501">
        <v>-1</v>
      </c>
    </row>
    <row r="6502" spans="1:23" x14ac:dyDescent="0.45">
      <c r="A6502" t="s">
        <v>287</v>
      </c>
      <c r="B6502">
        <v>119.2</v>
      </c>
      <c r="C6502">
        <v>120.2</v>
      </c>
      <c r="D6502">
        <v>1</v>
      </c>
      <c r="E6502" t="s">
        <v>34</v>
      </c>
      <c r="H6502" s="1" t="s">
        <v>46</v>
      </c>
      <c r="I6502" s="1" t="s">
        <v>46</v>
      </c>
      <c r="J6502" s="1">
        <v>3</v>
      </c>
      <c r="K6502" s="3">
        <v>25</v>
      </c>
      <c r="L6502" s="29">
        <f t="shared" si="134"/>
        <v>17</v>
      </c>
      <c r="M6502" s="1">
        <v>8.4499999999999993</v>
      </c>
      <c r="N6502">
        <v>30.43</v>
      </c>
      <c r="O6502">
        <v>40.315815000000001</v>
      </c>
      <c r="P6502">
        <v>23.542487999999999</v>
      </c>
      <c r="Q6502">
        <v>5.711697</v>
      </c>
      <c r="R6502">
        <v>0.37209121245221199</v>
      </c>
      <c r="S6502">
        <v>1616.49371600218</v>
      </c>
      <c r="T6502">
        <v>-1</v>
      </c>
      <c r="U6502">
        <v>-1</v>
      </c>
      <c r="V6502">
        <v>-1</v>
      </c>
      <c r="W6502">
        <v>-1</v>
      </c>
    </row>
    <row r="6503" spans="1:23" x14ac:dyDescent="0.45">
      <c r="A6503" t="s">
        <v>287</v>
      </c>
      <c r="B6503">
        <v>120.2</v>
      </c>
      <c r="C6503">
        <v>121.2</v>
      </c>
      <c r="D6503">
        <v>1</v>
      </c>
      <c r="E6503" t="s">
        <v>34</v>
      </c>
      <c r="H6503" s="1">
        <v>-1</v>
      </c>
      <c r="I6503" s="1">
        <v>-1</v>
      </c>
      <c r="J6503" s="1">
        <v>3</v>
      </c>
      <c r="K6503" s="3">
        <v>-1</v>
      </c>
      <c r="L6503" s="29">
        <f t="shared" si="134"/>
        <v>-1</v>
      </c>
      <c r="M6503" s="1">
        <v>6.13</v>
      </c>
      <c r="N6503">
        <v>31.43</v>
      </c>
      <c r="O6503">
        <v>44.399075000000003</v>
      </c>
      <c r="P6503">
        <v>20.454431</v>
      </c>
      <c r="Q6503">
        <v>3.716494</v>
      </c>
      <c r="R6503">
        <v>0.323236657078939</v>
      </c>
      <c r="S6503">
        <v>1239.62901565996</v>
      </c>
      <c r="T6503">
        <v>-1</v>
      </c>
      <c r="U6503">
        <v>-1</v>
      </c>
      <c r="V6503">
        <v>-1</v>
      </c>
      <c r="W6503">
        <v>-1</v>
      </c>
    </row>
    <row r="6504" spans="1:23" x14ac:dyDescent="0.45">
      <c r="A6504" t="s">
        <v>287</v>
      </c>
      <c r="B6504">
        <v>121.2</v>
      </c>
      <c r="C6504">
        <v>121.8</v>
      </c>
      <c r="D6504">
        <v>0.59999999999999398</v>
      </c>
      <c r="E6504" t="s">
        <v>33</v>
      </c>
      <c r="H6504" s="1">
        <v>-1</v>
      </c>
      <c r="I6504" s="1">
        <v>-1</v>
      </c>
      <c r="J6504" s="1">
        <v>5</v>
      </c>
      <c r="K6504" s="3">
        <v>-1</v>
      </c>
      <c r="L6504" s="29">
        <f t="shared" si="134"/>
        <v>-1</v>
      </c>
      <c r="M6504" s="1">
        <v>3.62</v>
      </c>
      <c r="N6504">
        <v>26.02</v>
      </c>
      <c r="O6504">
        <v>61.751106</v>
      </c>
      <c r="P6504">
        <v>10.482965999999999</v>
      </c>
      <c r="Q6504">
        <v>1.7459279999999999</v>
      </c>
      <c r="R6504">
        <v>0.113510711765927</v>
      </c>
      <c r="S6504">
        <v>315.08126520024899</v>
      </c>
      <c r="T6504">
        <v>-1</v>
      </c>
      <c r="U6504">
        <v>-1</v>
      </c>
      <c r="V6504">
        <v>-1</v>
      </c>
      <c r="W6504">
        <v>-1</v>
      </c>
    </row>
    <row r="6505" spans="1:23" x14ac:dyDescent="0.45">
      <c r="A6505" t="s">
        <v>287</v>
      </c>
      <c r="B6505">
        <v>121.8</v>
      </c>
      <c r="C6505">
        <v>122</v>
      </c>
      <c r="D6505">
        <v>0.20000000000000301</v>
      </c>
      <c r="E6505" t="s">
        <v>33</v>
      </c>
      <c r="H6505" s="1">
        <v>-1</v>
      </c>
      <c r="I6505" s="1">
        <v>-1</v>
      </c>
      <c r="J6505" s="1">
        <v>5</v>
      </c>
      <c r="K6505" s="3">
        <v>-1</v>
      </c>
      <c r="L6505" s="29">
        <f t="shared" si="134"/>
        <v>-1</v>
      </c>
      <c r="M6505" s="1">
        <v>5.35</v>
      </c>
      <c r="N6505">
        <v>27.41</v>
      </c>
      <c r="O6505">
        <v>53.702081999999997</v>
      </c>
      <c r="P6505">
        <v>18.866140999999999</v>
      </c>
      <c r="Q6505">
        <v>2.1777000000000001E-2</v>
      </c>
      <c r="R6505">
        <v>0.229051552033809</v>
      </c>
      <c r="S6505">
        <v>777.50677337559398</v>
      </c>
      <c r="T6505">
        <v>-1</v>
      </c>
      <c r="U6505">
        <v>-1</v>
      </c>
      <c r="V6505">
        <v>-1</v>
      </c>
      <c r="W6505">
        <v>-1</v>
      </c>
    </row>
    <row r="6506" spans="1:23" x14ac:dyDescent="0.45">
      <c r="A6506" t="s">
        <v>287</v>
      </c>
      <c r="B6506">
        <v>122</v>
      </c>
      <c r="C6506">
        <v>122.3</v>
      </c>
      <c r="D6506">
        <v>0.29999999999999699</v>
      </c>
      <c r="E6506" t="s">
        <v>33</v>
      </c>
      <c r="H6506" s="1" t="s">
        <v>47</v>
      </c>
      <c r="I6506" s="1" t="s">
        <v>47</v>
      </c>
      <c r="J6506" s="1">
        <v>5</v>
      </c>
      <c r="K6506" s="3">
        <v>27</v>
      </c>
      <c r="L6506" s="29">
        <f t="shared" ref="L6506:L6569" si="135">IF(ISNA(VLOOKUP(I6506,seam73,2,FALSE)),-1,VLOOKUP(I6506,seam73,2,FALSE))</f>
        <v>18</v>
      </c>
      <c r="M6506" s="1">
        <v>5.35</v>
      </c>
      <c r="N6506">
        <v>27.41</v>
      </c>
      <c r="O6506">
        <v>53.702081999999997</v>
      </c>
      <c r="P6506">
        <v>18.866140999999999</v>
      </c>
      <c r="Q6506">
        <v>2.1777000000000001E-2</v>
      </c>
      <c r="R6506">
        <v>0.229051552033809</v>
      </c>
      <c r="S6506">
        <v>777.50677337559398</v>
      </c>
      <c r="T6506">
        <v>-1</v>
      </c>
      <c r="U6506">
        <v>-1</v>
      </c>
      <c r="V6506">
        <v>-1</v>
      </c>
      <c r="W6506">
        <v>-1</v>
      </c>
    </row>
    <row r="6507" spans="1:23" x14ac:dyDescent="0.45">
      <c r="A6507" t="s">
        <v>287</v>
      </c>
      <c r="B6507">
        <v>122.3</v>
      </c>
      <c r="C6507">
        <v>124</v>
      </c>
      <c r="D6507">
        <v>1.7</v>
      </c>
      <c r="E6507" t="s">
        <v>41</v>
      </c>
      <c r="H6507" s="1" t="s">
        <v>47</v>
      </c>
      <c r="I6507" s="1" t="s">
        <v>47</v>
      </c>
      <c r="J6507" s="1">
        <v>1</v>
      </c>
      <c r="K6507" s="3">
        <v>27</v>
      </c>
      <c r="L6507" s="29">
        <f t="shared" si="135"/>
        <v>18</v>
      </c>
      <c r="M6507" s="1">
        <v>9.0500000000000007</v>
      </c>
      <c r="N6507">
        <v>38.61</v>
      </c>
      <c r="O6507">
        <v>20.436731000000002</v>
      </c>
      <c r="P6507">
        <v>25.937275</v>
      </c>
      <c r="Q6507">
        <v>15.015993999999999</v>
      </c>
      <c r="R6507">
        <v>0.49178823639362301</v>
      </c>
      <c r="S6507">
        <v>2601.9437702034102</v>
      </c>
      <c r="T6507">
        <v>-1</v>
      </c>
      <c r="U6507">
        <v>-1</v>
      </c>
      <c r="V6507">
        <v>-1</v>
      </c>
      <c r="W6507">
        <v>-1</v>
      </c>
    </row>
    <row r="6508" spans="1:23" x14ac:dyDescent="0.45">
      <c r="A6508" t="s">
        <v>287</v>
      </c>
      <c r="B6508">
        <v>124</v>
      </c>
      <c r="C6508">
        <v>125.7</v>
      </c>
      <c r="D6508">
        <v>1.7</v>
      </c>
      <c r="E6508" t="s">
        <v>41</v>
      </c>
      <c r="H6508" s="1" t="s">
        <v>48</v>
      </c>
      <c r="I6508" s="1" t="s">
        <v>48</v>
      </c>
      <c r="J6508" s="1">
        <v>1</v>
      </c>
      <c r="K6508" s="3">
        <v>28</v>
      </c>
      <c r="L6508" s="29">
        <f t="shared" si="135"/>
        <v>19</v>
      </c>
      <c r="M6508" s="1">
        <v>10.34</v>
      </c>
      <c r="N6508">
        <v>39.549999999999997</v>
      </c>
      <c r="O6508">
        <v>21.121230000000001</v>
      </c>
      <c r="P6508">
        <v>25.129065000000001</v>
      </c>
      <c r="Q6508">
        <v>14.199705</v>
      </c>
      <c r="R6508">
        <v>0.57345920142761497</v>
      </c>
      <c r="S6508">
        <v>2482.92003680571</v>
      </c>
      <c r="T6508">
        <v>-1</v>
      </c>
      <c r="U6508">
        <v>-1</v>
      </c>
      <c r="V6508">
        <v>-1</v>
      </c>
      <c r="W6508">
        <v>-1</v>
      </c>
    </row>
    <row r="6509" spans="1:23" x14ac:dyDescent="0.45">
      <c r="A6509" t="s">
        <v>287</v>
      </c>
      <c r="B6509">
        <v>125.7</v>
      </c>
      <c r="C6509">
        <v>126.1</v>
      </c>
      <c r="D6509">
        <v>0.39999999999999097</v>
      </c>
      <c r="E6509" t="s">
        <v>36</v>
      </c>
      <c r="H6509" s="1">
        <v>-1</v>
      </c>
      <c r="I6509" s="1">
        <v>-1</v>
      </c>
      <c r="J6509" s="1">
        <v>4</v>
      </c>
      <c r="K6509" s="3">
        <v>-1</v>
      </c>
      <c r="L6509" s="29">
        <f t="shared" si="135"/>
        <v>-1</v>
      </c>
      <c r="M6509" s="1">
        <v>5.98</v>
      </c>
      <c r="N6509">
        <v>29.04</v>
      </c>
      <c r="O6509">
        <v>49.735863999999999</v>
      </c>
      <c r="P6509">
        <v>19.081143999999998</v>
      </c>
      <c r="Q6509">
        <v>2.142992</v>
      </c>
      <c r="R6509">
        <v>0.45050769623484399</v>
      </c>
      <c r="S6509">
        <v>971.18292278238698</v>
      </c>
      <c r="T6509">
        <v>-1</v>
      </c>
      <c r="U6509">
        <v>-1</v>
      </c>
      <c r="V6509">
        <v>-1</v>
      </c>
      <c r="W6509">
        <v>-1</v>
      </c>
    </row>
    <row r="6510" spans="1:23" x14ac:dyDescent="0.45">
      <c r="A6510" t="s">
        <v>287</v>
      </c>
      <c r="B6510">
        <v>126.1</v>
      </c>
      <c r="C6510">
        <v>126.45</v>
      </c>
      <c r="D6510">
        <v>0.35000000000000903</v>
      </c>
      <c r="E6510" t="s">
        <v>33</v>
      </c>
      <c r="H6510" s="1">
        <v>-1</v>
      </c>
      <c r="I6510" s="1">
        <v>-1</v>
      </c>
      <c r="J6510" s="1">
        <v>5</v>
      </c>
      <c r="K6510" s="3">
        <v>-1</v>
      </c>
      <c r="L6510" s="29">
        <f t="shared" si="135"/>
        <v>-1</v>
      </c>
      <c r="M6510" s="1">
        <v>3.56</v>
      </c>
      <c r="N6510">
        <v>25.44</v>
      </c>
      <c r="O6510">
        <v>62.876448000000003</v>
      </c>
      <c r="P6510">
        <v>10.21472</v>
      </c>
      <c r="Q6510">
        <v>1.4688319999999999</v>
      </c>
      <c r="R6510">
        <v>0.329559220240564</v>
      </c>
      <c r="S6510">
        <v>281.08826213189502</v>
      </c>
      <c r="T6510">
        <v>-1</v>
      </c>
      <c r="U6510">
        <v>-1</v>
      </c>
      <c r="V6510">
        <v>-1</v>
      </c>
      <c r="W6510">
        <v>-1</v>
      </c>
    </row>
    <row r="6511" spans="1:23" x14ac:dyDescent="0.45">
      <c r="A6511" t="s">
        <v>287</v>
      </c>
      <c r="B6511">
        <v>126.45</v>
      </c>
      <c r="C6511">
        <v>128.1</v>
      </c>
      <c r="D6511">
        <v>1.6499999999999899</v>
      </c>
      <c r="E6511" t="s">
        <v>41</v>
      </c>
      <c r="H6511" s="1" t="s">
        <v>49</v>
      </c>
      <c r="I6511" s="1" t="s">
        <v>49</v>
      </c>
      <c r="J6511" s="1">
        <v>1</v>
      </c>
      <c r="K6511" s="3">
        <v>30</v>
      </c>
      <c r="L6511" s="29">
        <f t="shared" si="135"/>
        <v>20</v>
      </c>
      <c r="M6511" s="1">
        <v>10.01</v>
      </c>
      <c r="N6511">
        <v>36.909999999999997</v>
      </c>
      <c r="O6511">
        <v>26.466255</v>
      </c>
      <c r="P6511">
        <v>25.343253000000001</v>
      </c>
      <c r="Q6511">
        <v>11.280492000000001</v>
      </c>
      <c r="R6511">
        <v>0.67658223580397803</v>
      </c>
      <c r="S6511">
        <v>2203.69114457162</v>
      </c>
      <c r="T6511">
        <v>-1</v>
      </c>
      <c r="U6511">
        <v>-1</v>
      </c>
      <c r="V6511">
        <v>-1</v>
      </c>
      <c r="W6511">
        <v>-1</v>
      </c>
    </row>
    <row r="6512" spans="1:23" x14ac:dyDescent="0.45">
      <c r="A6512" t="s">
        <v>287</v>
      </c>
      <c r="B6512">
        <v>128.1</v>
      </c>
      <c r="C6512">
        <v>128.80000000000001</v>
      </c>
      <c r="D6512">
        <v>0.70000000000001705</v>
      </c>
      <c r="E6512" t="s">
        <v>41</v>
      </c>
      <c r="H6512" s="1" t="s">
        <v>49</v>
      </c>
      <c r="I6512" s="1" t="s">
        <v>49</v>
      </c>
      <c r="J6512" s="1">
        <v>1</v>
      </c>
      <c r="K6512" s="3">
        <v>30</v>
      </c>
      <c r="L6512" s="29">
        <f t="shared" si="135"/>
        <v>20</v>
      </c>
      <c r="M6512" s="1">
        <v>11.06</v>
      </c>
      <c r="N6512">
        <v>37.229999999999997</v>
      </c>
      <c r="O6512">
        <v>23.777276000000001</v>
      </c>
      <c r="P6512">
        <v>25.522282000000001</v>
      </c>
      <c r="Q6512">
        <v>13.476718999999999</v>
      </c>
      <c r="R6512">
        <v>0.64637432201484102</v>
      </c>
      <c r="S6512">
        <v>2431.2329907803</v>
      </c>
      <c r="T6512">
        <v>-1</v>
      </c>
      <c r="U6512">
        <v>-1</v>
      </c>
      <c r="V6512">
        <v>-1</v>
      </c>
      <c r="W6512">
        <v>-1</v>
      </c>
    </row>
    <row r="6513" spans="1:23" x14ac:dyDescent="0.45">
      <c r="A6513" t="s">
        <v>287</v>
      </c>
      <c r="B6513">
        <v>128.80000000000001</v>
      </c>
      <c r="C6513">
        <v>130.1</v>
      </c>
      <c r="D6513">
        <v>1.2999999999999801</v>
      </c>
      <c r="E6513" t="s">
        <v>41</v>
      </c>
      <c r="H6513" s="1" t="s">
        <v>50</v>
      </c>
      <c r="I6513" s="1" t="s">
        <v>50</v>
      </c>
      <c r="J6513" s="1">
        <v>1</v>
      </c>
      <c r="K6513" s="3">
        <v>31</v>
      </c>
      <c r="L6513" s="29">
        <f t="shared" si="135"/>
        <v>21</v>
      </c>
      <c r="M6513" s="1">
        <v>11.06</v>
      </c>
      <c r="N6513">
        <v>37.229999999999997</v>
      </c>
      <c r="O6513">
        <v>23.777276000000001</v>
      </c>
      <c r="P6513">
        <v>25.522282000000001</v>
      </c>
      <c r="Q6513">
        <v>13.476718999999999</v>
      </c>
      <c r="R6513">
        <v>0.64637432201484102</v>
      </c>
      <c r="S6513">
        <v>2431.2329907803</v>
      </c>
      <c r="T6513">
        <v>-1</v>
      </c>
      <c r="U6513">
        <v>-1</v>
      </c>
      <c r="V6513">
        <v>-1</v>
      </c>
      <c r="W6513">
        <v>-1</v>
      </c>
    </row>
    <row r="6514" spans="1:23" x14ac:dyDescent="0.45">
      <c r="A6514" t="s">
        <v>287</v>
      </c>
      <c r="B6514">
        <v>130.1</v>
      </c>
      <c r="C6514">
        <v>131.30000000000001</v>
      </c>
      <c r="D6514">
        <v>1.2000000000000199</v>
      </c>
      <c r="E6514" t="s">
        <v>38</v>
      </c>
      <c r="H6514" s="1" t="s">
        <v>50</v>
      </c>
      <c r="I6514" s="1" t="s">
        <v>50</v>
      </c>
      <c r="J6514" s="1">
        <v>2</v>
      </c>
      <c r="K6514" s="3">
        <v>31</v>
      </c>
      <c r="L6514" s="29">
        <f t="shared" si="135"/>
        <v>21</v>
      </c>
      <c r="M6514" s="1">
        <v>8.31</v>
      </c>
      <c r="N6514">
        <v>34.840000000000003</v>
      </c>
      <c r="O6514">
        <v>34.606476000000001</v>
      </c>
      <c r="P6514">
        <v>21.528863999999999</v>
      </c>
      <c r="Q6514">
        <v>9.0246600000000008</v>
      </c>
      <c r="R6514">
        <v>0.54751029337986701</v>
      </c>
      <c r="S6514">
        <v>1751.2256342021999</v>
      </c>
      <c r="T6514">
        <v>-1</v>
      </c>
      <c r="U6514">
        <v>-1</v>
      </c>
      <c r="V6514">
        <v>-1</v>
      </c>
      <c r="W6514">
        <v>-1</v>
      </c>
    </row>
    <row r="6515" spans="1:23" x14ac:dyDescent="0.45">
      <c r="A6515" t="s">
        <v>287</v>
      </c>
      <c r="B6515">
        <v>131.30000000000001</v>
      </c>
      <c r="C6515">
        <v>131.6</v>
      </c>
      <c r="D6515">
        <v>0.299999999999983</v>
      </c>
      <c r="E6515" t="s">
        <v>33</v>
      </c>
      <c r="H6515" s="1">
        <v>-1</v>
      </c>
      <c r="I6515" s="26">
        <v>-1</v>
      </c>
      <c r="J6515" s="1">
        <v>5</v>
      </c>
      <c r="K6515" s="3">
        <v>-1</v>
      </c>
      <c r="L6515" s="29">
        <f t="shared" si="135"/>
        <v>-1</v>
      </c>
      <c r="M6515" s="1">
        <v>3.67</v>
      </c>
      <c r="N6515">
        <v>25.74</v>
      </c>
      <c r="O6515">
        <v>62.719996000000002</v>
      </c>
      <c r="P6515">
        <v>9.6909299999999998</v>
      </c>
      <c r="Q6515">
        <v>1.841648</v>
      </c>
      <c r="R6515">
        <v>0.34487383162047103</v>
      </c>
      <c r="S6515">
        <v>0</v>
      </c>
      <c r="T6515">
        <v>-1</v>
      </c>
      <c r="U6515">
        <v>-1</v>
      </c>
      <c r="V6515">
        <v>-1</v>
      </c>
      <c r="W6515">
        <v>-1</v>
      </c>
    </row>
    <row r="6516" spans="1:23" x14ac:dyDescent="0.45">
      <c r="A6516" t="s">
        <v>287</v>
      </c>
      <c r="B6516">
        <v>131.6</v>
      </c>
      <c r="C6516">
        <v>132.80000000000001</v>
      </c>
      <c r="D6516">
        <v>1.2000000000000199</v>
      </c>
      <c r="E6516" t="s">
        <v>33</v>
      </c>
      <c r="H6516" s="1">
        <v>-1</v>
      </c>
      <c r="I6516" s="26">
        <v>-1</v>
      </c>
      <c r="J6516" s="1">
        <v>5</v>
      </c>
      <c r="K6516" s="3">
        <v>-1</v>
      </c>
      <c r="L6516" s="29">
        <f t="shared" si="135"/>
        <v>-1</v>
      </c>
      <c r="M6516" s="1">
        <v>-1</v>
      </c>
      <c r="N6516">
        <v>-1</v>
      </c>
      <c r="O6516">
        <v>-1</v>
      </c>
      <c r="P6516">
        <v>-1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</row>
    <row r="6517" spans="1:23" x14ac:dyDescent="0.45">
      <c r="A6517" t="s">
        <v>287</v>
      </c>
      <c r="B6517">
        <v>132.80000000000001</v>
      </c>
      <c r="C6517">
        <v>133</v>
      </c>
      <c r="D6517">
        <v>0.19999999999998899</v>
      </c>
      <c r="E6517" t="s">
        <v>92</v>
      </c>
      <c r="H6517" s="1">
        <v>-1</v>
      </c>
      <c r="I6517" s="26">
        <v>-1</v>
      </c>
      <c r="J6517" s="1">
        <v>81</v>
      </c>
      <c r="K6517" s="3">
        <v>-1</v>
      </c>
      <c r="L6517" s="29">
        <f t="shared" si="135"/>
        <v>-1</v>
      </c>
      <c r="M6517" s="1">
        <v>-1</v>
      </c>
      <c r="N6517">
        <v>-1</v>
      </c>
      <c r="O6517">
        <v>-1</v>
      </c>
      <c r="P6517">
        <v>-1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</row>
    <row r="6518" spans="1:23" x14ac:dyDescent="0.45">
      <c r="A6518" t="s">
        <v>287</v>
      </c>
      <c r="B6518">
        <v>133</v>
      </c>
      <c r="C6518">
        <v>133.5</v>
      </c>
      <c r="D6518">
        <v>0.5</v>
      </c>
      <c r="E6518" t="s">
        <v>109</v>
      </c>
      <c r="H6518" s="1">
        <v>-1</v>
      </c>
      <c r="I6518" s="26">
        <v>-1</v>
      </c>
      <c r="J6518" s="1">
        <v>85</v>
      </c>
      <c r="K6518" s="3">
        <v>-1</v>
      </c>
      <c r="L6518" s="29">
        <f t="shared" si="135"/>
        <v>-1</v>
      </c>
      <c r="M6518" s="1">
        <v>-1</v>
      </c>
      <c r="N6518">
        <v>-1</v>
      </c>
      <c r="O6518">
        <v>-1</v>
      </c>
      <c r="P6518">
        <v>-1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</row>
    <row r="6519" spans="1:23" x14ac:dyDescent="0.45">
      <c r="A6519" t="s">
        <v>287</v>
      </c>
      <c r="B6519">
        <v>133.5</v>
      </c>
      <c r="C6519">
        <v>133.6</v>
      </c>
      <c r="D6519">
        <v>9.9999999999994302E-2</v>
      </c>
      <c r="E6519" t="s">
        <v>92</v>
      </c>
      <c r="H6519" s="1">
        <v>-1</v>
      </c>
      <c r="I6519" s="26">
        <v>-1</v>
      </c>
      <c r="J6519" s="1">
        <v>81</v>
      </c>
      <c r="K6519" s="3">
        <v>-1</v>
      </c>
      <c r="L6519" s="29">
        <f t="shared" si="135"/>
        <v>-1</v>
      </c>
      <c r="M6519" s="1">
        <v>-1</v>
      </c>
      <c r="N6519">
        <v>-1</v>
      </c>
      <c r="O6519">
        <v>-1</v>
      </c>
      <c r="P6519">
        <v>-1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</row>
    <row r="6520" spans="1:23" x14ac:dyDescent="0.45">
      <c r="A6520" t="s">
        <v>287</v>
      </c>
      <c r="B6520">
        <v>133.6</v>
      </c>
      <c r="C6520">
        <v>134</v>
      </c>
      <c r="D6520">
        <v>0.40000000000000602</v>
      </c>
      <c r="E6520" t="s">
        <v>109</v>
      </c>
      <c r="H6520" s="1">
        <v>-1</v>
      </c>
      <c r="I6520" s="26">
        <v>-1</v>
      </c>
      <c r="J6520" s="1">
        <v>85</v>
      </c>
      <c r="K6520" s="3">
        <v>-1</v>
      </c>
      <c r="L6520" s="29">
        <f t="shared" si="135"/>
        <v>-1</v>
      </c>
      <c r="M6520" s="1">
        <v>-1</v>
      </c>
      <c r="N6520">
        <v>-1</v>
      </c>
      <c r="O6520">
        <v>-1</v>
      </c>
      <c r="P6520">
        <v>-1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</row>
    <row r="6521" spans="1:23" x14ac:dyDescent="0.45">
      <c r="A6521" t="s">
        <v>287</v>
      </c>
      <c r="B6521">
        <v>134</v>
      </c>
      <c r="C6521">
        <v>134.65</v>
      </c>
      <c r="D6521">
        <v>0.65000000000000602</v>
      </c>
      <c r="E6521" t="s">
        <v>33</v>
      </c>
      <c r="H6521" s="1">
        <v>-1</v>
      </c>
      <c r="I6521" s="26">
        <v>-1</v>
      </c>
      <c r="J6521" s="1">
        <v>5</v>
      </c>
      <c r="K6521" s="3">
        <v>-1</v>
      </c>
      <c r="L6521" s="29">
        <f t="shared" si="135"/>
        <v>-1</v>
      </c>
      <c r="M6521" s="1">
        <v>2.67</v>
      </c>
      <c r="N6521">
        <v>21.39</v>
      </c>
      <c r="O6521">
        <v>69.373324999999994</v>
      </c>
      <c r="P6521">
        <v>8.1597179999999998</v>
      </c>
      <c r="Q6521">
        <v>1.0769569999999999</v>
      </c>
      <c r="R6521">
        <v>0.26888771396280697</v>
      </c>
      <c r="S6521">
        <v>185.96801541148699</v>
      </c>
      <c r="T6521">
        <v>-1</v>
      </c>
      <c r="U6521">
        <v>-1</v>
      </c>
      <c r="V6521">
        <v>-1</v>
      </c>
      <c r="W6521">
        <v>-1</v>
      </c>
    </row>
    <row r="6522" spans="1:23" x14ac:dyDescent="0.45">
      <c r="A6522" t="s">
        <v>287</v>
      </c>
      <c r="B6522">
        <v>134.65</v>
      </c>
      <c r="C6522">
        <v>136.6</v>
      </c>
      <c r="D6522">
        <v>1.94999999999999</v>
      </c>
      <c r="E6522" t="s">
        <v>41</v>
      </c>
      <c r="H6522" s="1" t="s">
        <v>51</v>
      </c>
      <c r="I6522" s="26" t="s">
        <v>51</v>
      </c>
      <c r="J6522" s="1">
        <v>1</v>
      </c>
      <c r="K6522" s="3">
        <v>33</v>
      </c>
      <c r="L6522" s="29">
        <f t="shared" si="135"/>
        <v>22</v>
      </c>
      <c r="M6522" s="1">
        <v>13.71</v>
      </c>
      <c r="N6522">
        <v>35.96</v>
      </c>
      <c r="O6522">
        <v>24.757864000000001</v>
      </c>
      <c r="P6522">
        <v>25.827331999999998</v>
      </c>
      <c r="Q6522">
        <v>13.461207999999999</v>
      </c>
      <c r="R6522">
        <v>0.47160572951674601</v>
      </c>
      <c r="S6522">
        <v>2451.6877969637299</v>
      </c>
      <c r="T6522">
        <v>-1</v>
      </c>
      <c r="U6522">
        <v>-1</v>
      </c>
      <c r="V6522">
        <v>-1</v>
      </c>
      <c r="W6522">
        <v>-1</v>
      </c>
    </row>
    <row r="6523" spans="1:23" x14ac:dyDescent="0.45">
      <c r="A6523" t="s">
        <v>287</v>
      </c>
      <c r="B6523">
        <v>136.6</v>
      </c>
      <c r="C6523">
        <v>138.1</v>
      </c>
      <c r="D6523">
        <v>1.5</v>
      </c>
      <c r="E6523" t="s">
        <v>41</v>
      </c>
      <c r="H6523" s="1" t="s">
        <v>51</v>
      </c>
      <c r="I6523" s="26" t="s">
        <v>51</v>
      </c>
      <c r="J6523" s="1">
        <v>1</v>
      </c>
      <c r="K6523" s="3">
        <v>33</v>
      </c>
      <c r="L6523" s="29">
        <f t="shared" si="135"/>
        <v>22</v>
      </c>
      <c r="M6523" s="1">
        <v>9.91</v>
      </c>
      <c r="N6523">
        <v>38.47</v>
      </c>
      <c r="O6523">
        <v>19.554234000000001</v>
      </c>
      <c r="P6523">
        <v>26.648643</v>
      </c>
      <c r="Q6523">
        <v>15.333276</v>
      </c>
      <c r="R6523">
        <v>0.489760769230769</v>
      </c>
      <c r="S6523">
        <v>2668.6358041958001</v>
      </c>
      <c r="T6523">
        <v>-1</v>
      </c>
      <c r="U6523">
        <v>-1</v>
      </c>
      <c r="V6523">
        <v>-1</v>
      </c>
      <c r="W6523">
        <v>-1</v>
      </c>
    </row>
    <row r="6524" spans="1:23" x14ac:dyDescent="0.45">
      <c r="A6524" t="s">
        <v>287</v>
      </c>
      <c r="B6524">
        <v>138.1</v>
      </c>
      <c r="C6524">
        <v>138.6</v>
      </c>
      <c r="D6524">
        <v>0.5</v>
      </c>
      <c r="E6524" t="s">
        <v>41</v>
      </c>
      <c r="H6524" s="1" t="s">
        <v>52</v>
      </c>
      <c r="I6524" s="26" t="s">
        <v>52</v>
      </c>
      <c r="J6524" s="1">
        <v>1</v>
      </c>
      <c r="K6524" s="3">
        <v>37</v>
      </c>
      <c r="L6524" s="29">
        <f t="shared" si="135"/>
        <v>23</v>
      </c>
      <c r="M6524" s="1">
        <v>9.91</v>
      </c>
      <c r="N6524">
        <v>38.47</v>
      </c>
      <c r="O6524">
        <v>19.554234000000001</v>
      </c>
      <c r="P6524">
        <v>26.648643</v>
      </c>
      <c r="Q6524">
        <v>15.333276</v>
      </c>
      <c r="R6524">
        <v>0.489760769230769</v>
      </c>
      <c r="S6524">
        <v>2668.6358041958001</v>
      </c>
      <c r="T6524">
        <v>-1</v>
      </c>
      <c r="U6524">
        <v>-1</v>
      </c>
      <c r="V6524">
        <v>-1</v>
      </c>
      <c r="W6524">
        <v>-1</v>
      </c>
    </row>
    <row r="6525" spans="1:23" x14ac:dyDescent="0.45">
      <c r="A6525" t="s">
        <v>287</v>
      </c>
      <c r="B6525">
        <v>138.6</v>
      </c>
      <c r="C6525">
        <v>140.6</v>
      </c>
      <c r="D6525">
        <v>2</v>
      </c>
      <c r="E6525" t="s">
        <v>41</v>
      </c>
      <c r="H6525" s="1" t="s">
        <v>52</v>
      </c>
      <c r="I6525" s="26" t="s">
        <v>52</v>
      </c>
      <c r="J6525" s="1">
        <v>1</v>
      </c>
      <c r="K6525" s="3">
        <v>37</v>
      </c>
      <c r="L6525" s="29">
        <f t="shared" si="135"/>
        <v>23</v>
      </c>
      <c r="M6525" s="1">
        <v>8.6</v>
      </c>
      <c r="N6525">
        <v>34.28</v>
      </c>
      <c r="O6525">
        <v>31.315580000000001</v>
      </c>
      <c r="P6525">
        <v>23.797211999999998</v>
      </c>
      <c r="Q6525">
        <v>10.600636</v>
      </c>
      <c r="R6525">
        <v>0.49106645514223202</v>
      </c>
      <c r="S6525">
        <v>2063.2772428884</v>
      </c>
      <c r="T6525">
        <v>-1</v>
      </c>
      <c r="U6525">
        <v>-1</v>
      </c>
      <c r="V6525">
        <v>-1</v>
      </c>
      <c r="W6525">
        <v>-1</v>
      </c>
    </row>
    <row r="6526" spans="1:23" x14ac:dyDescent="0.45">
      <c r="A6526" t="s">
        <v>287</v>
      </c>
      <c r="B6526">
        <v>140.6</v>
      </c>
      <c r="C6526">
        <v>141.9</v>
      </c>
      <c r="D6526">
        <v>1.30000000000001</v>
      </c>
      <c r="E6526" t="s">
        <v>41</v>
      </c>
      <c r="H6526" s="1" t="s">
        <v>52</v>
      </c>
      <c r="I6526" s="26" t="s">
        <v>52</v>
      </c>
      <c r="J6526" s="1">
        <v>1</v>
      </c>
      <c r="K6526" s="3">
        <v>37</v>
      </c>
      <c r="L6526" s="29">
        <f t="shared" si="135"/>
        <v>23</v>
      </c>
      <c r="M6526" s="1">
        <v>8.86</v>
      </c>
      <c r="N6526">
        <v>39.07</v>
      </c>
      <c r="O6526">
        <v>23.263074</v>
      </c>
      <c r="P6526">
        <v>24.530418000000001</v>
      </c>
      <c r="Q6526">
        <v>13.136507999999999</v>
      </c>
      <c r="R6526">
        <v>0.42099461158656998</v>
      </c>
      <c r="S6526">
        <v>2300.1509545753802</v>
      </c>
      <c r="T6526">
        <v>-1</v>
      </c>
      <c r="U6526">
        <v>-1</v>
      </c>
      <c r="V6526">
        <v>-1</v>
      </c>
      <c r="W6526">
        <v>-1</v>
      </c>
    </row>
    <row r="6527" spans="1:23" x14ac:dyDescent="0.45">
      <c r="A6527" t="s">
        <v>287</v>
      </c>
      <c r="B6527">
        <v>141.9</v>
      </c>
      <c r="C6527">
        <v>142.1</v>
      </c>
      <c r="D6527">
        <v>0.19999999999998899</v>
      </c>
      <c r="E6527" t="s">
        <v>41</v>
      </c>
      <c r="H6527" s="1">
        <v>-1</v>
      </c>
      <c r="I6527" s="26">
        <v>-1</v>
      </c>
      <c r="J6527" s="1">
        <v>1</v>
      </c>
      <c r="K6527" s="3">
        <v>-1</v>
      </c>
      <c r="L6527" s="29">
        <f t="shared" si="135"/>
        <v>-1</v>
      </c>
      <c r="M6527" s="1">
        <v>8.86</v>
      </c>
      <c r="N6527">
        <v>39.07</v>
      </c>
      <c r="O6527">
        <v>23.263074</v>
      </c>
      <c r="P6527">
        <v>24.530418000000001</v>
      </c>
      <c r="Q6527">
        <v>13.136507999999999</v>
      </c>
      <c r="R6527">
        <v>0.42099461158656998</v>
      </c>
      <c r="S6527">
        <v>2300.1509545753802</v>
      </c>
      <c r="T6527">
        <v>-1</v>
      </c>
      <c r="U6527">
        <v>-1</v>
      </c>
      <c r="V6527">
        <v>-1</v>
      </c>
      <c r="W6527">
        <v>-1</v>
      </c>
    </row>
    <row r="6528" spans="1:23" x14ac:dyDescent="0.45">
      <c r="A6528" t="s">
        <v>287</v>
      </c>
      <c r="B6528">
        <v>142.1</v>
      </c>
      <c r="C6528">
        <v>142.6</v>
      </c>
      <c r="D6528">
        <v>0.5</v>
      </c>
      <c r="E6528" t="s">
        <v>41</v>
      </c>
      <c r="H6528" s="1" t="s">
        <v>53</v>
      </c>
      <c r="I6528" s="26" t="s">
        <v>53</v>
      </c>
      <c r="J6528" s="1">
        <v>1</v>
      </c>
      <c r="K6528" s="3">
        <v>40</v>
      </c>
      <c r="L6528" s="29">
        <f t="shared" si="135"/>
        <v>24</v>
      </c>
      <c r="M6528" s="1">
        <v>8.86</v>
      </c>
      <c r="N6528">
        <v>39.07</v>
      </c>
      <c r="O6528">
        <v>23.263074</v>
      </c>
      <c r="P6528">
        <v>24.530418000000001</v>
      </c>
      <c r="Q6528">
        <v>13.136507999999999</v>
      </c>
      <c r="R6528">
        <v>0.42099461158656998</v>
      </c>
      <c r="S6528">
        <v>2300.1509545753802</v>
      </c>
      <c r="T6528">
        <v>-1</v>
      </c>
      <c r="U6528">
        <v>-1</v>
      </c>
      <c r="V6528">
        <v>-1</v>
      </c>
      <c r="W6528">
        <v>-1</v>
      </c>
    </row>
    <row r="6529" spans="1:23" x14ac:dyDescent="0.45">
      <c r="A6529" t="s">
        <v>287</v>
      </c>
      <c r="B6529">
        <v>142.6</v>
      </c>
      <c r="C6529">
        <v>144</v>
      </c>
      <c r="D6529">
        <v>1.4000000000000099</v>
      </c>
      <c r="E6529" t="s">
        <v>41</v>
      </c>
      <c r="H6529" s="1" t="s">
        <v>53</v>
      </c>
      <c r="I6529" s="26" t="s">
        <v>53</v>
      </c>
      <c r="J6529" s="1">
        <v>1</v>
      </c>
      <c r="K6529" s="3">
        <v>40</v>
      </c>
      <c r="L6529" s="29">
        <f t="shared" si="135"/>
        <v>24</v>
      </c>
      <c r="M6529" s="1">
        <v>7.9</v>
      </c>
      <c r="N6529">
        <v>35.32</v>
      </c>
      <c r="O6529">
        <v>30.638915999999998</v>
      </c>
      <c r="P6529">
        <v>23.659943999999999</v>
      </c>
      <c r="Q6529">
        <v>10.38114</v>
      </c>
      <c r="R6529">
        <v>0.438047231270358</v>
      </c>
      <c r="S6529">
        <v>2058.98</v>
      </c>
      <c r="T6529">
        <v>-1</v>
      </c>
      <c r="U6529">
        <v>-1</v>
      </c>
      <c r="V6529">
        <v>-1</v>
      </c>
      <c r="W6529">
        <v>-1</v>
      </c>
    </row>
    <row r="6530" spans="1:23" x14ac:dyDescent="0.45">
      <c r="A6530" t="s">
        <v>287</v>
      </c>
      <c r="B6530">
        <v>144</v>
      </c>
      <c r="C6530">
        <v>144.30000000000001</v>
      </c>
      <c r="D6530">
        <v>0.30000000000001098</v>
      </c>
      <c r="E6530" t="s">
        <v>41</v>
      </c>
      <c r="H6530" s="1" t="s">
        <v>53</v>
      </c>
      <c r="I6530" s="26" t="s">
        <v>53</v>
      </c>
      <c r="J6530" s="1">
        <v>1</v>
      </c>
      <c r="K6530" s="3">
        <v>40</v>
      </c>
      <c r="L6530" s="29">
        <f t="shared" si="135"/>
        <v>24</v>
      </c>
      <c r="M6530" s="1">
        <v>7.9</v>
      </c>
      <c r="N6530">
        <v>35.32</v>
      </c>
      <c r="O6530">
        <v>30.638915999999998</v>
      </c>
      <c r="P6530">
        <v>23.659943999999999</v>
      </c>
      <c r="Q6530">
        <v>10.38114</v>
      </c>
      <c r="R6530">
        <v>0.438047231270358</v>
      </c>
      <c r="S6530">
        <v>2058.98</v>
      </c>
      <c r="T6530">
        <v>-1</v>
      </c>
      <c r="U6530">
        <v>-1</v>
      </c>
      <c r="V6530">
        <v>-1</v>
      </c>
      <c r="W6530">
        <v>-1</v>
      </c>
    </row>
    <row r="6531" spans="1:23" x14ac:dyDescent="0.45">
      <c r="A6531" t="s">
        <v>287</v>
      </c>
      <c r="B6531">
        <v>144.30000000000001</v>
      </c>
      <c r="C6531">
        <v>144.6</v>
      </c>
      <c r="D6531">
        <v>0.299999999999983</v>
      </c>
      <c r="E6531" t="s">
        <v>41</v>
      </c>
      <c r="H6531" s="1" t="s">
        <v>53</v>
      </c>
      <c r="I6531" s="26" t="s">
        <v>53</v>
      </c>
      <c r="J6531" s="1">
        <v>1</v>
      </c>
      <c r="K6531" s="3">
        <v>40</v>
      </c>
      <c r="L6531" s="29">
        <f t="shared" si="135"/>
        <v>24</v>
      </c>
      <c r="M6531" s="1">
        <v>7.9</v>
      </c>
      <c r="N6531">
        <v>35.32</v>
      </c>
      <c r="O6531">
        <v>30.638915999999998</v>
      </c>
      <c r="P6531">
        <v>23.659943999999999</v>
      </c>
      <c r="Q6531">
        <v>10.38114</v>
      </c>
      <c r="R6531">
        <v>0.438047231270358</v>
      </c>
      <c r="S6531">
        <v>2058.98</v>
      </c>
      <c r="T6531">
        <v>-1</v>
      </c>
      <c r="U6531">
        <v>-1</v>
      </c>
      <c r="V6531">
        <v>-1</v>
      </c>
      <c r="W6531">
        <v>-1</v>
      </c>
    </row>
    <row r="6532" spans="1:23" x14ac:dyDescent="0.45">
      <c r="A6532" t="s">
        <v>287</v>
      </c>
      <c r="B6532">
        <v>144.6</v>
      </c>
      <c r="C6532">
        <v>145.30000000000001</v>
      </c>
      <c r="D6532">
        <v>0.70000000000001705</v>
      </c>
      <c r="E6532" t="s">
        <v>41</v>
      </c>
      <c r="H6532" s="1" t="s">
        <v>53</v>
      </c>
      <c r="I6532" s="26" t="s">
        <v>53</v>
      </c>
      <c r="J6532" s="1">
        <v>1</v>
      </c>
      <c r="K6532" s="3">
        <v>40</v>
      </c>
      <c r="L6532" s="29">
        <f t="shared" si="135"/>
        <v>24</v>
      </c>
      <c r="M6532" s="1">
        <v>8.27</v>
      </c>
      <c r="N6532">
        <v>35.799999999999997</v>
      </c>
      <c r="O6532">
        <v>27.541799999999999</v>
      </c>
      <c r="P6532">
        <v>24.4923</v>
      </c>
      <c r="Q6532">
        <v>12.172319999999999</v>
      </c>
      <c r="R6532">
        <v>0.49757974490352103</v>
      </c>
      <c r="S6532">
        <v>2256.7423307532999</v>
      </c>
      <c r="T6532">
        <v>-1</v>
      </c>
      <c r="U6532">
        <v>-1</v>
      </c>
      <c r="V6532">
        <v>-1</v>
      </c>
      <c r="W6532">
        <v>-1</v>
      </c>
    </row>
    <row r="6533" spans="1:23" x14ac:dyDescent="0.45">
      <c r="A6533" t="s">
        <v>287</v>
      </c>
      <c r="B6533">
        <v>145.30000000000001</v>
      </c>
      <c r="C6533">
        <v>145.6</v>
      </c>
      <c r="D6533">
        <v>0.299999999999983</v>
      </c>
      <c r="E6533" t="s">
        <v>41</v>
      </c>
      <c r="H6533" s="1">
        <v>-1</v>
      </c>
      <c r="I6533" s="26">
        <v>-1</v>
      </c>
      <c r="J6533" s="1">
        <v>1</v>
      </c>
      <c r="K6533" s="3">
        <v>-1</v>
      </c>
      <c r="L6533" s="29">
        <f t="shared" si="135"/>
        <v>-1</v>
      </c>
      <c r="M6533" s="1">
        <v>8.27</v>
      </c>
      <c r="N6533">
        <v>35.799999999999997</v>
      </c>
      <c r="O6533">
        <v>27.541799999999999</v>
      </c>
      <c r="P6533">
        <v>24.4923</v>
      </c>
      <c r="Q6533">
        <v>12.172319999999999</v>
      </c>
      <c r="R6533">
        <v>0.49757974490352103</v>
      </c>
      <c r="S6533">
        <v>2256.7423307532999</v>
      </c>
      <c r="T6533">
        <v>-1</v>
      </c>
      <c r="U6533">
        <v>-1</v>
      </c>
      <c r="V6533">
        <v>-1</v>
      </c>
      <c r="W6533">
        <v>-1</v>
      </c>
    </row>
    <row r="6534" spans="1:23" x14ac:dyDescent="0.45">
      <c r="A6534" t="s">
        <v>287</v>
      </c>
      <c r="B6534">
        <v>145.6</v>
      </c>
      <c r="C6534">
        <v>146.44999999999999</v>
      </c>
      <c r="D6534">
        <v>0.84999999999999398</v>
      </c>
      <c r="E6534" t="s">
        <v>41</v>
      </c>
      <c r="H6534" s="1" t="s">
        <v>54</v>
      </c>
      <c r="I6534" s="26" t="s">
        <v>55</v>
      </c>
      <c r="J6534" s="1">
        <v>1</v>
      </c>
      <c r="K6534" s="3">
        <v>42</v>
      </c>
      <c r="L6534" s="29">
        <f t="shared" si="135"/>
        <v>25</v>
      </c>
      <c r="M6534" s="1">
        <v>8.27</v>
      </c>
      <c r="N6534">
        <v>35.799999999999997</v>
      </c>
      <c r="O6534">
        <v>27.541799999999999</v>
      </c>
      <c r="P6534">
        <v>24.4923</v>
      </c>
      <c r="Q6534">
        <v>12.172319999999999</v>
      </c>
      <c r="R6534">
        <v>0.49757974490352103</v>
      </c>
      <c r="S6534">
        <v>2256.7423307532999</v>
      </c>
      <c r="T6534">
        <v>-1</v>
      </c>
      <c r="U6534">
        <v>-1</v>
      </c>
      <c r="V6534">
        <v>-1</v>
      </c>
      <c r="W6534">
        <v>-1</v>
      </c>
    </row>
    <row r="6535" spans="1:23" x14ac:dyDescent="0.45">
      <c r="A6535" t="s">
        <v>287</v>
      </c>
      <c r="B6535">
        <v>146.44999999999999</v>
      </c>
      <c r="C6535">
        <v>146.94999999999999</v>
      </c>
      <c r="D6535">
        <v>0.5</v>
      </c>
      <c r="E6535" t="s">
        <v>33</v>
      </c>
      <c r="H6535" s="1">
        <v>-1</v>
      </c>
      <c r="I6535" s="26" t="s">
        <v>55</v>
      </c>
      <c r="J6535" s="1">
        <v>5</v>
      </c>
      <c r="K6535" s="3">
        <v>-1</v>
      </c>
      <c r="L6535" s="29">
        <f t="shared" si="135"/>
        <v>25</v>
      </c>
      <c r="M6535" s="1">
        <v>3.81</v>
      </c>
      <c r="N6535">
        <v>24.34</v>
      </c>
      <c r="O6535">
        <v>62.729706</v>
      </c>
      <c r="P6535">
        <v>11.023662</v>
      </c>
      <c r="Q6535">
        <v>1.9066320000000001</v>
      </c>
      <c r="R6535">
        <v>0.220947021519908</v>
      </c>
      <c r="S6535">
        <v>339.434876182555</v>
      </c>
      <c r="T6535">
        <v>-1</v>
      </c>
      <c r="U6535">
        <v>-1</v>
      </c>
      <c r="V6535">
        <v>-1</v>
      </c>
      <c r="W6535">
        <v>-1</v>
      </c>
    </row>
    <row r="6536" spans="1:23" x14ac:dyDescent="0.45">
      <c r="A6536" t="s">
        <v>287</v>
      </c>
      <c r="B6536">
        <v>146.94999999999999</v>
      </c>
      <c r="C6536">
        <v>147.94999999999999</v>
      </c>
      <c r="D6536">
        <v>1</v>
      </c>
      <c r="E6536" t="s">
        <v>34</v>
      </c>
      <c r="H6536" s="1" t="s">
        <v>56</v>
      </c>
      <c r="I6536" s="26" t="s">
        <v>55</v>
      </c>
      <c r="J6536" s="1">
        <v>3</v>
      </c>
      <c r="K6536" s="3">
        <v>43</v>
      </c>
      <c r="L6536" s="29">
        <f t="shared" si="135"/>
        <v>25</v>
      </c>
      <c r="M6536" s="1">
        <v>7.32</v>
      </c>
      <c r="N6536">
        <v>33.72</v>
      </c>
      <c r="O6536">
        <v>38.382747999999999</v>
      </c>
      <c r="P6536">
        <v>21.554255999999999</v>
      </c>
      <c r="Q6536">
        <v>6.3429960000000003</v>
      </c>
      <c r="R6536">
        <v>0.69164195511437199</v>
      </c>
      <c r="S6536">
        <v>1580.5362796719901</v>
      </c>
      <c r="T6536">
        <v>-1</v>
      </c>
      <c r="U6536">
        <v>-1</v>
      </c>
      <c r="V6536">
        <v>-1</v>
      </c>
      <c r="W6536">
        <v>-1</v>
      </c>
    </row>
    <row r="6537" spans="1:23" x14ac:dyDescent="0.45">
      <c r="A6537" t="s">
        <v>287</v>
      </c>
      <c r="B6537">
        <v>147.94999999999999</v>
      </c>
      <c r="C6537">
        <v>148.44999999999999</v>
      </c>
      <c r="D6537">
        <v>0.5</v>
      </c>
      <c r="E6537" t="s">
        <v>33</v>
      </c>
      <c r="H6537" s="1">
        <v>-1</v>
      </c>
      <c r="I6537" s="26">
        <v>-1</v>
      </c>
      <c r="J6537" s="1">
        <v>5</v>
      </c>
      <c r="K6537" s="3">
        <v>-1</v>
      </c>
      <c r="L6537" s="29">
        <f t="shared" si="135"/>
        <v>-1</v>
      </c>
      <c r="M6537" s="1">
        <v>3.83</v>
      </c>
      <c r="N6537">
        <v>26.35</v>
      </c>
      <c r="O6537">
        <v>59.980559999999997</v>
      </c>
      <c r="P6537">
        <v>11.180070000000001</v>
      </c>
      <c r="Q6537">
        <v>2.4893700000000001</v>
      </c>
      <c r="R6537">
        <v>0.496672257460747</v>
      </c>
      <c r="S6537">
        <v>401.86233752729498</v>
      </c>
      <c r="T6537">
        <v>-1</v>
      </c>
      <c r="U6537">
        <v>-1</v>
      </c>
      <c r="V6537">
        <v>-1</v>
      </c>
      <c r="W6537">
        <v>-1</v>
      </c>
    </row>
    <row r="6538" spans="1:23" x14ac:dyDescent="0.45">
      <c r="A6538" t="s">
        <v>287</v>
      </c>
      <c r="B6538">
        <v>148.44999999999999</v>
      </c>
      <c r="C6538">
        <v>149.5</v>
      </c>
      <c r="D6538">
        <v>1.05000000000001</v>
      </c>
      <c r="E6538" t="s">
        <v>41</v>
      </c>
      <c r="H6538" s="1" t="s">
        <v>57</v>
      </c>
      <c r="I6538" s="26" t="s">
        <v>57</v>
      </c>
      <c r="J6538" s="1">
        <v>1</v>
      </c>
      <c r="K6538" s="3">
        <v>44</v>
      </c>
      <c r="L6538" s="29">
        <f t="shared" si="135"/>
        <v>26</v>
      </c>
      <c r="M6538" s="1">
        <v>8.77</v>
      </c>
      <c r="N6538">
        <v>36.229999999999997</v>
      </c>
      <c r="O6538">
        <v>25.909751</v>
      </c>
      <c r="P6538">
        <v>24.844792000000002</v>
      </c>
      <c r="Q6538">
        <v>13.015457</v>
      </c>
      <c r="R6538">
        <v>0.45088458621067601</v>
      </c>
      <c r="S6538">
        <v>2312.2024794475501</v>
      </c>
      <c r="T6538">
        <v>-1</v>
      </c>
      <c r="U6538">
        <v>-1</v>
      </c>
      <c r="V6538">
        <v>-1</v>
      </c>
      <c r="W6538">
        <v>-1</v>
      </c>
    </row>
    <row r="6539" spans="1:23" x14ac:dyDescent="0.45">
      <c r="A6539" t="s">
        <v>287</v>
      </c>
      <c r="B6539">
        <v>149.5</v>
      </c>
      <c r="C6539">
        <v>150.05000000000001</v>
      </c>
      <c r="D6539">
        <v>0.55000000000001104</v>
      </c>
      <c r="E6539" t="s">
        <v>34</v>
      </c>
      <c r="H6539" s="1" t="s">
        <v>57</v>
      </c>
      <c r="I6539" s="26" t="s">
        <v>57</v>
      </c>
      <c r="J6539" s="1">
        <v>3</v>
      </c>
      <c r="K6539" s="3">
        <v>44</v>
      </c>
      <c r="L6539" s="29">
        <f t="shared" si="135"/>
        <v>26</v>
      </c>
      <c r="M6539" s="1">
        <v>6.24</v>
      </c>
      <c r="N6539">
        <v>33.28</v>
      </c>
      <c r="O6539">
        <v>37.863599999999998</v>
      </c>
      <c r="P6539">
        <v>21.617280000000001</v>
      </c>
      <c r="Q6539">
        <v>7.2324479999999998</v>
      </c>
      <c r="R6539">
        <v>0.47430547781569998</v>
      </c>
      <c r="S6539">
        <v>1638.4541979522201</v>
      </c>
      <c r="T6539">
        <v>-1</v>
      </c>
      <c r="U6539">
        <v>-1</v>
      </c>
      <c r="V6539">
        <v>-1</v>
      </c>
      <c r="W6539">
        <v>-1</v>
      </c>
    </row>
    <row r="6540" spans="1:23" x14ac:dyDescent="0.45">
      <c r="A6540" t="s">
        <v>287</v>
      </c>
      <c r="B6540">
        <v>150.05000000000001</v>
      </c>
      <c r="C6540">
        <v>151</v>
      </c>
      <c r="D6540">
        <v>0.94999999999998896</v>
      </c>
      <c r="E6540" t="s">
        <v>34</v>
      </c>
      <c r="H6540" s="1" t="s">
        <v>58</v>
      </c>
      <c r="I6540" s="26" t="s">
        <v>58</v>
      </c>
      <c r="J6540" s="1">
        <v>3</v>
      </c>
      <c r="K6540" s="3">
        <v>45</v>
      </c>
      <c r="L6540" s="29">
        <f t="shared" si="135"/>
        <v>27</v>
      </c>
      <c r="M6540" s="1">
        <v>6.24</v>
      </c>
      <c r="N6540">
        <v>33.28</v>
      </c>
      <c r="O6540">
        <v>37.863599999999998</v>
      </c>
      <c r="P6540">
        <v>21.617280000000001</v>
      </c>
      <c r="Q6540">
        <v>7.2324479999999998</v>
      </c>
      <c r="R6540">
        <v>0.47430547781569998</v>
      </c>
      <c r="S6540">
        <v>1638.4541979522201</v>
      </c>
      <c r="T6540">
        <v>-1</v>
      </c>
      <c r="U6540">
        <v>-1</v>
      </c>
      <c r="V6540">
        <v>-1</v>
      </c>
      <c r="W6540">
        <v>-1</v>
      </c>
    </row>
    <row r="6541" spans="1:23" x14ac:dyDescent="0.45">
      <c r="A6541" t="s">
        <v>287</v>
      </c>
      <c r="B6541">
        <v>151</v>
      </c>
      <c r="C6541">
        <v>152.5</v>
      </c>
      <c r="D6541">
        <v>1.5</v>
      </c>
      <c r="E6541" t="s">
        <v>34</v>
      </c>
      <c r="H6541" s="1" t="s">
        <v>58</v>
      </c>
      <c r="I6541" s="26" t="s">
        <v>58</v>
      </c>
      <c r="J6541" s="1">
        <v>3</v>
      </c>
      <c r="K6541" s="3">
        <v>45</v>
      </c>
      <c r="L6541" s="29">
        <f t="shared" si="135"/>
        <v>27</v>
      </c>
      <c r="M6541" s="1">
        <v>7</v>
      </c>
      <c r="N6541">
        <v>32.75</v>
      </c>
      <c r="O6541">
        <v>39.395049999999998</v>
      </c>
      <c r="P6541">
        <v>20.961825000000001</v>
      </c>
      <c r="Q6541">
        <v>6.8998499999999998</v>
      </c>
      <c r="R6541">
        <v>0.555513924731183</v>
      </c>
      <c r="S6541">
        <v>1566.1584946236601</v>
      </c>
      <c r="T6541">
        <v>-1</v>
      </c>
      <c r="U6541">
        <v>-1</v>
      </c>
      <c r="V6541">
        <v>-1</v>
      </c>
      <c r="W6541">
        <v>-1</v>
      </c>
    </row>
    <row r="6542" spans="1:23" x14ac:dyDescent="0.45">
      <c r="A6542" t="s">
        <v>287</v>
      </c>
      <c r="B6542">
        <v>152.5</v>
      </c>
      <c r="C6542">
        <v>152.94999999999999</v>
      </c>
      <c r="D6542">
        <v>0.44999999999998902</v>
      </c>
      <c r="E6542" t="s">
        <v>34</v>
      </c>
      <c r="H6542" s="1">
        <v>-1</v>
      </c>
      <c r="I6542" s="26">
        <v>-1</v>
      </c>
      <c r="J6542" s="1">
        <v>3</v>
      </c>
      <c r="K6542" s="3">
        <v>-1</v>
      </c>
      <c r="L6542" s="29">
        <f t="shared" si="135"/>
        <v>-1</v>
      </c>
      <c r="M6542" s="1">
        <v>7</v>
      </c>
      <c r="N6542">
        <v>32.75</v>
      </c>
      <c r="O6542">
        <v>39.395049999999998</v>
      </c>
      <c r="P6542">
        <v>20.961825000000001</v>
      </c>
      <c r="Q6542">
        <v>6.8998499999999998</v>
      </c>
      <c r="R6542">
        <v>0.555513924731183</v>
      </c>
      <c r="S6542">
        <v>1566.1584946236601</v>
      </c>
      <c r="T6542">
        <v>-1</v>
      </c>
      <c r="U6542">
        <v>-1</v>
      </c>
      <c r="V6542">
        <v>-1</v>
      </c>
      <c r="W6542">
        <v>-1</v>
      </c>
    </row>
    <row r="6543" spans="1:23" x14ac:dyDescent="0.45">
      <c r="A6543" t="s">
        <v>287</v>
      </c>
      <c r="B6543">
        <v>152.94999999999999</v>
      </c>
      <c r="C6543">
        <v>153.25</v>
      </c>
      <c r="D6543">
        <v>0.30000000000001098</v>
      </c>
      <c r="E6543" t="s">
        <v>109</v>
      </c>
      <c r="H6543" s="1">
        <v>-1</v>
      </c>
      <c r="I6543" s="26">
        <v>-1</v>
      </c>
      <c r="J6543" s="1">
        <v>85</v>
      </c>
      <c r="K6543" s="3">
        <v>-1</v>
      </c>
      <c r="L6543" s="29">
        <f t="shared" si="135"/>
        <v>-1</v>
      </c>
      <c r="M6543" s="1">
        <v>1.57</v>
      </c>
      <c r="N6543">
        <v>16.27</v>
      </c>
      <c r="O6543">
        <v>78.882033000000007</v>
      </c>
      <c r="P6543">
        <v>3.5920169999999998</v>
      </c>
      <c r="Q6543">
        <v>1.2559499999999999</v>
      </c>
      <c r="R6543">
        <v>5.46078162145687E-2</v>
      </c>
      <c r="S6543">
        <v>0</v>
      </c>
      <c r="T6543">
        <v>-1</v>
      </c>
      <c r="U6543">
        <v>-1</v>
      </c>
      <c r="V6543">
        <v>-1</v>
      </c>
      <c r="W6543">
        <v>-1</v>
      </c>
    </row>
    <row r="6544" spans="1:23" x14ac:dyDescent="0.45">
      <c r="A6544" t="s">
        <v>287</v>
      </c>
      <c r="B6544">
        <v>153.25</v>
      </c>
      <c r="C6544">
        <v>153.6</v>
      </c>
      <c r="D6544">
        <v>0.34999999999999398</v>
      </c>
      <c r="E6544" t="s">
        <v>109</v>
      </c>
      <c r="H6544" s="1">
        <v>-1</v>
      </c>
      <c r="I6544" s="26">
        <v>-1</v>
      </c>
      <c r="J6544" s="1">
        <v>85</v>
      </c>
      <c r="K6544" s="3">
        <v>-1</v>
      </c>
      <c r="L6544" s="29">
        <f t="shared" si="135"/>
        <v>-1</v>
      </c>
      <c r="M6544" s="1">
        <v>-1</v>
      </c>
      <c r="N6544">
        <v>-1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</row>
    <row r="6545" spans="1:23" x14ac:dyDescent="0.45">
      <c r="A6545" t="s">
        <v>287</v>
      </c>
      <c r="B6545">
        <v>153.6</v>
      </c>
      <c r="C6545">
        <v>154.4</v>
      </c>
      <c r="D6545">
        <v>0.80000000000001104</v>
      </c>
      <c r="E6545" t="s">
        <v>202</v>
      </c>
      <c r="H6545" s="1">
        <v>-1</v>
      </c>
      <c r="I6545" s="26">
        <v>-1</v>
      </c>
      <c r="J6545" s="1">
        <v>56</v>
      </c>
      <c r="K6545" s="3">
        <v>-1</v>
      </c>
      <c r="L6545" s="29">
        <f t="shared" si="135"/>
        <v>-1</v>
      </c>
      <c r="M6545" s="1">
        <v>-1</v>
      </c>
      <c r="N6545">
        <v>-1</v>
      </c>
      <c r="O6545">
        <v>-1</v>
      </c>
      <c r="P6545">
        <v>-1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</row>
    <row r="6546" spans="1:23" x14ac:dyDescent="0.45">
      <c r="A6546" t="s">
        <v>287</v>
      </c>
      <c r="B6546">
        <v>154.4</v>
      </c>
      <c r="C6546">
        <v>157</v>
      </c>
      <c r="D6546">
        <v>2.5999999999999899</v>
      </c>
      <c r="E6546" t="s">
        <v>109</v>
      </c>
      <c r="H6546" s="1">
        <v>-1</v>
      </c>
      <c r="I6546" s="26">
        <v>-1</v>
      </c>
      <c r="J6546" s="1">
        <v>85</v>
      </c>
      <c r="K6546" s="3">
        <v>-1</v>
      </c>
      <c r="L6546" s="29">
        <f t="shared" si="135"/>
        <v>-1</v>
      </c>
      <c r="M6546" s="1">
        <v>-1</v>
      </c>
      <c r="N6546">
        <v>-1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</row>
    <row r="6547" spans="1:23" x14ac:dyDescent="0.45">
      <c r="A6547" t="s">
        <v>287</v>
      </c>
      <c r="B6547">
        <v>157</v>
      </c>
      <c r="C6547">
        <v>158</v>
      </c>
      <c r="D6547">
        <v>1</v>
      </c>
      <c r="E6547" t="s">
        <v>36</v>
      </c>
      <c r="H6547" s="1">
        <v>-1</v>
      </c>
      <c r="I6547" s="26">
        <v>-1</v>
      </c>
      <c r="J6547" s="1">
        <v>4</v>
      </c>
      <c r="K6547" s="3">
        <v>-1</v>
      </c>
      <c r="L6547" s="29">
        <f t="shared" si="135"/>
        <v>-1</v>
      </c>
      <c r="M6547" s="1">
        <v>-1</v>
      </c>
      <c r="N6547">
        <v>-1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</row>
    <row r="6548" spans="1:23" x14ac:dyDescent="0.45">
      <c r="A6548" t="s">
        <v>287</v>
      </c>
      <c r="B6548">
        <v>158</v>
      </c>
      <c r="C6548">
        <v>158.80000000000001</v>
      </c>
      <c r="D6548">
        <v>0.80000000000001104</v>
      </c>
      <c r="E6548" t="s">
        <v>109</v>
      </c>
      <c r="H6548" s="1">
        <v>-1</v>
      </c>
      <c r="I6548" s="26">
        <v>-1</v>
      </c>
      <c r="J6548" s="1">
        <v>85</v>
      </c>
      <c r="K6548" s="3">
        <v>-1</v>
      </c>
      <c r="L6548" s="29">
        <f t="shared" si="135"/>
        <v>-1</v>
      </c>
      <c r="M6548" s="1">
        <v>-1</v>
      </c>
      <c r="N6548">
        <v>-1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</row>
    <row r="6549" spans="1:23" x14ac:dyDescent="0.45">
      <c r="A6549" t="s">
        <v>287</v>
      </c>
      <c r="B6549">
        <v>158.80000000000001</v>
      </c>
      <c r="C6549">
        <v>159.30000000000001</v>
      </c>
      <c r="D6549">
        <v>0.5</v>
      </c>
      <c r="E6549" t="s">
        <v>202</v>
      </c>
      <c r="H6549" s="1">
        <v>-1</v>
      </c>
      <c r="I6549" s="26">
        <v>-1</v>
      </c>
      <c r="J6549" s="1">
        <v>56</v>
      </c>
      <c r="K6549" s="3">
        <v>-1</v>
      </c>
      <c r="L6549" s="29">
        <f t="shared" si="135"/>
        <v>-1</v>
      </c>
      <c r="M6549" s="1">
        <v>-1</v>
      </c>
      <c r="N6549">
        <v>-1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</row>
    <row r="6550" spans="1:23" x14ac:dyDescent="0.45">
      <c r="A6550" t="s">
        <v>287</v>
      </c>
      <c r="B6550">
        <v>159.30000000000001</v>
      </c>
      <c r="C6550">
        <v>166.5</v>
      </c>
      <c r="D6550">
        <v>7.1999999999999904</v>
      </c>
      <c r="E6550" t="s">
        <v>109</v>
      </c>
      <c r="H6550" s="1">
        <v>-1</v>
      </c>
      <c r="I6550" s="26">
        <v>-1</v>
      </c>
      <c r="J6550" s="1">
        <v>85</v>
      </c>
      <c r="K6550" s="3">
        <v>-1</v>
      </c>
      <c r="L6550" s="29">
        <f t="shared" si="135"/>
        <v>-1</v>
      </c>
      <c r="M6550" s="1">
        <v>-1</v>
      </c>
      <c r="N6550">
        <v>-1</v>
      </c>
      <c r="O6550">
        <v>-1</v>
      </c>
      <c r="P6550">
        <v>-1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</row>
    <row r="6551" spans="1:23" x14ac:dyDescent="0.45">
      <c r="A6551" t="s">
        <v>287</v>
      </c>
      <c r="B6551">
        <v>166.5</v>
      </c>
      <c r="C6551">
        <v>173</v>
      </c>
      <c r="D6551">
        <v>6.5</v>
      </c>
      <c r="E6551" t="s">
        <v>33</v>
      </c>
      <c r="H6551" s="1">
        <v>-1</v>
      </c>
      <c r="I6551" s="26">
        <v>-1</v>
      </c>
      <c r="J6551" s="1">
        <v>5</v>
      </c>
      <c r="K6551" s="3">
        <v>-1</v>
      </c>
      <c r="L6551" s="29">
        <f t="shared" si="135"/>
        <v>-1</v>
      </c>
      <c r="M6551" s="1">
        <v>-1</v>
      </c>
      <c r="N6551">
        <v>-1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</row>
    <row r="6552" spans="1:23" x14ac:dyDescent="0.45">
      <c r="A6552" t="s">
        <v>287</v>
      </c>
      <c r="B6552">
        <v>173</v>
      </c>
      <c r="C6552">
        <v>173.6</v>
      </c>
      <c r="D6552">
        <v>0.59999999999999398</v>
      </c>
      <c r="E6552" t="s">
        <v>36</v>
      </c>
      <c r="H6552" s="1">
        <v>-1</v>
      </c>
      <c r="I6552" s="26">
        <v>-1</v>
      </c>
      <c r="J6552" s="1">
        <v>4</v>
      </c>
      <c r="K6552" s="3">
        <v>-1</v>
      </c>
      <c r="L6552" s="29">
        <f t="shared" si="135"/>
        <v>-1</v>
      </c>
      <c r="M6552" s="1">
        <v>-1</v>
      </c>
      <c r="N6552">
        <v>-1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</row>
    <row r="6553" spans="1:23" x14ac:dyDescent="0.45">
      <c r="A6553" t="s">
        <v>287</v>
      </c>
      <c r="B6553">
        <v>173.6</v>
      </c>
      <c r="C6553">
        <v>174</v>
      </c>
      <c r="D6553">
        <v>0.40000000000000602</v>
      </c>
      <c r="E6553" t="s">
        <v>202</v>
      </c>
      <c r="H6553" s="1">
        <v>-1</v>
      </c>
      <c r="I6553" s="26">
        <v>-1</v>
      </c>
      <c r="J6553" s="1">
        <v>56</v>
      </c>
      <c r="K6553" s="3">
        <v>-1</v>
      </c>
      <c r="L6553" s="29">
        <f t="shared" si="135"/>
        <v>-1</v>
      </c>
      <c r="M6553" s="1">
        <v>-1</v>
      </c>
      <c r="N6553">
        <v>-1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</row>
    <row r="6554" spans="1:23" x14ac:dyDescent="0.45">
      <c r="A6554" t="s">
        <v>287</v>
      </c>
      <c r="B6554">
        <v>174</v>
      </c>
      <c r="C6554">
        <v>175</v>
      </c>
      <c r="D6554">
        <v>1</v>
      </c>
      <c r="E6554" t="s">
        <v>33</v>
      </c>
      <c r="H6554" s="1">
        <v>-1</v>
      </c>
      <c r="I6554" s="26">
        <v>-1</v>
      </c>
      <c r="J6554" s="1">
        <v>5</v>
      </c>
      <c r="K6554" s="3">
        <v>-1</v>
      </c>
      <c r="L6554" s="29">
        <f t="shared" si="135"/>
        <v>-1</v>
      </c>
      <c r="M6554" s="1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</row>
    <row r="6555" spans="1:23" x14ac:dyDescent="0.45">
      <c r="A6555" t="s">
        <v>287</v>
      </c>
      <c r="B6555">
        <v>175</v>
      </c>
      <c r="C6555">
        <v>180.8</v>
      </c>
      <c r="D6555">
        <v>5.8000000000000096</v>
      </c>
      <c r="E6555" t="s">
        <v>109</v>
      </c>
      <c r="H6555" s="1">
        <v>-1</v>
      </c>
      <c r="I6555" s="26">
        <v>-1</v>
      </c>
      <c r="J6555" s="1">
        <v>85</v>
      </c>
      <c r="K6555" s="3">
        <v>-1</v>
      </c>
      <c r="L6555" s="29">
        <f t="shared" si="135"/>
        <v>-1</v>
      </c>
      <c r="M6555" s="1">
        <v>-1</v>
      </c>
      <c r="N6555">
        <v>-1</v>
      </c>
      <c r="O6555">
        <v>-1</v>
      </c>
      <c r="P6555">
        <v>-1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</row>
    <row r="6556" spans="1:23" x14ac:dyDescent="0.45">
      <c r="A6556" t="s">
        <v>287</v>
      </c>
      <c r="B6556">
        <v>180.8</v>
      </c>
      <c r="C6556">
        <v>181</v>
      </c>
      <c r="D6556">
        <v>0.19999999999998899</v>
      </c>
      <c r="E6556" t="s">
        <v>92</v>
      </c>
      <c r="H6556" s="1">
        <v>-1</v>
      </c>
      <c r="I6556" s="26">
        <v>-1</v>
      </c>
      <c r="J6556" s="1">
        <v>81</v>
      </c>
      <c r="K6556" s="3">
        <v>-1</v>
      </c>
      <c r="L6556" s="29">
        <f t="shared" si="135"/>
        <v>-1</v>
      </c>
      <c r="M6556" s="1">
        <v>-1</v>
      </c>
      <c r="N6556">
        <v>-1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</row>
    <row r="6557" spans="1:23" x14ac:dyDescent="0.45">
      <c r="A6557" t="s">
        <v>287</v>
      </c>
      <c r="B6557">
        <v>181</v>
      </c>
      <c r="C6557">
        <v>181.3</v>
      </c>
      <c r="D6557">
        <v>0.30000000000001098</v>
      </c>
      <c r="E6557" t="s">
        <v>109</v>
      </c>
      <c r="H6557" s="1">
        <v>-1</v>
      </c>
      <c r="I6557" s="26">
        <v>-1</v>
      </c>
      <c r="J6557" s="1">
        <v>85</v>
      </c>
      <c r="K6557" s="3">
        <v>-1</v>
      </c>
      <c r="L6557" s="29">
        <f t="shared" si="135"/>
        <v>-1</v>
      </c>
      <c r="M6557" s="1">
        <v>-1</v>
      </c>
      <c r="N6557">
        <v>-1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</row>
    <row r="6558" spans="1:23" x14ac:dyDescent="0.45">
      <c r="A6558" t="s">
        <v>287</v>
      </c>
      <c r="B6558">
        <v>181.3</v>
      </c>
      <c r="C6558">
        <v>181.5</v>
      </c>
      <c r="D6558">
        <v>0.19999999999998899</v>
      </c>
      <c r="E6558" t="s">
        <v>202</v>
      </c>
      <c r="H6558" s="1">
        <v>-1</v>
      </c>
      <c r="I6558" s="26">
        <v>-1</v>
      </c>
      <c r="J6558" s="1">
        <v>56</v>
      </c>
      <c r="K6558" s="3">
        <v>-1</v>
      </c>
      <c r="L6558" s="29">
        <f t="shared" si="135"/>
        <v>-1</v>
      </c>
      <c r="M6558" s="1">
        <v>-1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</row>
    <row r="6559" spans="1:23" x14ac:dyDescent="0.45">
      <c r="A6559" t="s">
        <v>287</v>
      </c>
      <c r="B6559">
        <v>181.5</v>
      </c>
      <c r="C6559">
        <v>182.4</v>
      </c>
      <c r="D6559">
        <v>0.90000000000000602</v>
      </c>
      <c r="E6559" t="s">
        <v>109</v>
      </c>
      <c r="H6559" s="1">
        <v>-1</v>
      </c>
      <c r="I6559" s="26">
        <v>-1</v>
      </c>
      <c r="J6559" s="1">
        <v>85</v>
      </c>
      <c r="K6559" s="3">
        <v>-1</v>
      </c>
      <c r="L6559" s="29">
        <f t="shared" si="135"/>
        <v>-1</v>
      </c>
      <c r="M6559" s="1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</row>
    <row r="6560" spans="1:23" x14ac:dyDescent="0.45">
      <c r="A6560" t="s">
        <v>287</v>
      </c>
      <c r="B6560">
        <v>182.4</v>
      </c>
      <c r="C6560">
        <v>182.7</v>
      </c>
      <c r="D6560">
        <v>0.299999999999983</v>
      </c>
      <c r="E6560" t="s">
        <v>202</v>
      </c>
      <c r="H6560" s="1">
        <v>-1</v>
      </c>
      <c r="I6560" s="26">
        <v>-1</v>
      </c>
      <c r="J6560" s="1">
        <v>56</v>
      </c>
      <c r="K6560" s="3">
        <v>-1</v>
      </c>
      <c r="L6560" s="29">
        <f t="shared" si="135"/>
        <v>-1</v>
      </c>
      <c r="M6560" s="1">
        <v>-1</v>
      </c>
      <c r="N6560">
        <v>-1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</row>
    <row r="6561" spans="1:23" x14ac:dyDescent="0.45">
      <c r="A6561" t="s">
        <v>287</v>
      </c>
      <c r="B6561">
        <v>182.7</v>
      </c>
      <c r="C6561">
        <v>183.5</v>
      </c>
      <c r="D6561">
        <v>0.80000000000001104</v>
      </c>
      <c r="E6561" t="s">
        <v>109</v>
      </c>
      <c r="H6561" s="1">
        <v>-1</v>
      </c>
      <c r="I6561" s="26">
        <v>-1</v>
      </c>
      <c r="J6561" s="1">
        <v>85</v>
      </c>
      <c r="K6561" s="3">
        <v>-1</v>
      </c>
      <c r="L6561" s="29">
        <f t="shared" si="135"/>
        <v>-1</v>
      </c>
      <c r="M6561" s="1">
        <v>-1</v>
      </c>
      <c r="N6561">
        <v>-1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</row>
    <row r="6562" spans="1:23" x14ac:dyDescent="0.45">
      <c r="A6562" t="s">
        <v>287</v>
      </c>
      <c r="B6562">
        <v>183.5</v>
      </c>
      <c r="C6562">
        <v>183.7</v>
      </c>
      <c r="D6562">
        <v>0.19999999999998899</v>
      </c>
      <c r="E6562" t="s">
        <v>202</v>
      </c>
      <c r="H6562" s="1">
        <v>-1</v>
      </c>
      <c r="I6562" s="26">
        <v>-1</v>
      </c>
      <c r="J6562" s="1">
        <v>56</v>
      </c>
      <c r="K6562" s="3">
        <v>-1</v>
      </c>
      <c r="L6562" s="29">
        <f t="shared" si="135"/>
        <v>-1</v>
      </c>
      <c r="M6562" s="1">
        <v>-1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</row>
    <row r="6563" spans="1:23" x14ac:dyDescent="0.45">
      <c r="A6563" t="s">
        <v>287</v>
      </c>
      <c r="B6563">
        <v>183.7</v>
      </c>
      <c r="C6563">
        <v>184.9</v>
      </c>
      <c r="D6563">
        <v>1.2000000000000199</v>
      </c>
      <c r="E6563" t="s">
        <v>109</v>
      </c>
      <c r="H6563" s="1">
        <v>-1</v>
      </c>
      <c r="I6563" s="26">
        <v>-1</v>
      </c>
      <c r="J6563" s="1">
        <v>85</v>
      </c>
      <c r="K6563" s="3">
        <v>-1</v>
      </c>
      <c r="L6563" s="29">
        <f t="shared" si="135"/>
        <v>-1</v>
      </c>
      <c r="M6563" s="1">
        <v>-1</v>
      </c>
      <c r="N6563">
        <v>-1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</row>
    <row r="6564" spans="1:23" x14ac:dyDescent="0.45">
      <c r="A6564" t="s">
        <v>287</v>
      </c>
      <c r="B6564">
        <v>184.9</v>
      </c>
      <c r="C6564">
        <v>185</v>
      </c>
      <c r="D6564">
        <v>9.9999999999994302E-2</v>
      </c>
      <c r="E6564" t="s">
        <v>92</v>
      </c>
      <c r="H6564" s="1">
        <v>-1</v>
      </c>
      <c r="I6564" s="26">
        <v>-1</v>
      </c>
      <c r="J6564" s="1">
        <v>81</v>
      </c>
      <c r="K6564" s="3">
        <v>-1</v>
      </c>
      <c r="L6564" s="29">
        <f t="shared" si="135"/>
        <v>-1</v>
      </c>
      <c r="M6564" s="1">
        <v>-1</v>
      </c>
      <c r="N6564">
        <v>-1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</row>
    <row r="6565" spans="1:23" x14ac:dyDescent="0.45">
      <c r="A6565" t="s">
        <v>287</v>
      </c>
      <c r="B6565">
        <v>185</v>
      </c>
      <c r="C6565">
        <v>188.7</v>
      </c>
      <c r="D6565">
        <v>3.69999999999999</v>
      </c>
      <c r="E6565" t="s">
        <v>109</v>
      </c>
      <c r="H6565" s="1">
        <v>-1</v>
      </c>
      <c r="I6565" s="26">
        <v>-1</v>
      </c>
      <c r="J6565" s="1">
        <v>85</v>
      </c>
      <c r="K6565" s="3">
        <v>-1</v>
      </c>
      <c r="L6565" s="29">
        <f t="shared" si="135"/>
        <v>-1</v>
      </c>
      <c r="M6565" s="1">
        <v>-1</v>
      </c>
      <c r="N6565">
        <v>-1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</row>
    <row r="6566" spans="1:23" x14ac:dyDescent="0.45">
      <c r="A6566" t="s">
        <v>287</v>
      </c>
      <c r="B6566">
        <v>188.7</v>
      </c>
      <c r="C6566">
        <v>189.6</v>
      </c>
      <c r="D6566">
        <v>0.90000000000000602</v>
      </c>
      <c r="E6566" t="s">
        <v>33</v>
      </c>
      <c r="H6566" s="1">
        <v>-1</v>
      </c>
      <c r="I6566" s="26">
        <v>-1</v>
      </c>
      <c r="J6566" s="1">
        <v>5</v>
      </c>
      <c r="K6566" s="3">
        <v>-1</v>
      </c>
      <c r="L6566" s="29">
        <f t="shared" si="135"/>
        <v>-1</v>
      </c>
      <c r="M6566" s="1">
        <v>-1</v>
      </c>
      <c r="N6566">
        <v>-1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</row>
    <row r="6567" spans="1:23" x14ac:dyDescent="0.45">
      <c r="A6567" t="s">
        <v>287</v>
      </c>
      <c r="B6567">
        <v>189.6</v>
      </c>
      <c r="C6567">
        <v>190.6</v>
      </c>
      <c r="D6567">
        <v>1</v>
      </c>
      <c r="E6567" t="s">
        <v>109</v>
      </c>
      <c r="H6567" s="1">
        <v>-1</v>
      </c>
      <c r="I6567" s="26">
        <v>-1</v>
      </c>
      <c r="J6567" s="1">
        <v>85</v>
      </c>
      <c r="K6567" s="3">
        <v>-1</v>
      </c>
      <c r="L6567" s="29">
        <f t="shared" si="135"/>
        <v>-1</v>
      </c>
      <c r="M6567" s="1">
        <v>-1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</row>
    <row r="6568" spans="1:23" x14ac:dyDescent="0.45">
      <c r="A6568" t="s">
        <v>287</v>
      </c>
      <c r="B6568">
        <v>190.6</v>
      </c>
      <c r="C6568">
        <v>192.75</v>
      </c>
      <c r="D6568">
        <v>2.1500000000000101</v>
      </c>
      <c r="E6568" t="s">
        <v>33</v>
      </c>
      <c r="H6568" s="1">
        <v>-1</v>
      </c>
      <c r="I6568" s="26">
        <v>-1</v>
      </c>
      <c r="J6568" s="1">
        <v>5</v>
      </c>
      <c r="K6568" s="3">
        <v>-1</v>
      </c>
      <c r="L6568" s="29">
        <f t="shared" si="135"/>
        <v>-1</v>
      </c>
      <c r="M6568" s="1">
        <v>-1</v>
      </c>
      <c r="N6568">
        <v>-1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</row>
    <row r="6569" spans="1:23" x14ac:dyDescent="0.45">
      <c r="A6569" t="s">
        <v>287</v>
      </c>
      <c r="B6569">
        <v>192.75</v>
      </c>
      <c r="C6569">
        <v>193</v>
      </c>
      <c r="D6569">
        <v>0.25</v>
      </c>
      <c r="E6569" t="s">
        <v>36</v>
      </c>
      <c r="H6569" s="1">
        <v>-1</v>
      </c>
      <c r="I6569" s="26">
        <v>-1</v>
      </c>
      <c r="J6569" s="1">
        <v>4</v>
      </c>
      <c r="K6569" s="3">
        <v>-1</v>
      </c>
      <c r="L6569" s="29">
        <f t="shared" si="135"/>
        <v>-1</v>
      </c>
      <c r="M6569" s="1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</row>
    <row r="6570" spans="1:23" x14ac:dyDescent="0.45">
      <c r="A6570" t="s">
        <v>287</v>
      </c>
      <c r="B6570">
        <v>193</v>
      </c>
      <c r="C6570">
        <v>193.9</v>
      </c>
      <c r="D6570">
        <v>0.90000000000000602</v>
      </c>
      <c r="E6570" t="s">
        <v>109</v>
      </c>
      <c r="H6570" s="1">
        <v>-1</v>
      </c>
      <c r="I6570" s="26">
        <v>-1</v>
      </c>
      <c r="J6570" s="1">
        <v>85</v>
      </c>
      <c r="K6570" s="3">
        <v>-1</v>
      </c>
      <c r="L6570" s="29">
        <f t="shared" ref="L6570:L6633" si="136">IF(ISNA(VLOOKUP(I6570,seam73,2,FALSE)),-1,VLOOKUP(I6570,seam73,2,FALSE))</f>
        <v>-1</v>
      </c>
      <c r="M6570" s="1">
        <v>-1</v>
      </c>
      <c r="N6570">
        <v>-1</v>
      </c>
      <c r="O6570">
        <v>-1</v>
      </c>
      <c r="P6570">
        <v>-1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</row>
    <row r="6571" spans="1:23" x14ac:dyDescent="0.45">
      <c r="A6571" t="s">
        <v>287</v>
      </c>
      <c r="B6571">
        <v>193.9</v>
      </c>
      <c r="C6571">
        <v>194.8</v>
      </c>
      <c r="D6571">
        <v>0.90000000000000602</v>
      </c>
      <c r="E6571" t="s">
        <v>36</v>
      </c>
      <c r="H6571" s="1" t="s">
        <v>59</v>
      </c>
      <c r="I6571" s="26">
        <v>-1</v>
      </c>
      <c r="J6571" s="1">
        <v>4</v>
      </c>
      <c r="K6571" s="3">
        <v>47</v>
      </c>
      <c r="L6571" s="29">
        <f t="shared" si="136"/>
        <v>-1</v>
      </c>
      <c r="M6571" s="1">
        <v>-1</v>
      </c>
      <c r="N6571">
        <v>-1</v>
      </c>
      <c r="O6571">
        <v>-1</v>
      </c>
      <c r="P6571">
        <v>-1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</row>
    <row r="6572" spans="1:23" x14ac:dyDescent="0.45">
      <c r="A6572" t="s">
        <v>287</v>
      </c>
      <c r="B6572">
        <v>194.8</v>
      </c>
      <c r="C6572">
        <v>195.1</v>
      </c>
      <c r="D6572">
        <v>0.299999999999983</v>
      </c>
      <c r="E6572" t="s">
        <v>36</v>
      </c>
      <c r="H6572" s="1">
        <v>-1</v>
      </c>
      <c r="I6572" s="26">
        <v>-1</v>
      </c>
      <c r="J6572" s="1">
        <v>4</v>
      </c>
      <c r="K6572" s="3">
        <v>-1</v>
      </c>
      <c r="L6572" s="29">
        <f t="shared" si="136"/>
        <v>-1</v>
      </c>
      <c r="M6572" s="1">
        <v>-1</v>
      </c>
      <c r="N6572">
        <v>-1</v>
      </c>
      <c r="O6572">
        <v>-1</v>
      </c>
      <c r="P6572">
        <v>-1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</row>
    <row r="6573" spans="1:23" x14ac:dyDescent="0.45">
      <c r="A6573" t="s">
        <v>287</v>
      </c>
      <c r="B6573">
        <v>195.1</v>
      </c>
      <c r="C6573">
        <v>195.35</v>
      </c>
      <c r="D6573">
        <v>0.25</v>
      </c>
      <c r="E6573" t="s">
        <v>36</v>
      </c>
      <c r="H6573" s="1" t="s">
        <v>60</v>
      </c>
      <c r="I6573" s="26">
        <v>-1</v>
      </c>
      <c r="J6573" s="1">
        <v>4</v>
      </c>
      <c r="K6573" s="3">
        <v>48</v>
      </c>
      <c r="L6573" s="29">
        <f t="shared" si="136"/>
        <v>-1</v>
      </c>
      <c r="M6573" s="1">
        <v>5.36</v>
      </c>
      <c r="N6573">
        <v>28.12</v>
      </c>
      <c r="O6573">
        <v>48.892775999999998</v>
      </c>
      <c r="P6573">
        <v>20.442672000000002</v>
      </c>
      <c r="Q6573">
        <v>2.5445519999999999</v>
      </c>
      <c r="R6573">
        <v>0.89006944209636496</v>
      </c>
      <c r="S6573">
        <v>1105.76260777684</v>
      </c>
      <c r="T6573">
        <v>-1</v>
      </c>
      <c r="U6573">
        <v>-1</v>
      </c>
      <c r="V6573">
        <v>-1</v>
      </c>
      <c r="W6573">
        <v>-1</v>
      </c>
    </row>
    <row r="6574" spans="1:23" x14ac:dyDescent="0.45">
      <c r="A6574" t="s">
        <v>287</v>
      </c>
      <c r="B6574">
        <v>195.35</v>
      </c>
      <c r="C6574">
        <v>196.55</v>
      </c>
      <c r="D6574">
        <v>1.2000000000000199</v>
      </c>
      <c r="E6574" t="s">
        <v>41</v>
      </c>
      <c r="H6574" s="1" t="s">
        <v>60</v>
      </c>
      <c r="I6574" s="26" t="s">
        <v>60</v>
      </c>
      <c r="J6574" s="1">
        <v>1</v>
      </c>
      <c r="K6574" s="3">
        <v>48</v>
      </c>
      <c r="L6574" s="29">
        <f t="shared" si="136"/>
        <v>29</v>
      </c>
      <c r="M6574" s="1">
        <v>7.79</v>
      </c>
      <c r="N6574">
        <v>34.869999999999997</v>
      </c>
      <c r="O6574">
        <v>28.220828999999998</v>
      </c>
      <c r="P6574">
        <v>24.879660000000001</v>
      </c>
      <c r="Q6574">
        <v>12.029510999999999</v>
      </c>
      <c r="R6574">
        <v>0.40859345407222603</v>
      </c>
      <c r="S6574">
        <v>2233.9498178071799</v>
      </c>
      <c r="T6574">
        <v>-1</v>
      </c>
      <c r="U6574">
        <v>-1</v>
      </c>
      <c r="V6574">
        <v>-1</v>
      </c>
      <c r="W6574">
        <v>-1</v>
      </c>
    </row>
    <row r="6575" spans="1:23" x14ac:dyDescent="0.45">
      <c r="A6575" t="s">
        <v>287</v>
      </c>
      <c r="B6575">
        <v>196.55</v>
      </c>
      <c r="C6575">
        <v>196.9</v>
      </c>
      <c r="D6575">
        <v>0.34999999999999398</v>
      </c>
      <c r="E6575" t="s">
        <v>36</v>
      </c>
      <c r="H6575" s="1">
        <v>-1</v>
      </c>
      <c r="I6575" s="26">
        <v>-1</v>
      </c>
      <c r="J6575" s="1">
        <v>4</v>
      </c>
      <c r="K6575" s="3">
        <v>-1</v>
      </c>
      <c r="L6575" s="29">
        <f t="shared" si="136"/>
        <v>-1</v>
      </c>
      <c r="M6575" s="1">
        <v>4.84</v>
      </c>
      <c r="N6575">
        <v>27.38</v>
      </c>
      <c r="O6575">
        <v>53.441057999999998</v>
      </c>
      <c r="P6575">
        <v>18.677864</v>
      </c>
      <c r="Q6575">
        <v>0.50834000000000001</v>
      </c>
      <c r="R6575">
        <v>0.39950157629256</v>
      </c>
      <c r="S6575">
        <v>808.54234972677602</v>
      </c>
      <c r="T6575">
        <v>-1</v>
      </c>
      <c r="U6575">
        <v>-1</v>
      </c>
      <c r="V6575">
        <v>-1</v>
      </c>
      <c r="W6575">
        <v>-1</v>
      </c>
    </row>
    <row r="6576" spans="1:23" x14ac:dyDescent="0.45">
      <c r="A6576" t="s">
        <v>287</v>
      </c>
      <c r="B6576">
        <v>196.9</v>
      </c>
      <c r="C6576">
        <v>197.9</v>
      </c>
      <c r="D6576">
        <v>1</v>
      </c>
      <c r="E6576" t="s">
        <v>38</v>
      </c>
      <c r="H6576" s="1">
        <v>-1</v>
      </c>
      <c r="I6576" s="26">
        <v>-1</v>
      </c>
      <c r="J6576" s="1">
        <v>2</v>
      </c>
      <c r="K6576" s="3">
        <v>-1</v>
      </c>
      <c r="L6576" s="29">
        <f t="shared" si="136"/>
        <v>-1</v>
      </c>
      <c r="M6576" s="1">
        <v>7.8</v>
      </c>
      <c r="N6576">
        <v>33.590000000000003</v>
      </c>
      <c r="O6576">
        <v>33.736280000000001</v>
      </c>
      <c r="P6576">
        <v>23.084116000000002</v>
      </c>
      <c r="Q6576">
        <v>9.5962449999999997</v>
      </c>
      <c r="R6576">
        <v>0.80851654013015195</v>
      </c>
      <c r="S6576">
        <v>1952.8357494577001</v>
      </c>
      <c r="T6576">
        <v>-1</v>
      </c>
      <c r="U6576">
        <v>-1</v>
      </c>
      <c r="V6576">
        <v>-1</v>
      </c>
      <c r="W6576">
        <v>-1</v>
      </c>
    </row>
    <row r="6577" spans="1:23" x14ac:dyDescent="0.45">
      <c r="A6577" t="s">
        <v>287</v>
      </c>
      <c r="B6577">
        <v>197.9</v>
      </c>
      <c r="C6577">
        <v>198.3</v>
      </c>
      <c r="D6577">
        <v>0.40000000000000602</v>
      </c>
      <c r="E6577" t="s">
        <v>33</v>
      </c>
      <c r="H6577" s="1">
        <v>-1</v>
      </c>
      <c r="I6577" s="26">
        <v>-1</v>
      </c>
      <c r="J6577" s="1">
        <v>5</v>
      </c>
      <c r="K6577" s="3">
        <v>-1</v>
      </c>
      <c r="L6577" s="29">
        <f t="shared" si="136"/>
        <v>-1</v>
      </c>
      <c r="M6577" s="1">
        <v>3.2</v>
      </c>
      <c r="N6577">
        <v>22.73</v>
      </c>
      <c r="O6577">
        <v>65.370419999999996</v>
      </c>
      <c r="P6577">
        <v>10.191913</v>
      </c>
      <c r="Q6577">
        <v>1.707667</v>
      </c>
      <c r="R6577">
        <v>0.20207541838842999</v>
      </c>
      <c r="S6577">
        <v>310.17519049586798</v>
      </c>
      <c r="T6577">
        <v>-1</v>
      </c>
      <c r="U6577">
        <v>-1</v>
      </c>
      <c r="V6577">
        <v>-1</v>
      </c>
      <c r="W6577">
        <v>-1</v>
      </c>
    </row>
    <row r="6578" spans="1:23" x14ac:dyDescent="0.45">
      <c r="A6578" t="s">
        <v>287</v>
      </c>
      <c r="B6578">
        <v>198.3</v>
      </c>
      <c r="C6578">
        <v>199.5</v>
      </c>
      <c r="D6578">
        <v>1.19999999999999</v>
      </c>
      <c r="E6578" t="s">
        <v>38</v>
      </c>
      <c r="H6578" s="1" t="s">
        <v>61</v>
      </c>
      <c r="I6578" s="26" t="s">
        <v>61</v>
      </c>
      <c r="J6578" s="1">
        <v>2</v>
      </c>
      <c r="K6578" s="3">
        <v>49</v>
      </c>
      <c r="L6578" s="29">
        <f t="shared" si="136"/>
        <v>30</v>
      </c>
      <c r="M6578" s="1">
        <v>8.51</v>
      </c>
      <c r="N6578">
        <v>32.18</v>
      </c>
      <c r="O6578">
        <v>33.787923999999997</v>
      </c>
      <c r="P6578">
        <v>23.994716</v>
      </c>
      <c r="Q6578">
        <v>10.03736</v>
      </c>
      <c r="R6578">
        <v>0.58528756366816004</v>
      </c>
      <c r="S6578">
        <v>2075.2816220351901</v>
      </c>
      <c r="T6578">
        <v>-1</v>
      </c>
      <c r="U6578">
        <v>-1</v>
      </c>
      <c r="V6578">
        <v>-1</v>
      </c>
      <c r="W6578">
        <v>-1</v>
      </c>
    </row>
    <row r="6579" spans="1:23" x14ac:dyDescent="0.45">
      <c r="A6579" t="s">
        <v>287</v>
      </c>
      <c r="B6579">
        <v>199.5</v>
      </c>
      <c r="C6579">
        <v>200.5</v>
      </c>
      <c r="D6579">
        <v>1</v>
      </c>
      <c r="E6579" t="s">
        <v>38</v>
      </c>
      <c r="H6579" s="1" t="s">
        <v>61</v>
      </c>
      <c r="I6579" s="26" t="s">
        <v>61</v>
      </c>
      <c r="J6579" s="1">
        <v>2</v>
      </c>
      <c r="K6579" s="3">
        <v>49</v>
      </c>
      <c r="L6579" s="29">
        <f t="shared" si="136"/>
        <v>30</v>
      </c>
      <c r="M6579" s="1">
        <v>8.0299999999999994</v>
      </c>
      <c r="N6579">
        <v>32.01</v>
      </c>
      <c r="O6579">
        <v>32.254455999999998</v>
      </c>
      <c r="P6579">
        <v>24.802752000000002</v>
      </c>
      <c r="Q6579">
        <v>10.932791999999999</v>
      </c>
      <c r="R6579">
        <v>0.44227875720343601</v>
      </c>
      <c r="S6579">
        <v>2147.07792214853</v>
      </c>
      <c r="T6579">
        <v>-1</v>
      </c>
      <c r="U6579">
        <v>-1</v>
      </c>
      <c r="V6579">
        <v>-1</v>
      </c>
      <c r="W6579">
        <v>-1</v>
      </c>
    </row>
    <row r="6580" spans="1:23" x14ac:dyDescent="0.45">
      <c r="A6580" t="s">
        <v>287</v>
      </c>
      <c r="B6580">
        <v>200.5</v>
      </c>
      <c r="C6580">
        <v>200.85</v>
      </c>
      <c r="D6580">
        <v>0.34999999999999398</v>
      </c>
      <c r="E6580" t="s">
        <v>34</v>
      </c>
      <c r="H6580" s="1">
        <v>-1</v>
      </c>
      <c r="I6580" s="26">
        <v>-1</v>
      </c>
      <c r="J6580" s="1">
        <v>3</v>
      </c>
      <c r="K6580" s="3">
        <v>-1</v>
      </c>
      <c r="L6580" s="29">
        <f t="shared" si="136"/>
        <v>-1</v>
      </c>
      <c r="M6580" s="1">
        <v>5.43</v>
      </c>
      <c r="N6580">
        <v>27.3</v>
      </c>
      <c r="O6580">
        <v>50.308399999999999</v>
      </c>
      <c r="P6580">
        <v>19.781669999999998</v>
      </c>
      <c r="Q6580">
        <v>2.6099299999999999</v>
      </c>
      <c r="R6580">
        <v>0.76068630643967405</v>
      </c>
      <c r="S6580">
        <v>1046.1896690282299</v>
      </c>
      <c r="T6580">
        <v>-1</v>
      </c>
      <c r="U6580">
        <v>-1</v>
      </c>
      <c r="V6580">
        <v>-1</v>
      </c>
      <c r="W6580">
        <v>-1</v>
      </c>
    </row>
    <row r="6581" spans="1:23" x14ac:dyDescent="0.45">
      <c r="A6581" t="s">
        <v>287</v>
      </c>
      <c r="B6581">
        <v>200.85</v>
      </c>
      <c r="C6581">
        <v>202.5</v>
      </c>
      <c r="D6581">
        <v>1.6500000000000099</v>
      </c>
      <c r="E6581" t="s">
        <v>41</v>
      </c>
      <c r="H6581" s="1" t="s">
        <v>62</v>
      </c>
      <c r="I6581" s="1" t="s">
        <v>62</v>
      </c>
      <c r="J6581" s="1">
        <v>1</v>
      </c>
      <c r="K6581" s="3">
        <v>51</v>
      </c>
      <c r="L6581" s="29">
        <f t="shared" si="136"/>
        <v>31</v>
      </c>
      <c r="M6581" s="1">
        <v>7.88</v>
      </c>
      <c r="N6581">
        <v>35.71</v>
      </c>
      <c r="O6581">
        <v>25.355975999999998</v>
      </c>
      <c r="P6581">
        <v>25.767431999999999</v>
      </c>
      <c r="Q6581">
        <v>13.166592</v>
      </c>
      <c r="R6581">
        <v>0.43515089882761598</v>
      </c>
      <c r="S6581">
        <v>2463.5590219279202</v>
      </c>
      <c r="T6581">
        <v>-1</v>
      </c>
      <c r="U6581">
        <v>-1</v>
      </c>
      <c r="V6581">
        <v>-1</v>
      </c>
      <c r="W6581">
        <v>-1</v>
      </c>
    </row>
    <row r="6582" spans="1:23" x14ac:dyDescent="0.45">
      <c r="A6582" t="s">
        <v>287</v>
      </c>
      <c r="B6582">
        <v>202.5</v>
      </c>
      <c r="C6582">
        <v>203</v>
      </c>
      <c r="D6582">
        <v>0.5</v>
      </c>
      <c r="E6582" t="s">
        <v>41</v>
      </c>
      <c r="H6582" s="1" t="s">
        <v>62</v>
      </c>
      <c r="I6582" s="1" t="s">
        <v>62</v>
      </c>
      <c r="J6582" s="1">
        <v>1</v>
      </c>
      <c r="K6582" s="3">
        <v>51</v>
      </c>
      <c r="L6582" s="29">
        <f t="shared" si="136"/>
        <v>31</v>
      </c>
      <c r="M6582" s="1">
        <v>11.28</v>
      </c>
      <c r="N6582">
        <v>35.82</v>
      </c>
      <c r="O6582">
        <v>20.550436000000001</v>
      </c>
      <c r="P6582">
        <v>27.757850000000001</v>
      </c>
      <c r="Q6582">
        <v>15.865296000000001</v>
      </c>
      <c r="R6582">
        <v>0.42435335662759199</v>
      </c>
      <c r="S6582">
        <v>2789.6236316501399</v>
      </c>
      <c r="T6582">
        <v>-1</v>
      </c>
      <c r="U6582">
        <v>-1</v>
      </c>
      <c r="V6582">
        <v>-1</v>
      </c>
      <c r="W6582">
        <v>-1</v>
      </c>
    </row>
    <row r="6583" spans="1:23" x14ac:dyDescent="0.45">
      <c r="A6583" t="s">
        <v>287</v>
      </c>
      <c r="B6583">
        <v>203</v>
      </c>
      <c r="C6583">
        <v>204.5</v>
      </c>
      <c r="D6583">
        <v>1.5</v>
      </c>
      <c r="E6583" t="s">
        <v>41</v>
      </c>
      <c r="H6583" s="1" t="s">
        <v>63</v>
      </c>
      <c r="I6583" s="1" t="s">
        <v>63</v>
      </c>
      <c r="J6583" s="1">
        <v>1</v>
      </c>
      <c r="K6583" s="3">
        <v>52</v>
      </c>
      <c r="L6583" s="29">
        <f t="shared" si="136"/>
        <v>32</v>
      </c>
      <c r="M6583" s="1">
        <v>11.28</v>
      </c>
      <c r="N6583">
        <v>35.82</v>
      </c>
      <c r="O6583">
        <v>20.550436000000001</v>
      </c>
      <c r="P6583">
        <v>27.757850000000001</v>
      </c>
      <c r="Q6583">
        <v>15.865296000000001</v>
      </c>
      <c r="R6583">
        <v>0.42435335662759199</v>
      </c>
      <c r="S6583">
        <v>2789.6236316501399</v>
      </c>
      <c r="T6583">
        <v>-1</v>
      </c>
      <c r="U6583">
        <v>-1</v>
      </c>
      <c r="V6583">
        <v>-1</v>
      </c>
      <c r="W6583">
        <v>-1</v>
      </c>
    </row>
    <row r="6584" spans="1:23" x14ac:dyDescent="0.45">
      <c r="A6584" t="s">
        <v>287</v>
      </c>
      <c r="B6584">
        <v>204.5</v>
      </c>
      <c r="C6584">
        <v>205.8</v>
      </c>
      <c r="D6584">
        <v>1.30000000000001</v>
      </c>
      <c r="E6584" t="s">
        <v>41</v>
      </c>
      <c r="H6584" s="1" t="s">
        <v>65</v>
      </c>
      <c r="I6584" s="1" t="s">
        <v>65</v>
      </c>
      <c r="J6584" s="1">
        <v>1</v>
      </c>
      <c r="K6584" s="3">
        <v>54</v>
      </c>
      <c r="L6584" s="29">
        <f t="shared" si="136"/>
        <v>33</v>
      </c>
      <c r="M6584" s="1">
        <v>8.7100000000000009</v>
      </c>
      <c r="N6584">
        <v>38.86</v>
      </c>
      <c r="O6584">
        <v>15.119922000000001</v>
      </c>
      <c r="P6584">
        <v>27.659735999999999</v>
      </c>
      <c r="Q6584">
        <v>18.360341999999999</v>
      </c>
      <c r="R6584">
        <v>0.459323542556688</v>
      </c>
      <c r="S6584">
        <v>2972.66711797568</v>
      </c>
      <c r="T6584">
        <v>-1</v>
      </c>
      <c r="U6584">
        <v>-1</v>
      </c>
      <c r="V6584">
        <v>-1</v>
      </c>
      <c r="W6584">
        <v>-1</v>
      </c>
    </row>
    <row r="6585" spans="1:23" x14ac:dyDescent="0.45">
      <c r="A6585" t="s">
        <v>287</v>
      </c>
      <c r="B6585">
        <v>205.8</v>
      </c>
      <c r="C6585">
        <v>206.5</v>
      </c>
      <c r="D6585">
        <v>0.69999999999998896</v>
      </c>
      <c r="E6585" t="s">
        <v>41</v>
      </c>
      <c r="H6585" s="1" t="s">
        <v>65</v>
      </c>
      <c r="I6585" s="1" t="s">
        <v>65</v>
      </c>
      <c r="J6585" s="1">
        <v>1</v>
      </c>
      <c r="K6585" s="3">
        <v>54</v>
      </c>
      <c r="L6585" s="29">
        <f t="shared" si="136"/>
        <v>33</v>
      </c>
      <c r="M6585" s="1">
        <v>8.7100000000000009</v>
      </c>
      <c r="N6585">
        <v>38.86</v>
      </c>
      <c r="O6585">
        <v>15.119922000000001</v>
      </c>
      <c r="P6585">
        <v>27.659735999999999</v>
      </c>
      <c r="Q6585">
        <v>18.360341999999999</v>
      </c>
      <c r="R6585">
        <v>0.459323542556688</v>
      </c>
      <c r="S6585">
        <v>2972.66711797568</v>
      </c>
      <c r="T6585">
        <v>-1</v>
      </c>
      <c r="U6585">
        <v>-1</v>
      </c>
      <c r="V6585">
        <v>-1</v>
      </c>
      <c r="W6585">
        <v>-1</v>
      </c>
    </row>
    <row r="6586" spans="1:23" x14ac:dyDescent="0.45">
      <c r="A6586" t="s">
        <v>287</v>
      </c>
      <c r="B6586">
        <v>206.5</v>
      </c>
      <c r="C6586">
        <v>208.5</v>
      </c>
      <c r="D6586">
        <v>2</v>
      </c>
      <c r="E6586" t="s">
        <v>41</v>
      </c>
      <c r="H6586" s="1" t="s">
        <v>66</v>
      </c>
      <c r="I6586" s="1" t="s">
        <v>66</v>
      </c>
      <c r="J6586" s="1">
        <v>1</v>
      </c>
      <c r="K6586" s="3">
        <v>55</v>
      </c>
      <c r="L6586" s="29">
        <f t="shared" si="136"/>
        <v>34</v>
      </c>
      <c r="M6586" s="1">
        <v>10.48</v>
      </c>
      <c r="N6586">
        <v>39.6</v>
      </c>
      <c r="O6586">
        <v>16.676439999999999</v>
      </c>
      <c r="P6586">
        <v>26.292120000000001</v>
      </c>
      <c r="Q6586">
        <v>17.4254</v>
      </c>
      <c r="R6586">
        <v>0.4058445487042</v>
      </c>
      <c r="S6586">
        <v>2798.1352546916901</v>
      </c>
      <c r="T6586">
        <v>-1</v>
      </c>
      <c r="U6586">
        <v>-1</v>
      </c>
      <c r="V6586">
        <v>-1</v>
      </c>
      <c r="W6586">
        <v>-1</v>
      </c>
    </row>
    <row r="6587" spans="1:23" x14ac:dyDescent="0.45">
      <c r="A6587" t="s">
        <v>287</v>
      </c>
      <c r="B6587">
        <v>208.5</v>
      </c>
      <c r="C6587">
        <v>209.1</v>
      </c>
      <c r="D6587">
        <v>0.59999999999999398</v>
      </c>
      <c r="E6587" t="s">
        <v>41</v>
      </c>
      <c r="H6587" s="1" t="s">
        <v>66</v>
      </c>
      <c r="I6587" s="1" t="s">
        <v>66</v>
      </c>
      <c r="J6587" s="1">
        <v>1</v>
      </c>
      <c r="K6587" s="3">
        <v>55</v>
      </c>
      <c r="L6587" s="29">
        <f t="shared" si="136"/>
        <v>34</v>
      </c>
      <c r="M6587" s="1">
        <v>13.96</v>
      </c>
      <c r="N6587">
        <v>41.01</v>
      </c>
      <c r="O6587">
        <v>8.8602980000000002</v>
      </c>
      <c r="P6587">
        <v>28.043845999999998</v>
      </c>
      <c r="Q6587">
        <v>22.085856</v>
      </c>
      <c r="R6587">
        <v>0.44768363900511399</v>
      </c>
      <c r="S6587">
        <v>3232.2324058577401</v>
      </c>
      <c r="T6587">
        <v>-1</v>
      </c>
      <c r="U6587">
        <v>-1</v>
      </c>
      <c r="V6587">
        <v>-1</v>
      </c>
      <c r="W6587">
        <v>-1</v>
      </c>
    </row>
    <row r="6588" spans="1:23" x14ac:dyDescent="0.45">
      <c r="A6588" t="s">
        <v>287</v>
      </c>
      <c r="B6588">
        <v>209.1</v>
      </c>
      <c r="C6588">
        <v>209.3</v>
      </c>
      <c r="D6588">
        <v>0.200000000000017</v>
      </c>
      <c r="E6588" t="s">
        <v>41</v>
      </c>
      <c r="H6588" s="1" t="s">
        <v>66</v>
      </c>
      <c r="I6588" s="1" t="s">
        <v>66</v>
      </c>
      <c r="J6588" s="1">
        <v>1</v>
      </c>
      <c r="K6588" s="3">
        <v>55</v>
      </c>
      <c r="L6588" s="29">
        <f t="shared" si="136"/>
        <v>34</v>
      </c>
      <c r="M6588" s="1">
        <v>13.96</v>
      </c>
      <c r="N6588">
        <v>41.01</v>
      </c>
      <c r="O6588">
        <v>8.8602980000000002</v>
      </c>
      <c r="P6588">
        <v>28.043845999999998</v>
      </c>
      <c r="Q6588">
        <v>22.085856</v>
      </c>
      <c r="R6588">
        <v>0.44768363900511399</v>
      </c>
      <c r="S6588">
        <v>3232.2324058577401</v>
      </c>
      <c r="T6588">
        <v>-1</v>
      </c>
      <c r="U6588">
        <v>-1</v>
      </c>
      <c r="V6588">
        <v>-1</v>
      </c>
      <c r="W6588">
        <v>-1</v>
      </c>
    </row>
    <row r="6589" spans="1:23" x14ac:dyDescent="0.45">
      <c r="A6589" t="s">
        <v>287</v>
      </c>
      <c r="B6589">
        <v>209.3</v>
      </c>
      <c r="C6589">
        <v>210.5</v>
      </c>
      <c r="D6589">
        <v>1.19999999999999</v>
      </c>
      <c r="E6589" t="s">
        <v>41</v>
      </c>
      <c r="H6589" s="1" t="s">
        <v>67</v>
      </c>
      <c r="I6589" s="1" t="s">
        <v>67</v>
      </c>
      <c r="J6589" s="1">
        <v>1</v>
      </c>
      <c r="K6589" s="3">
        <v>62</v>
      </c>
      <c r="L6589" s="29">
        <f t="shared" si="136"/>
        <v>35</v>
      </c>
      <c r="M6589" s="1">
        <v>13.96</v>
      </c>
      <c r="N6589">
        <v>41.01</v>
      </c>
      <c r="O6589">
        <v>8.8602980000000002</v>
      </c>
      <c r="P6589">
        <v>28.043845999999998</v>
      </c>
      <c r="Q6589">
        <v>22.085856</v>
      </c>
      <c r="R6589">
        <v>0.44768363900511399</v>
      </c>
      <c r="S6589">
        <v>3232.2324058577401</v>
      </c>
      <c r="T6589">
        <v>-1</v>
      </c>
      <c r="U6589">
        <v>-1</v>
      </c>
      <c r="V6589">
        <v>-1</v>
      </c>
      <c r="W6589">
        <v>-1</v>
      </c>
    </row>
    <row r="6590" spans="1:23" x14ac:dyDescent="0.45">
      <c r="A6590" t="s">
        <v>287</v>
      </c>
      <c r="B6590">
        <v>210.5</v>
      </c>
      <c r="C6590">
        <v>211.8</v>
      </c>
      <c r="D6590">
        <v>1.30000000000001</v>
      </c>
      <c r="E6590" t="s">
        <v>41</v>
      </c>
      <c r="H6590" s="1" t="s">
        <v>67</v>
      </c>
      <c r="I6590" s="1" t="s">
        <v>67</v>
      </c>
      <c r="J6590" s="1">
        <v>1</v>
      </c>
      <c r="K6590" s="3">
        <v>62</v>
      </c>
      <c r="L6590" s="29">
        <f t="shared" si="136"/>
        <v>35</v>
      </c>
      <c r="M6590" s="1">
        <v>11.32</v>
      </c>
      <c r="N6590">
        <v>40.4</v>
      </c>
      <c r="O6590">
        <v>9.7326800000000002</v>
      </c>
      <c r="P6590">
        <v>28.929839999999999</v>
      </c>
      <c r="Q6590">
        <v>20.937480000000001</v>
      </c>
      <c r="R6590">
        <v>0.31433824988723502</v>
      </c>
      <c r="S6590">
        <v>3158.55805142084</v>
      </c>
      <c r="T6590">
        <v>-1</v>
      </c>
      <c r="U6590">
        <v>-1</v>
      </c>
      <c r="V6590">
        <v>-1</v>
      </c>
      <c r="W6590">
        <v>-1</v>
      </c>
    </row>
    <row r="6591" spans="1:23" x14ac:dyDescent="0.45">
      <c r="A6591" t="s">
        <v>287</v>
      </c>
      <c r="B6591">
        <v>211.8</v>
      </c>
      <c r="C6591">
        <v>212.1</v>
      </c>
      <c r="D6591">
        <v>0.299999999999983</v>
      </c>
      <c r="E6591" t="s">
        <v>41</v>
      </c>
      <c r="H6591" s="1" t="s">
        <v>68</v>
      </c>
      <c r="I6591" s="1" t="s">
        <v>68</v>
      </c>
      <c r="J6591" s="1">
        <v>1</v>
      </c>
      <c r="K6591" s="3">
        <v>64</v>
      </c>
      <c r="L6591" s="29">
        <f t="shared" si="136"/>
        <v>36</v>
      </c>
      <c r="M6591" s="1">
        <v>11.32</v>
      </c>
      <c r="N6591">
        <v>40.4</v>
      </c>
      <c r="O6591">
        <v>9.7326800000000002</v>
      </c>
      <c r="P6591">
        <v>28.929839999999999</v>
      </c>
      <c r="Q6591">
        <v>20.937480000000001</v>
      </c>
      <c r="R6591">
        <v>0.31433824988723502</v>
      </c>
      <c r="S6591">
        <v>3158.55805142084</v>
      </c>
      <c r="T6591">
        <v>-1</v>
      </c>
      <c r="U6591">
        <v>-1</v>
      </c>
      <c r="V6591">
        <v>-1</v>
      </c>
      <c r="W6591">
        <v>-1</v>
      </c>
    </row>
    <row r="6592" spans="1:23" x14ac:dyDescent="0.45">
      <c r="A6592" t="s">
        <v>287</v>
      </c>
      <c r="B6592">
        <v>212.1</v>
      </c>
      <c r="C6592">
        <v>212.25</v>
      </c>
      <c r="D6592">
        <v>0.15000000000000599</v>
      </c>
      <c r="E6592" t="s">
        <v>64</v>
      </c>
      <c r="H6592" s="1" t="s">
        <v>68</v>
      </c>
      <c r="I6592" s="1" t="s">
        <v>68</v>
      </c>
      <c r="J6592" s="1">
        <v>11</v>
      </c>
      <c r="K6592" s="3">
        <v>64</v>
      </c>
      <c r="L6592" s="29">
        <f t="shared" si="136"/>
        <v>36</v>
      </c>
      <c r="M6592" s="1">
        <v>-1</v>
      </c>
      <c r="N6592">
        <v>-1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</row>
    <row r="6593" spans="1:23" x14ac:dyDescent="0.45">
      <c r="A6593" t="s">
        <v>287</v>
      </c>
      <c r="B6593">
        <v>212.25</v>
      </c>
      <c r="C6593">
        <v>214</v>
      </c>
      <c r="D6593">
        <v>1.75</v>
      </c>
      <c r="E6593" t="s">
        <v>41</v>
      </c>
      <c r="H6593" s="1" t="s">
        <v>68</v>
      </c>
      <c r="I6593" s="1" t="s">
        <v>68</v>
      </c>
      <c r="J6593" s="1">
        <v>1</v>
      </c>
      <c r="K6593" s="3">
        <v>64</v>
      </c>
      <c r="L6593" s="29">
        <f t="shared" si="136"/>
        <v>36</v>
      </c>
      <c r="M6593" s="1">
        <v>14.91</v>
      </c>
      <c r="N6593">
        <v>38.96</v>
      </c>
      <c r="O6593">
        <v>12.317871999999999</v>
      </c>
      <c r="P6593">
        <v>28.56672</v>
      </c>
      <c r="Q6593">
        <v>20.155408000000001</v>
      </c>
      <c r="R6593">
        <v>0.38882243271829797</v>
      </c>
      <c r="S6593">
        <v>3176.7700928428699</v>
      </c>
      <c r="T6593">
        <v>-1</v>
      </c>
      <c r="U6593">
        <v>-1</v>
      </c>
      <c r="V6593">
        <v>-1</v>
      </c>
      <c r="W6593">
        <v>-1</v>
      </c>
    </row>
    <row r="6594" spans="1:23" x14ac:dyDescent="0.45">
      <c r="A6594" t="s">
        <v>287</v>
      </c>
      <c r="B6594">
        <v>214</v>
      </c>
      <c r="C6594">
        <v>215</v>
      </c>
      <c r="D6594">
        <v>1</v>
      </c>
      <c r="E6594" t="s">
        <v>41</v>
      </c>
      <c r="H6594" s="1" t="s">
        <v>68</v>
      </c>
      <c r="I6594" s="1" t="s">
        <v>68</v>
      </c>
      <c r="J6594" s="1">
        <v>1</v>
      </c>
      <c r="K6594" s="3">
        <v>64</v>
      </c>
      <c r="L6594" s="29">
        <f t="shared" si="136"/>
        <v>36</v>
      </c>
      <c r="M6594" s="1">
        <v>8.76</v>
      </c>
      <c r="N6594">
        <v>38.32</v>
      </c>
      <c r="O6594">
        <v>13.020648</v>
      </c>
      <c r="P6594">
        <v>29.797608</v>
      </c>
      <c r="Q6594">
        <v>18.861744000000002</v>
      </c>
      <c r="R6594">
        <v>0.35850654975887802</v>
      </c>
      <c r="S6594">
        <v>3119.21384480491</v>
      </c>
      <c r="T6594">
        <v>-1</v>
      </c>
      <c r="U6594">
        <v>-1</v>
      </c>
      <c r="V6594">
        <v>-1</v>
      </c>
      <c r="W6594">
        <v>-1</v>
      </c>
    </row>
    <row r="6595" spans="1:23" x14ac:dyDescent="0.45">
      <c r="A6595" t="s">
        <v>287</v>
      </c>
      <c r="B6595">
        <v>215</v>
      </c>
      <c r="C6595">
        <v>216</v>
      </c>
      <c r="D6595">
        <v>1</v>
      </c>
      <c r="E6595" t="s">
        <v>41</v>
      </c>
      <c r="H6595" s="1" t="s">
        <v>69</v>
      </c>
      <c r="I6595" s="1" t="s">
        <v>69</v>
      </c>
      <c r="J6595" s="1">
        <v>1</v>
      </c>
      <c r="K6595" s="3">
        <v>65</v>
      </c>
      <c r="L6595" s="29">
        <f t="shared" si="136"/>
        <v>37</v>
      </c>
      <c r="M6595" s="1">
        <v>8.76</v>
      </c>
      <c r="N6595">
        <v>38.32</v>
      </c>
      <c r="O6595">
        <v>13.020648</v>
      </c>
      <c r="P6595">
        <v>29.797608</v>
      </c>
      <c r="Q6595">
        <v>18.861744000000002</v>
      </c>
      <c r="R6595">
        <v>0.35850654975887802</v>
      </c>
      <c r="S6595">
        <v>3119.21384480491</v>
      </c>
      <c r="T6595">
        <v>-1</v>
      </c>
      <c r="U6595">
        <v>-1</v>
      </c>
      <c r="V6595">
        <v>-1</v>
      </c>
      <c r="W6595">
        <v>-1</v>
      </c>
    </row>
    <row r="6596" spans="1:23" x14ac:dyDescent="0.45">
      <c r="A6596" t="s">
        <v>287</v>
      </c>
      <c r="B6596">
        <v>216</v>
      </c>
      <c r="C6596">
        <v>216.6</v>
      </c>
      <c r="D6596">
        <v>0.59999999999999398</v>
      </c>
      <c r="E6596" t="s">
        <v>41</v>
      </c>
      <c r="H6596" s="1" t="s">
        <v>70</v>
      </c>
      <c r="I6596" s="1" t="s">
        <v>70</v>
      </c>
      <c r="J6596" s="1">
        <v>1</v>
      </c>
      <c r="K6596" s="3">
        <v>66</v>
      </c>
      <c r="L6596" s="29">
        <f t="shared" si="136"/>
        <v>38</v>
      </c>
      <c r="M6596" s="1">
        <v>15.18</v>
      </c>
      <c r="N6596">
        <v>39.93</v>
      </c>
      <c r="O6596">
        <v>9.9596060000000008</v>
      </c>
      <c r="P6596">
        <v>29.344194999999999</v>
      </c>
      <c r="Q6596">
        <v>20.766199</v>
      </c>
      <c r="R6596">
        <v>0.48966044211270898</v>
      </c>
      <c r="S6596">
        <v>3306.25789908041</v>
      </c>
      <c r="T6596">
        <v>-1</v>
      </c>
      <c r="U6596">
        <v>-1</v>
      </c>
      <c r="V6596">
        <v>-1</v>
      </c>
      <c r="W6596">
        <v>-1</v>
      </c>
    </row>
    <row r="6597" spans="1:23" x14ac:dyDescent="0.45">
      <c r="A6597" t="s">
        <v>287</v>
      </c>
      <c r="B6597">
        <v>216.6</v>
      </c>
      <c r="C6597">
        <v>218</v>
      </c>
      <c r="D6597">
        <v>1.4000000000000099</v>
      </c>
      <c r="E6597" t="s">
        <v>41</v>
      </c>
      <c r="H6597" s="1" t="s">
        <v>70</v>
      </c>
      <c r="I6597" s="1" t="s">
        <v>70</v>
      </c>
      <c r="J6597" s="1">
        <v>1</v>
      </c>
      <c r="K6597" s="3">
        <v>66</v>
      </c>
      <c r="L6597" s="29">
        <f t="shared" si="136"/>
        <v>38</v>
      </c>
      <c r="M6597" s="1">
        <v>15.18</v>
      </c>
      <c r="N6597">
        <v>39.93</v>
      </c>
      <c r="O6597">
        <v>9.9596060000000008</v>
      </c>
      <c r="P6597">
        <v>29.344194999999999</v>
      </c>
      <c r="Q6597">
        <v>20.766199</v>
      </c>
      <c r="R6597">
        <v>0.48966044211270898</v>
      </c>
      <c r="S6597">
        <v>3306.25789908041</v>
      </c>
      <c r="T6597">
        <v>-1</v>
      </c>
      <c r="U6597">
        <v>-1</v>
      </c>
      <c r="V6597">
        <v>-1</v>
      </c>
      <c r="W6597">
        <v>-1</v>
      </c>
    </row>
    <row r="6598" spans="1:23" x14ac:dyDescent="0.45">
      <c r="A6598" t="s">
        <v>287</v>
      </c>
      <c r="B6598">
        <v>218</v>
      </c>
      <c r="C6598">
        <v>218.6</v>
      </c>
      <c r="D6598">
        <v>0.59999999999999398</v>
      </c>
      <c r="E6598" t="s">
        <v>41</v>
      </c>
      <c r="H6598" s="1" t="s">
        <v>71</v>
      </c>
      <c r="I6598" s="1" t="s">
        <v>71</v>
      </c>
      <c r="J6598" s="1">
        <v>1</v>
      </c>
      <c r="K6598" s="3">
        <v>67</v>
      </c>
      <c r="L6598" s="29">
        <f t="shared" si="136"/>
        <v>39</v>
      </c>
      <c r="M6598" s="1">
        <v>11.41</v>
      </c>
      <c r="N6598">
        <v>36.380000000000003</v>
      </c>
      <c r="O6598">
        <v>19.512253999999999</v>
      </c>
      <c r="P6598">
        <v>27.922817999999999</v>
      </c>
      <c r="Q6598">
        <v>16.178566</v>
      </c>
      <c r="R6598">
        <v>0.66789868833954202</v>
      </c>
      <c r="S6598">
        <v>2837.8081973134699</v>
      </c>
      <c r="T6598">
        <v>-1</v>
      </c>
      <c r="U6598">
        <v>-1</v>
      </c>
      <c r="V6598">
        <v>-1</v>
      </c>
      <c r="W6598">
        <v>-1</v>
      </c>
    </row>
    <row r="6599" spans="1:23" x14ac:dyDescent="0.45">
      <c r="A6599" t="s">
        <v>287</v>
      </c>
      <c r="B6599">
        <v>218.6</v>
      </c>
      <c r="C6599">
        <v>219</v>
      </c>
      <c r="D6599">
        <v>0.40000000000000602</v>
      </c>
      <c r="E6599" t="s">
        <v>41</v>
      </c>
      <c r="H6599" s="1" t="s">
        <v>72</v>
      </c>
      <c r="I6599" s="1" t="s">
        <v>72</v>
      </c>
      <c r="J6599" s="1">
        <v>1</v>
      </c>
      <c r="K6599" s="3">
        <v>68</v>
      </c>
      <c r="L6599" s="29">
        <f t="shared" si="136"/>
        <v>40</v>
      </c>
      <c r="M6599" s="1">
        <v>11.41</v>
      </c>
      <c r="N6599">
        <v>36.380000000000003</v>
      </c>
      <c r="O6599">
        <v>19.512253999999999</v>
      </c>
      <c r="P6599">
        <v>27.922817999999999</v>
      </c>
      <c r="Q6599">
        <v>16.178566</v>
      </c>
      <c r="R6599">
        <v>0.66789868833954202</v>
      </c>
      <c r="S6599">
        <v>2837.8081973134699</v>
      </c>
      <c r="T6599">
        <v>-1</v>
      </c>
      <c r="U6599">
        <v>-1</v>
      </c>
      <c r="V6599">
        <v>-1</v>
      </c>
      <c r="W6599">
        <v>-1</v>
      </c>
    </row>
    <row r="6600" spans="1:23" x14ac:dyDescent="0.45">
      <c r="A6600" t="s">
        <v>287</v>
      </c>
      <c r="B6600">
        <v>219</v>
      </c>
      <c r="C6600">
        <v>220</v>
      </c>
      <c r="D6600">
        <v>1</v>
      </c>
      <c r="E6600" t="s">
        <v>41</v>
      </c>
      <c r="H6600" s="1" t="s">
        <v>72</v>
      </c>
      <c r="I6600" s="1" t="s">
        <v>72</v>
      </c>
      <c r="J6600" s="1">
        <v>1</v>
      </c>
      <c r="K6600" s="3">
        <v>68</v>
      </c>
      <c r="L6600" s="29">
        <f t="shared" si="136"/>
        <v>40</v>
      </c>
      <c r="M6600" s="1">
        <v>6.87</v>
      </c>
      <c r="N6600">
        <v>29.37</v>
      </c>
      <c r="O6600">
        <v>40.082524999999997</v>
      </c>
      <c r="P6600">
        <v>22.919435</v>
      </c>
      <c r="Q6600">
        <v>7.6280400000000004</v>
      </c>
      <c r="R6600">
        <v>0.684359423386664</v>
      </c>
      <c r="S6600">
        <v>1780.54642757436</v>
      </c>
      <c r="T6600">
        <v>-1</v>
      </c>
      <c r="U6600">
        <v>-1</v>
      </c>
      <c r="V6600">
        <v>-1</v>
      </c>
      <c r="W6600">
        <v>-1</v>
      </c>
    </row>
    <row r="6601" spans="1:23" x14ac:dyDescent="0.45">
      <c r="A6601" t="s">
        <v>287</v>
      </c>
      <c r="B6601">
        <v>220</v>
      </c>
      <c r="C6601">
        <v>221</v>
      </c>
      <c r="D6601">
        <v>1</v>
      </c>
      <c r="E6601" t="s">
        <v>41</v>
      </c>
      <c r="H6601" s="1" t="s">
        <v>72</v>
      </c>
      <c r="I6601" s="1" t="s">
        <v>72</v>
      </c>
      <c r="J6601" s="1">
        <v>1</v>
      </c>
      <c r="K6601" s="3">
        <v>68</v>
      </c>
      <c r="L6601" s="29">
        <f t="shared" si="136"/>
        <v>40</v>
      </c>
      <c r="M6601" s="1">
        <v>10.09</v>
      </c>
      <c r="N6601">
        <v>36.880000000000003</v>
      </c>
      <c r="O6601">
        <v>20.198399999999999</v>
      </c>
      <c r="P6601">
        <v>27.255216000000001</v>
      </c>
      <c r="Q6601">
        <v>15.666384000000001</v>
      </c>
      <c r="R6601">
        <v>0.73615428762095403</v>
      </c>
      <c r="S6601">
        <v>2809.0822022021998</v>
      </c>
      <c r="T6601">
        <v>-1</v>
      </c>
      <c r="U6601">
        <v>-1</v>
      </c>
      <c r="V6601">
        <v>-1</v>
      </c>
      <c r="W6601">
        <v>-1</v>
      </c>
    </row>
    <row r="6602" spans="1:23" x14ac:dyDescent="0.45">
      <c r="A6602" t="s">
        <v>287</v>
      </c>
      <c r="B6602">
        <v>221</v>
      </c>
      <c r="C6602">
        <v>221.5</v>
      </c>
      <c r="D6602">
        <v>0.5</v>
      </c>
      <c r="E6602" t="s">
        <v>41</v>
      </c>
      <c r="H6602" s="1" t="s">
        <v>72</v>
      </c>
      <c r="I6602" s="1" t="s">
        <v>72</v>
      </c>
      <c r="J6602" s="1">
        <v>1</v>
      </c>
      <c r="K6602" s="3">
        <v>68</v>
      </c>
      <c r="L6602" s="29">
        <f t="shared" si="136"/>
        <v>40</v>
      </c>
      <c r="M6602" s="1">
        <v>9.9700000000000006</v>
      </c>
      <c r="N6602">
        <v>37.4</v>
      </c>
      <c r="O6602">
        <v>15.193020000000001</v>
      </c>
      <c r="P6602">
        <v>28.965019999999999</v>
      </c>
      <c r="Q6602">
        <v>18.441960000000002</v>
      </c>
      <c r="R6602">
        <v>0.72230234366322299</v>
      </c>
      <c r="S6602">
        <v>3105.5454626235701</v>
      </c>
      <c r="T6602">
        <v>-1</v>
      </c>
      <c r="U6602">
        <v>-1</v>
      </c>
      <c r="V6602">
        <v>-1</v>
      </c>
      <c r="W6602">
        <v>-1</v>
      </c>
    </row>
    <row r="6603" spans="1:23" x14ac:dyDescent="0.45">
      <c r="A6603" t="s">
        <v>287</v>
      </c>
      <c r="B6603">
        <v>221.5</v>
      </c>
      <c r="C6603">
        <v>222</v>
      </c>
      <c r="D6603">
        <v>0.5</v>
      </c>
      <c r="E6603" t="s">
        <v>41</v>
      </c>
      <c r="H6603" s="1">
        <v>-1</v>
      </c>
      <c r="I6603" s="1">
        <v>-1</v>
      </c>
      <c r="J6603" s="1">
        <v>1</v>
      </c>
      <c r="K6603" s="3">
        <v>-1</v>
      </c>
      <c r="L6603" s="29">
        <f t="shared" si="136"/>
        <v>-1</v>
      </c>
      <c r="M6603" s="1">
        <v>9.9700000000000006</v>
      </c>
      <c r="N6603">
        <v>37.4</v>
      </c>
      <c r="O6603">
        <v>15.193020000000001</v>
      </c>
      <c r="P6603">
        <v>28.965019999999999</v>
      </c>
      <c r="Q6603">
        <v>18.441960000000002</v>
      </c>
      <c r="R6603">
        <v>0.72230234366322299</v>
      </c>
      <c r="S6603">
        <v>3105.5454626235701</v>
      </c>
      <c r="T6603">
        <v>-1</v>
      </c>
      <c r="U6603">
        <v>-1</v>
      </c>
      <c r="V6603">
        <v>-1</v>
      </c>
      <c r="W6603">
        <v>-1</v>
      </c>
    </row>
    <row r="6604" spans="1:23" x14ac:dyDescent="0.45">
      <c r="A6604" t="s">
        <v>287</v>
      </c>
      <c r="B6604">
        <v>222</v>
      </c>
      <c r="C6604">
        <v>222.2</v>
      </c>
      <c r="D6604">
        <v>0.19999999999998899</v>
      </c>
      <c r="E6604" t="s">
        <v>41</v>
      </c>
      <c r="H6604" s="1" t="s">
        <v>73</v>
      </c>
      <c r="I6604" s="1" t="s">
        <v>73</v>
      </c>
      <c r="J6604" s="1">
        <v>1</v>
      </c>
      <c r="K6604" s="3">
        <v>74</v>
      </c>
      <c r="L6604" s="29">
        <f t="shared" si="136"/>
        <v>41</v>
      </c>
      <c r="M6604" s="1">
        <v>9.9700000000000006</v>
      </c>
      <c r="N6604">
        <v>37.4</v>
      </c>
      <c r="O6604">
        <v>15.193020000000001</v>
      </c>
      <c r="P6604">
        <v>28.965019999999999</v>
      </c>
      <c r="Q6604">
        <v>18.441960000000002</v>
      </c>
      <c r="R6604">
        <v>0.72230234366322299</v>
      </c>
      <c r="S6604">
        <v>3105.5454626235701</v>
      </c>
      <c r="T6604">
        <v>-1</v>
      </c>
      <c r="U6604">
        <v>-1</v>
      </c>
      <c r="V6604">
        <v>-1</v>
      </c>
      <c r="W6604">
        <v>-1</v>
      </c>
    </row>
    <row r="6605" spans="1:23" x14ac:dyDescent="0.45">
      <c r="A6605" t="s">
        <v>287</v>
      </c>
      <c r="B6605">
        <v>222.2</v>
      </c>
      <c r="C6605">
        <v>223</v>
      </c>
      <c r="D6605">
        <v>0.80000000000001104</v>
      </c>
      <c r="E6605" t="s">
        <v>41</v>
      </c>
      <c r="H6605" s="1" t="s">
        <v>73</v>
      </c>
      <c r="I6605" s="1" t="s">
        <v>73</v>
      </c>
      <c r="J6605" s="1">
        <v>1</v>
      </c>
      <c r="K6605" s="3">
        <v>74</v>
      </c>
      <c r="L6605" s="29">
        <f t="shared" si="136"/>
        <v>41</v>
      </c>
      <c r="M6605" s="1">
        <v>9.9700000000000006</v>
      </c>
      <c r="N6605">
        <v>37.4</v>
      </c>
      <c r="O6605">
        <v>15.193020000000001</v>
      </c>
      <c r="P6605">
        <v>28.965019999999999</v>
      </c>
      <c r="Q6605">
        <v>18.441960000000002</v>
      </c>
      <c r="R6605">
        <v>0.72230234366322299</v>
      </c>
      <c r="S6605">
        <v>3105.5454626235701</v>
      </c>
      <c r="T6605">
        <v>-1</v>
      </c>
      <c r="U6605">
        <v>-1</v>
      </c>
      <c r="V6605">
        <v>-1</v>
      </c>
      <c r="W6605">
        <v>-1</v>
      </c>
    </row>
    <row r="6606" spans="1:23" x14ac:dyDescent="0.45">
      <c r="A6606" t="s">
        <v>287</v>
      </c>
      <c r="B6606">
        <v>223</v>
      </c>
      <c r="C6606">
        <v>223.3</v>
      </c>
      <c r="D6606">
        <v>0.30000000000001098</v>
      </c>
      <c r="E6606" t="s">
        <v>41</v>
      </c>
      <c r="H6606" s="1" t="s">
        <v>73</v>
      </c>
      <c r="I6606" s="1" t="s">
        <v>73</v>
      </c>
      <c r="J6606" s="1">
        <v>1</v>
      </c>
      <c r="K6606" s="3">
        <v>74</v>
      </c>
      <c r="L6606" s="29">
        <f t="shared" si="136"/>
        <v>41</v>
      </c>
      <c r="M6606" s="1">
        <v>11.14</v>
      </c>
      <c r="N6606">
        <v>36.799999999999997</v>
      </c>
      <c r="O6606">
        <v>16.457280000000001</v>
      </c>
      <c r="P6606">
        <v>28.250399999999999</v>
      </c>
      <c r="Q6606">
        <v>18.492319999999999</v>
      </c>
      <c r="R6606">
        <v>0.70877029034436201</v>
      </c>
      <c r="S6606">
        <v>3050.56997524195</v>
      </c>
      <c r="T6606">
        <v>-1</v>
      </c>
      <c r="U6606">
        <v>-1</v>
      </c>
      <c r="V6606">
        <v>-1</v>
      </c>
      <c r="W6606">
        <v>-1</v>
      </c>
    </row>
    <row r="6607" spans="1:23" x14ac:dyDescent="0.45">
      <c r="A6607" t="s">
        <v>287</v>
      </c>
      <c r="B6607">
        <v>223.3</v>
      </c>
      <c r="C6607">
        <v>225</v>
      </c>
      <c r="D6607">
        <v>1.69999999999999</v>
      </c>
      <c r="E6607" t="s">
        <v>41</v>
      </c>
      <c r="H6607" s="1" t="s">
        <v>74</v>
      </c>
      <c r="I6607" s="1" t="s">
        <v>74</v>
      </c>
      <c r="J6607" s="1">
        <v>1</v>
      </c>
      <c r="K6607" s="3">
        <v>77</v>
      </c>
      <c r="L6607" s="29">
        <f t="shared" si="136"/>
        <v>42</v>
      </c>
      <c r="M6607" s="1">
        <v>11.14</v>
      </c>
      <c r="N6607">
        <v>36.799999999999997</v>
      </c>
      <c r="O6607">
        <v>16.457280000000001</v>
      </c>
      <c r="P6607">
        <v>28.250399999999999</v>
      </c>
      <c r="Q6607">
        <v>18.492319999999999</v>
      </c>
      <c r="R6607">
        <v>0.70877029034436201</v>
      </c>
      <c r="S6607">
        <v>3050.56997524195</v>
      </c>
      <c r="T6607">
        <v>-1</v>
      </c>
      <c r="U6607">
        <v>-1</v>
      </c>
      <c r="V6607">
        <v>-1</v>
      </c>
      <c r="W6607">
        <v>-1</v>
      </c>
    </row>
    <row r="6608" spans="1:23" x14ac:dyDescent="0.45">
      <c r="A6608" t="s">
        <v>287</v>
      </c>
      <c r="B6608">
        <v>225</v>
      </c>
      <c r="C6608">
        <v>226</v>
      </c>
      <c r="D6608">
        <v>1</v>
      </c>
      <c r="E6608" t="s">
        <v>41</v>
      </c>
      <c r="H6608" s="1" t="s">
        <v>75</v>
      </c>
      <c r="I6608" s="1" t="s">
        <v>75</v>
      </c>
      <c r="J6608" s="1">
        <v>1</v>
      </c>
      <c r="K6608" s="3">
        <v>78</v>
      </c>
      <c r="L6608" s="29">
        <f t="shared" si="136"/>
        <v>43</v>
      </c>
      <c r="M6608" s="1">
        <v>14.11</v>
      </c>
      <c r="N6608">
        <v>34.729999999999997</v>
      </c>
      <c r="O6608">
        <v>24.260859</v>
      </c>
      <c r="P6608">
        <v>25.801231000000001</v>
      </c>
      <c r="Q6608">
        <v>15.20791</v>
      </c>
      <c r="R6608">
        <v>0.72094890790546096</v>
      </c>
      <c r="S6608">
        <v>2617.1909733379898</v>
      </c>
      <c r="T6608">
        <v>-1</v>
      </c>
      <c r="U6608">
        <v>-1</v>
      </c>
      <c r="V6608">
        <v>-1</v>
      </c>
      <c r="W6608">
        <v>-1</v>
      </c>
    </row>
    <row r="6609" spans="1:23" x14ac:dyDescent="0.45">
      <c r="A6609" t="s">
        <v>287</v>
      </c>
      <c r="B6609">
        <v>226</v>
      </c>
      <c r="C6609">
        <v>226.1</v>
      </c>
      <c r="D6609">
        <v>9.9999999999994302E-2</v>
      </c>
      <c r="E6609" t="s">
        <v>41</v>
      </c>
      <c r="H6609" s="1" t="s">
        <v>75</v>
      </c>
      <c r="I6609" s="1" t="s">
        <v>75</v>
      </c>
      <c r="J6609" s="1">
        <v>1</v>
      </c>
      <c r="K6609" s="3">
        <v>78</v>
      </c>
      <c r="L6609" s="29">
        <f t="shared" si="136"/>
        <v>43</v>
      </c>
      <c r="M6609" s="1">
        <v>14.11</v>
      </c>
      <c r="N6609">
        <v>34.729999999999997</v>
      </c>
      <c r="O6609">
        <v>24.260859</v>
      </c>
      <c r="P6609">
        <v>25.801231000000001</v>
      </c>
      <c r="Q6609">
        <v>15.20791</v>
      </c>
      <c r="R6609">
        <v>0.72094890790546096</v>
      </c>
      <c r="S6609">
        <v>2617.1909733379898</v>
      </c>
      <c r="T6609">
        <v>-1</v>
      </c>
      <c r="U6609">
        <v>-1</v>
      </c>
      <c r="V6609">
        <v>-1</v>
      </c>
      <c r="W6609">
        <v>-1</v>
      </c>
    </row>
    <row r="6610" spans="1:23" x14ac:dyDescent="0.45">
      <c r="A6610" t="s">
        <v>287</v>
      </c>
      <c r="B6610">
        <v>226.1</v>
      </c>
      <c r="C6610">
        <v>226.3</v>
      </c>
      <c r="D6610">
        <v>0.200000000000017</v>
      </c>
      <c r="E6610" t="s">
        <v>41</v>
      </c>
      <c r="H6610" s="1" t="s">
        <v>76</v>
      </c>
      <c r="I6610" s="1" t="s">
        <v>76</v>
      </c>
      <c r="J6610" s="1">
        <v>1</v>
      </c>
      <c r="K6610" s="3">
        <v>79</v>
      </c>
      <c r="L6610" s="29">
        <f t="shared" si="136"/>
        <v>44</v>
      </c>
      <c r="M6610" s="1">
        <v>14.11</v>
      </c>
      <c r="N6610">
        <v>34.729999999999997</v>
      </c>
      <c r="O6610">
        <v>24.260859</v>
      </c>
      <c r="P6610">
        <v>25.801231000000001</v>
      </c>
      <c r="Q6610">
        <v>15.20791</v>
      </c>
      <c r="R6610">
        <v>0.72094890790546096</v>
      </c>
      <c r="S6610">
        <v>2617.1909733379898</v>
      </c>
      <c r="T6610">
        <v>-1</v>
      </c>
      <c r="U6610">
        <v>-1</v>
      </c>
      <c r="V6610">
        <v>-1</v>
      </c>
      <c r="W6610">
        <v>-1</v>
      </c>
    </row>
    <row r="6611" spans="1:23" x14ac:dyDescent="0.45">
      <c r="A6611" t="s">
        <v>287</v>
      </c>
      <c r="B6611">
        <v>226.3</v>
      </c>
      <c r="C6611">
        <v>227</v>
      </c>
      <c r="D6611">
        <v>0.69999999999998896</v>
      </c>
      <c r="E6611" t="s">
        <v>41</v>
      </c>
      <c r="H6611" s="1" t="s">
        <v>76</v>
      </c>
      <c r="I6611" s="1" t="s">
        <v>76</v>
      </c>
      <c r="J6611" s="1">
        <v>1</v>
      </c>
      <c r="K6611" s="3">
        <v>79</v>
      </c>
      <c r="L6611" s="29">
        <f t="shared" si="136"/>
        <v>44</v>
      </c>
      <c r="M6611" s="1">
        <v>14.11</v>
      </c>
      <c r="N6611">
        <v>34.729999999999997</v>
      </c>
      <c r="O6611">
        <v>24.260859</v>
      </c>
      <c r="P6611">
        <v>25.801231000000001</v>
      </c>
      <c r="Q6611">
        <v>15.20791</v>
      </c>
      <c r="R6611">
        <v>0.72094890790546096</v>
      </c>
      <c r="S6611">
        <v>2617.1909733379898</v>
      </c>
      <c r="T6611">
        <v>-1</v>
      </c>
      <c r="U6611">
        <v>-1</v>
      </c>
      <c r="V6611">
        <v>-1</v>
      </c>
      <c r="W6611">
        <v>-1</v>
      </c>
    </row>
    <row r="6612" spans="1:23" x14ac:dyDescent="0.45">
      <c r="A6612" t="s">
        <v>287</v>
      </c>
      <c r="B6612">
        <v>227</v>
      </c>
      <c r="C6612">
        <v>228.7</v>
      </c>
      <c r="D6612">
        <v>1.69999999999999</v>
      </c>
      <c r="E6612" t="s">
        <v>41</v>
      </c>
      <c r="H6612" s="1" t="s">
        <v>76</v>
      </c>
      <c r="I6612" s="1" t="s">
        <v>76</v>
      </c>
      <c r="J6612" s="1">
        <v>1</v>
      </c>
      <c r="K6612" s="3">
        <v>79</v>
      </c>
      <c r="L6612" s="29">
        <f t="shared" si="136"/>
        <v>44</v>
      </c>
      <c r="M6612" s="1">
        <v>12.07</v>
      </c>
      <c r="N6612">
        <v>37.28</v>
      </c>
      <c r="O6612">
        <v>17.963007999999999</v>
      </c>
      <c r="P6612">
        <v>27.853952</v>
      </c>
      <c r="Q6612">
        <v>16.903040000000001</v>
      </c>
      <c r="R6612">
        <v>0.57738350051177101</v>
      </c>
      <c r="S6612">
        <v>2924.6935880814299</v>
      </c>
      <c r="T6612">
        <v>-1</v>
      </c>
      <c r="U6612">
        <v>-1</v>
      </c>
      <c r="V6612">
        <v>-1</v>
      </c>
      <c r="W6612">
        <v>-1</v>
      </c>
    </row>
    <row r="6613" spans="1:23" x14ac:dyDescent="0.45">
      <c r="A6613" t="s">
        <v>287</v>
      </c>
      <c r="B6613">
        <v>228.7</v>
      </c>
      <c r="C6613">
        <v>229</v>
      </c>
      <c r="D6613">
        <v>0.30000000000001098</v>
      </c>
      <c r="E6613" t="s">
        <v>41</v>
      </c>
      <c r="H6613" s="1" t="s">
        <v>77</v>
      </c>
      <c r="I6613" s="1" t="s">
        <v>77</v>
      </c>
      <c r="J6613" s="1">
        <v>1</v>
      </c>
      <c r="K6613" s="3">
        <v>82</v>
      </c>
      <c r="L6613" s="29">
        <f t="shared" si="136"/>
        <v>45</v>
      </c>
      <c r="M6613" s="1">
        <v>12.07</v>
      </c>
      <c r="N6613">
        <v>37.28</v>
      </c>
      <c r="O6613">
        <v>17.963007999999999</v>
      </c>
      <c r="P6613">
        <v>27.853952</v>
      </c>
      <c r="Q6613">
        <v>16.903040000000001</v>
      </c>
      <c r="R6613">
        <v>0.57738350051177101</v>
      </c>
      <c r="S6613">
        <v>2924.6935880814299</v>
      </c>
      <c r="T6613">
        <v>-1</v>
      </c>
      <c r="U6613">
        <v>-1</v>
      </c>
      <c r="V6613">
        <v>-1</v>
      </c>
      <c r="W6613">
        <v>-1</v>
      </c>
    </row>
    <row r="6614" spans="1:23" x14ac:dyDescent="0.45">
      <c r="A6614" t="s">
        <v>287</v>
      </c>
      <c r="B6614">
        <v>229</v>
      </c>
      <c r="C6614">
        <v>231</v>
      </c>
      <c r="D6614">
        <v>2</v>
      </c>
      <c r="E6614" t="s">
        <v>41</v>
      </c>
      <c r="H6614" s="1" t="s">
        <v>77</v>
      </c>
      <c r="I6614" s="1" t="s">
        <v>77</v>
      </c>
      <c r="J6614" s="1">
        <v>1</v>
      </c>
      <c r="K6614" s="3">
        <v>82</v>
      </c>
      <c r="L6614" s="29">
        <f t="shared" si="136"/>
        <v>45</v>
      </c>
      <c r="M6614" s="1">
        <v>8.8800000000000008</v>
      </c>
      <c r="N6614">
        <v>34.54</v>
      </c>
      <c r="O6614">
        <v>21.14358</v>
      </c>
      <c r="P6614">
        <v>27.696126</v>
      </c>
      <c r="Q6614">
        <v>16.620294000000001</v>
      </c>
      <c r="R6614">
        <v>0.53786826821773503</v>
      </c>
      <c r="S6614">
        <v>2823.95388279192</v>
      </c>
      <c r="T6614">
        <v>-1</v>
      </c>
      <c r="U6614">
        <v>-1</v>
      </c>
      <c r="V6614">
        <v>-1</v>
      </c>
      <c r="W6614">
        <v>-1</v>
      </c>
    </row>
    <row r="6615" spans="1:23" x14ac:dyDescent="0.45">
      <c r="A6615" t="s">
        <v>287</v>
      </c>
      <c r="B6615">
        <v>231</v>
      </c>
      <c r="C6615">
        <v>232.5</v>
      </c>
      <c r="D6615">
        <v>1.5</v>
      </c>
      <c r="E6615" t="s">
        <v>41</v>
      </c>
      <c r="H6615" s="1" t="s">
        <v>77</v>
      </c>
      <c r="I6615" s="1" t="s">
        <v>77</v>
      </c>
      <c r="J6615" s="1">
        <v>1</v>
      </c>
      <c r="K6615" s="3">
        <v>82</v>
      </c>
      <c r="L6615" s="29">
        <f t="shared" si="136"/>
        <v>45</v>
      </c>
      <c r="M6615" s="1">
        <v>9.2100000000000009</v>
      </c>
      <c r="N6615">
        <v>35.130000000000003</v>
      </c>
      <c r="O6615">
        <v>22.140131</v>
      </c>
      <c r="P6615">
        <v>27.472445</v>
      </c>
      <c r="Q6615">
        <v>15.263911</v>
      </c>
      <c r="R6615">
        <v>0.58613070932922096</v>
      </c>
      <c r="S6615">
        <v>2789.0098766383999</v>
      </c>
      <c r="T6615">
        <v>-1</v>
      </c>
      <c r="U6615">
        <v>-1</v>
      </c>
      <c r="V6615">
        <v>-1</v>
      </c>
      <c r="W6615">
        <v>-1</v>
      </c>
    </row>
    <row r="6616" spans="1:23" x14ac:dyDescent="0.45">
      <c r="A6616" t="s">
        <v>287</v>
      </c>
      <c r="B6616">
        <v>232.5</v>
      </c>
      <c r="C6616">
        <v>232.8</v>
      </c>
      <c r="D6616">
        <v>0.30000000000001098</v>
      </c>
      <c r="E6616" t="s">
        <v>41</v>
      </c>
      <c r="H6616" s="1" t="s">
        <v>78</v>
      </c>
      <c r="I6616" s="1" t="s">
        <v>78</v>
      </c>
      <c r="J6616" s="1">
        <v>1</v>
      </c>
      <c r="K6616" s="3">
        <v>84</v>
      </c>
      <c r="L6616" s="29">
        <f t="shared" si="136"/>
        <v>46</v>
      </c>
      <c r="M6616" s="1">
        <v>9.2100000000000009</v>
      </c>
      <c r="N6616">
        <v>35.130000000000003</v>
      </c>
      <c r="O6616">
        <v>22.140131</v>
      </c>
      <c r="P6616">
        <v>27.472445</v>
      </c>
      <c r="Q6616">
        <v>15.263911</v>
      </c>
      <c r="R6616">
        <v>0.58613070932922096</v>
      </c>
      <c r="S6616">
        <v>2789.0098766383999</v>
      </c>
      <c r="T6616">
        <v>-1</v>
      </c>
      <c r="U6616">
        <v>-1</v>
      </c>
      <c r="V6616">
        <v>-1</v>
      </c>
      <c r="W6616">
        <v>-1</v>
      </c>
    </row>
    <row r="6617" spans="1:23" x14ac:dyDescent="0.45">
      <c r="A6617" t="s">
        <v>287</v>
      </c>
      <c r="B6617">
        <v>232.8</v>
      </c>
      <c r="C6617">
        <v>233</v>
      </c>
      <c r="D6617">
        <v>0.19999999999998899</v>
      </c>
      <c r="E6617" t="s">
        <v>41</v>
      </c>
      <c r="H6617" s="1" t="s">
        <v>78</v>
      </c>
      <c r="I6617" s="1" t="s">
        <v>78</v>
      </c>
      <c r="J6617" s="1">
        <v>1</v>
      </c>
      <c r="K6617" s="3">
        <v>84</v>
      </c>
      <c r="L6617" s="29">
        <f t="shared" si="136"/>
        <v>46</v>
      </c>
      <c r="M6617" s="1">
        <v>9.2100000000000009</v>
      </c>
      <c r="N6617">
        <v>35.130000000000003</v>
      </c>
      <c r="O6617">
        <v>22.140131</v>
      </c>
      <c r="P6617">
        <v>27.472445</v>
      </c>
      <c r="Q6617">
        <v>15.263911</v>
      </c>
      <c r="R6617">
        <v>0.58613070932922096</v>
      </c>
      <c r="S6617">
        <v>2789.0098766383999</v>
      </c>
      <c r="T6617">
        <v>-1</v>
      </c>
      <c r="U6617">
        <v>-1</v>
      </c>
      <c r="V6617">
        <v>-1</v>
      </c>
      <c r="W6617">
        <v>-1</v>
      </c>
    </row>
    <row r="6618" spans="1:23" x14ac:dyDescent="0.45">
      <c r="A6618" t="s">
        <v>287</v>
      </c>
      <c r="B6618">
        <v>233</v>
      </c>
      <c r="C6618">
        <v>234</v>
      </c>
      <c r="D6618">
        <v>1</v>
      </c>
      <c r="E6618" t="s">
        <v>41</v>
      </c>
      <c r="H6618" s="1" t="s">
        <v>78</v>
      </c>
      <c r="I6618" s="1" t="s">
        <v>78</v>
      </c>
      <c r="J6618" s="1">
        <v>1</v>
      </c>
      <c r="K6618" s="3">
        <v>84</v>
      </c>
      <c r="L6618" s="29">
        <f t="shared" si="136"/>
        <v>46</v>
      </c>
      <c r="M6618" s="1">
        <v>8.52</v>
      </c>
      <c r="N6618">
        <v>35.22</v>
      </c>
      <c r="O6618">
        <v>18.183745999999999</v>
      </c>
      <c r="P6618">
        <v>28.639237999999999</v>
      </c>
      <c r="Q6618">
        <v>17.957015999999999</v>
      </c>
      <c r="R6618">
        <v>0.59806074333187598</v>
      </c>
      <c r="S6618">
        <v>3026.2060559685201</v>
      </c>
      <c r="T6618">
        <v>-1</v>
      </c>
      <c r="U6618">
        <v>-1</v>
      </c>
      <c r="V6618">
        <v>-1</v>
      </c>
      <c r="W6618">
        <v>-1</v>
      </c>
    </row>
    <row r="6619" spans="1:23" x14ac:dyDescent="0.45">
      <c r="A6619" t="s">
        <v>287</v>
      </c>
      <c r="B6619">
        <v>234</v>
      </c>
      <c r="C6619">
        <v>235</v>
      </c>
      <c r="D6619">
        <v>1</v>
      </c>
      <c r="E6619" t="s">
        <v>41</v>
      </c>
      <c r="H6619" s="1" t="s">
        <v>79</v>
      </c>
      <c r="I6619" s="1" t="s">
        <v>79</v>
      </c>
      <c r="J6619" s="1">
        <v>1</v>
      </c>
      <c r="K6619" s="3">
        <v>85</v>
      </c>
      <c r="L6619" s="29">
        <f t="shared" si="136"/>
        <v>47</v>
      </c>
      <c r="M6619" s="1">
        <v>8.52</v>
      </c>
      <c r="N6619">
        <v>35.22</v>
      </c>
      <c r="O6619">
        <v>18.183745999999999</v>
      </c>
      <c r="P6619">
        <v>28.639237999999999</v>
      </c>
      <c r="Q6619">
        <v>17.957015999999999</v>
      </c>
      <c r="R6619">
        <v>0.59806074333187598</v>
      </c>
      <c r="S6619">
        <v>3026.2060559685201</v>
      </c>
      <c r="T6619">
        <v>-1</v>
      </c>
      <c r="U6619">
        <v>-1</v>
      </c>
      <c r="V6619">
        <v>-1</v>
      </c>
      <c r="W6619">
        <v>-1</v>
      </c>
    </row>
    <row r="6620" spans="1:23" x14ac:dyDescent="0.45">
      <c r="A6620" t="s">
        <v>287</v>
      </c>
      <c r="B6620">
        <v>235</v>
      </c>
      <c r="C6620">
        <v>237</v>
      </c>
      <c r="D6620">
        <v>2</v>
      </c>
      <c r="E6620" t="s">
        <v>41</v>
      </c>
      <c r="H6620" s="1" t="s">
        <v>79</v>
      </c>
      <c r="I6620" s="1" t="s">
        <v>79</v>
      </c>
      <c r="J6620" s="1">
        <v>1</v>
      </c>
      <c r="K6620" s="3">
        <v>85</v>
      </c>
      <c r="L6620" s="29">
        <f t="shared" si="136"/>
        <v>47</v>
      </c>
      <c r="M6620" s="1">
        <v>9.3699999999999992</v>
      </c>
      <c r="N6620">
        <v>35.93</v>
      </c>
      <c r="O6620">
        <v>21.098251000000001</v>
      </c>
      <c r="P6620">
        <v>27.524471999999999</v>
      </c>
      <c r="Q6620">
        <v>15.447277</v>
      </c>
      <c r="R6620">
        <v>0.56613900584795296</v>
      </c>
      <c r="S6620">
        <v>2765.2464956416202</v>
      </c>
      <c r="T6620">
        <v>-1</v>
      </c>
      <c r="U6620">
        <v>-1</v>
      </c>
      <c r="V6620">
        <v>-1</v>
      </c>
      <c r="W6620">
        <v>-1</v>
      </c>
    </row>
    <row r="6621" spans="1:23" x14ac:dyDescent="0.45">
      <c r="A6621" t="s">
        <v>287</v>
      </c>
      <c r="B6621">
        <v>237</v>
      </c>
      <c r="C6621">
        <v>237.5</v>
      </c>
      <c r="D6621">
        <v>0.5</v>
      </c>
      <c r="E6621" t="s">
        <v>41</v>
      </c>
      <c r="H6621" s="1" t="s">
        <v>79</v>
      </c>
      <c r="I6621" s="1" t="s">
        <v>79</v>
      </c>
      <c r="J6621" s="1">
        <v>1</v>
      </c>
      <c r="K6621" s="3">
        <v>85</v>
      </c>
      <c r="L6621" s="29">
        <f t="shared" si="136"/>
        <v>47</v>
      </c>
      <c r="M6621" s="1">
        <v>9.9499999999999993</v>
      </c>
      <c r="N6621">
        <v>33.96</v>
      </c>
      <c r="O6621">
        <v>25.775411999999999</v>
      </c>
      <c r="P6621">
        <v>26.046175999999999</v>
      </c>
      <c r="Q6621">
        <v>14.218412000000001</v>
      </c>
      <c r="R6621">
        <v>0.690548855080511</v>
      </c>
      <c r="S6621">
        <v>2560.34989894503</v>
      </c>
      <c r="T6621">
        <v>-1</v>
      </c>
      <c r="U6621">
        <v>-1</v>
      </c>
      <c r="V6621">
        <v>-1</v>
      </c>
      <c r="W6621">
        <v>-1</v>
      </c>
    </row>
    <row r="6622" spans="1:23" x14ac:dyDescent="0.45">
      <c r="A6622" t="s">
        <v>287</v>
      </c>
      <c r="B6622">
        <v>237.5</v>
      </c>
      <c r="C6622">
        <v>239</v>
      </c>
      <c r="D6622">
        <v>1.5</v>
      </c>
      <c r="E6622" t="s">
        <v>41</v>
      </c>
      <c r="H6622" s="1" t="s">
        <v>80</v>
      </c>
      <c r="I6622" s="1" t="s">
        <v>80</v>
      </c>
      <c r="J6622" s="1">
        <v>1</v>
      </c>
      <c r="K6622" s="3">
        <v>88</v>
      </c>
      <c r="L6622" s="29">
        <f t="shared" si="136"/>
        <v>48</v>
      </c>
      <c r="M6622" s="1">
        <v>9.9499999999999993</v>
      </c>
      <c r="N6622">
        <v>33.96</v>
      </c>
      <c r="O6622">
        <v>25.775411999999999</v>
      </c>
      <c r="P6622">
        <v>26.046175999999999</v>
      </c>
      <c r="Q6622">
        <v>14.218412000000001</v>
      </c>
      <c r="R6622">
        <v>0.690548855080511</v>
      </c>
      <c r="S6622">
        <v>2560.34989894503</v>
      </c>
      <c r="T6622">
        <v>-1</v>
      </c>
      <c r="U6622">
        <v>-1</v>
      </c>
      <c r="V6622">
        <v>-1</v>
      </c>
      <c r="W6622">
        <v>-1</v>
      </c>
    </row>
    <row r="6623" spans="1:23" x14ac:dyDescent="0.45">
      <c r="A6623" t="s">
        <v>287</v>
      </c>
      <c r="B6623">
        <v>239</v>
      </c>
      <c r="C6623">
        <v>241.2</v>
      </c>
      <c r="D6623">
        <v>2.19999999999999</v>
      </c>
      <c r="E6623" t="s">
        <v>41</v>
      </c>
      <c r="H6623" s="1" t="s">
        <v>81</v>
      </c>
      <c r="I6623" s="1" t="s">
        <v>81</v>
      </c>
      <c r="J6623" s="1">
        <v>1</v>
      </c>
      <c r="K6623" s="3">
        <v>90</v>
      </c>
      <c r="L6623" s="29">
        <f t="shared" si="136"/>
        <v>49</v>
      </c>
      <c r="M6623" s="1">
        <v>7.57</v>
      </c>
      <c r="N6623">
        <v>33.89</v>
      </c>
      <c r="O6623">
        <v>23.660768999999998</v>
      </c>
      <c r="P6623">
        <v>27.673646000000002</v>
      </c>
      <c r="Q6623">
        <v>14.775585</v>
      </c>
      <c r="R6623">
        <v>0.82353190522557596</v>
      </c>
      <c r="S6623">
        <v>2773.4657740993198</v>
      </c>
      <c r="T6623">
        <v>-1</v>
      </c>
      <c r="U6623">
        <v>-1</v>
      </c>
      <c r="V6623">
        <v>-1</v>
      </c>
      <c r="W6623">
        <v>-1</v>
      </c>
    </row>
    <row r="6624" spans="1:23" x14ac:dyDescent="0.45">
      <c r="A6624" t="s">
        <v>287</v>
      </c>
      <c r="B6624">
        <v>241.2</v>
      </c>
      <c r="C6624">
        <v>241.7</v>
      </c>
      <c r="D6624">
        <v>0.5</v>
      </c>
      <c r="E6624" t="s">
        <v>38</v>
      </c>
      <c r="H6624" s="1" t="s">
        <v>81</v>
      </c>
      <c r="I6624" s="1" t="s">
        <v>81</v>
      </c>
      <c r="J6624" s="1">
        <v>2</v>
      </c>
      <c r="K6624" s="3">
        <v>90</v>
      </c>
      <c r="L6624" s="29">
        <f t="shared" si="136"/>
        <v>49</v>
      </c>
      <c r="M6624" s="1">
        <v>6.99</v>
      </c>
      <c r="N6624">
        <v>37.619999999999997</v>
      </c>
      <c r="O6624">
        <v>32.618501999999999</v>
      </c>
      <c r="P6624">
        <v>21.390101999999999</v>
      </c>
      <c r="Q6624">
        <v>8.3651579999999992</v>
      </c>
      <c r="R6624">
        <v>0.71105554241479396</v>
      </c>
      <c r="S6624">
        <v>1809.27485861735</v>
      </c>
      <c r="T6624">
        <v>-1</v>
      </c>
      <c r="U6624">
        <v>-1</v>
      </c>
      <c r="V6624">
        <v>-1</v>
      </c>
      <c r="W6624">
        <v>-1</v>
      </c>
    </row>
    <row r="6625" spans="1:23" x14ac:dyDescent="0.45">
      <c r="A6625" t="s">
        <v>287</v>
      </c>
      <c r="B6625">
        <v>241.7</v>
      </c>
      <c r="C6625">
        <v>242</v>
      </c>
      <c r="D6625">
        <v>0.30000000000001098</v>
      </c>
      <c r="E6625" t="s">
        <v>38</v>
      </c>
      <c r="H6625" s="1">
        <v>-1</v>
      </c>
      <c r="I6625" s="1">
        <v>-1</v>
      </c>
      <c r="J6625" s="1">
        <v>2</v>
      </c>
      <c r="K6625" s="3">
        <v>-1</v>
      </c>
      <c r="L6625" s="29">
        <f t="shared" si="136"/>
        <v>-1</v>
      </c>
      <c r="M6625" s="1">
        <v>6.99</v>
      </c>
      <c r="N6625">
        <v>37.619999999999997</v>
      </c>
      <c r="O6625">
        <v>32.618501999999999</v>
      </c>
      <c r="P6625">
        <v>21.390101999999999</v>
      </c>
      <c r="Q6625">
        <v>8.3651579999999992</v>
      </c>
      <c r="R6625">
        <v>0.71105554241479396</v>
      </c>
      <c r="S6625">
        <v>1809.27485861735</v>
      </c>
      <c r="T6625">
        <v>-1</v>
      </c>
      <c r="U6625">
        <v>-1</v>
      </c>
      <c r="V6625">
        <v>-1</v>
      </c>
      <c r="W6625">
        <v>-1</v>
      </c>
    </row>
    <row r="6626" spans="1:23" x14ac:dyDescent="0.45">
      <c r="A6626" t="s">
        <v>287</v>
      </c>
      <c r="B6626">
        <v>242</v>
      </c>
      <c r="C6626">
        <v>242.55</v>
      </c>
      <c r="D6626">
        <v>0.55000000000001104</v>
      </c>
      <c r="E6626" t="s">
        <v>38</v>
      </c>
      <c r="H6626" s="1" t="s">
        <v>175</v>
      </c>
      <c r="I6626" s="1" t="s">
        <v>175</v>
      </c>
      <c r="J6626" s="1">
        <v>2</v>
      </c>
      <c r="K6626" s="3">
        <v>93</v>
      </c>
      <c r="L6626" s="29">
        <f t="shared" si="136"/>
        <v>50</v>
      </c>
      <c r="M6626" s="1">
        <v>6.99</v>
      </c>
      <c r="N6626">
        <v>37.619999999999997</v>
      </c>
      <c r="O6626">
        <v>32.618501999999999</v>
      </c>
      <c r="P6626">
        <v>21.390101999999999</v>
      </c>
      <c r="Q6626">
        <v>8.3651579999999992</v>
      </c>
      <c r="R6626">
        <v>0.71105554241479396</v>
      </c>
      <c r="S6626">
        <v>1809.27485861735</v>
      </c>
      <c r="T6626">
        <v>-1</v>
      </c>
      <c r="U6626">
        <v>-1</v>
      </c>
      <c r="V6626">
        <v>-1</v>
      </c>
      <c r="W6626">
        <v>-1</v>
      </c>
    </row>
    <row r="6627" spans="1:23" x14ac:dyDescent="0.45">
      <c r="A6627" t="s">
        <v>287</v>
      </c>
      <c r="B6627">
        <v>242.55</v>
      </c>
      <c r="C6627">
        <v>244</v>
      </c>
      <c r="D6627">
        <v>1.44999999999999</v>
      </c>
      <c r="E6627" t="s">
        <v>38</v>
      </c>
      <c r="H6627" s="1" t="s">
        <v>175</v>
      </c>
      <c r="I6627" s="1" t="s">
        <v>175</v>
      </c>
      <c r="J6627" s="1">
        <v>2</v>
      </c>
      <c r="K6627" s="3">
        <v>93</v>
      </c>
      <c r="L6627" s="29">
        <f t="shared" si="136"/>
        <v>50</v>
      </c>
      <c r="M6627" s="1">
        <v>8.8000000000000007</v>
      </c>
      <c r="N6627">
        <v>30.93</v>
      </c>
      <c r="O6627">
        <v>30.135241000000001</v>
      </c>
      <c r="P6627">
        <v>26.384740000000001</v>
      </c>
      <c r="Q6627">
        <v>12.550019000000001</v>
      </c>
      <c r="R6627">
        <v>0.82194814692982399</v>
      </c>
      <c r="S6627">
        <v>2473.30430372807</v>
      </c>
      <c r="T6627">
        <v>-1</v>
      </c>
      <c r="U6627">
        <v>-1</v>
      </c>
      <c r="V6627">
        <v>-1</v>
      </c>
      <c r="W6627">
        <v>-1</v>
      </c>
    </row>
    <row r="6628" spans="1:23" x14ac:dyDescent="0.45">
      <c r="A6628" t="s">
        <v>287</v>
      </c>
      <c r="B6628">
        <v>244</v>
      </c>
      <c r="C6628">
        <v>244.5</v>
      </c>
      <c r="D6628">
        <v>0.5</v>
      </c>
      <c r="E6628" t="s">
        <v>38</v>
      </c>
      <c r="H6628" s="1" t="s">
        <v>175</v>
      </c>
      <c r="I6628" s="1" t="s">
        <v>175</v>
      </c>
      <c r="J6628" s="1">
        <v>2</v>
      </c>
      <c r="K6628" s="3">
        <v>93</v>
      </c>
      <c r="L6628" s="29">
        <f t="shared" si="136"/>
        <v>50</v>
      </c>
      <c r="M6628" s="1">
        <v>7.02</v>
      </c>
      <c r="N6628">
        <v>31.61</v>
      </c>
      <c r="O6628">
        <v>36.342446000000002</v>
      </c>
      <c r="P6628">
        <v>23.389379999999999</v>
      </c>
      <c r="Q6628">
        <v>8.6581740000000007</v>
      </c>
      <c r="R6628">
        <v>0.60560234996773499</v>
      </c>
      <c r="S6628">
        <v>1941.3330447408</v>
      </c>
      <c r="T6628">
        <v>-1</v>
      </c>
      <c r="U6628">
        <v>-1</v>
      </c>
      <c r="V6628">
        <v>-1</v>
      </c>
      <c r="W6628">
        <v>-1</v>
      </c>
    </row>
    <row r="6629" spans="1:23" x14ac:dyDescent="0.45">
      <c r="A6629" t="s">
        <v>287</v>
      </c>
      <c r="B6629">
        <v>244.5</v>
      </c>
      <c r="C6629">
        <v>245</v>
      </c>
      <c r="D6629">
        <v>0.5</v>
      </c>
      <c r="E6629" t="s">
        <v>38</v>
      </c>
      <c r="H6629" s="1" t="s">
        <v>199</v>
      </c>
      <c r="I6629" s="1" t="s">
        <v>199</v>
      </c>
      <c r="J6629" s="1">
        <v>2</v>
      </c>
      <c r="K6629" s="3">
        <v>96</v>
      </c>
      <c r="L6629" s="29">
        <f t="shared" si="136"/>
        <v>51</v>
      </c>
      <c r="M6629" s="1">
        <v>7.02</v>
      </c>
      <c r="N6629">
        <v>31.61</v>
      </c>
      <c r="O6629">
        <v>36.342446000000002</v>
      </c>
      <c r="P6629">
        <v>23.389379999999999</v>
      </c>
      <c r="Q6629">
        <v>8.6581740000000007</v>
      </c>
      <c r="R6629">
        <v>0.60560234996773499</v>
      </c>
      <c r="S6629">
        <v>1941.3330447408</v>
      </c>
      <c r="T6629">
        <v>-1</v>
      </c>
      <c r="U6629">
        <v>-1</v>
      </c>
      <c r="V6629">
        <v>-1</v>
      </c>
      <c r="W6629">
        <v>-1</v>
      </c>
    </row>
    <row r="6630" spans="1:23" x14ac:dyDescent="0.45">
      <c r="A6630" t="s">
        <v>287</v>
      </c>
      <c r="B6630">
        <v>245</v>
      </c>
      <c r="C6630">
        <v>246.05</v>
      </c>
      <c r="D6630">
        <v>1.05000000000001</v>
      </c>
      <c r="E6630" t="s">
        <v>38</v>
      </c>
      <c r="H6630" s="1" t="s">
        <v>199</v>
      </c>
      <c r="I6630" s="1" t="s">
        <v>199</v>
      </c>
      <c r="J6630" s="1">
        <v>2</v>
      </c>
      <c r="K6630" s="3">
        <v>96</v>
      </c>
      <c r="L6630" s="29">
        <f t="shared" si="136"/>
        <v>51</v>
      </c>
      <c r="M6630" s="1">
        <v>7.09</v>
      </c>
      <c r="N6630">
        <v>34.729999999999997</v>
      </c>
      <c r="O6630">
        <v>33.398659000000002</v>
      </c>
      <c r="P6630">
        <v>22.407191000000001</v>
      </c>
      <c r="Q6630">
        <v>9.4641500000000001</v>
      </c>
      <c r="R6630">
        <v>0.68628689807340404</v>
      </c>
      <c r="S6630">
        <v>1922.2440017220999</v>
      </c>
      <c r="T6630">
        <v>-1</v>
      </c>
      <c r="U6630">
        <v>-1</v>
      </c>
      <c r="V6630">
        <v>-1</v>
      </c>
      <c r="W6630">
        <v>-1</v>
      </c>
    </row>
    <row r="6631" spans="1:23" x14ac:dyDescent="0.45">
      <c r="A6631" t="s">
        <v>287</v>
      </c>
      <c r="B6631">
        <v>246.05</v>
      </c>
      <c r="C6631">
        <v>246.3</v>
      </c>
      <c r="D6631">
        <v>0.25</v>
      </c>
      <c r="E6631" t="s">
        <v>33</v>
      </c>
      <c r="H6631" s="1" t="s">
        <v>199</v>
      </c>
      <c r="I6631" s="26">
        <v>-1</v>
      </c>
      <c r="J6631" s="1">
        <v>5</v>
      </c>
      <c r="K6631" s="3">
        <v>96</v>
      </c>
      <c r="L6631" s="29">
        <f t="shared" si="136"/>
        <v>-1</v>
      </c>
      <c r="M6631" s="1">
        <v>4.24</v>
      </c>
      <c r="N6631">
        <v>22.22</v>
      </c>
      <c r="O6631">
        <v>59.991714000000002</v>
      </c>
      <c r="P6631">
        <v>15.182656</v>
      </c>
      <c r="Q6631">
        <v>2.6056300000000001</v>
      </c>
      <c r="R6631">
        <v>0.33980015664160401</v>
      </c>
      <c r="S6631">
        <v>716.43128759398496</v>
      </c>
      <c r="T6631">
        <v>-1</v>
      </c>
      <c r="U6631">
        <v>-1</v>
      </c>
      <c r="V6631">
        <v>-1</v>
      </c>
      <c r="W6631">
        <v>-1</v>
      </c>
    </row>
    <row r="6632" spans="1:23" x14ac:dyDescent="0.45">
      <c r="A6632" t="s">
        <v>287</v>
      </c>
      <c r="B6632">
        <v>246.3</v>
      </c>
      <c r="C6632">
        <v>246.7</v>
      </c>
      <c r="D6632">
        <v>0.39999999999997699</v>
      </c>
      <c r="E6632" t="s">
        <v>33</v>
      </c>
      <c r="H6632" s="1">
        <v>-1</v>
      </c>
      <c r="I6632" s="26">
        <v>-1</v>
      </c>
      <c r="J6632" s="1">
        <v>5</v>
      </c>
      <c r="K6632" s="3">
        <v>-1</v>
      </c>
      <c r="L6632" s="29">
        <f t="shared" si="136"/>
        <v>-1</v>
      </c>
      <c r="M6632" s="1">
        <v>4.24</v>
      </c>
      <c r="N6632">
        <v>22.22</v>
      </c>
      <c r="O6632">
        <v>59.991714000000002</v>
      </c>
      <c r="P6632">
        <v>15.182656</v>
      </c>
      <c r="Q6632">
        <v>2.6056300000000001</v>
      </c>
      <c r="R6632">
        <v>0.33980015664160401</v>
      </c>
      <c r="S6632">
        <v>716.43128759398496</v>
      </c>
      <c r="T6632">
        <v>-1</v>
      </c>
      <c r="U6632">
        <v>-1</v>
      </c>
      <c r="V6632">
        <v>-1</v>
      </c>
      <c r="W6632">
        <v>-1</v>
      </c>
    </row>
    <row r="6633" spans="1:23" x14ac:dyDescent="0.45">
      <c r="A6633" t="s">
        <v>287</v>
      </c>
      <c r="B6633">
        <v>246.7</v>
      </c>
      <c r="C6633">
        <v>248</v>
      </c>
      <c r="D6633">
        <v>1.30000000000001</v>
      </c>
      <c r="E6633" t="s">
        <v>41</v>
      </c>
      <c r="H6633" s="1">
        <v>-1</v>
      </c>
      <c r="I6633" s="26" t="s">
        <v>205</v>
      </c>
      <c r="J6633" s="1">
        <v>1</v>
      </c>
      <c r="K6633" s="3">
        <v>-1</v>
      </c>
      <c r="L6633" s="29">
        <f t="shared" si="136"/>
        <v>52</v>
      </c>
      <c r="M6633" s="1">
        <v>12.33</v>
      </c>
      <c r="N6633">
        <v>35.25</v>
      </c>
      <c r="O6633">
        <v>22.578325</v>
      </c>
      <c r="P6633">
        <v>27.292124999999999</v>
      </c>
      <c r="Q6633">
        <v>14.87955</v>
      </c>
      <c r="R6633">
        <v>0.57170845215010802</v>
      </c>
      <c r="S6633">
        <v>2748.1267822516302</v>
      </c>
      <c r="T6633">
        <v>-1</v>
      </c>
      <c r="U6633">
        <v>-1</v>
      </c>
      <c r="V6633">
        <v>-1</v>
      </c>
      <c r="W6633">
        <v>-1</v>
      </c>
    </row>
    <row r="6634" spans="1:23" x14ac:dyDescent="0.45">
      <c r="A6634" t="s">
        <v>287</v>
      </c>
      <c r="B6634">
        <v>248</v>
      </c>
      <c r="C6634">
        <v>249.8</v>
      </c>
      <c r="D6634">
        <v>1.80000000000001</v>
      </c>
      <c r="E6634" t="s">
        <v>41</v>
      </c>
      <c r="H6634" s="1">
        <v>-1</v>
      </c>
      <c r="I6634" s="26" t="s">
        <v>206</v>
      </c>
      <c r="J6634" s="1">
        <v>1</v>
      </c>
      <c r="K6634" s="3">
        <v>-1</v>
      </c>
      <c r="L6634" s="29">
        <f t="shared" ref="L6634:L6675" si="137">IF(ISNA(VLOOKUP(I6634,seam73,2,FALSE)),-1,VLOOKUP(I6634,seam73,2,FALSE))</f>
        <v>53</v>
      </c>
      <c r="M6634" s="1">
        <v>7.22</v>
      </c>
      <c r="N6634">
        <v>31.23</v>
      </c>
      <c r="O6634">
        <v>35.884186</v>
      </c>
      <c r="P6634">
        <v>23.705019</v>
      </c>
      <c r="Q6634">
        <v>9.1807949999999998</v>
      </c>
      <c r="R6634">
        <v>0.52175661133865003</v>
      </c>
      <c r="S6634">
        <v>1970.0255345979699</v>
      </c>
      <c r="T6634">
        <v>-1</v>
      </c>
      <c r="U6634">
        <v>-1</v>
      </c>
      <c r="V6634">
        <v>-1</v>
      </c>
      <c r="W6634">
        <v>-1</v>
      </c>
    </row>
    <row r="6635" spans="1:23" x14ac:dyDescent="0.45">
      <c r="A6635" t="s">
        <v>287</v>
      </c>
      <c r="B6635">
        <v>249.8</v>
      </c>
      <c r="C6635">
        <v>250.7</v>
      </c>
      <c r="D6635">
        <v>0.89999999999997704</v>
      </c>
      <c r="E6635" t="s">
        <v>41</v>
      </c>
      <c r="H6635" s="1">
        <v>-1</v>
      </c>
      <c r="I6635" s="26" t="s">
        <v>207</v>
      </c>
      <c r="J6635" s="1">
        <v>1</v>
      </c>
      <c r="K6635" s="3">
        <v>-1</v>
      </c>
      <c r="L6635" s="29">
        <f t="shared" si="137"/>
        <v>54</v>
      </c>
      <c r="M6635" s="1">
        <v>7.91</v>
      </c>
      <c r="N6635">
        <v>35.29</v>
      </c>
      <c r="O6635">
        <v>26.984069999999999</v>
      </c>
      <c r="P6635">
        <v>24.71922</v>
      </c>
      <c r="Q6635">
        <v>13.00671</v>
      </c>
      <c r="R6635">
        <v>0.51197422087088695</v>
      </c>
      <c r="S6635">
        <v>2356.4375925724798</v>
      </c>
      <c r="T6635">
        <v>-1</v>
      </c>
      <c r="U6635">
        <v>-1</v>
      </c>
      <c r="V6635">
        <v>-1</v>
      </c>
      <c r="W6635">
        <v>-1</v>
      </c>
    </row>
    <row r="6636" spans="1:23" x14ac:dyDescent="0.45">
      <c r="A6636" t="s">
        <v>287</v>
      </c>
      <c r="B6636">
        <v>250.7</v>
      </c>
      <c r="C6636">
        <v>251.25</v>
      </c>
      <c r="D6636">
        <v>0.55000000000001104</v>
      </c>
      <c r="E6636" t="s">
        <v>34</v>
      </c>
      <c r="H6636" s="1">
        <v>-1</v>
      </c>
      <c r="I6636" s="26">
        <v>-1</v>
      </c>
      <c r="J6636" s="1">
        <v>3</v>
      </c>
      <c r="K6636" s="3">
        <v>-1</v>
      </c>
      <c r="L6636" s="29">
        <f t="shared" si="137"/>
        <v>-1</v>
      </c>
      <c r="M6636" s="1">
        <v>5.64</v>
      </c>
      <c r="N6636">
        <v>29.01</v>
      </c>
      <c r="O6636">
        <v>47.407122000000001</v>
      </c>
      <c r="P6636">
        <v>20.267645000000002</v>
      </c>
      <c r="Q6636">
        <v>3.3152330000000001</v>
      </c>
      <c r="R6636">
        <v>0.399172045358203</v>
      </c>
      <c r="S6636">
        <v>1203.89590716405</v>
      </c>
      <c r="T6636">
        <v>-1</v>
      </c>
      <c r="U6636">
        <v>-1</v>
      </c>
      <c r="V6636">
        <v>-1</v>
      </c>
      <c r="W6636">
        <v>-1</v>
      </c>
    </row>
    <row r="6637" spans="1:23" x14ac:dyDescent="0.45">
      <c r="A6637" t="s">
        <v>287</v>
      </c>
      <c r="B6637">
        <v>251.25</v>
      </c>
      <c r="C6637">
        <v>252.65</v>
      </c>
      <c r="D6637">
        <v>1.4000000000000099</v>
      </c>
      <c r="E6637" t="s">
        <v>38</v>
      </c>
      <c r="H6637" s="1">
        <v>-1</v>
      </c>
      <c r="I6637" s="26" t="s">
        <v>208</v>
      </c>
      <c r="J6637" s="1">
        <v>2</v>
      </c>
      <c r="K6637" s="3">
        <v>-1</v>
      </c>
      <c r="L6637" s="29">
        <f t="shared" si="137"/>
        <v>55</v>
      </c>
      <c r="M6637" s="1">
        <v>10.32</v>
      </c>
      <c r="N6637">
        <v>32.6</v>
      </c>
      <c r="O6637">
        <v>34.663820000000001</v>
      </c>
      <c r="P6637">
        <v>23.259740000000001</v>
      </c>
      <c r="Q6637">
        <v>9.4764400000000002</v>
      </c>
      <c r="R6637">
        <v>0.48544083407671701</v>
      </c>
      <c r="S6637">
        <v>1959.8534121320199</v>
      </c>
      <c r="T6637">
        <v>-1</v>
      </c>
      <c r="U6637">
        <v>-1</v>
      </c>
      <c r="V6637">
        <v>-1</v>
      </c>
      <c r="W6637">
        <v>-1</v>
      </c>
    </row>
    <row r="6638" spans="1:23" x14ac:dyDescent="0.45">
      <c r="A6638" t="s">
        <v>287</v>
      </c>
      <c r="B6638">
        <v>252.65</v>
      </c>
      <c r="C6638">
        <v>253</v>
      </c>
      <c r="D6638">
        <v>0.34999999999999398</v>
      </c>
      <c r="E6638" t="s">
        <v>33</v>
      </c>
      <c r="H6638" s="1">
        <v>-1</v>
      </c>
      <c r="I6638" s="26">
        <v>-1</v>
      </c>
      <c r="J6638" s="1">
        <v>5</v>
      </c>
      <c r="K6638" s="3">
        <v>-1</v>
      </c>
      <c r="L6638" s="29">
        <f t="shared" si="137"/>
        <v>-1</v>
      </c>
      <c r="M6638" s="1">
        <v>3.43</v>
      </c>
      <c r="N6638">
        <v>19.25</v>
      </c>
      <c r="O6638">
        <v>69.315799999999996</v>
      </c>
      <c r="P6638">
        <v>10.3683</v>
      </c>
      <c r="Q6638">
        <v>1.0739749999999999</v>
      </c>
      <c r="R6638">
        <v>0.11602011494252901</v>
      </c>
      <c r="S6638">
        <v>0</v>
      </c>
      <c r="T6638">
        <v>-1</v>
      </c>
      <c r="U6638">
        <v>-1</v>
      </c>
      <c r="V6638">
        <v>-1</v>
      </c>
      <c r="W6638">
        <v>-1</v>
      </c>
    </row>
    <row r="6639" spans="1:23" x14ac:dyDescent="0.45">
      <c r="A6639" t="s">
        <v>287</v>
      </c>
      <c r="B6639">
        <v>253</v>
      </c>
      <c r="C6639">
        <v>253.35</v>
      </c>
      <c r="D6639">
        <v>0.34999999999999398</v>
      </c>
      <c r="E6639" t="s">
        <v>34</v>
      </c>
      <c r="H6639" s="1">
        <v>-1</v>
      </c>
      <c r="I6639" s="26">
        <v>-1</v>
      </c>
      <c r="J6639" s="1">
        <v>3</v>
      </c>
      <c r="K6639" s="3">
        <v>-1</v>
      </c>
      <c r="L6639" s="29">
        <f t="shared" si="137"/>
        <v>-1</v>
      </c>
      <c r="M6639" s="1">
        <v>8.77</v>
      </c>
      <c r="N6639">
        <v>29.51</v>
      </c>
      <c r="O6639">
        <v>40.715024</v>
      </c>
      <c r="P6639">
        <v>22.288938000000002</v>
      </c>
      <c r="Q6639">
        <v>7.4860379999999997</v>
      </c>
      <c r="R6639">
        <v>0.56390454674997303</v>
      </c>
      <c r="S6639">
        <v>1718.4863959223901</v>
      </c>
      <c r="T6639">
        <v>-1</v>
      </c>
      <c r="U6639">
        <v>-1</v>
      </c>
      <c r="V6639">
        <v>-1</v>
      </c>
      <c r="W6639">
        <v>-1</v>
      </c>
    </row>
    <row r="6640" spans="1:23" x14ac:dyDescent="0.45">
      <c r="A6640" t="s">
        <v>287</v>
      </c>
      <c r="B6640">
        <v>253.35</v>
      </c>
      <c r="C6640">
        <v>253.75</v>
      </c>
      <c r="D6640">
        <v>0.40000000000000602</v>
      </c>
      <c r="E6640" t="s">
        <v>33</v>
      </c>
      <c r="H6640" s="1">
        <v>-1</v>
      </c>
      <c r="I6640" s="26">
        <v>-1</v>
      </c>
      <c r="J6640" s="1">
        <v>5</v>
      </c>
      <c r="K6640" s="3">
        <v>-1</v>
      </c>
      <c r="L6640" s="29">
        <f t="shared" si="137"/>
        <v>-1</v>
      </c>
      <c r="M6640" s="1">
        <v>3.68</v>
      </c>
      <c r="N6640">
        <v>23.09</v>
      </c>
      <c r="O6640">
        <v>61.458781000000002</v>
      </c>
      <c r="P6640">
        <v>12.736295999999999</v>
      </c>
      <c r="Q6640">
        <v>2.7226140000000001</v>
      </c>
      <c r="R6640">
        <v>0.200754902408638</v>
      </c>
      <c r="S6640">
        <v>538.44026661129601</v>
      </c>
      <c r="T6640">
        <v>-1</v>
      </c>
      <c r="U6640">
        <v>-1</v>
      </c>
      <c r="V6640">
        <v>-1</v>
      </c>
      <c r="W6640">
        <v>-1</v>
      </c>
    </row>
    <row r="6641" spans="1:23" x14ac:dyDescent="0.45">
      <c r="A6641" t="s">
        <v>287</v>
      </c>
      <c r="B6641">
        <v>253.75</v>
      </c>
      <c r="C6641">
        <v>255</v>
      </c>
      <c r="D6641">
        <v>1.25</v>
      </c>
      <c r="E6641" t="s">
        <v>38</v>
      </c>
      <c r="H6641" s="1">
        <v>-1</v>
      </c>
      <c r="I6641" s="26" t="s">
        <v>209</v>
      </c>
      <c r="J6641" s="1">
        <v>2</v>
      </c>
      <c r="K6641" s="3">
        <v>-1</v>
      </c>
      <c r="L6641" s="29">
        <f t="shared" si="137"/>
        <v>56</v>
      </c>
      <c r="M6641" s="1">
        <v>6.9</v>
      </c>
      <c r="N6641">
        <v>32.67</v>
      </c>
      <c r="O6641">
        <v>33.186957</v>
      </c>
      <c r="P6641">
        <v>23.908882999999999</v>
      </c>
      <c r="Q6641">
        <v>10.234159999999999</v>
      </c>
      <c r="R6641">
        <v>0.49991259398496202</v>
      </c>
      <c r="S6641">
        <v>2082.1097379162202</v>
      </c>
      <c r="T6641">
        <v>-1</v>
      </c>
      <c r="U6641">
        <v>-1</v>
      </c>
      <c r="V6641">
        <v>-1</v>
      </c>
      <c r="W6641">
        <v>-1</v>
      </c>
    </row>
    <row r="6642" spans="1:23" x14ac:dyDescent="0.45">
      <c r="A6642" t="s">
        <v>287</v>
      </c>
      <c r="B6642">
        <v>255</v>
      </c>
      <c r="C6642">
        <v>255.65</v>
      </c>
      <c r="D6642">
        <v>0.65000000000000602</v>
      </c>
      <c r="E6642" t="s">
        <v>36</v>
      </c>
      <c r="H6642" s="1">
        <v>-1</v>
      </c>
      <c r="I6642" s="26">
        <v>-1</v>
      </c>
      <c r="J6642" s="1">
        <v>4</v>
      </c>
      <c r="K6642" s="3">
        <v>-1</v>
      </c>
      <c r="L6642" s="29">
        <f t="shared" si="137"/>
        <v>-1</v>
      </c>
      <c r="M6642" s="1">
        <v>4.72</v>
      </c>
      <c r="N6642">
        <v>28.05</v>
      </c>
      <c r="O6642">
        <v>51.106085</v>
      </c>
      <c r="P6642">
        <v>19.368939999999998</v>
      </c>
      <c r="Q6642">
        <v>1.4749749999999999</v>
      </c>
      <c r="R6642">
        <v>0.302057094878254</v>
      </c>
      <c r="S6642">
        <v>974.11902812762401</v>
      </c>
      <c r="T6642">
        <v>-1</v>
      </c>
      <c r="U6642">
        <v>-1</v>
      </c>
      <c r="V6642">
        <v>-1</v>
      </c>
      <c r="W6642">
        <v>-1</v>
      </c>
    </row>
    <row r="6643" spans="1:23" x14ac:dyDescent="0.45">
      <c r="A6643" t="s">
        <v>287</v>
      </c>
      <c r="B6643">
        <v>255.65</v>
      </c>
      <c r="C6643">
        <v>256.05</v>
      </c>
      <c r="D6643">
        <v>0.40000000000000602</v>
      </c>
      <c r="E6643" t="s">
        <v>38</v>
      </c>
      <c r="H6643" s="1">
        <v>-1</v>
      </c>
      <c r="I6643" s="26" t="s">
        <v>210</v>
      </c>
      <c r="J6643" s="1">
        <v>2</v>
      </c>
      <c r="K6643" s="3">
        <v>-1</v>
      </c>
      <c r="L6643" s="29">
        <f t="shared" si="137"/>
        <v>57</v>
      </c>
      <c r="M6643" s="1">
        <v>6.14</v>
      </c>
      <c r="N6643">
        <v>30.5</v>
      </c>
      <c r="O6643">
        <v>38.815750000000001</v>
      </c>
      <c r="P6643">
        <v>23.24775</v>
      </c>
      <c r="Q6643">
        <v>7.4364999999999997</v>
      </c>
      <c r="R6643">
        <v>0.40758869593010899</v>
      </c>
      <c r="S6643">
        <v>1805.5338802471799</v>
      </c>
      <c r="T6643">
        <v>-1</v>
      </c>
      <c r="U6643">
        <v>-1</v>
      </c>
      <c r="V6643">
        <v>-1</v>
      </c>
      <c r="W6643">
        <v>-1</v>
      </c>
    </row>
    <row r="6644" spans="1:23" x14ac:dyDescent="0.45">
      <c r="A6644" t="s">
        <v>287</v>
      </c>
      <c r="B6644">
        <v>256.05</v>
      </c>
      <c r="C6644">
        <v>256.14999999999998</v>
      </c>
      <c r="D6644">
        <v>9.9999999999965894E-2</v>
      </c>
      <c r="E6644" t="s">
        <v>64</v>
      </c>
      <c r="H6644" s="1">
        <v>-1</v>
      </c>
      <c r="I6644" s="26" t="s">
        <v>210</v>
      </c>
      <c r="J6644" s="1">
        <v>11</v>
      </c>
      <c r="K6644" s="3">
        <v>-1</v>
      </c>
      <c r="L6644" s="29">
        <f t="shared" si="137"/>
        <v>57</v>
      </c>
      <c r="M6644" s="1">
        <v>-1</v>
      </c>
      <c r="N6644">
        <v>-1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</row>
    <row r="6645" spans="1:23" x14ac:dyDescent="0.45">
      <c r="A6645" t="s">
        <v>287</v>
      </c>
      <c r="B6645">
        <v>256.14999999999998</v>
      </c>
      <c r="C6645">
        <v>258</v>
      </c>
      <c r="D6645">
        <v>1.8500000000000201</v>
      </c>
      <c r="E6645" t="s">
        <v>38</v>
      </c>
      <c r="H6645" s="1">
        <v>-1</v>
      </c>
      <c r="I6645" s="26" t="s">
        <v>210</v>
      </c>
      <c r="J6645" s="1">
        <v>2</v>
      </c>
      <c r="K6645" s="3">
        <v>-1</v>
      </c>
      <c r="L6645" s="29">
        <f t="shared" si="137"/>
        <v>57</v>
      </c>
      <c r="M6645" s="1">
        <v>8.5</v>
      </c>
      <c r="N6645">
        <v>32.11</v>
      </c>
      <c r="O6645">
        <v>34.535643</v>
      </c>
      <c r="P6645">
        <v>23.978748</v>
      </c>
      <c r="Q6645">
        <v>9.3756090000000007</v>
      </c>
      <c r="R6645">
        <v>0.52023031147540999</v>
      </c>
      <c r="S6645">
        <v>2021.8235573770501</v>
      </c>
      <c r="T6645">
        <v>-1</v>
      </c>
      <c r="U6645">
        <v>-1</v>
      </c>
      <c r="V6645">
        <v>-1</v>
      </c>
      <c r="W6645">
        <v>-1</v>
      </c>
    </row>
    <row r="6646" spans="1:23" x14ac:dyDescent="0.45">
      <c r="A6646" t="s">
        <v>287</v>
      </c>
      <c r="B6646">
        <v>258</v>
      </c>
      <c r="C6646">
        <v>260</v>
      </c>
      <c r="D6646">
        <v>2</v>
      </c>
      <c r="E6646" t="s">
        <v>38</v>
      </c>
      <c r="H6646" s="1">
        <v>-1</v>
      </c>
      <c r="I6646" s="26" t="s">
        <v>211</v>
      </c>
      <c r="J6646" s="1">
        <v>2</v>
      </c>
      <c r="K6646" s="3">
        <v>-1</v>
      </c>
      <c r="L6646" s="29">
        <f t="shared" si="137"/>
        <v>58</v>
      </c>
      <c r="M6646" s="1">
        <v>9.26</v>
      </c>
      <c r="N6646">
        <v>31.37</v>
      </c>
      <c r="O6646">
        <v>33.100248999999998</v>
      </c>
      <c r="P6646">
        <v>25.427415</v>
      </c>
      <c r="Q6646">
        <v>10.102335999999999</v>
      </c>
      <c r="R6646">
        <v>0.556542860921314</v>
      </c>
      <c r="S6646">
        <v>2198.7617985452898</v>
      </c>
      <c r="T6646">
        <v>-1</v>
      </c>
      <c r="U6646">
        <v>-1</v>
      </c>
      <c r="V6646">
        <v>-1</v>
      </c>
      <c r="W6646">
        <v>-1</v>
      </c>
    </row>
    <row r="6647" spans="1:23" x14ac:dyDescent="0.45">
      <c r="A6647" t="s">
        <v>287</v>
      </c>
      <c r="B6647">
        <v>260</v>
      </c>
      <c r="C6647">
        <v>262</v>
      </c>
      <c r="D6647">
        <v>2</v>
      </c>
      <c r="E6647" t="s">
        <v>41</v>
      </c>
      <c r="H6647" s="1">
        <v>-1</v>
      </c>
      <c r="I6647" s="26" t="s">
        <v>212</v>
      </c>
      <c r="J6647" s="1">
        <v>1</v>
      </c>
      <c r="K6647" s="3">
        <v>-1</v>
      </c>
      <c r="L6647" s="29">
        <f t="shared" si="137"/>
        <v>59</v>
      </c>
      <c r="M6647" s="1">
        <v>9.42</v>
      </c>
      <c r="N6647">
        <v>36.35</v>
      </c>
      <c r="O6647">
        <v>22.82489</v>
      </c>
      <c r="P6647">
        <v>25.498190000000001</v>
      </c>
      <c r="Q6647">
        <v>15.326919999999999</v>
      </c>
      <c r="R6647">
        <v>0.76424972400088298</v>
      </c>
      <c r="S6647">
        <v>2603.4873758004001</v>
      </c>
      <c r="T6647">
        <v>-1</v>
      </c>
      <c r="U6647">
        <v>-1</v>
      </c>
      <c r="V6647">
        <v>-1</v>
      </c>
      <c r="W6647">
        <v>-1</v>
      </c>
    </row>
    <row r="6648" spans="1:23" x14ac:dyDescent="0.45">
      <c r="A6648" t="s">
        <v>287</v>
      </c>
      <c r="B6648">
        <v>262</v>
      </c>
      <c r="C6648">
        <v>263.35000000000002</v>
      </c>
      <c r="D6648">
        <v>1.3500000000000201</v>
      </c>
      <c r="E6648" t="s">
        <v>41</v>
      </c>
      <c r="H6648" s="1">
        <v>-1</v>
      </c>
      <c r="I6648" s="26" t="s">
        <v>213</v>
      </c>
      <c r="J6648" s="1">
        <v>1</v>
      </c>
      <c r="K6648" s="3">
        <v>-1</v>
      </c>
      <c r="L6648" s="29">
        <f t="shared" si="137"/>
        <v>60</v>
      </c>
      <c r="M6648" s="1">
        <v>7.87</v>
      </c>
      <c r="N6648">
        <v>37.479999999999997</v>
      </c>
      <c r="O6648">
        <v>19.262412000000001</v>
      </c>
      <c r="P6648">
        <v>26.508479999999999</v>
      </c>
      <c r="Q6648">
        <v>16.742856</v>
      </c>
      <c r="R6648">
        <v>0.88245965483555899</v>
      </c>
      <c r="S6648">
        <v>2770.79709540866</v>
      </c>
      <c r="T6648">
        <v>-1</v>
      </c>
      <c r="U6648">
        <v>-1</v>
      </c>
      <c r="V6648">
        <v>-1</v>
      </c>
      <c r="W6648">
        <v>-1</v>
      </c>
    </row>
    <row r="6649" spans="1:23" x14ac:dyDescent="0.45">
      <c r="A6649" t="s">
        <v>287</v>
      </c>
      <c r="B6649">
        <v>263.35000000000002</v>
      </c>
      <c r="C6649">
        <v>263.45</v>
      </c>
      <c r="D6649">
        <v>9.9999999999965894E-2</v>
      </c>
      <c r="E6649" t="s">
        <v>64</v>
      </c>
      <c r="H6649" s="1">
        <v>-1</v>
      </c>
      <c r="I6649" s="26" t="s">
        <v>213</v>
      </c>
      <c r="J6649" s="1">
        <v>11</v>
      </c>
      <c r="K6649" s="3">
        <v>-1</v>
      </c>
      <c r="L6649" s="29">
        <f t="shared" si="137"/>
        <v>60</v>
      </c>
      <c r="M6649" s="1">
        <v>-1</v>
      </c>
      <c r="N6649">
        <v>-1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</row>
    <row r="6650" spans="1:23" x14ac:dyDescent="0.45">
      <c r="A6650" t="s">
        <v>287</v>
      </c>
      <c r="B6650">
        <v>263.45</v>
      </c>
      <c r="C6650">
        <v>265</v>
      </c>
      <c r="D6650">
        <v>1.55000000000001</v>
      </c>
      <c r="E6650" t="s">
        <v>41</v>
      </c>
      <c r="H6650" s="1">
        <v>-1</v>
      </c>
      <c r="I6650" s="26" t="s">
        <v>213</v>
      </c>
      <c r="J6650" s="1">
        <v>1</v>
      </c>
      <c r="K6650" s="3">
        <v>-1</v>
      </c>
      <c r="L6650" s="29">
        <f t="shared" si="137"/>
        <v>60</v>
      </c>
      <c r="M6650" s="1">
        <v>14.57</v>
      </c>
      <c r="N6650">
        <v>38.42</v>
      </c>
      <c r="O6650">
        <v>14.37893</v>
      </c>
      <c r="P6650">
        <v>28.837914000000001</v>
      </c>
      <c r="Q6650">
        <v>18.363156</v>
      </c>
      <c r="R6650">
        <v>0.57367504155448901</v>
      </c>
      <c r="S6650">
        <v>3094.3175114128499</v>
      </c>
      <c r="T6650">
        <v>-1</v>
      </c>
      <c r="U6650">
        <v>-1</v>
      </c>
      <c r="V6650">
        <v>-1</v>
      </c>
      <c r="W6650">
        <v>-1</v>
      </c>
    </row>
    <row r="6651" spans="1:23" x14ac:dyDescent="0.45">
      <c r="A6651" t="s">
        <v>287</v>
      </c>
      <c r="B6651">
        <v>265</v>
      </c>
      <c r="C6651">
        <v>267</v>
      </c>
      <c r="D6651">
        <v>2</v>
      </c>
      <c r="E6651" t="s">
        <v>41</v>
      </c>
      <c r="H6651" s="1">
        <v>-1</v>
      </c>
      <c r="I6651" s="26" t="s">
        <v>215</v>
      </c>
      <c r="J6651" s="1">
        <v>1</v>
      </c>
      <c r="K6651" s="3">
        <v>-1</v>
      </c>
      <c r="L6651" s="29">
        <f t="shared" si="137"/>
        <v>61</v>
      </c>
      <c r="M6651" s="1">
        <v>8.66</v>
      </c>
      <c r="N6651">
        <v>35.65</v>
      </c>
      <c r="O6651">
        <v>25.553384999999999</v>
      </c>
      <c r="P6651">
        <v>25.193024999999999</v>
      </c>
      <c r="Q6651">
        <v>13.603590000000001</v>
      </c>
      <c r="R6651">
        <v>0.76333725640464201</v>
      </c>
      <c r="S6651">
        <v>2463.41296803153</v>
      </c>
      <c r="T6651">
        <v>-1</v>
      </c>
      <c r="U6651">
        <v>-1</v>
      </c>
      <c r="V6651">
        <v>-1</v>
      </c>
      <c r="W6651">
        <v>-1</v>
      </c>
    </row>
    <row r="6652" spans="1:23" x14ac:dyDescent="0.45">
      <c r="A6652" t="s">
        <v>287</v>
      </c>
      <c r="B6652">
        <v>267</v>
      </c>
      <c r="C6652">
        <v>269</v>
      </c>
      <c r="D6652">
        <v>2</v>
      </c>
      <c r="E6652" t="s">
        <v>41</v>
      </c>
      <c r="H6652" s="1">
        <v>-1</v>
      </c>
      <c r="I6652" s="26" t="s">
        <v>215</v>
      </c>
      <c r="J6652" s="1">
        <v>1</v>
      </c>
      <c r="K6652" s="3">
        <v>-1</v>
      </c>
      <c r="L6652" s="29">
        <f t="shared" si="137"/>
        <v>61</v>
      </c>
      <c r="M6652" s="1">
        <v>10.35</v>
      </c>
      <c r="N6652">
        <v>40.29</v>
      </c>
      <c r="O6652">
        <v>14.843906</v>
      </c>
      <c r="P6652">
        <v>26.391819999999999</v>
      </c>
      <c r="Q6652">
        <v>18.474274000000001</v>
      </c>
      <c r="R6652">
        <v>0.89628273284997195</v>
      </c>
      <c r="S6652">
        <v>2915.1933898494099</v>
      </c>
      <c r="T6652">
        <v>-1</v>
      </c>
      <c r="U6652">
        <v>-1</v>
      </c>
      <c r="V6652">
        <v>-1</v>
      </c>
      <c r="W6652">
        <v>-1</v>
      </c>
    </row>
    <row r="6653" spans="1:23" x14ac:dyDescent="0.45">
      <c r="A6653" t="s">
        <v>287</v>
      </c>
      <c r="B6653">
        <v>269</v>
      </c>
      <c r="C6653">
        <v>271</v>
      </c>
      <c r="D6653">
        <v>2</v>
      </c>
      <c r="E6653" t="s">
        <v>41</v>
      </c>
      <c r="H6653" s="1">
        <v>-1</v>
      </c>
      <c r="I6653" s="26" t="s">
        <v>216</v>
      </c>
      <c r="J6653" s="1">
        <v>1</v>
      </c>
      <c r="K6653" s="3">
        <v>-1</v>
      </c>
      <c r="L6653" s="29">
        <f t="shared" si="137"/>
        <v>62</v>
      </c>
      <c r="M6653" s="1">
        <v>10.85</v>
      </c>
      <c r="N6653">
        <v>34.43</v>
      </c>
      <c r="O6653">
        <v>27.224664000000001</v>
      </c>
      <c r="P6653">
        <v>25.237893</v>
      </c>
      <c r="Q6653">
        <v>13.107443</v>
      </c>
      <c r="R6653">
        <v>0.80993476163768896</v>
      </c>
      <c r="S6653">
        <v>2402.7672327537898</v>
      </c>
      <c r="T6653">
        <v>-1</v>
      </c>
      <c r="U6653">
        <v>-1</v>
      </c>
      <c r="V6653">
        <v>-1</v>
      </c>
      <c r="W6653">
        <v>-1</v>
      </c>
    </row>
    <row r="6654" spans="1:23" x14ac:dyDescent="0.45">
      <c r="A6654" t="s">
        <v>287</v>
      </c>
      <c r="B6654">
        <v>271</v>
      </c>
      <c r="C6654">
        <v>273</v>
      </c>
      <c r="D6654">
        <v>2</v>
      </c>
      <c r="E6654" t="s">
        <v>41</v>
      </c>
      <c r="H6654" s="1">
        <v>-1</v>
      </c>
      <c r="I6654" s="26" t="s">
        <v>216</v>
      </c>
      <c r="J6654" s="1">
        <v>1</v>
      </c>
      <c r="K6654" s="3">
        <v>-1</v>
      </c>
      <c r="L6654" s="29">
        <f t="shared" si="137"/>
        <v>62</v>
      </c>
      <c r="M6654" s="1">
        <v>8.7799999999999994</v>
      </c>
      <c r="N6654">
        <v>36.83</v>
      </c>
      <c r="O6654">
        <v>17.548625999999999</v>
      </c>
      <c r="P6654">
        <v>27.441047999999999</v>
      </c>
      <c r="Q6654">
        <v>18.180326000000001</v>
      </c>
      <c r="R6654">
        <v>0.72982748300811195</v>
      </c>
      <c r="S6654">
        <v>3003.9959581232201</v>
      </c>
      <c r="T6654">
        <v>-1</v>
      </c>
      <c r="U6654">
        <v>-1</v>
      </c>
      <c r="V6654">
        <v>-1</v>
      </c>
      <c r="W6654">
        <v>-1</v>
      </c>
    </row>
    <row r="6655" spans="1:23" x14ac:dyDescent="0.45">
      <c r="A6655" t="s">
        <v>287</v>
      </c>
      <c r="B6655">
        <v>273</v>
      </c>
      <c r="C6655">
        <v>275</v>
      </c>
      <c r="D6655">
        <v>2</v>
      </c>
      <c r="E6655" t="s">
        <v>41</v>
      </c>
      <c r="H6655" s="1">
        <v>-1</v>
      </c>
      <c r="I6655" s="26" t="s">
        <v>217</v>
      </c>
      <c r="J6655" s="1">
        <v>1</v>
      </c>
      <c r="K6655" s="3">
        <v>-1</v>
      </c>
      <c r="L6655" s="29">
        <f t="shared" si="137"/>
        <v>63</v>
      </c>
      <c r="M6655" s="1">
        <v>11.27</v>
      </c>
      <c r="N6655">
        <v>40.67</v>
      </c>
      <c r="O6655">
        <v>13.788292</v>
      </c>
      <c r="P6655">
        <v>26.182328999999999</v>
      </c>
      <c r="Q6655">
        <v>19.359379000000001</v>
      </c>
      <c r="R6655">
        <v>0.74595455877380801</v>
      </c>
      <c r="S6655">
        <v>2982.0329189676499</v>
      </c>
      <c r="T6655">
        <v>-1</v>
      </c>
      <c r="U6655">
        <v>-1</v>
      </c>
      <c r="V6655">
        <v>-1</v>
      </c>
      <c r="W6655">
        <v>-1</v>
      </c>
    </row>
    <row r="6656" spans="1:23" x14ac:dyDescent="0.45">
      <c r="A6656" t="s">
        <v>287</v>
      </c>
      <c r="B6656">
        <v>275</v>
      </c>
      <c r="C6656">
        <v>277</v>
      </c>
      <c r="D6656">
        <v>2</v>
      </c>
      <c r="E6656" t="s">
        <v>41</v>
      </c>
      <c r="H6656" s="1">
        <v>-1</v>
      </c>
      <c r="I6656" s="26" t="s">
        <v>218</v>
      </c>
      <c r="J6656" s="1">
        <v>1</v>
      </c>
      <c r="K6656" s="3">
        <v>-1</v>
      </c>
      <c r="L6656" s="29">
        <f t="shared" si="137"/>
        <v>64</v>
      </c>
      <c r="M6656" s="1">
        <v>9.67</v>
      </c>
      <c r="N6656">
        <v>38.799999999999997</v>
      </c>
      <c r="O6656">
        <v>16.811640000000001</v>
      </c>
      <c r="P6656">
        <v>26.5914</v>
      </c>
      <c r="Q6656">
        <v>17.796959999999999</v>
      </c>
      <c r="R6656">
        <v>0.79858784456991005</v>
      </c>
      <c r="S6656">
        <v>2897.7959481899702</v>
      </c>
      <c r="T6656">
        <v>-1</v>
      </c>
      <c r="U6656">
        <v>-1</v>
      </c>
      <c r="V6656">
        <v>-1</v>
      </c>
      <c r="W6656">
        <v>-1</v>
      </c>
    </row>
    <row r="6657" spans="1:23" x14ac:dyDescent="0.45">
      <c r="A6657" t="s">
        <v>287</v>
      </c>
      <c r="B6657">
        <v>277</v>
      </c>
      <c r="C6657">
        <v>278.64999999999998</v>
      </c>
      <c r="D6657">
        <v>1.6499999999999799</v>
      </c>
      <c r="E6657" t="s">
        <v>41</v>
      </c>
      <c r="H6657" s="1">
        <v>-1</v>
      </c>
      <c r="I6657" s="26" t="s">
        <v>219</v>
      </c>
      <c r="J6657" s="1">
        <v>1</v>
      </c>
      <c r="K6657" s="3">
        <v>-1</v>
      </c>
      <c r="L6657" s="29">
        <f t="shared" si="137"/>
        <v>65</v>
      </c>
      <c r="M6657" s="1">
        <v>11.84</v>
      </c>
      <c r="N6657">
        <v>36.99</v>
      </c>
      <c r="O6657">
        <v>21.436001999999998</v>
      </c>
      <c r="P6657">
        <v>25.613565000000001</v>
      </c>
      <c r="Q6657">
        <v>15.960433</v>
      </c>
      <c r="R6657">
        <v>0.91348776088929196</v>
      </c>
      <c r="S6657">
        <v>2706.4138679673301</v>
      </c>
      <c r="T6657">
        <v>-1</v>
      </c>
      <c r="U6657">
        <v>-1</v>
      </c>
      <c r="V6657">
        <v>-1</v>
      </c>
      <c r="W6657">
        <v>-1</v>
      </c>
    </row>
    <row r="6658" spans="1:23" x14ac:dyDescent="0.45">
      <c r="A6658" t="s">
        <v>287</v>
      </c>
      <c r="B6658">
        <v>278.64999999999998</v>
      </c>
      <c r="C6658">
        <v>279.35000000000002</v>
      </c>
      <c r="D6658">
        <v>0.70000000000004503</v>
      </c>
      <c r="E6658" t="s">
        <v>34</v>
      </c>
      <c r="H6658" s="1">
        <v>-1</v>
      </c>
      <c r="I6658" s="26">
        <v>-1</v>
      </c>
      <c r="J6658" s="1">
        <v>3</v>
      </c>
      <c r="K6658" s="3">
        <v>-1</v>
      </c>
      <c r="L6658" s="29">
        <f t="shared" si="137"/>
        <v>-1</v>
      </c>
      <c r="M6658" s="1">
        <v>5.54</v>
      </c>
      <c r="N6658">
        <v>28.11</v>
      </c>
      <c r="O6658">
        <v>45.887386999999997</v>
      </c>
      <c r="P6658">
        <v>21.71078</v>
      </c>
      <c r="Q6658">
        <v>4.2846440000000001</v>
      </c>
      <c r="R6658">
        <v>0.68491854224010196</v>
      </c>
      <c r="S6658">
        <v>1421.0033421554101</v>
      </c>
      <c r="T6658">
        <v>-1</v>
      </c>
      <c r="U6658">
        <v>-1</v>
      </c>
      <c r="V6658">
        <v>-1</v>
      </c>
      <c r="W6658">
        <v>-1</v>
      </c>
    </row>
    <row r="6659" spans="1:23" x14ac:dyDescent="0.45">
      <c r="A6659" t="s">
        <v>287</v>
      </c>
      <c r="B6659">
        <v>279.35000000000002</v>
      </c>
      <c r="C6659">
        <v>281</v>
      </c>
      <c r="D6659">
        <v>1.6499999999999799</v>
      </c>
      <c r="E6659" t="s">
        <v>38</v>
      </c>
      <c r="H6659" s="1">
        <v>-1</v>
      </c>
      <c r="I6659" s="26" t="s">
        <v>220</v>
      </c>
      <c r="J6659" s="1">
        <v>2</v>
      </c>
      <c r="K6659" s="3">
        <v>-1</v>
      </c>
      <c r="L6659" s="29">
        <f t="shared" si="137"/>
        <v>66</v>
      </c>
      <c r="M6659" s="1">
        <v>7.15</v>
      </c>
      <c r="N6659">
        <v>33.93</v>
      </c>
      <c r="O6659">
        <v>32.559296000000003</v>
      </c>
      <c r="P6659">
        <v>23.210391000000001</v>
      </c>
      <c r="Q6659">
        <v>10.293706</v>
      </c>
      <c r="R6659">
        <v>0.71855127625201898</v>
      </c>
      <c r="S6659">
        <v>2079.9134862681699</v>
      </c>
      <c r="T6659">
        <v>-1</v>
      </c>
      <c r="U6659">
        <v>-1</v>
      </c>
      <c r="V6659">
        <v>-1</v>
      </c>
      <c r="W6659">
        <v>-1</v>
      </c>
    </row>
    <row r="6660" spans="1:23" x14ac:dyDescent="0.45">
      <c r="A6660" t="s">
        <v>287</v>
      </c>
      <c r="B6660">
        <v>281</v>
      </c>
      <c r="C6660">
        <v>283</v>
      </c>
      <c r="D6660">
        <v>2</v>
      </c>
      <c r="E6660" t="s">
        <v>38</v>
      </c>
      <c r="H6660" s="1">
        <v>-1</v>
      </c>
      <c r="I6660" s="26">
        <v>-1</v>
      </c>
      <c r="J6660" s="1">
        <v>2</v>
      </c>
      <c r="K6660" s="3">
        <v>-1</v>
      </c>
      <c r="L6660" s="29">
        <f t="shared" si="137"/>
        <v>-1</v>
      </c>
      <c r="M6660" s="1">
        <v>5.86</v>
      </c>
      <c r="N6660">
        <v>30.57</v>
      </c>
      <c r="O6660">
        <v>35.207953000000003</v>
      </c>
      <c r="P6660">
        <v>24.557390999999999</v>
      </c>
      <c r="Q6660">
        <v>9.6646560000000008</v>
      </c>
      <c r="R6660">
        <v>0.89829764181006999</v>
      </c>
      <c r="S6660">
        <v>2140.5739536860001</v>
      </c>
      <c r="T6660">
        <v>-1</v>
      </c>
      <c r="U6660">
        <v>-1</v>
      </c>
      <c r="V6660">
        <v>-1</v>
      </c>
      <c r="W6660">
        <v>-1</v>
      </c>
    </row>
    <row r="6661" spans="1:23" x14ac:dyDescent="0.45">
      <c r="A6661" t="s">
        <v>287</v>
      </c>
      <c r="B6661">
        <v>283</v>
      </c>
      <c r="C6661">
        <v>284</v>
      </c>
      <c r="D6661">
        <v>1</v>
      </c>
      <c r="E6661" t="s">
        <v>38</v>
      </c>
      <c r="H6661" s="1">
        <v>-1</v>
      </c>
      <c r="I6661" s="26">
        <v>-1</v>
      </c>
      <c r="J6661" s="1">
        <v>2</v>
      </c>
      <c r="K6661" s="3">
        <v>-1</v>
      </c>
      <c r="L6661" s="29">
        <f t="shared" si="137"/>
        <v>-1</v>
      </c>
      <c r="M6661" s="1">
        <v>15.05</v>
      </c>
      <c r="N6661">
        <v>38.35</v>
      </c>
      <c r="O6661">
        <v>13.55067</v>
      </c>
      <c r="P6661">
        <v>28.476134999999999</v>
      </c>
      <c r="Q6661">
        <v>19.623194999999999</v>
      </c>
      <c r="R6661">
        <v>0.89815232489699803</v>
      </c>
      <c r="S6661">
        <v>3198.2162154208399</v>
      </c>
      <c r="T6661">
        <v>-1</v>
      </c>
      <c r="U6661">
        <v>-1</v>
      </c>
      <c r="V6661">
        <v>-1</v>
      </c>
      <c r="W6661">
        <v>-1</v>
      </c>
    </row>
    <row r="6662" spans="1:23" x14ac:dyDescent="0.45">
      <c r="A6662" t="s">
        <v>287</v>
      </c>
      <c r="B6662">
        <v>284</v>
      </c>
      <c r="C6662">
        <v>285</v>
      </c>
      <c r="D6662">
        <v>1</v>
      </c>
      <c r="E6662" t="s">
        <v>41</v>
      </c>
      <c r="H6662" s="1">
        <v>-1</v>
      </c>
      <c r="I6662" s="26" t="s">
        <v>223</v>
      </c>
      <c r="J6662" s="1">
        <v>1</v>
      </c>
      <c r="K6662" s="3">
        <v>-1</v>
      </c>
      <c r="L6662" s="29">
        <f t="shared" si="137"/>
        <v>69</v>
      </c>
      <c r="M6662" s="1">
        <v>15.05</v>
      </c>
      <c r="N6662">
        <v>38.35</v>
      </c>
      <c r="O6662">
        <v>13.55067</v>
      </c>
      <c r="P6662">
        <v>28.476134999999999</v>
      </c>
      <c r="Q6662">
        <v>19.623194999999999</v>
      </c>
      <c r="R6662">
        <v>0.89815232489699803</v>
      </c>
      <c r="S6662">
        <v>3198.2162154208399</v>
      </c>
      <c r="T6662">
        <v>-1</v>
      </c>
      <c r="U6662">
        <v>-1</v>
      </c>
      <c r="V6662">
        <v>-1</v>
      </c>
      <c r="W6662">
        <v>-1</v>
      </c>
    </row>
    <row r="6663" spans="1:23" x14ac:dyDescent="0.45">
      <c r="A6663" t="s">
        <v>287</v>
      </c>
      <c r="B6663">
        <v>285</v>
      </c>
      <c r="C6663">
        <v>287</v>
      </c>
      <c r="D6663">
        <v>2</v>
      </c>
      <c r="E6663" t="s">
        <v>41</v>
      </c>
      <c r="H6663" s="1">
        <v>-1</v>
      </c>
      <c r="I6663" s="26" t="s">
        <v>223</v>
      </c>
      <c r="J6663" s="1">
        <v>1</v>
      </c>
      <c r="K6663" s="3">
        <v>-1</v>
      </c>
      <c r="L6663" s="29">
        <f t="shared" si="137"/>
        <v>69</v>
      </c>
      <c r="M6663" s="1">
        <v>11.29</v>
      </c>
      <c r="N6663">
        <v>37.43</v>
      </c>
      <c r="O6663">
        <v>20.410333999999999</v>
      </c>
      <c r="P6663">
        <v>25.916494</v>
      </c>
      <c r="Q6663">
        <v>16.243172000000001</v>
      </c>
      <c r="R6663">
        <v>1.2120424754819099</v>
      </c>
      <c r="S6663">
        <v>2761.2547976552801</v>
      </c>
      <c r="T6663">
        <v>-1</v>
      </c>
      <c r="U6663">
        <v>-1</v>
      </c>
      <c r="V6663">
        <v>-1</v>
      </c>
      <c r="W6663">
        <v>-1</v>
      </c>
    </row>
    <row r="6664" spans="1:23" x14ac:dyDescent="0.45">
      <c r="A6664" t="s">
        <v>287</v>
      </c>
      <c r="B6664">
        <v>287</v>
      </c>
      <c r="C6664">
        <v>289</v>
      </c>
      <c r="D6664">
        <v>2</v>
      </c>
      <c r="E6664" t="s">
        <v>41</v>
      </c>
      <c r="H6664" s="1">
        <v>-1</v>
      </c>
      <c r="I6664" s="26" t="s">
        <v>224</v>
      </c>
      <c r="J6664" s="1">
        <v>1</v>
      </c>
      <c r="K6664" s="3">
        <v>-1</v>
      </c>
      <c r="L6664" s="29">
        <f t="shared" si="137"/>
        <v>70</v>
      </c>
      <c r="M6664" s="1">
        <v>11.98</v>
      </c>
      <c r="N6664">
        <v>38.630000000000003</v>
      </c>
      <c r="O6664">
        <v>16.864476</v>
      </c>
      <c r="P6664">
        <v>26.174305</v>
      </c>
      <c r="Q6664">
        <v>18.331219000000001</v>
      </c>
      <c r="R6664">
        <v>1.16597422176778</v>
      </c>
      <c r="S6664">
        <v>2922.4098375369199</v>
      </c>
      <c r="T6664">
        <v>-1</v>
      </c>
      <c r="U6664">
        <v>-1</v>
      </c>
      <c r="V6664">
        <v>-1</v>
      </c>
      <c r="W6664">
        <v>-1</v>
      </c>
    </row>
    <row r="6665" spans="1:23" x14ac:dyDescent="0.45">
      <c r="A6665" t="s">
        <v>287</v>
      </c>
      <c r="B6665">
        <v>289</v>
      </c>
      <c r="C6665">
        <v>290.10000000000002</v>
      </c>
      <c r="D6665">
        <v>1.1000000000000201</v>
      </c>
      <c r="E6665" t="s">
        <v>41</v>
      </c>
      <c r="H6665" s="1">
        <v>-1</v>
      </c>
      <c r="I6665" s="26" t="s">
        <v>225</v>
      </c>
      <c r="J6665" s="1">
        <v>1</v>
      </c>
      <c r="K6665" s="3">
        <v>-1</v>
      </c>
      <c r="L6665" s="29">
        <f t="shared" si="137"/>
        <v>71</v>
      </c>
      <c r="M6665" s="1">
        <v>8.5</v>
      </c>
      <c r="N6665">
        <v>31.51</v>
      </c>
      <c r="O6665">
        <v>32.847803999999996</v>
      </c>
      <c r="P6665">
        <v>24.224913000000001</v>
      </c>
      <c r="Q6665">
        <v>11.417282999999999</v>
      </c>
      <c r="R6665">
        <v>1.1566950491803301</v>
      </c>
      <c r="S6665">
        <v>2211.9275901639298</v>
      </c>
      <c r="T6665">
        <v>-1</v>
      </c>
      <c r="U6665">
        <v>-1</v>
      </c>
      <c r="V6665">
        <v>-1</v>
      </c>
      <c r="W6665">
        <v>-1</v>
      </c>
    </row>
    <row r="6666" spans="1:23" x14ac:dyDescent="0.45">
      <c r="A6666" t="s">
        <v>287</v>
      </c>
      <c r="B6666">
        <v>290.10000000000002</v>
      </c>
      <c r="C6666">
        <v>290.64999999999998</v>
      </c>
      <c r="D6666">
        <v>0.54999999999995497</v>
      </c>
      <c r="E6666" t="s">
        <v>33</v>
      </c>
      <c r="H6666" s="1">
        <v>-1</v>
      </c>
      <c r="I6666" s="26">
        <v>-1</v>
      </c>
      <c r="J6666" s="1">
        <v>5</v>
      </c>
      <c r="K6666" s="3">
        <v>-1</v>
      </c>
      <c r="L6666" s="29">
        <f t="shared" si="137"/>
        <v>-1</v>
      </c>
      <c r="M6666" s="1">
        <v>2.82</v>
      </c>
      <c r="N6666">
        <v>19.14</v>
      </c>
      <c r="O6666">
        <v>69.191901999999999</v>
      </c>
      <c r="P6666">
        <v>9.4767919999999997</v>
      </c>
      <c r="Q6666">
        <v>2.1832199999999999</v>
      </c>
      <c r="R6666">
        <v>0.296372951224532</v>
      </c>
      <c r="S6666">
        <v>354.55920148178598</v>
      </c>
      <c r="T6666">
        <v>-1</v>
      </c>
      <c r="U6666">
        <v>-1</v>
      </c>
      <c r="V6666">
        <v>-1</v>
      </c>
      <c r="W6666">
        <v>-1</v>
      </c>
    </row>
    <row r="6667" spans="1:23" x14ac:dyDescent="0.45">
      <c r="A6667" t="s">
        <v>287</v>
      </c>
      <c r="B6667">
        <v>290.64999999999998</v>
      </c>
      <c r="C6667">
        <v>291.2</v>
      </c>
      <c r="D6667">
        <v>0.55000000000001104</v>
      </c>
      <c r="E6667" t="s">
        <v>33</v>
      </c>
      <c r="H6667" s="1">
        <v>-1</v>
      </c>
      <c r="I6667" s="26">
        <v>-1</v>
      </c>
      <c r="J6667" s="1">
        <v>5</v>
      </c>
      <c r="K6667" s="3">
        <v>-1</v>
      </c>
      <c r="L6667" s="29">
        <f t="shared" si="137"/>
        <v>-1</v>
      </c>
      <c r="M6667" s="1">
        <v>2.66</v>
      </c>
      <c r="N6667">
        <v>17.91</v>
      </c>
      <c r="O6667">
        <v>71.976512</v>
      </c>
      <c r="P6667">
        <v>8.6769130000000008</v>
      </c>
      <c r="Q6667">
        <v>1.4365749999999999</v>
      </c>
      <c r="R6667">
        <v>0.20204563591534799</v>
      </c>
      <c r="S6667">
        <v>213.10931693034701</v>
      </c>
      <c r="T6667">
        <v>-1</v>
      </c>
      <c r="U6667">
        <v>-1</v>
      </c>
      <c r="V6667">
        <v>-1</v>
      </c>
      <c r="W6667">
        <v>-1</v>
      </c>
    </row>
    <row r="6668" spans="1:23" x14ac:dyDescent="0.45">
      <c r="A6668" t="s">
        <v>287</v>
      </c>
      <c r="B6668">
        <v>291.2</v>
      </c>
      <c r="C6668">
        <v>291.60000000000002</v>
      </c>
      <c r="D6668">
        <v>0.400000000000034</v>
      </c>
      <c r="E6668" t="s">
        <v>36</v>
      </c>
      <c r="H6668" s="1">
        <v>-1</v>
      </c>
      <c r="I6668" s="26">
        <v>-1</v>
      </c>
      <c r="J6668" s="1">
        <v>4</v>
      </c>
      <c r="K6668" s="3">
        <v>-1</v>
      </c>
      <c r="L6668" s="29">
        <f t="shared" si="137"/>
        <v>-1</v>
      </c>
      <c r="M6668" s="1">
        <v>4.8499999999999996</v>
      </c>
      <c r="N6668">
        <v>25.26</v>
      </c>
      <c r="O6668">
        <v>51.391224000000001</v>
      </c>
      <c r="P6668">
        <v>21.323322000000001</v>
      </c>
      <c r="Q6668">
        <v>2.0254539999999999</v>
      </c>
      <c r="R6668">
        <v>0.80450560168155505</v>
      </c>
      <c r="S6668">
        <v>1196.3741376773501</v>
      </c>
      <c r="T6668">
        <v>-1</v>
      </c>
      <c r="U6668">
        <v>-1</v>
      </c>
      <c r="V6668">
        <v>-1</v>
      </c>
      <c r="W6668">
        <v>-1</v>
      </c>
    </row>
    <row r="6669" spans="1:23" x14ac:dyDescent="0.45">
      <c r="A6669" t="s">
        <v>287</v>
      </c>
      <c r="B6669">
        <v>291.60000000000002</v>
      </c>
      <c r="C6669">
        <v>292.3</v>
      </c>
      <c r="D6669">
        <v>0.69999999999998896</v>
      </c>
      <c r="E6669" t="s">
        <v>33</v>
      </c>
      <c r="H6669" s="1">
        <v>-1</v>
      </c>
      <c r="I6669" s="26">
        <v>-1</v>
      </c>
      <c r="J6669" s="1">
        <v>5</v>
      </c>
      <c r="K6669" s="3">
        <v>-1</v>
      </c>
      <c r="L6669" s="29">
        <f t="shared" si="137"/>
        <v>-1</v>
      </c>
      <c r="M6669" s="1">
        <v>3.33</v>
      </c>
      <c r="N6669">
        <v>22.93</v>
      </c>
      <c r="O6669">
        <v>63.212814000000002</v>
      </c>
      <c r="P6669">
        <v>11.545086</v>
      </c>
      <c r="Q6669">
        <v>2.3121</v>
      </c>
      <c r="R6669">
        <v>0.31816587979724797</v>
      </c>
      <c r="S6669">
        <v>470.53200217233899</v>
      </c>
      <c r="T6669">
        <v>-1</v>
      </c>
      <c r="U6669">
        <v>-1</v>
      </c>
      <c r="V6669">
        <v>-1</v>
      </c>
      <c r="W6669">
        <v>-1</v>
      </c>
    </row>
    <row r="6670" spans="1:23" x14ac:dyDescent="0.45">
      <c r="A6670" t="s">
        <v>287</v>
      </c>
      <c r="B6670">
        <v>292.3</v>
      </c>
      <c r="C6670">
        <v>293.2</v>
      </c>
      <c r="D6670">
        <v>0.89999999999997704</v>
      </c>
      <c r="E6670" t="s">
        <v>34</v>
      </c>
      <c r="H6670" s="1">
        <v>-1</v>
      </c>
      <c r="I6670" s="26">
        <v>-1</v>
      </c>
      <c r="J6670" s="1">
        <v>3</v>
      </c>
      <c r="K6670" s="3">
        <v>-1</v>
      </c>
      <c r="L6670" s="29">
        <f t="shared" si="137"/>
        <v>-1</v>
      </c>
      <c r="M6670" s="1">
        <v>6.96</v>
      </c>
      <c r="N6670">
        <v>27.3</v>
      </c>
      <c r="O6670">
        <v>44.296109999999999</v>
      </c>
      <c r="P6670">
        <v>22.776910000000001</v>
      </c>
      <c r="Q6670">
        <v>5.6269799999999996</v>
      </c>
      <c r="R6670">
        <v>1.0051728288908</v>
      </c>
      <c r="S6670">
        <v>1619.30185941531</v>
      </c>
      <c r="T6670">
        <v>-1</v>
      </c>
      <c r="U6670">
        <v>-1</v>
      </c>
      <c r="V6670">
        <v>-1</v>
      </c>
      <c r="W6670">
        <v>-1</v>
      </c>
    </row>
    <row r="6671" spans="1:23" x14ac:dyDescent="0.45">
      <c r="A6671" t="s">
        <v>287</v>
      </c>
      <c r="B6671">
        <v>293.2</v>
      </c>
      <c r="C6671">
        <v>293.89999999999998</v>
      </c>
      <c r="D6671">
        <v>0.69999999999998896</v>
      </c>
      <c r="E6671" t="s">
        <v>33</v>
      </c>
      <c r="H6671" s="1">
        <v>-1</v>
      </c>
      <c r="I6671" s="26">
        <v>-1</v>
      </c>
      <c r="J6671" s="1">
        <v>5</v>
      </c>
      <c r="K6671" s="3">
        <v>-1</v>
      </c>
      <c r="L6671" s="29">
        <f t="shared" si="137"/>
        <v>-1</v>
      </c>
      <c r="M6671" s="1">
        <v>3.13</v>
      </c>
      <c r="N6671">
        <v>23.47</v>
      </c>
      <c r="O6671">
        <v>61.032674999999998</v>
      </c>
      <c r="P6671">
        <v>12.78051</v>
      </c>
      <c r="Q6671">
        <v>2.716815</v>
      </c>
      <c r="R6671">
        <v>0.292744828120161</v>
      </c>
      <c r="S6671">
        <v>606.38194332610703</v>
      </c>
      <c r="T6671">
        <v>-1</v>
      </c>
      <c r="U6671">
        <v>-1</v>
      </c>
      <c r="V6671">
        <v>-1</v>
      </c>
      <c r="W6671">
        <v>-1</v>
      </c>
    </row>
    <row r="6672" spans="1:23" x14ac:dyDescent="0.45">
      <c r="A6672" t="s">
        <v>287</v>
      </c>
      <c r="B6672">
        <v>293.89999999999998</v>
      </c>
      <c r="C6672">
        <v>296.10000000000002</v>
      </c>
      <c r="D6672">
        <v>2.2000000000000499</v>
      </c>
      <c r="E6672" t="s">
        <v>109</v>
      </c>
      <c r="H6672" s="1">
        <v>-1</v>
      </c>
      <c r="I6672" s="26">
        <v>-1</v>
      </c>
      <c r="J6672" s="1">
        <v>85</v>
      </c>
      <c r="K6672" s="3">
        <v>-1</v>
      </c>
      <c r="L6672" s="29">
        <f t="shared" si="137"/>
        <v>-1</v>
      </c>
      <c r="M6672" s="1">
        <v>-1</v>
      </c>
      <c r="N6672">
        <v>-1</v>
      </c>
      <c r="O6672">
        <v>-1</v>
      </c>
      <c r="P6672">
        <v>-1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</row>
    <row r="6673" spans="1:34" x14ac:dyDescent="0.45">
      <c r="A6673" t="s">
        <v>287</v>
      </c>
      <c r="B6673">
        <v>296.10000000000002</v>
      </c>
      <c r="C6673">
        <v>298.10000000000002</v>
      </c>
      <c r="D6673">
        <v>2</v>
      </c>
      <c r="E6673" t="s">
        <v>202</v>
      </c>
      <c r="H6673" s="1">
        <v>-1</v>
      </c>
      <c r="I6673" s="26">
        <v>-1</v>
      </c>
      <c r="J6673" s="1">
        <v>56</v>
      </c>
      <c r="K6673" s="3">
        <v>-1</v>
      </c>
      <c r="L6673" s="29">
        <f t="shared" si="137"/>
        <v>-1</v>
      </c>
      <c r="M6673" s="1">
        <v>-1</v>
      </c>
      <c r="N6673">
        <v>-1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</row>
    <row r="6674" spans="1:34" x14ac:dyDescent="0.45">
      <c r="A6674" t="s">
        <v>287</v>
      </c>
      <c r="B6674">
        <v>298.10000000000002</v>
      </c>
      <c r="C6674">
        <v>298.60000000000002</v>
      </c>
      <c r="D6674">
        <v>0.5</v>
      </c>
      <c r="E6674" t="s">
        <v>43</v>
      </c>
      <c r="H6674" s="1">
        <v>-1</v>
      </c>
      <c r="I6674" s="26">
        <v>-1</v>
      </c>
      <c r="J6674" s="1">
        <v>65</v>
      </c>
      <c r="K6674" s="3">
        <v>-1</v>
      </c>
      <c r="L6674" s="29">
        <f t="shared" si="137"/>
        <v>-1</v>
      </c>
      <c r="M6674" s="1">
        <v>-1</v>
      </c>
      <c r="N6674">
        <v>-1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</row>
    <row r="6675" spans="1:34" x14ac:dyDescent="0.45">
      <c r="A6675" t="s">
        <v>287</v>
      </c>
      <c r="B6675">
        <v>298.60000000000002</v>
      </c>
      <c r="C6675">
        <v>299</v>
      </c>
      <c r="D6675">
        <v>0.39999999999997699</v>
      </c>
      <c r="E6675" t="s">
        <v>109</v>
      </c>
      <c r="H6675" s="1">
        <v>-1</v>
      </c>
      <c r="I6675" s="26">
        <v>-1</v>
      </c>
      <c r="J6675" s="1">
        <v>85</v>
      </c>
      <c r="K6675" s="3">
        <v>-1</v>
      </c>
      <c r="L6675" s="29">
        <f t="shared" si="137"/>
        <v>-1</v>
      </c>
      <c r="M6675" s="1">
        <v>-1</v>
      </c>
      <c r="N6675">
        <v>-1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</row>
    <row r="6677" spans="1:34" x14ac:dyDescent="0.45">
      <c r="A6677" t="s">
        <v>289</v>
      </c>
      <c r="B6677">
        <v>740513.37</v>
      </c>
      <c r="C6677">
        <v>2181177.2659999998</v>
      </c>
      <c r="D6677">
        <v>569.41600000000005</v>
      </c>
      <c r="E6677">
        <v>0</v>
      </c>
      <c r="F6677">
        <v>-90</v>
      </c>
      <c r="G6677">
        <v>300</v>
      </c>
      <c r="Y6677" t="s">
        <v>285</v>
      </c>
      <c r="Z6677">
        <v>2012</v>
      </c>
      <c r="AA6677" t="s">
        <v>280</v>
      </c>
      <c r="AB6677" t="s">
        <v>229</v>
      </c>
      <c r="AG6677" t="s">
        <v>290</v>
      </c>
      <c r="AH6677">
        <v>0</v>
      </c>
    </row>
    <row r="6678" spans="1:34" x14ac:dyDescent="0.45">
      <c r="A6678" t="s">
        <v>289</v>
      </c>
    </row>
    <row r="6679" spans="1:34" x14ac:dyDescent="0.45">
      <c r="A6679" t="s">
        <v>289</v>
      </c>
      <c r="B6679">
        <v>0</v>
      </c>
      <c r="C6679">
        <v>1.2</v>
      </c>
      <c r="D6679">
        <v>1.2</v>
      </c>
      <c r="E6679" t="s">
        <v>189</v>
      </c>
      <c r="H6679" s="1">
        <v>-1</v>
      </c>
      <c r="I6679" s="26" t="s">
        <v>189</v>
      </c>
      <c r="J6679" s="1">
        <v>9</v>
      </c>
      <c r="K6679" s="3">
        <v>-1</v>
      </c>
      <c r="L6679" s="29">
        <f t="shared" ref="L6679:L6742" si="138">IF(ISNA(VLOOKUP(I6679,seam73,2,FALSE)),-1,VLOOKUP(I6679,seam73,2,FALSE))</f>
        <v>-1</v>
      </c>
      <c r="M6679" s="1">
        <v>-1</v>
      </c>
      <c r="N6679">
        <v>-1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</row>
    <row r="6680" spans="1:34" x14ac:dyDescent="0.45">
      <c r="A6680" t="s">
        <v>289</v>
      </c>
      <c r="B6680">
        <v>1.2</v>
      </c>
      <c r="C6680">
        <v>5.2</v>
      </c>
      <c r="D6680">
        <v>4</v>
      </c>
      <c r="E6680" t="s">
        <v>109</v>
      </c>
      <c r="H6680" s="1">
        <v>-1</v>
      </c>
      <c r="I6680" s="26">
        <v>-1</v>
      </c>
      <c r="J6680" s="1">
        <v>85</v>
      </c>
      <c r="K6680" s="3">
        <v>-1</v>
      </c>
      <c r="L6680" s="29">
        <f t="shared" si="138"/>
        <v>-1</v>
      </c>
      <c r="M6680" s="1">
        <v>-1</v>
      </c>
      <c r="N6680">
        <v>-1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</row>
    <row r="6681" spans="1:34" x14ac:dyDescent="0.45">
      <c r="A6681" t="s">
        <v>289</v>
      </c>
      <c r="B6681">
        <v>5.2</v>
      </c>
      <c r="C6681">
        <v>6.5</v>
      </c>
      <c r="D6681">
        <v>1.3</v>
      </c>
      <c r="E6681" t="s">
        <v>33</v>
      </c>
      <c r="H6681" s="1">
        <v>-1</v>
      </c>
      <c r="I6681" s="26">
        <v>-1</v>
      </c>
      <c r="J6681" s="1">
        <v>5</v>
      </c>
      <c r="K6681" s="3">
        <v>-1</v>
      </c>
      <c r="L6681" s="29">
        <f t="shared" si="138"/>
        <v>-1</v>
      </c>
      <c r="M6681" s="1">
        <v>-1</v>
      </c>
      <c r="N6681">
        <v>-1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</row>
    <row r="6682" spans="1:34" x14ac:dyDescent="0.45">
      <c r="A6682" t="s">
        <v>289</v>
      </c>
      <c r="B6682">
        <v>6.5</v>
      </c>
      <c r="C6682">
        <v>8.1</v>
      </c>
      <c r="D6682">
        <v>1.6</v>
      </c>
      <c r="E6682" t="s">
        <v>109</v>
      </c>
      <c r="H6682" s="1">
        <v>-1</v>
      </c>
      <c r="I6682" s="26">
        <v>-1</v>
      </c>
      <c r="J6682" s="1">
        <v>85</v>
      </c>
      <c r="K6682" s="3">
        <v>-1</v>
      </c>
      <c r="L6682" s="29">
        <f t="shared" si="138"/>
        <v>-1</v>
      </c>
      <c r="M6682" s="1">
        <v>-1</v>
      </c>
      <c r="N6682">
        <v>-1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</row>
    <row r="6683" spans="1:34" x14ac:dyDescent="0.45">
      <c r="A6683" t="s">
        <v>289</v>
      </c>
      <c r="B6683">
        <v>8.1</v>
      </c>
      <c r="C6683">
        <v>12.8</v>
      </c>
      <c r="D6683">
        <v>4.7</v>
      </c>
      <c r="E6683" t="s">
        <v>33</v>
      </c>
      <c r="H6683" s="1">
        <v>-1</v>
      </c>
      <c r="I6683" s="26">
        <v>-1</v>
      </c>
      <c r="J6683" s="1">
        <v>5</v>
      </c>
      <c r="K6683" s="3">
        <v>-1</v>
      </c>
      <c r="L6683" s="29">
        <f t="shared" si="138"/>
        <v>-1</v>
      </c>
      <c r="M6683" s="1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</row>
    <row r="6684" spans="1:34" x14ac:dyDescent="0.45">
      <c r="A6684" t="s">
        <v>289</v>
      </c>
      <c r="B6684">
        <v>12.8</v>
      </c>
      <c r="C6684">
        <v>13.1</v>
      </c>
      <c r="D6684">
        <v>0.29999999999999899</v>
      </c>
      <c r="E6684" t="s">
        <v>34</v>
      </c>
      <c r="H6684" s="1">
        <v>-1</v>
      </c>
      <c r="I6684" s="26">
        <v>-1</v>
      </c>
      <c r="J6684" s="1">
        <v>3</v>
      </c>
      <c r="K6684" s="3">
        <v>-1</v>
      </c>
      <c r="L6684" s="29">
        <f t="shared" si="138"/>
        <v>-1</v>
      </c>
      <c r="M6684" s="1">
        <v>5.98</v>
      </c>
      <c r="N6684">
        <v>38.86</v>
      </c>
      <c r="O6684">
        <v>35.296121999999997</v>
      </c>
      <c r="P6684">
        <v>19.735992</v>
      </c>
      <c r="Q6684">
        <v>6.1078859999999997</v>
      </c>
      <c r="R6684">
        <v>1.09235239310785</v>
      </c>
      <c r="S6684">
        <v>1489.9249649010801</v>
      </c>
      <c r="T6684">
        <v>-1</v>
      </c>
      <c r="U6684">
        <v>-1</v>
      </c>
      <c r="V6684">
        <v>-1</v>
      </c>
      <c r="W6684">
        <v>-1</v>
      </c>
    </row>
    <row r="6685" spans="1:34" x14ac:dyDescent="0.45">
      <c r="A6685" t="s">
        <v>289</v>
      </c>
      <c r="B6685">
        <v>13.1</v>
      </c>
      <c r="C6685">
        <v>19.3</v>
      </c>
      <c r="D6685">
        <v>6.2</v>
      </c>
      <c r="E6685" t="s">
        <v>33</v>
      </c>
      <c r="H6685" s="1">
        <v>-1</v>
      </c>
      <c r="I6685" s="26">
        <v>-1</v>
      </c>
      <c r="J6685" s="1">
        <v>5</v>
      </c>
      <c r="K6685" s="3">
        <v>-1</v>
      </c>
      <c r="L6685" s="29">
        <f t="shared" si="138"/>
        <v>-1</v>
      </c>
      <c r="M6685" s="1">
        <v>-1</v>
      </c>
      <c r="N6685">
        <v>-1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</row>
    <row r="6686" spans="1:34" x14ac:dyDescent="0.45">
      <c r="A6686" t="s">
        <v>289</v>
      </c>
      <c r="B6686">
        <v>19.3</v>
      </c>
      <c r="C6686">
        <v>20.8</v>
      </c>
      <c r="D6686">
        <v>1.5</v>
      </c>
      <c r="E6686" t="s">
        <v>36</v>
      </c>
      <c r="H6686" s="1">
        <v>-1</v>
      </c>
      <c r="I6686" s="26">
        <v>-1</v>
      </c>
      <c r="J6686" s="1">
        <v>4</v>
      </c>
      <c r="K6686" s="3">
        <v>-1</v>
      </c>
      <c r="L6686" s="29">
        <f t="shared" si="138"/>
        <v>-1</v>
      </c>
      <c r="M6686" s="1">
        <v>-1</v>
      </c>
      <c r="N6686">
        <v>-1</v>
      </c>
      <c r="O6686">
        <v>-1</v>
      </c>
      <c r="P6686">
        <v>-1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</row>
    <row r="6687" spans="1:34" x14ac:dyDescent="0.45">
      <c r="A6687" t="s">
        <v>289</v>
      </c>
      <c r="B6687">
        <v>20.8</v>
      </c>
      <c r="C6687">
        <v>21.2</v>
      </c>
      <c r="D6687">
        <v>0.39999999999999902</v>
      </c>
      <c r="E6687" t="s">
        <v>33</v>
      </c>
      <c r="H6687" s="1">
        <v>-1</v>
      </c>
      <c r="I6687" s="26">
        <v>-1</v>
      </c>
      <c r="J6687" s="1">
        <v>5</v>
      </c>
      <c r="K6687" s="3">
        <v>-1</v>
      </c>
      <c r="L6687" s="29">
        <f t="shared" si="138"/>
        <v>-1</v>
      </c>
      <c r="M6687" s="1">
        <v>-1</v>
      </c>
      <c r="N6687">
        <v>-1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</row>
    <row r="6688" spans="1:34" x14ac:dyDescent="0.45">
      <c r="A6688" t="s">
        <v>289</v>
      </c>
      <c r="B6688">
        <v>21.2</v>
      </c>
      <c r="C6688">
        <v>23.65</v>
      </c>
      <c r="D6688">
        <v>2.4500000000000002</v>
      </c>
      <c r="E6688" t="s">
        <v>36</v>
      </c>
      <c r="H6688" s="1">
        <v>-1</v>
      </c>
      <c r="I6688" s="26">
        <v>-1</v>
      </c>
      <c r="J6688" s="1">
        <v>4</v>
      </c>
      <c r="K6688" s="3">
        <v>-1</v>
      </c>
      <c r="L6688" s="29">
        <f t="shared" si="138"/>
        <v>-1</v>
      </c>
      <c r="M6688" s="1">
        <v>-1</v>
      </c>
      <c r="N6688">
        <v>-1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</row>
    <row r="6689" spans="1:23" x14ac:dyDescent="0.45">
      <c r="A6689" t="s">
        <v>289</v>
      </c>
      <c r="B6689">
        <v>23.65</v>
      </c>
      <c r="C6689">
        <v>24</v>
      </c>
      <c r="D6689">
        <v>0.35000000000000098</v>
      </c>
      <c r="E6689" t="s">
        <v>33</v>
      </c>
      <c r="H6689" s="1">
        <v>-1</v>
      </c>
      <c r="I6689" s="26">
        <v>-1</v>
      </c>
      <c r="J6689" s="1">
        <v>5</v>
      </c>
      <c r="K6689" s="3">
        <v>-1</v>
      </c>
      <c r="L6689" s="29">
        <f t="shared" si="138"/>
        <v>-1</v>
      </c>
      <c r="M6689" s="1">
        <v>-1</v>
      </c>
      <c r="N6689">
        <v>-1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</row>
    <row r="6690" spans="1:23" x14ac:dyDescent="0.45">
      <c r="A6690" t="s">
        <v>289</v>
      </c>
      <c r="B6690">
        <v>24</v>
      </c>
      <c r="C6690">
        <v>25.7</v>
      </c>
      <c r="D6690">
        <v>1.7</v>
      </c>
      <c r="E6690" t="s">
        <v>36</v>
      </c>
      <c r="H6690" s="1">
        <v>-1</v>
      </c>
      <c r="I6690" s="26">
        <v>-1</v>
      </c>
      <c r="J6690" s="1">
        <v>4</v>
      </c>
      <c r="K6690" s="3">
        <v>-1</v>
      </c>
      <c r="L6690" s="29">
        <f t="shared" si="138"/>
        <v>-1</v>
      </c>
      <c r="M6690" s="1">
        <v>-1</v>
      </c>
      <c r="N6690">
        <v>-1</v>
      </c>
      <c r="O6690">
        <v>-1</v>
      </c>
      <c r="P6690">
        <v>-1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</row>
    <row r="6691" spans="1:23" x14ac:dyDescent="0.45">
      <c r="A6691" t="s">
        <v>289</v>
      </c>
      <c r="B6691">
        <v>25.7</v>
      </c>
      <c r="C6691">
        <v>26.3</v>
      </c>
      <c r="D6691">
        <v>0.60000000000000098</v>
      </c>
      <c r="E6691" t="s">
        <v>33</v>
      </c>
      <c r="H6691" s="1">
        <v>-1</v>
      </c>
      <c r="I6691" s="26">
        <v>-1</v>
      </c>
      <c r="J6691" s="1">
        <v>5</v>
      </c>
      <c r="K6691" s="3">
        <v>-1</v>
      </c>
      <c r="L6691" s="29">
        <f t="shared" si="138"/>
        <v>-1</v>
      </c>
      <c r="M6691" s="1">
        <v>-1</v>
      </c>
      <c r="N6691">
        <v>-1</v>
      </c>
      <c r="O6691">
        <v>-1</v>
      </c>
      <c r="P6691">
        <v>-1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</row>
    <row r="6692" spans="1:23" x14ac:dyDescent="0.45">
      <c r="A6692" t="s">
        <v>289</v>
      </c>
      <c r="B6692">
        <v>26.3</v>
      </c>
      <c r="C6692">
        <v>27.2</v>
      </c>
      <c r="D6692">
        <v>0.89999999999999902</v>
      </c>
      <c r="E6692" t="s">
        <v>36</v>
      </c>
      <c r="H6692" s="1">
        <v>-1</v>
      </c>
      <c r="I6692" s="26">
        <v>-1</v>
      </c>
      <c r="J6692" s="1">
        <v>4</v>
      </c>
      <c r="K6692" s="3">
        <v>-1</v>
      </c>
      <c r="L6692" s="29">
        <f t="shared" si="138"/>
        <v>-1</v>
      </c>
      <c r="M6692" s="1">
        <v>-1</v>
      </c>
      <c r="N6692">
        <v>-1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</row>
    <row r="6693" spans="1:23" x14ac:dyDescent="0.45">
      <c r="A6693" t="s">
        <v>289</v>
      </c>
      <c r="B6693">
        <v>27.2</v>
      </c>
      <c r="C6693">
        <v>28</v>
      </c>
      <c r="D6693">
        <v>0.80000000000000104</v>
      </c>
      <c r="E6693" t="s">
        <v>33</v>
      </c>
      <c r="H6693" s="1">
        <v>-1</v>
      </c>
      <c r="I6693" s="26">
        <v>-1</v>
      </c>
      <c r="J6693" s="1">
        <v>5</v>
      </c>
      <c r="K6693" s="3">
        <v>-1</v>
      </c>
      <c r="L6693" s="29">
        <f t="shared" si="138"/>
        <v>-1</v>
      </c>
      <c r="M6693" s="1">
        <v>-1</v>
      </c>
      <c r="N6693">
        <v>-1</v>
      </c>
      <c r="O6693">
        <v>-1</v>
      </c>
      <c r="P6693">
        <v>-1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</row>
    <row r="6694" spans="1:23" x14ac:dyDescent="0.45">
      <c r="A6694" t="s">
        <v>289</v>
      </c>
      <c r="B6694">
        <v>28</v>
      </c>
      <c r="C6694">
        <v>29</v>
      </c>
      <c r="D6694">
        <v>1</v>
      </c>
      <c r="E6694" t="s">
        <v>36</v>
      </c>
      <c r="H6694" s="1">
        <v>-1</v>
      </c>
      <c r="I6694" s="26">
        <v>-1</v>
      </c>
      <c r="J6694" s="1">
        <v>4</v>
      </c>
      <c r="K6694" s="3">
        <v>-1</v>
      </c>
      <c r="L6694" s="29">
        <f t="shared" si="138"/>
        <v>-1</v>
      </c>
      <c r="M6694" s="1">
        <v>-1</v>
      </c>
      <c r="N6694">
        <v>-1</v>
      </c>
      <c r="O6694">
        <v>-1</v>
      </c>
      <c r="P6694">
        <v>-1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</row>
    <row r="6695" spans="1:23" x14ac:dyDescent="0.45">
      <c r="A6695" t="s">
        <v>289</v>
      </c>
      <c r="B6695">
        <v>29</v>
      </c>
      <c r="C6695">
        <v>32.5</v>
      </c>
      <c r="D6695">
        <v>3.5</v>
      </c>
      <c r="E6695" t="s">
        <v>33</v>
      </c>
      <c r="H6695" s="1">
        <v>-1</v>
      </c>
      <c r="I6695" s="26">
        <v>-1</v>
      </c>
      <c r="J6695" s="1">
        <v>5</v>
      </c>
      <c r="K6695" s="3">
        <v>-1</v>
      </c>
      <c r="L6695" s="29">
        <f t="shared" si="138"/>
        <v>-1</v>
      </c>
      <c r="M6695" s="1">
        <v>-1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</row>
    <row r="6696" spans="1:23" x14ac:dyDescent="0.45">
      <c r="A6696" t="s">
        <v>289</v>
      </c>
      <c r="B6696">
        <v>32.5</v>
      </c>
      <c r="C6696">
        <v>32.700000000000003</v>
      </c>
      <c r="D6696">
        <v>0.20000000000000301</v>
      </c>
      <c r="E6696" t="s">
        <v>36</v>
      </c>
      <c r="H6696" s="1">
        <v>-1</v>
      </c>
      <c r="I6696" s="26">
        <v>-1</v>
      </c>
      <c r="J6696" s="1">
        <v>4</v>
      </c>
      <c r="K6696" s="3">
        <v>-1</v>
      </c>
      <c r="L6696" s="29">
        <f t="shared" si="138"/>
        <v>-1</v>
      </c>
      <c r="M6696" s="1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</row>
    <row r="6697" spans="1:23" x14ac:dyDescent="0.45">
      <c r="A6697" t="s">
        <v>289</v>
      </c>
      <c r="B6697">
        <v>32.700000000000003</v>
      </c>
      <c r="C6697">
        <v>33.299999999999997</v>
      </c>
      <c r="D6697">
        <v>0.59999999999999398</v>
      </c>
      <c r="E6697" t="s">
        <v>33</v>
      </c>
      <c r="H6697" s="1">
        <v>-1</v>
      </c>
      <c r="I6697" s="26">
        <v>-1</v>
      </c>
      <c r="J6697" s="1">
        <v>5</v>
      </c>
      <c r="K6697" s="3">
        <v>-1</v>
      </c>
      <c r="L6697" s="29">
        <f t="shared" si="138"/>
        <v>-1</v>
      </c>
      <c r="M6697" s="1">
        <v>-1</v>
      </c>
      <c r="N6697">
        <v>-1</v>
      </c>
      <c r="O6697">
        <v>-1</v>
      </c>
      <c r="P6697">
        <v>-1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</row>
    <row r="6698" spans="1:23" x14ac:dyDescent="0.45">
      <c r="A6698" t="s">
        <v>289</v>
      </c>
      <c r="B6698">
        <v>33.299999999999997</v>
      </c>
      <c r="C6698">
        <v>34.1</v>
      </c>
      <c r="D6698">
        <v>0.80000000000000404</v>
      </c>
      <c r="E6698" t="s">
        <v>36</v>
      </c>
      <c r="H6698" s="1">
        <v>-1</v>
      </c>
      <c r="I6698" s="26">
        <v>-1</v>
      </c>
      <c r="J6698" s="1">
        <v>4</v>
      </c>
      <c r="K6698" s="3">
        <v>-1</v>
      </c>
      <c r="L6698" s="29">
        <f t="shared" si="138"/>
        <v>-1</v>
      </c>
      <c r="M6698" s="1">
        <v>-1</v>
      </c>
      <c r="N6698">
        <v>-1</v>
      </c>
      <c r="O6698">
        <v>-1</v>
      </c>
      <c r="P6698">
        <v>-1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</row>
    <row r="6699" spans="1:23" x14ac:dyDescent="0.45">
      <c r="A6699" t="s">
        <v>289</v>
      </c>
      <c r="B6699">
        <v>34.1</v>
      </c>
      <c r="C6699">
        <v>36.799999999999997</v>
      </c>
      <c r="D6699">
        <v>2.7</v>
      </c>
      <c r="E6699" t="s">
        <v>33</v>
      </c>
      <c r="H6699" s="1">
        <v>-1</v>
      </c>
      <c r="I6699" s="26">
        <v>-1</v>
      </c>
      <c r="J6699" s="1">
        <v>5</v>
      </c>
      <c r="K6699" s="3">
        <v>-1</v>
      </c>
      <c r="L6699" s="29">
        <f t="shared" si="138"/>
        <v>-1</v>
      </c>
      <c r="M6699" s="1">
        <v>-1</v>
      </c>
      <c r="N6699">
        <v>-1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</row>
    <row r="6700" spans="1:23" x14ac:dyDescent="0.45">
      <c r="A6700" t="s">
        <v>289</v>
      </c>
      <c r="B6700">
        <v>36.799999999999997</v>
      </c>
      <c r="C6700">
        <v>38.25</v>
      </c>
      <c r="D6700">
        <v>1.45</v>
      </c>
      <c r="E6700" t="s">
        <v>109</v>
      </c>
      <c r="H6700" s="1">
        <v>-1</v>
      </c>
      <c r="I6700" s="26">
        <v>-1</v>
      </c>
      <c r="J6700" s="1">
        <v>85</v>
      </c>
      <c r="K6700" s="3">
        <v>-1</v>
      </c>
      <c r="L6700" s="29">
        <f t="shared" si="138"/>
        <v>-1</v>
      </c>
      <c r="M6700" s="1">
        <v>-1</v>
      </c>
      <c r="N6700">
        <v>-1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</row>
    <row r="6701" spans="1:23" x14ac:dyDescent="0.45">
      <c r="A6701" t="s">
        <v>289</v>
      </c>
      <c r="B6701">
        <v>38.25</v>
      </c>
      <c r="C6701">
        <v>39.1</v>
      </c>
      <c r="D6701">
        <v>0.85000000000000098</v>
      </c>
      <c r="E6701" t="s">
        <v>202</v>
      </c>
      <c r="H6701" s="1">
        <v>-1</v>
      </c>
      <c r="I6701" s="26">
        <v>-1</v>
      </c>
      <c r="J6701" s="1">
        <v>56</v>
      </c>
      <c r="K6701" s="3">
        <v>-1</v>
      </c>
      <c r="L6701" s="29">
        <f t="shared" si="138"/>
        <v>-1</v>
      </c>
      <c r="M6701" s="1">
        <v>-1</v>
      </c>
      <c r="N6701">
        <v>-1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</row>
    <row r="6702" spans="1:23" x14ac:dyDescent="0.45">
      <c r="A6702" t="s">
        <v>289</v>
      </c>
      <c r="B6702">
        <v>39.1</v>
      </c>
      <c r="C6702">
        <v>41</v>
      </c>
      <c r="D6702">
        <v>1.9</v>
      </c>
      <c r="E6702" t="s">
        <v>109</v>
      </c>
      <c r="H6702" s="1">
        <v>-1</v>
      </c>
      <c r="I6702" s="26">
        <v>-1</v>
      </c>
      <c r="J6702" s="1">
        <v>85</v>
      </c>
      <c r="K6702" s="3">
        <v>-1</v>
      </c>
      <c r="L6702" s="29">
        <f t="shared" si="138"/>
        <v>-1</v>
      </c>
      <c r="M6702" s="1">
        <v>-1</v>
      </c>
      <c r="N6702">
        <v>-1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</row>
    <row r="6703" spans="1:23" x14ac:dyDescent="0.45">
      <c r="A6703" t="s">
        <v>289</v>
      </c>
      <c r="B6703">
        <v>41</v>
      </c>
      <c r="C6703">
        <v>41.8</v>
      </c>
      <c r="D6703">
        <v>0.79999999999999705</v>
      </c>
      <c r="E6703" t="s">
        <v>33</v>
      </c>
      <c r="H6703" s="1">
        <v>-1</v>
      </c>
      <c r="I6703" s="26">
        <v>-1</v>
      </c>
      <c r="J6703" s="1">
        <v>5</v>
      </c>
      <c r="K6703" s="3">
        <v>-1</v>
      </c>
      <c r="L6703" s="29">
        <f t="shared" si="138"/>
        <v>-1</v>
      </c>
      <c r="M6703" s="1">
        <v>-1</v>
      </c>
      <c r="N6703">
        <v>-1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</row>
    <row r="6704" spans="1:23" x14ac:dyDescent="0.45">
      <c r="A6704" t="s">
        <v>289</v>
      </c>
      <c r="B6704">
        <v>41.8</v>
      </c>
      <c r="C6704">
        <v>42.6</v>
      </c>
      <c r="D6704">
        <v>0.80000000000000404</v>
      </c>
      <c r="E6704" t="s">
        <v>109</v>
      </c>
      <c r="H6704" s="1">
        <v>-1</v>
      </c>
      <c r="I6704" s="26">
        <v>-1</v>
      </c>
      <c r="J6704" s="1">
        <v>85</v>
      </c>
      <c r="K6704" s="3">
        <v>-1</v>
      </c>
      <c r="L6704" s="29">
        <f t="shared" si="138"/>
        <v>-1</v>
      </c>
      <c r="M6704" s="1">
        <v>-1</v>
      </c>
      <c r="N6704">
        <v>-1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</row>
    <row r="6705" spans="1:23" x14ac:dyDescent="0.45">
      <c r="A6705" t="s">
        <v>289</v>
      </c>
      <c r="B6705">
        <v>42.6</v>
      </c>
      <c r="C6705">
        <v>43</v>
      </c>
      <c r="D6705">
        <v>0.39999999999999902</v>
      </c>
      <c r="E6705" t="s">
        <v>33</v>
      </c>
      <c r="H6705" s="1">
        <v>-1</v>
      </c>
      <c r="I6705" s="26">
        <v>-1</v>
      </c>
      <c r="J6705" s="1">
        <v>5</v>
      </c>
      <c r="K6705" s="3">
        <v>-1</v>
      </c>
      <c r="L6705" s="29">
        <f t="shared" si="138"/>
        <v>-1</v>
      </c>
      <c r="M6705" s="1">
        <v>-1</v>
      </c>
      <c r="N6705">
        <v>-1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</row>
    <row r="6706" spans="1:23" x14ac:dyDescent="0.45">
      <c r="A6706" t="s">
        <v>289</v>
      </c>
      <c r="B6706">
        <v>43</v>
      </c>
      <c r="C6706">
        <v>45.2</v>
      </c>
      <c r="D6706">
        <v>2.2000000000000002</v>
      </c>
      <c r="E6706" t="s">
        <v>109</v>
      </c>
      <c r="H6706" s="1">
        <v>-1</v>
      </c>
      <c r="I6706" s="26">
        <v>-1</v>
      </c>
      <c r="J6706" s="1">
        <v>85</v>
      </c>
      <c r="K6706" s="3">
        <v>-1</v>
      </c>
      <c r="L6706" s="29">
        <f t="shared" si="138"/>
        <v>-1</v>
      </c>
      <c r="M6706" s="1">
        <v>-1</v>
      </c>
      <c r="N6706">
        <v>-1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</row>
    <row r="6707" spans="1:23" x14ac:dyDescent="0.45">
      <c r="A6707" t="s">
        <v>289</v>
      </c>
      <c r="B6707">
        <v>45.2</v>
      </c>
      <c r="C6707">
        <v>45.9</v>
      </c>
      <c r="D6707">
        <v>0.69999999999999596</v>
      </c>
      <c r="E6707" t="s">
        <v>33</v>
      </c>
      <c r="H6707" s="1">
        <v>-1</v>
      </c>
      <c r="I6707" s="26">
        <v>-1</v>
      </c>
      <c r="J6707" s="1">
        <v>5</v>
      </c>
      <c r="K6707" s="3">
        <v>-1</v>
      </c>
      <c r="L6707" s="29">
        <f t="shared" si="138"/>
        <v>-1</v>
      </c>
      <c r="M6707" s="1">
        <v>-1</v>
      </c>
      <c r="N6707">
        <v>-1</v>
      </c>
      <c r="O6707">
        <v>-1</v>
      </c>
      <c r="P6707">
        <v>-1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</row>
    <row r="6708" spans="1:23" x14ac:dyDescent="0.45">
      <c r="A6708" t="s">
        <v>289</v>
      </c>
      <c r="B6708">
        <v>45.9</v>
      </c>
      <c r="C6708">
        <v>46.4</v>
      </c>
      <c r="D6708">
        <v>0.5</v>
      </c>
      <c r="E6708" t="s">
        <v>36</v>
      </c>
      <c r="H6708" s="1">
        <v>-1</v>
      </c>
      <c r="I6708" s="26">
        <v>-1</v>
      </c>
      <c r="J6708" s="1">
        <v>4</v>
      </c>
      <c r="K6708" s="3">
        <v>-1</v>
      </c>
      <c r="L6708" s="29">
        <f t="shared" si="138"/>
        <v>-1</v>
      </c>
      <c r="M6708" s="1">
        <v>-1</v>
      </c>
      <c r="N6708">
        <v>-1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</row>
    <row r="6709" spans="1:23" x14ac:dyDescent="0.45">
      <c r="A6709" t="s">
        <v>289</v>
      </c>
      <c r="B6709">
        <v>46.4</v>
      </c>
      <c r="C6709">
        <v>48.2</v>
      </c>
      <c r="D6709">
        <v>1.8</v>
      </c>
      <c r="E6709" t="s">
        <v>33</v>
      </c>
      <c r="H6709" s="1">
        <v>-1</v>
      </c>
      <c r="I6709" s="26">
        <v>-1</v>
      </c>
      <c r="J6709" s="1">
        <v>5</v>
      </c>
      <c r="K6709" s="3">
        <v>-1</v>
      </c>
      <c r="L6709" s="29">
        <f t="shared" si="138"/>
        <v>-1</v>
      </c>
      <c r="M6709" s="1">
        <v>-1</v>
      </c>
      <c r="N6709">
        <v>-1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</row>
    <row r="6710" spans="1:23" x14ac:dyDescent="0.45">
      <c r="A6710" t="s">
        <v>289</v>
      </c>
      <c r="B6710">
        <v>48.2</v>
      </c>
      <c r="C6710">
        <v>50.4</v>
      </c>
      <c r="D6710">
        <v>2.2000000000000002</v>
      </c>
      <c r="E6710" t="s">
        <v>109</v>
      </c>
      <c r="H6710" s="1">
        <v>-1</v>
      </c>
      <c r="I6710" s="26">
        <v>-1</v>
      </c>
      <c r="J6710" s="1">
        <v>85</v>
      </c>
      <c r="K6710" s="3">
        <v>-1</v>
      </c>
      <c r="L6710" s="29">
        <f t="shared" si="138"/>
        <v>-1</v>
      </c>
      <c r="M6710" s="1">
        <v>-1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</row>
    <row r="6711" spans="1:23" x14ac:dyDescent="0.45">
      <c r="A6711" t="s">
        <v>289</v>
      </c>
      <c r="B6711">
        <v>50.4</v>
      </c>
      <c r="C6711">
        <v>50.9</v>
      </c>
      <c r="D6711">
        <v>0.5</v>
      </c>
      <c r="E6711" t="s">
        <v>43</v>
      </c>
      <c r="H6711" s="1">
        <v>-1</v>
      </c>
      <c r="I6711" s="26">
        <v>-1</v>
      </c>
      <c r="J6711" s="1">
        <v>65</v>
      </c>
      <c r="K6711" s="3">
        <v>-1</v>
      </c>
      <c r="L6711" s="29">
        <f t="shared" si="138"/>
        <v>-1</v>
      </c>
      <c r="M6711" s="1">
        <v>-1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</row>
    <row r="6712" spans="1:23" x14ac:dyDescent="0.45">
      <c r="A6712" t="s">
        <v>289</v>
      </c>
      <c r="B6712">
        <v>50.9</v>
      </c>
      <c r="C6712">
        <v>51.1</v>
      </c>
      <c r="D6712">
        <v>0.20000000000000301</v>
      </c>
      <c r="E6712" t="s">
        <v>92</v>
      </c>
      <c r="H6712" s="1">
        <v>-1</v>
      </c>
      <c r="I6712" s="26">
        <v>-1</v>
      </c>
      <c r="J6712" s="1">
        <v>81</v>
      </c>
      <c r="K6712" s="3">
        <v>-1</v>
      </c>
      <c r="L6712" s="29">
        <f t="shared" si="138"/>
        <v>-1</v>
      </c>
      <c r="M6712" s="1">
        <v>-1</v>
      </c>
      <c r="N6712">
        <v>-1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</row>
    <row r="6713" spans="1:23" x14ac:dyDescent="0.45">
      <c r="A6713" t="s">
        <v>289</v>
      </c>
      <c r="B6713">
        <v>51.1</v>
      </c>
      <c r="C6713">
        <v>51.9</v>
      </c>
      <c r="D6713">
        <v>0.79999999999999705</v>
      </c>
      <c r="E6713" t="s">
        <v>43</v>
      </c>
      <c r="H6713" s="1">
        <v>-1</v>
      </c>
      <c r="I6713" s="26">
        <v>-1</v>
      </c>
      <c r="J6713" s="1">
        <v>65</v>
      </c>
      <c r="K6713" s="3">
        <v>-1</v>
      </c>
      <c r="L6713" s="29">
        <f t="shared" si="138"/>
        <v>-1</v>
      </c>
      <c r="M6713" s="1">
        <v>-1</v>
      </c>
      <c r="N6713">
        <v>-1</v>
      </c>
      <c r="O6713">
        <v>-1</v>
      </c>
      <c r="P6713">
        <v>-1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</row>
    <row r="6714" spans="1:23" x14ac:dyDescent="0.45">
      <c r="A6714" t="s">
        <v>289</v>
      </c>
      <c r="B6714">
        <v>51.9</v>
      </c>
      <c r="C6714">
        <v>54.5</v>
      </c>
      <c r="D6714">
        <v>2.6</v>
      </c>
      <c r="E6714" t="s">
        <v>109</v>
      </c>
      <c r="H6714" s="1">
        <v>-1</v>
      </c>
      <c r="I6714" s="26">
        <v>-1</v>
      </c>
      <c r="J6714" s="1">
        <v>85</v>
      </c>
      <c r="K6714" s="3">
        <v>-1</v>
      </c>
      <c r="L6714" s="29">
        <f t="shared" si="138"/>
        <v>-1</v>
      </c>
      <c r="M6714" s="1">
        <v>-1</v>
      </c>
      <c r="N6714">
        <v>-1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</row>
    <row r="6715" spans="1:23" x14ac:dyDescent="0.45">
      <c r="A6715" t="s">
        <v>289</v>
      </c>
      <c r="B6715">
        <v>54.5</v>
      </c>
      <c r="C6715">
        <v>54.8</v>
      </c>
      <c r="D6715">
        <v>0.29999999999999699</v>
      </c>
      <c r="E6715" t="s">
        <v>202</v>
      </c>
      <c r="H6715" s="1">
        <v>-1</v>
      </c>
      <c r="I6715" s="26">
        <v>-1</v>
      </c>
      <c r="J6715" s="1">
        <v>56</v>
      </c>
      <c r="K6715" s="3">
        <v>-1</v>
      </c>
      <c r="L6715" s="29">
        <f t="shared" si="138"/>
        <v>-1</v>
      </c>
      <c r="M6715" s="1">
        <v>-1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</row>
    <row r="6716" spans="1:23" x14ac:dyDescent="0.45">
      <c r="A6716" t="s">
        <v>289</v>
      </c>
      <c r="B6716">
        <v>54.8</v>
      </c>
      <c r="C6716">
        <v>57.3</v>
      </c>
      <c r="D6716">
        <v>2.5</v>
      </c>
      <c r="E6716" t="s">
        <v>109</v>
      </c>
      <c r="H6716" s="1">
        <v>-1</v>
      </c>
      <c r="I6716" s="26">
        <v>-1</v>
      </c>
      <c r="J6716" s="1">
        <v>85</v>
      </c>
      <c r="K6716" s="3">
        <v>-1</v>
      </c>
      <c r="L6716" s="29">
        <f t="shared" si="138"/>
        <v>-1</v>
      </c>
      <c r="M6716" s="1">
        <v>-1</v>
      </c>
      <c r="N6716">
        <v>-1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</row>
    <row r="6717" spans="1:23" x14ac:dyDescent="0.45">
      <c r="A6717" t="s">
        <v>289</v>
      </c>
      <c r="B6717">
        <v>57.3</v>
      </c>
      <c r="C6717">
        <v>57.45</v>
      </c>
      <c r="D6717">
        <v>0.15000000000000599</v>
      </c>
      <c r="E6717" t="s">
        <v>92</v>
      </c>
      <c r="H6717" s="1">
        <v>-1</v>
      </c>
      <c r="I6717" s="26">
        <v>-1</v>
      </c>
      <c r="J6717" s="1">
        <v>81</v>
      </c>
      <c r="K6717" s="3">
        <v>-1</v>
      </c>
      <c r="L6717" s="29">
        <f t="shared" si="138"/>
        <v>-1</v>
      </c>
      <c r="M6717" s="1">
        <v>-1</v>
      </c>
      <c r="N6717">
        <v>-1</v>
      </c>
      <c r="O6717">
        <v>-1</v>
      </c>
      <c r="P6717">
        <v>-1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</row>
    <row r="6718" spans="1:23" x14ac:dyDescent="0.45">
      <c r="A6718" t="s">
        <v>289</v>
      </c>
      <c r="B6718">
        <v>57.45</v>
      </c>
      <c r="C6718">
        <v>61.3</v>
      </c>
      <c r="D6718">
        <v>3.8499999999999899</v>
      </c>
      <c r="E6718" t="s">
        <v>109</v>
      </c>
      <c r="H6718" s="1">
        <v>-1</v>
      </c>
      <c r="I6718" s="26">
        <v>-1</v>
      </c>
      <c r="J6718" s="1">
        <v>85</v>
      </c>
      <c r="K6718" s="3">
        <v>-1</v>
      </c>
      <c r="L6718" s="29">
        <f t="shared" si="138"/>
        <v>-1</v>
      </c>
      <c r="M6718" s="1">
        <v>-1</v>
      </c>
      <c r="N6718">
        <v>-1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</row>
    <row r="6719" spans="1:23" x14ac:dyDescent="0.45">
      <c r="A6719" t="s">
        <v>289</v>
      </c>
      <c r="B6719">
        <v>61.3</v>
      </c>
      <c r="C6719">
        <v>61.55</v>
      </c>
      <c r="D6719">
        <v>0.25</v>
      </c>
      <c r="E6719" t="s">
        <v>92</v>
      </c>
      <c r="H6719" s="1">
        <v>-1</v>
      </c>
      <c r="I6719" s="26">
        <v>-1</v>
      </c>
      <c r="J6719" s="1">
        <v>81</v>
      </c>
      <c r="K6719" s="3">
        <v>-1</v>
      </c>
      <c r="L6719" s="29">
        <f t="shared" si="138"/>
        <v>-1</v>
      </c>
      <c r="M6719" s="1">
        <v>-1</v>
      </c>
      <c r="N6719">
        <v>-1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</row>
    <row r="6720" spans="1:23" x14ac:dyDescent="0.45">
      <c r="A6720" t="s">
        <v>289</v>
      </c>
      <c r="B6720">
        <v>61.55</v>
      </c>
      <c r="C6720">
        <v>62.85</v>
      </c>
      <c r="D6720">
        <v>1.3</v>
      </c>
      <c r="E6720" t="s">
        <v>109</v>
      </c>
      <c r="H6720" s="1">
        <v>-1</v>
      </c>
      <c r="I6720" s="26">
        <v>-1</v>
      </c>
      <c r="J6720" s="1">
        <v>85</v>
      </c>
      <c r="K6720" s="3">
        <v>-1</v>
      </c>
      <c r="L6720" s="29">
        <f t="shared" si="138"/>
        <v>-1</v>
      </c>
      <c r="M6720" s="1">
        <v>-1</v>
      </c>
      <c r="N6720">
        <v>-1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</row>
    <row r="6721" spans="1:23" x14ac:dyDescent="0.45">
      <c r="A6721" t="s">
        <v>289</v>
      </c>
      <c r="B6721">
        <v>62.85</v>
      </c>
      <c r="C6721">
        <v>63</v>
      </c>
      <c r="D6721">
        <v>0.149999999999999</v>
      </c>
      <c r="E6721" t="s">
        <v>92</v>
      </c>
      <c r="H6721" s="1">
        <v>-1</v>
      </c>
      <c r="I6721" s="26">
        <v>-1</v>
      </c>
      <c r="J6721" s="1">
        <v>81</v>
      </c>
      <c r="K6721" s="3">
        <v>-1</v>
      </c>
      <c r="L6721" s="29">
        <f t="shared" si="138"/>
        <v>-1</v>
      </c>
      <c r="M6721" s="1">
        <v>-1</v>
      </c>
      <c r="N6721">
        <v>-1</v>
      </c>
      <c r="O6721">
        <v>-1</v>
      </c>
      <c r="P6721">
        <v>-1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</row>
    <row r="6722" spans="1:23" x14ac:dyDescent="0.45">
      <c r="A6722" t="s">
        <v>289</v>
      </c>
      <c r="B6722">
        <v>63</v>
      </c>
      <c r="C6722">
        <v>64.2</v>
      </c>
      <c r="D6722">
        <v>1.2</v>
      </c>
      <c r="E6722" t="s">
        <v>109</v>
      </c>
      <c r="H6722" s="1">
        <v>-1</v>
      </c>
      <c r="I6722" s="26">
        <v>-1</v>
      </c>
      <c r="J6722" s="1">
        <v>85</v>
      </c>
      <c r="K6722" s="3">
        <v>-1</v>
      </c>
      <c r="L6722" s="29">
        <f t="shared" si="138"/>
        <v>-1</v>
      </c>
      <c r="M6722" s="1">
        <v>-1</v>
      </c>
      <c r="N6722">
        <v>-1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</row>
    <row r="6723" spans="1:23" x14ac:dyDescent="0.45">
      <c r="A6723" t="s">
        <v>289</v>
      </c>
      <c r="B6723">
        <v>64.2</v>
      </c>
      <c r="C6723">
        <v>64.5</v>
      </c>
      <c r="D6723">
        <v>0.29999999999999699</v>
      </c>
      <c r="E6723" t="s">
        <v>33</v>
      </c>
      <c r="H6723" s="1">
        <v>-1</v>
      </c>
      <c r="I6723" s="26">
        <v>-1</v>
      </c>
      <c r="J6723" s="1">
        <v>5</v>
      </c>
      <c r="K6723" s="3">
        <v>-1</v>
      </c>
      <c r="L6723" s="29">
        <f t="shared" si="138"/>
        <v>-1</v>
      </c>
      <c r="M6723" s="1">
        <v>-1</v>
      </c>
      <c r="N6723">
        <v>-1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</row>
    <row r="6724" spans="1:23" x14ac:dyDescent="0.45">
      <c r="A6724" t="s">
        <v>289</v>
      </c>
      <c r="B6724">
        <v>64.5</v>
      </c>
      <c r="C6724">
        <v>66.2</v>
      </c>
      <c r="D6724">
        <v>1.7</v>
      </c>
      <c r="E6724" t="s">
        <v>109</v>
      </c>
      <c r="H6724" s="1">
        <v>-1</v>
      </c>
      <c r="I6724" s="26">
        <v>-1</v>
      </c>
      <c r="J6724" s="1">
        <v>85</v>
      </c>
      <c r="K6724" s="3">
        <v>-1</v>
      </c>
      <c r="L6724" s="29">
        <f t="shared" si="138"/>
        <v>-1</v>
      </c>
      <c r="M6724" s="1">
        <v>-1</v>
      </c>
      <c r="N6724">
        <v>-1</v>
      </c>
      <c r="O6724">
        <v>-1</v>
      </c>
      <c r="P6724">
        <v>-1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</row>
    <row r="6725" spans="1:23" x14ac:dyDescent="0.45">
      <c r="A6725" t="s">
        <v>289</v>
      </c>
      <c r="B6725">
        <v>66.2</v>
      </c>
      <c r="C6725">
        <v>67.099999999999994</v>
      </c>
      <c r="D6725">
        <v>0.89999999999999103</v>
      </c>
      <c r="E6725" t="s">
        <v>36</v>
      </c>
      <c r="H6725" s="1">
        <v>-1</v>
      </c>
      <c r="I6725" s="26">
        <v>-1</v>
      </c>
      <c r="J6725" s="1">
        <v>4</v>
      </c>
      <c r="K6725" s="3">
        <v>-1</v>
      </c>
      <c r="L6725" s="29">
        <f t="shared" si="138"/>
        <v>-1</v>
      </c>
      <c r="M6725" s="1">
        <v>-1</v>
      </c>
      <c r="N6725">
        <v>-1</v>
      </c>
      <c r="O6725">
        <v>-1</v>
      </c>
      <c r="P6725">
        <v>-1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</row>
    <row r="6726" spans="1:23" x14ac:dyDescent="0.45">
      <c r="A6726" t="s">
        <v>289</v>
      </c>
      <c r="B6726">
        <v>67.099999999999994</v>
      </c>
      <c r="C6726">
        <v>69</v>
      </c>
      <c r="D6726">
        <v>1.9000000000000099</v>
      </c>
      <c r="E6726" t="s">
        <v>109</v>
      </c>
      <c r="H6726" s="1">
        <v>-1</v>
      </c>
      <c r="I6726" s="26">
        <v>-1</v>
      </c>
      <c r="J6726" s="1">
        <v>85</v>
      </c>
      <c r="K6726" s="3">
        <v>-1</v>
      </c>
      <c r="L6726" s="29">
        <f t="shared" si="138"/>
        <v>-1</v>
      </c>
      <c r="M6726" s="1">
        <v>-1</v>
      </c>
      <c r="N6726">
        <v>-1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</row>
    <row r="6727" spans="1:23" x14ac:dyDescent="0.45">
      <c r="A6727" t="s">
        <v>289</v>
      </c>
      <c r="B6727">
        <v>69</v>
      </c>
      <c r="C6727">
        <v>69.400000000000006</v>
      </c>
      <c r="D6727">
        <v>0.40000000000000602</v>
      </c>
      <c r="E6727" t="s">
        <v>33</v>
      </c>
      <c r="H6727" s="1">
        <v>-1</v>
      </c>
      <c r="I6727" s="26">
        <v>-1</v>
      </c>
      <c r="J6727" s="1">
        <v>5</v>
      </c>
      <c r="K6727" s="3">
        <v>-1</v>
      </c>
      <c r="L6727" s="29">
        <f t="shared" si="138"/>
        <v>-1</v>
      </c>
      <c r="M6727" s="1">
        <v>-1</v>
      </c>
      <c r="N6727">
        <v>-1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</row>
    <row r="6728" spans="1:23" x14ac:dyDescent="0.45">
      <c r="A6728" t="s">
        <v>289</v>
      </c>
      <c r="B6728">
        <v>69.400000000000006</v>
      </c>
      <c r="C6728">
        <v>70.5</v>
      </c>
      <c r="D6728">
        <v>1.0999999999999901</v>
      </c>
      <c r="E6728" t="s">
        <v>109</v>
      </c>
      <c r="H6728" s="1">
        <v>-1</v>
      </c>
      <c r="I6728" s="26">
        <v>-1</v>
      </c>
      <c r="J6728" s="1">
        <v>85</v>
      </c>
      <c r="K6728" s="3">
        <v>-1</v>
      </c>
      <c r="L6728" s="29">
        <f t="shared" si="138"/>
        <v>-1</v>
      </c>
      <c r="M6728" s="1">
        <v>-1</v>
      </c>
      <c r="N6728">
        <v>-1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</row>
    <row r="6729" spans="1:23" x14ac:dyDescent="0.45">
      <c r="A6729" t="s">
        <v>289</v>
      </c>
      <c r="B6729">
        <v>70.5</v>
      </c>
      <c r="C6729">
        <v>70.7</v>
      </c>
      <c r="D6729">
        <v>0.20000000000000301</v>
      </c>
      <c r="E6729" t="s">
        <v>92</v>
      </c>
      <c r="H6729" s="1">
        <v>-1</v>
      </c>
      <c r="I6729" s="26">
        <v>-1</v>
      </c>
      <c r="J6729" s="1">
        <v>81</v>
      </c>
      <c r="K6729" s="3">
        <v>-1</v>
      </c>
      <c r="L6729" s="29">
        <f t="shared" si="138"/>
        <v>-1</v>
      </c>
      <c r="M6729" s="1">
        <v>-1</v>
      </c>
      <c r="N6729">
        <v>-1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</row>
    <row r="6730" spans="1:23" x14ac:dyDescent="0.45">
      <c r="A6730" t="s">
        <v>289</v>
      </c>
      <c r="B6730">
        <v>70.7</v>
      </c>
      <c r="C6730">
        <v>71</v>
      </c>
      <c r="D6730">
        <v>0.29999999999999699</v>
      </c>
      <c r="E6730" t="s">
        <v>202</v>
      </c>
      <c r="H6730" s="1">
        <v>-1</v>
      </c>
      <c r="I6730" s="26">
        <v>-1</v>
      </c>
      <c r="J6730" s="1">
        <v>56</v>
      </c>
      <c r="K6730" s="3">
        <v>-1</v>
      </c>
      <c r="L6730" s="29">
        <f t="shared" si="138"/>
        <v>-1</v>
      </c>
      <c r="M6730" s="1">
        <v>-1</v>
      </c>
      <c r="N6730">
        <v>-1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</row>
    <row r="6731" spans="1:23" x14ac:dyDescent="0.45">
      <c r="A6731" t="s">
        <v>289</v>
      </c>
      <c r="B6731">
        <v>71</v>
      </c>
      <c r="C6731">
        <v>71.25</v>
      </c>
      <c r="D6731">
        <v>0.25</v>
      </c>
      <c r="E6731" t="s">
        <v>92</v>
      </c>
      <c r="H6731" s="1">
        <v>-1</v>
      </c>
      <c r="I6731" s="26">
        <v>-1</v>
      </c>
      <c r="J6731" s="1">
        <v>81</v>
      </c>
      <c r="K6731" s="3">
        <v>-1</v>
      </c>
      <c r="L6731" s="29">
        <f t="shared" si="138"/>
        <v>-1</v>
      </c>
      <c r="M6731" s="1">
        <v>-1</v>
      </c>
      <c r="N6731">
        <v>-1</v>
      </c>
      <c r="O6731">
        <v>-1</v>
      </c>
      <c r="P6731">
        <v>-1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</row>
    <row r="6732" spans="1:23" x14ac:dyDescent="0.45">
      <c r="A6732" t="s">
        <v>289</v>
      </c>
      <c r="B6732">
        <v>71.25</v>
      </c>
      <c r="C6732">
        <v>71.5</v>
      </c>
      <c r="D6732">
        <v>0.25</v>
      </c>
      <c r="E6732" t="s">
        <v>202</v>
      </c>
      <c r="H6732" s="1">
        <v>-1</v>
      </c>
      <c r="I6732" s="26">
        <v>-1</v>
      </c>
      <c r="J6732" s="1">
        <v>56</v>
      </c>
      <c r="K6732" s="3">
        <v>-1</v>
      </c>
      <c r="L6732" s="29">
        <f t="shared" si="138"/>
        <v>-1</v>
      </c>
      <c r="M6732" s="1">
        <v>-1</v>
      </c>
      <c r="N6732">
        <v>-1</v>
      </c>
      <c r="O6732">
        <v>-1</v>
      </c>
      <c r="P6732">
        <v>-1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</row>
    <row r="6733" spans="1:23" x14ac:dyDescent="0.45">
      <c r="A6733" t="s">
        <v>289</v>
      </c>
      <c r="B6733">
        <v>71.5</v>
      </c>
      <c r="C6733">
        <v>74.2</v>
      </c>
      <c r="D6733">
        <v>2.7</v>
      </c>
      <c r="E6733" t="s">
        <v>109</v>
      </c>
      <c r="H6733" s="1">
        <v>-1</v>
      </c>
      <c r="I6733" s="26">
        <v>-1</v>
      </c>
      <c r="J6733" s="1">
        <v>85</v>
      </c>
      <c r="K6733" s="3">
        <v>-1</v>
      </c>
      <c r="L6733" s="29">
        <f t="shared" si="138"/>
        <v>-1</v>
      </c>
      <c r="M6733" s="1">
        <v>-1</v>
      </c>
      <c r="N6733">
        <v>-1</v>
      </c>
      <c r="O6733">
        <v>-1</v>
      </c>
      <c r="P6733">
        <v>-1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</row>
    <row r="6734" spans="1:23" x14ac:dyDescent="0.45">
      <c r="A6734" t="s">
        <v>289</v>
      </c>
      <c r="B6734">
        <v>74.2</v>
      </c>
      <c r="C6734">
        <v>75</v>
      </c>
      <c r="D6734">
        <v>0.79999999999999705</v>
      </c>
      <c r="E6734" t="s">
        <v>33</v>
      </c>
      <c r="H6734" s="1">
        <v>-1</v>
      </c>
      <c r="I6734" s="26">
        <v>-1</v>
      </c>
      <c r="J6734" s="1">
        <v>5</v>
      </c>
      <c r="K6734" s="3">
        <v>-1</v>
      </c>
      <c r="L6734" s="29">
        <f t="shared" si="138"/>
        <v>-1</v>
      </c>
      <c r="M6734" s="1">
        <v>-1</v>
      </c>
      <c r="N6734">
        <v>-1</v>
      </c>
      <c r="O6734">
        <v>-1</v>
      </c>
      <c r="P6734">
        <v>-1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</row>
    <row r="6735" spans="1:23" x14ac:dyDescent="0.45">
      <c r="A6735" t="s">
        <v>289</v>
      </c>
      <c r="B6735">
        <v>75</v>
      </c>
      <c r="C6735">
        <v>75.3</v>
      </c>
      <c r="D6735">
        <v>0.29999999999999699</v>
      </c>
      <c r="E6735" t="s">
        <v>109</v>
      </c>
      <c r="H6735" s="1">
        <v>-1</v>
      </c>
      <c r="I6735" s="26">
        <v>-1</v>
      </c>
      <c r="J6735" s="1">
        <v>85</v>
      </c>
      <c r="K6735" s="3">
        <v>-1</v>
      </c>
      <c r="L6735" s="29">
        <f t="shared" si="138"/>
        <v>-1</v>
      </c>
      <c r="M6735" s="1">
        <v>-1</v>
      </c>
      <c r="N6735">
        <v>-1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</row>
    <row r="6736" spans="1:23" x14ac:dyDescent="0.45">
      <c r="A6736" t="s">
        <v>289</v>
      </c>
      <c r="B6736">
        <v>75.3</v>
      </c>
      <c r="C6736">
        <v>76.2</v>
      </c>
      <c r="D6736">
        <v>0.90000000000000602</v>
      </c>
      <c r="E6736" t="s">
        <v>33</v>
      </c>
      <c r="H6736" s="1">
        <v>-1</v>
      </c>
      <c r="I6736" s="26">
        <v>-1</v>
      </c>
      <c r="J6736" s="1">
        <v>5</v>
      </c>
      <c r="K6736" s="3">
        <v>-1</v>
      </c>
      <c r="L6736" s="29">
        <f t="shared" si="138"/>
        <v>-1</v>
      </c>
      <c r="M6736" s="1">
        <v>-1</v>
      </c>
      <c r="N6736">
        <v>-1</v>
      </c>
      <c r="O6736">
        <v>-1</v>
      </c>
      <c r="P6736">
        <v>-1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</row>
    <row r="6737" spans="1:23" x14ac:dyDescent="0.45">
      <c r="A6737" t="s">
        <v>289</v>
      </c>
      <c r="B6737">
        <v>76.2</v>
      </c>
      <c r="C6737">
        <v>76.8</v>
      </c>
      <c r="D6737">
        <v>0.59999999999999398</v>
      </c>
      <c r="E6737" t="s">
        <v>36</v>
      </c>
      <c r="H6737" s="1">
        <v>-1</v>
      </c>
      <c r="I6737" s="26">
        <v>-1</v>
      </c>
      <c r="J6737" s="1">
        <v>4</v>
      </c>
      <c r="K6737" s="3">
        <v>-1</v>
      </c>
      <c r="L6737" s="29">
        <f t="shared" si="138"/>
        <v>-1</v>
      </c>
      <c r="M6737" s="1">
        <v>-1</v>
      </c>
      <c r="N6737">
        <v>-1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</row>
    <row r="6738" spans="1:23" x14ac:dyDescent="0.45">
      <c r="A6738" t="s">
        <v>289</v>
      </c>
      <c r="B6738">
        <v>76.8</v>
      </c>
      <c r="C6738">
        <v>78</v>
      </c>
      <c r="D6738">
        <v>1.2</v>
      </c>
      <c r="E6738" t="s">
        <v>33</v>
      </c>
      <c r="H6738" s="1">
        <v>-1</v>
      </c>
      <c r="I6738" s="26">
        <v>-1</v>
      </c>
      <c r="J6738" s="1">
        <v>5</v>
      </c>
      <c r="K6738" s="3">
        <v>-1</v>
      </c>
      <c r="L6738" s="29">
        <f t="shared" si="138"/>
        <v>-1</v>
      </c>
      <c r="M6738" s="1">
        <v>-1</v>
      </c>
      <c r="N6738">
        <v>-1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</row>
    <row r="6739" spans="1:23" x14ac:dyDescent="0.45">
      <c r="A6739" t="s">
        <v>289</v>
      </c>
      <c r="B6739">
        <v>78</v>
      </c>
      <c r="C6739">
        <v>78.8</v>
      </c>
      <c r="D6739">
        <v>0.79999999999999705</v>
      </c>
      <c r="E6739" t="s">
        <v>36</v>
      </c>
      <c r="H6739" s="1">
        <v>-1</v>
      </c>
      <c r="I6739" s="26">
        <v>-1</v>
      </c>
      <c r="J6739" s="1">
        <v>4</v>
      </c>
      <c r="K6739" s="3">
        <v>-1</v>
      </c>
      <c r="L6739" s="29">
        <f t="shared" si="138"/>
        <v>-1</v>
      </c>
      <c r="M6739" s="1">
        <v>5.32</v>
      </c>
      <c r="N6739">
        <v>31.86</v>
      </c>
      <c r="O6739">
        <v>47.561720000000001</v>
      </c>
      <c r="P6739">
        <v>18.3978</v>
      </c>
      <c r="Q6739">
        <v>2.1804800000000002</v>
      </c>
      <c r="R6739">
        <v>0.52250742289818297</v>
      </c>
      <c r="S6739">
        <v>979.92632023658598</v>
      </c>
      <c r="T6739">
        <v>-1</v>
      </c>
      <c r="U6739">
        <v>-1</v>
      </c>
      <c r="V6739">
        <v>-1</v>
      </c>
      <c r="W6739">
        <v>-1</v>
      </c>
    </row>
    <row r="6740" spans="1:23" x14ac:dyDescent="0.45">
      <c r="A6740" t="s">
        <v>289</v>
      </c>
      <c r="B6740">
        <v>78.8</v>
      </c>
      <c r="C6740">
        <v>80</v>
      </c>
      <c r="D6740">
        <v>1.2</v>
      </c>
      <c r="E6740" t="s">
        <v>33</v>
      </c>
      <c r="H6740" s="1">
        <v>-1</v>
      </c>
      <c r="I6740" s="26">
        <v>-1</v>
      </c>
      <c r="J6740" s="1">
        <v>5</v>
      </c>
      <c r="K6740" s="3">
        <v>-1</v>
      </c>
      <c r="L6740" s="29">
        <f t="shared" si="138"/>
        <v>-1</v>
      </c>
      <c r="M6740" s="1">
        <v>-1</v>
      </c>
      <c r="N6740">
        <v>-1</v>
      </c>
      <c r="O6740">
        <v>-1</v>
      </c>
      <c r="P6740">
        <v>-1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</row>
    <row r="6741" spans="1:23" x14ac:dyDescent="0.45">
      <c r="A6741" t="s">
        <v>289</v>
      </c>
      <c r="B6741">
        <v>80</v>
      </c>
      <c r="C6741">
        <v>80.599999999999994</v>
      </c>
      <c r="D6741">
        <v>0.59999999999999398</v>
      </c>
      <c r="E6741" t="s">
        <v>36</v>
      </c>
      <c r="H6741" s="1">
        <v>-1</v>
      </c>
      <c r="I6741" s="26">
        <v>-1</v>
      </c>
      <c r="J6741" s="1">
        <v>4</v>
      </c>
      <c r="K6741" s="3">
        <v>-1</v>
      </c>
      <c r="L6741" s="29">
        <f t="shared" si="138"/>
        <v>-1</v>
      </c>
      <c r="M6741" s="1">
        <v>4.7699999999999996</v>
      </c>
      <c r="N6741">
        <v>30.45</v>
      </c>
      <c r="O6741">
        <v>50.820185000000002</v>
      </c>
      <c r="P6741">
        <v>17.992584999999998</v>
      </c>
      <c r="Q6741">
        <v>0.73027500000000001</v>
      </c>
      <c r="R6741">
        <v>0.33440674157303402</v>
      </c>
      <c r="S6741">
        <v>789.42865168539299</v>
      </c>
      <c r="T6741">
        <v>-1</v>
      </c>
      <c r="U6741">
        <v>-1</v>
      </c>
      <c r="V6741">
        <v>-1</v>
      </c>
      <c r="W6741">
        <v>-1</v>
      </c>
    </row>
    <row r="6742" spans="1:23" x14ac:dyDescent="0.45">
      <c r="A6742" t="s">
        <v>289</v>
      </c>
      <c r="B6742">
        <v>80.599999999999994</v>
      </c>
      <c r="C6742">
        <v>81.3</v>
      </c>
      <c r="D6742">
        <v>0.70000000000000295</v>
      </c>
      <c r="E6742" t="s">
        <v>33</v>
      </c>
      <c r="H6742" s="1">
        <v>-1</v>
      </c>
      <c r="I6742" s="26">
        <v>-1</v>
      </c>
      <c r="J6742" s="1">
        <v>5</v>
      </c>
      <c r="K6742" s="3">
        <v>-1</v>
      </c>
      <c r="L6742" s="29">
        <f t="shared" si="138"/>
        <v>-1</v>
      </c>
      <c r="M6742" s="1">
        <v>-1</v>
      </c>
      <c r="N6742">
        <v>-1</v>
      </c>
      <c r="O6742">
        <v>-1</v>
      </c>
      <c r="P6742">
        <v>-1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</row>
    <row r="6743" spans="1:23" x14ac:dyDescent="0.45">
      <c r="A6743" t="s">
        <v>289</v>
      </c>
      <c r="B6743">
        <v>81.3</v>
      </c>
      <c r="C6743">
        <v>82.2</v>
      </c>
      <c r="D6743">
        <v>0.90000000000000602</v>
      </c>
      <c r="E6743" t="s">
        <v>36</v>
      </c>
      <c r="H6743" s="1">
        <v>-1</v>
      </c>
      <c r="I6743" s="26">
        <v>-1</v>
      </c>
      <c r="J6743" s="1">
        <v>4</v>
      </c>
      <c r="K6743" s="3">
        <v>-1</v>
      </c>
      <c r="L6743" s="29">
        <f t="shared" ref="L6743:L6806" si="139">IF(ISNA(VLOOKUP(I6743,seam73,2,FALSE)),-1,VLOOKUP(I6743,seam73,2,FALSE))</f>
        <v>-1</v>
      </c>
      <c r="M6743" s="1">
        <v>5.59</v>
      </c>
      <c r="N6743">
        <v>32.32</v>
      </c>
      <c r="O6743">
        <v>46.895471999999998</v>
      </c>
      <c r="P6743">
        <v>19.092528000000001</v>
      </c>
      <c r="Q6743">
        <v>1.6919999999999999</v>
      </c>
      <c r="R6743">
        <v>0.46134375595805499</v>
      </c>
      <c r="S6743">
        <v>978.43874165872296</v>
      </c>
      <c r="T6743">
        <v>-1</v>
      </c>
      <c r="U6743">
        <v>-1</v>
      </c>
      <c r="V6743">
        <v>-1</v>
      </c>
      <c r="W6743">
        <v>-1</v>
      </c>
    </row>
    <row r="6744" spans="1:23" x14ac:dyDescent="0.45">
      <c r="A6744" t="s">
        <v>289</v>
      </c>
      <c r="B6744">
        <v>82.2</v>
      </c>
      <c r="C6744">
        <v>84.5</v>
      </c>
      <c r="D6744">
        <v>2.2999999999999998</v>
      </c>
      <c r="E6744" t="s">
        <v>33</v>
      </c>
      <c r="H6744" s="1">
        <v>-1</v>
      </c>
      <c r="I6744" s="26">
        <v>-1</v>
      </c>
      <c r="J6744" s="1">
        <v>5</v>
      </c>
      <c r="K6744" s="3">
        <v>-1</v>
      </c>
      <c r="L6744" s="29">
        <f t="shared" si="139"/>
        <v>-1</v>
      </c>
      <c r="M6744" s="1">
        <v>-1</v>
      </c>
      <c r="N6744">
        <v>-1</v>
      </c>
      <c r="O6744">
        <v>-1</v>
      </c>
      <c r="P6744">
        <v>-1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</row>
    <row r="6745" spans="1:23" x14ac:dyDescent="0.45">
      <c r="A6745" t="s">
        <v>289</v>
      </c>
      <c r="B6745">
        <v>84.5</v>
      </c>
      <c r="C6745">
        <v>85.55</v>
      </c>
      <c r="D6745">
        <v>1.05</v>
      </c>
      <c r="E6745" t="s">
        <v>36</v>
      </c>
      <c r="H6745" s="1">
        <v>-1</v>
      </c>
      <c r="I6745" s="26">
        <v>-1</v>
      </c>
      <c r="J6745" s="1">
        <v>4</v>
      </c>
      <c r="K6745" s="3">
        <v>-1</v>
      </c>
      <c r="L6745" s="29">
        <f t="shared" si="139"/>
        <v>-1</v>
      </c>
      <c r="M6745" s="1">
        <v>6.07</v>
      </c>
      <c r="N6745">
        <v>31.57</v>
      </c>
      <c r="O6745">
        <v>47.777825999999997</v>
      </c>
      <c r="P6745">
        <v>18.633489000000001</v>
      </c>
      <c r="Q6745">
        <v>2.0186850000000001</v>
      </c>
      <c r="R6745">
        <v>0.37871448099648702</v>
      </c>
      <c r="S6745">
        <v>960.94865538166698</v>
      </c>
      <c r="T6745">
        <v>-1</v>
      </c>
      <c r="U6745">
        <v>-1</v>
      </c>
      <c r="V6745">
        <v>-1</v>
      </c>
      <c r="W6745">
        <v>-1</v>
      </c>
    </row>
    <row r="6746" spans="1:23" x14ac:dyDescent="0.45">
      <c r="A6746" t="s">
        <v>289</v>
      </c>
      <c r="B6746">
        <v>85.55</v>
      </c>
      <c r="C6746">
        <v>86.2</v>
      </c>
      <c r="D6746">
        <v>0.65000000000000602</v>
      </c>
      <c r="E6746" t="s">
        <v>33</v>
      </c>
      <c r="H6746" s="1">
        <v>-1</v>
      </c>
      <c r="I6746" s="26">
        <v>-1</v>
      </c>
      <c r="J6746" s="1">
        <v>5</v>
      </c>
      <c r="K6746" s="3">
        <v>-1</v>
      </c>
      <c r="L6746" s="29">
        <f t="shared" si="139"/>
        <v>-1</v>
      </c>
      <c r="M6746" s="1">
        <v>-1</v>
      </c>
      <c r="N6746">
        <v>-1</v>
      </c>
      <c r="O6746">
        <v>-1</v>
      </c>
      <c r="P6746">
        <v>-1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</row>
    <row r="6747" spans="1:23" x14ac:dyDescent="0.45">
      <c r="A6747" t="s">
        <v>289</v>
      </c>
      <c r="B6747">
        <v>86.2</v>
      </c>
      <c r="C6747">
        <v>86.7</v>
      </c>
      <c r="D6747">
        <v>0.5</v>
      </c>
      <c r="E6747" t="s">
        <v>34</v>
      </c>
      <c r="H6747" s="1">
        <v>-1</v>
      </c>
      <c r="I6747" s="26">
        <v>-1</v>
      </c>
      <c r="J6747" s="1">
        <v>3</v>
      </c>
      <c r="K6747" s="3">
        <v>-1</v>
      </c>
      <c r="L6747" s="29">
        <f t="shared" si="139"/>
        <v>-1</v>
      </c>
      <c r="M6747" s="1">
        <v>7.26</v>
      </c>
      <c r="N6747">
        <v>36.03</v>
      </c>
      <c r="O6747">
        <v>37.409655999999998</v>
      </c>
      <c r="P6747">
        <v>20.662310000000002</v>
      </c>
      <c r="Q6747">
        <v>5.898034</v>
      </c>
      <c r="R6747">
        <v>0.60477654625835697</v>
      </c>
      <c r="S6747">
        <v>1523.40202501617</v>
      </c>
      <c r="T6747">
        <v>-1</v>
      </c>
      <c r="U6747">
        <v>-1</v>
      </c>
      <c r="V6747">
        <v>-1</v>
      </c>
      <c r="W6747">
        <v>-1</v>
      </c>
    </row>
    <row r="6748" spans="1:23" x14ac:dyDescent="0.45">
      <c r="A6748" t="s">
        <v>289</v>
      </c>
      <c r="B6748">
        <v>86.7</v>
      </c>
      <c r="C6748">
        <v>88.1</v>
      </c>
      <c r="D6748">
        <v>1.3999999999999899</v>
      </c>
      <c r="E6748" t="s">
        <v>33</v>
      </c>
      <c r="H6748" s="1">
        <v>-1</v>
      </c>
      <c r="I6748" s="26">
        <v>-1</v>
      </c>
      <c r="J6748" s="1">
        <v>5</v>
      </c>
      <c r="K6748" s="3">
        <v>-1</v>
      </c>
      <c r="L6748" s="29">
        <f t="shared" si="139"/>
        <v>-1</v>
      </c>
      <c r="M6748" s="1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</row>
    <row r="6749" spans="1:23" x14ac:dyDescent="0.45">
      <c r="A6749" t="s">
        <v>289</v>
      </c>
      <c r="B6749">
        <v>88.1</v>
      </c>
      <c r="C6749">
        <v>88.9</v>
      </c>
      <c r="D6749">
        <v>0.80000000000001104</v>
      </c>
      <c r="E6749" t="s">
        <v>36</v>
      </c>
      <c r="H6749" s="1">
        <v>-1</v>
      </c>
      <c r="I6749" s="26">
        <v>-1</v>
      </c>
      <c r="J6749" s="1">
        <v>4</v>
      </c>
      <c r="K6749" s="3">
        <v>-1</v>
      </c>
      <c r="L6749" s="29">
        <f t="shared" si="139"/>
        <v>-1</v>
      </c>
      <c r="M6749" s="1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</row>
    <row r="6750" spans="1:23" x14ac:dyDescent="0.45">
      <c r="A6750" t="s">
        <v>289</v>
      </c>
      <c r="B6750">
        <v>88.9</v>
      </c>
      <c r="C6750">
        <v>89.75</v>
      </c>
      <c r="D6750">
        <v>0.84999999999999398</v>
      </c>
      <c r="E6750" t="s">
        <v>33</v>
      </c>
      <c r="H6750" s="1">
        <v>-1</v>
      </c>
      <c r="I6750" s="26">
        <v>-1</v>
      </c>
      <c r="J6750" s="1">
        <v>5</v>
      </c>
      <c r="K6750" s="3">
        <v>-1</v>
      </c>
      <c r="L6750" s="29">
        <f t="shared" si="139"/>
        <v>-1</v>
      </c>
      <c r="M6750" s="1">
        <v>2.83</v>
      </c>
      <c r="N6750">
        <v>24.65</v>
      </c>
      <c r="O6750">
        <v>63.700890000000001</v>
      </c>
      <c r="P6750">
        <v>10.6997</v>
      </c>
      <c r="Q6750">
        <v>0.94940999999999998</v>
      </c>
      <c r="R6750">
        <v>0.256974750437378</v>
      </c>
      <c r="S6750">
        <v>246.79005454358301</v>
      </c>
      <c r="T6750">
        <v>-1</v>
      </c>
      <c r="U6750">
        <v>-1</v>
      </c>
      <c r="V6750">
        <v>-1</v>
      </c>
      <c r="W6750">
        <v>-1</v>
      </c>
    </row>
    <row r="6751" spans="1:23" x14ac:dyDescent="0.45">
      <c r="A6751" t="s">
        <v>289</v>
      </c>
      <c r="B6751">
        <v>89.75</v>
      </c>
      <c r="C6751">
        <v>90.3</v>
      </c>
      <c r="D6751">
        <v>0.54999999999999705</v>
      </c>
      <c r="E6751" t="s">
        <v>34</v>
      </c>
      <c r="H6751" s="1">
        <v>-1</v>
      </c>
      <c r="I6751" s="26">
        <v>-1</v>
      </c>
      <c r="J6751" s="1">
        <v>3</v>
      </c>
      <c r="K6751" s="3">
        <v>-1</v>
      </c>
      <c r="L6751" s="29">
        <f t="shared" si="139"/>
        <v>-1</v>
      </c>
      <c r="M6751" s="1">
        <v>6.19</v>
      </c>
      <c r="N6751">
        <v>31.89</v>
      </c>
      <c r="O6751">
        <v>44.469019000000003</v>
      </c>
      <c r="P6751">
        <v>19.928985999999998</v>
      </c>
      <c r="Q6751">
        <v>3.7119949999999999</v>
      </c>
      <c r="R6751">
        <v>0.48209914827843497</v>
      </c>
      <c r="S6751">
        <v>1233.8285140176999</v>
      </c>
      <c r="T6751">
        <v>-1</v>
      </c>
      <c r="U6751">
        <v>-1</v>
      </c>
      <c r="V6751">
        <v>-1</v>
      </c>
      <c r="W6751">
        <v>-1</v>
      </c>
    </row>
    <row r="6752" spans="1:23" x14ac:dyDescent="0.45">
      <c r="A6752" t="s">
        <v>289</v>
      </c>
      <c r="B6752">
        <v>90.3</v>
      </c>
      <c r="C6752">
        <v>91.2</v>
      </c>
      <c r="D6752">
        <v>0.90000000000000602</v>
      </c>
      <c r="E6752" t="s">
        <v>33</v>
      </c>
      <c r="H6752" s="1">
        <v>-1</v>
      </c>
      <c r="I6752" s="26">
        <v>-1</v>
      </c>
      <c r="J6752" s="1">
        <v>5</v>
      </c>
      <c r="K6752" s="3">
        <v>-1</v>
      </c>
      <c r="L6752" s="29">
        <f t="shared" si="139"/>
        <v>-1</v>
      </c>
      <c r="M6752" s="1">
        <v>3.29</v>
      </c>
      <c r="N6752">
        <v>25.26</v>
      </c>
      <c r="O6752">
        <v>63.252462000000001</v>
      </c>
      <c r="P6752">
        <v>10.097374</v>
      </c>
      <c r="Q6752">
        <v>1.390164</v>
      </c>
      <c r="R6752">
        <v>0.15897803122738099</v>
      </c>
      <c r="S6752">
        <v>266.72388294902299</v>
      </c>
      <c r="T6752">
        <v>-1</v>
      </c>
      <c r="U6752">
        <v>-1</v>
      </c>
      <c r="V6752">
        <v>-1</v>
      </c>
      <c r="W6752">
        <v>-1</v>
      </c>
    </row>
    <row r="6753" spans="1:23" x14ac:dyDescent="0.45">
      <c r="A6753" t="s">
        <v>289</v>
      </c>
      <c r="B6753">
        <v>91.2</v>
      </c>
      <c r="C6753">
        <v>93</v>
      </c>
      <c r="D6753">
        <v>1.8</v>
      </c>
      <c r="E6753" t="s">
        <v>36</v>
      </c>
      <c r="H6753" s="1">
        <v>-1</v>
      </c>
      <c r="I6753" s="26">
        <v>-1</v>
      </c>
      <c r="J6753" s="1">
        <v>4</v>
      </c>
      <c r="K6753" s="3">
        <v>-1</v>
      </c>
      <c r="L6753" s="29">
        <f t="shared" si="139"/>
        <v>-1</v>
      </c>
      <c r="M6753" s="1">
        <v>5.2</v>
      </c>
      <c r="N6753">
        <v>31.72</v>
      </c>
      <c r="O6753">
        <v>47.761859999999999</v>
      </c>
      <c r="P6753">
        <v>18.640440000000002</v>
      </c>
      <c r="Q6753">
        <v>1.8776999999999999</v>
      </c>
      <c r="R6753">
        <v>0.34380564556962001</v>
      </c>
      <c r="S6753">
        <v>951.82175949367104</v>
      </c>
      <c r="T6753">
        <v>-1</v>
      </c>
      <c r="U6753">
        <v>-1</v>
      </c>
      <c r="V6753">
        <v>-1</v>
      </c>
      <c r="W6753">
        <v>-1</v>
      </c>
    </row>
    <row r="6754" spans="1:23" x14ac:dyDescent="0.45">
      <c r="A6754" t="s">
        <v>289</v>
      </c>
      <c r="B6754">
        <v>93</v>
      </c>
      <c r="C6754">
        <v>95</v>
      </c>
      <c r="D6754">
        <v>2</v>
      </c>
      <c r="E6754" t="s">
        <v>36</v>
      </c>
      <c r="H6754" s="1">
        <v>-1</v>
      </c>
      <c r="I6754" s="26">
        <v>-1</v>
      </c>
      <c r="J6754" s="1">
        <v>4</v>
      </c>
      <c r="K6754" s="3">
        <v>-1</v>
      </c>
      <c r="L6754" s="29">
        <f t="shared" si="139"/>
        <v>-1</v>
      </c>
      <c r="M6754" s="1">
        <v>6.14</v>
      </c>
      <c r="N6754">
        <v>32.840000000000003</v>
      </c>
      <c r="O6754">
        <v>43.566692000000003</v>
      </c>
      <c r="P6754">
        <v>19.335363999999998</v>
      </c>
      <c r="Q6754">
        <v>4.2579440000000002</v>
      </c>
      <c r="R6754">
        <v>0.485081811208182</v>
      </c>
      <c r="S6754">
        <v>1184.9811719582401</v>
      </c>
      <c r="T6754">
        <v>-1</v>
      </c>
      <c r="U6754">
        <v>-1</v>
      </c>
      <c r="V6754">
        <v>-1</v>
      </c>
      <c r="W6754">
        <v>-1</v>
      </c>
    </row>
    <row r="6755" spans="1:23" x14ac:dyDescent="0.45">
      <c r="A6755" t="s">
        <v>289</v>
      </c>
      <c r="B6755">
        <v>95</v>
      </c>
      <c r="C6755">
        <v>96.6</v>
      </c>
      <c r="D6755">
        <v>1.5999999999999901</v>
      </c>
      <c r="E6755" t="s">
        <v>36</v>
      </c>
      <c r="H6755" s="1">
        <v>-1</v>
      </c>
      <c r="I6755" s="26">
        <v>-1</v>
      </c>
      <c r="J6755" s="1">
        <v>4</v>
      </c>
      <c r="K6755" s="3">
        <v>-1</v>
      </c>
      <c r="L6755" s="29">
        <f t="shared" si="139"/>
        <v>-1</v>
      </c>
      <c r="M6755" s="1">
        <v>5.15</v>
      </c>
      <c r="N6755">
        <v>30.69</v>
      </c>
      <c r="O6755">
        <v>49.882407000000001</v>
      </c>
      <c r="P6755">
        <v>18.221599000000001</v>
      </c>
      <c r="Q6755">
        <v>1.205994</v>
      </c>
      <c r="R6755">
        <v>0.31814641855561399</v>
      </c>
      <c r="S6755">
        <v>859.97743489720597</v>
      </c>
      <c r="T6755">
        <v>-1</v>
      </c>
      <c r="U6755">
        <v>-1</v>
      </c>
      <c r="V6755">
        <v>-1</v>
      </c>
      <c r="W6755">
        <v>-1</v>
      </c>
    </row>
    <row r="6756" spans="1:23" x14ac:dyDescent="0.45">
      <c r="A6756" t="s">
        <v>289</v>
      </c>
      <c r="B6756">
        <v>96.6</v>
      </c>
      <c r="C6756">
        <v>97.2</v>
      </c>
      <c r="D6756">
        <v>0.60000000000000897</v>
      </c>
      <c r="E6756" t="s">
        <v>33</v>
      </c>
      <c r="H6756" s="1">
        <v>-1</v>
      </c>
      <c r="I6756" s="26">
        <v>-1</v>
      </c>
      <c r="J6756" s="1">
        <v>5</v>
      </c>
      <c r="K6756" s="3">
        <v>-1</v>
      </c>
      <c r="L6756" s="29">
        <f t="shared" si="139"/>
        <v>-1</v>
      </c>
      <c r="M6756" s="1">
        <v>4.1399999999999997</v>
      </c>
      <c r="N6756">
        <v>28.93</v>
      </c>
      <c r="O6756">
        <v>55.391958000000002</v>
      </c>
      <c r="P6756">
        <v>13.076879999999999</v>
      </c>
      <c r="Q6756">
        <v>2.601162</v>
      </c>
      <c r="R6756">
        <v>0.19800401523054501</v>
      </c>
      <c r="S6756">
        <v>599.08466138118104</v>
      </c>
      <c r="T6756">
        <v>-1</v>
      </c>
      <c r="U6756">
        <v>-1</v>
      </c>
      <c r="V6756">
        <v>-1</v>
      </c>
      <c r="W6756">
        <v>-1</v>
      </c>
    </row>
    <row r="6757" spans="1:23" x14ac:dyDescent="0.45">
      <c r="A6757" t="s">
        <v>289</v>
      </c>
      <c r="B6757">
        <v>97.2</v>
      </c>
      <c r="C6757">
        <v>98.4</v>
      </c>
      <c r="D6757">
        <v>1.2</v>
      </c>
      <c r="E6757" t="s">
        <v>34</v>
      </c>
      <c r="H6757" s="1">
        <v>-1</v>
      </c>
      <c r="I6757" s="26">
        <v>-1</v>
      </c>
      <c r="J6757" s="1">
        <v>3</v>
      </c>
      <c r="K6757" s="3">
        <v>-1</v>
      </c>
      <c r="L6757" s="29">
        <f t="shared" si="139"/>
        <v>-1</v>
      </c>
      <c r="M6757" s="1">
        <v>5.76</v>
      </c>
      <c r="N6757">
        <v>33.42</v>
      </c>
      <c r="O6757">
        <v>41.485998000000002</v>
      </c>
      <c r="P6757">
        <v>20.526613999999999</v>
      </c>
      <c r="Q6757">
        <v>4.5673880000000002</v>
      </c>
      <c r="R6757">
        <v>0.36813285865874401</v>
      </c>
      <c r="S6757">
        <v>1379.0128162139199</v>
      </c>
      <c r="T6757">
        <v>-1</v>
      </c>
      <c r="U6757">
        <v>-1</v>
      </c>
      <c r="V6757">
        <v>-1</v>
      </c>
      <c r="W6757">
        <v>-1</v>
      </c>
    </row>
    <row r="6758" spans="1:23" x14ac:dyDescent="0.45">
      <c r="A6758" t="s">
        <v>289</v>
      </c>
      <c r="B6758">
        <v>98.4</v>
      </c>
      <c r="C6758">
        <v>98.7</v>
      </c>
      <c r="D6758">
        <v>0.29999999999999699</v>
      </c>
      <c r="E6758" t="s">
        <v>33</v>
      </c>
      <c r="H6758" s="1">
        <v>-1</v>
      </c>
      <c r="I6758" s="26">
        <v>-1</v>
      </c>
      <c r="J6758" s="1">
        <v>5</v>
      </c>
      <c r="K6758" s="3">
        <v>-1</v>
      </c>
      <c r="L6758" s="29">
        <f t="shared" si="139"/>
        <v>-1</v>
      </c>
      <c r="M6758" s="1">
        <v>4.62</v>
      </c>
      <c r="N6758">
        <v>29.92</v>
      </c>
      <c r="O6758">
        <v>54.375072000000003</v>
      </c>
      <c r="P6758">
        <v>12.852672</v>
      </c>
      <c r="Q6758">
        <v>2.8522560000000001</v>
      </c>
      <c r="R6758">
        <v>0.27552211365065998</v>
      </c>
      <c r="S6758">
        <v>584.96594506185795</v>
      </c>
      <c r="T6758">
        <v>-1</v>
      </c>
      <c r="U6758">
        <v>-1</v>
      </c>
      <c r="V6758">
        <v>-1</v>
      </c>
      <c r="W6758">
        <v>-1</v>
      </c>
    </row>
    <row r="6759" spans="1:23" x14ac:dyDescent="0.45">
      <c r="A6759" t="s">
        <v>289</v>
      </c>
      <c r="B6759">
        <v>98.7</v>
      </c>
      <c r="C6759">
        <v>99.7</v>
      </c>
      <c r="D6759">
        <v>1</v>
      </c>
      <c r="E6759" t="s">
        <v>33</v>
      </c>
      <c r="H6759" s="1">
        <v>-1</v>
      </c>
      <c r="I6759" s="26">
        <v>-1</v>
      </c>
      <c r="J6759" s="1">
        <v>5</v>
      </c>
      <c r="K6759" s="3">
        <v>-1</v>
      </c>
      <c r="L6759" s="29">
        <f t="shared" si="139"/>
        <v>-1</v>
      </c>
      <c r="M6759" s="1">
        <v>-1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</row>
    <row r="6760" spans="1:23" x14ac:dyDescent="0.45">
      <c r="A6760" t="s">
        <v>289</v>
      </c>
      <c r="B6760">
        <v>99.7</v>
      </c>
      <c r="C6760">
        <v>100</v>
      </c>
      <c r="D6760">
        <v>0.29999999999999699</v>
      </c>
      <c r="E6760" t="s">
        <v>33</v>
      </c>
      <c r="H6760" s="1">
        <v>-1</v>
      </c>
      <c r="I6760" s="26">
        <v>-1</v>
      </c>
      <c r="J6760" s="1">
        <v>5</v>
      </c>
      <c r="K6760" s="3">
        <v>-1</v>
      </c>
      <c r="L6760" s="29">
        <f t="shared" si="139"/>
        <v>-1</v>
      </c>
      <c r="M6760" s="1">
        <v>3.53</v>
      </c>
      <c r="N6760">
        <v>25.43</v>
      </c>
      <c r="O6760">
        <v>63.697693999999998</v>
      </c>
      <c r="P6760">
        <v>9.7313849999999995</v>
      </c>
      <c r="Q6760">
        <v>1.1483779999999999</v>
      </c>
      <c r="R6760">
        <v>0.118777093396911</v>
      </c>
      <c r="S6760">
        <v>209.509466466259</v>
      </c>
      <c r="T6760">
        <v>-1</v>
      </c>
      <c r="U6760">
        <v>-1</v>
      </c>
      <c r="V6760">
        <v>-1</v>
      </c>
      <c r="W6760">
        <v>-1</v>
      </c>
    </row>
    <row r="6761" spans="1:23" x14ac:dyDescent="0.45">
      <c r="A6761" t="s">
        <v>289</v>
      </c>
      <c r="B6761">
        <v>100</v>
      </c>
      <c r="C6761">
        <v>101.5</v>
      </c>
      <c r="D6761">
        <v>1.5</v>
      </c>
      <c r="E6761" t="s">
        <v>38</v>
      </c>
      <c r="H6761" s="1" t="s">
        <v>47</v>
      </c>
      <c r="I6761" s="26" t="s">
        <v>47</v>
      </c>
      <c r="J6761" s="1">
        <v>2</v>
      </c>
      <c r="K6761" s="3">
        <v>27</v>
      </c>
      <c r="L6761" s="29">
        <f t="shared" si="139"/>
        <v>18</v>
      </c>
      <c r="M6761" s="1">
        <v>7.7</v>
      </c>
      <c r="N6761">
        <v>38.67</v>
      </c>
      <c r="O6761">
        <v>26.629486</v>
      </c>
      <c r="P6761">
        <v>23.244070000000001</v>
      </c>
      <c r="Q6761">
        <v>11.456443999999999</v>
      </c>
      <c r="R6761">
        <v>0.42827343661971801</v>
      </c>
      <c r="S6761">
        <v>2145.0416673889499</v>
      </c>
      <c r="T6761">
        <v>-1</v>
      </c>
      <c r="U6761">
        <v>-1</v>
      </c>
      <c r="V6761">
        <v>-1</v>
      </c>
      <c r="W6761">
        <v>-1</v>
      </c>
    </row>
    <row r="6762" spans="1:23" x14ac:dyDescent="0.45">
      <c r="A6762" t="s">
        <v>289</v>
      </c>
      <c r="B6762">
        <v>101.5</v>
      </c>
      <c r="C6762">
        <v>102.3</v>
      </c>
      <c r="D6762">
        <v>0.79999999999999705</v>
      </c>
      <c r="E6762" t="s">
        <v>36</v>
      </c>
      <c r="H6762" s="1">
        <v>-1</v>
      </c>
      <c r="I6762" s="26">
        <v>-1</v>
      </c>
      <c r="J6762" s="1">
        <v>4</v>
      </c>
      <c r="K6762" s="3">
        <v>-1</v>
      </c>
      <c r="L6762" s="29">
        <f t="shared" si="139"/>
        <v>-1</v>
      </c>
      <c r="M6762" s="1">
        <v>5.23</v>
      </c>
      <c r="N6762">
        <v>30.83</v>
      </c>
      <c r="O6762">
        <v>49.546470999999997</v>
      </c>
      <c r="P6762">
        <v>18.281631000000001</v>
      </c>
      <c r="Q6762">
        <v>1.3488150000000001</v>
      </c>
      <c r="R6762">
        <v>0.32155984910836799</v>
      </c>
      <c r="S6762">
        <v>895.728509021842</v>
      </c>
      <c r="T6762">
        <v>-1</v>
      </c>
      <c r="U6762">
        <v>-1</v>
      </c>
      <c r="V6762">
        <v>-1</v>
      </c>
      <c r="W6762">
        <v>-1</v>
      </c>
    </row>
    <row r="6763" spans="1:23" x14ac:dyDescent="0.45">
      <c r="A6763" t="s">
        <v>289</v>
      </c>
      <c r="B6763">
        <v>102.3</v>
      </c>
      <c r="C6763">
        <v>104.2</v>
      </c>
      <c r="D6763">
        <v>1.9000000000000099</v>
      </c>
      <c r="E6763" t="s">
        <v>38</v>
      </c>
      <c r="H6763" s="1" t="s">
        <v>48</v>
      </c>
      <c r="I6763" s="26" t="s">
        <v>48</v>
      </c>
      <c r="J6763" s="1">
        <v>2</v>
      </c>
      <c r="K6763" s="3">
        <v>28</v>
      </c>
      <c r="L6763" s="29">
        <f t="shared" si="139"/>
        <v>19</v>
      </c>
      <c r="M6763" s="1">
        <v>10.28</v>
      </c>
      <c r="N6763">
        <v>36.729999999999997</v>
      </c>
      <c r="O6763">
        <v>29.173797</v>
      </c>
      <c r="P6763">
        <v>23.852789999999999</v>
      </c>
      <c r="Q6763">
        <v>10.243413</v>
      </c>
      <c r="R6763">
        <v>0.61649464333481996</v>
      </c>
      <c r="S6763">
        <v>2089.1722971466802</v>
      </c>
      <c r="T6763">
        <v>-1</v>
      </c>
      <c r="U6763">
        <v>-1</v>
      </c>
      <c r="V6763">
        <v>-1</v>
      </c>
      <c r="W6763">
        <v>-1</v>
      </c>
    </row>
    <row r="6764" spans="1:23" x14ac:dyDescent="0.45">
      <c r="A6764" t="s">
        <v>289</v>
      </c>
      <c r="B6764">
        <v>104.2</v>
      </c>
      <c r="C6764">
        <v>105.5</v>
      </c>
      <c r="D6764">
        <v>1.3</v>
      </c>
      <c r="E6764" t="s">
        <v>38</v>
      </c>
      <c r="H6764" s="1">
        <v>-1</v>
      </c>
      <c r="I6764" s="26" t="s">
        <v>48</v>
      </c>
      <c r="J6764" s="1">
        <v>2</v>
      </c>
      <c r="K6764" s="3">
        <v>-1</v>
      </c>
      <c r="L6764" s="29">
        <f t="shared" si="139"/>
        <v>19</v>
      </c>
      <c r="M6764" s="1">
        <v>9.4700000000000006</v>
      </c>
      <c r="N6764">
        <v>38.1</v>
      </c>
      <c r="O6764">
        <v>28.065460000000002</v>
      </c>
      <c r="P6764">
        <v>23.497240000000001</v>
      </c>
      <c r="Q6764">
        <v>10.343489999999999</v>
      </c>
      <c r="R6764">
        <v>0.80648459074339995</v>
      </c>
      <c r="S6764">
        <v>2077.2294377554399</v>
      </c>
      <c r="T6764">
        <v>-1</v>
      </c>
      <c r="U6764">
        <v>-1</v>
      </c>
      <c r="V6764">
        <v>-1</v>
      </c>
      <c r="W6764">
        <v>-1</v>
      </c>
    </row>
    <row r="6765" spans="1:23" x14ac:dyDescent="0.45">
      <c r="A6765" t="s">
        <v>289</v>
      </c>
      <c r="B6765">
        <v>105.5</v>
      </c>
      <c r="C6765">
        <v>105.7</v>
      </c>
      <c r="D6765">
        <v>0.20000000000000301</v>
      </c>
      <c r="E6765" t="s">
        <v>38</v>
      </c>
      <c r="H6765" s="1" t="s">
        <v>49</v>
      </c>
      <c r="I6765" s="26" t="s">
        <v>49</v>
      </c>
      <c r="J6765" s="1">
        <v>2</v>
      </c>
      <c r="K6765" s="3">
        <v>30</v>
      </c>
      <c r="L6765" s="29">
        <f t="shared" si="139"/>
        <v>20</v>
      </c>
      <c r="M6765" s="1">
        <v>9.4700000000000006</v>
      </c>
      <c r="N6765">
        <v>38.1</v>
      </c>
      <c r="O6765">
        <v>28.065460000000002</v>
      </c>
      <c r="P6765">
        <v>23.497240000000001</v>
      </c>
      <c r="Q6765">
        <v>10.343489999999999</v>
      </c>
      <c r="R6765">
        <v>0.80648459074339995</v>
      </c>
      <c r="S6765">
        <v>2077.2294377554399</v>
      </c>
      <c r="T6765">
        <v>-1</v>
      </c>
      <c r="U6765">
        <v>-1</v>
      </c>
      <c r="V6765">
        <v>-1</v>
      </c>
      <c r="W6765">
        <v>-1</v>
      </c>
    </row>
    <row r="6766" spans="1:23" x14ac:dyDescent="0.45">
      <c r="A6766" t="s">
        <v>289</v>
      </c>
      <c r="B6766">
        <v>105.7</v>
      </c>
      <c r="C6766">
        <v>106.9</v>
      </c>
      <c r="D6766">
        <v>1.2</v>
      </c>
      <c r="E6766" t="s">
        <v>38</v>
      </c>
      <c r="H6766" s="1" t="s">
        <v>49</v>
      </c>
      <c r="I6766" s="26" t="s">
        <v>49</v>
      </c>
      <c r="J6766" s="1">
        <v>2</v>
      </c>
      <c r="K6766" s="3">
        <v>30</v>
      </c>
      <c r="L6766" s="29">
        <f t="shared" si="139"/>
        <v>20</v>
      </c>
      <c r="M6766" s="1">
        <v>8.8000000000000007</v>
      </c>
      <c r="N6766">
        <v>39.380000000000003</v>
      </c>
      <c r="O6766">
        <v>25.848368000000001</v>
      </c>
      <c r="P6766">
        <v>22.932545999999999</v>
      </c>
      <c r="Q6766">
        <v>11.845148</v>
      </c>
      <c r="R6766">
        <v>0.57753843859649101</v>
      </c>
      <c r="S6766">
        <v>2135.9377236842101</v>
      </c>
      <c r="T6766">
        <v>-1</v>
      </c>
      <c r="U6766">
        <v>-1</v>
      </c>
      <c r="V6766">
        <v>-1</v>
      </c>
      <c r="W6766">
        <v>-1</v>
      </c>
    </row>
    <row r="6767" spans="1:23" x14ac:dyDescent="0.45">
      <c r="A6767" t="s">
        <v>289</v>
      </c>
      <c r="B6767">
        <v>106.9</v>
      </c>
      <c r="C6767">
        <v>107.75</v>
      </c>
      <c r="D6767">
        <v>0.84999999999999398</v>
      </c>
      <c r="E6767" t="s">
        <v>38</v>
      </c>
      <c r="H6767" s="1">
        <v>-1</v>
      </c>
      <c r="I6767" s="26">
        <v>-1</v>
      </c>
      <c r="J6767" s="1">
        <v>2</v>
      </c>
      <c r="K6767" s="3">
        <v>-1</v>
      </c>
      <c r="L6767" s="29">
        <f t="shared" si="139"/>
        <v>-1</v>
      </c>
      <c r="M6767" s="1">
        <v>8.8000000000000007</v>
      </c>
      <c r="N6767">
        <v>39.380000000000003</v>
      </c>
      <c r="O6767">
        <v>25.848368000000001</v>
      </c>
      <c r="P6767">
        <v>22.932545999999999</v>
      </c>
      <c r="Q6767">
        <v>11.845148</v>
      </c>
      <c r="R6767">
        <v>0.57753843859649101</v>
      </c>
      <c r="S6767">
        <v>2135.9377236842101</v>
      </c>
      <c r="T6767">
        <v>-1</v>
      </c>
      <c r="U6767">
        <v>-1</v>
      </c>
      <c r="V6767">
        <v>-1</v>
      </c>
      <c r="W6767">
        <v>-1</v>
      </c>
    </row>
    <row r="6768" spans="1:23" x14ac:dyDescent="0.45">
      <c r="A6768" t="s">
        <v>289</v>
      </c>
      <c r="B6768">
        <v>107.75</v>
      </c>
      <c r="C6768">
        <v>109.8</v>
      </c>
      <c r="D6768">
        <v>2.0499999999999998</v>
      </c>
      <c r="E6768" t="s">
        <v>38</v>
      </c>
      <c r="H6768" s="1" t="s">
        <v>50</v>
      </c>
      <c r="I6768" s="26" t="s">
        <v>50</v>
      </c>
      <c r="J6768" s="1">
        <v>2</v>
      </c>
      <c r="K6768" s="3">
        <v>31</v>
      </c>
      <c r="L6768" s="29">
        <f t="shared" si="139"/>
        <v>21</v>
      </c>
      <c r="M6768" s="1">
        <v>9.8699999999999992</v>
      </c>
      <c r="N6768">
        <v>37.35</v>
      </c>
      <c r="O6768">
        <v>31.644514999999998</v>
      </c>
      <c r="P6768">
        <v>21.6769</v>
      </c>
      <c r="Q6768">
        <v>9.3285850000000003</v>
      </c>
      <c r="R6768">
        <v>0.54053610895373405</v>
      </c>
      <c r="S6768">
        <v>1823.64119605015</v>
      </c>
      <c r="T6768">
        <v>-1</v>
      </c>
      <c r="U6768">
        <v>-1</v>
      </c>
      <c r="V6768">
        <v>-1</v>
      </c>
      <c r="W6768">
        <v>-1</v>
      </c>
    </row>
    <row r="6769" spans="1:23" x14ac:dyDescent="0.45">
      <c r="A6769" t="s">
        <v>289</v>
      </c>
      <c r="B6769">
        <v>109.8</v>
      </c>
      <c r="C6769">
        <v>110.1</v>
      </c>
      <c r="D6769">
        <v>0.29999999999999699</v>
      </c>
      <c r="E6769" t="s">
        <v>33</v>
      </c>
      <c r="H6769" s="1">
        <v>-1</v>
      </c>
      <c r="I6769" s="26">
        <v>-1</v>
      </c>
      <c r="J6769" s="1">
        <v>5</v>
      </c>
      <c r="K6769" s="3">
        <v>-1</v>
      </c>
      <c r="L6769" s="29">
        <f t="shared" si="139"/>
        <v>-1</v>
      </c>
      <c r="M6769" s="1">
        <v>1.89</v>
      </c>
      <c r="N6769">
        <v>18.350000000000001</v>
      </c>
      <c r="O6769">
        <v>75.99982</v>
      </c>
      <c r="P6769">
        <v>4.5234100000000002</v>
      </c>
      <c r="Q6769">
        <v>1.12677</v>
      </c>
      <c r="R6769">
        <v>7.2081029456732199E-2</v>
      </c>
      <c r="S6769">
        <v>0</v>
      </c>
      <c r="T6769">
        <v>-1</v>
      </c>
      <c r="U6769">
        <v>-1</v>
      </c>
      <c r="V6769">
        <v>-1</v>
      </c>
      <c r="W6769">
        <v>-1</v>
      </c>
    </row>
    <row r="6770" spans="1:23" x14ac:dyDescent="0.45">
      <c r="A6770" t="s">
        <v>289</v>
      </c>
      <c r="B6770">
        <v>110.1</v>
      </c>
      <c r="C6770">
        <v>111.4</v>
      </c>
      <c r="D6770">
        <v>1.30000000000001</v>
      </c>
      <c r="E6770" t="s">
        <v>33</v>
      </c>
      <c r="H6770" s="1">
        <v>-1</v>
      </c>
      <c r="I6770" s="26">
        <v>-1</v>
      </c>
      <c r="J6770" s="1">
        <v>5</v>
      </c>
      <c r="K6770" s="3">
        <v>-1</v>
      </c>
      <c r="L6770" s="29">
        <f t="shared" si="139"/>
        <v>-1</v>
      </c>
      <c r="M6770" s="1">
        <v>-1</v>
      </c>
      <c r="N6770">
        <v>-1</v>
      </c>
      <c r="O6770">
        <v>-1</v>
      </c>
      <c r="P6770">
        <v>-1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</row>
    <row r="6771" spans="1:23" x14ac:dyDescent="0.45">
      <c r="A6771" t="s">
        <v>289</v>
      </c>
      <c r="B6771">
        <v>111.4</v>
      </c>
      <c r="C6771">
        <v>111.7</v>
      </c>
      <c r="D6771">
        <v>0.29999999999999699</v>
      </c>
      <c r="E6771" t="s">
        <v>33</v>
      </c>
      <c r="H6771" s="1">
        <v>-1</v>
      </c>
      <c r="I6771" s="26">
        <v>-1</v>
      </c>
      <c r="J6771" s="1">
        <v>5</v>
      </c>
      <c r="K6771" s="3">
        <v>-1</v>
      </c>
      <c r="L6771" s="29">
        <f t="shared" si="139"/>
        <v>-1</v>
      </c>
      <c r="M6771" s="1">
        <v>3.44</v>
      </c>
      <c r="N6771">
        <v>25.6</v>
      </c>
      <c r="O6771">
        <v>61.915680000000002</v>
      </c>
      <c r="P6771">
        <v>10.32672</v>
      </c>
      <c r="Q6771">
        <v>2.1650399999999999</v>
      </c>
      <c r="R6771">
        <v>0.36011110190555101</v>
      </c>
      <c r="S6771">
        <v>392.393736536868</v>
      </c>
      <c r="T6771">
        <v>-1</v>
      </c>
      <c r="U6771">
        <v>-1</v>
      </c>
      <c r="V6771">
        <v>-1</v>
      </c>
      <c r="W6771">
        <v>-1</v>
      </c>
    </row>
    <row r="6772" spans="1:23" x14ac:dyDescent="0.45">
      <c r="A6772" t="s">
        <v>289</v>
      </c>
      <c r="B6772">
        <v>111.7</v>
      </c>
      <c r="C6772">
        <v>113.4</v>
      </c>
      <c r="D6772">
        <v>1.7</v>
      </c>
      <c r="E6772" t="s">
        <v>38</v>
      </c>
      <c r="H6772" s="1" t="s">
        <v>51</v>
      </c>
      <c r="I6772" s="26" t="s">
        <v>51</v>
      </c>
      <c r="J6772" s="1">
        <v>2</v>
      </c>
      <c r="K6772" s="3">
        <v>33</v>
      </c>
      <c r="L6772" s="29">
        <f t="shared" si="139"/>
        <v>22</v>
      </c>
      <c r="M6772" s="1">
        <v>9.58</v>
      </c>
      <c r="N6772">
        <v>44.58</v>
      </c>
      <c r="O6772">
        <v>21.408746000000001</v>
      </c>
      <c r="P6772">
        <v>22.395222</v>
      </c>
      <c r="Q6772">
        <v>11.616032000000001</v>
      </c>
      <c r="R6772">
        <v>0.46421758239327598</v>
      </c>
      <c r="S6772">
        <v>2121.3380999778801</v>
      </c>
      <c r="T6772">
        <v>-1</v>
      </c>
      <c r="U6772">
        <v>-1</v>
      </c>
      <c r="V6772">
        <v>-1</v>
      </c>
      <c r="W6772">
        <v>-1</v>
      </c>
    </row>
    <row r="6773" spans="1:23" x14ac:dyDescent="0.45">
      <c r="A6773" t="s">
        <v>289</v>
      </c>
      <c r="B6773">
        <v>113.4</v>
      </c>
      <c r="C6773">
        <v>115</v>
      </c>
      <c r="D6773">
        <v>1.5999999999999901</v>
      </c>
      <c r="E6773" t="s">
        <v>38</v>
      </c>
      <c r="H6773" s="1" t="s">
        <v>51</v>
      </c>
      <c r="I6773" s="26" t="s">
        <v>51</v>
      </c>
      <c r="J6773" s="1">
        <v>2</v>
      </c>
      <c r="K6773" s="3">
        <v>33</v>
      </c>
      <c r="L6773" s="29">
        <f t="shared" si="139"/>
        <v>22</v>
      </c>
      <c r="M6773" s="1">
        <v>9.32</v>
      </c>
      <c r="N6773">
        <v>38.96</v>
      </c>
      <c r="O6773">
        <v>26.125119999999999</v>
      </c>
      <c r="P6773">
        <v>23.182991999999999</v>
      </c>
      <c r="Q6773">
        <v>11.731888</v>
      </c>
      <c r="R6773">
        <v>0.51203459197176904</v>
      </c>
      <c r="S6773">
        <v>2145.9450727834101</v>
      </c>
      <c r="T6773">
        <v>-1</v>
      </c>
      <c r="U6773">
        <v>-1</v>
      </c>
      <c r="V6773">
        <v>-1</v>
      </c>
      <c r="W6773">
        <v>-1</v>
      </c>
    </row>
    <row r="6774" spans="1:23" x14ac:dyDescent="0.45">
      <c r="A6774" t="s">
        <v>289</v>
      </c>
      <c r="B6774">
        <v>115</v>
      </c>
      <c r="C6774">
        <v>116</v>
      </c>
      <c r="D6774">
        <v>1</v>
      </c>
      <c r="E6774" t="s">
        <v>34</v>
      </c>
      <c r="H6774" s="1">
        <v>-1</v>
      </c>
      <c r="I6774" s="26">
        <v>-1</v>
      </c>
      <c r="J6774" s="1">
        <v>3</v>
      </c>
      <c r="K6774" s="3">
        <v>-1</v>
      </c>
      <c r="L6774" s="29">
        <f t="shared" si="139"/>
        <v>-1</v>
      </c>
      <c r="M6774" s="1">
        <v>7.27</v>
      </c>
      <c r="N6774">
        <v>33.93</v>
      </c>
      <c r="O6774">
        <v>42.172480999999998</v>
      </c>
      <c r="P6774">
        <v>19.02816</v>
      </c>
      <c r="Q6774">
        <v>4.8627520000000004</v>
      </c>
      <c r="R6774">
        <v>0.47038448506416503</v>
      </c>
      <c r="S6774">
        <v>1211.1693335490099</v>
      </c>
      <c r="T6774">
        <v>-1</v>
      </c>
      <c r="U6774">
        <v>-1</v>
      </c>
      <c r="V6774">
        <v>-1</v>
      </c>
      <c r="W6774">
        <v>-1</v>
      </c>
    </row>
    <row r="6775" spans="1:23" x14ac:dyDescent="0.45">
      <c r="A6775" t="s">
        <v>289</v>
      </c>
      <c r="B6775">
        <v>116</v>
      </c>
      <c r="C6775">
        <v>117.4</v>
      </c>
      <c r="D6775">
        <v>1.4000000000000099</v>
      </c>
      <c r="E6775" t="s">
        <v>38</v>
      </c>
      <c r="H6775" s="1" t="s">
        <v>52</v>
      </c>
      <c r="I6775" s="26" t="s">
        <v>52</v>
      </c>
      <c r="J6775" s="1">
        <v>2</v>
      </c>
      <c r="K6775" s="3">
        <v>37</v>
      </c>
      <c r="L6775" s="29">
        <f t="shared" si="139"/>
        <v>23</v>
      </c>
      <c r="M6775" s="1">
        <v>6.01</v>
      </c>
      <c r="N6775">
        <v>38.380000000000003</v>
      </c>
      <c r="O6775">
        <v>27.519492</v>
      </c>
      <c r="P6775">
        <v>22.805561999999998</v>
      </c>
      <c r="Q6775">
        <v>11.294945999999999</v>
      </c>
      <c r="R6775">
        <v>0.50579668049792503</v>
      </c>
      <c r="S6775">
        <v>2079.4963485477201</v>
      </c>
      <c r="T6775">
        <v>-1</v>
      </c>
      <c r="U6775">
        <v>-1</v>
      </c>
      <c r="V6775">
        <v>-1</v>
      </c>
      <c r="W6775">
        <v>-1</v>
      </c>
    </row>
    <row r="6776" spans="1:23" x14ac:dyDescent="0.45">
      <c r="A6776" t="s">
        <v>289</v>
      </c>
      <c r="B6776">
        <v>117.4</v>
      </c>
      <c r="C6776">
        <v>119.2</v>
      </c>
      <c r="D6776">
        <v>1.8</v>
      </c>
      <c r="E6776" t="s">
        <v>38</v>
      </c>
      <c r="H6776" s="1" t="s">
        <v>52</v>
      </c>
      <c r="I6776" s="26" t="s">
        <v>52</v>
      </c>
      <c r="J6776" s="1">
        <v>2</v>
      </c>
      <c r="K6776" s="3">
        <v>37</v>
      </c>
      <c r="L6776" s="29">
        <f t="shared" si="139"/>
        <v>23</v>
      </c>
      <c r="M6776" s="1">
        <v>10.64</v>
      </c>
      <c r="N6776">
        <v>38.92</v>
      </c>
      <c r="O6776">
        <v>29.135159999999999</v>
      </c>
      <c r="P6776">
        <v>21.603995999999999</v>
      </c>
      <c r="Q6776">
        <v>10.340844000000001</v>
      </c>
      <c r="R6776">
        <v>0.40219430170098502</v>
      </c>
      <c r="S6776">
        <v>1916.6789167412701</v>
      </c>
      <c r="T6776">
        <v>-1</v>
      </c>
      <c r="U6776">
        <v>-1</v>
      </c>
      <c r="V6776">
        <v>-1</v>
      </c>
      <c r="W6776">
        <v>-1</v>
      </c>
    </row>
    <row r="6777" spans="1:23" x14ac:dyDescent="0.45">
      <c r="A6777" t="s">
        <v>289</v>
      </c>
      <c r="B6777">
        <v>119.2</v>
      </c>
      <c r="C6777">
        <v>119.9</v>
      </c>
      <c r="D6777">
        <v>0.70000000000000295</v>
      </c>
      <c r="E6777" t="s">
        <v>33</v>
      </c>
      <c r="H6777" s="1">
        <v>-1</v>
      </c>
      <c r="I6777" s="26">
        <v>-1</v>
      </c>
      <c r="J6777" s="1">
        <v>5</v>
      </c>
      <c r="K6777" s="3">
        <v>-1</v>
      </c>
      <c r="L6777" s="29">
        <f t="shared" si="139"/>
        <v>-1</v>
      </c>
      <c r="M6777" s="1">
        <v>3.56</v>
      </c>
      <c r="N6777">
        <v>28.25</v>
      </c>
      <c r="O6777">
        <v>55.843024999999997</v>
      </c>
      <c r="P6777">
        <v>12.706925</v>
      </c>
      <c r="Q6777">
        <v>3.2000500000000001</v>
      </c>
      <c r="R6777">
        <v>0.26189791580257199</v>
      </c>
      <c r="S6777">
        <v>582.67561955620101</v>
      </c>
      <c r="T6777">
        <v>-1</v>
      </c>
      <c r="U6777">
        <v>-1</v>
      </c>
      <c r="V6777">
        <v>-1</v>
      </c>
      <c r="W6777">
        <v>-1</v>
      </c>
    </row>
    <row r="6778" spans="1:23" x14ac:dyDescent="0.45">
      <c r="A6778" t="s">
        <v>289</v>
      </c>
      <c r="B6778">
        <v>119.9</v>
      </c>
      <c r="C6778">
        <v>121.6</v>
      </c>
      <c r="D6778">
        <v>1.69999999999999</v>
      </c>
      <c r="E6778" t="s">
        <v>38</v>
      </c>
      <c r="H6778" s="1" t="s">
        <v>53</v>
      </c>
      <c r="I6778" s="26" t="s">
        <v>53</v>
      </c>
      <c r="J6778" s="1">
        <v>2</v>
      </c>
      <c r="K6778" s="3">
        <v>40</v>
      </c>
      <c r="L6778" s="29">
        <f t="shared" si="139"/>
        <v>24</v>
      </c>
      <c r="M6778" s="1">
        <v>7.55</v>
      </c>
      <c r="N6778">
        <v>37.21</v>
      </c>
      <c r="O6778">
        <v>31.727786999999999</v>
      </c>
      <c r="P6778">
        <v>21.461621999999998</v>
      </c>
      <c r="Q6778">
        <v>9.6005909999999997</v>
      </c>
      <c r="R6778">
        <v>0.43154965927528399</v>
      </c>
      <c r="S6778">
        <v>1841.2038366684701</v>
      </c>
      <c r="T6778">
        <v>-1</v>
      </c>
      <c r="U6778">
        <v>-1</v>
      </c>
      <c r="V6778">
        <v>-1</v>
      </c>
      <c r="W6778">
        <v>-1</v>
      </c>
    </row>
    <row r="6779" spans="1:23" x14ac:dyDescent="0.45">
      <c r="A6779" t="s">
        <v>289</v>
      </c>
      <c r="B6779">
        <v>121.6</v>
      </c>
      <c r="C6779">
        <v>123</v>
      </c>
      <c r="D6779">
        <v>1.4000000000000099</v>
      </c>
      <c r="E6779" t="s">
        <v>38</v>
      </c>
      <c r="H6779" s="1" t="s">
        <v>53</v>
      </c>
      <c r="I6779" s="26" t="s">
        <v>53</v>
      </c>
      <c r="J6779" s="1">
        <v>2</v>
      </c>
      <c r="K6779" s="3">
        <v>40</v>
      </c>
      <c r="L6779" s="29">
        <f t="shared" si="139"/>
        <v>24</v>
      </c>
      <c r="M6779" s="1">
        <v>8.02</v>
      </c>
      <c r="N6779">
        <v>36.85</v>
      </c>
      <c r="O6779">
        <v>33.412664999999997</v>
      </c>
      <c r="P6779">
        <v>20.972114999999999</v>
      </c>
      <c r="Q6779">
        <v>8.7589050000000004</v>
      </c>
      <c r="R6779">
        <v>0.57776276908023505</v>
      </c>
      <c r="S6779">
        <v>1744.4312133072399</v>
      </c>
      <c r="T6779">
        <v>-1</v>
      </c>
      <c r="U6779">
        <v>-1</v>
      </c>
      <c r="V6779">
        <v>-1</v>
      </c>
      <c r="W6779">
        <v>-1</v>
      </c>
    </row>
    <row r="6780" spans="1:23" x14ac:dyDescent="0.45">
      <c r="A6780" t="s">
        <v>289</v>
      </c>
      <c r="B6780">
        <v>123</v>
      </c>
      <c r="C6780">
        <v>123.5</v>
      </c>
      <c r="D6780">
        <v>0.5</v>
      </c>
      <c r="E6780" t="s">
        <v>33</v>
      </c>
      <c r="H6780" s="1">
        <v>-1</v>
      </c>
      <c r="I6780" s="26">
        <v>-1</v>
      </c>
      <c r="J6780" s="1">
        <v>5</v>
      </c>
      <c r="K6780" s="3">
        <v>-1</v>
      </c>
      <c r="L6780" s="29">
        <f t="shared" si="139"/>
        <v>-1</v>
      </c>
      <c r="M6780" s="1">
        <v>2.4900000000000002</v>
      </c>
      <c r="N6780">
        <v>36.51</v>
      </c>
      <c r="O6780">
        <v>56.429912000000002</v>
      </c>
      <c r="P6780">
        <v>6.4442349999999999</v>
      </c>
      <c r="Q6780">
        <v>0.62220200000000003</v>
      </c>
      <c r="R6780">
        <v>5.33717085427136E-2</v>
      </c>
      <c r="S6780">
        <v>71.499988513998602</v>
      </c>
      <c r="T6780">
        <v>-1</v>
      </c>
      <c r="U6780">
        <v>-1</v>
      </c>
      <c r="V6780">
        <v>-1</v>
      </c>
      <c r="W6780">
        <v>-1</v>
      </c>
    </row>
    <row r="6781" spans="1:23" x14ac:dyDescent="0.45">
      <c r="A6781" t="s">
        <v>289</v>
      </c>
      <c r="B6781">
        <v>123.5</v>
      </c>
      <c r="C6781">
        <v>124.5</v>
      </c>
      <c r="D6781">
        <v>1</v>
      </c>
      <c r="E6781" t="s">
        <v>38</v>
      </c>
      <c r="H6781" s="1" t="s">
        <v>55</v>
      </c>
      <c r="I6781" s="26" t="s">
        <v>55</v>
      </c>
      <c r="J6781" s="1">
        <v>2</v>
      </c>
      <c r="K6781" s="3">
        <v>41</v>
      </c>
      <c r="L6781" s="29">
        <f t="shared" si="139"/>
        <v>25</v>
      </c>
      <c r="M6781" s="1">
        <v>6.92</v>
      </c>
      <c r="N6781">
        <v>36.14</v>
      </c>
      <c r="O6781">
        <v>32.798496</v>
      </c>
      <c r="P6781">
        <v>21.718786000000001</v>
      </c>
      <c r="Q6781">
        <v>9.3427179999999996</v>
      </c>
      <c r="R6781">
        <v>0.42558697034808801</v>
      </c>
      <c r="S6781">
        <v>1842.2800429737899</v>
      </c>
      <c r="T6781">
        <v>-1</v>
      </c>
      <c r="U6781">
        <v>-1</v>
      </c>
      <c r="V6781">
        <v>-1</v>
      </c>
      <c r="W6781">
        <v>-1</v>
      </c>
    </row>
    <row r="6782" spans="1:23" x14ac:dyDescent="0.45">
      <c r="A6782" t="s">
        <v>289</v>
      </c>
      <c r="B6782">
        <v>124.5</v>
      </c>
      <c r="C6782">
        <v>125</v>
      </c>
      <c r="D6782">
        <v>0.5</v>
      </c>
      <c r="E6782" t="s">
        <v>33</v>
      </c>
      <c r="H6782" s="1">
        <v>-1</v>
      </c>
      <c r="I6782" s="26">
        <v>-1</v>
      </c>
      <c r="J6782" s="1">
        <v>5</v>
      </c>
      <c r="K6782" s="3">
        <v>-1</v>
      </c>
      <c r="L6782" s="29">
        <f t="shared" si="139"/>
        <v>-1</v>
      </c>
      <c r="M6782" s="1">
        <v>2.98</v>
      </c>
      <c r="N6782">
        <v>23.74</v>
      </c>
      <c r="O6782">
        <v>67.162182000000001</v>
      </c>
      <c r="P6782">
        <v>8.2208279999999991</v>
      </c>
      <c r="Q6782">
        <v>0.87699000000000005</v>
      </c>
      <c r="R6782">
        <v>0.111866864564007</v>
      </c>
      <c r="S6782">
        <v>0</v>
      </c>
      <c r="T6782">
        <v>-1</v>
      </c>
      <c r="U6782">
        <v>-1</v>
      </c>
      <c r="V6782">
        <v>-1</v>
      </c>
      <c r="W6782">
        <v>-1</v>
      </c>
    </row>
    <row r="6783" spans="1:23" x14ac:dyDescent="0.45">
      <c r="A6783" t="s">
        <v>289</v>
      </c>
      <c r="B6783">
        <v>125</v>
      </c>
      <c r="C6783">
        <v>125.5</v>
      </c>
      <c r="D6783">
        <v>0.5</v>
      </c>
      <c r="E6783" t="s">
        <v>33</v>
      </c>
      <c r="H6783" s="1">
        <v>-1</v>
      </c>
      <c r="I6783" s="26">
        <v>-1</v>
      </c>
      <c r="J6783" s="1">
        <v>5</v>
      </c>
      <c r="K6783" s="3">
        <v>-1</v>
      </c>
      <c r="L6783" s="29">
        <f t="shared" si="139"/>
        <v>-1</v>
      </c>
      <c r="M6783" s="1">
        <v>3.41</v>
      </c>
      <c r="N6783">
        <v>28.11</v>
      </c>
      <c r="O6783">
        <v>59.287683000000001</v>
      </c>
      <c r="P6783">
        <v>10.366538</v>
      </c>
      <c r="Q6783">
        <v>2.2285900000000001</v>
      </c>
      <c r="R6783">
        <v>0.68692573351278596</v>
      </c>
      <c r="S6783">
        <v>376.29603230148001</v>
      </c>
      <c r="T6783">
        <v>-1</v>
      </c>
      <c r="U6783">
        <v>-1</v>
      </c>
      <c r="V6783">
        <v>-1</v>
      </c>
      <c r="W6783">
        <v>-1</v>
      </c>
    </row>
    <row r="6784" spans="1:23" x14ac:dyDescent="0.45">
      <c r="A6784" t="s">
        <v>289</v>
      </c>
      <c r="B6784">
        <v>125.5</v>
      </c>
      <c r="C6784">
        <v>126.4</v>
      </c>
      <c r="D6784">
        <v>0.90000000000000602</v>
      </c>
      <c r="E6784" t="s">
        <v>34</v>
      </c>
      <c r="H6784" s="1">
        <v>-1</v>
      </c>
      <c r="I6784" s="26">
        <v>-1</v>
      </c>
      <c r="J6784" s="1">
        <v>3</v>
      </c>
      <c r="K6784" s="3">
        <v>-1</v>
      </c>
      <c r="L6784" s="29">
        <f t="shared" si="139"/>
        <v>-1</v>
      </c>
      <c r="M6784" s="1">
        <v>5.92</v>
      </c>
      <c r="N6784">
        <v>35.01</v>
      </c>
      <c r="O6784">
        <v>41.197161000000001</v>
      </c>
      <c r="P6784">
        <v>19.126556999999998</v>
      </c>
      <c r="Q6784">
        <v>4.6662819999999998</v>
      </c>
      <c r="R6784">
        <v>0.41417309098639499</v>
      </c>
      <c r="S6784">
        <v>1261.7302838010201</v>
      </c>
      <c r="T6784">
        <v>-1</v>
      </c>
      <c r="U6784">
        <v>-1</v>
      </c>
      <c r="V6784">
        <v>-1</v>
      </c>
      <c r="W6784">
        <v>-1</v>
      </c>
    </row>
    <row r="6785" spans="1:23" x14ac:dyDescent="0.45">
      <c r="A6785" t="s">
        <v>289</v>
      </c>
      <c r="B6785">
        <v>126.4</v>
      </c>
      <c r="C6785">
        <v>127.2</v>
      </c>
      <c r="D6785">
        <v>0.79999999999999705</v>
      </c>
      <c r="E6785" t="s">
        <v>33</v>
      </c>
      <c r="H6785" s="1">
        <v>-1</v>
      </c>
      <c r="I6785" s="26">
        <v>-1</v>
      </c>
      <c r="J6785" s="1">
        <v>5</v>
      </c>
      <c r="K6785" s="3">
        <v>-1</v>
      </c>
      <c r="L6785" s="29">
        <f t="shared" si="139"/>
        <v>-1</v>
      </c>
      <c r="M6785" s="1">
        <v>4.38</v>
      </c>
      <c r="N6785">
        <v>31.58</v>
      </c>
      <c r="O6785">
        <v>53.025500000000001</v>
      </c>
      <c r="P6785">
        <v>12.404546</v>
      </c>
      <c r="Q6785">
        <v>2.989954</v>
      </c>
      <c r="R6785">
        <v>0.34480474377745202</v>
      </c>
      <c r="S6785">
        <v>592.66732043505499</v>
      </c>
      <c r="T6785">
        <v>-1</v>
      </c>
      <c r="U6785">
        <v>-1</v>
      </c>
      <c r="V6785">
        <v>-1</v>
      </c>
      <c r="W6785">
        <v>-1</v>
      </c>
    </row>
    <row r="6786" spans="1:23" x14ac:dyDescent="0.45">
      <c r="A6786" t="s">
        <v>289</v>
      </c>
      <c r="B6786">
        <v>127.2</v>
      </c>
      <c r="C6786">
        <v>128.5</v>
      </c>
      <c r="D6786">
        <v>1.3</v>
      </c>
      <c r="E6786" t="s">
        <v>38</v>
      </c>
      <c r="H6786" s="1" t="s">
        <v>57</v>
      </c>
      <c r="I6786" s="26" t="s">
        <v>57</v>
      </c>
      <c r="J6786" s="1">
        <v>2</v>
      </c>
      <c r="K6786" s="3">
        <v>44</v>
      </c>
      <c r="L6786" s="29">
        <f t="shared" si="139"/>
        <v>26</v>
      </c>
      <c r="M6786" s="1">
        <v>7.4</v>
      </c>
      <c r="N6786">
        <v>36.299999999999997</v>
      </c>
      <c r="O6786">
        <v>31.334029999999998</v>
      </c>
      <c r="P6786">
        <v>22.32685</v>
      </c>
      <c r="Q6786">
        <v>10.03912</v>
      </c>
      <c r="R6786">
        <v>0.48106570194384501</v>
      </c>
      <c r="S6786">
        <v>1918.7320518358499</v>
      </c>
      <c r="T6786">
        <v>-1</v>
      </c>
      <c r="U6786">
        <v>-1</v>
      </c>
      <c r="V6786">
        <v>-1</v>
      </c>
      <c r="W6786">
        <v>-1</v>
      </c>
    </row>
    <row r="6787" spans="1:23" x14ac:dyDescent="0.45">
      <c r="A6787" t="s">
        <v>289</v>
      </c>
      <c r="B6787">
        <v>128.5</v>
      </c>
      <c r="C6787">
        <v>129.1</v>
      </c>
      <c r="D6787">
        <v>0.59999999999999398</v>
      </c>
      <c r="E6787" t="s">
        <v>33</v>
      </c>
      <c r="H6787" s="1">
        <v>-1</v>
      </c>
      <c r="I6787" s="26">
        <v>-1</v>
      </c>
      <c r="J6787" s="1">
        <v>5</v>
      </c>
      <c r="K6787" s="3">
        <v>-1</v>
      </c>
      <c r="L6787" s="29">
        <f t="shared" si="139"/>
        <v>-1</v>
      </c>
      <c r="M6787" s="1">
        <v>3.22</v>
      </c>
      <c r="N6787">
        <v>22.97</v>
      </c>
      <c r="O6787">
        <v>65.899164999999996</v>
      </c>
      <c r="P6787">
        <v>10.044712000000001</v>
      </c>
      <c r="Q6787">
        <v>1.093826</v>
      </c>
      <c r="R6787">
        <v>0.121578141144865</v>
      </c>
      <c r="S6787">
        <v>0</v>
      </c>
      <c r="T6787">
        <v>-1</v>
      </c>
      <c r="U6787">
        <v>-1</v>
      </c>
      <c r="V6787">
        <v>-1</v>
      </c>
      <c r="W6787">
        <v>-1</v>
      </c>
    </row>
    <row r="6788" spans="1:23" x14ac:dyDescent="0.45">
      <c r="A6788" t="s">
        <v>289</v>
      </c>
      <c r="B6788">
        <v>129.1</v>
      </c>
      <c r="C6788">
        <v>130.19999999999999</v>
      </c>
      <c r="D6788">
        <v>1.0999999999999901</v>
      </c>
      <c r="E6788" t="s">
        <v>38</v>
      </c>
      <c r="H6788" s="1" t="s">
        <v>58</v>
      </c>
      <c r="I6788" s="26" t="s">
        <v>58</v>
      </c>
      <c r="J6788" s="1">
        <v>2</v>
      </c>
      <c r="K6788" s="3">
        <v>45</v>
      </c>
      <c r="L6788" s="29">
        <f t="shared" si="139"/>
        <v>27</v>
      </c>
      <c r="M6788" s="1">
        <v>6.56</v>
      </c>
      <c r="N6788">
        <v>37.18</v>
      </c>
      <c r="O6788">
        <v>32.144993999999997</v>
      </c>
      <c r="P6788">
        <v>21.497004</v>
      </c>
      <c r="Q6788">
        <v>9.1780019999999993</v>
      </c>
      <c r="R6788">
        <v>0.47947983518835602</v>
      </c>
      <c r="S6788">
        <v>1811.84336044521</v>
      </c>
      <c r="T6788">
        <v>-1</v>
      </c>
      <c r="U6788">
        <v>-1</v>
      </c>
      <c r="V6788">
        <v>-1</v>
      </c>
      <c r="W6788">
        <v>-1</v>
      </c>
    </row>
    <row r="6789" spans="1:23" x14ac:dyDescent="0.45">
      <c r="A6789" t="s">
        <v>289</v>
      </c>
      <c r="B6789">
        <v>130.19999999999999</v>
      </c>
      <c r="C6789">
        <v>132</v>
      </c>
      <c r="D6789">
        <v>1.80000000000001</v>
      </c>
      <c r="E6789" t="s">
        <v>34</v>
      </c>
      <c r="H6789" s="1">
        <v>-1</v>
      </c>
      <c r="I6789" s="26">
        <v>-1</v>
      </c>
      <c r="J6789" s="1">
        <v>3</v>
      </c>
      <c r="K6789" s="3">
        <v>-1</v>
      </c>
      <c r="L6789" s="29">
        <f t="shared" si="139"/>
        <v>-1</v>
      </c>
      <c r="M6789" s="1">
        <v>5.84</v>
      </c>
      <c r="N6789">
        <v>34.65</v>
      </c>
      <c r="O6789">
        <v>39.673985000000002</v>
      </c>
      <c r="P6789">
        <v>20.193149999999999</v>
      </c>
      <c r="Q6789">
        <v>5.4828650000000003</v>
      </c>
      <c r="R6789">
        <v>0.59713770709430802</v>
      </c>
      <c r="S6789">
        <v>1444.59173215803</v>
      </c>
      <c r="T6789">
        <v>-1</v>
      </c>
      <c r="U6789">
        <v>-1</v>
      </c>
      <c r="V6789">
        <v>-1</v>
      </c>
      <c r="W6789">
        <v>-1</v>
      </c>
    </row>
    <row r="6790" spans="1:23" x14ac:dyDescent="0.45">
      <c r="A6790" t="s">
        <v>289</v>
      </c>
      <c r="B6790">
        <v>132</v>
      </c>
      <c r="C6790">
        <v>132.80000000000001</v>
      </c>
      <c r="D6790">
        <v>0.80000000000001104</v>
      </c>
      <c r="E6790" t="s">
        <v>34</v>
      </c>
      <c r="H6790" s="1">
        <v>-1</v>
      </c>
      <c r="I6790" s="26">
        <v>-1</v>
      </c>
      <c r="J6790" s="1">
        <v>3</v>
      </c>
      <c r="K6790" s="3">
        <v>-1</v>
      </c>
      <c r="L6790" s="29">
        <f t="shared" si="139"/>
        <v>-1</v>
      </c>
      <c r="M6790" s="1">
        <v>5.36</v>
      </c>
      <c r="N6790">
        <v>33.880000000000003</v>
      </c>
      <c r="O6790">
        <v>40.134839999999997</v>
      </c>
      <c r="P6790">
        <v>19.716984</v>
      </c>
      <c r="Q6790">
        <v>6.274788</v>
      </c>
      <c r="R6790">
        <v>0.58826818681318704</v>
      </c>
      <c r="S6790">
        <v>1431.09557903635</v>
      </c>
      <c r="T6790">
        <v>-1</v>
      </c>
      <c r="U6790">
        <v>-1</v>
      </c>
      <c r="V6790">
        <v>-1</v>
      </c>
      <c r="W6790">
        <v>-1</v>
      </c>
    </row>
    <row r="6791" spans="1:23" x14ac:dyDescent="0.45">
      <c r="A6791" t="s">
        <v>289</v>
      </c>
      <c r="B6791">
        <v>132.80000000000001</v>
      </c>
      <c r="C6791">
        <v>133.1</v>
      </c>
      <c r="D6791">
        <v>0.299999999999983</v>
      </c>
      <c r="E6791" t="s">
        <v>33</v>
      </c>
      <c r="H6791" s="1">
        <v>-1</v>
      </c>
      <c r="I6791" s="26">
        <v>-1</v>
      </c>
      <c r="J6791" s="1">
        <v>5</v>
      </c>
      <c r="K6791" s="3">
        <v>-1</v>
      </c>
      <c r="L6791" s="29">
        <f t="shared" si="139"/>
        <v>-1</v>
      </c>
      <c r="M6791" s="1">
        <v>2.31</v>
      </c>
      <c r="N6791">
        <v>27.3</v>
      </c>
      <c r="O6791">
        <v>65.517240000000001</v>
      </c>
      <c r="P6791">
        <v>6.0486399999999998</v>
      </c>
      <c r="Q6791">
        <v>1.1268499999999999</v>
      </c>
      <c r="R6791">
        <v>8.1563312519193396E-2</v>
      </c>
      <c r="S6791">
        <v>0</v>
      </c>
      <c r="T6791">
        <v>-1</v>
      </c>
      <c r="U6791">
        <v>-1</v>
      </c>
      <c r="V6791">
        <v>-1</v>
      </c>
      <c r="W6791">
        <v>-1</v>
      </c>
    </row>
    <row r="6792" spans="1:23" x14ac:dyDescent="0.45">
      <c r="A6792" t="s">
        <v>289</v>
      </c>
      <c r="B6792">
        <v>133.1</v>
      </c>
      <c r="C6792">
        <v>134.80000000000001</v>
      </c>
      <c r="D6792">
        <v>1.7000000000000199</v>
      </c>
      <c r="E6792" t="s">
        <v>33</v>
      </c>
      <c r="H6792" s="1">
        <v>-1</v>
      </c>
      <c r="I6792" s="26">
        <v>-1</v>
      </c>
      <c r="J6792" s="1">
        <v>5</v>
      </c>
      <c r="K6792" s="3">
        <v>-1</v>
      </c>
      <c r="L6792" s="29">
        <f t="shared" si="139"/>
        <v>-1</v>
      </c>
      <c r="M6792" s="1">
        <v>-1</v>
      </c>
      <c r="N6792">
        <v>-1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</row>
    <row r="6793" spans="1:23" x14ac:dyDescent="0.45">
      <c r="A6793" t="s">
        <v>289</v>
      </c>
      <c r="B6793">
        <v>134.80000000000001</v>
      </c>
      <c r="C6793">
        <v>135.80000000000001</v>
      </c>
      <c r="D6793">
        <v>1</v>
      </c>
      <c r="E6793" t="s">
        <v>36</v>
      </c>
      <c r="H6793" s="1">
        <v>-1</v>
      </c>
      <c r="I6793" s="26">
        <v>-1</v>
      </c>
      <c r="J6793" s="1">
        <v>4</v>
      </c>
      <c r="K6793" s="3">
        <v>-1</v>
      </c>
      <c r="L6793" s="29">
        <f t="shared" si="139"/>
        <v>-1</v>
      </c>
      <c r="M6793" s="1">
        <v>-1</v>
      </c>
      <c r="N6793">
        <v>-1</v>
      </c>
      <c r="O6793">
        <v>-1</v>
      </c>
      <c r="P6793">
        <v>-1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</row>
    <row r="6794" spans="1:23" x14ac:dyDescent="0.45">
      <c r="A6794" t="s">
        <v>289</v>
      </c>
      <c r="B6794">
        <v>135.80000000000001</v>
      </c>
      <c r="C6794">
        <v>136.19999999999999</v>
      </c>
      <c r="D6794">
        <v>0.39999999999997699</v>
      </c>
      <c r="E6794" t="s">
        <v>33</v>
      </c>
      <c r="H6794" s="1">
        <v>-1</v>
      </c>
      <c r="I6794" s="26">
        <v>-1</v>
      </c>
      <c r="J6794" s="1">
        <v>5</v>
      </c>
      <c r="K6794" s="3">
        <v>-1</v>
      </c>
      <c r="L6794" s="29">
        <f t="shared" si="139"/>
        <v>-1</v>
      </c>
      <c r="M6794" s="1">
        <v>-1</v>
      </c>
      <c r="N6794">
        <v>-1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</row>
    <row r="6795" spans="1:23" x14ac:dyDescent="0.45">
      <c r="A6795" t="s">
        <v>289</v>
      </c>
      <c r="B6795">
        <v>136.19999999999999</v>
      </c>
      <c r="C6795">
        <v>137.30000000000001</v>
      </c>
      <c r="D6795">
        <v>1.1000000000000201</v>
      </c>
      <c r="E6795" t="s">
        <v>34</v>
      </c>
      <c r="H6795" s="1">
        <v>-1</v>
      </c>
      <c r="I6795" s="26">
        <v>-1</v>
      </c>
      <c r="J6795" s="1">
        <v>3</v>
      </c>
      <c r="K6795" s="3">
        <v>-1</v>
      </c>
      <c r="L6795" s="29">
        <f t="shared" si="139"/>
        <v>-1</v>
      </c>
      <c r="M6795" s="1">
        <v>8.15</v>
      </c>
      <c r="N6795">
        <v>36.32</v>
      </c>
      <c r="O6795">
        <v>37.800448000000003</v>
      </c>
      <c r="P6795">
        <v>19.244095999999999</v>
      </c>
      <c r="Q6795">
        <v>6.6418239999999997</v>
      </c>
      <c r="R6795">
        <v>0.36038650843767001</v>
      </c>
      <c r="S6795">
        <v>1451.23149482853</v>
      </c>
      <c r="T6795">
        <v>-1</v>
      </c>
      <c r="U6795">
        <v>-1</v>
      </c>
      <c r="V6795">
        <v>-1</v>
      </c>
      <c r="W6795">
        <v>-1</v>
      </c>
    </row>
    <row r="6796" spans="1:23" x14ac:dyDescent="0.45">
      <c r="A6796" t="s">
        <v>289</v>
      </c>
      <c r="B6796">
        <v>137.30000000000001</v>
      </c>
      <c r="C6796">
        <v>137.9</v>
      </c>
      <c r="D6796">
        <v>0.59999999999999398</v>
      </c>
      <c r="E6796" t="s">
        <v>36</v>
      </c>
      <c r="H6796" s="1">
        <v>-1</v>
      </c>
      <c r="I6796" s="26">
        <v>-1</v>
      </c>
      <c r="J6796" s="1">
        <v>4</v>
      </c>
      <c r="K6796" s="3">
        <v>-1</v>
      </c>
      <c r="L6796" s="29">
        <f t="shared" si="139"/>
        <v>-1</v>
      </c>
      <c r="M6796" s="1">
        <v>-1</v>
      </c>
      <c r="N6796">
        <v>-1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</row>
    <row r="6797" spans="1:23" x14ac:dyDescent="0.45">
      <c r="A6797" t="s">
        <v>289</v>
      </c>
      <c r="B6797">
        <v>137.9</v>
      </c>
      <c r="C6797">
        <v>141.80000000000001</v>
      </c>
      <c r="D6797">
        <v>3.9000000000000101</v>
      </c>
      <c r="E6797" t="s">
        <v>148</v>
      </c>
      <c r="H6797" s="1">
        <v>-1</v>
      </c>
      <c r="I6797" s="26">
        <v>-1</v>
      </c>
      <c r="J6797" s="1">
        <v>6</v>
      </c>
      <c r="K6797" s="3">
        <v>-1</v>
      </c>
      <c r="L6797" s="29">
        <f t="shared" si="139"/>
        <v>-1</v>
      </c>
      <c r="M6797" s="1">
        <v>-1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</row>
    <row r="6798" spans="1:23" x14ac:dyDescent="0.45">
      <c r="A6798" t="s">
        <v>289</v>
      </c>
      <c r="B6798">
        <v>141.80000000000001</v>
      </c>
      <c r="C6798">
        <v>144.1</v>
      </c>
      <c r="D6798">
        <v>2.2999999999999798</v>
      </c>
      <c r="E6798" t="s">
        <v>109</v>
      </c>
      <c r="H6798" s="1">
        <v>-1</v>
      </c>
      <c r="I6798" s="26">
        <v>-1</v>
      </c>
      <c r="J6798" s="1">
        <v>85</v>
      </c>
      <c r="K6798" s="3">
        <v>-1</v>
      </c>
      <c r="L6798" s="29">
        <f t="shared" si="139"/>
        <v>-1</v>
      </c>
      <c r="M6798" s="1">
        <v>-1</v>
      </c>
      <c r="N6798">
        <v>-1</v>
      </c>
      <c r="O6798">
        <v>-1</v>
      </c>
      <c r="P6798">
        <v>-1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</row>
    <row r="6799" spans="1:23" x14ac:dyDescent="0.45">
      <c r="A6799" t="s">
        <v>289</v>
      </c>
      <c r="B6799">
        <v>144.1</v>
      </c>
      <c r="C6799">
        <v>145</v>
      </c>
      <c r="D6799">
        <v>0.90000000000000602</v>
      </c>
      <c r="E6799" t="s">
        <v>148</v>
      </c>
      <c r="H6799" s="1">
        <v>-1</v>
      </c>
      <c r="I6799" s="26">
        <v>-1</v>
      </c>
      <c r="J6799" s="1">
        <v>6</v>
      </c>
      <c r="K6799" s="3">
        <v>-1</v>
      </c>
      <c r="L6799" s="29">
        <f t="shared" si="139"/>
        <v>-1</v>
      </c>
      <c r="M6799" s="1">
        <v>-1</v>
      </c>
      <c r="N6799">
        <v>-1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</row>
    <row r="6800" spans="1:23" x14ac:dyDescent="0.45">
      <c r="A6800" t="s">
        <v>289</v>
      </c>
      <c r="B6800">
        <v>145</v>
      </c>
      <c r="C6800">
        <v>146.65</v>
      </c>
      <c r="D6800">
        <v>1.6500000000000099</v>
      </c>
      <c r="E6800" t="s">
        <v>109</v>
      </c>
      <c r="H6800" s="1">
        <v>-1</v>
      </c>
      <c r="I6800" s="26">
        <v>-1</v>
      </c>
      <c r="J6800" s="1">
        <v>85</v>
      </c>
      <c r="K6800" s="3">
        <v>-1</v>
      </c>
      <c r="L6800" s="29">
        <f t="shared" si="139"/>
        <v>-1</v>
      </c>
      <c r="M6800" s="1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</row>
    <row r="6801" spans="1:23" x14ac:dyDescent="0.45">
      <c r="A6801" t="s">
        <v>289</v>
      </c>
      <c r="B6801">
        <v>146.65</v>
      </c>
      <c r="C6801">
        <v>146.80000000000001</v>
      </c>
      <c r="D6801">
        <v>0.15000000000000599</v>
      </c>
      <c r="E6801" t="s">
        <v>92</v>
      </c>
      <c r="H6801" s="1">
        <v>-1</v>
      </c>
      <c r="I6801" s="26">
        <v>-1</v>
      </c>
      <c r="J6801" s="1">
        <v>81</v>
      </c>
      <c r="K6801" s="3">
        <v>-1</v>
      </c>
      <c r="L6801" s="29">
        <f t="shared" si="139"/>
        <v>-1</v>
      </c>
      <c r="M6801" s="1">
        <v>-1</v>
      </c>
      <c r="N6801">
        <v>-1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</row>
    <row r="6802" spans="1:23" x14ac:dyDescent="0.45">
      <c r="A6802" t="s">
        <v>289</v>
      </c>
      <c r="B6802">
        <v>146.80000000000001</v>
      </c>
      <c r="C6802">
        <v>149.4</v>
      </c>
      <c r="D6802">
        <v>2.5999999999999899</v>
      </c>
      <c r="E6802" t="s">
        <v>33</v>
      </c>
      <c r="H6802" s="1">
        <v>-1</v>
      </c>
      <c r="I6802" s="26">
        <v>-1</v>
      </c>
      <c r="J6802" s="1">
        <v>5</v>
      </c>
      <c r="K6802" s="3">
        <v>-1</v>
      </c>
      <c r="L6802" s="29">
        <f t="shared" si="139"/>
        <v>-1</v>
      </c>
      <c r="M6802" s="1">
        <v>-1</v>
      </c>
      <c r="N6802">
        <v>-1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</row>
    <row r="6803" spans="1:23" x14ac:dyDescent="0.45">
      <c r="A6803" t="s">
        <v>289</v>
      </c>
      <c r="B6803">
        <v>149.4</v>
      </c>
      <c r="C6803">
        <v>150</v>
      </c>
      <c r="D6803">
        <v>0.59999999999999398</v>
      </c>
      <c r="E6803" t="s">
        <v>36</v>
      </c>
      <c r="H6803" s="1">
        <v>-1</v>
      </c>
      <c r="I6803" s="26">
        <v>-1</v>
      </c>
      <c r="J6803" s="1">
        <v>4</v>
      </c>
      <c r="K6803" s="3">
        <v>-1</v>
      </c>
      <c r="L6803" s="29">
        <f t="shared" si="139"/>
        <v>-1</v>
      </c>
      <c r="M6803" s="1">
        <v>-1</v>
      </c>
      <c r="N6803">
        <v>-1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</row>
    <row r="6804" spans="1:23" x14ac:dyDescent="0.45">
      <c r="A6804" t="s">
        <v>289</v>
      </c>
      <c r="B6804">
        <v>150</v>
      </c>
      <c r="C6804">
        <v>151</v>
      </c>
      <c r="D6804">
        <v>1</v>
      </c>
      <c r="E6804" t="s">
        <v>109</v>
      </c>
      <c r="H6804" s="1">
        <v>-1</v>
      </c>
      <c r="I6804" s="26">
        <v>-1</v>
      </c>
      <c r="J6804" s="1">
        <v>85</v>
      </c>
      <c r="K6804" s="3">
        <v>-1</v>
      </c>
      <c r="L6804" s="29">
        <f t="shared" si="139"/>
        <v>-1</v>
      </c>
      <c r="M6804" s="1">
        <v>-1</v>
      </c>
      <c r="N6804">
        <v>-1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</row>
    <row r="6805" spans="1:23" x14ac:dyDescent="0.45">
      <c r="A6805" t="s">
        <v>289</v>
      </c>
      <c r="B6805">
        <v>151</v>
      </c>
      <c r="C6805">
        <v>151.80000000000001</v>
      </c>
      <c r="D6805">
        <v>0.80000000000001104</v>
      </c>
      <c r="E6805" t="s">
        <v>202</v>
      </c>
      <c r="H6805" s="1">
        <v>-1</v>
      </c>
      <c r="I6805" s="26">
        <v>-1</v>
      </c>
      <c r="J6805" s="1">
        <v>56</v>
      </c>
      <c r="K6805" s="3">
        <v>-1</v>
      </c>
      <c r="L6805" s="29">
        <f t="shared" si="139"/>
        <v>-1</v>
      </c>
      <c r="M6805" s="1">
        <v>-1</v>
      </c>
      <c r="N6805">
        <v>-1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</row>
    <row r="6806" spans="1:23" x14ac:dyDescent="0.45">
      <c r="A6806" t="s">
        <v>289</v>
      </c>
      <c r="B6806">
        <v>151.80000000000001</v>
      </c>
      <c r="C6806">
        <v>153.85</v>
      </c>
      <c r="D6806">
        <v>2.0499999999999798</v>
      </c>
      <c r="E6806" t="s">
        <v>139</v>
      </c>
      <c r="H6806" s="1">
        <v>-1</v>
      </c>
      <c r="I6806" s="26">
        <v>-1</v>
      </c>
      <c r="J6806" s="1">
        <v>58</v>
      </c>
      <c r="K6806" s="3">
        <v>-1</v>
      </c>
      <c r="L6806" s="29">
        <f t="shared" si="139"/>
        <v>-1</v>
      </c>
      <c r="M6806" s="1">
        <v>-1</v>
      </c>
      <c r="N6806">
        <v>-1</v>
      </c>
      <c r="O6806">
        <v>-1</v>
      </c>
      <c r="P6806">
        <v>-1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</row>
    <row r="6807" spans="1:23" x14ac:dyDescent="0.45">
      <c r="A6807" t="s">
        <v>289</v>
      </c>
      <c r="B6807">
        <v>153.85</v>
      </c>
      <c r="C6807">
        <v>155</v>
      </c>
      <c r="D6807">
        <v>1.1500000000000099</v>
      </c>
      <c r="E6807" t="s">
        <v>109</v>
      </c>
      <c r="H6807" s="1">
        <v>-1</v>
      </c>
      <c r="I6807" s="26">
        <v>-1</v>
      </c>
      <c r="J6807" s="1">
        <v>85</v>
      </c>
      <c r="K6807" s="3">
        <v>-1</v>
      </c>
      <c r="L6807" s="29">
        <f t="shared" ref="L6807:L6870" si="140">IF(ISNA(VLOOKUP(I6807,seam73,2,FALSE)),-1,VLOOKUP(I6807,seam73,2,FALSE))</f>
        <v>-1</v>
      </c>
      <c r="M6807" s="1">
        <v>-1</v>
      </c>
      <c r="N6807">
        <v>-1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</row>
    <row r="6808" spans="1:23" x14ac:dyDescent="0.45">
      <c r="A6808" t="s">
        <v>289</v>
      </c>
      <c r="B6808">
        <v>155</v>
      </c>
      <c r="C6808">
        <v>156.1</v>
      </c>
      <c r="D6808">
        <v>1.0999999999999901</v>
      </c>
      <c r="E6808" t="s">
        <v>139</v>
      </c>
      <c r="H6808" s="1">
        <v>-1</v>
      </c>
      <c r="I6808" s="26">
        <v>-1</v>
      </c>
      <c r="J6808" s="1">
        <v>58</v>
      </c>
      <c r="K6808" s="3">
        <v>-1</v>
      </c>
      <c r="L6808" s="29">
        <f t="shared" si="140"/>
        <v>-1</v>
      </c>
      <c r="M6808" s="1">
        <v>-1</v>
      </c>
      <c r="N6808">
        <v>-1</v>
      </c>
      <c r="O6808">
        <v>-1</v>
      </c>
      <c r="P6808">
        <v>-1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</row>
    <row r="6809" spans="1:23" x14ac:dyDescent="0.45">
      <c r="A6809" t="s">
        <v>289</v>
      </c>
      <c r="B6809">
        <v>156.1</v>
      </c>
      <c r="C6809">
        <v>156.69999999999999</v>
      </c>
      <c r="D6809">
        <v>0.59999999999999398</v>
      </c>
      <c r="E6809" t="s">
        <v>202</v>
      </c>
      <c r="H6809" s="1">
        <v>-1</v>
      </c>
      <c r="I6809" s="26">
        <v>-1</v>
      </c>
      <c r="J6809" s="1">
        <v>56</v>
      </c>
      <c r="K6809" s="3">
        <v>-1</v>
      </c>
      <c r="L6809" s="29">
        <f t="shared" si="140"/>
        <v>-1</v>
      </c>
      <c r="M6809" s="1">
        <v>-1</v>
      </c>
      <c r="N6809">
        <v>-1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</row>
    <row r="6810" spans="1:23" x14ac:dyDescent="0.45">
      <c r="A6810" t="s">
        <v>289</v>
      </c>
      <c r="B6810">
        <v>156.69999999999999</v>
      </c>
      <c r="C6810">
        <v>157.6</v>
      </c>
      <c r="D6810">
        <v>0.90000000000000602</v>
      </c>
      <c r="E6810" t="s">
        <v>109</v>
      </c>
      <c r="H6810" s="1">
        <v>-1</v>
      </c>
      <c r="I6810" s="26">
        <v>-1</v>
      </c>
      <c r="J6810" s="1">
        <v>85</v>
      </c>
      <c r="K6810" s="3">
        <v>-1</v>
      </c>
      <c r="L6810" s="29">
        <f t="shared" si="140"/>
        <v>-1</v>
      </c>
      <c r="M6810" s="1">
        <v>-1</v>
      </c>
      <c r="N6810">
        <v>-1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</row>
    <row r="6811" spans="1:23" x14ac:dyDescent="0.45">
      <c r="A6811" t="s">
        <v>289</v>
      </c>
      <c r="B6811">
        <v>157.6</v>
      </c>
      <c r="C6811">
        <v>159</v>
      </c>
      <c r="D6811">
        <v>1.4000000000000099</v>
      </c>
      <c r="E6811" t="s">
        <v>139</v>
      </c>
      <c r="H6811" s="1">
        <v>-1</v>
      </c>
      <c r="I6811" s="26">
        <v>-1</v>
      </c>
      <c r="J6811" s="1">
        <v>58</v>
      </c>
      <c r="K6811" s="3">
        <v>-1</v>
      </c>
      <c r="L6811" s="29">
        <f t="shared" si="140"/>
        <v>-1</v>
      </c>
      <c r="M6811" s="1">
        <v>-1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</row>
    <row r="6812" spans="1:23" x14ac:dyDescent="0.45">
      <c r="A6812" t="s">
        <v>289</v>
      </c>
      <c r="B6812">
        <v>159</v>
      </c>
      <c r="C6812">
        <v>160.4</v>
      </c>
      <c r="D6812">
        <v>1.4000000000000099</v>
      </c>
      <c r="E6812" t="s">
        <v>109</v>
      </c>
      <c r="H6812" s="1">
        <v>-1</v>
      </c>
      <c r="I6812" s="26">
        <v>-1</v>
      </c>
      <c r="J6812" s="1">
        <v>85</v>
      </c>
      <c r="K6812" s="3">
        <v>-1</v>
      </c>
      <c r="L6812" s="29">
        <f t="shared" si="140"/>
        <v>-1</v>
      </c>
      <c r="M6812" s="1">
        <v>-1</v>
      </c>
      <c r="N6812">
        <v>-1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</row>
    <row r="6813" spans="1:23" x14ac:dyDescent="0.45">
      <c r="A6813" t="s">
        <v>289</v>
      </c>
      <c r="B6813">
        <v>160.4</v>
      </c>
      <c r="C6813">
        <v>161.30000000000001</v>
      </c>
      <c r="D6813">
        <v>0.90000000000000602</v>
      </c>
      <c r="E6813" t="s">
        <v>202</v>
      </c>
      <c r="H6813" s="1">
        <v>-1</v>
      </c>
      <c r="I6813" s="26">
        <v>-1</v>
      </c>
      <c r="J6813" s="1">
        <v>56</v>
      </c>
      <c r="K6813" s="3">
        <v>-1</v>
      </c>
      <c r="L6813" s="29">
        <f t="shared" si="140"/>
        <v>-1</v>
      </c>
      <c r="M6813" s="1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</row>
    <row r="6814" spans="1:23" x14ac:dyDescent="0.45">
      <c r="A6814" t="s">
        <v>289</v>
      </c>
      <c r="B6814">
        <v>161.30000000000001</v>
      </c>
      <c r="C6814">
        <v>161.5</v>
      </c>
      <c r="D6814">
        <v>0.19999999999998899</v>
      </c>
      <c r="E6814" t="s">
        <v>92</v>
      </c>
      <c r="H6814" s="1">
        <v>-1</v>
      </c>
      <c r="I6814" s="26">
        <v>-1</v>
      </c>
      <c r="J6814" s="1">
        <v>81</v>
      </c>
      <c r="K6814" s="3">
        <v>-1</v>
      </c>
      <c r="L6814" s="29">
        <f t="shared" si="140"/>
        <v>-1</v>
      </c>
      <c r="M6814" s="1">
        <v>-1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</row>
    <row r="6815" spans="1:23" x14ac:dyDescent="0.45">
      <c r="A6815" t="s">
        <v>289</v>
      </c>
      <c r="B6815">
        <v>161.5</v>
      </c>
      <c r="C6815">
        <v>162.1</v>
      </c>
      <c r="D6815">
        <v>0.59999999999999398</v>
      </c>
      <c r="E6815" t="s">
        <v>139</v>
      </c>
      <c r="H6815" s="1">
        <v>-1</v>
      </c>
      <c r="I6815" s="26">
        <v>-1</v>
      </c>
      <c r="J6815" s="1">
        <v>58</v>
      </c>
      <c r="K6815" s="3">
        <v>-1</v>
      </c>
      <c r="L6815" s="29">
        <f t="shared" si="140"/>
        <v>-1</v>
      </c>
      <c r="M6815" s="1">
        <v>-1</v>
      </c>
      <c r="N6815">
        <v>-1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</row>
    <row r="6816" spans="1:23" x14ac:dyDescent="0.45">
      <c r="A6816" t="s">
        <v>289</v>
      </c>
      <c r="B6816">
        <v>162.1</v>
      </c>
      <c r="C6816">
        <v>162.69999999999999</v>
      </c>
      <c r="D6816">
        <v>0.59999999999999398</v>
      </c>
      <c r="E6816" t="s">
        <v>109</v>
      </c>
      <c r="H6816" s="1">
        <v>-1</v>
      </c>
      <c r="I6816" s="26">
        <v>-1</v>
      </c>
      <c r="J6816" s="1">
        <v>85</v>
      </c>
      <c r="K6816" s="3">
        <v>-1</v>
      </c>
      <c r="L6816" s="29">
        <f t="shared" si="140"/>
        <v>-1</v>
      </c>
      <c r="M6816" s="1">
        <v>-1</v>
      </c>
      <c r="N6816">
        <v>-1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</row>
    <row r="6817" spans="1:23" x14ac:dyDescent="0.45">
      <c r="A6817" t="s">
        <v>289</v>
      </c>
      <c r="B6817">
        <v>162.69999999999999</v>
      </c>
      <c r="C6817">
        <v>163.69999999999999</v>
      </c>
      <c r="D6817">
        <v>1</v>
      </c>
      <c r="E6817" t="s">
        <v>92</v>
      </c>
      <c r="H6817" s="1">
        <v>-1</v>
      </c>
      <c r="I6817" s="26">
        <v>-1</v>
      </c>
      <c r="J6817" s="1">
        <v>81</v>
      </c>
      <c r="K6817" s="3">
        <v>-1</v>
      </c>
      <c r="L6817" s="29">
        <f t="shared" si="140"/>
        <v>-1</v>
      </c>
      <c r="M6817" s="1">
        <v>-1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</row>
    <row r="6818" spans="1:23" x14ac:dyDescent="0.45">
      <c r="A6818" t="s">
        <v>289</v>
      </c>
      <c r="B6818">
        <v>163.69999999999999</v>
      </c>
      <c r="C6818">
        <v>165.7</v>
      </c>
      <c r="D6818">
        <v>2</v>
      </c>
      <c r="E6818" t="s">
        <v>109</v>
      </c>
      <c r="H6818" s="1">
        <v>-1</v>
      </c>
      <c r="I6818" s="26">
        <v>-1</v>
      </c>
      <c r="J6818" s="1">
        <v>85</v>
      </c>
      <c r="K6818" s="3">
        <v>-1</v>
      </c>
      <c r="L6818" s="29">
        <f t="shared" si="140"/>
        <v>-1</v>
      </c>
      <c r="M6818" s="1">
        <v>-1</v>
      </c>
      <c r="N6818">
        <v>-1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</row>
    <row r="6819" spans="1:23" x14ac:dyDescent="0.45">
      <c r="A6819" t="s">
        <v>289</v>
      </c>
      <c r="B6819">
        <v>165.7</v>
      </c>
      <c r="C6819">
        <v>166.5</v>
      </c>
      <c r="D6819">
        <v>0.80000000000001104</v>
      </c>
      <c r="E6819" t="s">
        <v>202</v>
      </c>
      <c r="H6819" s="1">
        <v>-1</v>
      </c>
      <c r="I6819" s="26">
        <v>-1</v>
      </c>
      <c r="J6819" s="1">
        <v>56</v>
      </c>
      <c r="K6819" s="3">
        <v>-1</v>
      </c>
      <c r="L6819" s="29">
        <f t="shared" si="140"/>
        <v>-1</v>
      </c>
      <c r="M6819" s="1">
        <v>-1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</row>
    <row r="6820" spans="1:23" x14ac:dyDescent="0.45">
      <c r="A6820" t="s">
        <v>289</v>
      </c>
      <c r="B6820">
        <v>166.5</v>
      </c>
      <c r="C6820">
        <v>169.2</v>
      </c>
      <c r="D6820">
        <v>2.69999999999999</v>
      </c>
      <c r="E6820" t="s">
        <v>109</v>
      </c>
      <c r="H6820" s="1">
        <v>-1</v>
      </c>
      <c r="I6820" s="26">
        <v>-1</v>
      </c>
      <c r="J6820" s="1">
        <v>85</v>
      </c>
      <c r="K6820" s="3">
        <v>-1</v>
      </c>
      <c r="L6820" s="29">
        <f t="shared" si="140"/>
        <v>-1</v>
      </c>
      <c r="M6820" s="1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</row>
    <row r="6821" spans="1:23" x14ac:dyDescent="0.45">
      <c r="A6821" t="s">
        <v>289</v>
      </c>
      <c r="B6821">
        <v>169.2</v>
      </c>
      <c r="C6821">
        <v>169.9</v>
      </c>
      <c r="D6821">
        <v>0.70000000000001705</v>
      </c>
      <c r="E6821" t="s">
        <v>202</v>
      </c>
      <c r="H6821" s="1">
        <v>-1</v>
      </c>
      <c r="I6821" s="26">
        <v>-1</v>
      </c>
      <c r="J6821" s="1">
        <v>56</v>
      </c>
      <c r="K6821" s="3">
        <v>-1</v>
      </c>
      <c r="L6821" s="29">
        <f t="shared" si="140"/>
        <v>-1</v>
      </c>
      <c r="M6821" s="1">
        <v>-1</v>
      </c>
      <c r="N6821">
        <v>-1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</row>
    <row r="6822" spans="1:23" x14ac:dyDescent="0.45">
      <c r="A6822" t="s">
        <v>289</v>
      </c>
      <c r="B6822">
        <v>169.9</v>
      </c>
      <c r="C6822">
        <v>170.15</v>
      </c>
      <c r="D6822">
        <v>0.25</v>
      </c>
      <c r="E6822" t="s">
        <v>109</v>
      </c>
      <c r="H6822" s="1">
        <v>-1</v>
      </c>
      <c r="I6822" s="26">
        <v>-1</v>
      </c>
      <c r="J6822" s="1">
        <v>85</v>
      </c>
      <c r="K6822" s="3">
        <v>-1</v>
      </c>
      <c r="L6822" s="29">
        <f t="shared" si="140"/>
        <v>-1</v>
      </c>
      <c r="M6822" s="1">
        <v>-1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</row>
    <row r="6823" spans="1:23" x14ac:dyDescent="0.45">
      <c r="A6823" t="s">
        <v>289</v>
      </c>
      <c r="B6823">
        <v>170.15</v>
      </c>
      <c r="C6823">
        <v>170.2</v>
      </c>
      <c r="D6823">
        <v>4.9999999999982898E-2</v>
      </c>
      <c r="E6823" t="s">
        <v>92</v>
      </c>
      <c r="H6823" s="1">
        <v>-1</v>
      </c>
      <c r="I6823" s="26">
        <v>-1</v>
      </c>
      <c r="J6823" s="1">
        <v>81</v>
      </c>
      <c r="K6823" s="3">
        <v>-1</v>
      </c>
      <c r="L6823" s="29">
        <f t="shared" si="140"/>
        <v>-1</v>
      </c>
      <c r="M6823" s="1">
        <v>-1</v>
      </c>
      <c r="N6823">
        <v>-1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</row>
    <row r="6824" spans="1:23" x14ac:dyDescent="0.45">
      <c r="A6824" t="s">
        <v>289</v>
      </c>
      <c r="B6824">
        <v>170.2</v>
      </c>
      <c r="C6824">
        <v>171.9</v>
      </c>
      <c r="D6824">
        <v>1.7000000000000199</v>
      </c>
      <c r="E6824" t="s">
        <v>109</v>
      </c>
      <c r="H6824" s="1">
        <v>-1</v>
      </c>
      <c r="I6824" s="26">
        <v>-1</v>
      </c>
      <c r="J6824" s="1">
        <v>85</v>
      </c>
      <c r="K6824" s="3">
        <v>-1</v>
      </c>
      <c r="L6824" s="29">
        <f t="shared" si="140"/>
        <v>-1</v>
      </c>
      <c r="M6824" s="1">
        <v>-1</v>
      </c>
      <c r="N6824">
        <v>-1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</row>
    <row r="6825" spans="1:23" x14ac:dyDescent="0.45">
      <c r="A6825" t="s">
        <v>289</v>
      </c>
      <c r="B6825">
        <v>171.9</v>
      </c>
      <c r="C6825">
        <v>172</v>
      </c>
      <c r="D6825">
        <v>9.9999999999994302E-2</v>
      </c>
      <c r="E6825" t="s">
        <v>92</v>
      </c>
      <c r="H6825" s="1">
        <v>-1</v>
      </c>
      <c r="I6825" s="26">
        <v>-1</v>
      </c>
      <c r="J6825" s="1">
        <v>81</v>
      </c>
      <c r="K6825" s="3">
        <v>-1</v>
      </c>
      <c r="L6825" s="29">
        <f t="shared" si="140"/>
        <v>-1</v>
      </c>
      <c r="M6825" s="1">
        <v>-1</v>
      </c>
      <c r="N6825">
        <v>-1</v>
      </c>
      <c r="O6825">
        <v>-1</v>
      </c>
      <c r="P6825">
        <v>-1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</row>
    <row r="6826" spans="1:23" x14ac:dyDescent="0.45">
      <c r="A6826" t="s">
        <v>289</v>
      </c>
      <c r="B6826">
        <v>172</v>
      </c>
      <c r="C6826">
        <v>173.7</v>
      </c>
      <c r="D6826">
        <v>1.69999999999999</v>
      </c>
      <c r="E6826" t="s">
        <v>109</v>
      </c>
      <c r="H6826" s="1">
        <v>-1</v>
      </c>
      <c r="I6826" s="26">
        <v>-1</v>
      </c>
      <c r="J6826" s="1">
        <v>85</v>
      </c>
      <c r="K6826" s="3">
        <v>-1</v>
      </c>
      <c r="L6826" s="29">
        <f t="shared" si="140"/>
        <v>-1</v>
      </c>
      <c r="M6826" s="1">
        <v>-1</v>
      </c>
      <c r="N6826">
        <v>-1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</row>
    <row r="6827" spans="1:23" x14ac:dyDescent="0.45">
      <c r="A6827" t="s">
        <v>289</v>
      </c>
      <c r="B6827">
        <v>173.7</v>
      </c>
      <c r="C6827">
        <v>175.3</v>
      </c>
      <c r="D6827">
        <v>1.6000000000000201</v>
      </c>
      <c r="E6827" t="s">
        <v>33</v>
      </c>
      <c r="H6827" s="1">
        <v>-1</v>
      </c>
      <c r="I6827" s="26">
        <v>-1</v>
      </c>
      <c r="J6827" s="1">
        <v>5</v>
      </c>
      <c r="K6827" s="3">
        <v>-1</v>
      </c>
      <c r="L6827" s="29">
        <f t="shared" si="140"/>
        <v>-1</v>
      </c>
      <c r="M6827" s="1">
        <v>-1</v>
      </c>
      <c r="N6827">
        <v>-1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</row>
    <row r="6828" spans="1:23" x14ac:dyDescent="0.45">
      <c r="A6828" t="s">
        <v>289</v>
      </c>
      <c r="B6828">
        <v>175.3</v>
      </c>
      <c r="C6828">
        <v>175.8</v>
      </c>
      <c r="D6828">
        <v>0.5</v>
      </c>
      <c r="E6828" t="s">
        <v>36</v>
      </c>
      <c r="H6828" s="1" t="s">
        <v>59</v>
      </c>
      <c r="I6828" s="26">
        <v>-1</v>
      </c>
      <c r="J6828" s="1">
        <v>4</v>
      </c>
      <c r="K6828" s="3">
        <v>47</v>
      </c>
      <c r="L6828" s="29">
        <f t="shared" si="140"/>
        <v>-1</v>
      </c>
      <c r="M6828" s="1">
        <v>5.1100000000000003</v>
      </c>
      <c r="N6828">
        <v>30.1</v>
      </c>
      <c r="O6828">
        <v>49.985489999999999</v>
      </c>
      <c r="P6828">
        <v>18.355740000000001</v>
      </c>
      <c r="Q6828">
        <v>1.55877</v>
      </c>
      <c r="R6828">
        <v>0.85251628201074903</v>
      </c>
      <c r="S6828">
        <v>906.16595004742396</v>
      </c>
      <c r="T6828">
        <v>-1</v>
      </c>
      <c r="U6828">
        <v>-1</v>
      </c>
      <c r="V6828">
        <v>-1</v>
      </c>
      <c r="W6828">
        <v>-1</v>
      </c>
    </row>
    <row r="6829" spans="1:23" x14ac:dyDescent="0.45">
      <c r="A6829" t="s">
        <v>289</v>
      </c>
      <c r="B6829">
        <v>175.8</v>
      </c>
      <c r="C6829">
        <v>177</v>
      </c>
      <c r="D6829">
        <v>1.19999999999999</v>
      </c>
      <c r="E6829" t="s">
        <v>33</v>
      </c>
      <c r="H6829" s="1">
        <v>-1</v>
      </c>
      <c r="I6829" s="26">
        <v>-1</v>
      </c>
      <c r="J6829" s="1">
        <v>5</v>
      </c>
      <c r="K6829" s="3">
        <v>-1</v>
      </c>
      <c r="L6829" s="29">
        <f t="shared" si="140"/>
        <v>-1</v>
      </c>
      <c r="M6829" s="1">
        <v>2.75</v>
      </c>
      <c r="N6829">
        <v>23.73</v>
      </c>
      <c r="O6829">
        <v>65.279493000000002</v>
      </c>
      <c r="P6829">
        <v>9.4803610000000003</v>
      </c>
      <c r="Q6829">
        <v>1.510146</v>
      </c>
      <c r="R6829">
        <v>0.20842689151670901</v>
      </c>
      <c r="S6829">
        <v>286.96420843187701</v>
      </c>
      <c r="T6829">
        <v>-1</v>
      </c>
      <c r="U6829">
        <v>-1</v>
      </c>
      <c r="V6829">
        <v>-1</v>
      </c>
      <c r="W6829">
        <v>-1</v>
      </c>
    </row>
    <row r="6830" spans="1:23" x14ac:dyDescent="0.45">
      <c r="A6830" t="s">
        <v>289</v>
      </c>
      <c r="B6830">
        <v>177</v>
      </c>
      <c r="C6830">
        <v>178.2</v>
      </c>
      <c r="D6830">
        <v>1.19999999999999</v>
      </c>
      <c r="E6830" t="s">
        <v>38</v>
      </c>
      <c r="H6830" s="1" t="s">
        <v>60</v>
      </c>
      <c r="I6830" s="26" t="s">
        <v>60</v>
      </c>
      <c r="J6830" s="1">
        <v>2</v>
      </c>
      <c r="K6830" s="3">
        <v>48</v>
      </c>
      <c r="L6830" s="29">
        <f t="shared" si="140"/>
        <v>29</v>
      </c>
      <c r="M6830" s="1">
        <v>7.76</v>
      </c>
      <c r="N6830">
        <v>37.69</v>
      </c>
      <c r="O6830">
        <v>31.678404</v>
      </c>
      <c r="P6830">
        <v>21.621569999999998</v>
      </c>
      <c r="Q6830">
        <v>9.0100259999999999</v>
      </c>
      <c r="R6830">
        <v>0.55799334562012104</v>
      </c>
      <c r="S6830">
        <v>1834.28102341717</v>
      </c>
      <c r="T6830">
        <v>-1</v>
      </c>
      <c r="U6830">
        <v>-1</v>
      </c>
      <c r="V6830">
        <v>-1</v>
      </c>
      <c r="W6830">
        <v>-1</v>
      </c>
    </row>
    <row r="6831" spans="1:23" x14ac:dyDescent="0.45">
      <c r="A6831" t="s">
        <v>289</v>
      </c>
      <c r="B6831">
        <v>178.2</v>
      </c>
      <c r="C6831">
        <v>178.7</v>
      </c>
      <c r="D6831">
        <v>0.5</v>
      </c>
      <c r="E6831" t="s">
        <v>38</v>
      </c>
      <c r="H6831" s="1">
        <v>-1</v>
      </c>
      <c r="I6831" s="26" t="s">
        <v>60</v>
      </c>
      <c r="J6831" s="1">
        <v>2</v>
      </c>
      <c r="K6831" s="3">
        <v>-1</v>
      </c>
      <c r="L6831" s="29">
        <f t="shared" si="140"/>
        <v>29</v>
      </c>
      <c r="M6831" s="1">
        <v>7.76</v>
      </c>
      <c r="N6831">
        <v>37.69</v>
      </c>
      <c r="O6831">
        <v>31.678404</v>
      </c>
      <c r="P6831">
        <v>21.621569999999998</v>
      </c>
      <c r="Q6831">
        <v>9.0100259999999999</v>
      </c>
      <c r="R6831">
        <v>0.55799334562012104</v>
      </c>
      <c r="S6831">
        <v>1834.28102341717</v>
      </c>
      <c r="T6831">
        <v>-1</v>
      </c>
      <c r="U6831">
        <v>-1</v>
      </c>
      <c r="V6831">
        <v>-1</v>
      </c>
      <c r="W6831">
        <v>-1</v>
      </c>
    </row>
    <row r="6832" spans="1:23" x14ac:dyDescent="0.45">
      <c r="A6832" t="s">
        <v>289</v>
      </c>
      <c r="B6832">
        <v>178.7</v>
      </c>
      <c r="C6832">
        <v>179.2</v>
      </c>
      <c r="D6832">
        <v>0.5</v>
      </c>
      <c r="E6832" t="s">
        <v>33</v>
      </c>
      <c r="H6832" s="1">
        <v>-1</v>
      </c>
      <c r="I6832" s="26">
        <v>-1</v>
      </c>
      <c r="J6832" s="1">
        <v>5</v>
      </c>
      <c r="K6832" s="3">
        <v>-1</v>
      </c>
      <c r="L6832" s="29">
        <f t="shared" si="140"/>
        <v>-1</v>
      </c>
      <c r="M6832" s="1">
        <v>2.75</v>
      </c>
      <c r="N6832">
        <v>23.73</v>
      </c>
      <c r="O6832">
        <v>65.279493000000002</v>
      </c>
      <c r="P6832">
        <v>9.4803610000000003</v>
      </c>
      <c r="Q6832">
        <v>1.510146</v>
      </c>
      <c r="R6832">
        <v>0.20842689151670901</v>
      </c>
      <c r="S6832">
        <v>286.96420843187701</v>
      </c>
      <c r="T6832">
        <v>-1</v>
      </c>
      <c r="U6832">
        <v>-1</v>
      </c>
      <c r="V6832">
        <v>-1</v>
      </c>
      <c r="W6832">
        <v>-1</v>
      </c>
    </row>
    <row r="6833" spans="1:23" x14ac:dyDescent="0.45">
      <c r="A6833" t="s">
        <v>289</v>
      </c>
      <c r="B6833">
        <v>179.2</v>
      </c>
      <c r="C6833">
        <v>180</v>
      </c>
      <c r="D6833">
        <v>0.80000000000001104</v>
      </c>
      <c r="E6833" t="s">
        <v>34</v>
      </c>
      <c r="H6833" s="1">
        <v>-1</v>
      </c>
      <c r="I6833" s="26">
        <v>-1</v>
      </c>
      <c r="J6833" s="1">
        <v>3</v>
      </c>
      <c r="K6833" s="3">
        <v>-1</v>
      </c>
      <c r="L6833" s="29">
        <f t="shared" si="140"/>
        <v>-1</v>
      </c>
      <c r="M6833" s="1">
        <v>8.6300000000000008</v>
      </c>
      <c r="N6833">
        <v>33.479999999999997</v>
      </c>
      <c r="O6833">
        <v>37.025032000000003</v>
      </c>
      <c r="P6833">
        <v>21.858471999999999</v>
      </c>
      <c r="Q6833">
        <v>7.6364960000000002</v>
      </c>
      <c r="R6833">
        <v>0.51657290138995304</v>
      </c>
      <c r="S6833">
        <v>1714.9594221298</v>
      </c>
      <c r="T6833">
        <v>-1</v>
      </c>
      <c r="U6833">
        <v>-1</v>
      </c>
      <c r="V6833">
        <v>-1</v>
      </c>
      <c r="W6833">
        <v>-1</v>
      </c>
    </row>
    <row r="6834" spans="1:23" x14ac:dyDescent="0.45">
      <c r="A6834" t="s">
        <v>289</v>
      </c>
      <c r="B6834">
        <v>180</v>
      </c>
      <c r="C6834">
        <v>180.7</v>
      </c>
      <c r="D6834">
        <v>0.69999999999998896</v>
      </c>
      <c r="E6834" t="s">
        <v>33</v>
      </c>
      <c r="H6834" s="1">
        <v>-1</v>
      </c>
      <c r="I6834" s="26">
        <v>-1</v>
      </c>
      <c r="J6834" s="1">
        <v>5</v>
      </c>
      <c r="K6834" s="3">
        <v>-1</v>
      </c>
      <c r="L6834" s="29">
        <f t="shared" si="140"/>
        <v>-1</v>
      </c>
      <c r="M6834" s="1">
        <v>2.04</v>
      </c>
      <c r="N6834">
        <v>22.19</v>
      </c>
      <c r="O6834">
        <v>70.526983999999999</v>
      </c>
      <c r="P6834">
        <v>6.4115440000000001</v>
      </c>
      <c r="Q6834">
        <v>0.87147200000000002</v>
      </c>
      <c r="R6834">
        <v>9.6221962025316493E-2</v>
      </c>
      <c r="S6834">
        <v>0</v>
      </c>
      <c r="T6834">
        <v>-1</v>
      </c>
      <c r="U6834">
        <v>-1</v>
      </c>
      <c r="V6834">
        <v>-1</v>
      </c>
      <c r="W6834">
        <v>-1</v>
      </c>
    </row>
    <row r="6835" spans="1:23" x14ac:dyDescent="0.45">
      <c r="A6835" t="s">
        <v>289</v>
      </c>
      <c r="B6835">
        <v>180.7</v>
      </c>
      <c r="C6835">
        <v>181.25</v>
      </c>
      <c r="D6835">
        <v>0.55000000000001104</v>
      </c>
      <c r="E6835" t="s">
        <v>34</v>
      </c>
      <c r="H6835" s="1">
        <v>-1</v>
      </c>
      <c r="I6835" s="26">
        <v>-1</v>
      </c>
      <c r="J6835" s="1">
        <v>3</v>
      </c>
      <c r="K6835" s="3">
        <v>-1</v>
      </c>
      <c r="L6835" s="29">
        <f t="shared" si="140"/>
        <v>-1</v>
      </c>
      <c r="M6835" s="1">
        <v>7.46</v>
      </c>
      <c r="N6835">
        <v>33.42</v>
      </c>
      <c r="O6835">
        <v>39.508572000000001</v>
      </c>
      <c r="P6835">
        <v>20.852855999999999</v>
      </c>
      <c r="Q6835">
        <v>6.218572</v>
      </c>
      <c r="R6835">
        <v>0.950998962610763</v>
      </c>
      <c r="S6835">
        <v>1530.54858007348</v>
      </c>
      <c r="T6835">
        <v>-1</v>
      </c>
      <c r="U6835">
        <v>-1</v>
      </c>
      <c r="V6835">
        <v>-1</v>
      </c>
      <c r="W6835">
        <v>-1</v>
      </c>
    </row>
    <row r="6836" spans="1:23" x14ac:dyDescent="0.45">
      <c r="A6836" t="s">
        <v>289</v>
      </c>
      <c r="B6836">
        <v>181.25</v>
      </c>
      <c r="C6836">
        <v>182.1</v>
      </c>
      <c r="D6836">
        <v>0.84999999999999398</v>
      </c>
      <c r="E6836" t="s">
        <v>33</v>
      </c>
      <c r="H6836" s="1">
        <v>-1</v>
      </c>
      <c r="I6836" s="26">
        <v>-1</v>
      </c>
      <c r="J6836" s="1">
        <v>5</v>
      </c>
      <c r="K6836" s="3">
        <v>-1</v>
      </c>
      <c r="L6836" s="29">
        <f t="shared" si="140"/>
        <v>-1</v>
      </c>
      <c r="M6836" s="1">
        <v>2.63</v>
      </c>
      <c r="N6836">
        <v>22.14</v>
      </c>
      <c r="O6836">
        <v>68.322149999999993</v>
      </c>
      <c r="P6836">
        <v>8.5879580000000004</v>
      </c>
      <c r="Q6836">
        <v>0.94989199999999996</v>
      </c>
      <c r="R6836">
        <v>0.17303999178391699</v>
      </c>
      <c r="S6836">
        <v>0</v>
      </c>
      <c r="T6836">
        <v>-1</v>
      </c>
      <c r="U6836">
        <v>-1</v>
      </c>
      <c r="V6836">
        <v>-1</v>
      </c>
      <c r="W6836">
        <v>-1</v>
      </c>
    </row>
    <row r="6837" spans="1:23" x14ac:dyDescent="0.45">
      <c r="A6837" t="s">
        <v>289</v>
      </c>
      <c r="B6837">
        <v>182.1</v>
      </c>
      <c r="C6837">
        <v>183.4</v>
      </c>
      <c r="D6837">
        <v>1.30000000000001</v>
      </c>
      <c r="E6837" t="s">
        <v>38</v>
      </c>
      <c r="H6837" s="1" t="s">
        <v>61</v>
      </c>
      <c r="I6837" s="26" t="s">
        <v>61</v>
      </c>
      <c r="J6837" s="1">
        <v>2</v>
      </c>
      <c r="K6837" s="3">
        <v>49</v>
      </c>
      <c r="L6837" s="29">
        <f t="shared" si="140"/>
        <v>30</v>
      </c>
      <c r="M6837" s="1">
        <v>11.78</v>
      </c>
      <c r="N6837">
        <v>35.67</v>
      </c>
      <c r="O6837">
        <v>29.308748000000001</v>
      </c>
      <c r="P6837">
        <v>23.853563999999999</v>
      </c>
      <c r="Q6837">
        <v>11.161255000000001</v>
      </c>
      <c r="R6837">
        <v>0.64772624234867404</v>
      </c>
      <c r="S6837">
        <v>2154.5008082067602</v>
      </c>
      <c r="T6837">
        <v>-1</v>
      </c>
      <c r="U6837">
        <v>-1</v>
      </c>
      <c r="V6837">
        <v>-1</v>
      </c>
      <c r="W6837">
        <v>-1</v>
      </c>
    </row>
    <row r="6838" spans="1:23" x14ac:dyDescent="0.45">
      <c r="A6838" t="s">
        <v>289</v>
      </c>
      <c r="B6838">
        <v>183.4</v>
      </c>
      <c r="C6838">
        <v>183.8</v>
      </c>
      <c r="D6838">
        <v>0.40000000000000602</v>
      </c>
      <c r="E6838" t="s">
        <v>38</v>
      </c>
      <c r="H6838" s="1" t="s">
        <v>61</v>
      </c>
      <c r="I6838" s="26" t="s">
        <v>61</v>
      </c>
      <c r="J6838" s="1">
        <v>2</v>
      </c>
      <c r="K6838" s="3">
        <v>49</v>
      </c>
      <c r="L6838" s="29">
        <f t="shared" si="140"/>
        <v>30</v>
      </c>
      <c r="M6838" s="1">
        <v>6.75</v>
      </c>
      <c r="N6838">
        <v>33.450000000000003</v>
      </c>
      <c r="O6838">
        <v>35.131745000000002</v>
      </c>
      <c r="P6838">
        <v>22.686895</v>
      </c>
      <c r="Q6838">
        <v>8.7313600000000005</v>
      </c>
      <c r="R6838">
        <v>0.35649389812332399</v>
      </c>
      <c r="S6838">
        <v>1853.9723806970501</v>
      </c>
      <c r="T6838">
        <v>-1</v>
      </c>
      <c r="U6838">
        <v>-1</v>
      </c>
      <c r="V6838">
        <v>-1</v>
      </c>
      <c r="W6838">
        <v>-1</v>
      </c>
    </row>
    <row r="6839" spans="1:23" x14ac:dyDescent="0.45">
      <c r="A6839" t="s">
        <v>289</v>
      </c>
      <c r="B6839">
        <v>183.8</v>
      </c>
      <c r="C6839">
        <v>184.9</v>
      </c>
      <c r="D6839">
        <v>1.0999999999999901</v>
      </c>
      <c r="E6839" t="s">
        <v>38</v>
      </c>
      <c r="H6839" s="1">
        <v>-1</v>
      </c>
      <c r="I6839" s="26" t="s">
        <v>61</v>
      </c>
      <c r="J6839" s="1">
        <v>2</v>
      </c>
      <c r="K6839" s="3">
        <v>-1</v>
      </c>
      <c r="L6839" s="29">
        <f t="shared" si="140"/>
        <v>30</v>
      </c>
      <c r="M6839" s="1">
        <v>6.75</v>
      </c>
      <c r="N6839">
        <v>33.450000000000003</v>
      </c>
      <c r="O6839">
        <v>35.131745000000002</v>
      </c>
      <c r="P6839">
        <v>22.686895</v>
      </c>
      <c r="Q6839">
        <v>8.7313600000000005</v>
      </c>
      <c r="R6839">
        <v>0.35649389812332399</v>
      </c>
      <c r="S6839">
        <v>1853.9723806970501</v>
      </c>
      <c r="T6839">
        <v>-1</v>
      </c>
      <c r="U6839">
        <v>-1</v>
      </c>
      <c r="V6839">
        <v>-1</v>
      </c>
      <c r="W6839">
        <v>-1</v>
      </c>
    </row>
    <row r="6840" spans="1:23" x14ac:dyDescent="0.45">
      <c r="A6840" t="s">
        <v>289</v>
      </c>
      <c r="B6840">
        <v>184.9</v>
      </c>
      <c r="C6840">
        <v>185.5</v>
      </c>
      <c r="D6840">
        <v>0.59999999999999398</v>
      </c>
      <c r="E6840" t="s">
        <v>33</v>
      </c>
      <c r="H6840" s="1">
        <v>-1</v>
      </c>
      <c r="I6840" s="26">
        <v>-1</v>
      </c>
      <c r="J6840" s="1">
        <v>5</v>
      </c>
      <c r="K6840" s="3">
        <v>-1</v>
      </c>
      <c r="L6840" s="29">
        <f t="shared" si="140"/>
        <v>-1</v>
      </c>
      <c r="M6840" s="1">
        <v>3.76</v>
      </c>
      <c r="N6840">
        <v>26.42</v>
      </c>
      <c r="O6840">
        <v>60.225230000000003</v>
      </c>
      <c r="P6840">
        <v>11.353394</v>
      </c>
      <c r="Q6840">
        <v>2.001376</v>
      </c>
      <c r="R6840">
        <v>0.28391451579384902</v>
      </c>
      <c r="S6840">
        <v>398.93066770573603</v>
      </c>
      <c r="T6840">
        <v>-1</v>
      </c>
      <c r="U6840">
        <v>-1</v>
      </c>
      <c r="V6840">
        <v>-1</v>
      </c>
      <c r="W6840">
        <v>-1</v>
      </c>
    </row>
    <row r="6841" spans="1:23" x14ac:dyDescent="0.45">
      <c r="A6841" t="s">
        <v>289</v>
      </c>
      <c r="B6841">
        <v>185.5</v>
      </c>
      <c r="C6841">
        <v>186</v>
      </c>
      <c r="D6841">
        <v>0.5</v>
      </c>
      <c r="E6841" t="s">
        <v>34</v>
      </c>
      <c r="H6841" s="1">
        <v>-1</v>
      </c>
      <c r="I6841" s="26">
        <v>-1</v>
      </c>
      <c r="J6841" s="1">
        <v>3</v>
      </c>
      <c r="K6841" s="3">
        <v>-1</v>
      </c>
      <c r="L6841" s="29">
        <f t="shared" si="140"/>
        <v>-1</v>
      </c>
      <c r="M6841" s="1">
        <v>4.9800000000000004</v>
      </c>
      <c r="N6841">
        <v>32.86</v>
      </c>
      <c r="O6841">
        <v>43.103879999999997</v>
      </c>
      <c r="P6841">
        <v>20.249424000000001</v>
      </c>
      <c r="Q6841">
        <v>3.7866960000000001</v>
      </c>
      <c r="R6841">
        <v>0.56781418648705495</v>
      </c>
      <c r="S6841">
        <v>1277.8645548305601</v>
      </c>
      <c r="T6841">
        <v>-1</v>
      </c>
      <c r="U6841">
        <v>-1</v>
      </c>
      <c r="V6841">
        <v>-1</v>
      </c>
      <c r="W6841">
        <v>-1</v>
      </c>
    </row>
    <row r="6842" spans="1:23" x14ac:dyDescent="0.45">
      <c r="A6842" t="s">
        <v>289</v>
      </c>
      <c r="B6842">
        <v>186</v>
      </c>
      <c r="C6842">
        <v>187</v>
      </c>
      <c r="D6842">
        <v>1</v>
      </c>
      <c r="E6842" t="s">
        <v>41</v>
      </c>
      <c r="H6842" s="1" t="s">
        <v>62</v>
      </c>
      <c r="I6842" s="26" t="s">
        <v>62</v>
      </c>
      <c r="J6842" s="1">
        <v>1</v>
      </c>
      <c r="K6842" s="3">
        <v>51</v>
      </c>
      <c r="L6842" s="29">
        <f t="shared" si="140"/>
        <v>31</v>
      </c>
      <c r="M6842" s="1">
        <v>9.86</v>
      </c>
      <c r="N6842">
        <v>38.75</v>
      </c>
      <c r="O6842">
        <v>17.413374999999998</v>
      </c>
      <c r="P6842">
        <v>28.395499999999998</v>
      </c>
      <c r="Q6842">
        <v>15.441125</v>
      </c>
      <c r="R6842">
        <v>0.52804512425116501</v>
      </c>
      <c r="S6842">
        <v>2776.1728977146699</v>
      </c>
      <c r="T6842">
        <v>-1</v>
      </c>
      <c r="U6842">
        <v>-1</v>
      </c>
      <c r="V6842">
        <v>-1</v>
      </c>
      <c r="W6842">
        <v>-1</v>
      </c>
    </row>
    <row r="6843" spans="1:23" x14ac:dyDescent="0.45">
      <c r="A6843" t="s">
        <v>289</v>
      </c>
      <c r="B6843">
        <v>187</v>
      </c>
      <c r="C6843">
        <v>187.1</v>
      </c>
      <c r="D6843">
        <v>9.9999999999994302E-2</v>
      </c>
      <c r="E6843" t="s">
        <v>41</v>
      </c>
      <c r="H6843" s="1" t="s">
        <v>62</v>
      </c>
      <c r="I6843" s="26" t="s">
        <v>62</v>
      </c>
      <c r="J6843" s="1">
        <v>1</v>
      </c>
      <c r="K6843" s="3">
        <v>51</v>
      </c>
      <c r="L6843" s="29">
        <f t="shared" si="140"/>
        <v>31</v>
      </c>
      <c r="M6843" s="1">
        <v>9.86</v>
      </c>
      <c r="N6843">
        <v>38.75</v>
      </c>
      <c r="O6843">
        <v>17.413374999999998</v>
      </c>
      <c r="P6843">
        <v>28.395499999999998</v>
      </c>
      <c r="Q6843">
        <v>15.441125</v>
      </c>
      <c r="R6843">
        <v>0.52804512425116501</v>
      </c>
      <c r="S6843">
        <v>2776.1728977146699</v>
      </c>
      <c r="T6843">
        <v>-1</v>
      </c>
      <c r="U6843">
        <v>-1</v>
      </c>
      <c r="V6843">
        <v>-1</v>
      </c>
      <c r="W6843">
        <v>-1</v>
      </c>
    </row>
    <row r="6844" spans="1:23" x14ac:dyDescent="0.45">
      <c r="A6844" t="s">
        <v>289</v>
      </c>
      <c r="B6844">
        <v>187.1</v>
      </c>
      <c r="C6844">
        <v>188</v>
      </c>
      <c r="D6844">
        <v>0.90000000000000602</v>
      </c>
      <c r="E6844" t="s">
        <v>41</v>
      </c>
      <c r="H6844" s="1" t="s">
        <v>62</v>
      </c>
      <c r="I6844" s="26" t="s">
        <v>63</v>
      </c>
      <c r="J6844" s="1">
        <v>1</v>
      </c>
      <c r="K6844" s="3">
        <v>51</v>
      </c>
      <c r="L6844" s="29">
        <f t="shared" si="140"/>
        <v>32</v>
      </c>
      <c r="M6844" s="1">
        <v>9.86</v>
      </c>
      <c r="N6844">
        <v>38.75</v>
      </c>
      <c r="O6844">
        <v>17.413374999999998</v>
      </c>
      <c r="P6844">
        <v>28.395499999999998</v>
      </c>
      <c r="Q6844">
        <v>15.441125</v>
      </c>
      <c r="R6844">
        <v>0.52804512425116501</v>
      </c>
      <c r="S6844">
        <v>2776.1728977146699</v>
      </c>
      <c r="T6844">
        <v>-1</v>
      </c>
      <c r="U6844">
        <v>-1</v>
      </c>
      <c r="V6844">
        <v>-1</v>
      </c>
      <c r="W6844">
        <v>-1</v>
      </c>
    </row>
    <row r="6845" spans="1:23" x14ac:dyDescent="0.45">
      <c r="A6845" t="s">
        <v>289</v>
      </c>
      <c r="B6845">
        <v>188</v>
      </c>
      <c r="C6845">
        <v>188.8</v>
      </c>
      <c r="D6845">
        <v>0.80000000000001104</v>
      </c>
      <c r="E6845" t="s">
        <v>41</v>
      </c>
      <c r="H6845" s="1" t="s">
        <v>63</v>
      </c>
      <c r="I6845" s="26" t="s">
        <v>63</v>
      </c>
      <c r="J6845" s="1">
        <v>1</v>
      </c>
      <c r="K6845" s="3">
        <v>52</v>
      </c>
      <c r="L6845" s="29">
        <f t="shared" si="140"/>
        <v>32</v>
      </c>
      <c r="M6845" s="1">
        <v>10.28</v>
      </c>
      <c r="N6845">
        <v>37.35</v>
      </c>
      <c r="O6845">
        <v>21.087990000000001</v>
      </c>
      <c r="P6845">
        <v>26.588660000000001</v>
      </c>
      <c r="Q6845">
        <v>14.967085000000001</v>
      </c>
      <c r="R6845">
        <v>0.44161546477931302</v>
      </c>
      <c r="S6845">
        <v>2607.16732055283</v>
      </c>
      <c r="T6845">
        <v>-1</v>
      </c>
      <c r="U6845">
        <v>-1</v>
      </c>
      <c r="V6845">
        <v>-1</v>
      </c>
      <c r="W6845">
        <v>-1</v>
      </c>
    </row>
    <row r="6846" spans="1:23" x14ac:dyDescent="0.45">
      <c r="A6846" t="s">
        <v>289</v>
      </c>
      <c r="B6846">
        <v>188.8</v>
      </c>
      <c r="C6846">
        <v>189.9</v>
      </c>
      <c r="D6846">
        <v>1.0999999999999901</v>
      </c>
      <c r="E6846" t="s">
        <v>34</v>
      </c>
      <c r="H6846" s="1">
        <v>-1</v>
      </c>
      <c r="I6846" s="26">
        <v>-1</v>
      </c>
      <c r="J6846" s="1">
        <v>3</v>
      </c>
      <c r="K6846" s="3">
        <v>-1</v>
      </c>
      <c r="L6846" s="29">
        <f t="shared" si="140"/>
        <v>-1</v>
      </c>
      <c r="M6846" s="1">
        <v>6.34</v>
      </c>
      <c r="N6846">
        <v>29.13</v>
      </c>
      <c r="O6846">
        <v>44.428403000000003</v>
      </c>
      <c r="P6846">
        <v>21.594089</v>
      </c>
      <c r="Q6846">
        <v>4.8475080000000004</v>
      </c>
      <c r="R6846">
        <v>0.57324795323510602</v>
      </c>
      <c r="S6846">
        <v>1436.4832948964299</v>
      </c>
      <c r="T6846">
        <v>-1</v>
      </c>
      <c r="U6846">
        <v>-1</v>
      </c>
      <c r="V6846">
        <v>-1</v>
      </c>
      <c r="W6846">
        <v>-1</v>
      </c>
    </row>
    <row r="6847" spans="1:23" x14ac:dyDescent="0.45">
      <c r="A6847" t="s">
        <v>289</v>
      </c>
      <c r="B6847">
        <v>189.9</v>
      </c>
      <c r="C6847">
        <v>191.8</v>
      </c>
      <c r="D6847">
        <v>1.9000000000000099</v>
      </c>
      <c r="E6847" t="s">
        <v>41</v>
      </c>
      <c r="H6847" s="1" t="s">
        <v>65</v>
      </c>
      <c r="I6847" s="26" t="s">
        <v>65</v>
      </c>
      <c r="J6847" s="1">
        <v>1</v>
      </c>
      <c r="K6847" s="3">
        <v>54</v>
      </c>
      <c r="L6847" s="29">
        <f t="shared" si="140"/>
        <v>33</v>
      </c>
      <c r="M6847" s="1">
        <v>11.06</v>
      </c>
      <c r="N6847">
        <v>39.29</v>
      </c>
      <c r="O6847">
        <v>16.264209000000001</v>
      </c>
      <c r="P6847">
        <v>27.125228</v>
      </c>
      <c r="Q6847">
        <v>17.320563</v>
      </c>
      <c r="R6847">
        <v>0.51641042725432895</v>
      </c>
      <c r="S6847">
        <v>2877.9707240836501</v>
      </c>
      <c r="T6847">
        <v>-1</v>
      </c>
      <c r="U6847">
        <v>-1</v>
      </c>
      <c r="V6847">
        <v>-1</v>
      </c>
      <c r="W6847">
        <v>-1</v>
      </c>
    </row>
    <row r="6848" spans="1:23" x14ac:dyDescent="0.45">
      <c r="A6848" t="s">
        <v>289</v>
      </c>
      <c r="B6848">
        <v>191.8</v>
      </c>
      <c r="C6848">
        <v>192.1</v>
      </c>
      <c r="D6848">
        <v>0.299999999999983</v>
      </c>
      <c r="E6848" t="s">
        <v>41</v>
      </c>
      <c r="H6848" s="1">
        <v>-1</v>
      </c>
      <c r="I6848" s="26" t="s">
        <v>65</v>
      </c>
      <c r="J6848" s="1">
        <v>1</v>
      </c>
      <c r="K6848" s="3">
        <v>-1</v>
      </c>
      <c r="L6848" s="29">
        <f t="shared" si="140"/>
        <v>33</v>
      </c>
      <c r="M6848" s="1">
        <v>10.55</v>
      </c>
      <c r="N6848">
        <v>36.729999999999997</v>
      </c>
      <c r="O6848">
        <v>22.486158</v>
      </c>
      <c r="P6848">
        <v>26.029278000000001</v>
      </c>
      <c r="Q6848">
        <v>14.754564</v>
      </c>
      <c r="R6848">
        <v>0.46171185243152602</v>
      </c>
      <c r="S6848">
        <v>2604.8708149804402</v>
      </c>
      <c r="T6848">
        <v>-1</v>
      </c>
      <c r="U6848">
        <v>-1</v>
      </c>
      <c r="V6848">
        <v>-1</v>
      </c>
      <c r="W6848">
        <v>-1</v>
      </c>
    </row>
    <row r="6849" spans="1:23" x14ac:dyDescent="0.45">
      <c r="A6849" t="s">
        <v>289</v>
      </c>
      <c r="B6849">
        <v>192.1</v>
      </c>
      <c r="C6849">
        <v>193.8</v>
      </c>
      <c r="D6849">
        <v>1.7000000000000199</v>
      </c>
      <c r="E6849" t="s">
        <v>41</v>
      </c>
      <c r="H6849" s="1" t="s">
        <v>66</v>
      </c>
      <c r="I6849" s="26" t="s">
        <v>66</v>
      </c>
      <c r="J6849" s="1">
        <v>1</v>
      </c>
      <c r="K6849" s="3">
        <v>55</v>
      </c>
      <c r="L6849" s="29">
        <f t="shared" si="140"/>
        <v>34</v>
      </c>
      <c r="M6849" s="1">
        <v>10.55</v>
      </c>
      <c r="N6849">
        <v>36.729999999999997</v>
      </c>
      <c r="O6849">
        <v>22.486158</v>
      </c>
      <c r="P6849">
        <v>26.029278000000001</v>
      </c>
      <c r="Q6849">
        <v>14.754564</v>
      </c>
      <c r="R6849">
        <v>0.46171185243152602</v>
      </c>
      <c r="S6849">
        <v>2604.8708149804402</v>
      </c>
      <c r="T6849">
        <v>-1</v>
      </c>
      <c r="U6849">
        <v>-1</v>
      </c>
      <c r="V6849">
        <v>-1</v>
      </c>
      <c r="W6849">
        <v>-1</v>
      </c>
    </row>
    <row r="6850" spans="1:23" x14ac:dyDescent="0.45">
      <c r="A6850" t="s">
        <v>289</v>
      </c>
      <c r="B6850">
        <v>193.8</v>
      </c>
      <c r="C6850">
        <v>195.1</v>
      </c>
      <c r="D6850">
        <v>1.2999999999999801</v>
      </c>
      <c r="E6850" t="s">
        <v>41</v>
      </c>
      <c r="H6850" s="1" t="s">
        <v>66</v>
      </c>
      <c r="I6850" s="26" t="s">
        <v>66</v>
      </c>
      <c r="J6850" s="1">
        <v>1</v>
      </c>
      <c r="K6850" s="3">
        <v>55</v>
      </c>
      <c r="L6850" s="29">
        <f t="shared" si="140"/>
        <v>34</v>
      </c>
      <c r="M6850" s="1">
        <v>14.71</v>
      </c>
      <c r="N6850">
        <v>40.99</v>
      </c>
      <c r="O6850">
        <v>11.560059000000001</v>
      </c>
      <c r="P6850">
        <v>27.498660000000001</v>
      </c>
      <c r="Q6850">
        <v>19.951281000000002</v>
      </c>
      <c r="R6850">
        <v>0.60227699613084795</v>
      </c>
      <c r="S6850">
        <v>3071.9655364052101</v>
      </c>
      <c r="T6850">
        <v>-1</v>
      </c>
      <c r="U6850">
        <v>-1</v>
      </c>
      <c r="V6850">
        <v>-1</v>
      </c>
      <c r="W6850">
        <v>-1</v>
      </c>
    </row>
    <row r="6851" spans="1:23" x14ac:dyDescent="0.45">
      <c r="A6851" t="s">
        <v>289</v>
      </c>
      <c r="B6851">
        <v>195.1</v>
      </c>
      <c r="C6851">
        <v>195.8</v>
      </c>
      <c r="D6851">
        <v>0.70000000000001705</v>
      </c>
      <c r="E6851" t="s">
        <v>41</v>
      </c>
      <c r="H6851" s="1" t="s">
        <v>67</v>
      </c>
      <c r="I6851" s="26" t="s">
        <v>67</v>
      </c>
      <c r="J6851" s="1">
        <v>1</v>
      </c>
      <c r="K6851" s="3">
        <v>62</v>
      </c>
      <c r="L6851" s="29">
        <f t="shared" si="140"/>
        <v>35</v>
      </c>
      <c r="M6851" s="1">
        <v>14.71</v>
      </c>
      <c r="N6851">
        <v>40.99</v>
      </c>
      <c r="O6851">
        <v>11.560059000000001</v>
      </c>
      <c r="P6851">
        <v>27.498660000000001</v>
      </c>
      <c r="Q6851">
        <v>19.951281000000002</v>
      </c>
      <c r="R6851">
        <v>0.60227699613084795</v>
      </c>
      <c r="S6851">
        <v>3071.9655364052101</v>
      </c>
      <c r="T6851">
        <v>-1</v>
      </c>
      <c r="U6851">
        <v>-1</v>
      </c>
      <c r="V6851">
        <v>-1</v>
      </c>
      <c r="W6851">
        <v>-1</v>
      </c>
    </row>
    <row r="6852" spans="1:23" x14ac:dyDescent="0.45">
      <c r="A6852" t="s">
        <v>289</v>
      </c>
      <c r="B6852">
        <v>195.8</v>
      </c>
      <c r="C6852">
        <v>197.3</v>
      </c>
      <c r="D6852">
        <v>1.5</v>
      </c>
      <c r="E6852" t="s">
        <v>41</v>
      </c>
      <c r="H6852" s="1" t="s">
        <v>67</v>
      </c>
      <c r="I6852" s="26" t="s">
        <v>67</v>
      </c>
      <c r="J6852" s="1">
        <v>1</v>
      </c>
      <c r="K6852" s="3">
        <v>62</v>
      </c>
      <c r="L6852" s="29">
        <f t="shared" si="140"/>
        <v>35</v>
      </c>
      <c r="M6852" s="1">
        <v>13.84</v>
      </c>
      <c r="N6852">
        <v>42.23</v>
      </c>
      <c r="O6852">
        <v>9.4800570000000004</v>
      </c>
      <c r="P6852">
        <v>27.515851000000001</v>
      </c>
      <c r="Q6852">
        <v>20.774092</v>
      </c>
      <c r="R6852">
        <v>0.38398007892293401</v>
      </c>
      <c r="S6852">
        <v>3097.6078214948898</v>
      </c>
      <c r="T6852">
        <v>-1</v>
      </c>
      <c r="U6852">
        <v>-1</v>
      </c>
      <c r="V6852">
        <v>-1</v>
      </c>
      <c r="W6852">
        <v>-1</v>
      </c>
    </row>
    <row r="6853" spans="1:23" x14ac:dyDescent="0.45">
      <c r="A6853" t="s">
        <v>289</v>
      </c>
      <c r="B6853">
        <v>197.3</v>
      </c>
      <c r="C6853">
        <v>197.8</v>
      </c>
      <c r="D6853">
        <v>0.5</v>
      </c>
      <c r="E6853" t="s">
        <v>41</v>
      </c>
      <c r="H6853" s="1" t="s">
        <v>68</v>
      </c>
      <c r="I6853" s="26" t="s">
        <v>68</v>
      </c>
      <c r="J6853" s="1">
        <v>1</v>
      </c>
      <c r="K6853" s="3">
        <v>64</v>
      </c>
      <c r="L6853" s="29">
        <f t="shared" si="140"/>
        <v>36</v>
      </c>
      <c r="M6853" s="1">
        <v>13.84</v>
      </c>
      <c r="N6853">
        <v>42.23</v>
      </c>
      <c r="O6853">
        <v>9.4800570000000004</v>
      </c>
      <c r="P6853">
        <v>27.515851000000001</v>
      </c>
      <c r="Q6853">
        <v>20.774092</v>
      </c>
      <c r="R6853">
        <v>0.38398007892293401</v>
      </c>
      <c r="S6853">
        <v>3097.6078214948898</v>
      </c>
      <c r="T6853">
        <v>-1</v>
      </c>
      <c r="U6853">
        <v>-1</v>
      </c>
      <c r="V6853">
        <v>-1</v>
      </c>
      <c r="W6853">
        <v>-1</v>
      </c>
    </row>
    <row r="6854" spans="1:23" x14ac:dyDescent="0.45">
      <c r="A6854" t="s">
        <v>289</v>
      </c>
      <c r="B6854">
        <v>197.8</v>
      </c>
      <c r="C6854">
        <v>199.8</v>
      </c>
      <c r="D6854">
        <v>2</v>
      </c>
      <c r="E6854" t="s">
        <v>41</v>
      </c>
      <c r="H6854" s="1" t="s">
        <v>68</v>
      </c>
      <c r="I6854" s="26" t="s">
        <v>68</v>
      </c>
      <c r="J6854" s="1">
        <v>1</v>
      </c>
      <c r="K6854" s="3">
        <v>64</v>
      </c>
      <c r="L6854" s="29">
        <f t="shared" si="140"/>
        <v>36</v>
      </c>
      <c r="M6854" s="1">
        <v>13.53</v>
      </c>
      <c r="N6854">
        <v>43.25</v>
      </c>
      <c r="O6854">
        <v>7.6215250000000001</v>
      </c>
      <c r="P6854">
        <v>26.859774999999999</v>
      </c>
      <c r="Q6854">
        <v>22.268699999999999</v>
      </c>
      <c r="R6854">
        <v>0.33823577541343802</v>
      </c>
      <c r="S6854">
        <v>3110.5261073204601</v>
      </c>
      <c r="T6854">
        <v>-1</v>
      </c>
      <c r="U6854">
        <v>-1</v>
      </c>
      <c r="V6854">
        <v>-1</v>
      </c>
      <c r="W6854">
        <v>-1</v>
      </c>
    </row>
    <row r="6855" spans="1:23" x14ac:dyDescent="0.45">
      <c r="A6855" t="s">
        <v>289</v>
      </c>
      <c r="B6855">
        <v>199.8</v>
      </c>
      <c r="C6855">
        <v>200.1</v>
      </c>
      <c r="D6855">
        <v>0.299999999999983</v>
      </c>
      <c r="E6855" t="s">
        <v>41</v>
      </c>
      <c r="H6855" s="1" t="s">
        <v>68</v>
      </c>
      <c r="I6855" s="26" t="s">
        <v>68</v>
      </c>
      <c r="J6855" s="1">
        <v>1</v>
      </c>
      <c r="K6855" s="3">
        <v>64</v>
      </c>
      <c r="L6855" s="29">
        <f t="shared" si="140"/>
        <v>36</v>
      </c>
      <c r="M6855" s="1">
        <v>15.19</v>
      </c>
      <c r="N6855">
        <v>39.6</v>
      </c>
      <c r="O6855">
        <v>9.2895199999999996</v>
      </c>
      <c r="P6855">
        <v>29.686599999999999</v>
      </c>
      <c r="Q6855">
        <v>21.42388</v>
      </c>
      <c r="R6855">
        <v>0.40139898596863599</v>
      </c>
      <c r="S6855">
        <v>3408.2378964744698</v>
      </c>
      <c r="T6855">
        <v>-1</v>
      </c>
      <c r="U6855">
        <v>-1</v>
      </c>
      <c r="V6855">
        <v>-1</v>
      </c>
      <c r="W6855">
        <v>-1</v>
      </c>
    </row>
    <row r="6856" spans="1:23" x14ac:dyDescent="0.45">
      <c r="A6856" t="s">
        <v>289</v>
      </c>
      <c r="B6856">
        <v>200.1</v>
      </c>
      <c r="C6856">
        <v>200.9</v>
      </c>
      <c r="D6856">
        <v>0.80000000000001104</v>
      </c>
      <c r="E6856" t="s">
        <v>41</v>
      </c>
      <c r="H6856" s="1" t="s">
        <v>68</v>
      </c>
      <c r="I6856" s="26" t="s">
        <v>68</v>
      </c>
      <c r="J6856" s="1">
        <v>1</v>
      </c>
      <c r="K6856" s="3">
        <v>64</v>
      </c>
      <c r="L6856" s="29">
        <f t="shared" si="140"/>
        <v>36</v>
      </c>
      <c r="M6856" s="1">
        <v>15.19</v>
      </c>
      <c r="N6856">
        <v>39.6</v>
      </c>
      <c r="O6856">
        <v>9.2895199999999996</v>
      </c>
      <c r="P6856">
        <v>29.686599999999999</v>
      </c>
      <c r="Q6856">
        <v>21.42388</v>
      </c>
      <c r="R6856">
        <v>0.40139898596863599</v>
      </c>
      <c r="S6856">
        <v>3408.2378964744698</v>
      </c>
      <c r="T6856">
        <v>-1</v>
      </c>
      <c r="U6856">
        <v>-1</v>
      </c>
      <c r="V6856">
        <v>-1</v>
      </c>
      <c r="W6856">
        <v>-1</v>
      </c>
    </row>
    <row r="6857" spans="1:23" x14ac:dyDescent="0.45">
      <c r="A6857" t="s">
        <v>289</v>
      </c>
      <c r="B6857">
        <v>200.9</v>
      </c>
      <c r="C6857">
        <v>201.8</v>
      </c>
      <c r="D6857">
        <v>0.90000000000000602</v>
      </c>
      <c r="E6857" t="s">
        <v>41</v>
      </c>
      <c r="H6857" s="1" t="s">
        <v>69</v>
      </c>
      <c r="I6857" s="26" t="s">
        <v>69</v>
      </c>
      <c r="J6857" s="1">
        <v>1</v>
      </c>
      <c r="K6857" s="3">
        <v>65</v>
      </c>
      <c r="L6857" s="29">
        <f t="shared" si="140"/>
        <v>37</v>
      </c>
      <c r="M6857" s="1">
        <v>15.19</v>
      </c>
      <c r="N6857">
        <v>39.6</v>
      </c>
      <c r="O6857">
        <v>9.2895199999999996</v>
      </c>
      <c r="P6857">
        <v>29.686599999999999</v>
      </c>
      <c r="Q6857">
        <v>21.42388</v>
      </c>
      <c r="R6857">
        <v>0.40139898596863599</v>
      </c>
      <c r="S6857">
        <v>3408.2378964744698</v>
      </c>
      <c r="T6857">
        <v>-1</v>
      </c>
      <c r="U6857">
        <v>-1</v>
      </c>
      <c r="V6857">
        <v>-1</v>
      </c>
      <c r="W6857">
        <v>-1</v>
      </c>
    </row>
    <row r="6858" spans="1:23" x14ac:dyDescent="0.45">
      <c r="A6858" t="s">
        <v>289</v>
      </c>
      <c r="B6858">
        <v>201.8</v>
      </c>
      <c r="C6858">
        <v>203.8</v>
      </c>
      <c r="D6858">
        <v>2</v>
      </c>
      <c r="E6858" t="s">
        <v>41</v>
      </c>
      <c r="H6858" s="1" t="s">
        <v>70</v>
      </c>
      <c r="I6858" s="26" t="s">
        <v>70</v>
      </c>
      <c r="J6858" s="1">
        <v>1</v>
      </c>
      <c r="K6858" s="3">
        <v>66</v>
      </c>
      <c r="L6858" s="29">
        <f t="shared" si="140"/>
        <v>38</v>
      </c>
      <c r="M6858" s="1">
        <v>10.51</v>
      </c>
      <c r="N6858">
        <v>41.99</v>
      </c>
      <c r="O6858">
        <v>10.418596000000001</v>
      </c>
      <c r="P6858">
        <v>27.920213</v>
      </c>
      <c r="Q6858">
        <v>19.671191</v>
      </c>
      <c r="R6858">
        <v>0.37363911051514098</v>
      </c>
      <c r="S6858">
        <v>3125.0594390434699</v>
      </c>
      <c r="T6858">
        <v>-1</v>
      </c>
      <c r="U6858">
        <v>-1</v>
      </c>
      <c r="V6858">
        <v>-1</v>
      </c>
      <c r="W6858">
        <v>-1</v>
      </c>
    </row>
    <row r="6859" spans="1:23" x14ac:dyDescent="0.45">
      <c r="A6859" t="s">
        <v>289</v>
      </c>
      <c r="B6859">
        <v>203.8</v>
      </c>
      <c r="C6859">
        <v>204</v>
      </c>
      <c r="D6859">
        <v>0.19999999999998899</v>
      </c>
      <c r="E6859" t="s">
        <v>41</v>
      </c>
      <c r="H6859" s="1" t="s">
        <v>70</v>
      </c>
      <c r="I6859" s="26" t="s">
        <v>70</v>
      </c>
      <c r="J6859" s="1">
        <v>1</v>
      </c>
      <c r="K6859" s="3">
        <v>66</v>
      </c>
      <c r="L6859" s="29">
        <f t="shared" si="140"/>
        <v>38</v>
      </c>
      <c r="M6859" s="1">
        <v>11.78</v>
      </c>
      <c r="N6859">
        <v>41.16</v>
      </c>
      <c r="O6859">
        <v>12.838888000000001</v>
      </c>
      <c r="P6859">
        <v>26.819272000000002</v>
      </c>
      <c r="Q6859">
        <v>19.175955999999999</v>
      </c>
      <c r="R6859">
        <v>0.53035369304012703</v>
      </c>
      <c r="S6859">
        <v>3017.3541509861702</v>
      </c>
      <c r="T6859">
        <v>-1</v>
      </c>
      <c r="U6859">
        <v>-1</v>
      </c>
      <c r="V6859">
        <v>-1</v>
      </c>
      <c r="W6859">
        <v>-1</v>
      </c>
    </row>
    <row r="6860" spans="1:23" x14ac:dyDescent="0.45">
      <c r="A6860" t="s">
        <v>289</v>
      </c>
      <c r="B6860">
        <v>204</v>
      </c>
      <c r="C6860">
        <v>204.2</v>
      </c>
      <c r="D6860">
        <v>0.19999999999998899</v>
      </c>
      <c r="E6860" t="s">
        <v>41</v>
      </c>
      <c r="H6860" s="1" t="s">
        <v>71</v>
      </c>
      <c r="I6860" s="26" t="s">
        <v>71</v>
      </c>
      <c r="J6860" s="1">
        <v>1</v>
      </c>
      <c r="K6860" s="3">
        <v>67</v>
      </c>
      <c r="L6860" s="29">
        <f t="shared" si="140"/>
        <v>39</v>
      </c>
      <c r="M6860" s="1">
        <v>11.78</v>
      </c>
      <c r="N6860">
        <v>41.16</v>
      </c>
      <c r="O6860">
        <v>12.838888000000001</v>
      </c>
      <c r="P6860">
        <v>26.819272000000002</v>
      </c>
      <c r="Q6860">
        <v>19.175955999999999</v>
      </c>
      <c r="R6860">
        <v>0.53035369304012703</v>
      </c>
      <c r="S6860">
        <v>3017.3541509861702</v>
      </c>
      <c r="T6860">
        <v>-1</v>
      </c>
      <c r="U6860">
        <v>-1</v>
      </c>
      <c r="V6860">
        <v>-1</v>
      </c>
      <c r="W6860">
        <v>-1</v>
      </c>
    </row>
    <row r="6861" spans="1:23" x14ac:dyDescent="0.45">
      <c r="A6861" t="s">
        <v>289</v>
      </c>
      <c r="B6861">
        <v>204.2</v>
      </c>
      <c r="C6861">
        <v>204.9</v>
      </c>
      <c r="D6861">
        <v>0.70000000000001705</v>
      </c>
      <c r="E6861" t="s">
        <v>41</v>
      </c>
      <c r="H6861" s="1" t="s">
        <v>71</v>
      </c>
      <c r="I6861" s="26" t="s">
        <v>71</v>
      </c>
      <c r="J6861" s="1">
        <v>1</v>
      </c>
      <c r="K6861" s="3">
        <v>67</v>
      </c>
      <c r="L6861" s="29">
        <f t="shared" si="140"/>
        <v>39</v>
      </c>
      <c r="M6861" s="1">
        <v>11.78</v>
      </c>
      <c r="N6861">
        <v>41.16</v>
      </c>
      <c r="O6861">
        <v>12.838888000000001</v>
      </c>
      <c r="P6861">
        <v>26.819272000000002</v>
      </c>
      <c r="Q6861">
        <v>19.175955999999999</v>
      </c>
      <c r="R6861">
        <v>0.53035369304012703</v>
      </c>
      <c r="S6861">
        <v>3017.3541509861702</v>
      </c>
      <c r="T6861">
        <v>-1</v>
      </c>
      <c r="U6861">
        <v>-1</v>
      </c>
      <c r="V6861">
        <v>-1</v>
      </c>
      <c r="W6861">
        <v>-1</v>
      </c>
    </row>
    <row r="6862" spans="1:23" x14ac:dyDescent="0.45">
      <c r="A6862" t="s">
        <v>289</v>
      </c>
      <c r="B6862">
        <v>204.9</v>
      </c>
      <c r="C6862">
        <v>205.6</v>
      </c>
      <c r="D6862">
        <v>0.69999999999998896</v>
      </c>
      <c r="E6862" t="s">
        <v>41</v>
      </c>
      <c r="H6862" s="1" t="s">
        <v>184</v>
      </c>
      <c r="I6862" s="26" t="s">
        <v>72</v>
      </c>
      <c r="J6862" s="1">
        <v>1</v>
      </c>
      <c r="K6862" s="3">
        <v>69</v>
      </c>
      <c r="L6862" s="29">
        <f t="shared" si="140"/>
        <v>40</v>
      </c>
      <c r="M6862" s="1">
        <v>11.78</v>
      </c>
      <c r="N6862">
        <v>41.16</v>
      </c>
      <c r="O6862">
        <v>12.838888000000001</v>
      </c>
      <c r="P6862">
        <v>26.819272000000002</v>
      </c>
      <c r="Q6862">
        <v>19.175955999999999</v>
      </c>
      <c r="R6862">
        <v>0.53035369304012703</v>
      </c>
      <c r="S6862">
        <v>3017.3541509861702</v>
      </c>
      <c r="T6862">
        <v>-1</v>
      </c>
      <c r="U6862">
        <v>-1</v>
      </c>
      <c r="V6862">
        <v>-1</v>
      </c>
      <c r="W6862">
        <v>-1</v>
      </c>
    </row>
    <row r="6863" spans="1:23" x14ac:dyDescent="0.45">
      <c r="A6863" t="s">
        <v>289</v>
      </c>
      <c r="B6863">
        <v>205.6</v>
      </c>
      <c r="C6863">
        <v>206.9</v>
      </c>
      <c r="D6863">
        <v>1.30000000000001</v>
      </c>
      <c r="E6863" t="s">
        <v>41</v>
      </c>
      <c r="H6863" s="1" t="s">
        <v>184</v>
      </c>
      <c r="I6863" s="26" t="s">
        <v>72</v>
      </c>
      <c r="J6863" s="1">
        <v>1</v>
      </c>
      <c r="K6863" s="3">
        <v>69</v>
      </c>
      <c r="L6863" s="29">
        <f t="shared" si="140"/>
        <v>40</v>
      </c>
      <c r="M6863" s="1">
        <v>7.39</v>
      </c>
      <c r="N6863">
        <v>43.5</v>
      </c>
      <c r="O6863">
        <v>17.808800000000002</v>
      </c>
      <c r="P6863">
        <v>24.0916</v>
      </c>
      <c r="Q6863">
        <v>14.599600000000001</v>
      </c>
      <c r="R6863">
        <v>0.47243785768275598</v>
      </c>
      <c r="S6863">
        <v>2510.2996976568402</v>
      </c>
      <c r="T6863">
        <v>-1</v>
      </c>
      <c r="U6863">
        <v>-1</v>
      </c>
      <c r="V6863">
        <v>-1</v>
      </c>
      <c r="W6863">
        <v>-1</v>
      </c>
    </row>
    <row r="6864" spans="1:23" x14ac:dyDescent="0.45">
      <c r="A6864" t="s">
        <v>289</v>
      </c>
      <c r="B6864">
        <v>206.9</v>
      </c>
      <c r="C6864">
        <v>207.3</v>
      </c>
      <c r="D6864">
        <v>0.40000000000000602</v>
      </c>
      <c r="E6864" t="s">
        <v>38</v>
      </c>
      <c r="H6864" s="1">
        <v>-1</v>
      </c>
      <c r="I6864" s="26" t="s">
        <v>72</v>
      </c>
      <c r="J6864" s="1">
        <v>2</v>
      </c>
      <c r="K6864" s="3">
        <v>-1</v>
      </c>
      <c r="L6864" s="29">
        <f t="shared" si="140"/>
        <v>40</v>
      </c>
      <c r="M6864" s="1">
        <v>11.12</v>
      </c>
      <c r="N6864">
        <v>36.47</v>
      </c>
      <c r="O6864">
        <v>30.062396</v>
      </c>
      <c r="P6864">
        <v>22.705622000000002</v>
      </c>
      <c r="Q6864">
        <v>10.761982</v>
      </c>
      <c r="R6864">
        <v>1.0799671129613</v>
      </c>
      <c r="S6864">
        <v>2042.3022265976599</v>
      </c>
      <c r="T6864">
        <v>-1</v>
      </c>
      <c r="U6864">
        <v>-1</v>
      </c>
      <c r="V6864">
        <v>-1</v>
      </c>
      <c r="W6864">
        <v>-1</v>
      </c>
    </row>
    <row r="6865" spans="1:23" x14ac:dyDescent="0.45">
      <c r="A6865" t="s">
        <v>289</v>
      </c>
      <c r="B6865">
        <v>207.3</v>
      </c>
      <c r="C6865">
        <v>207.8</v>
      </c>
      <c r="D6865">
        <v>0.5</v>
      </c>
      <c r="E6865" t="s">
        <v>38</v>
      </c>
      <c r="H6865" s="1" t="s">
        <v>162</v>
      </c>
      <c r="I6865" s="26" t="s">
        <v>72</v>
      </c>
      <c r="J6865" s="1">
        <v>2</v>
      </c>
      <c r="K6865" s="3">
        <v>72</v>
      </c>
      <c r="L6865" s="29">
        <f t="shared" si="140"/>
        <v>40</v>
      </c>
      <c r="M6865" s="1">
        <v>11.12</v>
      </c>
      <c r="N6865">
        <v>36.47</v>
      </c>
      <c r="O6865">
        <v>30.062396</v>
      </c>
      <c r="P6865">
        <v>22.705622000000002</v>
      </c>
      <c r="Q6865">
        <v>10.761982</v>
      </c>
      <c r="R6865">
        <v>1.0799671129613</v>
      </c>
      <c r="S6865">
        <v>2042.3022265976599</v>
      </c>
      <c r="T6865">
        <v>-1</v>
      </c>
      <c r="U6865">
        <v>-1</v>
      </c>
      <c r="V6865">
        <v>-1</v>
      </c>
      <c r="W6865">
        <v>-1</v>
      </c>
    </row>
    <row r="6866" spans="1:23" x14ac:dyDescent="0.45">
      <c r="A6866" t="s">
        <v>289</v>
      </c>
      <c r="B6866">
        <v>207.8</v>
      </c>
      <c r="C6866">
        <v>208.3</v>
      </c>
      <c r="D6866">
        <v>0.5</v>
      </c>
      <c r="E6866" t="s">
        <v>38</v>
      </c>
      <c r="H6866" s="1">
        <v>-1</v>
      </c>
      <c r="I6866" s="26">
        <v>-1</v>
      </c>
      <c r="J6866" s="1">
        <v>2</v>
      </c>
      <c r="K6866" s="3">
        <v>-1</v>
      </c>
      <c r="L6866" s="29">
        <f t="shared" si="140"/>
        <v>-1</v>
      </c>
      <c r="M6866" s="1">
        <v>11.12</v>
      </c>
      <c r="N6866">
        <v>36.47</v>
      </c>
      <c r="O6866">
        <v>30.062396</v>
      </c>
      <c r="P6866">
        <v>22.705622000000002</v>
      </c>
      <c r="Q6866">
        <v>10.761982</v>
      </c>
      <c r="R6866">
        <v>1.0799671129613</v>
      </c>
      <c r="S6866">
        <v>2042.3022265976599</v>
      </c>
      <c r="T6866">
        <v>-1</v>
      </c>
      <c r="U6866">
        <v>-1</v>
      </c>
      <c r="V6866">
        <v>-1</v>
      </c>
      <c r="W6866">
        <v>-1</v>
      </c>
    </row>
    <row r="6867" spans="1:23" x14ac:dyDescent="0.45">
      <c r="A6867" t="s">
        <v>289</v>
      </c>
      <c r="B6867">
        <v>208.3</v>
      </c>
      <c r="C6867">
        <v>208.7</v>
      </c>
      <c r="D6867">
        <v>0.39999999999997699</v>
      </c>
      <c r="E6867" t="s">
        <v>33</v>
      </c>
      <c r="H6867" s="1">
        <v>-1</v>
      </c>
      <c r="I6867" s="26">
        <v>-1</v>
      </c>
      <c r="J6867" s="1">
        <v>5</v>
      </c>
      <c r="K6867" s="3">
        <v>-1</v>
      </c>
      <c r="L6867" s="29">
        <f t="shared" si="140"/>
        <v>-1</v>
      </c>
      <c r="M6867" s="1">
        <v>3.97</v>
      </c>
      <c r="N6867">
        <v>26.52</v>
      </c>
      <c r="O6867">
        <v>58.600299999999997</v>
      </c>
      <c r="P6867">
        <v>12.859</v>
      </c>
      <c r="Q6867">
        <v>2.0280480000000001</v>
      </c>
      <c r="R6867">
        <v>0.36039097365406603</v>
      </c>
      <c r="S6867">
        <v>495.74169988545299</v>
      </c>
      <c r="T6867">
        <v>-1</v>
      </c>
      <c r="U6867">
        <v>-1</v>
      </c>
      <c r="V6867">
        <v>-1</v>
      </c>
      <c r="W6867">
        <v>-1</v>
      </c>
    </row>
    <row r="6868" spans="1:23" x14ac:dyDescent="0.45">
      <c r="A6868" t="s">
        <v>289</v>
      </c>
      <c r="B6868">
        <v>208.7</v>
      </c>
      <c r="C6868">
        <v>209.3</v>
      </c>
      <c r="D6868">
        <v>0.60000000000002296</v>
      </c>
      <c r="E6868" t="s">
        <v>34</v>
      </c>
      <c r="H6868" s="1">
        <v>-1</v>
      </c>
      <c r="I6868" s="26">
        <v>-1</v>
      </c>
      <c r="J6868" s="1">
        <v>3</v>
      </c>
      <c r="K6868" s="3">
        <v>-1</v>
      </c>
      <c r="L6868" s="29">
        <f t="shared" si="140"/>
        <v>-1</v>
      </c>
      <c r="M6868" s="1">
        <v>5.76</v>
      </c>
      <c r="N6868">
        <v>30.21</v>
      </c>
      <c r="O6868">
        <v>44.847054</v>
      </c>
      <c r="P6868">
        <v>20.211183999999999</v>
      </c>
      <c r="Q6868">
        <v>4.7317619999999998</v>
      </c>
      <c r="R6868">
        <v>1.3323343484719901</v>
      </c>
      <c r="S6868">
        <v>1329.0981186332799</v>
      </c>
      <c r="T6868">
        <v>-1</v>
      </c>
      <c r="U6868">
        <v>-1</v>
      </c>
      <c r="V6868">
        <v>-1</v>
      </c>
      <c r="W6868">
        <v>-1</v>
      </c>
    </row>
    <row r="6869" spans="1:23" x14ac:dyDescent="0.45">
      <c r="A6869" t="s">
        <v>289</v>
      </c>
      <c r="B6869">
        <v>209.3</v>
      </c>
      <c r="C6869">
        <v>211.3</v>
      </c>
      <c r="D6869">
        <v>2</v>
      </c>
      <c r="E6869" t="s">
        <v>41</v>
      </c>
      <c r="H6869" s="1">
        <v>-1</v>
      </c>
      <c r="I6869" s="26" t="s">
        <v>74</v>
      </c>
      <c r="J6869" s="1">
        <v>1</v>
      </c>
      <c r="K6869" s="3">
        <v>-1</v>
      </c>
      <c r="L6869" s="29">
        <f t="shared" si="140"/>
        <v>42</v>
      </c>
      <c r="M6869" s="1">
        <v>8.4</v>
      </c>
      <c r="N6869">
        <v>36.51</v>
      </c>
      <c r="O6869">
        <v>22.050077000000002</v>
      </c>
      <c r="P6869">
        <v>26.748336999999999</v>
      </c>
      <c r="Q6869">
        <v>14.691585999999999</v>
      </c>
      <c r="R6869">
        <v>0.89121661572052402</v>
      </c>
      <c r="S6869">
        <v>2705.8731015283802</v>
      </c>
      <c r="T6869">
        <v>-1</v>
      </c>
      <c r="U6869">
        <v>-1</v>
      </c>
      <c r="V6869">
        <v>-1</v>
      </c>
      <c r="W6869">
        <v>-1</v>
      </c>
    </row>
    <row r="6870" spans="1:23" x14ac:dyDescent="0.45">
      <c r="A6870" t="s">
        <v>289</v>
      </c>
      <c r="B6870">
        <v>211.3</v>
      </c>
      <c r="C6870">
        <v>212.2</v>
      </c>
      <c r="D6870">
        <v>0.89999999999997704</v>
      </c>
      <c r="E6870" t="s">
        <v>41</v>
      </c>
      <c r="H6870" s="1">
        <v>-1</v>
      </c>
      <c r="I6870" s="26" t="s">
        <v>74</v>
      </c>
      <c r="J6870" s="1">
        <v>1</v>
      </c>
      <c r="K6870" s="3">
        <v>-1</v>
      </c>
      <c r="L6870" s="29">
        <f t="shared" si="140"/>
        <v>42</v>
      </c>
      <c r="M6870" s="1">
        <v>11.32</v>
      </c>
      <c r="N6870">
        <v>39.85</v>
      </c>
      <c r="O6870">
        <v>15.885615</v>
      </c>
      <c r="P6870">
        <v>27.374265000000001</v>
      </c>
      <c r="Q6870">
        <v>16.89012</v>
      </c>
      <c r="R6870">
        <v>0.53694795331529099</v>
      </c>
      <c r="S6870">
        <v>2936.64671853857</v>
      </c>
      <c r="T6870">
        <v>-1</v>
      </c>
      <c r="U6870">
        <v>-1</v>
      </c>
      <c r="V6870">
        <v>-1</v>
      </c>
      <c r="W6870">
        <v>-1</v>
      </c>
    </row>
    <row r="6871" spans="1:23" x14ac:dyDescent="0.45">
      <c r="A6871" t="s">
        <v>289</v>
      </c>
      <c r="B6871">
        <v>212.2</v>
      </c>
      <c r="C6871">
        <v>212.3</v>
      </c>
      <c r="D6871">
        <v>0.100000000000023</v>
      </c>
      <c r="E6871" t="s">
        <v>41</v>
      </c>
      <c r="H6871" s="1">
        <v>-1</v>
      </c>
      <c r="I6871" s="26" t="s">
        <v>75</v>
      </c>
      <c r="J6871" s="1">
        <v>1</v>
      </c>
      <c r="K6871" s="3">
        <v>-1</v>
      </c>
      <c r="L6871" s="29">
        <f t="shared" ref="L6871:L6934" si="141">IF(ISNA(VLOOKUP(I6871,seam73,2,FALSE)),-1,VLOOKUP(I6871,seam73,2,FALSE))</f>
        <v>43</v>
      </c>
      <c r="M6871" s="1">
        <v>11.32</v>
      </c>
      <c r="N6871">
        <v>39.85</v>
      </c>
      <c r="O6871">
        <v>15.885615</v>
      </c>
      <c r="P6871">
        <v>27.374265000000001</v>
      </c>
      <c r="Q6871">
        <v>16.89012</v>
      </c>
      <c r="R6871">
        <v>0.53694795331529099</v>
      </c>
      <c r="S6871">
        <v>2936.64671853857</v>
      </c>
      <c r="T6871">
        <v>-1</v>
      </c>
      <c r="U6871">
        <v>-1</v>
      </c>
      <c r="V6871">
        <v>-1</v>
      </c>
      <c r="W6871">
        <v>-1</v>
      </c>
    </row>
    <row r="6872" spans="1:23" x14ac:dyDescent="0.45">
      <c r="A6872" t="s">
        <v>289</v>
      </c>
      <c r="B6872">
        <v>212.3</v>
      </c>
      <c r="C6872">
        <v>213.3</v>
      </c>
      <c r="D6872">
        <v>1</v>
      </c>
      <c r="E6872" t="s">
        <v>41</v>
      </c>
      <c r="H6872" s="1">
        <v>-1</v>
      </c>
      <c r="I6872" s="26" t="s">
        <v>75</v>
      </c>
      <c r="J6872" s="1">
        <v>1</v>
      </c>
      <c r="K6872" s="3">
        <v>-1</v>
      </c>
      <c r="L6872" s="29">
        <f t="shared" si="141"/>
        <v>43</v>
      </c>
      <c r="M6872" s="1">
        <v>11.32</v>
      </c>
      <c r="N6872">
        <v>39.85</v>
      </c>
      <c r="O6872">
        <v>15.885615</v>
      </c>
      <c r="P6872">
        <v>27.374265000000001</v>
      </c>
      <c r="Q6872">
        <v>16.89012</v>
      </c>
      <c r="R6872">
        <v>0.53694795331529099</v>
      </c>
      <c r="S6872">
        <v>2936.64671853857</v>
      </c>
      <c r="T6872">
        <v>-1</v>
      </c>
      <c r="U6872">
        <v>-1</v>
      </c>
      <c r="V6872">
        <v>-1</v>
      </c>
      <c r="W6872">
        <v>-1</v>
      </c>
    </row>
    <row r="6873" spans="1:23" x14ac:dyDescent="0.45">
      <c r="A6873" t="s">
        <v>289</v>
      </c>
      <c r="B6873">
        <v>213.3</v>
      </c>
      <c r="C6873">
        <v>215.3</v>
      </c>
      <c r="D6873">
        <v>2</v>
      </c>
      <c r="E6873" t="s">
        <v>41</v>
      </c>
      <c r="H6873" s="1">
        <v>-1</v>
      </c>
      <c r="I6873" s="26" t="s">
        <v>76</v>
      </c>
      <c r="J6873" s="1">
        <v>1</v>
      </c>
      <c r="K6873" s="3">
        <v>-1</v>
      </c>
      <c r="L6873" s="29">
        <f t="shared" si="141"/>
        <v>44</v>
      </c>
      <c r="M6873" s="1">
        <v>9.0399999999999991</v>
      </c>
      <c r="N6873">
        <v>38.18</v>
      </c>
      <c r="O6873">
        <v>15.850648</v>
      </c>
      <c r="P6873">
        <v>27.794271999999999</v>
      </c>
      <c r="Q6873">
        <v>18.175080000000001</v>
      </c>
      <c r="R6873">
        <v>0.66413682717678102</v>
      </c>
      <c r="S6873">
        <v>3008.0975857519802</v>
      </c>
      <c r="T6873">
        <v>-1</v>
      </c>
      <c r="U6873">
        <v>-1</v>
      </c>
      <c r="V6873">
        <v>-1</v>
      </c>
      <c r="W6873">
        <v>-1</v>
      </c>
    </row>
    <row r="6874" spans="1:23" x14ac:dyDescent="0.45">
      <c r="A6874" t="s">
        <v>289</v>
      </c>
      <c r="B6874">
        <v>215.3</v>
      </c>
      <c r="C6874">
        <v>215.4</v>
      </c>
      <c r="D6874">
        <v>9.9999999999994302E-2</v>
      </c>
      <c r="E6874" t="s">
        <v>64</v>
      </c>
      <c r="H6874" s="1">
        <v>-1</v>
      </c>
      <c r="I6874" s="26" t="s">
        <v>76</v>
      </c>
      <c r="J6874" s="1">
        <v>11</v>
      </c>
      <c r="K6874" s="3">
        <v>-1</v>
      </c>
      <c r="L6874" s="29">
        <f t="shared" si="141"/>
        <v>44</v>
      </c>
      <c r="M6874" s="1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</row>
    <row r="6875" spans="1:23" x14ac:dyDescent="0.45">
      <c r="A6875" t="s">
        <v>289</v>
      </c>
      <c r="B6875">
        <v>215.4</v>
      </c>
      <c r="C6875">
        <v>216.3</v>
      </c>
      <c r="D6875">
        <v>0.90000000000000602</v>
      </c>
      <c r="E6875" t="s">
        <v>41</v>
      </c>
      <c r="H6875" s="1">
        <v>-1</v>
      </c>
      <c r="I6875" s="26" t="s">
        <v>76</v>
      </c>
      <c r="J6875" s="1">
        <v>1</v>
      </c>
      <c r="K6875" s="3">
        <v>-1</v>
      </c>
      <c r="L6875" s="29">
        <f t="shared" si="141"/>
        <v>44</v>
      </c>
      <c r="M6875" s="1">
        <v>9.7799999999999994</v>
      </c>
      <c r="N6875">
        <v>39.049999999999997</v>
      </c>
      <c r="O6875">
        <v>15.658054999999999</v>
      </c>
      <c r="P6875">
        <v>27.787105</v>
      </c>
      <c r="Q6875">
        <v>17.504840000000002</v>
      </c>
      <c r="R6875">
        <v>0.61152671248060297</v>
      </c>
      <c r="S6875">
        <v>2949.10986477499</v>
      </c>
      <c r="T6875">
        <v>-1</v>
      </c>
      <c r="U6875">
        <v>-1</v>
      </c>
      <c r="V6875">
        <v>-1</v>
      </c>
      <c r="W6875">
        <v>-1</v>
      </c>
    </row>
    <row r="6876" spans="1:23" x14ac:dyDescent="0.45">
      <c r="A6876" t="s">
        <v>289</v>
      </c>
      <c r="B6876">
        <v>216.3</v>
      </c>
      <c r="C6876">
        <v>217.4</v>
      </c>
      <c r="D6876">
        <v>1.0999999999999901</v>
      </c>
      <c r="E6876" t="s">
        <v>41</v>
      </c>
      <c r="H6876" s="1">
        <v>-1</v>
      </c>
      <c r="I6876" s="26" t="s">
        <v>77</v>
      </c>
      <c r="J6876" s="1">
        <v>1</v>
      </c>
      <c r="K6876" s="3">
        <v>-1</v>
      </c>
      <c r="L6876" s="29">
        <f t="shared" si="141"/>
        <v>45</v>
      </c>
      <c r="M6876" s="1">
        <v>9.7799999999999994</v>
      </c>
      <c r="N6876">
        <v>39.049999999999997</v>
      </c>
      <c r="O6876">
        <v>15.658054999999999</v>
      </c>
      <c r="P6876">
        <v>27.787105</v>
      </c>
      <c r="Q6876">
        <v>17.504840000000002</v>
      </c>
      <c r="R6876">
        <v>0.61152671248060297</v>
      </c>
      <c r="S6876">
        <v>2949.10986477499</v>
      </c>
      <c r="T6876">
        <v>-1</v>
      </c>
      <c r="U6876">
        <v>-1</v>
      </c>
      <c r="V6876">
        <v>-1</v>
      </c>
      <c r="W6876">
        <v>-1</v>
      </c>
    </row>
    <row r="6877" spans="1:23" x14ac:dyDescent="0.45">
      <c r="A6877" t="s">
        <v>289</v>
      </c>
      <c r="B6877">
        <v>217.4</v>
      </c>
      <c r="C6877">
        <v>219.4</v>
      </c>
      <c r="D6877">
        <v>2</v>
      </c>
      <c r="E6877" t="s">
        <v>41</v>
      </c>
      <c r="H6877" s="1">
        <v>-1</v>
      </c>
      <c r="I6877" s="26" t="s">
        <v>77</v>
      </c>
      <c r="J6877" s="1">
        <v>1</v>
      </c>
      <c r="K6877" s="3">
        <v>-1</v>
      </c>
      <c r="L6877" s="29">
        <f t="shared" si="141"/>
        <v>45</v>
      </c>
      <c r="M6877" s="1">
        <v>11.81</v>
      </c>
      <c r="N6877">
        <v>37.799999999999997</v>
      </c>
      <c r="O6877">
        <v>17.79542</v>
      </c>
      <c r="P6877">
        <v>27.100539999999999</v>
      </c>
      <c r="Q6877">
        <v>17.304040000000001</v>
      </c>
      <c r="R6877">
        <v>0.57521070416147002</v>
      </c>
      <c r="S6877">
        <v>2895.5831500170102</v>
      </c>
      <c r="T6877">
        <v>-1</v>
      </c>
      <c r="U6877">
        <v>-1</v>
      </c>
      <c r="V6877">
        <v>-1</v>
      </c>
      <c r="W6877">
        <v>-1</v>
      </c>
    </row>
    <row r="6878" spans="1:23" x14ac:dyDescent="0.45">
      <c r="A6878" t="s">
        <v>289</v>
      </c>
      <c r="B6878">
        <v>219.4</v>
      </c>
      <c r="C6878">
        <v>220</v>
      </c>
      <c r="D6878">
        <v>0.59999999999999398</v>
      </c>
      <c r="E6878" t="s">
        <v>41</v>
      </c>
      <c r="H6878" s="1">
        <v>-1</v>
      </c>
      <c r="I6878" s="26" t="s">
        <v>77</v>
      </c>
      <c r="J6878" s="1">
        <v>1</v>
      </c>
      <c r="K6878" s="3">
        <v>-1</v>
      </c>
      <c r="L6878" s="29">
        <f t="shared" si="141"/>
        <v>45</v>
      </c>
      <c r="M6878" s="1">
        <v>8.6300000000000008</v>
      </c>
      <c r="N6878">
        <v>34.78</v>
      </c>
      <c r="O6878">
        <v>27.796764</v>
      </c>
      <c r="P6878">
        <v>25.507542000000001</v>
      </c>
      <c r="Q6878">
        <v>11.915694</v>
      </c>
      <c r="R6878">
        <v>0.51210227208055203</v>
      </c>
      <c r="S6878">
        <v>2365.96489000766</v>
      </c>
      <c r="T6878">
        <v>-1</v>
      </c>
      <c r="U6878">
        <v>-1</v>
      </c>
      <c r="V6878">
        <v>-1</v>
      </c>
      <c r="W6878">
        <v>-1</v>
      </c>
    </row>
    <row r="6879" spans="1:23" x14ac:dyDescent="0.45">
      <c r="A6879" t="s">
        <v>289</v>
      </c>
      <c r="B6879">
        <v>220</v>
      </c>
      <c r="C6879">
        <v>221.2</v>
      </c>
      <c r="D6879">
        <v>1.19999999999999</v>
      </c>
      <c r="E6879" t="s">
        <v>41</v>
      </c>
      <c r="H6879" s="1">
        <v>-1</v>
      </c>
      <c r="I6879" s="26" t="s">
        <v>78</v>
      </c>
      <c r="J6879" s="1">
        <v>1</v>
      </c>
      <c r="K6879" s="3">
        <v>-1</v>
      </c>
      <c r="L6879" s="29">
        <f t="shared" si="141"/>
        <v>46</v>
      </c>
      <c r="M6879" s="1">
        <v>8.6300000000000008</v>
      </c>
      <c r="N6879">
        <v>34.78</v>
      </c>
      <c r="O6879">
        <v>27.796764</v>
      </c>
      <c r="P6879">
        <v>25.507542000000001</v>
      </c>
      <c r="Q6879">
        <v>11.915694</v>
      </c>
      <c r="R6879">
        <v>0.51210227208055203</v>
      </c>
      <c r="S6879">
        <v>2365.96489000766</v>
      </c>
      <c r="T6879">
        <v>-1</v>
      </c>
      <c r="U6879">
        <v>-1</v>
      </c>
      <c r="V6879">
        <v>-1</v>
      </c>
      <c r="W6879">
        <v>-1</v>
      </c>
    </row>
    <row r="6880" spans="1:23" x14ac:dyDescent="0.45">
      <c r="A6880" t="s">
        <v>289</v>
      </c>
      <c r="B6880">
        <v>221.2</v>
      </c>
      <c r="C6880">
        <v>221.4</v>
      </c>
      <c r="D6880">
        <v>0.200000000000017</v>
      </c>
      <c r="E6880" t="s">
        <v>41</v>
      </c>
      <c r="H6880" s="1">
        <v>-1</v>
      </c>
      <c r="I6880" s="26" t="s">
        <v>79</v>
      </c>
      <c r="J6880" s="1">
        <v>1</v>
      </c>
      <c r="K6880" s="3">
        <v>-1</v>
      </c>
      <c r="L6880" s="29">
        <f t="shared" si="141"/>
        <v>47</v>
      </c>
      <c r="M6880" s="1">
        <v>8.6300000000000008</v>
      </c>
      <c r="N6880">
        <v>34.78</v>
      </c>
      <c r="O6880">
        <v>27.796764</v>
      </c>
      <c r="P6880">
        <v>25.507542000000001</v>
      </c>
      <c r="Q6880">
        <v>11.915694</v>
      </c>
      <c r="R6880">
        <v>0.51210227208055203</v>
      </c>
      <c r="S6880">
        <v>2365.96489000766</v>
      </c>
      <c r="T6880">
        <v>-1</v>
      </c>
      <c r="U6880">
        <v>-1</v>
      </c>
      <c r="V6880">
        <v>-1</v>
      </c>
      <c r="W6880">
        <v>-1</v>
      </c>
    </row>
    <row r="6881" spans="1:23" x14ac:dyDescent="0.45">
      <c r="A6881" t="s">
        <v>289</v>
      </c>
      <c r="B6881">
        <v>221.4</v>
      </c>
      <c r="C6881">
        <v>223.4</v>
      </c>
      <c r="D6881">
        <v>2</v>
      </c>
      <c r="E6881" t="s">
        <v>41</v>
      </c>
      <c r="H6881" s="1">
        <v>-1</v>
      </c>
      <c r="I6881" s="26" t="s">
        <v>79</v>
      </c>
      <c r="J6881" s="1">
        <v>1</v>
      </c>
      <c r="K6881" s="3">
        <v>-1</v>
      </c>
      <c r="L6881" s="29">
        <f t="shared" si="141"/>
        <v>47</v>
      </c>
      <c r="M6881" s="1">
        <v>11.77</v>
      </c>
      <c r="N6881">
        <v>36.49</v>
      </c>
      <c r="O6881">
        <v>18.646536000000001</v>
      </c>
      <c r="P6881">
        <v>27.918996</v>
      </c>
      <c r="Q6881">
        <v>16.944468000000001</v>
      </c>
      <c r="R6881">
        <v>0.52575885753145202</v>
      </c>
      <c r="S6881">
        <v>2939.72191431486</v>
      </c>
      <c r="T6881">
        <v>-1</v>
      </c>
      <c r="U6881">
        <v>-1</v>
      </c>
      <c r="V6881">
        <v>-1</v>
      </c>
      <c r="W6881">
        <v>-1</v>
      </c>
    </row>
    <row r="6882" spans="1:23" x14ac:dyDescent="0.45">
      <c r="A6882" t="s">
        <v>289</v>
      </c>
      <c r="B6882">
        <v>223.4</v>
      </c>
      <c r="C6882">
        <v>224.8</v>
      </c>
      <c r="D6882">
        <v>1.4000000000000099</v>
      </c>
      <c r="E6882" t="s">
        <v>41</v>
      </c>
      <c r="H6882" s="1">
        <v>-1</v>
      </c>
      <c r="I6882" s="26" t="s">
        <v>79</v>
      </c>
      <c r="J6882" s="1">
        <v>1</v>
      </c>
      <c r="K6882" s="3">
        <v>-1</v>
      </c>
      <c r="L6882" s="29">
        <f t="shared" si="141"/>
        <v>47</v>
      </c>
      <c r="M6882" s="1">
        <v>9.6999999999999993</v>
      </c>
      <c r="N6882">
        <v>38.44</v>
      </c>
      <c r="O6882">
        <v>24.113052</v>
      </c>
      <c r="P6882">
        <v>23.983775999999999</v>
      </c>
      <c r="Q6882">
        <v>13.463172</v>
      </c>
      <c r="R6882">
        <v>0.76503468438538202</v>
      </c>
      <c r="S6882">
        <v>2412.9883853820602</v>
      </c>
      <c r="T6882">
        <v>-1</v>
      </c>
      <c r="U6882">
        <v>-1</v>
      </c>
      <c r="V6882">
        <v>-1</v>
      </c>
      <c r="W6882">
        <v>-1</v>
      </c>
    </row>
    <row r="6883" spans="1:23" x14ac:dyDescent="0.45">
      <c r="A6883" t="s">
        <v>289</v>
      </c>
      <c r="B6883">
        <v>224.8</v>
      </c>
      <c r="C6883">
        <v>225</v>
      </c>
      <c r="D6883">
        <v>0.19999999999998899</v>
      </c>
      <c r="E6883" t="s">
        <v>41</v>
      </c>
      <c r="H6883" s="1">
        <v>-1</v>
      </c>
      <c r="I6883" s="26" t="s">
        <v>80</v>
      </c>
      <c r="J6883" s="1">
        <v>1</v>
      </c>
      <c r="K6883" s="3">
        <v>-1</v>
      </c>
      <c r="L6883" s="29">
        <f t="shared" si="141"/>
        <v>48</v>
      </c>
      <c r="M6883" s="1">
        <v>9.6999999999999993</v>
      </c>
      <c r="N6883">
        <v>38.44</v>
      </c>
      <c r="O6883">
        <v>24.113052</v>
      </c>
      <c r="P6883">
        <v>23.983775999999999</v>
      </c>
      <c r="Q6883">
        <v>13.463172</v>
      </c>
      <c r="R6883">
        <v>0.76503468438538202</v>
      </c>
      <c r="S6883">
        <v>2412.9883853820602</v>
      </c>
      <c r="T6883">
        <v>-1</v>
      </c>
      <c r="U6883">
        <v>-1</v>
      </c>
      <c r="V6883">
        <v>-1</v>
      </c>
      <c r="W6883">
        <v>-1</v>
      </c>
    </row>
    <row r="6884" spans="1:23" x14ac:dyDescent="0.45">
      <c r="A6884" t="s">
        <v>289</v>
      </c>
      <c r="B6884">
        <v>225</v>
      </c>
      <c r="C6884">
        <v>225.4</v>
      </c>
      <c r="D6884">
        <v>0.40000000000000602</v>
      </c>
      <c r="E6884" t="s">
        <v>41</v>
      </c>
      <c r="H6884" s="1">
        <v>-1</v>
      </c>
      <c r="I6884" s="26" t="s">
        <v>80</v>
      </c>
      <c r="J6884" s="1">
        <v>1</v>
      </c>
      <c r="K6884" s="3">
        <v>-1</v>
      </c>
      <c r="L6884" s="29">
        <f t="shared" si="141"/>
        <v>48</v>
      </c>
      <c r="M6884" s="1">
        <v>9.6999999999999993</v>
      </c>
      <c r="N6884">
        <v>38.44</v>
      </c>
      <c r="O6884">
        <v>24.113052</v>
      </c>
      <c r="P6884">
        <v>23.983775999999999</v>
      </c>
      <c r="Q6884">
        <v>13.463172</v>
      </c>
      <c r="R6884">
        <v>0.76503468438538202</v>
      </c>
      <c r="S6884">
        <v>2412.9883853820602</v>
      </c>
      <c r="T6884">
        <v>-1</v>
      </c>
      <c r="U6884">
        <v>-1</v>
      </c>
      <c r="V6884">
        <v>-1</v>
      </c>
      <c r="W6884">
        <v>-1</v>
      </c>
    </row>
    <row r="6885" spans="1:23" x14ac:dyDescent="0.45">
      <c r="A6885" t="s">
        <v>289</v>
      </c>
      <c r="B6885">
        <v>225.4</v>
      </c>
      <c r="C6885">
        <v>226.8</v>
      </c>
      <c r="D6885">
        <v>1.4000000000000099</v>
      </c>
      <c r="E6885" t="s">
        <v>41</v>
      </c>
      <c r="H6885" s="1">
        <v>-1</v>
      </c>
      <c r="I6885" s="26" t="s">
        <v>80</v>
      </c>
      <c r="J6885" s="1">
        <v>1</v>
      </c>
      <c r="K6885" s="3">
        <v>-1</v>
      </c>
      <c r="L6885" s="29">
        <f t="shared" si="141"/>
        <v>48</v>
      </c>
      <c r="M6885" s="1">
        <v>9.6</v>
      </c>
      <c r="N6885">
        <v>34.61</v>
      </c>
      <c r="O6885">
        <v>29.301259000000002</v>
      </c>
      <c r="P6885">
        <v>24.684725</v>
      </c>
      <c r="Q6885">
        <v>11.404016</v>
      </c>
      <c r="R6885">
        <v>0.59062938827433598</v>
      </c>
      <c r="S6885">
        <v>2188.86514933628</v>
      </c>
      <c r="T6885">
        <v>-1</v>
      </c>
      <c r="U6885">
        <v>-1</v>
      </c>
      <c r="V6885">
        <v>-1</v>
      </c>
      <c r="W6885">
        <v>-1</v>
      </c>
    </row>
    <row r="6886" spans="1:23" x14ac:dyDescent="0.45">
      <c r="A6886" t="s">
        <v>289</v>
      </c>
      <c r="B6886">
        <v>226.8</v>
      </c>
      <c r="C6886">
        <v>226.9</v>
      </c>
      <c r="D6886">
        <v>9.9999999999994302E-2</v>
      </c>
      <c r="E6886" t="s">
        <v>64</v>
      </c>
      <c r="H6886" s="1">
        <v>-1</v>
      </c>
      <c r="I6886" s="26">
        <v>-1</v>
      </c>
      <c r="J6886" s="1">
        <v>11</v>
      </c>
      <c r="K6886" s="3">
        <v>-1</v>
      </c>
      <c r="L6886" s="29">
        <f t="shared" si="141"/>
        <v>-1</v>
      </c>
      <c r="M6886" s="1">
        <v>-1</v>
      </c>
      <c r="N6886">
        <v>-1</v>
      </c>
      <c r="O6886">
        <v>-1</v>
      </c>
      <c r="P6886">
        <v>-1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</row>
    <row r="6887" spans="1:23" x14ac:dyDescent="0.45">
      <c r="A6887" t="s">
        <v>289</v>
      </c>
      <c r="B6887">
        <v>226.9</v>
      </c>
      <c r="C6887">
        <v>227.4</v>
      </c>
      <c r="D6887">
        <v>0.5</v>
      </c>
      <c r="E6887" t="s">
        <v>41</v>
      </c>
      <c r="H6887" s="1">
        <v>-1</v>
      </c>
      <c r="I6887" s="26" t="s">
        <v>81</v>
      </c>
      <c r="J6887" s="1">
        <v>1</v>
      </c>
      <c r="K6887" s="3">
        <v>-1</v>
      </c>
      <c r="L6887" s="29">
        <f t="shared" si="141"/>
        <v>49</v>
      </c>
      <c r="M6887" s="1">
        <v>9.6</v>
      </c>
      <c r="N6887">
        <v>34.61</v>
      </c>
      <c r="O6887">
        <v>29.301259000000002</v>
      </c>
      <c r="P6887">
        <v>24.684725</v>
      </c>
      <c r="Q6887">
        <v>11.404016</v>
      </c>
      <c r="R6887">
        <v>0.59062938827433598</v>
      </c>
      <c r="S6887">
        <v>2188.86514933628</v>
      </c>
      <c r="T6887">
        <v>-1</v>
      </c>
      <c r="U6887">
        <v>-1</v>
      </c>
      <c r="V6887">
        <v>-1</v>
      </c>
      <c r="W6887">
        <v>-1</v>
      </c>
    </row>
    <row r="6888" spans="1:23" x14ac:dyDescent="0.45">
      <c r="A6888" t="s">
        <v>289</v>
      </c>
      <c r="B6888">
        <v>227.4</v>
      </c>
      <c r="C6888">
        <v>229</v>
      </c>
      <c r="D6888">
        <v>1.5999999999999901</v>
      </c>
      <c r="E6888" t="s">
        <v>41</v>
      </c>
      <c r="H6888" s="1">
        <v>-1</v>
      </c>
      <c r="I6888" s="26" t="s">
        <v>81</v>
      </c>
      <c r="J6888" s="1">
        <v>1</v>
      </c>
      <c r="K6888" s="3">
        <v>-1</v>
      </c>
      <c r="L6888" s="29">
        <f t="shared" si="141"/>
        <v>49</v>
      </c>
      <c r="M6888" s="1">
        <v>8.7200000000000006</v>
      </c>
      <c r="N6888">
        <v>35.29</v>
      </c>
      <c r="O6888">
        <v>25.191603000000001</v>
      </c>
      <c r="P6888">
        <v>25.916354999999999</v>
      </c>
      <c r="Q6888">
        <v>13.595571</v>
      </c>
      <c r="R6888">
        <v>0.59587361305872</v>
      </c>
      <c r="S6888">
        <v>2531.7149474145499</v>
      </c>
      <c r="T6888">
        <v>-1</v>
      </c>
      <c r="U6888">
        <v>-1</v>
      </c>
      <c r="V6888">
        <v>-1</v>
      </c>
      <c r="W6888">
        <v>-1</v>
      </c>
    </row>
    <row r="6889" spans="1:23" x14ac:dyDescent="0.45">
      <c r="A6889" t="s">
        <v>289</v>
      </c>
      <c r="B6889">
        <v>229</v>
      </c>
      <c r="C6889">
        <v>229.8</v>
      </c>
      <c r="D6889">
        <v>0.80000000000001104</v>
      </c>
      <c r="E6889" t="s">
        <v>41</v>
      </c>
      <c r="H6889" s="1">
        <v>-1</v>
      </c>
      <c r="I6889" s="26" t="s">
        <v>175</v>
      </c>
      <c r="J6889" s="1">
        <v>1</v>
      </c>
      <c r="K6889" s="3">
        <v>-1</v>
      </c>
      <c r="L6889" s="29">
        <f t="shared" si="141"/>
        <v>50</v>
      </c>
      <c r="M6889" s="1">
        <v>8.7200000000000006</v>
      </c>
      <c r="N6889">
        <v>35.29</v>
      </c>
      <c r="O6889">
        <v>25.191603000000001</v>
      </c>
      <c r="P6889">
        <v>25.916354999999999</v>
      </c>
      <c r="Q6889">
        <v>13.595571</v>
      </c>
      <c r="R6889">
        <v>0.59587361305872</v>
      </c>
      <c r="S6889">
        <v>2531.7149474145499</v>
      </c>
      <c r="T6889">
        <v>-1</v>
      </c>
      <c r="U6889">
        <v>-1</v>
      </c>
      <c r="V6889">
        <v>-1</v>
      </c>
      <c r="W6889">
        <v>-1</v>
      </c>
    </row>
    <row r="6890" spans="1:23" x14ac:dyDescent="0.45">
      <c r="A6890" t="s">
        <v>289</v>
      </c>
      <c r="B6890">
        <v>229.8</v>
      </c>
      <c r="C6890">
        <v>230.1</v>
      </c>
      <c r="D6890">
        <v>0.299999999999983</v>
      </c>
      <c r="E6890" t="s">
        <v>41</v>
      </c>
      <c r="H6890" s="1">
        <v>-1</v>
      </c>
      <c r="I6890" s="26" t="s">
        <v>175</v>
      </c>
      <c r="J6890" s="1">
        <v>1</v>
      </c>
      <c r="K6890" s="3">
        <v>-1</v>
      </c>
      <c r="L6890" s="29">
        <f t="shared" si="141"/>
        <v>50</v>
      </c>
      <c r="M6890" s="1">
        <v>8.7200000000000006</v>
      </c>
      <c r="N6890">
        <v>35.29</v>
      </c>
      <c r="O6890">
        <v>25.191603000000001</v>
      </c>
      <c r="P6890">
        <v>25.916354999999999</v>
      </c>
      <c r="Q6890">
        <v>13.595571</v>
      </c>
      <c r="R6890">
        <v>0.59587361305872</v>
      </c>
      <c r="S6890">
        <v>2531.7149474145499</v>
      </c>
      <c r="T6890">
        <v>-1</v>
      </c>
      <c r="U6890">
        <v>-1</v>
      </c>
      <c r="V6890">
        <v>-1</v>
      </c>
      <c r="W6890">
        <v>-1</v>
      </c>
    </row>
    <row r="6891" spans="1:23" x14ac:dyDescent="0.45">
      <c r="A6891" t="s">
        <v>289</v>
      </c>
      <c r="B6891">
        <v>230.1</v>
      </c>
      <c r="C6891">
        <v>231</v>
      </c>
      <c r="D6891">
        <v>0.90000000000000602</v>
      </c>
      <c r="E6891" t="s">
        <v>34</v>
      </c>
      <c r="H6891" s="1">
        <v>-1</v>
      </c>
      <c r="I6891" s="26" t="s">
        <v>175</v>
      </c>
      <c r="J6891" s="1">
        <v>3</v>
      </c>
      <c r="K6891" s="3">
        <v>-1</v>
      </c>
      <c r="L6891" s="29">
        <f t="shared" si="141"/>
        <v>50</v>
      </c>
      <c r="M6891" s="1">
        <v>7.17</v>
      </c>
      <c r="N6891">
        <v>33.549999999999997</v>
      </c>
      <c r="O6891">
        <v>38.075850000000003</v>
      </c>
      <c r="P6891">
        <v>22.107914999999998</v>
      </c>
      <c r="Q6891">
        <v>6.266235</v>
      </c>
      <c r="R6891">
        <v>0.62652550360874704</v>
      </c>
      <c r="S6891">
        <v>1667.56357319832</v>
      </c>
      <c r="T6891">
        <v>-1</v>
      </c>
      <c r="U6891">
        <v>-1</v>
      </c>
      <c r="V6891">
        <v>-1</v>
      </c>
      <c r="W6891">
        <v>-1</v>
      </c>
    </row>
    <row r="6892" spans="1:23" x14ac:dyDescent="0.45">
      <c r="A6892" t="s">
        <v>289</v>
      </c>
      <c r="B6892">
        <v>231</v>
      </c>
      <c r="C6892">
        <v>232</v>
      </c>
      <c r="D6892">
        <v>1</v>
      </c>
      <c r="E6892" t="s">
        <v>38</v>
      </c>
      <c r="H6892" s="1">
        <v>-1</v>
      </c>
      <c r="I6892" s="26" t="s">
        <v>175</v>
      </c>
      <c r="J6892" s="1">
        <v>2</v>
      </c>
      <c r="K6892" s="3">
        <v>-1</v>
      </c>
      <c r="L6892" s="29">
        <f t="shared" si="141"/>
        <v>50</v>
      </c>
      <c r="M6892" s="1">
        <v>6.81</v>
      </c>
      <c r="N6892">
        <v>32.979999999999997</v>
      </c>
      <c r="O6892">
        <v>35.862402000000003</v>
      </c>
      <c r="P6892">
        <v>22.424892</v>
      </c>
      <c r="Q6892">
        <v>8.7327060000000003</v>
      </c>
      <c r="R6892">
        <v>0.55652706084343795</v>
      </c>
      <c r="S6892">
        <v>1898.70342526022</v>
      </c>
      <c r="T6892">
        <v>-1</v>
      </c>
      <c r="U6892">
        <v>-1</v>
      </c>
      <c r="V6892">
        <v>-1</v>
      </c>
      <c r="W6892">
        <v>-1</v>
      </c>
    </row>
    <row r="6893" spans="1:23" x14ac:dyDescent="0.45">
      <c r="A6893" t="s">
        <v>289</v>
      </c>
      <c r="B6893">
        <v>232</v>
      </c>
      <c r="C6893">
        <v>232.5</v>
      </c>
      <c r="D6893">
        <v>0.5</v>
      </c>
      <c r="E6893" t="s">
        <v>38</v>
      </c>
      <c r="H6893" s="1">
        <v>-1</v>
      </c>
      <c r="I6893" s="26" t="s">
        <v>199</v>
      </c>
      <c r="J6893" s="1">
        <v>2</v>
      </c>
      <c r="K6893" s="3">
        <v>-1</v>
      </c>
      <c r="L6893" s="29">
        <f t="shared" si="141"/>
        <v>51</v>
      </c>
      <c r="M6893" s="1">
        <v>6.81</v>
      </c>
      <c r="N6893">
        <v>32.979999999999997</v>
      </c>
      <c r="O6893">
        <v>35.862402000000003</v>
      </c>
      <c r="P6893">
        <v>22.424892</v>
      </c>
      <c r="Q6893">
        <v>8.7327060000000003</v>
      </c>
      <c r="R6893">
        <v>0.55652706084343795</v>
      </c>
      <c r="S6893">
        <v>1898.70342526022</v>
      </c>
      <c r="T6893">
        <v>-1</v>
      </c>
      <c r="U6893">
        <v>-1</v>
      </c>
      <c r="V6893">
        <v>-1</v>
      </c>
      <c r="W6893">
        <v>-1</v>
      </c>
    </row>
    <row r="6894" spans="1:23" x14ac:dyDescent="0.45">
      <c r="A6894" t="s">
        <v>289</v>
      </c>
      <c r="B6894">
        <v>232.5</v>
      </c>
      <c r="C6894">
        <v>234</v>
      </c>
      <c r="D6894">
        <v>1.5</v>
      </c>
      <c r="E6894" t="s">
        <v>38</v>
      </c>
      <c r="H6894" s="1">
        <v>-1</v>
      </c>
      <c r="I6894" s="26" t="s">
        <v>199</v>
      </c>
      <c r="J6894" s="1">
        <v>2</v>
      </c>
      <c r="K6894" s="3">
        <v>-1</v>
      </c>
      <c r="L6894" s="29">
        <f t="shared" si="141"/>
        <v>51</v>
      </c>
      <c r="M6894" s="1">
        <v>8.83</v>
      </c>
      <c r="N6894">
        <v>35.85</v>
      </c>
      <c r="O6894">
        <v>30.792000000000002</v>
      </c>
      <c r="P6894">
        <v>22.574384999999999</v>
      </c>
      <c r="Q6894">
        <v>10.783614999999999</v>
      </c>
      <c r="R6894">
        <v>0.65047128989799297</v>
      </c>
      <c r="S6894">
        <v>2039.38880114073</v>
      </c>
      <c r="T6894">
        <v>-1</v>
      </c>
      <c r="U6894">
        <v>-1</v>
      </c>
      <c r="V6894">
        <v>-1</v>
      </c>
      <c r="W6894">
        <v>-1</v>
      </c>
    </row>
    <row r="6895" spans="1:23" x14ac:dyDescent="0.45">
      <c r="A6895" t="s">
        <v>289</v>
      </c>
      <c r="B6895">
        <v>234</v>
      </c>
      <c r="C6895">
        <v>234.7</v>
      </c>
      <c r="D6895">
        <v>0.69999999999998896</v>
      </c>
      <c r="E6895" t="s">
        <v>33</v>
      </c>
      <c r="H6895" s="1">
        <v>-1</v>
      </c>
      <c r="I6895" s="26">
        <v>-1</v>
      </c>
      <c r="J6895" s="1">
        <v>5</v>
      </c>
      <c r="K6895" s="3">
        <v>-1</v>
      </c>
      <c r="L6895" s="29">
        <f t="shared" si="141"/>
        <v>-1</v>
      </c>
      <c r="M6895" s="1">
        <v>3.25</v>
      </c>
      <c r="N6895">
        <v>25.69</v>
      </c>
      <c r="O6895">
        <v>56.215515000000003</v>
      </c>
      <c r="P6895">
        <v>17.975588999999999</v>
      </c>
      <c r="Q6895">
        <v>0.118896</v>
      </c>
      <c r="R6895">
        <v>0.30424472558139498</v>
      </c>
      <c r="S6895">
        <v>771.71799069767405</v>
      </c>
      <c r="T6895">
        <v>-1</v>
      </c>
      <c r="U6895">
        <v>-1</v>
      </c>
      <c r="V6895">
        <v>-1</v>
      </c>
      <c r="W6895">
        <v>-1</v>
      </c>
    </row>
    <row r="6896" spans="1:23" x14ac:dyDescent="0.45">
      <c r="A6896" t="s">
        <v>289</v>
      </c>
      <c r="B6896">
        <v>234.7</v>
      </c>
      <c r="C6896">
        <v>236.7</v>
      </c>
      <c r="D6896">
        <v>2</v>
      </c>
      <c r="E6896" t="s">
        <v>38</v>
      </c>
      <c r="H6896" s="1">
        <v>-1</v>
      </c>
      <c r="I6896" s="26" t="s">
        <v>205</v>
      </c>
      <c r="J6896" s="1">
        <v>2</v>
      </c>
      <c r="K6896" s="3">
        <v>-1</v>
      </c>
      <c r="L6896" s="29">
        <f t="shared" si="141"/>
        <v>52</v>
      </c>
      <c r="M6896" s="1">
        <v>8.44</v>
      </c>
      <c r="N6896">
        <v>34.520000000000003</v>
      </c>
      <c r="O6896">
        <v>28.739172</v>
      </c>
      <c r="P6896">
        <v>24.365107999999999</v>
      </c>
      <c r="Q6896">
        <v>12.369172000000001</v>
      </c>
      <c r="R6896">
        <v>0.54496581039755299</v>
      </c>
      <c r="S6896">
        <v>2313.6767278287498</v>
      </c>
      <c r="T6896">
        <v>-1</v>
      </c>
      <c r="U6896">
        <v>-1</v>
      </c>
      <c r="V6896">
        <v>-1</v>
      </c>
      <c r="W6896">
        <v>-1</v>
      </c>
    </row>
    <row r="6897" spans="1:23" x14ac:dyDescent="0.45">
      <c r="A6897" t="s">
        <v>289</v>
      </c>
      <c r="B6897">
        <v>236.7</v>
      </c>
      <c r="C6897">
        <v>238.9</v>
      </c>
      <c r="D6897">
        <v>2.2000000000000202</v>
      </c>
      <c r="E6897" t="s">
        <v>38</v>
      </c>
      <c r="H6897" s="1">
        <v>-1</v>
      </c>
      <c r="I6897" s="26" t="s">
        <v>206</v>
      </c>
      <c r="J6897" s="1">
        <v>2</v>
      </c>
      <c r="K6897" s="3">
        <v>-1</v>
      </c>
      <c r="L6897" s="29">
        <f t="shared" si="141"/>
        <v>53</v>
      </c>
      <c r="M6897" s="1">
        <v>11.4</v>
      </c>
      <c r="N6897">
        <v>33.54</v>
      </c>
      <c r="O6897">
        <v>32.346082000000003</v>
      </c>
      <c r="P6897">
        <v>23.619883999999999</v>
      </c>
      <c r="Q6897">
        <v>10.494033999999999</v>
      </c>
      <c r="R6897">
        <v>0.49218655756207702</v>
      </c>
      <c r="S6897">
        <v>2099.17585553047</v>
      </c>
      <c r="T6897">
        <v>-1</v>
      </c>
      <c r="U6897">
        <v>-1</v>
      </c>
      <c r="V6897">
        <v>-1</v>
      </c>
      <c r="W6897">
        <v>-1</v>
      </c>
    </row>
    <row r="6898" spans="1:23" x14ac:dyDescent="0.45">
      <c r="A6898" t="s">
        <v>289</v>
      </c>
      <c r="B6898">
        <v>238.9</v>
      </c>
      <c r="C6898">
        <v>239.2</v>
      </c>
      <c r="D6898">
        <v>0.299999999999983</v>
      </c>
      <c r="E6898" t="s">
        <v>34</v>
      </c>
      <c r="H6898" s="1">
        <v>-1</v>
      </c>
      <c r="I6898" s="26">
        <v>-1</v>
      </c>
      <c r="J6898" s="1">
        <v>3</v>
      </c>
      <c r="K6898" s="3">
        <v>-1</v>
      </c>
      <c r="L6898" s="29">
        <f t="shared" si="141"/>
        <v>-1</v>
      </c>
      <c r="M6898" s="1">
        <v>4.24</v>
      </c>
      <c r="N6898">
        <v>32.090000000000003</v>
      </c>
      <c r="O6898">
        <v>42.966656999999998</v>
      </c>
      <c r="P6898">
        <v>20.210016</v>
      </c>
      <c r="Q6898">
        <v>4.7333270000000001</v>
      </c>
      <c r="R6898">
        <v>0.47025689327485398</v>
      </c>
      <c r="S6898">
        <v>1380.2906067251499</v>
      </c>
      <c r="T6898">
        <v>-1</v>
      </c>
      <c r="U6898">
        <v>-1</v>
      </c>
      <c r="V6898">
        <v>-1</v>
      </c>
      <c r="W6898">
        <v>-1</v>
      </c>
    </row>
    <row r="6899" spans="1:23" x14ac:dyDescent="0.45">
      <c r="A6899" t="s">
        <v>289</v>
      </c>
      <c r="B6899">
        <v>239.2</v>
      </c>
      <c r="C6899">
        <v>240.4</v>
      </c>
      <c r="D6899">
        <v>1.2000000000000199</v>
      </c>
      <c r="E6899" t="s">
        <v>38</v>
      </c>
      <c r="H6899" s="1">
        <v>-1</v>
      </c>
      <c r="I6899" s="26" t="s">
        <v>208</v>
      </c>
      <c r="J6899" s="1">
        <v>2</v>
      </c>
      <c r="K6899" s="3">
        <v>-1</v>
      </c>
      <c r="L6899" s="29">
        <f t="shared" si="141"/>
        <v>55</v>
      </c>
      <c r="M6899" s="1">
        <v>12.22</v>
      </c>
      <c r="N6899">
        <v>37.65</v>
      </c>
      <c r="O6899">
        <v>25.981245000000001</v>
      </c>
      <c r="P6899">
        <v>23.306429999999999</v>
      </c>
      <c r="Q6899">
        <v>13.062325</v>
      </c>
      <c r="R6899">
        <v>0.62041730462519895</v>
      </c>
      <c r="S6899">
        <v>2284.5898040555899</v>
      </c>
      <c r="T6899">
        <v>-1</v>
      </c>
      <c r="U6899">
        <v>-1</v>
      </c>
      <c r="V6899">
        <v>-1</v>
      </c>
      <c r="W6899">
        <v>-1</v>
      </c>
    </row>
    <row r="6900" spans="1:23" x14ac:dyDescent="0.45">
      <c r="A6900" t="s">
        <v>289</v>
      </c>
      <c r="B6900">
        <v>240.4</v>
      </c>
      <c r="C6900">
        <v>240.9</v>
      </c>
      <c r="D6900">
        <v>0.5</v>
      </c>
      <c r="E6900" t="s">
        <v>38</v>
      </c>
      <c r="H6900" s="1">
        <v>-1</v>
      </c>
      <c r="I6900" s="26" t="s">
        <v>208</v>
      </c>
      <c r="J6900" s="1">
        <v>2</v>
      </c>
      <c r="K6900" s="3">
        <v>-1</v>
      </c>
      <c r="L6900" s="29">
        <f t="shared" si="141"/>
        <v>55</v>
      </c>
      <c r="M6900" s="1">
        <v>6.04</v>
      </c>
      <c r="N6900">
        <v>33.36</v>
      </c>
      <c r="O6900">
        <v>36.018920000000001</v>
      </c>
      <c r="P6900">
        <v>22.411031999999999</v>
      </c>
      <c r="Q6900">
        <v>8.2100480000000005</v>
      </c>
      <c r="R6900">
        <v>0.377803976160068</v>
      </c>
      <c r="S6900">
        <v>1866.13986377182</v>
      </c>
      <c r="T6900">
        <v>-1</v>
      </c>
      <c r="U6900">
        <v>-1</v>
      </c>
      <c r="V6900">
        <v>-1</v>
      </c>
      <c r="W6900">
        <v>-1</v>
      </c>
    </row>
    <row r="6901" spans="1:23" x14ac:dyDescent="0.45">
      <c r="A6901" t="s">
        <v>289</v>
      </c>
      <c r="B6901">
        <v>240.9</v>
      </c>
      <c r="C6901">
        <v>241.4</v>
      </c>
      <c r="D6901">
        <v>0.5</v>
      </c>
      <c r="E6901" t="s">
        <v>33</v>
      </c>
      <c r="H6901" s="1">
        <v>-1</v>
      </c>
      <c r="I6901" s="26">
        <v>-1</v>
      </c>
      <c r="J6901" s="1">
        <v>5</v>
      </c>
      <c r="K6901" s="3">
        <v>-1</v>
      </c>
      <c r="L6901" s="29">
        <f t="shared" si="141"/>
        <v>-1</v>
      </c>
      <c r="M6901" s="1">
        <v>3.27</v>
      </c>
      <c r="N6901">
        <v>22.41</v>
      </c>
      <c r="O6901">
        <v>66.246341999999999</v>
      </c>
      <c r="P6901">
        <v>10.342746999999999</v>
      </c>
      <c r="Q6901">
        <v>1.00867</v>
      </c>
      <c r="R6901">
        <v>0.13320966918225999</v>
      </c>
      <c r="S6901">
        <v>256.87880843585202</v>
      </c>
      <c r="T6901">
        <v>-1</v>
      </c>
      <c r="U6901">
        <v>-1</v>
      </c>
      <c r="V6901">
        <v>-1</v>
      </c>
      <c r="W6901">
        <v>-1</v>
      </c>
    </row>
    <row r="6902" spans="1:23" x14ac:dyDescent="0.45">
      <c r="A6902" t="s">
        <v>289</v>
      </c>
      <c r="B6902">
        <v>241.4</v>
      </c>
      <c r="C6902">
        <v>242.1</v>
      </c>
      <c r="D6902">
        <v>0.69999999999998896</v>
      </c>
      <c r="E6902" t="s">
        <v>36</v>
      </c>
      <c r="H6902" s="1">
        <v>-1</v>
      </c>
      <c r="I6902" s="26">
        <v>-1</v>
      </c>
      <c r="J6902" s="1">
        <v>4</v>
      </c>
      <c r="K6902" s="3">
        <v>-1</v>
      </c>
      <c r="L6902" s="29">
        <f t="shared" si="141"/>
        <v>-1</v>
      </c>
      <c r="M6902" s="1">
        <v>5.0199999999999996</v>
      </c>
      <c r="N6902">
        <v>29.22</v>
      </c>
      <c r="O6902">
        <v>51.343812</v>
      </c>
      <c r="P6902">
        <v>18.169225999999998</v>
      </c>
      <c r="Q6902">
        <v>1.2669619999999999</v>
      </c>
      <c r="R6902">
        <v>0.34148480943356502</v>
      </c>
      <c r="S6902">
        <v>835.09668982943799</v>
      </c>
      <c r="T6902">
        <v>-1</v>
      </c>
      <c r="U6902">
        <v>-1</v>
      </c>
      <c r="V6902">
        <v>-1</v>
      </c>
      <c r="W6902">
        <v>-1</v>
      </c>
    </row>
    <row r="6903" spans="1:23" x14ac:dyDescent="0.45">
      <c r="A6903" t="s">
        <v>289</v>
      </c>
      <c r="B6903">
        <v>242.1</v>
      </c>
      <c r="C6903">
        <v>243.7</v>
      </c>
      <c r="D6903">
        <v>1.5999999999999901</v>
      </c>
      <c r="E6903" t="s">
        <v>38</v>
      </c>
      <c r="H6903" s="1">
        <v>-1</v>
      </c>
      <c r="I6903" s="26" t="s">
        <v>209</v>
      </c>
      <c r="J6903" s="1">
        <v>2</v>
      </c>
      <c r="K6903" s="3">
        <v>-1</v>
      </c>
      <c r="L6903" s="29">
        <f t="shared" si="141"/>
        <v>56</v>
      </c>
      <c r="M6903" s="1">
        <v>8.23</v>
      </c>
      <c r="N6903">
        <v>33.380000000000003</v>
      </c>
      <c r="O6903">
        <v>33.023533999999998</v>
      </c>
      <c r="P6903">
        <v>23.376957999999998</v>
      </c>
      <c r="Q6903">
        <v>10.219507999999999</v>
      </c>
      <c r="R6903">
        <v>0.47117479568486398</v>
      </c>
      <c r="S6903">
        <v>2063.68099596818</v>
      </c>
      <c r="T6903">
        <v>-1</v>
      </c>
      <c r="U6903">
        <v>-1</v>
      </c>
      <c r="V6903">
        <v>-1</v>
      </c>
      <c r="W6903">
        <v>-1</v>
      </c>
    </row>
    <row r="6904" spans="1:23" x14ac:dyDescent="0.45">
      <c r="A6904" t="s">
        <v>289</v>
      </c>
      <c r="B6904">
        <v>243.7</v>
      </c>
      <c r="C6904">
        <v>244.3</v>
      </c>
      <c r="D6904">
        <v>0.60000000000002296</v>
      </c>
      <c r="E6904" t="s">
        <v>33</v>
      </c>
      <c r="H6904" s="1">
        <v>-1</v>
      </c>
      <c r="I6904" s="26">
        <v>-1</v>
      </c>
      <c r="J6904" s="1">
        <v>5</v>
      </c>
      <c r="K6904" s="3">
        <v>-1</v>
      </c>
      <c r="L6904" s="29">
        <f t="shared" si="141"/>
        <v>-1</v>
      </c>
      <c r="M6904" s="1">
        <v>4.32</v>
      </c>
      <c r="N6904">
        <v>24.82</v>
      </c>
      <c r="O6904">
        <v>58.031441999999998</v>
      </c>
      <c r="P6904">
        <v>14.336826</v>
      </c>
      <c r="Q6904">
        <v>2.8117320000000001</v>
      </c>
      <c r="R6904">
        <v>0.26006559782608701</v>
      </c>
      <c r="S6904">
        <v>658.59345777592</v>
      </c>
      <c r="T6904">
        <v>-1</v>
      </c>
      <c r="U6904">
        <v>-1</v>
      </c>
      <c r="V6904">
        <v>-1</v>
      </c>
      <c r="W6904">
        <v>-1</v>
      </c>
    </row>
    <row r="6905" spans="1:23" x14ac:dyDescent="0.45">
      <c r="A6905" t="s">
        <v>289</v>
      </c>
      <c r="B6905">
        <v>244.3</v>
      </c>
      <c r="C6905">
        <v>245</v>
      </c>
      <c r="D6905">
        <v>0.69999999999998896</v>
      </c>
      <c r="E6905" t="s">
        <v>38</v>
      </c>
      <c r="H6905" s="1">
        <v>-1</v>
      </c>
      <c r="I6905" s="26" t="s">
        <v>210</v>
      </c>
      <c r="J6905" s="1">
        <v>2</v>
      </c>
      <c r="K6905" s="3">
        <v>-1</v>
      </c>
      <c r="L6905" s="29">
        <f t="shared" si="141"/>
        <v>57</v>
      </c>
      <c r="M6905" s="1">
        <v>6.35</v>
      </c>
      <c r="N6905">
        <v>31.33</v>
      </c>
      <c r="O6905">
        <v>37.480086</v>
      </c>
      <c r="P6905">
        <v>22.990715999999999</v>
      </c>
      <c r="Q6905">
        <v>8.1991980000000009</v>
      </c>
      <c r="R6905">
        <v>0.41250395301655102</v>
      </c>
      <c r="S6905">
        <v>1870.45641110518</v>
      </c>
      <c r="T6905">
        <v>-1</v>
      </c>
      <c r="U6905">
        <v>-1</v>
      </c>
      <c r="V6905">
        <v>-1</v>
      </c>
      <c r="W6905">
        <v>-1</v>
      </c>
    </row>
    <row r="6906" spans="1:23" x14ac:dyDescent="0.45">
      <c r="A6906" t="s">
        <v>289</v>
      </c>
      <c r="B6906">
        <v>245</v>
      </c>
      <c r="C6906">
        <v>246.6</v>
      </c>
      <c r="D6906">
        <v>1.5999999999999901</v>
      </c>
      <c r="E6906" t="s">
        <v>38</v>
      </c>
      <c r="H6906" s="1">
        <v>-1</v>
      </c>
      <c r="I6906" s="26" t="s">
        <v>210</v>
      </c>
      <c r="J6906" s="1">
        <v>2</v>
      </c>
      <c r="K6906" s="3">
        <v>-1</v>
      </c>
      <c r="L6906" s="29">
        <f t="shared" si="141"/>
        <v>57</v>
      </c>
      <c r="M6906" s="1">
        <v>6.67</v>
      </c>
      <c r="N6906">
        <v>31.83</v>
      </c>
      <c r="O6906">
        <v>36.832250999999999</v>
      </c>
      <c r="P6906">
        <v>22.986923999999998</v>
      </c>
      <c r="Q6906">
        <v>8.3576420000000002</v>
      </c>
      <c r="R6906">
        <v>0.453378342440801</v>
      </c>
      <c r="S6906">
        <v>1904.0414936247701</v>
      </c>
      <c r="T6906">
        <v>-1</v>
      </c>
      <c r="U6906">
        <v>-1</v>
      </c>
      <c r="V6906">
        <v>-1</v>
      </c>
      <c r="W6906">
        <v>-1</v>
      </c>
    </row>
    <row r="6907" spans="1:23" x14ac:dyDescent="0.45">
      <c r="A6907" t="s">
        <v>289</v>
      </c>
      <c r="B6907">
        <v>246.6</v>
      </c>
      <c r="C6907">
        <v>248.65</v>
      </c>
      <c r="D6907">
        <v>2.05000000000001</v>
      </c>
      <c r="E6907" t="s">
        <v>41</v>
      </c>
      <c r="H6907" s="1">
        <v>-1</v>
      </c>
      <c r="I6907" s="26" t="s">
        <v>211</v>
      </c>
      <c r="J6907" s="1">
        <v>1</v>
      </c>
      <c r="K6907" s="3">
        <v>-1</v>
      </c>
      <c r="L6907" s="29">
        <f t="shared" si="141"/>
        <v>58</v>
      </c>
      <c r="M6907" s="1">
        <v>8.7200000000000006</v>
      </c>
      <c r="N6907">
        <v>37.299999999999997</v>
      </c>
      <c r="O6907">
        <v>19.32414</v>
      </c>
      <c r="P6907">
        <v>27.318390000000001</v>
      </c>
      <c r="Q6907">
        <v>16.057469999999999</v>
      </c>
      <c r="R6907">
        <v>0.601179524539877</v>
      </c>
      <c r="S6907">
        <v>2845.0880587204201</v>
      </c>
      <c r="T6907">
        <v>-1</v>
      </c>
      <c r="U6907">
        <v>-1</v>
      </c>
      <c r="V6907">
        <v>-1</v>
      </c>
      <c r="W6907">
        <v>-1</v>
      </c>
    </row>
    <row r="6908" spans="1:23" x14ac:dyDescent="0.45">
      <c r="A6908" t="s">
        <v>289</v>
      </c>
      <c r="B6908">
        <v>248.65</v>
      </c>
      <c r="C6908">
        <v>250.7</v>
      </c>
      <c r="D6908">
        <v>2.0499999999999798</v>
      </c>
      <c r="E6908" t="s">
        <v>41</v>
      </c>
      <c r="H6908" s="1">
        <v>-1</v>
      </c>
      <c r="I6908" s="26" t="s">
        <v>212</v>
      </c>
      <c r="J6908" s="1">
        <v>1</v>
      </c>
      <c r="K6908" s="3">
        <v>-1</v>
      </c>
      <c r="L6908" s="29">
        <f t="shared" si="141"/>
        <v>59</v>
      </c>
      <c r="M6908" s="1">
        <v>9.4499999999999993</v>
      </c>
      <c r="N6908">
        <v>34.950000000000003</v>
      </c>
      <c r="O6908">
        <v>23.938400000000001</v>
      </c>
      <c r="P6908">
        <v>26.416805</v>
      </c>
      <c r="Q6908">
        <v>14.694794999999999</v>
      </c>
      <c r="R6908">
        <v>0.74575819988956404</v>
      </c>
      <c r="S6908">
        <v>2659.74399779128</v>
      </c>
      <c r="T6908">
        <v>-1</v>
      </c>
      <c r="U6908">
        <v>-1</v>
      </c>
      <c r="V6908">
        <v>-1</v>
      </c>
      <c r="W6908">
        <v>-1</v>
      </c>
    </row>
    <row r="6909" spans="1:23" x14ac:dyDescent="0.45">
      <c r="A6909" t="s">
        <v>289</v>
      </c>
      <c r="B6909">
        <v>250.7</v>
      </c>
      <c r="C6909">
        <v>252.8</v>
      </c>
      <c r="D6909">
        <v>2.1000000000000201</v>
      </c>
      <c r="E6909" t="s">
        <v>41</v>
      </c>
      <c r="H6909" s="1">
        <v>-1</v>
      </c>
      <c r="I6909" s="26" t="s">
        <v>213</v>
      </c>
      <c r="J6909" s="1">
        <v>1</v>
      </c>
      <c r="K6909" s="3">
        <v>-1</v>
      </c>
      <c r="L6909" s="29">
        <f t="shared" si="141"/>
        <v>60</v>
      </c>
      <c r="M6909" s="1">
        <v>10.07</v>
      </c>
      <c r="N6909">
        <v>38.53</v>
      </c>
      <c r="O6909">
        <v>19.781046</v>
      </c>
      <c r="P6909">
        <v>25.596108000000001</v>
      </c>
      <c r="Q6909">
        <v>16.098993</v>
      </c>
      <c r="R6909">
        <v>0.78100324696986501</v>
      </c>
      <c r="S6909">
        <v>2718.3096208161901</v>
      </c>
      <c r="T6909">
        <v>-1</v>
      </c>
      <c r="U6909">
        <v>-1</v>
      </c>
      <c r="V6909">
        <v>-1</v>
      </c>
      <c r="W6909">
        <v>-1</v>
      </c>
    </row>
    <row r="6910" spans="1:23" x14ac:dyDescent="0.45">
      <c r="A6910" t="s">
        <v>289</v>
      </c>
      <c r="B6910">
        <v>252.8</v>
      </c>
      <c r="C6910">
        <v>254.8</v>
      </c>
      <c r="D6910">
        <v>2</v>
      </c>
      <c r="E6910" t="s">
        <v>38</v>
      </c>
      <c r="H6910" s="1">
        <v>-1</v>
      </c>
      <c r="I6910" s="26">
        <v>-1</v>
      </c>
      <c r="J6910" s="1">
        <v>2</v>
      </c>
      <c r="K6910" s="3">
        <v>-1</v>
      </c>
      <c r="L6910" s="29">
        <f t="shared" si="141"/>
        <v>-1</v>
      </c>
      <c r="M6910" s="1">
        <v>8.36</v>
      </c>
      <c r="N6910">
        <v>32.6</v>
      </c>
      <c r="O6910">
        <v>35.654600000000002</v>
      </c>
      <c r="P6910">
        <v>23.374320000000001</v>
      </c>
      <c r="Q6910">
        <v>8.3710799999999992</v>
      </c>
      <c r="R6910">
        <v>0.58782302487996496</v>
      </c>
      <c r="S6910">
        <v>1944.7224137931</v>
      </c>
      <c r="T6910">
        <v>-1</v>
      </c>
      <c r="U6910">
        <v>-1</v>
      </c>
      <c r="V6910">
        <v>-1</v>
      </c>
      <c r="W6910">
        <v>-1</v>
      </c>
    </row>
    <row r="6911" spans="1:23" x14ac:dyDescent="0.45">
      <c r="A6911" t="s">
        <v>289</v>
      </c>
      <c r="B6911">
        <v>254.8</v>
      </c>
      <c r="C6911">
        <v>256</v>
      </c>
      <c r="D6911">
        <v>1.19999999999999</v>
      </c>
      <c r="E6911" t="s">
        <v>41</v>
      </c>
      <c r="H6911" s="1">
        <v>-1</v>
      </c>
      <c r="I6911" s="26" t="s">
        <v>215</v>
      </c>
      <c r="J6911" s="1">
        <v>1</v>
      </c>
      <c r="K6911" s="3">
        <v>-1</v>
      </c>
      <c r="L6911" s="29">
        <f t="shared" si="141"/>
        <v>61</v>
      </c>
      <c r="M6911" s="1">
        <v>8.81</v>
      </c>
      <c r="N6911">
        <v>35.979999999999997</v>
      </c>
      <c r="O6911">
        <v>26.075346</v>
      </c>
      <c r="P6911">
        <v>24.193158</v>
      </c>
      <c r="Q6911">
        <v>13.751495999999999</v>
      </c>
      <c r="R6911">
        <v>0.63402897466827501</v>
      </c>
      <c r="S6911">
        <v>2415.7001688781702</v>
      </c>
      <c r="T6911">
        <v>-1</v>
      </c>
      <c r="U6911">
        <v>-1</v>
      </c>
      <c r="V6911">
        <v>-1</v>
      </c>
      <c r="W6911">
        <v>-1</v>
      </c>
    </row>
    <row r="6912" spans="1:23" x14ac:dyDescent="0.45">
      <c r="A6912" t="s">
        <v>289</v>
      </c>
      <c r="B6912">
        <v>256</v>
      </c>
      <c r="C6912">
        <v>256.89999999999998</v>
      </c>
      <c r="D6912">
        <v>0.89999999999997704</v>
      </c>
      <c r="E6912" t="s">
        <v>38</v>
      </c>
      <c r="H6912" s="1">
        <v>-1</v>
      </c>
      <c r="I6912" s="26" t="s">
        <v>215</v>
      </c>
      <c r="J6912" s="1">
        <v>2</v>
      </c>
      <c r="K6912" s="3">
        <v>-1</v>
      </c>
      <c r="L6912" s="29">
        <f t="shared" si="141"/>
        <v>61</v>
      </c>
      <c r="M6912" s="1">
        <v>5.86</v>
      </c>
      <c r="N6912">
        <v>33.590000000000003</v>
      </c>
      <c r="O6912">
        <v>35.868040999999998</v>
      </c>
      <c r="P6912">
        <v>22.001633000000002</v>
      </c>
      <c r="Q6912">
        <v>8.5469670000000004</v>
      </c>
      <c r="R6912">
        <v>0.67152826959847001</v>
      </c>
      <c r="S6912">
        <v>1871.1691193966401</v>
      </c>
      <c r="T6912">
        <v>-1</v>
      </c>
      <c r="U6912">
        <v>-1</v>
      </c>
      <c r="V6912">
        <v>-1</v>
      </c>
      <c r="W6912">
        <v>-1</v>
      </c>
    </row>
    <row r="6913" spans="1:23" x14ac:dyDescent="0.45">
      <c r="A6913" t="s">
        <v>289</v>
      </c>
      <c r="B6913">
        <v>256.89999999999998</v>
      </c>
      <c r="C6913">
        <v>258</v>
      </c>
      <c r="D6913">
        <v>1.1000000000000201</v>
      </c>
      <c r="E6913" t="s">
        <v>41</v>
      </c>
      <c r="H6913" s="1">
        <v>-1</v>
      </c>
      <c r="I6913" s="26" t="s">
        <v>216</v>
      </c>
      <c r="J6913" s="1">
        <v>1</v>
      </c>
      <c r="K6913" s="3">
        <v>-1</v>
      </c>
      <c r="L6913" s="29">
        <f t="shared" si="141"/>
        <v>62</v>
      </c>
      <c r="M6913" s="1">
        <v>8.7799999999999994</v>
      </c>
      <c r="N6913">
        <v>37.21</v>
      </c>
      <c r="O6913">
        <v>23.621597999999999</v>
      </c>
      <c r="P6913">
        <v>24.582284999999999</v>
      </c>
      <c r="Q6913">
        <v>14.586117</v>
      </c>
      <c r="R6913">
        <v>0.63420515676386702</v>
      </c>
      <c r="S6913">
        <v>2515.0967463275601</v>
      </c>
      <c r="T6913">
        <v>-1</v>
      </c>
      <c r="U6913">
        <v>-1</v>
      </c>
      <c r="V6913">
        <v>-1</v>
      </c>
      <c r="W6913">
        <v>-1</v>
      </c>
    </row>
    <row r="6914" spans="1:23" x14ac:dyDescent="0.45">
      <c r="A6914" t="s">
        <v>289</v>
      </c>
      <c r="B6914">
        <v>258</v>
      </c>
      <c r="C6914">
        <v>260</v>
      </c>
      <c r="D6914">
        <v>2</v>
      </c>
      <c r="E6914" t="s">
        <v>41</v>
      </c>
      <c r="H6914" s="1">
        <v>-1</v>
      </c>
      <c r="I6914" s="26" t="s">
        <v>216</v>
      </c>
      <c r="J6914" s="1">
        <v>1</v>
      </c>
      <c r="K6914" s="3">
        <v>-1</v>
      </c>
      <c r="L6914" s="29">
        <f t="shared" si="141"/>
        <v>62</v>
      </c>
      <c r="M6914" s="1">
        <v>12.2</v>
      </c>
      <c r="N6914">
        <v>38.65</v>
      </c>
      <c r="O6914">
        <v>17.073705</v>
      </c>
      <c r="P6914">
        <v>26.2578</v>
      </c>
      <c r="Q6914">
        <v>18.024629999999998</v>
      </c>
      <c r="R6914">
        <v>0.77484071753986306</v>
      </c>
      <c r="S6914">
        <v>2860.7267425968098</v>
      </c>
      <c r="T6914">
        <v>-1</v>
      </c>
      <c r="U6914">
        <v>-1</v>
      </c>
      <c r="V6914">
        <v>-1</v>
      </c>
      <c r="W6914">
        <v>-1</v>
      </c>
    </row>
    <row r="6915" spans="1:23" x14ac:dyDescent="0.45">
      <c r="A6915" t="s">
        <v>289</v>
      </c>
      <c r="B6915">
        <v>260</v>
      </c>
      <c r="C6915">
        <v>262</v>
      </c>
      <c r="D6915">
        <v>2</v>
      </c>
      <c r="E6915" t="s">
        <v>41</v>
      </c>
      <c r="H6915" s="1">
        <v>-1</v>
      </c>
      <c r="I6915" s="26" t="s">
        <v>216</v>
      </c>
      <c r="J6915" s="1">
        <v>1</v>
      </c>
      <c r="K6915" s="3">
        <v>-1</v>
      </c>
      <c r="L6915" s="29">
        <f t="shared" si="141"/>
        <v>62</v>
      </c>
      <c r="M6915" s="1">
        <v>8.66</v>
      </c>
      <c r="N6915">
        <v>33.15</v>
      </c>
      <c r="O6915">
        <v>33.084065000000002</v>
      </c>
      <c r="P6915">
        <v>23.11673</v>
      </c>
      <c r="Q6915">
        <v>10.649205</v>
      </c>
      <c r="R6915">
        <v>0.62177672432669095</v>
      </c>
      <c r="S6915">
        <v>2110.1004160280299</v>
      </c>
      <c r="T6915">
        <v>-1</v>
      </c>
      <c r="U6915">
        <v>-1</v>
      </c>
      <c r="V6915">
        <v>-1</v>
      </c>
      <c r="W6915">
        <v>-1</v>
      </c>
    </row>
    <row r="6916" spans="1:23" x14ac:dyDescent="0.45">
      <c r="A6916" t="s">
        <v>289</v>
      </c>
      <c r="B6916">
        <v>262</v>
      </c>
      <c r="C6916">
        <v>264</v>
      </c>
      <c r="D6916">
        <v>2</v>
      </c>
      <c r="E6916" t="s">
        <v>41</v>
      </c>
      <c r="H6916" s="1">
        <v>-1</v>
      </c>
      <c r="I6916" s="26">
        <v>-1</v>
      </c>
      <c r="J6916" s="1">
        <v>1</v>
      </c>
      <c r="K6916" s="3">
        <v>-1</v>
      </c>
      <c r="L6916" s="29">
        <f t="shared" si="141"/>
        <v>-1</v>
      </c>
      <c r="M6916" s="1">
        <v>9.64</v>
      </c>
      <c r="N6916">
        <v>37.869999999999997</v>
      </c>
      <c r="O6916">
        <v>22.310883</v>
      </c>
      <c r="P6916">
        <v>24.497858999999998</v>
      </c>
      <c r="Q6916">
        <v>15.321258</v>
      </c>
      <c r="R6916">
        <v>0.70044080345285498</v>
      </c>
      <c r="S6916">
        <v>2560.1946779548498</v>
      </c>
      <c r="T6916">
        <v>-1</v>
      </c>
      <c r="U6916">
        <v>-1</v>
      </c>
      <c r="V6916">
        <v>-1</v>
      </c>
      <c r="W6916">
        <v>-1</v>
      </c>
    </row>
    <row r="6917" spans="1:23" x14ac:dyDescent="0.45">
      <c r="A6917" t="s">
        <v>289</v>
      </c>
      <c r="B6917">
        <v>264</v>
      </c>
      <c r="C6917">
        <v>266</v>
      </c>
      <c r="D6917">
        <v>2</v>
      </c>
      <c r="E6917" t="s">
        <v>41</v>
      </c>
      <c r="H6917" s="1">
        <v>-1</v>
      </c>
      <c r="I6917" s="26" t="s">
        <v>218</v>
      </c>
      <c r="J6917" s="1">
        <v>1</v>
      </c>
      <c r="K6917" s="3">
        <v>-1</v>
      </c>
      <c r="L6917" s="29">
        <f t="shared" si="141"/>
        <v>64</v>
      </c>
      <c r="M6917" s="1">
        <v>10.91</v>
      </c>
      <c r="N6917">
        <v>39.200000000000003</v>
      </c>
      <c r="O6917">
        <v>16.148479999999999</v>
      </c>
      <c r="P6917">
        <v>26.18656</v>
      </c>
      <c r="Q6917">
        <v>18.464960000000001</v>
      </c>
      <c r="R6917">
        <v>0.69153260747558598</v>
      </c>
      <c r="S6917">
        <v>2891.3679200808201</v>
      </c>
      <c r="T6917">
        <v>-1</v>
      </c>
      <c r="U6917">
        <v>-1</v>
      </c>
      <c r="V6917">
        <v>-1</v>
      </c>
      <c r="W6917">
        <v>-1</v>
      </c>
    </row>
    <row r="6918" spans="1:23" x14ac:dyDescent="0.45">
      <c r="A6918" t="s">
        <v>289</v>
      </c>
      <c r="B6918">
        <v>266</v>
      </c>
      <c r="C6918">
        <v>268</v>
      </c>
      <c r="D6918">
        <v>2</v>
      </c>
      <c r="E6918" t="s">
        <v>41</v>
      </c>
      <c r="H6918" s="1">
        <v>-1</v>
      </c>
      <c r="I6918" s="26" t="s">
        <v>219</v>
      </c>
      <c r="J6918" s="1">
        <v>1</v>
      </c>
      <c r="K6918" s="3">
        <v>-1</v>
      </c>
      <c r="L6918" s="29">
        <f t="shared" si="141"/>
        <v>65</v>
      </c>
      <c r="M6918" s="1">
        <v>10.8</v>
      </c>
      <c r="N6918">
        <v>38.5</v>
      </c>
      <c r="O6918">
        <v>19.544699999999999</v>
      </c>
      <c r="P6918">
        <v>25.774650000000001</v>
      </c>
      <c r="Q6918">
        <v>16.18065</v>
      </c>
      <c r="R6918">
        <v>0.74172309417040405</v>
      </c>
      <c r="S6918">
        <v>2747.9123878923801</v>
      </c>
      <c r="T6918">
        <v>-1</v>
      </c>
      <c r="U6918">
        <v>-1</v>
      </c>
      <c r="V6918">
        <v>-1</v>
      </c>
      <c r="W6918">
        <v>-1</v>
      </c>
    </row>
    <row r="6919" spans="1:23" x14ac:dyDescent="0.45">
      <c r="A6919" t="s">
        <v>289</v>
      </c>
      <c r="B6919">
        <v>268</v>
      </c>
      <c r="C6919">
        <v>270</v>
      </c>
      <c r="D6919">
        <v>2</v>
      </c>
      <c r="E6919" t="s">
        <v>41</v>
      </c>
      <c r="H6919" s="1">
        <v>-1</v>
      </c>
      <c r="I6919" s="26" t="s">
        <v>219</v>
      </c>
      <c r="J6919" s="1">
        <v>1</v>
      </c>
      <c r="K6919" s="3">
        <v>-1</v>
      </c>
      <c r="L6919" s="29">
        <f t="shared" si="141"/>
        <v>65</v>
      </c>
      <c r="M6919" s="1">
        <v>8.1</v>
      </c>
      <c r="N6919">
        <v>32.22</v>
      </c>
      <c r="O6919">
        <v>31.673594000000001</v>
      </c>
      <c r="P6919">
        <v>25.058266</v>
      </c>
      <c r="Q6919">
        <v>11.04814</v>
      </c>
      <c r="R6919">
        <v>0.52864712295973904</v>
      </c>
      <c r="S6919">
        <v>2268.8820282916199</v>
      </c>
      <c r="T6919">
        <v>-1</v>
      </c>
      <c r="U6919">
        <v>-1</v>
      </c>
      <c r="V6919">
        <v>-1</v>
      </c>
      <c r="W6919">
        <v>-1</v>
      </c>
    </row>
    <row r="6920" spans="1:23" x14ac:dyDescent="0.45">
      <c r="A6920" t="s">
        <v>289</v>
      </c>
      <c r="B6920">
        <v>270</v>
      </c>
      <c r="C6920">
        <v>271.05</v>
      </c>
      <c r="D6920">
        <v>1.05000000000001</v>
      </c>
      <c r="E6920" t="s">
        <v>41</v>
      </c>
      <c r="H6920" s="1">
        <v>-1</v>
      </c>
      <c r="I6920" s="26" t="s">
        <v>221</v>
      </c>
      <c r="J6920" s="1">
        <v>1</v>
      </c>
      <c r="K6920" s="3">
        <v>-1</v>
      </c>
      <c r="L6920" s="29">
        <f t="shared" si="141"/>
        <v>67</v>
      </c>
      <c r="M6920" s="1">
        <v>11.83</v>
      </c>
      <c r="N6920">
        <v>36.65</v>
      </c>
      <c r="O6920">
        <v>25.105605000000001</v>
      </c>
      <c r="P6920">
        <v>24.573464999999999</v>
      </c>
      <c r="Q6920">
        <v>13.67093</v>
      </c>
      <c r="R6920">
        <v>0.72295304525348802</v>
      </c>
      <c r="S6920">
        <v>2439.15821708064</v>
      </c>
      <c r="T6920">
        <v>-1</v>
      </c>
      <c r="U6920">
        <v>-1</v>
      </c>
      <c r="V6920">
        <v>-1</v>
      </c>
      <c r="W6920">
        <v>-1</v>
      </c>
    </row>
    <row r="6921" spans="1:23" x14ac:dyDescent="0.45">
      <c r="A6921" t="s">
        <v>289</v>
      </c>
      <c r="B6921">
        <v>271.05</v>
      </c>
      <c r="C6921">
        <v>273</v>
      </c>
      <c r="D6921">
        <v>1.94999999999999</v>
      </c>
      <c r="E6921" t="s">
        <v>38</v>
      </c>
      <c r="H6921" s="1">
        <v>-1</v>
      </c>
      <c r="I6921" s="26">
        <v>-1</v>
      </c>
      <c r="J6921" s="1">
        <v>2</v>
      </c>
      <c r="K6921" s="3">
        <v>-1</v>
      </c>
      <c r="L6921" s="29">
        <f t="shared" si="141"/>
        <v>-1</v>
      </c>
      <c r="M6921" s="1">
        <v>6.72</v>
      </c>
      <c r="N6921">
        <v>32.79</v>
      </c>
      <c r="O6921">
        <v>36.387493999999997</v>
      </c>
      <c r="P6921">
        <v>23.005983000000001</v>
      </c>
      <c r="Q6921">
        <v>7.8165230000000001</v>
      </c>
      <c r="R6921">
        <v>0.71166369103773597</v>
      </c>
      <c r="S6921">
        <v>1890.38212264151</v>
      </c>
      <c r="T6921">
        <v>-1</v>
      </c>
      <c r="U6921">
        <v>-1</v>
      </c>
      <c r="V6921">
        <v>-1</v>
      </c>
      <c r="W6921">
        <v>-1</v>
      </c>
    </row>
    <row r="6922" spans="1:23" x14ac:dyDescent="0.45">
      <c r="A6922" t="s">
        <v>289</v>
      </c>
      <c r="B6922">
        <v>273</v>
      </c>
      <c r="C6922">
        <v>275</v>
      </c>
      <c r="D6922">
        <v>2</v>
      </c>
      <c r="E6922" t="s">
        <v>38</v>
      </c>
      <c r="H6922" s="1">
        <v>-1</v>
      </c>
      <c r="I6922" s="26">
        <v>-1</v>
      </c>
      <c r="J6922" s="1">
        <v>2</v>
      </c>
      <c r="K6922" s="3">
        <v>-1</v>
      </c>
      <c r="L6922" s="29">
        <f t="shared" si="141"/>
        <v>-1</v>
      </c>
      <c r="M6922" s="1">
        <v>7.98</v>
      </c>
      <c r="N6922">
        <v>34.32</v>
      </c>
      <c r="O6922">
        <v>30.271912</v>
      </c>
      <c r="P6922">
        <v>24.012608</v>
      </c>
      <c r="Q6922">
        <v>11.402048000000001</v>
      </c>
      <c r="R6922">
        <v>0.83680973701369299</v>
      </c>
      <c r="S6922">
        <v>2238.1662682025599</v>
      </c>
      <c r="T6922">
        <v>-1</v>
      </c>
      <c r="U6922">
        <v>-1</v>
      </c>
      <c r="V6922">
        <v>-1</v>
      </c>
      <c r="W6922">
        <v>-1</v>
      </c>
    </row>
    <row r="6923" spans="1:23" x14ac:dyDescent="0.45">
      <c r="A6923" t="s">
        <v>289</v>
      </c>
      <c r="B6923">
        <v>275</v>
      </c>
      <c r="C6923">
        <v>277</v>
      </c>
      <c r="D6923">
        <v>2</v>
      </c>
      <c r="E6923" t="s">
        <v>41</v>
      </c>
      <c r="H6923" s="1">
        <v>-1</v>
      </c>
      <c r="I6923" s="26" t="s">
        <v>223</v>
      </c>
      <c r="J6923" s="1">
        <v>1</v>
      </c>
      <c r="K6923" s="3">
        <v>-1</v>
      </c>
      <c r="L6923" s="29">
        <f t="shared" si="141"/>
        <v>69</v>
      </c>
      <c r="M6923" s="1">
        <v>10.65</v>
      </c>
      <c r="N6923">
        <v>39.83</v>
      </c>
      <c r="O6923">
        <v>16.227848999999999</v>
      </c>
      <c r="P6923">
        <v>26.047592999999999</v>
      </c>
      <c r="Q6923">
        <v>17.900575</v>
      </c>
      <c r="R6923">
        <v>0.84500633463906005</v>
      </c>
      <c r="S6923">
        <v>2887.5202518186902</v>
      </c>
      <c r="T6923">
        <v>-1</v>
      </c>
      <c r="U6923">
        <v>-1</v>
      </c>
      <c r="V6923">
        <v>-1</v>
      </c>
      <c r="W6923">
        <v>-1</v>
      </c>
    </row>
    <row r="6924" spans="1:23" x14ac:dyDescent="0.45">
      <c r="A6924" t="s">
        <v>289</v>
      </c>
      <c r="B6924">
        <v>277</v>
      </c>
      <c r="C6924">
        <v>279</v>
      </c>
      <c r="D6924">
        <v>2</v>
      </c>
      <c r="E6924" t="s">
        <v>41</v>
      </c>
      <c r="H6924" s="1">
        <v>-1</v>
      </c>
      <c r="I6924" s="26" t="s">
        <v>224</v>
      </c>
      <c r="J6924" s="1">
        <v>1</v>
      </c>
      <c r="K6924" s="3">
        <v>-1</v>
      </c>
      <c r="L6924" s="29">
        <f t="shared" si="141"/>
        <v>70</v>
      </c>
      <c r="M6924" s="1">
        <v>12.07</v>
      </c>
      <c r="N6924">
        <v>38.049999999999997</v>
      </c>
      <c r="O6924">
        <v>17.80443</v>
      </c>
      <c r="P6924">
        <v>26.719035000000002</v>
      </c>
      <c r="Q6924">
        <v>17.426535000000001</v>
      </c>
      <c r="R6924">
        <v>1.2035617536676899</v>
      </c>
      <c r="S6924">
        <v>2908.77548618219</v>
      </c>
      <c r="T6924">
        <v>-1</v>
      </c>
      <c r="U6924">
        <v>-1</v>
      </c>
      <c r="V6924">
        <v>-1</v>
      </c>
      <c r="W6924">
        <v>-1</v>
      </c>
    </row>
    <row r="6925" spans="1:23" x14ac:dyDescent="0.45">
      <c r="A6925" t="s">
        <v>289</v>
      </c>
      <c r="B6925">
        <v>279</v>
      </c>
      <c r="C6925">
        <v>280.60000000000002</v>
      </c>
      <c r="D6925">
        <v>1.6000000000000201</v>
      </c>
      <c r="E6925" t="s">
        <v>41</v>
      </c>
      <c r="H6925" s="1">
        <v>-1</v>
      </c>
      <c r="I6925" s="26" t="s">
        <v>225</v>
      </c>
      <c r="J6925" s="1">
        <v>1</v>
      </c>
      <c r="K6925" s="3">
        <v>-1</v>
      </c>
      <c r="L6925" s="29">
        <f t="shared" si="141"/>
        <v>71</v>
      </c>
      <c r="M6925" s="1">
        <v>9.41</v>
      </c>
      <c r="N6925">
        <v>37.69</v>
      </c>
      <c r="O6925">
        <v>20.49999</v>
      </c>
      <c r="P6925">
        <v>25.447403999999999</v>
      </c>
      <c r="Q6925">
        <v>16.362606</v>
      </c>
      <c r="R6925">
        <v>0.98799077160834503</v>
      </c>
      <c r="S6925">
        <v>2720.3449608124502</v>
      </c>
      <c r="T6925">
        <v>-1</v>
      </c>
      <c r="U6925">
        <v>-1</v>
      </c>
      <c r="V6925">
        <v>-1</v>
      </c>
      <c r="W6925">
        <v>-1</v>
      </c>
    </row>
    <row r="6926" spans="1:23" x14ac:dyDescent="0.45">
      <c r="A6926" t="s">
        <v>289</v>
      </c>
      <c r="B6926">
        <v>280.60000000000002</v>
      </c>
      <c r="C6926">
        <v>280.89999999999998</v>
      </c>
      <c r="D6926">
        <v>0.29999999999995502</v>
      </c>
      <c r="E6926" t="s">
        <v>36</v>
      </c>
      <c r="H6926" s="1">
        <v>-1</v>
      </c>
      <c r="I6926" s="26">
        <v>-1</v>
      </c>
      <c r="J6926" s="1">
        <v>4</v>
      </c>
      <c r="K6926" s="3">
        <v>-1</v>
      </c>
      <c r="L6926" s="29">
        <f t="shared" si="141"/>
        <v>-1</v>
      </c>
      <c r="M6926" s="1">
        <v>3.52</v>
      </c>
      <c r="N6926">
        <v>24.91</v>
      </c>
      <c r="O6926">
        <v>56.482697999999999</v>
      </c>
      <c r="P6926">
        <v>15.61872</v>
      </c>
      <c r="Q6926">
        <v>2.9885820000000001</v>
      </c>
      <c r="R6926">
        <v>0.41753246579601999</v>
      </c>
      <c r="S6926">
        <v>834.21658893034805</v>
      </c>
      <c r="T6926">
        <v>-1</v>
      </c>
      <c r="U6926">
        <v>-1</v>
      </c>
      <c r="V6926">
        <v>-1</v>
      </c>
      <c r="W6926">
        <v>-1</v>
      </c>
    </row>
    <row r="6927" spans="1:23" x14ac:dyDescent="0.45">
      <c r="A6927" t="s">
        <v>289</v>
      </c>
      <c r="B6927">
        <v>280.89999999999998</v>
      </c>
      <c r="C6927">
        <v>281.2</v>
      </c>
      <c r="D6927">
        <v>0.30000000000001098</v>
      </c>
      <c r="E6927" t="s">
        <v>33</v>
      </c>
      <c r="H6927" s="1">
        <v>-1</v>
      </c>
      <c r="I6927" s="26">
        <v>-1</v>
      </c>
      <c r="J6927" s="1">
        <v>5</v>
      </c>
      <c r="K6927" s="3">
        <v>-1</v>
      </c>
      <c r="L6927" s="29">
        <f t="shared" si="141"/>
        <v>-1</v>
      </c>
      <c r="M6927" s="1">
        <v>2.56</v>
      </c>
      <c r="N6927">
        <v>17.48</v>
      </c>
      <c r="O6927">
        <v>73.261256000000003</v>
      </c>
      <c r="P6927">
        <v>8.3262680000000007</v>
      </c>
      <c r="Q6927">
        <v>0.92422400000000005</v>
      </c>
      <c r="R6927">
        <v>0.13641545155993401</v>
      </c>
      <c r="S6927">
        <v>0</v>
      </c>
      <c r="T6927">
        <v>-1</v>
      </c>
      <c r="U6927">
        <v>-1</v>
      </c>
      <c r="V6927">
        <v>-1</v>
      </c>
      <c r="W6927">
        <v>-1</v>
      </c>
    </row>
    <row r="6928" spans="1:23" x14ac:dyDescent="0.45">
      <c r="A6928" t="s">
        <v>289</v>
      </c>
      <c r="B6928">
        <v>281.2</v>
      </c>
      <c r="C6928">
        <v>281.7</v>
      </c>
      <c r="D6928">
        <v>0.5</v>
      </c>
      <c r="E6928" t="s">
        <v>33</v>
      </c>
      <c r="H6928" s="1">
        <v>-1</v>
      </c>
      <c r="I6928" s="26">
        <v>-1</v>
      </c>
      <c r="J6928" s="1">
        <v>5</v>
      </c>
      <c r="K6928" s="3">
        <v>-1</v>
      </c>
      <c r="L6928" s="29">
        <f t="shared" si="141"/>
        <v>-1</v>
      </c>
      <c r="M6928" s="1">
        <v>-1</v>
      </c>
      <c r="N6928">
        <v>-1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</row>
    <row r="6929" spans="1:23" x14ac:dyDescent="0.45">
      <c r="A6929" t="s">
        <v>289</v>
      </c>
      <c r="B6929">
        <v>281.7</v>
      </c>
      <c r="C6929">
        <v>282</v>
      </c>
      <c r="D6929">
        <v>0.30000000000001098</v>
      </c>
      <c r="E6929" t="s">
        <v>33</v>
      </c>
      <c r="H6929" s="1">
        <v>-1</v>
      </c>
      <c r="I6929" s="26">
        <v>-1</v>
      </c>
      <c r="J6929" s="1">
        <v>5</v>
      </c>
      <c r="K6929" s="3">
        <v>-1</v>
      </c>
      <c r="L6929" s="29">
        <f t="shared" si="141"/>
        <v>-1</v>
      </c>
      <c r="M6929" s="1">
        <v>2.64</v>
      </c>
      <c r="N6929">
        <v>17.72</v>
      </c>
      <c r="O6929">
        <v>74.323524000000006</v>
      </c>
      <c r="P6929">
        <v>6.9197480000000002</v>
      </c>
      <c r="Q6929">
        <v>1.044956</v>
      </c>
      <c r="R6929">
        <v>7.7102005341002505E-2</v>
      </c>
      <c r="S6929">
        <v>0</v>
      </c>
      <c r="T6929">
        <v>-1</v>
      </c>
      <c r="U6929">
        <v>-1</v>
      </c>
      <c r="V6929">
        <v>-1</v>
      </c>
      <c r="W6929">
        <v>-1</v>
      </c>
    </row>
    <row r="6930" spans="1:23" x14ac:dyDescent="0.45">
      <c r="A6930" t="s">
        <v>289</v>
      </c>
      <c r="B6930">
        <v>282</v>
      </c>
      <c r="C6930">
        <v>282.3</v>
      </c>
      <c r="D6930">
        <v>0.30000000000001098</v>
      </c>
      <c r="E6930" t="s">
        <v>38</v>
      </c>
      <c r="H6930" s="1">
        <v>-1</v>
      </c>
      <c r="I6930" s="26">
        <v>-1</v>
      </c>
      <c r="J6930" s="1">
        <v>2</v>
      </c>
      <c r="K6930" s="3">
        <v>-1</v>
      </c>
      <c r="L6930" s="29">
        <f t="shared" si="141"/>
        <v>-1</v>
      </c>
      <c r="M6930" s="1">
        <v>7.44</v>
      </c>
      <c r="N6930">
        <v>35.33</v>
      </c>
      <c r="O6930">
        <v>30.427235</v>
      </c>
      <c r="P6930">
        <v>22.149474999999999</v>
      </c>
      <c r="Q6930">
        <v>12.099757</v>
      </c>
      <c r="R6930">
        <v>0.84477632886776199</v>
      </c>
      <c r="S6930">
        <v>2094.88599611063</v>
      </c>
      <c r="T6930">
        <v>-1</v>
      </c>
      <c r="U6930">
        <v>-1</v>
      </c>
      <c r="V6930">
        <v>-1</v>
      </c>
      <c r="W6930">
        <v>-1</v>
      </c>
    </row>
    <row r="6931" spans="1:23" x14ac:dyDescent="0.45">
      <c r="A6931" t="s">
        <v>289</v>
      </c>
      <c r="B6931">
        <v>282.3</v>
      </c>
      <c r="C6931">
        <v>282.60000000000002</v>
      </c>
      <c r="D6931">
        <v>0.30000000000001098</v>
      </c>
      <c r="E6931" t="s">
        <v>33</v>
      </c>
      <c r="H6931" s="1">
        <v>-1</v>
      </c>
      <c r="I6931" s="26">
        <v>-1</v>
      </c>
      <c r="J6931" s="1">
        <v>5</v>
      </c>
      <c r="K6931" s="3">
        <v>-1</v>
      </c>
      <c r="L6931" s="29">
        <f t="shared" si="141"/>
        <v>-1</v>
      </c>
      <c r="M6931" s="1">
        <v>3.17</v>
      </c>
      <c r="N6931">
        <v>20.12</v>
      </c>
      <c r="O6931">
        <v>68.664848000000006</v>
      </c>
      <c r="P6931">
        <v>9.6654800000000005</v>
      </c>
      <c r="Q6931">
        <v>1.5496719999999999</v>
      </c>
      <c r="R6931">
        <v>0.212408369307033</v>
      </c>
      <c r="S6931">
        <v>263.92408096664298</v>
      </c>
      <c r="T6931">
        <v>-1</v>
      </c>
      <c r="U6931">
        <v>-1</v>
      </c>
      <c r="V6931">
        <v>-1</v>
      </c>
      <c r="W6931">
        <v>-1</v>
      </c>
    </row>
    <row r="6932" spans="1:23" x14ac:dyDescent="0.45">
      <c r="A6932" t="s">
        <v>289</v>
      </c>
      <c r="B6932">
        <v>282.60000000000002</v>
      </c>
      <c r="C6932">
        <v>283.39999999999998</v>
      </c>
      <c r="D6932">
        <v>0.79999999999995497</v>
      </c>
      <c r="E6932" t="s">
        <v>33</v>
      </c>
      <c r="H6932" s="1">
        <v>-1</v>
      </c>
      <c r="I6932" s="26">
        <v>-1</v>
      </c>
      <c r="J6932" s="1">
        <v>5</v>
      </c>
      <c r="K6932" s="3">
        <v>-1</v>
      </c>
      <c r="L6932" s="29">
        <f t="shared" si="141"/>
        <v>-1</v>
      </c>
      <c r="M6932" s="1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</row>
    <row r="6933" spans="1:23" x14ac:dyDescent="0.45">
      <c r="A6933" t="s">
        <v>289</v>
      </c>
      <c r="B6933">
        <v>283.39999999999998</v>
      </c>
      <c r="C6933">
        <v>283.7</v>
      </c>
      <c r="D6933">
        <v>0.30000000000001098</v>
      </c>
      <c r="E6933" t="s">
        <v>33</v>
      </c>
      <c r="H6933" s="1">
        <v>-1</v>
      </c>
      <c r="I6933" s="26">
        <v>-1</v>
      </c>
      <c r="J6933" s="1">
        <v>5</v>
      </c>
      <c r="K6933" s="3">
        <v>-1</v>
      </c>
      <c r="L6933" s="29">
        <f t="shared" si="141"/>
        <v>-1</v>
      </c>
      <c r="M6933" s="1">
        <v>3.25</v>
      </c>
      <c r="N6933">
        <v>23.63</v>
      </c>
      <c r="O6933">
        <v>61.638227000000001</v>
      </c>
      <c r="P6933">
        <v>12.150467000000001</v>
      </c>
      <c r="Q6933">
        <v>2.5813060000000001</v>
      </c>
      <c r="R6933">
        <v>0.30086227906976698</v>
      </c>
      <c r="S6933">
        <v>529.33842780361795</v>
      </c>
      <c r="T6933">
        <v>-1</v>
      </c>
      <c r="U6933">
        <v>-1</v>
      </c>
      <c r="V6933">
        <v>-1</v>
      </c>
      <c r="W6933">
        <v>-1</v>
      </c>
    </row>
    <row r="6934" spans="1:23" x14ac:dyDescent="0.45">
      <c r="A6934" t="s">
        <v>289</v>
      </c>
      <c r="B6934">
        <v>283.7</v>
      </c>
      <c r="C6934">
        <v>284.2</v>
      </c>
      <c r="D6934">
        <v>0.5</v>
      </c>
      <c r="E6934" t="s">
        <v>34</v>
      </c>
      <c r="H6934" s="1">
        <v>-1</v>
      </c>
      <c r="I6934" s="26">
        <v>-1</v>
      </c>
      <c r="J6934" s="1">
        <v>3</v>
      </c>
      <c r="K6934" s="3">
        <v>-1</v>
      </c>
      <c r="L6934" s="29">
        <f t="shared" si="141"/>
        <v>-1</v>
      </c>
      <c r="M6934" s="1">
        <v>5.36</v>
      </c>
      <c r="N6934">
        <v>26.69</v>
      </c>
      <c r="O6934">
        <v>47.746803</v>
      </c>
      <c r="P6934">
        <v>21.604457</v>
      </c>
      <c r="Q6934">
        <v>3.9660709999999999</v>
      </c>
      <c r="R6934">
        <v>0.77686600803043104</v>
      </c>
      <c r="S6934">
        <v>1387.2120382502101</v>
      </c>
      <c r="T6934">
        <v>-1</v>
      </c>
      <c r="U6934">
        <v>-1</v>
      </c>
      <c r="V6934">
        <v>-1</v>
      </c>
      <c r="W6934">
        <v>-1</v>
      </c>
    </row>
    <row r="6935" spans="1:23" x14ac:dyDescent="0.45">
      <c r="A6935" t="s">
        <v>289</v>
      </c>
      <c r="B6935">
        <v>284.2</v>
      </c>
      <c r="C6935">
        <v>284.8</v>
      </c>
      <c r="D6935">
        <v>0.60000000000002296</v>
      </c>
      <c r="E6935" t="s">
        <v>33</v>
      </c>
      <c r="H6935" s="1">
        <v>-1</v>
      </c>
      <c r="I6935" s="26">
        <v>-1</v>
      </c>
      <c r="J6935" s="1">
        <v>5</v>
      </c>
      <c r="K6935" s="3">
        <v>-1</v>
      </c>
      <c r="L6935" s="29">
        <f t="shared" ref="L6935:L6949" si="142">IF(ISNA(VLOOKUP(I6935,seam73,2,FALSE)),-1,VLOOKUP(I6935,seam73,2,FALSE))</f>
        <v>-1</v>
      </c>
      <c r="M6935" s="1">
        <v>2.94</v>
      </c>
      <c r="N6935">
        <v>21.89</v>
      </c>
      <c r="O6935">
        <v>66.096682000000001</v>
      </c>
      <c r="P6935">
        <v>10.091811999999999</v>
      </c>
      <c r="Q6935">
        <v>1.9215059999999999</v>
      </c>
      <c r="R6935">
        <v>0.263414024314857</v>
      </c>
      <c r="S6935">
        <v>356.165826705131</v>
      </c>
      <c r="T6935">
        <v>-1</v>
      </c>
      <c r="U6935">
        <v>-1</v>
      </c>
      <c r="V6935">
        <v>-1</v>
      </c>
      <c r="W6935">
        <v>-1</v>
      </c>
    </row>
    <row r="6936" spans="1:23" x14ac:dyDescent="0.45">
      <c r="A6936" t="s">
        <v>289</v>
      </c>
      <c r="B6936">
        <v>284.8</v>
      </c>
      <c r="C6936">
        <v>285.10000000000002</v>
      </c>
      <c r="D6936">
        <v>0.30000000000001098</v>
      </c>
      <c r="E6936" t="s">
        <v>33</v>
      </c>
      <c r="H6936" s="1">
        <v>-1</v>
      </c>
      <c r="I6936" s="26">
        <v>-1</v>
      </c>
      <c r="J6936" s="1">
        <v>5</v>
      </c>
      <c r="K6936" s="3">
        <v>-1</v>
      </c>
      <c r="L6936" s="29">
        <f t="shared" si="142"/>
        <v>-1</v>
      </c>
      <c r="M6936" s="1">
        <v>3.09</v>
      </c>
      <c r="N6936">
        <v>21.68</v>
      </c>
      <c r="O6936">
        <v>70.652472000000003</v>
      </c>
      <c r="P6936">
        <v>6.77468</v>
      </c>
      <c r="Q6936">
        <v>0.89284799999999997</v>
      </c>
      <c r="R6936">
        <v>8.9408127128263307E-2</v>
      </c>
      <c r="S6936">
        <v>0</v>
      </c>
      <c r="T6936">
        <v>-1</v>
      </c>
      <c r="U6936">
        <v>-1</v>
      </c>
      <c r="V6936">
        <v>-1</v>
      </c>
      <c r="W6936">
        <v>-1</v>
      </c>
    </row>
    <row r="6937" spans="1:23" x14ac:dyDescent="0.45">
      <c r="A6937" t="s">
        <v>289</v>
      </c>
      <c r="B6937">
        <v>285.10000000000002</v>
      </c>
      <c r="C6937">
        <v>286.89999999999998</v>
      </c>
      <c r="D6937">
        <v>1.7999999999999501</v>
      </c>
      <c r="E6937" t="s">
        <v>33</v>
      </c>
      <c r="H6937" s="1">
        <v>-1</v>
      </c>
      <c r="I6937" s="26">
        <v>-1</v>
      </c>
      <c r="J6937" s="1">
        <v>5</v>
      </c>
      <c r="K6937" s="3">
        <v>-1</v>
      </c>
      <c r="L6937" s="29">
        <f t="shared" si="142"/>
        <v>-1</v>
      </c>
      <c r="M6937" s="1">
        <v>-1</v>
      </c>
      <c r="N6937">
        <v>-1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</row>
    <row r="6938" spans="1:23" x14ac:dyDescent="0.45">
      <c r="A6938" t="s">
        <v>289</v>
      </c>
      <c r="B6938">
        <v>286.89999999999998</v>
      </c>
      <c r="C6938">
        <v>287.89999999999998</v>
      </c>
      <c r="D6938">
        <v>1</v>
      </c>
      <c r="E6938" t="s">
        <v>43</v>
      </c>
      <c r="H6938" s="1">
        <v>-1</v>
      </c>
      <c r="I6938" s="26">
        <v>-1</v>
      </c>
      <c r="J6938" s="1">
        <v>65</v>
      </c>
      <c r="K6938" s="3">
        <v>-1</v>
      </c>
      <c r="L6938" s="29">
        <f t="shared" si="142"/>
        <v>-1</v>
      </c>
      <c r="M6938" s="1">
        <v>-1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</row>
    <row r="6939" spans="1:23" x14ac:dyDescent="0.45">
      <c r="A6939" t="s">
        <v>289</v>
      </c>
      <c r="B6939">
        <v>287.89999999999998</v>
      </c>
      <c r="C6939">
        <v>290</v>
      </c>
      <c r="D6939">
        <v>2.1000000000000201</v>
      </c>
      <c r="E6939" t="s">
        <v>148</v>
      </c>
      <c r="H6939" s="1">
        <v>-1</v>
      </c>
      <c r="I6939" s="26">
        <v>-1</v>
      </c>
      <c r="J6939" s="1">
        <v>6</v>
      </c>
      <c r="K6939" s="3">
        <v>-1</v>
      </c>
      <c r="L6939" s="29">
        <f t="shared" si="142"/>
        <v>-1</v>
      </c>
      <c r="M6939" s="1">
        <v>-1</v>
      </c>
      <c r="N6939">
        <v>-1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</row>
    <row r="6940" spans="1:23" x14ac:dyDescent="0.45">
      <c r="A6940" t="s">
        <v>289</v>
      </c>
      <c r="B6940">
        <v>290</v>
      </c>
      <c r="C6940">
        <v>292</v>
      </c>
      <c r="D6940">
        <v>2</v>
      </c>
      <c r="E6940" t="s">
        <v>109</v>
      </c>
      <c r="H6940" s="1">
        <v>-1</v>
      </c>
      <c r="I6940" s="26">
        <v>-1</v>
      </c>
      <c r="J6940" s="1">
        <v>85</v>
      </c>
      <c r="K6940" s="3">
        <v>-1</v>
      </c>
      <c r="L6940" s="29">
        <f t="shared" si="142"/>
        <v>-1</v>
      </c>
      <c r="M6940" s="1">
        <v>-1</v>
      </c>
      <c r="N6940">
        <v>-1</v>
      </c>
      <c r="O6940">
        <v>-1</v>
      </c>
      <c r="P6940">
        <v>-1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</row>
    <row r="6941" spans="1:23" x14ac:dyDescent="0.45">
      <c r="A6941" t="s">
        <v>289</v>
      </c>
      <c r="B6941">
        <v>292</v>
      </c>
      <c r="C6941">
        <v>292.60000000000002</v>
      </c>
      <c r="D6941">
        <v>0.60000000000002296</v>
      </c>
      <c r="E6941" t="s">
        <v>148</v>
      </c>
      <c r="H6941" s="1">
        <v>-1</v>
      </c>
      <c r="I6941" s="26">
        <v>-1</v>
      </c>
      <c r="J6941" s="1">
        <v>6</v>
      </c>
      <c r="K6941" s="3">
        <v>-1</v>
      </c>
      <c r="L6941" s="29">
        <f t="shared" si="142"/>
        <v>-1</v>
      </c>
      <c r="M6941" s="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</row>
    <row r="6942" spans="1:23" x14ac:dyDescent="0.45">
      <c r="A6942" t="s">
        <v>289</v>
      </c>
      <c r="B6942">
        <v>292.60000000000002</v>
      </c>
      <c r="C6942">
        <v>292.89999999999998</v>
      </c>
      <c r="D6942">
        <v>0.29999999999995502</v>
      </c>
      <c r="E6942" t="s">
        <v>33</v>
      </c>
      <c r="H6942" s="1">
        <v>-1</v>
      </c>
      <c r="I6942" s="26">
        <v>-1</v>
      </c>
      <c r="J6942" s="1">
        <v>5</v>
      </c>
      <c r="K6942" s="3">
        <v>-1</v>
      </c>
      <c r="L6942" s="29">
        <f t="shared" si="142"/>
        <v>-1</v>
      </c>
      <c r="M6942" s="1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</row>
    <row r="6943" spans="1:23" x14ac:dyDescent="0.45">
      <c r="A6943" t="s">
        <v>289</v>
      </c>
      <c r="B6943">
        <v>292.89999999999998</v>
      </c>
      <c r="C6943">
        <v>293.2</v>
      </c>
      <c r="D6943">
        <v>0.30000000000001098</v>
      </c>
      <c r="E6943" t="s">
        <v>34</v>
      </c>
      <c r="H6943" s="1">
        <v>-1</v>
      </c>
      <c r="I6943" s="26">
        <v>-1</v>
      </c>
      <c r="J6943" s="1">
        <v>3</v>
      </c>
      <c r="K6943" s="3">
        <v>-1</v>
      </c>
      <c r="L6943" s="29">
        <f t="shared" si="142"/>
        <v>-1</v>
      </c>
      <c r="M6943" s="1">
        <v>-1</v>
      </c>
      <c r="N6943">
        <v>-1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</row>
    <row r="6944" spans="1:23" x14ac:dyDescent="0.45">
      <c r="A6944" t="s">
        <v>289</v>
      </c>
      <c r="B6944">
        <v>293.2</v>
      </c>
      <c r="C6944">
        <v>293.5</v>
      </c>
      <c r="D6944">
        <v>0.30000000000001098</v>
      </c>
      <c r="E6944" t="s">
        <v>33</v>
      </c>
      <c r="H6944" s="1">
        <v>-1</v>
      </c>
      <c r="I6944" s="26">
        <v>-1</v>
      </c>
      <c r="J6944" s="1">
        <v>5</v>
      </c>
      <c r="K6944" s="3">
        <v>-1</v>
      </c>
      <c r="L6944" s="29">
        <f t="shared" si="142"/>
        <v>-1</v>
      </c>
      <c r="M6944" s="1">
        <v>-1</v>
      </c>
      <c r="N6944">
        <v>-1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</row>
    <row r="6945" spans="1:34" x14ac:dyDescent="0.45">
      <c r="A6945" t="s">
        <v>289</v>
      </c>
      <c r="B6945">
        <v>293.5</v>
      </c>
      <c r="C6945">
        <v>294</v>
      </c>
      <c r="D6945">
        <v>0.5</v>
      </c>
      <c r="E6945" t="s">
        <v>43</v>
      </c>
      <c r="H6945" s="1">
        <v>-1</v>
      </c>
      <c r="I6945" s="26">
        <v>-1</v>
      </c>
      <c r="J6945" s="1">
        <v>65</v>
      </c>
      <c r="K6945" s="3">
        <v>-1</v>
      </c>
      <c r="L6945" s="29">
        <f t="shared" si="142"/>
        <v>-1</v>
      </c>
      <c r="M6945" s="1">
        <v>-1</v>
      </c>
      <c r="N6945">
        <v>-1</v>
      </c>
      <c r="O6945">
        <v>-1</v>
      </c>
      <c r="P6945">
        <v>-1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</row>
    <row r="6946" spans="1:34" x14ac:dyDescent="0.45">
      <c r="A6946" t="s">
        <v>289</v>
      </c>
      <c r="B6946">
        <v>294</v>
      </c>
      <c r="C6946">
        <v>295.10000000000002</v>
      </c>
      <c r="D6946">
        <v>1.1000000000000201</v>
      </c>
      <c r="E6946" t="s">
        <v>109</v>
      </c>
      <c r="H6946" s="1">
        <v>-1</v>
      </c>
      <c r="I6946" s="26">
        <v>-1</v>
      </c>
      <c r="J6946" s="1">
        <v>85</v>
      </c>
      <c r="K6946" s="3">
        <v>-1</v>
      </c>
      <c r="L6946" s="29">
        <f t="shared" si="142"/>
        <v>-1</v>
      </c>
      <c r="M6946" s="1">
        <v>-1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</row>
    <row r="6947" spans="1:34" x14ac:dyDescent="0.45">
      <c r="A6947" t="s">
        <v>289</v>
      </c>
      <c r="B6947">
        <v>295.10000000000002</v>
      </c>
      <c r="C6947">
        <v>295.39999999999998</v>
      </c>
      <c r="D6947">
        <v>0.29999999999995502</v>
      </c>
      <c r="E6947" t="s">
        <v>92</v>
      </c>
      <c r="H6947" s="1">
        <v>-1</v>
      </c>
      <c r="I6947" s="26">
        <v>-1</v>
      </c>
      <c r="J6947" s="1">
        <v>81</v>
      </c>
      <c r="K6947" s="3">
        <v>-1</v>
      </c>
      <c r="L6947" s="29">
        <f t="shared" si="142"/>
        <v>-1</v>
      </c>
      <c r="M6947" s="1">
        <v>-1</v>
      </c>
      <c r="N6947">
        <v>-1</v>
      </c>
      <c r="O6947">
        <v>-1</v>
      </c>
      <c r="P6947">
        <v>-1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</row>
    <row r="6948" spans="1:34" x14ac:dyDescent="0.45">
      <c r="A6948" t="s">
        <v>289</v>
      </c>
      <c r="B6948">
        <v>295.39999999999998</v>
      </c>
      <c r="C6948">
        <v>298.75</v>
      </c>
      <c r="D6948">
        <v>3.3500000000000201</v>
      </c>
      <c r="E6948" t="s">
        <v>109</v>
      </c>
      <c r="H6948" s="1">
        <v>-1</v>
      </c>
      <c r="I6948" s="26">
        <v>-1</v>
      </c>
      <c r="J6948" s="1">
        <v>85</v>
      </c>
      <c r="K6948" s="3">
        <v>-1</v>
      </c>
      <c r="L6948" s="29">
        <f t="shared" si="142"/>
        <v>-1</v>
      </c>
      <c r="M6948" s="1">
        <v>-1</v>
      </c>
      <c r="N6948">
        <v>-1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</row>
    <row r="6949" spans="1:34" x14ac:dyDescent="0.45">
      <c r="A6949" t="s">
        <v>289</v>
      </c>
      <c r="B6949">
        <v>298.75</v>
      </c>
      <c r="C6949">
        <v>300</v>
      </c>
      <c r="D6949">
        <v>1.25</v>
      </c>
      <c r="E6949" t="s">
        <v>202</v>
      </c>
      <c r="H6949" s="1">
        <v>-1</v>
      </c>
      <c r="I6949" s="26">
        <v>-1</v>
      </c>
      <c r="J6949" s="1">
        <v>56</v>
      </c>
      <c r="K6949" s="3">
        <v>-1</v>
      </c>
      <c r="L6949" s="29">
        <f t="shared" si="142"/>
        <v>-1</v>
      </c>
      <c r="M6949" s="1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</row>
    <row r="6951" spans="1:34" x14ac:dyDescent="0.45">
      <c r="A6951" t="s">
        <v>291</v>
      </c>
      <c r="B6951">
        <v>740588.12800000003</v>
      </c>
      <c r="C6951">
        <v>2181045.6159999999</v>
      </c>
      <c r="D6951">
        <v>561.80200000000002</v>
      </c>
      <c r="E6951">
        <v>0</v>
      </c>
      <c r="F6951">
        <v>-90</v>
      </c>
      <c r="G6951">
        <v>300</v>
      </c>
      <c r="Y6951" t="s">
        <v>285</v>
      </c>
      <c r="Z6951">
        <v>2012</v>
      </c>
      <c r="AA6951" t="s">
        <v>292</v>
      </c>
      <c r="AB6951" t="s">
        <v>229</v>
      </c>
      <c r="AG6951" t="s">
        <v>293</v>
      </c>
      <c r="AH6951">
        <v>0</v>
      </c>
    </row>
    <row r="6952" spans="1:34" x14ac:dyDescent="0.45">
      <c r="A6952" t="s">
        <v>291</v>
      </c>
    </row>
    <row r="6953" spans="1:34" x14ac:dyDescent="0.45">
      <c r="A6953" t="s">
        <v>291</v>
      </c>
      <c r="B6953">
        <v>0</v>
      </c>
      <c r="C6953">
        <v>0.5</v>
      </c>
      <c r="D6953">
        <v>0.5</v>
      </c>
      <c r="E6953" t="s">
        <v>189</v>
      </c>
      <c r="H6953" s="1">
        <v>-1</v>
      </c>
      <c r="I6953" s="26" t="s">
        <v>189</v>
      </c>
      <c r="J6953" s="1">
        <v>9</v>
      </c>
      <c r="K6953" s="3">
        <v>-1</v>
      </c>
      <c r="L6953" s="29">
        <f t="shared" ref="L6953:L7016" si="143">IF(ISNA(VLOOKUP(I6953,seam73,2,FALSE)),-1,VLOOKUP(I6953,seam73,2,FALSE))</f>
        <v>-1</v>
      </c>
      <c r="M6953" s="1">
        <v>-1</v>
      </c>
      <c r="N6953">
        <v>-1</v>
      </c>
      <c r="O6953">
        <v>-1</v>
      </c>
      <c r="P6953">
        <v>-1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</row>
    <row r="6954" spans="1:34" x14ac:dyDescent="0.45">
      <c r="A6954" t="s">
        <v>291</v>
      </c>
      <c r="B6954">
        <v>0.5</v>
      </c>
      <c r="C6954">
        <v>4</v>
      </c>
      <c r="D6954">
        <v>3.5</v>
      </c>
      <c r="E6954" t="s">
        <v>109</v>
      </c>
      <c r="H6954" s="1">
        <v>-1</v>
      </c>
      <c r="I6954" s="26">
        <v>-1</v>
      </c>
      <c r="J6954" s="1">
        <v>85</v>
      </c>
      <c r="K6954" s="3">
        <v>-1</v>
      </c>
      <c r="L6954" s="29">
        <f t="shared" si="143"/>
        <v>-1</v>
      </c>
      <c r="M6954" s="1">
        <v>-1</v>
      </c>
      <c r="N6954">
        <v>-1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</row>
    <row r="6955" spans="1:34" x14ac:dyDescent="0.45">
      <c r="A6955" t="s">
        <v>291</v>
      </c>
      <c r="B6955">
        <v>4</v>
      </c>
      <c r="C6955">
        <v>4.3</v>
      </c>
      <c r="D6955">
        <v>0.3</v>
      </c>
      <c r="E6955" t="s">
        <v>256</v>
      </c>
      <c r="H6955" s="1">
        <v>-1</v>
      </c>
      <c r="I6955" s="26">
        <v>-1</v>
      </c>
      <c r="J6955" s="1">
        <v>86</v>
      </c>
      <c r="K6955" s="3">
        <v>-1</v>
      </c>
      <c r="L6955" s="29">
        <f t="shared" si="143"/>
        <v>-1</v>
      </c>
      <c r="M6955" s="1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</row>
    <row r="6956" spans="1:34" x14ac:dyDescent="0.45">
      <c r="A6956" t="s">
        <v>291</v>
      </c>
      <c r="B6956">
        <v>4.3</v>
      </c>
      <c r="C6956">
        <v>5</v>
      </c>
      <c r="D6956">
        <v>0.7</v>
      </c>
      <c r="E6956" t="s">
        <v>33</v>
      </c>
      <c r="H6956" s="1">
        <v>-1</v>
      </c>
      <c r="I6956" s="26">
        <v>-1</v>
      </c>
      <c r="J6956" s="1">
        <v>5</v>
      </c>
      <c r="K6956" s="3">
        <v>-1</v>
      </c>
      <c r="L6956" s="29">
        <f t="shared" si="143"/>
        <v>-1</v>
      </c>
      <c r="M6956" s="1">
        <v>-1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</row>
    <row r="6957" spans="1:34" x14ac:dyDescent="0.45">
      <c r="A6957" t="s">
        <v>291</v>
      </c>
      <c r="B6957">
        <v>5</v>
      </c>
      <c r="C6957">
        <v>6</v>
      </c>
      <c r="D6957">
        <v>1</v>
      </c>
      <c r="E6957" t="s">
        <v>109</v>
      </c>
      <c r="H6957" s="1">
        <v>-1</v>
      </c>
      <c r="I6957" s="26">
        <v>-1</v>
      </c>
      <c r="J6957" s="1">
        <v>85</v>
      </c>
      <c r="K6957" s="3">
        <v>-1</v>
      </c>
      <c r="L6957" s="29">
        <f t="shared" si="143"/>
        <v>-1</v>
      </c>
      <c r="M6957" s="1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</row>
    <row r="6958" spans="1:34" x14ac:dyDescent="0.45">
      <c r="A6958" t="s">
        <v>291</v>
      </c>
      <c r="B6958">
        <v>6</v>
      </c>
      <c r="C6958">
        <v>7.9</v>
      </c>
      <c r="D6958">
        <v>1.9</v>
      </c>
      <c r="E6958" t="s">
        <v>33</v>
      </c>
      <c r="H6958" s="1">
        <v>-1</v>
      </c>
      <c r="I6958" s="26">
        <v>-1</v>
      </c>
      <c r="J6958" s="1">
        <v>5</v>
      </c>
      <c r="K6958" s="3">
        <v>-1</v>
      </c>
      <c r="L6958" s="29">
        <f t="shared" si="143"/>
        <v>-1</v>
      </c>
      <c r="M6958" s="1">
        <v>-1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</row>
    <row r="6959" spans="1:34" x14ac:dyDescent="0.45">
      <c r="A6959" t="s">
        <v>291</v>
      </c>
      <c r="B6959">
        <v>7.9</v>
      </c>
      <c r="C6959">
        <v>8.1</v>
      </c>
      <c r="D6959">
        <v>0.19999999999999901</v>
      </c>
      <c r="E6959" t="s">
        <v>109</v>
      </c>
      <c r="H6959" s="1">
        <v>-1</v>
      </c>
      <c r="I6959" s="26">
        <v>-1</v>
      </c>
      <c r="J6959" s="1">
        <v>85</v>
      </c>
      <c r="K6959" s="3">
        <v>-1</v>
      </c>
      <c r="L6959" s="29">
        <f t="shared" si="143"/>
        <v>-1</v>
      </c>
      <c r="M6959" s="1">
        <v>-1</v>
      </c>
      <c r="N6959">
        <v>-1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</row>
    <row r="6960" spans="1:34" x14ac:dyDescent="0.45">
      <c r="A6960" t="s">
        <v>291</v>
      </c>
      <c r="B6960">
        <v>8.1</v>
      </c>
      <c r="C6960">
        <v>10.7</v>
      </c>
      <c r="D6960">
        <v>2.6</v>
      </c>
      <c r="E6960" t="s">
        <v>33</v>
      </c>
      <c r="H6960" s="1">
        <v>-1</v>
      </c>
      <c r="I6960" s="26">
        <v>-1</v>
      </c>
      <c r="J6960" s="1">
        <v>5</v>
      </c>
      <c r="K6960" s="3">
        <v>-1</v>
      </c>
      <c r="L6960" s="29">
        <f t="shared" si="143"/>
        <v>-1</v>
      </c>
      <c r="M6960" s="1">
        <v>-1</v>
      </c>
      <c r="N6960">
        <v>-1</v>
      </c>
      <c r="O6960">
        <v>-1</v>
      </c>
      <c r="P6960">
        <v>-1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</row>
    <row r="6961" spans="1:23" x14ac:dyDescent="0.45">
      <c r="A6961" t="s">
        <v>291</v>
      </c>
      <c r="B6961">
        <v>10.7</v>
      </c>
      <c r="C6961">
        <v>12.2</v>
      </c>
      <c r="D6961">
        <v>1.5</v>
      </c>
      <c r="E6961" t="s">
        <v>33</v>
      </c>
      <c r="H6961" s="1">
        <v>-1</v>
      </c>
      <c r="I6961" s="26">
        <v>-1</v>
      </c>
      <c r="J6961" s="1">
        <v>5</v>
      </c>
      <c r="K6961" s="3">
        <v>-1</v>
      </c>
      <c r="L6961" s="29">
        <f t="shared" si="143"/>
        <v>-1</v>
      </c>
      <c r="M6961" s="1">
        <v>-1</v>
      </c>
      <c r="N6961">
        <v>-1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</row>
    <row r="6962" spans="1:23" x14ac:dyDescent="0.45">
      <c r="A6962" t="s">
        <v>291</v>
      </c>
      <c r="B6962">
        <v>12.2</v>
      </c>
      <c r="C6962">
        <v>12.45</v>
      </c>
      <c r="D6962">
        <v>0.25</v>
      </c>
      <c r="E6962" t="s">
        <v>109</v>
      </c>
      <c r="H6962" s="1">
        <v>-1</v>
      </c>
      <c r="I6962" s="26">
        <v>-1</v>
      </c>
      <c r="J6962" s="1">
        <v>85</v>
      </c>
      <c r="K6962" s="3">
        <v>-1</v>
      </c>
      <c r="L6962" s="29">
        <f t="shared" si="143"/>
        <v>-1</v>
      </c>
      <c r="M6962" s="1">
        <v>-1</v>
      </c>
      <c r="N6962">
        <v>-1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</row>
    <row r="6963" spans="1:23" x14ac:dyDescent="0.45">
      <c r="A6963" t="s">
        <v>291</v>
      </c>
      <c r="B6963">
        <v>12.45</v>
      </c>
      <c r="C6963">
        <v>12.8</v>
      </c>
      <c r="D6963">
        <v>0.35000000000000098</v>
      </c>
      <c r="E6963" t="s">
        <v>256</v>
      </c>
      <c r="H6963" s="1">
        <v>-1</v>
      </c>
      <c r="I6963" s="26">
        <v>-1</v>
      </c>
      <c r="J6963" s="1">
        <v>86</v>
      </c>
      <c r="K6963" s="3">
        <v>-1</v>
      </c>
      <c r="L6963" s="29">
        <f t="shared" si="143"/>
        <v>-1</v>
      </c>
      <c r="M6963" s="1">
        <v>-1</v>
      </c>
      <c r="N6963">
        <v>-1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</row>
    <row r="6964" spans="1:23" x14ac:dyDescent="0.45">
      <c r="A6964" t="s">
        <v>291</v>
      </c>
      <c r="B6964">
        <v>12.8</v>
      </c>
      <c r="C6964">
        <v>13.6</v>
      </c>
      <c r="D6964">
        <v>0.79999999999999905</v>
      </c>
      <c r="E6964" t="s">
        <v>33</v>
      </c>
      <c r="H6964" s="1">
        <v>-1</v>
      </c>
      <c r="I6964" s="26">
        <v>-1</v>
      </c>
      <c r="J6964" s="1">
        <v>5</v>
      </c>
      <c r="K6964" s="3">
        <v>-1</v>
      </c>
      <c r="L6964" s="29">
        <f t="shared" si="143"/>
        <v>-1</v>
      </c>
      <c r="M6964" s="1">
        <v>-1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</row>
    <row r="6965" spans="1:23" x14ac:dyDescent="0.45">
      <c r="A6965" t="s">
        <v>291</v>
      </c>
      <c r="B6965">
        <v>13.6</v>
      </c>
      <c r="C6965">
        <v>14.5</v>
      </c>
      <c r="D6965">
        <v>0.9</v>
      </c>
      <c r="E6965" t="s">
        <v>33</v>
      </c>
      <c r="H6965" s="1">
        <v>-1</v>
      </c>
      <c r="I6965" s="26">
        <v>-1</v>
      </c>
      <c r="J6965" s="1">
        <v>5</v>
      </c>
      <c r="K6965" s="3">
        <v>-1</v>
      </c>
      <c r="L6965" s="29">
        <f t="shared" si="143"/>
        <v>-1</v>
      </c>
      <c r="M6965" s="1">
        <v>-1</v>
      </c>
      <c r="N6965">
        <v>-1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</row>
    <row r="6966" spans="1:23" x14ac:dyDescent="0.45">
      <c r="A6966" t="s">
        <v>291</v>
      </c>
      <c r="B6966">
        <v>14.5</v>
      </c>
      <c r="C6966">
        <v>15.2</v>
      </c>
      <c r="D6966">
        <v>0.69999999999999896</v>
      </c>
      <c r="E6966" t="s">
        <v>109</v>
      </c>
      <c r="H6966" s="1">
        <v>-1</v>
      </c>
      <c r="I6966" s="26">
        <v>-1</v>
      </c>
      <c r="J6966" s="1">
        <v>85</v>
      </c>
      <c r="K6966" s="3">
        <v>-1</v>
      </c>
      <c r="L6966" s="29">
        <f t="shared" si="143"/>
        <v>-1</v>
      </c>
      <c r="M6966" s="1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</row>
    <row r="6967" spans="1:23" x14ac:dyDescent="0.45">
      <c r="A6967" t="s">
        <v>291</v>
      </c>
      <c r="B6967">
        <v>15.2</v>
      </c>
      <c r="C6967">
        <v>15.5</v>
      </c>
      <c r="D6967">
        <v>0.30000000000000099</v>
      </c>
      <c r="E6967" t="s">
        <v>33</v>
      </c>
      <c r="H6967" s="1">
        <v>-1</v>
      </c>
      <c r="I6967" s="26">
        <v>-1</v>
      </c>
      <c r="J6967" s="1">
        <v>5</v>
      </c>
      <c r="K6967" s="3">
        <v>-1</v>
      </c>
      <c r="L6967" s="29">
        <f t="shared" si="143"/>
        <v>-1</v>
      </c>
      <c r="M6967" s="1">
        <v>-1</v>
      </c>
      <c r="N6967">
        <v>-1</v>
      </c>
      <c r="O6967">
        <v>-1</v>
      </c>
      <c r="P6967">
        <v>-1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</row>
    <row r="6968" spans="1:23" x14ac:dyDescent="0.45">
      <c r="A6968" t="s">
        <v>291</v>
      </c>
      <c r="B6968">
        <v>15.5</v>
      </c>
      <c r="C6968">
        <v>16.5</v>
      </c>
      <c r="D6968">
        <v>1</v>
      </c>
      <c r="E6968" t="s">
        <v>33</v>
      </c>
      <c r="H6968" s="1">
        <v>-1</v>
      </c>
      <c r="I6968" s="26">
        <v>-1</v>
      </c>
      <c r="J6968" s="1">
        <v>5</v>
      </c>
      <c r="K6968" s="3">
        <v>-1</v>
      </c>
      <c r="L6968" s="29">
        <f t="shared" si="143"/>
        <v>-1</v>
      </c>
      <c r="M6968" s="1">
        <v>-1</v>
      </c>
      <c r="N6968">
        <v>-1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</row>
    <row r="6969" spans="1:23" x14ac:dyDescent="0.45">
      <c r="A6969" t="s">
        <v>291</v>
      </c>
      <c r="B6969">
        <v>16.5</v>
      </c>
      <c r="C6969">
        <v>16.8</v>
      </c>
      <c r="D6969">
        <v>0.30000000000000099</v>
      </c>
      <c r="E6969" t="s">
        <v>109</v>
      </c>
      <c r="H6969" s="1">
        <v>-1</v>
      </c>
      <c r="I6969" s="26">
        <v>-1</v>
      </c>
      <c r="J6969" s="1">
        <v>85</v>
      </c>
      <c r="K6969" s="3">
        <v>-1</v>
      </c>
      <c r="L6969" s="29">
        <f t="shared" si="143"/>
        <v>-1</v>
      </c>
      <c r="M6969" s="1">
        <v>-1</v>
      </c>
      <c r="N6969">
        <v>-1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</row>
    <row r="6970" spans="1:23" x14ac:dyDescent="0.45">
      <c r="A6970" t="s">
        <v>291</v>
      </c>
      <c r="B6970">
        <v>16.8</v>
      </c>
      <c r="C6970">
        <v>17.899999999999999</v>
      </c>
      <c r="D6970">
        <v>1.1000000000000001</v>
      </c>
      <c r="E6970" t="s">
        <v>33</v>
      </c>
      <c r="H6970" s="1">
        <v>-1</v>
      </c>
      <c r="I6970" s="26">
        <v>-1</v>
      </c>
      <c r="J6970" s="1">
        <v>5</v>
      </c>
      <c r="K6970" s="3">
        <v>-1</v>
      </c>
      <c r="L6970" s="29">
        <f t="shared" si="143"/>
        <v>-1</v>
      </c>
      <c r="M6970" s="1">
        <v>-1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</row>
    <row r="6971" spans="1:23" x14ac:dyDescent="0.45">
      <c r="A6971" t="s">
        <v>291</v>
      </c>
      <c r="B6971">
        <v>17.899999999999999</v>
      </c>
      <c r="C6971">
        <v>18.600000000000001</v>
      </c>
      <c r="D6971">
        <v>0.70000000000000295</v>
      </c>
      <c r="E6971" t="s">
        <v>109</v>
      </c>
      <c r="H6971" s="1">
        <v>-1</v>
      </c>
      <c r="I6971" s="26">
        <v>-1</v>
      </c>
      <c r="J6971" s="1">
        <v>85</v>
      </c>
      <c r="K6971" s="3">
        <v>-1</v>
      </c>
      <c r="L6971" s="29">
        <f t="shared" si="143"/>
        <v>-1</v>
      </c>
      <c r="M6971" s="1">
        <v>-1</v>
      </c>
      <c r="N6971">
        <v>-1</v>
      </c>
      <c r="O6971">
        <v>-1</v>
      </c>
      <c r="P6971">
        <v>-1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</row>
    <row r="6972" spans="1:23" x14ac:dyDescent="0.45">
      <c r="A6972" t="s">
        <v>291</v>
      </c>
      <c r="B6972">
        <v>18.600000000000001</v>
      </c>
      <c r="C6972">
        <v>19.2</v>
      </c>
      <c r="D6972">
        <v>0.59999999999999798</v>
      </c>
      <c r="E6972" t="s">
        <v>92</v>
      </c>
      <c r="H6972" s="1">
        <v>-1</v>
      </c>
      <c r="I6972" s="26">
        <v>-1</v>
      </c>
      <c r="J6972" s="1">
        <v>81</v>
      </c>
      <c r="K6972" s="3">
        <v>-1</v>
      </c>
      <c r="L6972" s="29">
        <f t="shared" si="143"/>
        <v>-1</v>
      </c>
      <c r="M6972" s="1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</row>
    <row r="6973" spans="1:23" x14ac:dyDescent="0.45">
      <c r="A6973" t="s">
        <v>291</v>
      </c>
      <c r="B6973">
        <v>19.2</v>
      </c>
      <c r="C6973">
        <v>20.2</v>
      </c>
      <c r="D6973">
        <v>1</v>
      </c>
      <c r="E6973" t="s">
        <v>109</v>
      </c>
      <c r="H6973" s="1">
        <v>-1</v>
      </c>
      <c r="I6973" s="26">
        <v>-1</v>
      </c>
      <c r="J6973" s="1">
        <v>85</v>
      </c>
      <c r="K6973" s="3">
        <v>-1</v>
      </c>
      <c r="L6973" s="29">
        <f t="shared" si="143"/>
        <v>-1</v>
      </c>
      <c r="M6973" s="1">
        <v>-1</v>
      </c>
      <c r="N6973">
        <v>-1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</row>
    <row r="6974" spans="1:23" x14ac:dyDescent="0.45">
      <c r="A6974" t="s">
        <v>291</v>
      </c>
      <c r="B6974">
        <v>20.2</v>
      </c>
      <c r="C6974">
        <v>22.3</v>
      </c>
      <c r="D6974">
        <v>2.1</v>
      </c>
      <c r="E6974" t="s">
        <v>109</v>
      </c>
      <c r="H6974" s="1">
        <v>-1</v>
      </c>
      <c r="I6974" s="26">
        <v>-1</v>
      </c>
      <c r="J6974" s="1">
        <v>85</v>
      </c>
      <c r="K6974" s="3">
        <v>-1</v>
      </c>
      <c r="L6974" s="29">
        <f t="shared" si="143"/>
        <v>-1</v>
      </c>
      <c r="M6974" s="1">
        <v>-1</v>
      </c>
      <c r="N6974">
        <v>-1</v>
      </c>
      <c r="O6974">
        <v>-1</v>
      </c>
      <c r="P6974">
        <v>-1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</row>
    <row r="6975" spans="1:23" x14ac:dyDescent="0.45">
      <c r="A6975" t="s">
        <v>291</v>
      </c>
      <c r="B6975">
        <v>22.3</v>
      </c>
      <c r="C6975">
        <v>22.8</v>
      </c>
      <c r="D6975">
        <v>0.5</v>
      </c>
      <c r="E6975" t="s">
        <v>33</v>
      </c>
      <c r="H6975" s="1">
        <v>-1</v>
      </c>
      <c r="I6975" s="26">
        <v>-1</v>
      </c>
      <c r="J6975" s="1">
        <v>5</v>
      </c>
      <c r="K6975" s="3">
        <v>-1</v>
      </c>
      <c r="L6975" s="29">
        <f t="shared" si="143"/>
        <v>-1</v>
      </c>
      <c r="M6975" s="1">
        <v>-1</v>
      </c>
      <c r="N6975">
        <v>-1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</row>
    <row r="6976" spans="1:23" x14ac:dyDescent="0.45">
      <c r="A6976" t="s">
        <v>291</v>
      </c>
      <c r="B6976">
        <v>22.8</v>
      </c>
      <c r="C6976">
        <v>24</v>
      </c>
      <c r="D6976">
        <v>1.2</v>
      </c>
      <c r="E6976" t="s">
        <v>256</v>
      </c>
      <c r="H6976" s="1">
        <v>-1</v>
      </c>
      <c r="I6976" s="26">
        <v>-1</v>
      </c>
      <c r="J6976" s="1">
        <v>86</v>
      </c>
      <c r="K6976" s="3">
        <v>-1</v>
      </c>
      <c r="L6976" s="29">
        <f t="shared" si="143"/>
        <v>-1</v>
      </c>
      <c r="M6976" s="1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</row>
    <row r="6977" spans="1:23" x14ac:dyDescent="0.45">
      <c r="A6977" t="s">
        <v>291</v>
      </c>
      <c r="B6977">
        <v>24</v>
      </c>
      <c r="C6977">
        <v>25.1</v>
      </c>
      <c r="D6977">
        <v>1.1000000000000001</v>
      </c>
      <c r="E6977" t="s">
        <v>109</v>
      </c>
      <c r="H6977" s="1">
        <v>-1</v>
      </c>
      <c r="I6977" s="26">
        <v>-1</v>
      </c>
      <c r="J6977" s="1">
        <v>85</v>
      </c>
      <c r="K6977" s="3">
        <v>-1</v>
      </c>
      <c r="L6977" s="29">
        <f t="shared" si="143"/>
        <v>-1</v>
      </c>
      <c r="M6977" s="1">
        <v>-1</v>
      </c>
      <c r="N6977">
        <v>-1</v>
      </c>
      <c r="O6977">
        <v>-1</v>
      </c>
      <c r="P6977">
        <v>-1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</row>
    <row r="6978" spans="1:23" x14ac:dyDescent="0.45">
      <c r="A6978" t="s">
        <v>291</v>
      </c>
      <c r="B6978">
        <v>25.1</v>
      </c>
      <c r="C6978">
        <v>26.9</v>
      </c>
      <c r="D6978">
        <v>1.8</v>
      </c>
      <c r="E6978" t="s">
        <v>33</v>
      </c>
      <c r="H6978" s="1">
        <v>-1</v>
      </c>
      <c r="I6978" s="26">
        <v>-1</v>
      </c>
      <c r="J6978" s="1">
        <v>5</v>
      </c>
      <c r="K6978" s="3">
        <v>-1</v>
      </c>
      <c r="L6978" s="29">
        <f t="shared" si="143"/>
        <v>-1</v>
      </c>
      <c r="M6978" s="1">
        <v>-1</v>
      </c>
      <c r="N6978">
        <v>-1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</row>
    <row r="6979" spans="1:23" x14ac:dyDescent="0.45">
      <c r="A6979" t="s">
        <v>291</v>
      </c>
      <c r="B6979">
        <v>26.9</v>
      </c>
      <c r="C6979">
        <v>27.1</v>
      </c>
      <c r="D6979">
        <v>0.20000000000000301</v>
      </c>
      <c r="E6979" t="s">
        <v>33</v>
      </c>
      <c r="H6979" s="1">
        <v>-1</v>
      </c>
      <c r="I6979" s="26">
        <v>-1</v>
      </c>
      <c r="J6979" s="1">
        <v>5</v>
      </c>
      <c r="K6979" s="3">
        <v>-1</v>
      </c>
      <c r="L6979" s="29">
        <f t="shared" si="143"/>
        <v>-1</v>
      </c>
      <c r="M6979" s="1">
        <v>-1</v>
      </c>
      <c r="N6979">
        <v>-1</v>
      </c>
      <c r="O6979">
        <v>-1</v>
      </c>
      <c r="P6979">
        <v>-1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</row>
    <row r="6980" spans="1:23" x14ac:dyDescent="0.45">
      <c r="A6980" t="s">
        <v>291</v>
      </c>
      <c r="B6980">
        <v>27.1</v>
      </c>
      <c r="C6980">
        <v>29.1</v>
      </c>
      <c r="D6980">
        <v>2</v>
      </c>
      <c r="E6980" t="s">
        <v>33</v>
      </c>
      <c r="H6980" s="1">
        <v>-1</v>
      </c>
      <c r="I6980" s="26">
        <v>-1</v>
      </c>
      <c r="J6980" s="1">
        <v>5</v>
      </c>
      <c r="K6980" s="3">
        <v>-1</v>
      </c>
      <c r="L6980" s="29">
        <f t="shared" si="143"/>
        <v>-1</v>
      </c>
      <c r="M6980" s="1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</row>
    <row r="6981" spans="1:23" x14ac:dyDescent="0.45">
      <c r="A6981" t="s">
        <v>291</v>
      </c>
      <c r="B6981">
        <v>29.1</v>
      </c>
      <c r="C6981">
        <v>31.5</v>
      </c>
      <c r="D6981">
        <v>2.4</v>
      </c>
      <c r="E6981" t="s">
        <v>109</v>
      </c>
      <c r="H6981" s="1">
        <v>-1</v>
      </c>
      <c r="I6981" s="26">
        <v>-1</v>
      </c>
      <c r="J6981" s="1">
        <v>85</v>
      </c>
      <c r="K6981" s="3">
        <v>-1</v>
      </c>
      <c r="L6981" s="29">
        <f t="shared" si="143"/>
        <v>-1</v>
      </c>
      <c r="M6981" s="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</row>
    <row r="6982" spans="1:23" x14ac:dyDescent="0.45">
      <c r="A6982" t="s">
        <v>291</v>
      </c>
      <c r="B6982">
        <v>31.5</v>
      </c>
      <c r="C6982">
        <v>31.9</v>
      </c>
      <c r="D6982">
        <v>0.39999999999999902</v>
      </c>
      <c r="E6982" t="s">
        <v>33</v>
      </c>
      <c r="H6982" s="1">
        <v>-1</v>
      </c>
      <c r="I6982" s="26">
        <v>-1</v>
      </c>
      <c r="J6982" s="1">
        <v>5</v>
      </c>
      <c r="K6982" s="3">
        <v>-1</v>
      </c>
      <c r="L6982" s="29">
        <f t="shared" si="143"/>
        <v>-1</v>
      </c>
      <c r="M6982" s="1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</row>
    <row r="6983" spans="1:23" x14ac:dyDescent="0.45">
      <c r="A6983" t="s">
        <v>291</v>
      </c>
      <c r="B6983">
        <v>31.9</v>
      </c>
      <c r="C6983">
        <v>34.799999999999997</v>
      </c>
      <c r="D6983">
        <v>2.9</v>
      </c>
      <c r="E6983" t="s">
        <v>33</v>
      </c>
      <c r="H6983" s="1">
        <v>-1</v>
      </c>
      <c r="I6983" s="26">
        <v>-1</v>
      </c>
      <c r="J6983" s="1">
        <v>5</v>
      </c>
      <c r="K6983" s="3">
        <v>-1</v>
      </c>
      <c r="L6983" s="29">
        <f t="shared" si="143"/>
        <v>-1</v>
      </c>
      <c r="M6983" s="1">
        <v>-1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</row>
    <row r="6984" spans="1:23" x14ac:dyDescent="0.45">
      <c r="A6984" t="s">
        <v>291</v>
      </c>
      <c r="B6984">
        <v>34.799999999999997</v>
      </c>
      <c r="C6984">
        <v>35.450000000000003</v>
      </c>
      <c r="D6984">
        <v>0.65000000000000602</v>
      </c>
      <c r="E6984" t="s">
        <v>36</v>
      </c>
      <c r="H6984" s="1">
        <v>-1</v>
      </c>
      <c r="I6984" s="26">
        <v>-1</v>
      </c>
      <c r="J6984" s="1">
        <v>4</v>
      </c>
      <c r="K6984" s="3">
        <v>-1</v>
      </c>
      <c r="L6984" s="29">
        <f t="shared" si="143"/>
        <v>-1</v>
      </c>
      <c r="M6984" s="1">
        <v>-1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</row>
    <row r="6985" spans="1:23" x14ac:dyDescent="0.45">
      <c r="A6985" t="s">
        <v>291</v>
      </c>
      <c r="B6985">
        <v>35.450000000000003</v>
      </c>
      <c r="C6985">
        <v>35.6</v>
      </c>
      <c r="D6985">
        <v>0.149999999999999</v>
      </c>
      <c r="E6985" t="s">
        <v>36</v>
      </c>
      <c r="H6985" s="1">
        <v>-1</v>
      </c>
      <c r="I6985" s="26">
        <v>-1</v>
      </c>
      <c r="J6985" s="1">
        <v>4</v>
      </c>
      <c r="K6985" s="3">
        <v>-1</v>
      </c>
      <c r="L6985" s="29">
        <f t="shared" si="143"/>
        <v>-1</v>
      </c>
      <c r="M6985" s="1">
        <v>-1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</row>
    <row r="6986" spans="1:23" x14ac:dyDescent="0.45">
      <c r="A6986" t="s">
        <v>291</v>
      </c>
      <c r="B6986">
        <v>35.6</v>
      </c>
      <c r="C6986">
        <v>35.799999999999997</v>
      </c>
      <c r="D6986">
        <v>0.19999999999999599</v>
      </c>
      <c r="E6986" t="s">
        <v>36</v>
      </c>
      <c r="H6986" s="1">
        <v>-1</v>
      </c>
      <c r="I6986" s="26">
        <v>-1</v>
      </c>
      <c r="J6986" s="1">
        <v>4</v>
      </c>
      <c r="K6986" s="3">
        <v>-1</v>
      </c>
      <c r="L6986" s="29">
        <f t="shared" si="143"/>
        <v>-1</v>
      </c>
      <c r="M6986" s="1">
        <v>-1</v>
      </c>
      <c r="N6986">
        <v>-1</v>
      </c>
      <c r="O6986">
        <v>-1</v>
      </c>
      <c r="P6986">
        <v>-1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</row>
    <row r="6987" spans="1:23" x14ac:dyDescent="0.45">
      <c r="A6987" t="s">
        <v>291</v>
      </c>
      <c r="B6987">
        <v>35.799999999999997</v>
      </c>
      <c r="C6987">
        <v>36.700000000000003</v>
      </c>
      <c r="D6987">
        <v>0.90000000000000602</v>
      </c>
      <c r="E6987" t="s">
        <v>33</v>
      </c>
      <c r="H6987" s="1">
        <v>-1</v>
      </c>
      <c r="I6987" s="26">
        <v>-1</v>
      </c>
      <c r="J6987" s="1">
        <v>5</v>
      </c>
      <c r="K6987" s="3">
        <v>-1</v>
      </c>
      <c r="L6987" s="29">
        <f t="shared" si="143"/>
        <v>-1</v>
      </c>
      <c r="M6987" s="1">
        <v>-1</v>
      </c>
      <c r="N6987">
        <v>-1</v>
      </c>
      <c r="O6987">
        <v>-1</v>
      </c>
      <c r="P6987">
        <v>-1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</row>
    <row r="6988" spans="1:23" x14ac:dyDescent="0.45">
      <c r="A6988" t="s">
        <v>291</v>
      </c>
      <c r="B6988">
        <v>36.700000000000003</v>
      </c>
      <c r="C6988">
        <v>37.049999999999997</v>
      </c>
      <c r="D6988">
        <v>0.34999999999999398</v>
      </c>
      <c r="E6988" t="s">
        <v>33</v>
      </c>
      <c r="H6988" s="1">
        <v>-1</v>
      </c>
      <c r="I6988" s="26">
        <v>-1</v>
      </c>
      <c r="J6988" s="1">
        <v>5</v>
      </c>
      <c r="K6988" s="3">
        <v>-1</v>
      </c>
      <c r="L6988" s="29">
        <f t="shared" si="143"/>
        <v>-1</v>
      </c>
      <c r="M6988" s="1">
        <v>2.25</v>
      </c>
      <c r="N6988">
        <v>18.23</v>
      </c>
      <c r="O6988">
        <v>74.999443999999997</v>
      </c>
      <c r="P6988">
        <v>5.691192</v>
      </c>
      <c r="Q6988">
        <v>1.079364</v>
      </c>
      <c r="R6988">
        <v>5.9919215652173903E-2</v>
      </c>
      <c r="S6988">
        <v>3.5725584869565199</v>
      </c>
      <c r="T6988">
        <v>-1</v>
      </c>
      <c r="U6988">
        <v>2.0238028991958998</v>
      </c>
      <c r="V6988">
        <v>2.5299999999999998</v>
      </c>
      <c r="W6988">
        <v>-1</v>
      </c>
    </row>
    <row r="6989" spans="1:23" x14ac:dyDescent="0.45">
      <c r="A6989" t="s">
        <v>291</v>
      </c>
      <c r="B6989">
        <v>37.049999999999997</v>
      </c>
      <c r="C6989">
        <v>38</v>
      </c>
      <c r="D6989">
        <v>0.95000000000000295</v>
      </c>
      <c r="E6989" t="s">
        <v>36</v>
      </c>
      <c r="H6989" s="1">
        <v>-1</v>
      </c>
      <c r="I6989" s="26">
        <v>-1</v>
      </c>
      <c r="J6989" s="1">
        <v>4</v>
      </c>
      <c r="K6989" s="3">
        <v>-1</v>
      </c>
      <c r="L6989" s="29">
        <f t="shared" si="143"/>
        <v>-1</v>
      </c>
      <c r="M6989" s="1">
        <v>3.99</v>
      </c>
      <c r="N6989">
        <v>28.26</v>
      </c>
      <c r="O6989">
        <v>55.046101999999998</v>
      </c>
      <c r="P6989">
        <v>14.570394</v>
      </c>
      <c r="Q6989">
        <v>2.1306780000000001</v>
      </c>
      <c r="R6989">
        <v>0.293371094677638</v>
      </c>
      <c r="S6989">
        <v>696.28074825538999</v>
      </c>
      <c r="T6989">
        <v>-1</v>
      </c>
      <c r="U6989">
        <v>1.70542596316714</v>
      </c>
      <c r="V6989">
        <v>2.2400000000000002</v>
      </c>
      <c r="W6989">
        <v>-1</v>
      </c>
    </row>
    <row r="6990" spans="1:23" x14ac:dyDescent="0.45">
      <c r="A6990" t="s">
        <v>291</v>
      </c>
      <c r="B6990">
        <v>38</v>
      </c>
      <c r="C6990">
        <v>38.5</v>
      </c>
      <c r="D6990">
        <v>0.5</v>
      </c>
      <c r="E6990" t="s">
        <v>33</v>
      </c>
      <c r="H6990" s="1">
        <v>-1</v>
      </c>
      <c r="I6990" s="26">
        <v>-1</v>
      </c>
      <c r="J6990" s="1">
        <v>5</v>
      </c>
      <c r="K6990" s="3">
        <v>-1</v>
      </c>
      <c r="L6990" s="29">
        <f t="shared" si="143"/>
        <v>-1</v>
      </c>
      <c r="M6990" s="1">
        <v>2.1800000000000002</v>
      </c>
      <c r="N6990">
        <v>21.93</v>
      </c>
      <c r="O6990">
        <v>69.849228999999994</v>
      </c>
      <c r="P6990">
        <v>7.3620010000000002</v>
      </c>
      <c r="Q6990">
        <v>0.85877000000000003</v>
      </c>
      <c r="R6990">
        <v>9.4901898384788394E-2</v>
      </c>
      <c r="S6990">
        <v>1.1095166019219</v>
      </c>
      <c r="T6990">
        <v>-1</v>
      </c>
      <c r="U6990">
        <v>1.93755838889539</v>
      </c>
      <c r="V6990">
        <v>2.54</v>
      </c>
      <c r="W6990">
        <v>-1</v>
      </c>
    </row>
    <row r="6991" spans="1:23" x14ac:dyDescent="0.45">
      <c r="A6991" t="s">
        <v>291</v>
      </c>
      <c r="B6991">
        <v>38.5</v>
      </c>
      <c r="C6991">
        <v>39.450000000000003</v>
      </c>
      <c r="D6991">
        <v>0.95000000000000295</v>
      </c>
      <c r="E6991" t="s">
        <v>36</v>
      </c>
      <c r="H6991" s="1">
        <v>-1</v>
      </c>
      <c r="I6991" s="26">
        <v>-1</v>
      </c>
      <c r="J6991" s="1">
        <v>4</v>
      </c>
      <c r="K6991" s="3">
        <v>-1</v>
      </c>
      <c r="L6991" s="29">
        <f t="shared" si="143"/>
        <v>-1</v>
      </c>
      <c r="M6991" s="1">
        <v>4.5</v>
      </c>
      <c r="N6991">
        <v>30.19</v>
      </c>
      <c r="O6991">
        <v>51.366197999999997</v>
      </c>
      <c r="P6991">
        <v>18.206448000000002</v>
      </c>
      <c r="Q6991">
        <v>0.23735400000000001</v>
      </c>
      <c r="R6991">
        <v>0.41030736125654499</v>
      </c>
      <c r="S6991">
        <v>766.38222094240803</v>
      </c>
      <c r="T6991">
        <v>-1</v>
      </c>
      <c r="U6991">
        <v>1.58507786938452</v>
      </c>
      <c r="V6991">
        <v>2.02</v>
      </c>
      <c r="W6991">
        <v>-1</v>
      </c>
    </row>
    <row r="6992" spans="1:23" x14ac:dyDescent="0.45">
      <c r="A6992" t="s">
        <v>291</v>
      </c>
      <c r="B6992">
        <v>39.450000000000003</v>
      </c>
      <c r="C6992">
        <v>40</v>
      </c>
      <c r="D6992">
        <v>0.54999999999999705</v>
      </c>
      <c r="E6992" t="s">
        <v>33</v>
      </c>
      <c r="H6992" s="1">
        <v>-1</v>
      </c>
      <c r="I6992" s="26">
        <v>-1</v>
      </c>
      <c r="J6992" s="1">
        <v>5</v>
      </c>
      <c r="K6992" s="3">
        <v>-1</v>
      </c>
      <c r="L6992" s="29">
        <f t="shared" si="143"/>
        <v>-1</v>
      </c>
      <c r="M6992" s="1">
        <v>3.33</v>
      </c>
      <c r="N6992">
        <v>24.21</v>
      </c>
      <c r="O6992">
        <v>65.808457000000004</v>
      </c>
      <c r="P6992">
        <v>8.8295349999999999</v>
      </c>
      <c r="Q6992">
        <v>1.1444289999999999</v>
      </c>
      <c r="R6992">
        <v>0.12440630185166</v>
      </c>
      <c r="S6992">
        <v>187.26566701148201</v>
      </c>
      <c r="T6992">
        <v>-1</v>
      </c>
      <c r="U6992">
        <v>1.6814066864070401</v>
      </c>
      <c r="V6992">
        <v>2.0699999999999998</v>
      </c>
      <c r="W6992">
        <v>-1</v>
      </c>
    </row>
    <row r="6993" spans="1:23" x14ac:dyDescent="0.45">
      <c r="A6993" t="s">
        <v>291</v>
      </c>
      <c r="B6993">
        <v>40</v>
      </c>
      <c r="C6993">
        <v>40.1</v>
      </c>
      <c r="D6993">
        <v>0.100000000000001</v>
      </c>
      <c r="E6993" t="s">
        <v>36</v>
      </c>
      <c r="H6993" s="1">
        <v>-1</v>
      </c>
      <c r="I6993" s="26">
        <v>-1</v>
      </c>
      <c r="J6993" s="1">
        <v>4</v>
      </c>
      <c r="K6993" s="3">
        <v>-1</v>
      </c>
      <c r="L6993" s="29">
        <f t="shared" si="143"/>
        <v>-1</v>
      </c>
      <c r="M6993" s="1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</row>
    <row r="6994" spans="1:23" x14ac:dyDescent="0.45">
      <c r="A6994" t="s">
        <v>291</v>
      </c>
      <c r="B6994">
        <v>40.1</v>
      </c>
      <c r="C6994">
        <v>40.299999999999997</v>
      </c>
      <c r="D6994">
        <v>0.19999999999999599</v>
      </c>
      <c r="E6994" t="s">
        <v>33</v>
      </c>
      <c r="H6994" s="1">
        <v>-1</v>
      </c>
      <c r="I6994" s="26">
        <v>-1</v>
      </c>
      <c r="J6994" s="1">
        <v>5</v>
      </c>
      <c r="K6994" s="3">
        <v>-1</v>
      </c>
      <c r="L6994" s="29">
        <f t="shared" si="143"/>
        <v>-1</v>
      </c>
      <c r="M6994" s="1">
        <v>-1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</row>
    <row r="6995" spans="1:23" x14ac:dyDescent="0.45">
      <c r="A6995" t="s">
        <v>291</v>
      </c>
      <c r="B6995">
        <v>40.299999999999997</v>
      </c>
      <c r="C6995">
        <v>40.4</v>
      </c>
      <c r="D6995">
        <v>0.100000000000001</v>
      </c>
      <c r="E6995" t="s">
        <v>36</v>
      </c>
      <c r="H6995" s="1">
        <v>-1</v>
      </c>
      <c r="I6995" s="26">
        <v>-1</v>
      </c>
      <c r="J6995" s="1">
        <v>4</v>
      </c>
      <c r="K6995" s="3">
        <v>-1</v>
      </c>
      <c r="L6995" s="29">
        <f t="shared" si="143"/>
        <v>-1</v>
      </c>
      <c r="M6995" s="1">
        <v>-1</v>
      </c>
      <c r="N6995">
        <v>-1</v>
      </c>
      <c r="O6995">
        <v>-1</v>
      </c>
      <c r="P6995">
        <v>-1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</row>
    <row r="6996" spans="1:23" x14ac:dyDescent="0.45">
      <c r="A6996" t="s">
        <v>291</v>
      </c>
      <c r="B6996">
        <v>40.4</v>
      </c>
      <c r="C6996">
        <v>40.6</v>
      </c>
      <c r="D6996">
        <v>0.20000000000000301</v>
      </c>
      <c r="E6996" t="s">
        <v>33</v>
      </c>
      <c r="H6996" s="1">
        <v>-1</v>
      </c>
      <c r="I6996" s="26">
        <v>-1</v>
      </c>
      <c r="J6996" s="1">
        <v>5</v>
      </c>
      <c r="K6996" s="3">
        <v>-1</v>
      </c>
      <c r="L6996" s="29">
        <f t="shared" si="143"/>
        <v>-1</v>
      </c>
      <c r="M6996" s="1">
        <v>-1</v>
      </c>
      <c r="N6996">
        <v>-1</v>
      </c>
      <c r="O6996">
        <v>-1</v>
      </c>
      <c r="P6996">
        <v>-1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</row>
    <row r="6997" spans="1:23" x14ac:dyDescent="0.45">
      <c r="A6997" t="s">
        <v>291</v>
      </c>
      <c r="B6997">
        <v>40.6</v>
      </c>
      <c r="C6997">
        <v>41</v>
      </c>
      <c r="D6997">
        <v>0.39999999999999902</v>
      </c>
      <c r="E6997" t="s">
        <v>36</v>
      </c>
      <c r="H6997" s="1">
        <v>-1</v>
      </c>
      <c r="I6997" s="26">
        <v>-1</v>
      </c>
      <c r="J6997" s="1">
        <v>4</v>
      </c>
      <c r="K6997" s="3">
        <v>-1</v>
      </c>
      <c r="L6997" s="29">
        <f t="shared" si="143"/>
        <v>-1</v>
      </c>
      <c r="M6997" s="1">
        <v>-1</v>
      </c>
      <c r="N6997">
        <v>-1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</row>
    <row r="6998" spans="1:23" x14ac:dyDescent="0.45">
      <c r="A6998" t="s">
        <v>291</v>
      </c>
      <c r="B6998">
        <v>41</v>
      </c>
      <c r="C6998">
        <v>41.7</v>
      </c>
      <c r="D6998">
        <v>0.70000000000000295</v>
      </c>
      <c r="E6998" t="s">
        <v>33</v>
      </c>
      <c r="H6998" s="1">
        <v>-1</v>
      </c>
      <c r="I6998" s="26">
        <v>-1</v>
      </c>
      <c r="J6998" s="1">
        <v>5</v>
      </c>
      <c r="K6998" s="3">
        <v>-1</v>
      </c>
      <c r="L6998" s="29">
        <f t="shared" si="143"/>
        <v>-1</v>
      </c>
      <c r="M6998" s="1">
        <v>-1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</row>
    <row r="6999" spans="1:23" x14ac:dyDescent="0.45">
      <c r="A6999" t="s">
        <v>291</v>
      </c>
      <c r="B6999">
        <v>41.7</v>
      </c>
      <c r="C6999">
        <v>41.9</v>
      </c>
      <c r="D6999">
        <v>0.19999999999999599</v>
      </c>
      <c r="E6999" t="s">
        <v>36</v>
      </c>
      <c r="H6999" s="1">
        <v>-1</v>
      </c>
      <c r="I6999" s="26">
        <v>-1</v>
      </c>
      <c r="J6999" s="1">
        <v>4</v>
      </c>
      <c r="K6999" s="3">
        <v>-1</v>
      </c>
      <c r="L6999" s="29">
        <f t="shared" si="143"/>
        <v>-1</v>
      </c>
      <c r="M6999" s="1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</row>
    <row r="7000" spans="1:23" x14ac:dyDescent="0.45">
      <c r="A7000" t="s">
        <v>291</v>
      </c>
      <c r="B7000">
        <v>41.9</v>
      </c>
      <c r="C7000">
        <v>42.2</v>
      </c>
      <c r="D7000">
        <v>0.30000000000000399</v>
      </c>
      <c r="E7000" t="s">
        <v>33</v>
      </c>
      <c r="H7000" s="1">
        <v>-1</v>
      </c>
      <c r="I7000" s="26">
        <v>-1</v>
      </c>
      <c r="J7000" s="1">
        <v>5</v>
      </c>
      <c r="K7000" s="3">
        <v>-1</v>
      </c>
      <c r="L7000" s="29">
        <f t="shared" si="143"/>
        <v>-1</v>
      </c>
      <c r="M7000" s="1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</row>
    <row r="7001" spans="1:23" x14ac:dyDescent="0.45">
      <c r="A7001" t="s">
        <v>291</v>
      </c>
      <c r="B7001">
        <v>42.2</v>
      </c>
      <c r="C7001">
        <v>42.3</v>
      </c>
      <c r="D7001">
        <v>9.9999999999994302E-2</v>
      </c>
      <c r="E7001" t="s">
        <v>92</v>
      </c>
      <c r="H7001" s="1">
        <v>-1</v>
      </c>
      <c r="I7001" s="26">
        <v>-1</v>
      </c>
      <c r="J7001" s="1">
        <v>81</v>
      </c>
      <c r="K7001" s="3">
        <v>-1</v>
      </c>
      <c r="L7001" s="29">
        <f t="shared" si="143"/>
        <v>-1</v>
      </c>
      <c r="M7001" s="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</row>
    <row r="7002" spans="1:23" x14ac:dyDescent="0.45">
      <c r="A7002" t="s">
        <v>291</v>
      </c>
      <c r="B7002">
        <v>42.3</v>
      </c>
      <c r="C7002">
        <v>44.5</v>
      </c>
      <c r="D7002">
        <v>2.2000000000000002</v>
      </c>
      <c r="E7002" t="s">
        <v>33</v>
      </c>
      <c r="H7002" s="1">
        <v>-1</v>
      </c>
      <c r="I7002" s="26">
        <v>-1</v>
      </c>
      <c r="J7002" s="1">
        <v>5</v>
      </c>
      <c r="K7002" s="3">
        <v>-1</v>
      </c>
      <c r="L7002" s="29">
        <f t="shared" si="143"/>
        <v>-1</v>
      </c>
      <c r="M7002" s="1">
        <v>-1</v>
      </c>
      <c r="N7002">
        <v>-1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</row>
    <row r="7003" spans="1:23" x14ac:dyDescent="0.45">
      <c r="A7003" t="s">
        <v>291</v>
      </c>
      <c r="B7003">
        <v>44.5</v>
      </c>
      <c r="C7003">
        <v>44.75</v>
      </c>
      <c r="D7003">
        <v>0.25</v>
      </c>
      <c r="E7003" t="s">
        <v>38</v>
      </c>
      <c r="H7003" s="1">
        <v>-1</v>
      </c>
      <c r="I7003" s="26">
        <v>-1</v>
      </c>
      <c r="J7003" s="1">
        <v>2</v>
      </c>
      <c r="K7003" s="3">
        <v>-1</v>
      </c>
      <c r="L7003" s="29">
        <f t="shared" si="143"/>
        <v>-1</v>
      </c>
      <c r="M7003" s="1">
        <v>7.34</v>
      </c>
      <c r="N7003">
        <v>36.03</v>
      </c>
      <c r="O7003">
        <v>32.835800999999996</v>
      </c>
      <c r="P7003">
        <v>22.555821999999999</v>
      </c>
      <c r="Q7003">
        <v>8.5783769999999997</v>
      </c>
      <c r="R7003">
        <v>0.66246851500107895</v>
      </c>
      <c r="S7003">
        <v>1879.14118713577</v>
      </c>
      <c r="T7003">
        <v>-1</v>
      </c>
      <c r="U7003">
        <v>1.3830802548749901</v>
      </c>
      <c r="V7003">
        <v>1.67</v>
      </c>
      <c r="W7003">
        <v>-1</v>
      </c>
    </row>
    <row r="7004" spans="1:23" x14ac:dyDescent="0.45">
      <c r="A7004" t="s">
        <v>291</v>
      </c>
      <c r="B7004">
        <v>44.75</v>
      </c>
      <c r="C7004">
        <v>45</v>
      </c>
      <c r="D7004">
        <v>0.25</v>
      </c>
      <c r="E7004" t="s">
        <v>36</v>
      </c>
      <c r="H7004" s="1">
        <v>-1</v>
      </c>
      <c r="I7004" s="26">
        <v>-1</v>
      </c>
      <c r="J7004" s="1">
        <v>4</v>
      </c>
      <c r="K7004" s="3">
        <v>-1</v>
      </c>
      <c r="L7004" s="29">
        <f t="shared" si="143"/>
        <v>-1</v>
      </c>
      <c r="M7004" s="1">
        <v>-1</v>
      </c>
      <c r="N7004">
        <v>-1</v>
      </c>
      <c r="O7004">
        <v>-1</v>
      </c>
      <c r="P7004">
        <v>-1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</row>
    <row r="7005" spans="1:23" x14ac:dyDescent="0.45">
      <c r="A7005" t="s">
        <v>291</v>
      </c>
      <c r="B7005">
        <v>45</v>
      </c>
      <c r="C7005">
        <v>45.3</v>
      </c>
      <c r="D7005">
        <v>0.29999999999999699</v>
      </c>
      <c r="E7005" t="s">
        <v>33</v>
      </c>
      <c r="H7005" s="1">
        <v>-1</v>
      </c>
      <c r="I7005" s="26">
        <v>-1</v>
      </c>
      <c r="J7005" s="1">
        <v>5</v>
      </c>
      <c r="K7005" s="3">
        <v>-1</v>
      </c>
      <c r="L7005" s="29">
        <f t="shared" si="143"/>
        <v>-1</v>
      </c>
      <c r="M7005" s="1">
        <v>-1</v>
      </c>
      <c r="N7005">
        <v>-1</v>
      </c>
      <c r="O7005">
        <v>-1</v>
      </c>
      <c r="P7005">
        <v>-1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</row>
    <row r="7006" spans="1:23" x14ac:dyDescent="0.45">
      <c r="A7006" t="s">
        <v>291</v>
      </c>
      <c r="B7006">
        <v>45.3</v>
      </c>
      <c r="C7006">
        <v>45.7</v>
      </c>
      <c r="D7006">
        <v>0.40000000000000602</v>
      </c>
      <c r="E7006" t="s">
        <v>109</v>
      </c>
      <c r="H7006" s="1">
        <v>-1</v>
      </c>
      <c r="I7006" s="26">
        <v>-1</v>
      </c>
      <c r="J7006" s="1">
        <v>85</v>
      </c>
      <c r="K7006" s="3">
        <v>-1</v>
      </c>
      <c r="L7006" s="29">
        <f t="shared" si="143"/>
        <v>-1</v>
      </c>
      <c r="M7006" s="1">
        <v>-1</v>
      </c>
      <c r="N7006">
        <v>-1</v>
      </c>
      <c r="O7006">
        <v>-1</v>
      </c>
      <c r="P7006">
        <v>-1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</row>
    <row r="7007" spans="1:23" x14ac:dyDescent="0.45">
      <c r="A7007" t="s">
        <v>291</v>
      </c>
      <c r="B7007">
        <v>45.7</v>
      </c>
      <c r="C7007">
        <v>46.1</v>
      </c>
      <c r="D7007">
        <v>0.39999999999999902</v>
      </c>
      <c r="E7007" t="s">
        <v>33</v>
      </c>
      <c r="H7007" s="1">
        <v>-1</v>
      </c>
      <c r="I7007" s="26">
        <v>-1</v>
      </c>
      <c r="J7007" s="1">
        <v>5</v>
      </c>
      <c r="K7007" s="3">
        <v>-1</v>
      </c>
      <c r="L7007" s="29">
        <f t="shared" si="143"/>
        <v>-1</v>
      </c>
      <c r="M7007" s="1">
        <v>-1</v>
      </c>
      <c r="N7007">
        <v>-1</v>
      </c>
      <c r="O7007">
        <v>-1</v>
      </c>
      <c r="P7007">
        <v>-1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</row>
    <row r="7008" spans="1:23" x14ac:dyDescent="0.45">
      <c r="A7008" t="s">
        <v>291</v>
      </c>
      <c r="B7008">
        <v>46.1</v>
      </c>
      <c r="C7008">
        <v>46.3</v>
      </c>
      <c r="D7008">
        <v>0.19999999999999599</v>
      </c>
      <c r="E7008" t="s">
        <v>36</v>
      </c>
      <c r="H7008" s="1">
        <v>-1</v>
      </c>
      <c r="I7008" s="26">
        <v>-1</v>
      </c>
      <c r="J7008" s="1">
        <v>4</v>
      </c>
      <c r="K7008" s="3">
        <v>-1</v>
      </c>
      <c r="L7008" s="29">
        <f t="shared" si="143"/>
        <v>-1</v>
      </c>
      <c r="M7008" s="1">
        <v>-1</v>
      </c>
      <c r="N7008">
        <v>-1</v>
      </c>
      <c r="O7008">
        <v>-1</v>
      </c>
      <c r="P7008">
        <v>-1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</row>
    <row r="7009" spans="1:23" x14ac:dyDescent="0.45">
      <c r="A7009" t="s">
        <v>291</v>
      </c>
      <c r="B7009">
        <v>46.3</v>
      </c>
      <c r="C7009">
        <v>46.9</v>
      </c>
      <c r="D7009">
        <v>0.60000000000000098</v>
      </c>
      <c r="E7009" t="s">
        <v>33</v>
      </c>
      <c r="H7009" s="1">
        <v>-1</v>
      </c>
      <c r="I7009" s="26">
        <v>-1</v>
      </c>
      <c r="J7009" s="1">
        <v>5</v>
      </c>
      <c r="K7009" s="3">
        <v>-1</v>
      </c>
      <c r="L7009" s="29">
        <f t="shared" si="143"/>
        <v>-1</v>
      </c>
      <c r="M7009" s="1">
        <v>-1</v>
      </c>
      <c r="N7009">
        <v>-1</v>
      </c>
      <c r="O7009">
        <v>-1</v>
      </c>
      <c r="P7009">
        <v>-1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</row>
    <row r="7010" spans="1:23" x14ac:dyDescent="0.45">
      <c r="A7010" t="s">
        <v>291</v>
      </c>
      <c r="B7010">
        <v>46.9</v>
      </c>
      <c r="C7010">
        <v>47.1</v>
      </c>
      <c r="D7010">
        <v>0.20000000000000301</v>
      </c>
      <c r="E7010" t="s">
        <v>36</v>
      </c>
      <c r="H7010" s="1">
        <v>-1</v>
      </c>
      <c r="I7010" s="26">
        <v>-1</v>
      </c>
      <c r="J7010" s="1">
        <v>4</v>
      </c>
      <c r="K7010" s="3">
        <v>-1</v>
      </c>
      <c r="L7010" s="29">
        <f t="shared" si="143"/>
        <v>-1</v>
      </c>
      <c r="M7010" s="1">
        <v>-1</v>
      </c>
      <c r="N7010">
        <v>-1</v>
      </c>
      <c r="O7010">
        <v>-1</v>
      </c>
      <c r="P7010">
        <v>-1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</row>
    <row r="7011" spans="1:23" x14ac:dyDescent="0.45">
      <c r="A7011" t="s">
        <v>291</v>
      </c>
      <c r="B7011">
        <v>47.1</v>
      </c>
      <c r="C7011">
        <v>47.6</v>
      </c>
      <c r="D7011">
        <v>0.5</v>
      </c>
      <c r="E7011" t="s">
        <v>33</v>
      </c>
      <c r="H7011" s="1">
        <v>-1</v>
      </c>
      <c r="I7011" s="26">
        <v>-1</v>
      </c>
      <c r="J7011" s="1">
        <v>5</v>
      </c>
      <c r="K7011" s="3">
        <v>-1</v>
      </c>
      <c r="L7011" s="29">
        <f t="shared" si="143"/>
        <v>-1</v>
      </c>
      <c r="M7011" s="1">
        <v>-1</v>
      </c>
      <c r="N7011">
        <v>-1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</row>
    <row r="7012" spans="1:23" x14ac:dyDescent="0.45">
      <c r="A7012" t="s">
        <v>291</v>
      </c>
      <c r="B7012">
        <v>47.6</v>
      </c>
      <c r="C7012">
        <v>47.9</v>
      </c>
      <c r="D7012">
        <v>0.29999999999999699</v>
      </c>
      <c r="E7012" t="s">
        <v>36</v>
      </c>
      <c r="H7012" s="1">
        <v>-1</v>
      </c>
      <c r="I7012" s="26">
        <v>-1</v>
      </c>
      <c r="J7012" s="1">
        <v>4</v>
      </c>
      <c r="K7012" s="3">
        <v>-1</v>
      </c>
      <c r="L7012" s="29">
        <f t="shared" si="143"/>
        <v>-1</v>
      </c>
      <c r="M7012" s="1">
        <v>6.07</v>
      </c>
      <c r="N7012">
        <v>31.77</v>
      </c>
      <c r="O7012">
        <v>45.482118</v>
      </c>
      <c r="P7012">
        <v>19.841284000000002</v>
      </c>
      <c r="Q7012">
        <v>2.899775</v>
      </c>
      <c r="R7012">
        <v>0.93762678590439696</v>
      </c>
      <c r="S7012">
        <v>1142.8761077398101</v>
      </c>
      <c r="T7012">
        <v>-1</v>
      </c>
      <c r="U7012">
        <v>1.54770797245342</v>
      </c>
      <c r="V7012">
        <v>1.95</v>
      </c>
      <c r="W7012">
        <v>-1</v>
      </c>
    </row>
    <row r="7013" spans="1:23" x14ac:dyDescent="0.45">
      <c r="A7013" t="s">
        <v>291</v>
      </c>
      <c r="B7013">
        <v>47.9</v>
      </c>
      <c r="C7013">
        <v>49.05</v>
      </c>
      <c r="D7013">
        <v>1.1499999999999999</v>
      </c>
      <c r="E7013" t="s">
        <v>33</v>
      </c>
      <c r="H7013" s="1">
        <v>-1</v>
      </c>
      <c r="I7013" s="26">
        <v>-1</v>
      </c>
      <c r="J7013" s="1">
        <v>5</v>
      </c>
      <c r="K7013" s="3">
        <v>-1</v>
      </c>
      <c r="L7013" s="29">
        <f t="shared" si="143"/>
        <v>-1</v>
      </c>
      <c r="M7013" s="1">
        <v>-1</v>
      </c>
      <c r="N7013">
        <v>-1</v>
      </c>
      <c r="O7013">
        <v>-1</v>
      </c>
      <c r="P7013">
        <v>-1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</row>
    <row r="7014" spans="1:23" x14ac:dyDescent="0.45">
      <c r="A7014" t="s">
        <v>291</v>
      </c>
      <c r="B7014">
        <v>49.05</v>
      </c>
      <c r="C7014">
        <v>49.35</v>
      </c>
      <c r="D7014">
        <v>0.30000000000000399</v>
      </c>
      <c r="E7014" t="s">
        <v>33</v>
      </c>
      <c r="H7014" s="1">
        <v>-1</v>
      </c>
      <c r="I7014" s="26">
        <v>-1</v>
      </c>
      <c r="J7014" s="1">
        <v>5</v>
      </c>
      <c r="K7014" s="3">
        <v>-1</v>
      </c>
      <c r="L7014" s="29">
        <f t="shared" si="143"/>
        <v>-1</v>
      </c>
      <c r="M7014" s="1">
        <v>2.8</v>
      </c>
      <c r="N7014">
        <v>23.85</v>
      </c>
      <c r="O7014">
        <v>65.97636</v>
      </c>
      <c r="P7014">
        <v>8.84863</v>
      </c>
      <c r="Q7014">
        <v>1.32501</v>
      </c>
      <c r="R7014">
        <v>0.24440859567901199</v>
      </c>
      <c r="S7014">
        <v>0</v>
      </c>
      <c r="T7014">
        <v>-1</v>
      </c>
      <c r="U7014">
        <v>1.7994878802329</v>
      </c>
      <c r="V7014">
        <v>2.31</v>
      </c>
      <c r="W7014">
        <v>-1</v>
      </c>
    </row>
    <row r="7015" spans="1:23" x14ac:dyDescent="0.45">
      <c r="A7015" t="s">
        <v>291</v>
      </c>
      <c r="B7015">
        <v>49.35</v>
      </c>
      <c r="C7015">
        <v>50.55</v>
      </c>
      <c r="D7015">
        <v>1.2</v>
      </c>
      <c r="E7015" t="s">
        <v>36</v>
      </c>
      <c r="H7015" s="1">
        <v>-1</v>
      </c>
      <c r="I7015" s="26">
        <v>-1</v>
      </c>
      <c r="J7015" s="1">
        <v>4</v>
      </c>
      <c r="K7015" s="3">
        <v>-1</v>
      </c>
      <c r="L7015" s="29">
        <f t="shared" si="143"/>
        <v>-1</v>
      </c>
      <c r="M7015" s="1">
        <v>5.58</v>
      </c>
      <c r="N7015">
        <v>30.83</v>
      </c>
      <c r="O7015">
        <v>45.908129000000002</v>
      </c>
      <c r="P7015">
        <v>19.858706999999999</v>
      </c>
      <c r="Q7015">
        <v>3.4031639999999999</v>
      </c>
      <c r="R7015">
        <v>0.58215030925651301</v>
      </c>
      <c r="S7015">
        <v>1157.2751969921601</v>
      </c>
      <c r="T7015">
        <v>-1</v>
      </c>
      <c r="U7015">
        <v>1.6226686852980901</v>
      </c>
      <c r="V7015">
        <v>2.1</v>
      </c>
      <c r="W7015">
        <v>-1</v>
      </c>
    </row>
    <row r="7016" spans="1:23" x14ac:dyDescent="0.45">
      <c r="A7016" t="s">
        <v>291</v>
      </c>
      <c r="B7016">
        <v>50.55</v>
      </c>
      <c r="C7016">
        <v>51.15</v>
      </c>
      <c r="D7016">
        <v>0.60000000000000098</v>
      </c>
      <c r="E7016" t="s">
        <v>33</v>
      </c>
      <c r="H7016" s="1">
        <v>-1</v>
      </c>
      <c r="I7016" s="26">
        <v>-1</v>
      </c>
      <c r="J7016" s="1">
        <v>5</v>
      </c>
      <c r="K7016" s="3">
        <v>-1</v>
      </c>
      <c r="L7016" s="29">
        <f t="shared" si="143"/>
        <v>-1</v>
      </c>
      <c r="M7016" s="1">
        <v>3.71</v>
      </c>
      <c r="N7016">
        <v>24.24</v>
      </c>
      <c r="O7016">
        <v>62.948984000000003</v>
      </c>
      <c r="P7016">
        <v>11.02308</v>
      </c>
      <c r="Q7016">
        <v>1.7803599999999999</v>
      </c>
      <c r="R7016">
        <v>0.190568383009658</v>
      </c>
      <c r="S7016">
        <v>378.54508007061997</v>
      </c>
      <c r="T7016">
        <v>-1</v>
      </c>
      <c r="U7016">
        <v>1.76174212892071</v>
      </c>
      <c r="V7016">
        <v>2.2200000000000002</v>
      </c>
      <c r="W7016">
        <v>-1</v>
      </c>
    </row>
    <row r="7017" spans="1:23" x14ac:dyDescent="0.45">
      <c r="A7017" t="s">
        <v>291</v>
      </c>
      <c r="B7017">
        <v>51.15</v>
      </c>
      <c r="C7017">
        <v>51.6</v>
      </c>
      <c r="D7017">
        <v>0.45000000000000301</v>
      </c>
      <c r="E7017" t="s">
        <v>36</v>
      </c>
      <c r="H7017" s="1">
        <v>-1</v>
      </c>
      <c r="I7017" s="26">
        <v>-1</v>
      </c>
      <c r="J7017" s="1">
        <v>4</v>
      </c>
      <c r="K7017" s="3">
        <v>-1</v>
      </c>
      <c r="L7017" s="29">
        <f t="shared" ref="L7017:L7080" si="144">IF(ISNA(VLOOKUP(I7017,seam73,2,FALSE)),-1,VLOOKUP(I7017,seam73,2,FALSE))</f>
        <v>-1</v>
      </c>
      <c r="M7017" s="1">
        <v>4.95</v>
      </c>
      <c r="N7017">
        <v>31.79</v>
      </c>
      <c r="O7017">
        <v>45.639310999999999</v>
      </c>
      <c r="P7017">
        <v>20.094666</v>
      </c>
      <c r="Q7017">
        <v>2.4760230000000001</v>
      </c>
      <c r="R7017">
        <v>0.58924685007890598</v>
      </c>
      <c r="S7017">
        <v>1140.4525418200899</v>
      </c>
      <c r="T7017">
        <v>-1</v>
      </c>
      <c r="U7017">
        <v>1.4825334619764201</v>
      </c>
      <c r="V7017">
        <v>1.83</v>
      </c>
      <c r="W7017">
        <v>-1</v>
      </c>
    </row>
    <row r="7018" spans="1:23" x14ac:dyDescent="0.45">
      <c r="A7018" t="s">
        <v>291</v>
      </c>
      <c r="B7018">
        <v>51.6</v>
      </c>
      <c r="C7018">
        <v>51.9</v>
      </c>
      <c r="D7018">
        <v>0.29999999999999699</v>
      </c>
      <c r="E7018" t="s">
        <v>36</v>
      </c>
      <c r="H7018" s="1">
        <v>-1</v>
      </c>
      <c r="I7018" s="26">
        <v>-1</v>
      </c>
      <c r="J7018" s="1">
        <v>4</v>
      </c>
      <c r="K7018" s="3">
        <v>-1</v>
      </c>
      <c r="L7018" s="29">
        <f t="shared" si="144"/>
        <v>-1</v>
      </c>
      <c r="M7018" s="1">
        <v>3.92</v>
      </c>
      <c r="N7018">
        <v>26.57</v>
      </c>
      <c r="O7018">
        <v>60.521006</v>
      </c>
      <c r="P7018">
        <v>11.293533999999999</v>
      </c>
      <c r="Q7018">
        <v>1.6154599999999999</v>
      </c>
      <c r="R7018">
        <v>0.15056665591174001</v>
      </c>
      <c r="S7018">
        <v>376.48924437968401</v>
      </c>
      <c r="T7018">
        <v>-1</v>
      </c>
      <c r="U7018">
        <v>1.8469109223021001</v>
      </c>
      <c r="V7018">
        <v>2.5</v>
      </c>
      <c r="W7018">
        <v>-1</v>
      </c>
    </row>
    <row r="7019" spans="1:23" x14ac:dyDescent="0.45">
      <c r="A7019" t="s">
        <v>291</v>
      </c>
      <c r="B7019">
        <v>51.9</v>
      </c>
      <c r="C7019">
        <v>53.1</v>
      </c>
      <c r="D7019">
        <v>1.2</v>
      </c>
      <c r="E7019" t="s">
        <v>36</v>
      </c>
      <c r="H7019" s="1">
        <v>-1</v>
      </c>
      <c r="I7019" s="26">
        <v>-1</v>
      </c>
      <c r="J7019" s="1">
        <v>4</v>
      </c>
      <c r="K7019" s="3">
        <v>-1</v>
      </c>
      <c r="L7019" s="29">
        <f t="shared" si="144"/>
        <v>-1</v>
      </c>
      <c r="M7019" s="1">
        <v>5.1100000000000003</v>
      </c>
      <c r="N7019">
        <v>20.11</v>
      </c>
      <c r="O7019">
        <v>55.491593999999999</v>
      </c>
      <c r="P7019">
        <v>22.433112000000001</v>
      </c>
      <c r="Q7019">
        <v>1.9652940000000001</v>
      </c>
      <c r="R7019">
        <v>0.47926422699968402</v>
      </c>
      <c r="S7019">
        <v>1132.4190705026899</v>
      </c>
      <c r="T7019">
        <v>-1</v>
      </c>
      <c r="U7019">
        <v>1.7950322754168899</v>
      </c>
      <c r="V7019">
        <v>2.11</v>
      </c>
      <c r="W7019">
        <v>-1</v>
      </c>
    </row>
    <row r="7020" spans="1:23" x14ac:dyDescent="0.45">
      <c r="A7020" t="s">
        <v>291</v>
      </c>
      <c r="B7020">
        <v>53.1</v>
      </c>
      <c r="C7020">
        <v>53.6</v>
      </c>
      <c r="D7020">
        <v>0.5</v>
      </c>
      <c r="E7020" t="s">
        <v>36</v>
      </c>
      <c r="H7020" s="1">
        <v>-1</v>
      </c>
      <c r="I7020" s="26">
        <v>-1</v>
      </c>
      <c r="J7020" s="1">
        <v>4</v>
      </c>
      <c r="K7020" s="3">
        <v>-1</v>
      </c>
      <c r="L7020" s="29">
        <f t="shared" si="144"/>
        <v>-1</v>
      </c>
      <c r="M7020" s="1">
        <v>5.46</v>
      </c>
      <c r="N7020">
        <v>31.66</v>
      </c>
      <c r="O7020">
        <v>47.421126000000001</v>
      </c>
      <c r="P7020">
        <v>19.005354000000001</v>
      </c>
      <c r="Q7020">
        <v>1.9203539999999999</v>
      </c>
      <c r="R7020">
        <v>0.32354876877512201</v>
      </c>
      <c r="S7020">
        <v>97.290888512798801</v>
      </c>
      <c r="T7020">
        <v>-1</v>
      </c>
      <c r="U7020">
        <v>1.6136237886460301</v>
      </c>
      <c r="V7020">
        <v>2.11</v>
      </c>
      <c r="W7020">
        <v>-1</v>
      </c>
    </row>
    <row r="7021" spans="1:23" x14ac:dyDescent="0.45">
      <c r="A7021" t="s">
        <v>291</v>
      </c>
      <c r="B7021">
        <v>53.6</v>
      </c>
      <c r="C7021">
        <v>54.7</v>
      </c>
      <c r="D7021">
        <v>1.1000000000000001</v>
      </c>
      <c r="E7021" t="s">
        <v>36</v>
      </c>
      <c r="H7021" s="1">
        <v>-1</v>
      </c>
      <c r="I7021" s="26">
        <v>-1</v>
      </c>
      <c r="J7021" s="1">
        <v>4</v>
      </c>
      <c r="K7021" s="3">
        <v>-1</v>
      </c>
      <c r="L7021" s="29">
        <f t="shared" si="144"/>
        <v>-1</v>
      </c>
      <c r="M7021" s="1">
        <v>6.31</v>
      </c>
      <c r="N7021">
        <v>32.43</v>
      </c>
      <c r="O7021">
        <v>45.197572999999998</v>
      </c>
      <c r="P7021">
        <v>19.473673999999999</v>
      </c>
      <c r="Q7021">
        <v>2.90551</v>
      </c>
      <c r="R7021">
        <v>0.45070466538584703</v>
      </c>
      <c r="S7021">
        <v>1087.89214537304</v>
      </c>
      <c r="T7021">
        <v>-1</v>
      </c>
      <c r="U7021">
        <v>1.5096318339052901</v>
      </c>
      <c r="V7021">
        <v>1.88</v>
      </c>
      <c r="W7021">
        <v>-1</v>
      </c>
    </row>
    <row r="7022" spans="1:23" x14ac:dyDescent="0.45">
      <c r="A7022" t="s">
        <v>291</v>
      </c>
      <c r="B7022">
        <v>54.7</v>
      </c>
      <c r="C7022">
        <v>55.35</v>
      </c>
      <c r="D7022">
        <v>0.64999999999999902</v>
      </c>
      <c r="E7022" t="s">
        <v>33</v>
      </c>
      <c r="H7022" s="1">
        <v>-1</v>
      </c>
      <c r="I7022" s="26">
        <v>-1</v>
      </c>
      <c r="J7022" s="1">
        <v>5</v>
      </c>
      <c r="K7022" s="3">
        <v>-1</v>
      </c>
      <c r="L7022" s="29">
        <f t="shared" si="144"/>
        <v>-1</v>
      </c>
      <c r="M7022" s="1">
        <v>3.53</v>
      </c>
      <c r="N7022">
        <v>24.63</v>
      </c>
      <c r="O7022">
        <v>60.062353000000002</v>
      </c>
      <c r="P7022">
        <v>12.971177000000001</v>
      </c>
      <c r="Q7022">
        <v>2.3364699999999998</v>
      </c>
      <c r="R7022">
        <v>0.28701071006530499</v>
      </c>
      <c r="S7022">
        <v>532.67534601430498</v>
      </c>
      <c r="T7022">
        <v>-1</v>
      </c>
      <c r="U7022">
        <v>1.87797809380106</v>
      </c>
      <c r="V7022">
        <v>2.4900000000000002</v>
      </c>
      <c r="W7022">
        <v>-1</v>
      </c>
    </row>
    <row r="7023" spans="1:23" x14ac:dyDescent="0.45">
      <c r="A7023" t="s">
        <v>291</v>
      </c>
      <c r="B7023">
        <v>55.35</v>
      </c>
      <c r="C7023">
        <v>55.7</v>
      </c>
      <c r="D7023">
        <v>0.35000000000000098</v>
      </c>
      <c r="E7023" t="s">
        <v>36</v>
      </c>
      <c r="H7023" s="1">
        <v>-1</v>
      </c>
      <c r="I7023" s="26">
        <v>-1</v>
      </c>
      <c r="J7023" s="1">
        <v>4</v>
      </c>
      <c r="K7023" s="3">
        <v>-1</v>
      </c>
      <c r="L7023" s="29">
        <f t="shared" si="144"/>
        <v>-1</v>
      </c>
      <c r="M7023" s="1">
        <v>4.49</v>
      </c>
      <c r="N7023">
        <v>30.67</v>
      </c>
      <c r="O7023">
        <v>49.432290000000002</v>
      </c>
      <c r="P7023">
        <v>18.573506999999999</v>
      </c>
      <c r="Q7023">
        <v>1.324203</v>
      </c>
      <c r="R7023">
        <v>0.36621280494189101</v>
      </c>
      <c r="S7023">
        <v>881.24810595749102</v>
      </c>
      <c r="T7023">
        <v>-1</v>
      </c>
      <c r="U7023">
        <v>1.5516848083764601</v>
      </c>
      <c r="V7023">
        <v>1.96</v>
      </c>
      <c r="W7023">
        <v>-1</v>
      </c>
    </row>
    <row r="7024" spans="1:23" x14ac:dyDescent="0.45">
      <c r="A7024" t="s">
        <v>291</v>
      </c>
      <c r="B7024">
        <v>55.7</v>
      </c>
      <c r="C7024">
        <v>56</v>
      </c>
      <c r="D7024">
        <v>0.29999999999999699</v>
      </c>
      <c r="E7024" t="s">
        <v>36</v>
      </c>
      <c r="H7024" s="1">
        <v>-1</v>
      </c>
      <c r="I7024" s="26">
        <v>-1</v>
      </c>
      <c r="J7024" s="1">
        <v>4</v>
      </c>
      <c r="K7024" s="3">
        <v>-1</v>
      </c>
      <c r="L7024" s="29">
        <f t="shared" si="144"/>
        <v>-1</v>
      </c>
      <c r="M7024" s="1">
        <v>3.39</v>
      </c>
      <c r="N7024">
        <v>26.67</v>
      </c>
      <c r="O7024">
        <v>57.219399000000003</v>
      </c>
      <c r="P7024">
        <v>13.060072999999999</v>
      </c>
      <c r="Q7024">
        <v>3.0505279999999999</v>
      </c>
      <c r="R7024">
        <v>0.279513223268813</v>
      </c>
      <c r="S7024">
        <v>585.499176172239</v>
      </c>
      <c r="T7024">
        <v>-1</v>
      </c>
      <c r="U7024">
        <v>1.7731728080725999</v>
      </c>
      <c r="V7024">
        <v>2.35</v>
      </c>
      <c r="W7024">
        <v>-1</v>
      </c>
    </row>
    <row r="7025" spans="1:23" x14ac:dyDescent="0.45">
      <c r="A7025" t="s">
        <v>291</v>
      </c>
      <c r="B7025">
        <v>56</v>
      </c>
      <c r="C7025">
        <v>56.5</v>
      </c>
      <c r="D7025">
        <v>0.5</v>
      </c>
      <c r="E7025" t="s">
        <v>36</v>
      </c>
      <c r="H7025" s="1">
        <v>-1</v>
      </c>
      <c r="I7025" s="26">
        <v>-1</v>
      </c>
      <c r="J7025" s="1">
        <v>4</v>
      </c>
      <c r="K7025" s="3">
        <v>-1</v>
      </c>
      <c r="L7025" s="29">
        <f t="shared" si="144"/>
        <v>-1</v>
      </c>
      <c r="M7025" s="1">
        <v>-1</v>
      </c>
      <c r="N7025">
        <v>-1</v>
      </c>
      <c r="O7025">
        <v>-1</v>
      </c>
      <c r="P7025">
        <v>-1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</row>
    <row r="7026" spans="1:23" x14ac:dyDescent="0.45">
      <c r="A7026" t="s">
        <v>291</v>
      </c>
      <c r="B7026">
        <v>56.5</v>
      </c>
      <c r="C7026">
        <v>56.6</v>
      </c>
      <c r="D7026">
        <v>0.100000000000001</v>
      </c>
      <c r="E7026" t="s">
        <v>34</v>
      </c>
      <c r="H7026" s="1">
        <v>-1</v>
      </c>
      <c r="I7026" s="26">
        <v>-1</v>
      </c>
      <c r="J7026" s="1">
        <v>3</v>
      </c>
      <c r="K7026" s="3">
        <v>-1</v>
      </c>
      <c r="L7026" s="29">
        <f t="shared" si="144"/>
        <v>-1</v>
      </c>
      <c r="M7026" s="1">
        <v>-1</v>
      </c>
      <c r="N7026">
        <v>-1</v>
      </c>
      <c r="O7026">
        <v>-1</v>
      </c>
      <c r="P7026">
        <v>-1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</row>
    <row r="7027" spans="1:23" x14ac:dyDescent="0.45">
      <c r="A7027" t="s">
        <v>291</v>
      </c>
      <c r="B7027">
        <v>56.6</v>
      </c>
      <c r="C7027">
        <v>56.7</v>
      </c>
      <c r="D7027">
        <v>0.100000000000001</v>
      </c>
      <c r="E7027" t="s">
        <v>33</v>
      </c>
      <c r="H7027" s="1">
        <v>-1</v>
      </c>
      <c r="I7027" s="26">
        <v>-1</v>
      </c>
      <c r="J7027" s="1">
        <v>5</v>
      </c>
      <c r="K7027" s="3">
        <v>-1</v>
      </c>
      <c r="L7027" s="29">
        <f t="shared" si="144"/>
        <v>-1</v>
      </c>
      <c r="M7027" s="1">
        <v>-1</v>
      </c>
      <c r="N7027">
        <v>-1</v>
      </c>
      <c r="O7027">
        <v>-1</v>
      </c>
      <c r="P7027">
        <v>-1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</row>
    <row r="7028" spans="1:23" x14ac:dyDescent="0.45">
      <c r="A7028" t="s">
        <v>291</v>
      </c>
      <c r="B7028">
        <v>56.7</v>
      </c>
      <c r="C7028">
        <v>56.8</v>
      </c>
      <c r="D7028">
        <v>9.9999999999994302E-2</v>
      </c>
      <c r="E7028" t="s">
        <v>36</v>
      </c>
      <c r="H7028" s="1">
        <v>-1</v>
      </c>
      <c r="I7028" s="26">
        <v>-1</v>
      </c>
      <c r="J7028" s="1">
        <v>4</v>
      </c>
      <c r="K7028" s="3">
        <v>-1</v>
      </c>
      <c r="L7028" s="29">
        <f t="shared" si="144"/>
        <v>-1</v>
      </c>
      <c r="M7028" s="1">
        <v>-1</v>
      </c>
      <c r="N7028">
        <v>-1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</row>
    <row r="7029" spans="1:23" x14ac:dyDescent="0.45">
      <c r="A7029" t="s">
        <v>291</v>
      </c>
      <c r="B7029">
        <v>56.8</v>
      </c>
      <c r="C7029">
        <v>57.2</v>
      </c>
      <c r="D7029">
        <v>0.40000000000000602</v>
      </c>
      <c r="E7029" t="s">
        <v>33</v>
      </c>
      <c r="H7029" s="1">
        <v>-1</v>
      </c>
      <c r="I7029" s="26">
        <v>-1</v>
      </c>
      <c r="J7029" s="1">
        <v>5</v>
      </c>
      <c r="K7029" s="3">
        <v>-1</v>
      </c>
      <c r="L7029" s="29">
        <f t="shared" si="144"/>
        <v>-1</v>
      </c>
      <c r="M7029" s="1">
        <v>-1</v>
      </c>
      <c r="N7029">
        <v>-1</v>
      </c>
      <c r="O7029">
        <v>-1</v>
      </c>
      <c r="P7029">
        <v>-1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</row>
    <row r="7030" spans="1:23" x14ac:dyDescent="0.45">
      <c r="A7030" t="s">
        <v>291</v>
      </c>
      <c r="B7030">
        <v>57.2</v>
      </c>
      <c r="C7030">
        <v>57.5</v>
      </c>
      <c r="D7030">
        <v>0.29999999999999699</v>
      </c>
      <c r="E7030" t="s">
        <v>33</v>
      </c>
      <c r="H7030" s="1">
        <v>-1</v>
      </c>
      <c r="I7030" s="26">
        <v>-1</v>
      </c>
      <c r="J7030" s="1">
        <v>5</v>
      </c>
      <c r="K7030" s="3">
        <v>-1</v>
      </c>
      <c r="L7030" s="29">
        <f t="shared" si="144"/>
        <v>-1</v>
      </c>
      <c r="M7030" s="1">
        <v>3.08</v>
      </c>
      <c r="N7030">
        <v>23.06</v>
      </c>
      <c r="O7030">
        <v>66.514629999999997</v>
      </c>
      <c r="P7030">
        <v>9.4790080000000003</v>
      </c>
      <c r="Q7030">
        <v>0.94636200000000004</v>
      </c>
      <c r="R7030">
        <v>0.12905629178704101</v>
      </c>
      <c r="S7030">
        <v>192.17138361535299</v>
      </c>
      <c r="T7030">
        <v>-1</v>
      </c>
      <c r="U7030">
        <v>1.79900339017422</v>
      </c>
      <c r="V7030">
        <v>2.27</v>
      </c>
      <c r="W7030">
        <v>-1</v>
      </c>
    </row>
    <row r="7031" spans="1:23" x14ac:dyDescent="0.45">
      <c r="A7031" t="s">
        <v>291</v>
      </c>
      <c r="B7031">
        <v>57.5</v>
      </c>
      <c r="C7031">
        <v>58.6</v>
      </c>
      <c r="D7031">
        <v>1.1000000000000001</v>
      </c>
      <c r="E7031" t="s">
        <v>34</v>
      </c>
      <c r="H7031" s="1">
        <v>-1</v>
      </c>
      <c r="I7031" s="26">
        <v>-1</v>
      </c>
      <c r="J7031" s="1">
        <v>3</v>
      </c>
      <c r="K7031" s="3">
        <v>-1</v>
      </c>
      <c r="L7031" s="29">
        <f t="shared" si="144"/>
        <v>-1</v>
      </c>
      <c r="M7031" s="1">
        <v>5.68</v>
      </c>
      <c r="N7031">
        <v>33.340000000000003</v>
      </c>
      <c r="O7031">
        <v>40.482618000000002</v>
      </c>
      <c r="P7031">
        <v>20.884578000000001</v>
      </c>
      <c r="Q7031">
        <v>5.2928040000000003</v>
      </c>
      <c r="R7031">
        <v>0.41873109414758303</v>
      </c>
      <c r="S7031">
        <v>1449.4168193384201</v>
      </c>
      <c r="T7031">
        <v>-1</v>
      </c>
      <c r="U7031">
        <v>1.55907427583141</v>
      </c>
      <c r="V7031">
        <v>2.0299999999999998</v>
      </c>
      <c r="W7031">
        <v>-1</v>
      </c>
    </row>
    <row r="7032" spans="1:23" x14ac:dyDescent="0.45">
      <c r="A7032" t="s">
        <v>291</v>
      </c>
      <c r="B7032">
        <v>58.6</v>
      </c>
      <c r="C7032">
        <v>59</v>
      </c>
      <c r="D7032">
        <v>0.39999999999999902</v>
      </c>
      <c r="E7032" t="s">
        <v>36</v>
      </c>
      <c r="H7032" s="1">
        <v>-1</v>
      </c>
      <c r="I7032" s="26">
        <v>-1</v>
      </c>
      <c r="J7032" s="1">
        <v>4</v>
      </c>
      <c r="K7032" s="3">
        <v>-1</v>
      </c>
      <c r="L7032" s="29">
        <f t="shared" si="144"/>
        <v>-1</v>
      </c>
      <c r="M7032" s="1">
        <v>4.46</v>
      </c>
      <c r="N7032">
        <v>29.89</v>
      </c>
      <c r="O7032">
        <v>51.825311999999997</v>
      </c>
      <c r="P7032">
        <v>18.011258999999999</v>
      </c>
      <c r="Q7032">
        <v>0.27342899999999998</v>
      </c>
      <c r="R7032">
        <v>0.250830009420138</v>
      </c>
      <c r="S7032">
        <v>753.45868222733895</v>
      </c>
      <c r="T7032">
        <v>-1</v>
      </c>
      <c r="U7032">
        <v>1.6418153989955899</v>
      </c>
      <c r="V7032">
        <v>2.14</v>
      </c>
      <c r="W7032">
        <v>-1</v>
      </c>
    </row>
    <row r="7033" spans="1:23" x14ac:dyDescent="0.45">
      <c r="A7033" t="s">
        <v>291</v>
      </c>
      <c r="B7033">
        <v>59</v>
      </c>
      <c r="C7033">
        <v>59.25</v>
      </c>
      <c r="D7033">
        <v>0.25</v>
      </c>
      <c r="E7033" t="s">
        <v>36</v>
      </c>
      <c r="H7033" s="1">
        <v>-1</v>
      </c>
      <c r="I7033" s="26">
        <v>-1</v>
      </c>
      <c r="J7033" s="1">
        <v>4</v>
      </c>
      <c r="K7033" s="3">
        <v>-1</v>
      </c>
      <c r="L7033" s="29">
        <f t="shared" si="144"/>
        <v>-1</v>
      </c>
      <c r="M7033" s="1">
        <v>5.72</v>
      </c>
      <c r="N7033">
        <v>30.88</v>
      </c>
      <c r="O7033">
        <v>46.884096</v>
      </c>
      <c r="P7033">
        <v>19.761407999999999</v>
      </c>
      <c r="Q7033">
        <v>2.4744959999999998</v>
      </c>
      <c r="R7033">
        <v>0.31981563003818397</v>
      </c>
      <c r="S7033">
        <v>1077.78959694527</v>
      </c>
      <c r="T7033">
        <v>-1</v>
      </c>
      <c r="U7033">
        <v>1.5877982244929301</v>
      </c>
      <c r="V7033">
        <v>2.02</v>
      </c>
      <c r="W7033">
        <v>-1</v>
      </c>
    </row>
    <row r="7034" spans="1:23" x14ac:dyDescent="0.45">
      <c r="A7034" t="s">
        <v>291</v>
      </c>
      <c r="B7034">
        <v>59.25</v>
      </c>
      <c r="C7034">
        <v>60.3</v>
      </c>
      <c r="D7034">
        <v>1.05</v>
      </c>
      <c r="E7034" t="s">
        <v>36</v>
      </c>
      <c r="H7034" s="1">
        <v>-1</v>
      </c>
      <c r="I7034" s="26">
        <v>-1</v>
      </c>
      <c r="J7034" s="1">
        <v>4</v>
      </c>
      <c r="K7034" s="3">
        <v>-1</v>
      </c>
      <c r="L7034" s="29">
        <f t="shared" si="144"/>
        <v>-1</v>
      </c>
      <c r="M7034" s="1">
        <v>3.52</v>
      </c>
      <c r="N7034">
        <v>27.23</v>
      </c>
      <c r="O7034">
        <v>58.274216000000003</v>
      </c>
      <c r="P7034">
        <v>12.203529</v>
      </c>
      <c r="Q7034">
        <v>2.2922549999999999</v>
      </c>
      <c r="R7034">
        <v>0.22328050476782799</v>
      </c>
      <c r="S7034">
        <v>492.48952953980103</v>
      </c>
      <c r="T7034">
        <v>-1</v>
      </c>
      <c r="U7034">
        <v>1.74311681578596</v>
      </c>
      <c r="V7034">
        <v>2.2999999999999998</v>
      </c>
      <c r="W7034">
        <v>-1</v>
      </c>
    </row>
    <row r="7035" spans="1:23" x14ac:dyDescent="0.45">
      <c r="A7035" t="s">
        <v>291</v>
      </c>
      <c r="B7035">
        <v>60.3</v>
      </c>
      <c r="C7035">
        <v>61</v>
      </c>
      <c r="D7035">
        <v>0.70000000000000295</v>
      </c>
      <c r="E7035" t="s">
        <v>34</v>
      </c>
      <c r="H7035" s="1" t="s">
        <v>47</v>
      </c>
      <c r="I7035" s="26" t="s">
        <v>47</v>
      </c>
      <c r="J7035" s="1">
        <v>3</v>
      </c>
      <c r="K7035" s="3">
        <v>27</v>
      </c>
      <c r="L7035" s="29">
        <f t="shared" si="144"/>
        <v>18</v>
      </c>
      <c r="M7035" s="1">
        <v>4.38</v>
      </c>
      <c r="N7035">
        <v>29.85</v>
      </c>
      <c r="O7035">
        <v>44.573309999999999</v>
      </c>
      <c r="P7035">
        <v>20.960819999999998</v>
      </c>
      <c r="Q7035">
        <v>4.6228850000000001</v>
      </c>
      <c r="R7035">
        <v>0.47168208533779499</v>
      </c>
      <c r="S7035">
        <v>1382.6563532733701</v>
      </c>
      <c r="T7035">
        <v>-1</v>
      </c>
      <c r="U7035">
        <v>1.5181785532043499</v>
      </c>
      <c r="V7035">
        <v>1.87</v>
      </c>
      <c r="W7035">
        <v>-1</v>
      </c>
    </row>
    <row r="7036" spans="1:23" x14ac:dyDescent="0.45">
      <c r="A7036" t="s">
        <v>291</v>
      </c>
      <c r="B7036">
        <v>61</v>
      </c>
      <c r="C7036">
        <v>61.9</v>
      </c>
      <c r="D7036">
        <v>0.89999999999999902</v>
      </c>
      <c r="E7036" t="s">
        <v>38</v>
      </c>
      <c r="H7036" s="1" t="s">
        <v>47</v>
      </c>
      <c r="I7036" s="26" t="s">
        <v>47</v>
      </c>
      <c r="J7036" s="1">
        <v>2</v>
      </c>
      <c r="K7036" s="3">
        <v>27</v>
      </c>
      <c r="L7036" s="29">
        <f t="shared" si="144"/>
        <v>18</v>
      </c>
      <c r="M7036" s="1">
        <v>6.65</v>
      </c>
      <c r="N7036">
        <v>36.9</v>
      </c>
      <c r="O7036">
        <v>29.663309999999999</v>
      </c>
      <c r="P7036">
        <v>23.113530000000001</v>
      </c>
      <c r="Q7036">
        <v>10.316850000000001</v>
      </c>
      <c r="R7036">
        <v>0.48946943760042899</v>
      </c>
      <c r="S7036">
        <v>2018.1387573647601</v>
      </c>
      <c r="T7036">
        <v>-1</v>
      </c>
      <c r="U7036">
        <v>1.3720993684951699</v>
      </c>
      <c r="V7036">
        <v>1.67</v>
      </c>
      <c r="W7036">
        <v>-1</v>
      </c>
    </row>
    <row r="7037" spans="1:23" x14ac:dyDescent="0.45">
      <c r="A7037" t="s">
        <v>291</v>
      </c>
      <c r="B7037">
        <v>61.9</v>
      </c>
      <c r="C7037">
        <v>62.9</v>
      </c>
      <c r="D7037">
        <v>1</v>
      </c>
      <c r="E7037" t="s">
        <v>33</v>
      </c>
      <c r="H7037" s="1">
        <v>-1</v>
      </c>
      <c r="I7037" s="26">
        <v>-1</v>
      </c>
      <c r="J7037" s="1">
        <v>5</v>
      </c>
      <c r="K7037" s="3">
        <v>-1</v>
      </c>
      <c r="L7037" s="29">
        <f t="shared" si="144"/>
        <v>-1</v>
      </c>
      <c r="M7037" s="1">
        <v>1.98</v>
      </c>
      <c r="N7037">
        <v>18.440000000000001</v>
      </c>
      <c r="O7037">
        <v>74.244067999999999</v>
      </c>
      <c r="P7037">
        <v>6.3209</v>
      </c>
      <c r="Q7037">
        <v>0.99503200000000003</v>
      </c>
      <c r="R7037">
        <v>0.137009483778821</v>
      </c>
      <c r="S7037">
        <v>1.3492513568659501</v>
      </c>
      <c r="T7037">
        <v>-1</v>
      </c>
      <c r="U7037">
        <v>2.02858584160081</v>
      </c>
      <c r="V7037">
        <v>2.56</v>
      </c>
      <c r="W7037">
        <v>-1</v>
      </c>
    </row>
    <row r="7038" spans="1:23" x14ac:dyDescent="0.45">
      <c r="A7038" t="s">
        <v>291</v>
      </c>
      <c r="B7038">
        <v>62.9</v>
      </c>
      <c r="C7038">
        <v>63.1</v>
      </c>
      <c r="D7038">
        <v>0.20000000000000301</v>
      </c>
      <c r="E7038" t="s">
        <v>109</v>
      </c>
      <c r="H7038" s="1">
        <v>-1</v>
      </c>
      <c r="I7038" s="26">
        <v>-1</v>
      </c>
      <c r="J7038" s="1">
        <v>85</v>
      </c>
      <c r="K7038" s="3">
        <v>-1</v>
      </c>
      <c r="L7038" s="29">
        <f t="shared" si="144"/>
        <v>-1</v>
      </c>
      <c r="M7038" s="1">
        <v>-1</v>
      </c>
      <c r="N7038">
        <v>-1</v>
      </c>
      <c r="O7038">
        <v>-1</v>
      </c>
      <c r="P7038">
        <v>-1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</row>
    <row r="7039" spans="1:23" x14ac:dyDescent="0.45">
      <c r="A7039" t="s">
        <v>291</v>
      </c>
      <c r="B7039">
        <v>63.1</v>
      </c>
      <c r="C7039">
        <v>63.55</v>
      </c>
      <c r="D7039">
        <v>0.44999999999999601</v>
      </c>
      <c r="E7039" t="s">
        <v>33</v>
      </c>
      <c r="H7039" s="1">
        <v>-1</v>
      </c>
      <c r="I7039" s="26">
        <v>-1</v>
      </c>
      <c r="J7039" s="1">
        <v>5</v>
      </c>
      <c r="K7039" s="3">
        <v>-1</v>
      </c>
      <c r="L7039" s="29">
        <f t="shared" si="144"/>
        <v>-1</v>
      </c>
      <c r="M7039" s="1">
        <v>-1</v>
      </c>
      <c r="N7039">
        <v>-1</v>
      </c>
      <c r="O7039">
        <v>-1</v>
      </c>
      <c r="P7039">
        <v>-1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</row>
    <row r="7040" spans="1:23" x14ac:dyDescent="0.45">
      <c r="A7040" t="s">
        <v>291</v>
      </c>
      <c r="B7040">
        <v>63.55</v>
      </c>
      <c r="C7040">
        <v>63.65</v>
      </c>
      <c r="D7040">
        <v>0.100000000000001</v>
      </c>
      <c r="E7040" t="s">
        <v>34</v>
      </c>
      <c r="H7040" s="1">
        <v>-1</v>
      </c>
      <c r="I7040" s="26">
        <v>-1</v>
      </c>
      <c r="J7040" s="1">
        <v>3</v>
      </c>
      <c r="K7040" s="3">
        <v>-1</v>
      </c>
      <c r="L7040" s="29">
        <f t="shared" si="144"/>
        <v>-1</v>
      </c>
      <c r="M7040" s="1">
        <v>-1</v>
      </c>
      <c r="N7040">
        <v>-1</v>
      </c>
      <c r="O7040">
        <v>-1</v>
      </c>
      <c r="P7040">
        <v>-1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</row>
    <row r="7041" spans="1:23" x14ac:dyDescent="0.45">
      <c r="A7041" t="s">
        <v>291</v>
      </c>
      <c r="B7041">
        <v>63.65</v>
      </c>
      <c r="C7041">
        <v>64</v>
      </c>
      <c r="D7041">
        <v>0.35000000000000098</v>
      </c>
      <c r="E7041" t="s">
        <v>109</v>
      </c>
      <c r="H7041" s="1">
        <v>-1</v>
      </c>
      <c r="I7041" s="26">
        <v>-1</v>
      </c>
      <c r="J7041" s="1">
        <v>85</v>
      </c>
      <c r="K7041" s="3">
        <v>-1</v>
      </c>
      <c r="L7041" s="29">
        <f t="shared" si="144"/>
        <v>-1</v>
      </c>
      <c r="M7041" s="1">
        <v>-1</v>
      </c>
      <c r="N7041">
        <v>-1</v>
      </c>
      <c r="O7041">
        <v>-1</v>
      </c>
      <c r="P7041">
        <v>-1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</row>
    <row r="7042" spans="1:23" x14ac:dyDescent="0.45">
      <c r="A7042" t="s">
        <v>291</v>
      </c>
      <c r="B7042">
        <v>64</v>
      </c>
      <c r="C7042">
        <v>64.400000000000006</v>
      </c>
      <c r="D7042">
        <v>0.40000000000000602</v>
      </c>
      <c r="E7042" t="s">
        <v>33</v>
      </c>
      <c r="H7042" s="1">
        <v>-1</v>
      </c>
      <c r="I7042" s="26">
        <v>-1</v>
      </c>
      <c r="J7042" s="1">
        <v>5</v>
      </c>
      <c r="K7042" s="3">
        <v>-1</v>
      </c>
      <c r="L7042" s="29">
        <f t="shared" si="144"/>
        <v>-1</v>
      </c>
      <c r="M7042" s="1">
        <v>1.93</v>
      </c>
      <c r="N7042">
        <v>17.87</v>
      </c>
      <c r="O7042">
        <v>75.830629000000002</v>
      </c>
      <c r="P7042">
        <v>5.1988289999999999</v>
      </c>
      <c r="Q7042">
        <v>1.1005419999999999</v>
      </c>
      <c r="R7042">
        <v>8.8369099622718494E-2</v>
      </c>
      <c r="S7042">
        <v>0</v>
      </c>
      <c r="T7042">
        <v>-1</v>
      </c>
      <c r="U7042">
        <v>2.1051604655856799</v>
      </c>
      <c r="V7042">
        <v>2.68</v>
      </c>
      <c r="W7042">
        <v>-1</v>
      </c>
    </row>
    <row r="7043" spans="1:23" x14ac:dyDescent="0.45">
      <c r="A7043" t="s">
        <v>291</v>
      </c>
      <c r="B7043">
        <v>64.400000000000006</v>
      </c>
      <c r="C7043">
        <v>64.599999999999994</v>
      </c>
      <c r="D7043">
        <v>0.19999999999998899</v>
      </c>
      <c r="E7043" t="s">
        <v>38</v>
      </c>
      <c r="H7043" s="1" t="s">
        <v>48</v>
      </c>
      <c r="I7043" s="26" t="s">
        <v>48</v>
      </c>
      <c r="J7043" s="1">
        <v>2</v>
      </c>
      <c r="K7043" s="3">
        <v>28</v>
      </c>
      <c r="L7043" s="29">
        <f t="shared" si="144"/>
        <v>19</v>
      </c>
      <c r="M7043" s="1">
        <v>6.81</v>
      </c>
      <c r="N7043">
        <v>34.28</v>
      </c>
      <c r="O7043">
        <v>38.255611999999999</v>
      </c>
      <c r="P7043">
        <v>20.478352000000001</v>
      </c>
      <c r="Q7043">
        <v>6.9860360000000004</v>
      </c>
      <c r="R7043">
        <v>0.60548578602854397</v>
      </c>
      <c r="S7043">
        <v>2105.5435518832501</v>
      </c>
      <c r="T7043">
        <v>-1</v>
      </c>
      <c r="U7043">
        <v>1.48383843745024</v>
      </c>
      <c r="V7043">
        <v>1.86</v>
      </c>
      <c r="W7043">
        <v>-1</v>
      </c>
    </row>
    <row r="7044" spans="1:23" x14ac:dyDescent="0.45">
      <c r="A7044" t="s">
        <v>291</v>
      </c>
      <c r="B7044">
        <v>64.599999999999994</v>
      </c>
      <c r="C7044">
        <v>64.8</v>
      </c>
      <c r="D7044">
        <v>0.20000000000000301</v>
      </c>
      <c r="E7044" t="s">
        <v>33</v>
      </c>
      <c r="H7044" s="1" t="s">
        <v>48</v>
      </c>
      <c r="I7044" s="26" t="s">
        <v>48</v>
      </c>
      <c r="J7044" s="1">
        <v>5</v>
      </c>
      <c r="K7044" s="3">
        <v>28</v>
      </c>
      <c r="L7044" s="29">
        <f t="shared" si="144"/>
        <v>19</v>
      </c>
      <c r="M7044" s="1">
        <v>3.65</v>
      </c>
      <c r="N7044">
        <v>25.37</v>
      </c>
      <c r="O7044">
        <v>62.226494000000002</v>
      </c>
      <c r="P7044">
        <v>11.052702999999999</v>
      </c>
      <c r="Q7044">
        <v>1.350803</v>
      </c>
      <c r="R7044">
        <v>0.16682729008822</v>
      </c>
      <c r="S7044">
        <v>318.06089922158799</v>
      </c>
      <c r="T7044">
        <v>-1</v>
      </c>
      <c r="U7044">
        <v>1.75064161423978</v>
      </c>
      <c r="V7044">
        <v>2.2400000000000002</v>
      </c>
      <c r="W7044">
        <v>-1</v>
      </c>
    </row>
    <row r="7045" spans="1:23" x14ac:dyDescent="0.45">
      <c r="A7045" t="s">
        <v>291</v>
      </c>
      <c r="B7045">
        <v>64.8</v>
      </c>
      <c r="C7045">
        <v>66.400000000000006</v>
      </c>
      <c r="D7045">
        <v>1.6000000000000101</v>
      </c>
      <c r="E7045" t="s">
        <v>34</v>
      </c>
      <c r="H7045" s="1" t="s">
        <v>48</v>
      </c>
      <c r="I7045" s="26" t="s">
        <v>48</v>
      </c>
      <c r="J7045" s="1">
        <v>3</v>
      </c>
      <c r="K7045" s="3">
        <v>28</v>
      </c>
      <c r="L7045" s="29">
        <f t="shared" si="144"/>
        <v>19</v>
      </c>
      <c r="M7045" s="1">
        <v>6.91</v>
      </c>
      <c r="N7045">
        <v>33.85</v>
      </c>
      <c r="O7045">
        <v>36.389114999999997</v>
      </c>
      <c r="P7045">
        <v>22.292549999999999</v>
      </c>
      <c r="Q7045">
        <v>7.4683349999999997</v>
      </c>
      <c r="R7045">
        <v>0.615865098291976</v>
      </c>
      <c r="S7045">
        <v>1735.7393329036399</v>
      </c>
      <c r="T7045">
        <v>-1</v>
      </c>
      <c r="U7045">
        <v>1.4282646985265599</v>
      </c>
      <c r="V7045">
        <v>1.73</v>
      </c>
      <c r="W7045">
        <v>-1</v>
      </c>
    </row>
    <row r="7046" spans="1:23" x14ac:dyDescent="0.45">
      <c r="A7046" t="s">
        <v>291</v>
      </c>
      <c r="B7046">
        <v>66.400000000000006</v>
      </c>
      <c r="C7046">
        <v>66.650000000000006</v>
      </c>
      <c r="D7046">
        <v>0.25</v>
      </c>
      <c r="E7046" t="s">
        <v>33</v>
      </c>
      <c r="H7046" s="1">
        <v>-1</v>
      </c>
      <c r="I7046" s="26">
        <v>-1</v>
      </c>
      <c r="J7046" s="1">
        <v>5</v>
      </c>
      <c r="K7046" s="3">
        <v>-1</v>
      </c>
      <c r="L7046" s="29">
        <f t="shared" si="144"/>
        <v>-1</v>
      </c>
      <c r="M7046" s="1">
        <v>3.65</v>
      </c>
      <c r="N7046">
        <v>25.37</v>
      </c>
      <c r="O7046">
        <v>62.226494000000002</v>
      </c>
      <c r="P7046">
        <v>11.052702999999999</v>
      </c>
      <c r="Q7046">
        <v>1.350803</v>
      </c>
      <c r="R7046">
        <v>0.16682729008822</v>
      </c>
      <c r="S7046">
        <v>318.06089922158799</v>
      </c>
      <c r="T7046">
        <v>-1</v>
      </c>
      <c r="U7046">
        <v>1.75064161423978</v>
      </c>
      <c r="V7046">
        <v>2.2400000000000002</v>
      </c>
      <c r="W7046">
        <v>-1</v>
      </c>
    </row>
    <row r="7047" spans="1:23" x14ac:dyDescent="0.45">
      <c r="A7047" t="s">
        <v>291</v>
      </c>
      <c r="B7047">
        <v>66.650000000000006</v>
      </c>
      <c r="C7047">
        <v>66.8</v>
      </c>
      <c r="D7047">
        <v>0.149999999999991</v>
      </c>
      <c r="E7047" t="s">
        <v>34</v>
      </c>
      <c r="H7047" s="1">
        <v>-1</v>
      </c>
      <c r="I7047" s="26">
        <v>-1</v>
      </c>
      <c r="J7047" s="1">
        <v>3</v>
      </c>
      <c r="K7047" s="3">
        <v>-1</v>
      </c>
      <c r="L7047" s="29">
        <f t="shared" si="144"/>
        <v>-1</v>
      </c>
      <c r="M7047" s="1">
        <v>6.37</v>
      </c>
      <c r="N7047">
        <v>32</v>
      </c>
      <c r="O7047">
        <v>43.200400000000002</v>
      </c>
      <c r="P7047">
        <v>19.957999999999998</v>
      </c>
      <c r="Q7047">
        <v>4.8415999999999997</v>
      </c>
      <c r="R7047">
        <v>0.86381715262202297</v>
      </c>
      <c r="S7047">
        <v>1260.2332585709701</v>
      </c>
      <c r="T7047">
        <v>-1</v>
      </c>
      <c r="U7047">
        <v>1.5966996087677101</v>
      </c>
      <c r="V7047">
        <v>2.06</v>
      </c>
      <c r="W7047">
        <v>-1</v>
      </c>
    </row>
    <row r="7048" spans="1:23" x14ac:dyDescent="0.45">
      <c r="A7048" t="s">
        <v>291</v>
      </c>
      <c r="B7048">
        <v>66.8</v>
      </c>
      <c r="C7048">
        <v>67.599999999999994</v>
      </c>
      <c r="D7048">
        <v>0.79999999999999705</v>
      </c>
      <c r="E7048" t="s">
        <v>33</v>
      </c>
      <c r="H7048" s="1">
        <v>-1</v>
      </c>
      <c r="I7048" s="26">
        <v>-1</v>
      </c>
      <c r="J7048" s="1">
        <v>5</v>
      </c>
      <c r="K7048" s="3">
        <v>-1</v>
      </c>
      <c r="L7048" s="29">
        <f t="shared" si="144"/>
        <v>-1</v>
      </c>
      <c r="M7048" s="1">
        <v>3.06</v>
      </c>
      <c r="N7048">
        <v>22.46</v>
      </c>
      <c r="O7048">
        <v>67.506324000000006</v>
      </c>
      <c r="P7048">
        <v>9.3435699999999997</v>
      </c>
      <c r="Q7048">
        <v>0.68235199999999996</v>
      </c>
      <c r="R7048">
        <v>0.29369854755518898</v>
      </c>
      <c r="S7048">
        <v>0</v>
      </c>
      <c r="T7048">
        <v>-1</v>
      </c>
      <c r="U7048">
        <v>1.8796192897485</v>
      </c>
      <c r="V7048">
        <v>2.41</v>
      </c>
      <c r="W7048">
        <v>-1</v>
      </c>
    </row>
    <row r="7049" spans="1:23" x14ac:dyDescent="0.45">
      <c r="A7049" t="s">
        <v>291</v>
      </c>
      <c r="B7049">
        <v>67.599999999999994</v>
      </c>
      <c r="C7049">
        <v>68</v>
      </c>
      <c r="D7049">
        <v>0.40000000000000602</v>
      </c>
      <c r="E7049" t="s">
        <v>36</v>
      </c>
      <c r="H7049" s="1">
        <v>-1</v>
      </c>
      <c r="I7049" s="26">
        <v>-1</v>
      </c>
      <c r="J7049" s="1">
        <v>4</v>
      </c>
      <c r="K7049" s="3">
        <v>-1</v>
      </c>
      <c r="L7049" s="29">
        <f t="shared" si="144"/>
        <v>-1</v>
      </c>
      <c r="M7049" s="1">
        <v>4.9400000000000004</v>
      </c>
      <c r="N7049">
        <v>31.17</v>
      </c>
      <c r="O7049">
        <v>46.563495000000003</v>
      </c>
      <c r="P7049">
        <v>19.120974</v>
      </c>
      <c r="Q7049">
        <v>3.1455310000000001</v>
      </c>
      <c r="R7049">
        <v>1.1713264359352</v>
      </c>
      <c r="S7049">
        <v>1075.65519776983</v>
      </c>
      <c r="T7049">
        <v>-1</v>
      </c>
      <c r="U7049">
        <v>1.6024585779538401</v>
      </c>
      <c r="V7049">
        <v>2.08</v>
      </c>
      <c r="W7049">
        <v>-1</v>
      </c>
    </row>
    <row r="7050" spans="1:23" x14ac:dyDescent="0.45">
      <c r="A7050" t="s">
        <v>291</v>
      </c>
      <c r="B7050">
        <v>68</v>
      </c>
      <c r="C7050">
        <v>69.25</v>
      </c>
      <c r="D7050">
        <v>1.25</v>
      </c>
      <c r="E7050" t="s">
        <v>38</v>
      </c>
      <c r="H7050" s="1" t="s">
        <v>49</v>
      </c>
      <c r="I7050" s="26" t="s">
        <v>49</v>
      </c>
      <c r="J7050" s="1">
        <v>2</v>
      </c>
      <c r="K7050" s="3">
        <v>30</v>
      </c>
      <c r="L7050" s="29">
        <f t="shared" si="144"/>
        <v>20</v>
      </c>
      <c r="M7050" s="1">
        <v>9.08</v>
      </c>
      <c r="N7050">
        <v>37.53</v>
      </c>
      <c r="O7050">
        <v>26.787136</v>
      </c>
      <c r="P7050">
        <v>23.626154</v>
      </c>
      <c r="Q7050">
        <v>12.050463000000001</v>
      </c>
      <c r="R7050">
        <v>0.52904367135943697</v>
      </c>
      <c r="S7050">
        <v>2179.0569379674398</v>
      </c>
      <c r="T7050">
        <v>-1</v>
      </c>
      <c r="U7050">
        <v>1.36636610219192</v>
      </c>
      <c r="V7050">
        <v>1.64</v>
      </c>
      <c r="W7050">
        <v>-1</v>
      </c>
    </row>
    <row r="7051" spans="1:23" x14ac:dyDescent="0.45">
      <c r="A7051" t="s">
        <v>291</v>
      </c>
      <c r="B7051">
        <v>69.25</v>
      </c>
      <c r="C7051">
        <v>69.849999999999994</v>
      </c>
      <c r="D7051">
        <v>0.59999999999999398</v>
      </c>
      <c r="E7051" t="s">
        <v>36</v>
      </c>
      <c r="H7051" s="1">
        <v>-1</v>
      </c>
      <c r="I7051" s="26">
        <v>-1</v>
      </c>
      <c r="J7051" s="1">
        <v>4</v>
      </c>
      <c r="K7051" s="3">
        <v>-1</v>
      </c>
      <c r="L7051" s="29">
        <f t="shared" si="144"/>
        <v>-1</v>
      </c>
      <c r="M7051" s="1">
        <v>6.14</v>
      </c>
      <c r="N7051">
        <v>30.48</v>
      </c>
      <c r="O7051">
        <v>47.363976000000001</v>
      </c>
      <c r="P7051">
        <v>19.312656</v>
      </c>
      <c r="Q7051">
        <v>2.85032</v>
      </c>
      <c r="R7051">
        <v>0.69695540592371596</v>
      </c>
      <c r="S7051">
        <v>1042.9036948646899</v>
      </c>
      <c r="T7051">
        <v>-1</v>
      </c>
      <c r="U7051">
        <v>1.6158361496368101</v>
      </c>
      <c r="V7051">
        <v>2.06</v>
      </c>
      <c r="W7051">
        <v>-1</v>
      </c>
    </row>
    <row r="7052" spans="1:23" x14ac:dyDescent="0.45">
      <c r="A7052" t="s">
        <v>291</v>
      </c>
      <c r="B7052">
        <v>69.849999999999994</v>
      </c>
      <c r="C7052">
        <v>70.5</v>
      </c>
      <c r="D7052">
        <v>0.65000000000000602</v>
      </c>
      <c r="E7052" t="s">
        <v>41</v>
      </c>
      <c r="H7052" s="1" t="s">
        <v>50</v>
      </c>
      <c r="I7052" s="26" t="s">
        <v>50</v>
      </c>
      <c r="J7052" s="1">
        <v>1</v>
      </c>
      <c r="K7052" s="3">
        <v>31</v>
      </c>
      <c r="L7052" s="29">
        <f t="shared" si="144"/>
        <v>21</v>
      </c>
      <c r="M7052" s="1">
        <v>10.4</v>
      </c>
      <c r="N7052">
        <v>39.770000000000003</v>
      </c>
      <c r="O7052">
        <v>22.140547999999999</v>
      </c>
      <c r="P7052">
        <v>24.489518</v>
      </c>
      <c r="Q7052">
        <v>13.593911</v>
      </c>
      <c r="R7052">
        <v>0.652776235491071</v>
      </c>
      <c r="S7052">
        <v>2379.5622689732099</v>
      </c>
      <c r="T7052">
        <v>-1</v>
      </c>
      <c r="U7052">
        <v>1.3132425877157701</v>
      </c>
      <c r="V7052">
        <v>1.55</v>
      </c>
      <c r="W7052">
        <v>-1</v>
      </c>
    </row>
    <row r="7053" spans="1:23" x14ac:dyDescent="0.45">
      <c r="A7053" t="s">
        <v>291</v>
      </c>
      <c r="B7053">
        <v>70.5</v>
      </c>
      <c r="C7053">
        <v>71.95</v>
      </c>
      <c r="D7053">
        <v>1.45</v>
      </c>
      <c r="E7053" t="s">
        <v>34</v>
      </c>
      <c r="H7053" s="1" t="s">
        <v>50</v>
      </c>
      <c r="I7053" s="26" t="s">
        <v>50</v>
      </c>
      <c r="J7053" s="1">
        <v>3</v>
      </c>
      <c r="K7053" s="3">
        <v>31</v>
      </c>
      <c r="L7053" s="29">
        <f t="shared" si="144"/>
        <v>21</v>
      </c>
      <c r="M7053" s="1">
        <v>6.65</v>
      </c>
      <c r="N7053">
        <v>32.94</v>
      </c>
      <c r="O7053">
        <v>38.841152000000001</v>
      </c>
      <c r="P7053">
        <v>21.311668000000001</v>
      </c>
      <c r="Q7053">
        <v>6.9071800000000003</v>
      </c>
      <c r="R7053">
        <v>0.53423149651847901</v>
      </c>
      <c r="S7053">
        <v>1569.38359292983</v>
      </c>
      <c r="T7053">
        <v>-1</v>
      </c>
      <c r="U7053">
        <v>1.47379866003634</v>
      </c>
      <c r="V7053">
        <v>1.81</v>
      </c>
      <c r="W7053">
        <v>-1</v>
      </c>
    </row>
    <row r="7054" spans="1:23" x14ac:dyDescent="0.45">
      <c r="A7054" t="s">
        <v>291</v>
      </c>
      <c r="B7054">
        <v>71.95</v>
      </c>
      <c r="C7054">
        <v>72.25</v>
      </c>
      <c r="D7054">
        <v>0.29999999999999699</v>
      </c>
      <c r="E7054" t="s">
        <v>33</v>
      </c>
      <c r="H7054" s="1">
        <v>-1</v>
      </c>
      <c r="I7054" s="26">
        <v>-1</v>
      </c>
      <c r="J7054" s="1">
        <v>5</v>
      </c>
      <c r="K7054" s="3">
        <v>-1</v>
      </c>
      <c r="L7054" s="29">
        <f t="shared" si="144"/>
        <v>-1</v>
      </c>
      <c r="M7054" s="1">
        <v>1.92</v>
      </c>
      <c r="N7054">
        <v>13.51</v>
      </c>
      <c r="O7054">
        <v>78.887529000000001</v>
      </c>
      <c r="P7054">
        <v>6.5040480000000001</v>
      </c>
      <c r="Q7054">
        <v>1.089774</v>
      </c>
      <c r="R7054">
        <v>0.14109298531810799</v>
      </c>
      <c r="S7054">
        <v>0</v>
      </c>
      <c r="T7054">
        <v>-1</v>
      </c>
      <c r="U7054">
        <v>2.1235872342268198</v>
      </c>
      <c r="V7054">
        <v>2.5</v>
      </c>
      <c r="W7054">
        <v>-1</v>
      </c>
    </row>
    <row r="7055" spans="1:23" x14ac:dyDescent="0.45">
      <c r="A7055" t="s">
        <v>291</v>
      </c>
      <c r="B7055">
        <v>72.25</v>
      </c>
      <c r="C7055">
        <v>72.349999999999994</v>
      </c>
      <c r="D7055">
        <v>9.9999999999994302E-2</v>
      </c>
      <c r="E7055" t="s">
        <v>92</v>
      </c>
      <c r="H7055" s="1">
        <v>-1</v>
      </c>
      <c r="I7055" s="26">
        <v>-1</v>
      </c>
      <c r="J7055" s="1">
        <v>81</v>
      </c>
      <c r="K7055" s="3">
        <v>-1</v>
      </c>
      <c r="L7055" s="29">
        <f t="shared" si="144"/>
        <v>-1</v>
      </c>
      <c r="M7055" s="1">
        <v>-1</v>
      </c>
      <c r="N7055">
        <v>-1</v>
      </c>
      <c r="O7055">
        <v>-1</v>
      </c>
      <c r="P7055">
        <v>-1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</row>
    <row r="7056" spans="1:23" x14ac:dyDescent="0.45">
      <c r="A7056" t="s">
        <v>291</v>
      </c>
      <c r="B7056">
        <v>72.349999999999994</v>
      </c>
      <c r="C7056">
        <v>73</v>
      </c>
      <c r="D7056">
        <v>0.65000000000000602</v>
      </c>
      <c r="E7056" t="s">
        <v>33</v>
      </c>
      <c r="H7056" s="1">
        <v>-1</v>
      </c>
      <c r="I7056" s="26">
        <v>-1</v>
      </c>
      <c r="J7056" s="1">
        <v>5</v>
      </c>
      <c r="K7056" s="3">
        <v>-1</v>
      </c>
      <c r="L7056" s="29">
        <f t="shared" si="144"/>
        <v>-1</v>
      </c>
      <c r="M7056" s="1">
        <v>-1</v>
      </c>
      <c r="N7056">
        <v>-1</v>
      </c>
      <c r="O7056">
        <v>-1</v>
      </c>
      <c r="P7056">
        <v>-1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</row>
    <row r="7057" spans="1:23" x14ac:dyDescent="0.45">
      <c r="A7057" t="s">
        <v>291</v>
      </c>
      <c r="B7057">
        <v>73</v>
      </c>
      <c r="C7057">
        <v>73.3</v>
      </c>
      <c r="D7057">
        <v>0.29999999999999699</v>
      </c>
      <c r="E7057" t="s">
        <v>33</v>
      </c>
      <c r="H7057" s="1">
        <v>-1</v>
      </c>
      <c r="I7057" s="26">
        <v>-1</v>
      </c>
      <c r="J7057" s="1">
        <v>5</v>
      </c>
      <c r="K7057" s="3">
        <v>-1</v>
      </c>
      <c r="L7057" s="29">
        <f t="shared" si="144"/>
        <v>-1</v>
      </c>
      <c r="M7057" s="1">
        <v>2.46</v>
      </c>
      <c r="N7057">
        <v>19.010000000000002</v>
      </c>
      <c r="O7057">
        <v>72.137793000000002</v>
      </c>
      <c r="P7057">
        <v>7.6859510000000002</v>
      </c>
      <c r="Q7057">
        <v>1.166256</v>
      </c>
      <c r="R7057">
        <v>0.25530864465860198</v>
      </c>
      <c r="S7057">
        <v>0</v>
      </c>
      <c r="T7057">
        <v>-1</v>
      </c>
      <c r="U7057">
        <v>1.8449589258374901</v>
      </c>
      <c r="V7057">
        <v>2.23</v>
      </c>
      <c r="W7057">
        <v>-1</v>
      </c>
    </row>
    <row r="7058" spans="1:23" x14ac:dyDescent="0.45">
      <c r="A7058" t="s">
        <v>291</v>
      </c>
      <c r="B7058">
        <v>73.3</v>
      </c>
      <c r="C7058">
        <v>73.5</v>
      </c>
      <c r="D7058">
        <v>0.20000000000000301</v>
      </c>
      <c r="E7058" t="s">
        <v>34</v>
      </c>
      <c r="H7058" s="1">
        <v>-1</v>
      </c>
      <c r="I7058" s="26">
        <v>-1</v>
      </c>
      <c r="J7058" s="1">
        <v>3</v>
      </c>
      <c r="K7058" s="3">
        <v>-1</v>
      </c>
      <c r="L7058" s="29">
        <f t="shared" si="144"/>
        <v>-1</v>
      </c>
      <c r="M7058" s="1">
        <v>6.8</v>
      </c>
      <c r="N7058">
        <v>34.520000000000003</v>
      </c>
      <c r="O7058">
        <v>36.583675999999997</v>
      </c>
      <c r="P7058">
        <v>21.693524</v>
      </c>
      <c r="Q7058">
        <v>7.2027999999999999</v>
      </c>
      <c r="R7058">
        <v>0.40963641630901299</v>
      </c>
      <c r="S7058">
        <v>1650.8758583690999</v>
      </c>
      <c r="T7058">
        <v>-1</v>
      </c>
      <c r="U7058">
        <v>1.4676836971075899</v>
      </c>
      <c r="V7058">
        <v>1.83</v>
      </c>
      <c r="W7058">
        <v>-1</v>
      </c>
    </row>
    <row r="7059" spans="1:23" x14ac:dyDescent="0.45">
      <c r="A7059" t="s">
        <v>291</v>
      </c>
      <c r="B7059">
        <v>73.5</v>
      </c>
      <c r="C7059">
        <v>74.349999999999994</v>
      </c>
      <c r="D7059">
        <v>0.84999999999999398</v>
      </c>
      <c r="E7059" t="s">
        <v>34</v>
      </c>
      <c r="H7059" s="1" t="s">
        <v>51</v>
      </c>
      <c r="I7059" s="26" t="s">
        <v>51</v>
      </c>
      <c r="J7059" s="1">
        <v>3</v>
      </c>
      <c r="K7059" s="3">
        <v>33</v>
      </c>
      <c r="L7059" s="29">
        <f t="shared" si="144"/>
        <v>22</v>
      </c>
      <c r="M7059" s="1">
        <v>6.8</v>
      </c>
      <c r="N7059">
        <v>34.520000000000003</v>
      </c>
      <c r="O7059">
        <v>36.583675999999997</v>
      </c>
      <c r="P7059">
        <v>21.693524</v>
      </c>
      <c r="Q7059">
        <v>7.2027999999999999</v>
      </c>
      <c r="R7059">
        <v>0.40963641630901299</v>
      </c>
      <c r="S7059">
        <v>1650.8758583690999</v>
      </c>
      <c r="T7059">
        <v>-1</v>
      </c>
      <c r="U7059">
        <v>1.4676836971075899</v>
      </c>
      <c r="V7059">
        <v>1.83</v>
      </c>
      <c r="W7059">
        <v>-1</v>
      </c>
    </row>
    <row r="7060" spans="1:23" x14ac:dyDescent="0.45">
      <c r="A7060" t="s">
        <v>291</v>
      </c>
      <c r="B7060">
        <v>74.349999999999994</v>
      </c>
      <c r="C7060">
        <v>76.349999999999994</v>
      </c>
      <c r="D7060">
        <v>2</v>
      </c>
      <c r="E7060" t="s">
        <v>38</v>
      </c>
      <c r="H7060" s="1" t="s">
        <v>51</v>
      </c>
      <c r="I7060" s="26" t="s">
        <v>51</v>
      </c>
      <c r="J7060" s="1">
        <v>2</v>
      </c>
      <c r="K7060" s="3">
        <v>33</v>
      </c>
      <c r="L7060" s="29">
        <f t="shared" si="144"/>
        <v>22</v>
      </c>
      <c r="M7060" s="1">
        <v>8.34</v>
      </c>
      <c r="N7060">
        <v>37.35</v>
      </c>
      <c r="O7060">
        <v>27.121185000000001</v>
      </c>
      <c r="P7060">
        <v>24.070129999999999</v>
      </c>
      <c r="Q7060">
        <v>11.458684999999999</v>
      </c>
      <c r="R7060">
        <v>0.55754125572768898</v>
      </c>
      <c r="S7060">
        <v>2185.8192668557699</v>
      </c>
      <c r="T7060">
        <v>-1</v>
      </c>
      <c r="U7060">
        <v>1.3962466516594501</v>
      </c>
      <c r="V7060">
        <v>1.71</v>
      </c>
      <c r="W7060">
        <v>-1</v>
      </c>
    </row>
    <row r="7061" spans="1:23" x14ac:dyDescent="0.45">
      <c r="A7061" t="s">
        <v>291</v>
      </c>
      <c r="B7061">
        <v>76.349999999999994</v>
      </c>
      <c r="C7061">
        <v>77.3</v>
      </c>
      <c r="D7061">
        <v>0.95000000000000295</v>
      </c>
      <c r="E7061" t="s">
        <v>38</v>
      </c>
      <c r="H7061" s="1" t="s">
        <v>51</v>
      </c>
      <c r="I7061" s="26" t="s">
        <v>51</v>
      </c>
      <c r="J7061" s="1">
        <v>2</v>
      </c>
      <c r="K7061" s="3">
        <v>33</v>
      </c>
      <c r="L7061" s="29">
        <f t="shared" si="144"/>
        <v>22</v>
      </c>
      <c r="M7061" s="1">
        <v>8.36</v>
      </c>
      <c r="N7061">
        <v>36.35</v>
      </c>
      <c r="O7061">
        <v>31.640415000000001</v>
      </c>
      <c r="P7061">
        <v>22.856715000000001</v>
      </c>
      <c r="Q7061">
        <v>9.1528700000000001</v>
      </c>
      <c r="R7061">
        <v>0.60036174705368806</v>
      </c>
      <c r="S7061">
        <v>1913.92438345701</v>
      </c>
      <c r="T7061">
        <v>-1</v>
      </c>
      <c r="U7061">
        <v>1.4284206163362001</v>
      </c>
      <c r="V7061">
        <v>1.76</v>
      </c>
      <c r="W7061">
        <v>-1</v>
      </c>
    </row>
    <row r="7062" spans="1:23" x14ac:dyDescent="0.45">
      <c r="A7062" t="s">
        <v>291</v>
      </c>
      <c r="B7062">
        <v>77.3</v>
      </c>
      <c r="C7062">
        <v>77.5</v>
      </c>
      <c r="D7062">
        <v>0.20000000000000301</v>
      </c>
      <c r="E7062" t="s">
        <v>38</v>
      </c>
      <c r="H7062" s="1">
        <v>-1</v>
      </c>
      <c r="I7062" s="26">
        <v>-1</v>
      </c>
      <c r="J7062" s="1">
        <v>2</v>
      </c>
      <c r="K7062" s="3">
        <v>-1</v>
      </c>
      <c r="L7062" s="29">
        <f t="shared" si="144"/>
        <v>-1</v>
      </c>
      <c r="M7062" s="1">
        <v>8.36</v>
      </c>
      <c r="N7062">
        <v>36.35</v>
      </c>
      <c r="O7062">
        <v>31.640415000000001</v>
      </c>
      <c r="P7062">
        <v>22.856715000000001</v>
      </c>
      <c r="Q7062">
        <v>9.1528700000000001</v>
      </c>
      <c r="R7062">
        <v>0.60036174705368806</v>
      </c>
      <c r="S7062">
        <v>1913.92438345701</v>
      </c>
      <c r="T7062">
        <v>-1</v>
      </c>
      <c r="U7062">
        <v>1.4284206163362001</v>
      </c>
      <c r="V7062">
        <v>1.76</v>
      </c>
      <c r="W7062">
        <v>-1</v>
      </c>
    </row>
    <row r="7063" spans="1:23" x14ac:dyDescent="0.45">
      <c r="A7063" t="s">
        <v>291</v>
      </c>
      <c r="B7063">
        <v>77.5</v>
      </c>
      <c r="C7063">
        <v>77.8</v>
      </c>
      <c r="D7063">
        <v>0.29999999999999699</v>
      </c>
      <c r="E7063" t="s">
        <v>36</v>
      </c>
      <c r="H7063" s="1">
        <v>-1</v>
      </c>
      <c r="I7063" s="26">
        <v>-1</v>
      </c>
      <c r="J7063" s="1">
        <v>4</v>
      </c>
      <c r="K7063" s="3">
        <v>-1</v>
      </c>
      <c r="L7063" s="29">
        <f t="shared" si="144"/>
        <v>-1</v>
      </c>
      <c r="M7063" s="1">
        <v>4.8600000000000003</v>
      </c>
      <c r="N7063">
        <v>30.82</v>
      </c>
      <c r="O7063">
        <v>50.861136000000002</v>
      </c>
      <c r="P7063">
        <v>17.564802</v>
      </c>
      <c r="Q7063">
        <v>0.75406200000000001</v>
      </c>
      <c r="R7063">
        <v>0.37620715156611301</v>
      </c>
      <c r="S7063">
        <v>744.72844439772996</v>
      </c>
      <c r="T7063">
        <v>-1</v>
      </c>
      <c r="U7063">
        <v>1.6194943996076001</v>
      </c>
      <c r="V7063">
        <v>2.11</v>
      </c>
      <c r="W7063">
        <v>-1</v>
      </c>
    </row>
    <row r="7064" spans="1:23" x14ac:dyDescent="0.45">
      <c r="A7064" t="s">
        <v>291</v>
      </c>
      <c r="B7064">
        <v>77.8</v>
      </c>
      <c r="C7064">
        <v>79.5</v>
      </c>
      <c r="D7064">
        <v>1.7</v>
      </c>
      <c r="E7064" t="s">
        <v>34</v>
      </c>
      <c r="H7064" s="1" t="s">
        <v>182</v>
      </c>
      <c r="I7064" s="26" t="s">
        <v>52</v>
      </c>
      <c r="J7064" s="1">
        <v>3</v>
      </c>
      <c r="K7064" s="3">
        <v>38</v>
      </c>
      <c r="L7064" s="29">
        <f t="shared" si="144"/>
        <v>23</v>
      </c>
      <c r="M7064" s="1">
        <v>7.38</v>
      </c>
      <c r="N7064">
        <v>34.68</v>
      </c>
      <c r="O7064">
        <v>36.383240000000001</v>
      </c>
      <c r="P7064">
        <v>21.614388000000002</v>
      </c>
      <c r="Q7064">
        <v>7.3223719999999997</v>
      </c>
      <c r="R7064">
        <v>0.50701635068019901</v>
      </c>
      <c r="S7064">
        <v>1673.5728741092601</v>
      </c>
      <c r="T7064">
        <v>-1</v>
      </c>
      <c r="U7064">
        <v>1.4883381598508201</v>
      </c>
      <c r="V7064">
        <v>1.87</v>
      </c>
      <c r="W7064">
        <v>-1</v>
      </c>
    </row>
    <row r="7065" spans="1:23" x14ac:dyDescent="0.45">
      <c r="A7065" t="s">
        <v>291</v>
      </c>
      <c r="B7065">
        <v>79.5</v>
      </c>
      <c r="C7065">
        <v>80</v>
      </c>
      <c r="D7065">
        <v>0.5</v>
      </c>
      <c r="E7065" t="s">
        <v>34</v>
      </c>
      <c r="H7065" s="1" t="s">
        <v>182</v>
      </c>
      <c r="I7065" s="26" t="s">
        <v>52</v>
      </c>
      <c r="J7065" s="1">
        <v>3</v>
      </c>
      <c r="K7065" s="3">
        <v>38</v>
      </c>
      <c r="L7065" s="29">
        <f t="shared" si="144"/>
        <v>23</v>
      </c>
      <c r="M7065" s="1">
        <v>7.6</v>
      </c>
      <c r="N7065">
        <v>34.06</v>
      </c>
      <c r="O7065">
        <v>37.941876000000001</v>
      </c>
      <c r="P7065">
        <v>21.1008</v>
      </c>
      <c r="Q7065">
        <v>6.8973240000000002</v>
      </c>
      <c r="R7065">
        <v>0.48825572727272698</v>
      </c>
      <c r="S7065">
        <v>1574.22472727273</v>
      </c>
      <c r="T7065">
        <v>-1</v>
      </c>
      <c r="U7065">
        <v>1.4878450009139099</v>
      </c>
      <c r="V7065">
        <v>1.85</v>
      </c>
      <c r="W7065">
        <v>-1</v>
      </c>
    </row>
    <row r="7066" spans="1:23" x14ac:dyDescent="0.45">
      <c r="A7066" t="s">
        <v>291</v>
      </c>
      <c r="B7066">
        <v>80</v>
      </c>
      <c r="C7066">
        <v>80.400000000000006</v>
      </c>
      <c r="D7066">
        <v>0.40000000000000602</v>
      </c>
      <c r="E7066" t="s">
        <v>36</v>
      </c>
      <c r="H7066" s="1">
        <v>-1</v>
      </c>
      <c r="I7066" s="26" t="s">
        <v>52</v>
      </c>
      <c r="J7066" s="1">
        <v>4</v>
      </c>
      <c r="K7066" s="3">
        <v>-1</v>
      </c>
      <c r="L7066" s="29">
        <f t="shared" si="144"/>
        <v>23</v>
      </c>
      <c r="M7066" s="1">
        <v>5.0599999999999996</v>
      </c>
      <c r="N7066">
        <v>26.88</v>
      </c>
      <c r="O7066">
        <v>55.139792</v>
      </c>
      <c r="P7066">
        <v>17.841280000000001</v>
      </c>
      <c r="Q7066">
        <v>0.13161600000000001</v>
      </c>
      <c r="R7066">
        <v>0.29443623341057501</v>
      </c>
      <c r="S7066">
        <v>674.50080808932</v>
      </c>
      <c r="T7066">
        <v>-1</v>
      </c>
      <c r="U7066">
        <v>1.6108794250741101</v>
      </c>
      <c r="V7066">
        <v>1.97</v>
      </c>
      <c r="W7066">
        <v>-1</v>
      </c>
    </row>
    <row r="7067" spans="1:23" x14ac:dyDescent="0.45">
      <c r="A7067" t="s">
        <v>291</v>
      </c>
      <c r="B7067">
        <v>80.400000000000006</v>
      </c>
      <c r="C7067">
        <v>81.75</v>
      </c>
      <c r="D7067">
        <v>1.3499999999999901</v>
      </c>
      <c r="E7067" t="s">
        <v>38</v>
      </c>
      <c r="H7067" s="1" t="s">
        <v>183</v>
      </c>
      <c r="I7067" s="26" t="s">
        <v>52</v>
      </c>
      <c r="J7067" s="1">
        <v>2</v>
      </c>
      <c r="K7067" s="3">
        <v>39</v>
      </c>
      <c r="L7067" s="29">
        <f t="shared" si="144"/>
        <v>23</v>
      </c>
      <c r="M7067" s="1">
        <v>6.38</v>
      </c>
      <c r="N7067">
        <v>34.39</v>
      </c>
      <c r="O7067">
        <v>34.195931999999999</v>
      </c>
      <c r="P7067">
        <v>22.510791000000001</v>
      </c>
      <c r="Q7067">
        <v>8.9098380000000006</v>
      </c>
      <c r="R7067">
        <v>0.52413713950010699</v>
      </c>
      <c r="S7067">
        <v>1873.7604892117099</v>
      </c>
      <c r="T7067">
        <v>-1</v>
      </c>
      <c r="U7067">
        <v>1.4339451872635101</v>
      </c>
      <c r="V7067">
        <v>1.76</v>
      </c>
      <c r="W7067">
        <v>-1</v>
      </c>
    </row>
    <row r="7068" spans="1:23" x14ac:dyDescent="0.45">
      <c r="A7068" t="s">
        <v>291</v>
      </c>
      <c r="B7068">
        <v>81.75</v>
      </c>
      <c r="C7068">
        <v>82.5</v>
      </c>
      <c r="D7068">
        <v>0.75</v>
      </c>
      <c r="E7068" t="s">
        <v>33</v>
      </c>
      <c r="H7068" s="1">
        <v>-1</v>
      </c>
      <c r="I7068" s="26">
        <v>-1</v>
      </c>
      <c r="J7068" s="1">
        <v>5</v>
      </c>
      <c r="K7068" s="3">
        <v>-1</v>
      </c>
      <c r="L7068" s="29">
        <f t="shared" si="144"/>
        <v>-1</v>
      </c>
      <c r="M7068" s="1">
        <v>3.1</v>
      </c>
      <c r="N7068">
        <v>22.07</v>
      </c>
      <c r="O7068">
        <v>63.325918000000001</v>
      </c>
      <c r="P7068">
        <v>12.359698</v>
      </c>
      <c r="Q7068">
        <v>2.2365910000000002</v>
      </c>
      <c r="R7068">
        <v>0.28045953457172301</v>
      </c>
      <c r="S7068">
        <v>467.59447616099101</v>
      </c>
      <c r="T7068">
        <v>-1</v>
      </c>
      <c r="U7068">
        <v>1.7920018926488299</v>
      </c>
      <c r="V7068">
        <v>2.2200000000000002</v>
      </c>
      <c r="W7068">
        <v>-1</v>
      </c>
    </row>
    <row r="7069" spans="1:23" x14ac:dyDescent="0.45">
      <c r="A7069" t="s">
        <v>291</v>
      </c>
      <c r="B7069">
        <v>82.5</v>
      </c>
      <c r="C7069">
        <v>84.2</v>
      </c>
      <c r="D7069">
        <v>1.7</v>
      </c>
      <c r="E7069" t="s">
        <v>38</v>
      </c>
      <c r="H7069" s="1" t="s">
        <v>53</v>
      </c>
      <c r="I7069" s="26" t="s">
        <v>53</v>
      </c>
      <c r="J7069" s="1">
        <v>2</v>
      </c>
      <c r="K7069" s="3">
        <v>40</v>
      </c>
      <c r="L7069" s="29">
        <f t="shared" si="144"/>
        <v>24</v>
      </c>
      <c r="M7069" s="1">
        <v>6.7</v>
      </c>
      <c r="N7069">
        <v>36.15</v>
      </c>
      <c r="O7069">
        <v>30.839549999999999</v>
      </c>
      <c r="P7069">
        <v>22.768910000000002</v>
      </c>
      <c r="Q7069">
        <v>10.247925</v>
      </c>
      <c r="R7069">
        <v>0</v>
      </c>
      <c r="S7069">
        <v>1968.58515005359</v>
      </c>
      <c r="T7069">
        <v>-1</v>
      </c>
      <c r="U7069">
        <v>1.4327309538413999</v>
      </c>
      <c r="V7069">
        <v>1.79</v>
      </c>
      <c r="W7069">
        <v>-1</v>
      </c>
    </row>
    <row r="7070" spans="1:23" x14ac:dyDescent="0.45">
      <c r="A7070" t="s">
        <v>291</v>
      </c>
      <c r="B7070">
        <v>84.2</v>
      </c>
      <c r="C7070">
        <v>85.8</v>
      </c>
      <c r="D7070">
        <v>1.5999999999999901</v>
      </c>
      <c r="E7070" t="s">
        <v>36</v>
      </c>
      <c r="H7070" s="1">
        <v>-1</v>
      </c>
      <c r="I7070" s="26">
        <v>-1</v>
      </c>
      <c r="J7070" s="1">
        <v>4</v>
      </c>
      <c r="K7070" s="3">
        <v>-1</v>
      </c>
      <c r="L7070" s="29">
        <f t="shared" si="144"/>
        <v>-1</v>
      </c>
      <c r="M7070" s="1">
        <v>6.65</v>
      </c>
      <c r="N7070">
        <v>32.14</v>
      </c>
      <c r="O7070">
        <v>44.590806000000001</v>
      </c>
      <c r="P7070">
        <v>19.455462000000001</v>
      </c>
      <c r="Q7070">
        <v>3.8137319999999999</v>
      </c>
      <c r="R7070">
        <v>0.47347888377075498</v>
      </c>
      <c r="S7070">
        <v>113.14119335832901</v>
      </c>
      <c r="T7070">
        <v>-1</v>
      </c>
      <c r="U7070">
        <v>1.53914333090999</v>
      </c>
      <c r="V7070">
        <v>1.93</v>
      </c>
      <c r="W7070">
        <v>-1</v>
      </c>
    </row>
    <row r="7071" spans="1:23" x14ac:dyDescent="0.45">
      <c r="A7071" t="s">
        <v>291</v>
      </c>
      <c r="B7071">
        <v>85.8</v>
      </c>
      <c r="C7071">
        <v>86.1</v>
      </c>
      <c r="D7071">
        <v>0.29999999999999699</v>
      </c>
      <c r="E7071" t="s">
        <v>109</v>
      </c>
      <c r="H7071" s="1">
        <v>-1</v>
      </c>
      <c r="I7071" s="26">
        <v>-1</v>
      </c>
      <c r="J7071" s="1">
        <v>85</v>
      </c>
      <c r="K7071" s="3">
        <v>-1</v>
      </c>
      <c r="L7071" s="29">
        <f t="shared" si="144"/>
        <v>-1</v>
      </c>
      <c r="M7071" s="1">
        <v>1.37</v>
      </c>
      <c r="N7071">
        <v>22.62</v>
      </c>
      <c r="O7071">
        <v>72.118160000000003</v>
      </c>
      <c r="P7071">
        <v>4.1475679999999997</v>
      </c>
      <c r="Q7071">
        <v>1.1142719999999999</v>
      </c>
      <c r="R7071">
        <v>0.120428165872453</v>
      </c>
      <c r="S7071">
        <v>0</v>
      </c>
      <c r="T7071">
        <v>-1</v>
      </c>
      <c r="U7071">
        <v>1.9635178108747899</v>
      </c>
      <c r="V7071">
        <v>2.67</v>
      </c>
      <c r="W7071">
        <v>-1</v>
      </c>
    </row>
    <row r="7072" spans="1:23" x14ac:dyDescent="0.45">
      <c r="A7072" t="s">
        <v>291</v>
      </c>
      <c r="B7072">
        <v>86.1</v>
      </c>
      <c r="C7072">
        <v>86.85</v>
      </c>
      <c r="D7072">
        <v>0.75</v>
      </c>
      <c r="E7072" t="s">
        <v>109</v>
      </c>
      <c r="H7072" s="1">
        <v>-1</v>
      </c>
      <c r="I7072" s="26">
        <v>-1</v>
      </c>
      <c r="J7072" s="1">
        <v>85</v>
      </c>
      <c r="K7072" s="3">
        <v>-1</v>
      </c>
      <c r="L7072" s="29">
        <f t="shared" si="144"/>
        <v>-1</v>
      </c>
      <c r="M7072" s="1">
        <v>-1</v>
      </c>
      <c r="N7072">
        <v>-1</v>
      </c>
      <c r="O7072">
        <v>-1</v>
      </c>
      <c r="P7072">
        <v>-1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</row>
    <row r="7073" spans="1:23" x14ac:dyDescent="0.45">
      <c r="A7073" t="s">
        <v>291</v>
      </c>
      <c r="B7073">
        <v>86.85</v>
      </c>
      <c r="C7073">
        <v>87.1</v>
      </c>
      <c r="D7073">
        <v>0.25</v>
      </c>
      <c r="E7073" t="s">
        <v>109</v>
      </c>
      <c r="H7073" s="1">
        <v>-1</v>
      </c>
      <c r="I7073" s="26">
        <v>-1</v>
      </c>
      <c r="J7073" s="1">
        <v>85</v>
      </c>
      <c r="K7073" s="3">
        <v>-1</v>
      </c>
      <c r="L7073" s="29">
        <f t="shared" si="144"/>
        <v>-1</v>
      </c>
      <c r="M7073" s="1">
        <v>2.2000000000000002</v>
      </c>
      <c r="N7073">
        <v>19.84</v>
      </c>
      <c r="O7073">
        <v>72.152016000000003</v>
      </c>
      <c r="P7073">
        <v>7.070112</v>
      </c>
      <c r="Q7073">
        <v>0.93787200000000004</v>
      </c>
      <c r="R7073">
        <v>0.12116618404908</v>
      </c>
      <c r="S7073">
        <v>0</v>
      </c>
      <c r="T7073">
        <v>-1</v>
      </c>
      <c r="U7073">
        <v>1.85774862387148</v>
      </c>
      <c r="V7073">
        <v>2.29</v>
      </c>
      <c r="W7073">
        <v>-1</v>
      </c>
    </row>
    <row r="7074" spans="1:23" x14ac:dyDescent="0.45">
      <c r="A7074" t="s">
        <v>291</v>
      </c>
      <c r="B7074">
        <v>87.1</v>
      </c>
      <c r="C7074">
        <v>87.4</v>
      </c>
      <c r="D7074">
        <v>0.30000000000001098</v>
      </c>
      <c r="E7074" t="s">
        <v>36</v>
      </c>
      <c r="H7074" s="1">
        <v>-1</v>
      </c>
      <c r="I7074" s="26">
        <v>-1</v>
      </c>
      <c r="J7074" s="1">
        <v>4</v>
      </c>
      <c r="K7074" s="3">
        <v>-1</v>
      </c>
      <c r="L7074" s="29">
        <f t="shared" si="144"/>
        <v>-1</v>
      </c>
      <c r="M7074" s="1">
        <v>4.8099999999999996</v>
      </c>
      <c r="N7074">
        <v>29.39</v>
      </c>
      <c r="O7074">
        <v>52.526778999999998</v>
      </c>
      <c r="P7074">
        <v>17.497157999999999</v>
      </c>
      <c r="Q7074">
        <v>0.57900200000000002</v>
      </c>
      <c r="R7074">
        <v>0.329728449416956</v>
      </c>
      <c r="S7074">
        <v>734.75420411808</v>
      </c>
      <c r="T7074">
        <v>-1</v>
      </c>
      <c r="U7074">
        <v>1.70941469828316</v>
      </c>
      <c r="V7074">
        <v>2.27</v>
      </c>
      <c r="W7074">
        <v>-1</v>
      </c>
    </row>
    <row r="7075" spans="1:23" x14ac:dyDescent="0.45">
      <c r="A7075" t="s">
        <v>291</v>
      </c>
      <c r="B7075">
        <v>87.4</v>
      </c>
      <c r="C7075">
        <v>87.65</v>
      </c>
      <c r="D7075">
        <v>0.25</v>
      </c>
      <c r="E7075" t="s">
        <v>38</v>
      </c>
      <c r="H7075" s="1" t="s">
        <v>55</v>
      </c>
      <c r="I7075" s="26" t="s">
        <v>55</v>
      </c>
      <c r="J7075" s="1">
        <v>2</v>
      </c>
      <c r="K7075" s="3">
        <v>41</v>
      </c>
      <c r="L7075" s="29">
        <f t="shared" si="144"/>
        <v>25</v>
      </c>
      <c r="M7075" s="1">
        <v>8.91</v>
      </c>
      <c r="N7075">
        <v>35.42</v>
      </c>
      <c r="O7075">
        <v>32.993921999999998</v>
      </c>
      <c r="P7075">
        <v>22.816113999999999</v>
      </c>
      <c r="Q7075">
        <v>8.7764220000000002</v>
      </c>
      <c r="R7075">
        <v>0.51739859699198598</v>
      </c>
      <c r="S7075">
        <v>1835.9394247447599</v>
      </c>
      <c r="T7075">
        <v>-1</v>
      </c>
      <c r="U7075">
        <v>1.4459676761190501</v>
      </c>
      <c r="V7075">
        <v>1.77</v>
      </c>
      <c r="W7075">
        <v>-1</v>
      </c>
    </row>
    <row r="7076" spans="1:23" x14ac:dyDescent="0.45">
      <c r="A7076" t="s">
        <v>291</v>
      </c>
      <c r="B7076">
        <v>87.65</v>
      </c>
      <c r="C7076">
        <v>87.7</v>
      </c>
      <c r="D7076">
        <v>4.9999999999997199E-2</v>
      </c>
      <c r="E7076" t="s">
        <v>36</v>
      </c>
      <c r="H7076" s="1" t="s">
        <v>55</v>
      </c>
      <c r="I7076" s="26" t="s">
        <v>55</v>
      </c>
      <c r="J7076" s="1">
        <v>4</v>
      </c>
      <c r="K7076" s="3">
        <v>41</v>
      </c>
      <c r="L7076" s="29">
        <f t="shared" si="144"/>
        <v>25</v>
      </c>
      <c r="M7076" s="1">
        <v>3.53</v>
      </c>
      <c r="N7076">
        <v>25.45</v>
      </c>
      <c r="O7076">
        <v>62.405805000000001</v>
      </c>
      <c r="P7076">
        <v>11.607435000000001</v>
      </c>
      <c r="Q7076">
        <v>0.53676000000000001</v>
      </c>
      <c r="R7076">
        <v>0.13549136000829301</v>
      </c>
      <c r="S7076">
        <v>330.28887944438702</v>
      </c>
      <c r="T7076">
        <v>-1</v>
      </c>
      <c r="U7076">
        <v>1.6850138905904899</v>
      </c>
      <c r="V7076">
        <v>2.11</v>
      </c>
      <c r="W7076">
        <v>-1</v>
      </c>
    </row>
    <row r="7077" spans="1:23" x14ac:dyDescent="0.45">
      <c r="A7077" t="s">
        <v>291</v>
      </c>
      <c r="B7077">
        <v>87.7</v>
      </c>
      <c r="C7077">
        <v>87.8</v>
      </c>
      <c r="D7077">
        <v>9.9999999999994302E-2</v>
      </c>
      <c r="E7077" t="s">
        <v>38</v>
      </c>
      <c r="H7077" s="1" t="s">
        <v>55</v>
      </c>
      <c r="I7077" s="26" t="s">
        <v>55</v>
      </c>
      <c r="J7077" s="1">
        <v>2</v>
      </c>
      <c r="K7077" s="3">
        <v>41</v>
      </c>
      <c r="L7077" s="29">
        <f t="shared" si="144"/>
        <v>25</v>
      </c>
      <c r="M7077" s="1">
        <v>8.91</v>
      </c>
      <c r="N7077">
        <v>35.42</v>
      </c>
      <c r="O7077">
        <v>32.993921999999998</v>
      </c>
      <c r="P7077">
        <v>22.816113999999999</v>
      </c>
      <c r="Q7077">
        <v>8.7764220000000002</v>
      </c>
      <c r="R7077">
        <v>0.51739859699198598</v>
      </c>
      <c r="S7077">
        <v>1835.9394247447599</v>
      </c>
      <c r="T7077">
        <v>-1</v>
      </c>
      <c r="U7077">
        <v>1.4459676761190501</v>
      </c>
      <c r="V7077">
        <v>1.77</v>
      </c>
      <c r="W7077">
        <v>-1</v>
      </c>
    </row>
    <row r="7078" spans="1:23" x14ac:dyDescent="0.45">
      <c r="A7078" t="s">
        <v>291</v>
      </c>
      <c r="B7078">
        <v>87.8</v>
      </c>
      <c r="C7078">
        <v>88</v>
      </c>
      <c r="D7078">
        <v>0.20000000000000301</v>
      </c>
      <c r="E7078" t="s">
        <v>36</v>
      </c>
      <c r="H7078" s="1" t="s">
        <v>55</v>
      </c>
      <c r="I7078" s="26" t="s">
        <v>55</v>
      </c>
      <c r="J7078" s="1">
        <v>4</v>
      </c>
      <c r="K7078" s="3">
        <v>41</v>
      </c>
      <c r="L7078" s="29">
        <f t="shared" si="144"/>
        <v>25</v>
      </c>
      <c r="M7078" s="1">
        <v>3.53</v>
      </c>
      <c r="N7078">
        <v>25.45</v>
      </c>
      <c r="O7078">
        <v>62.405805000000001</v>
      </c>
      <c r="P7078">
        <v>11.607435000000001</v>
      </c>
      <c r="Q7078">
        <v>0.53676000000000001</v>
      </c>
      <c r="R7078">
        <v>0.13549136000829301</v>
      </c>
      <c r="S7078">
        <v>330.28887944438702</v>
      </c>
      <c r="T7078">
        <v>-1</v>
      </c>
      <c r="U7078">
        <v>1.6850138905904899</v>
      </c>
      <c r="V7078">
        <v>2.11</v>
      </c>
      <c r="W7078">
        <v>-1</v>
      </c>
    </row>
    <row r="7079" spans="1:23" x14ac:dyDescent="0.45">
      <c r="A7079" t="s">
        <v>291</v>
      </c>
      <c r="B7079">
        <v>88</v>
      </c>
      <c r="C7079">
        <v>88.4</v>
      </c>
      <c r="D7079">
        <v>0.40000000000000602</v>
      </c>
      <c r="E7079" t="s">
        <v>34</v>
      </c>
      <c r="H7079" s="1" t="s">
        <v>55</v>
      </c>
      <c r="I7079" s="26" t="s">
        <v>55</v>
      </c>
      <c r="J7079" s="1">
        <v>3</v>
      </c>
      <c r="K7079" s="3">
        <v>41</v>
      </c>
      <c r="L7079" s="29">
        <f t="shared" si="144"/>
        <v>25</v>
      </c>
      <c r="M7079" s="1">
        <v>7.27</v>
      </c>
      <c r="N7079">
        <v>35.1</v>
      </c>
      <c r="O7079">
        <v>34.500839999999997</v>
      </c>
      <c r="P7079">
        <v>21.85183</v>
      </c>
      <c r="Q7079">
        <v>8.5473300000000005</v>
      </c>
      <c r="R7079">
        <v>0.70303084223013101</v>
      </c>
      <c r="S7079">
        <v>1778.1816132858801</v>
      </c>
      <c r="T7079">
        <v>-1</v>
      </c>
      <c r="U7079">
        <v>1.43311954253922</v>
      </c>
      <c r="V7079">
        <v>1.76</v>
      </c>
      <c r="W7079">
        <v>-1</v>
      </c>
    </row>
    <row r="7080" spans="1:23" x14ac:dyDescent="0.45">
      <c r="A7080" t="s">
        <v>291</v>
      </c>
      <c r="B7080">
        <v>88.4</v>
      </c>
      <c r="C7080">
        <v>88.7</v>
      </c>
      <c r="D7080">
        <v>0.29999999999999699</v>
      </c>
      <c r="E7080" t="s">
        <v>33</v>
      </c>
      <c r="H7080" s="1">
        <v>-1</v>
      </c>
      <c r="I7080" s="26">
        <v>-1</v>
      </c>
      <c r="J7080" s="1">
        <v>5</v>
      </c>
      <c r="K7080" s="3">
        <v>-1</v>
      </c>
      <c r="L7080" s="29">
        <f t="shared" si="144"/>
        <v>-1</v>
      </c>
      <c r="M7080" s="1">
        <v>2.8</v>
      </c>
      <c r="N7080">
        <v>21.04</v>
      </c>
      <c r="O7080">
        <v>70.495487999999995</v>
      </c>
      <c r="P7080">
        <v>7.5880559999999999</v>
      </c>
      <c r="Q7080">
        <v>0.87645600000000001</v>
      </c>
      <c r="R7080">
        <v>6.9713881481481499E-2</v>
      </c>
      <c r="S7080">
        <v>0</v>
      </c>
      <c r="T7080">
        <v>-1</v>
      </c>
      <c r="U7080">
        <v>1.8489479952362</v>
      </c>
      <c r="V7080">
        <v>2.2999999999999998</v>
      </c>
      <c r="W7080">
        <v>-1</v>
      </c>
    </row>
    <row r="7081" spans="1:23" x14ac:dyDescent="0.45">
      <c r="A7081" t="s">
        <v>291</v>
      </c>
      <c r="B7081">
        <v>88.7</v>
      </c>
      <c r="C7081">
        <v>89.8</v>
      </c>
      <c r="D7081">
        <v>1.0999999999999901</v>
      </c>
      <c r="E7081" t="s">
        <v>33</v>
      </c>
      <c r="H7081" s="1">
        <v>-1</v>
      </c>
      <c r="I7081" s="26">
        <v>-1</v>
      </c>
      <c r="J7081" s="1">
        <v>5</v>
      </c>
      <c r="K7081" s="3">
        <v>-1</v>
      </c>
      <c r="L7081" s="29">
        <f t="shared" ref="L7081:L7144" si="145">IF(ISNA(VLOOKUP(I7081,seam73,2,FALSE)),-1,VLOOKUP(I7081,seam73,2,FALSE))</f>
        <v>-1</v>
      </c>
      <c r="M7081" s="1">
        <v>-1</v>
      </c>
      <c r="N7081">
        <v>-1</v>
      </c>
      <c r="O7081">
        <v>-1</v>
      </c>
      <c r="P7081">
        <v>-1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</row>
    <row r="7082" spans="1:23" x14ac:dyDescent="0.45">
      <c r="A7082" t="s">
        <v>291</v>
      </c>
      <c r="B7082">
        <v>89.8</v>
      </c>
      <c r="C7082">
        <v>90.1</v>
      </c>
      <c r="D7082">
        <v>0.29999999999999699</v>
      </c>
      <c r="E7082" t="s">
        <v>36</v>
      </c>
      <c r="H7082" s="1">
        <v>-1</v>
      </c>
      <c r="I7082" s="26">
        <v>-1</v>
      </c>
      <c r="J7082" s="1">
        <v>4</v>
      </c>
      <c r="K7082" s="3">
        <v>-1</v>
      </c>
      <c r="L7082" s="29">
        <f t="shared" si="145"/>
        <v>-1</v>
      </c>
      <c r="M7082" s="1">
        <v>3.09</v>
      </c>
      <c r="N7082">
        <v>26.48</v>
      </c>
      <c r="O7082">
        <v>61.131880000000002</v>
      </c>
      <c r="P7082">
        <v>10.586880000000001</v>
      </c>
      <c r="Q7082">
        <v>1.80124</v>
      </c>
      <c r="R7082">
        <v>0.30630172324837501</v>
      </c>
      <c r="S7082">
        <v>330.05708141574701</v>
      </c>
      <c r="T7082">
        <v>-1</v>
      </c>
      <c r="U7082">
        <v>1.65943133913355</v>
      </c>
      <c r="V7082">
        <v>2.1</v>
      </c>
      <c r="W7082">
        <v>-1</v>
      </c>
    </row>
    <row r="7083" spans="1:23" x14ac:dyDescent="0.45">
      <c r="A7083" t="s">
        <v>291</v>
      </c>
      <c r="B7083">
        <v>90.1</v>
      </c>
      <c r="C7083">
        <v>90.8</v>
      </c>
      <c r="D7083">
        <v>0.70000000000000295</v>
      </c>
      <c r="E7083" t="s">
        <v>36</v>
      </c>
      <c r="H7083" s="1">
        <v>-1</v>
      </c>
      <c r="I7083" s="26">
        <v>-1</v>
      </c>
      <c r="J7083" s="1">
        <v>4</v>
      </c>
      <c r="K7083" s="3">
        <v>-1</v>
      </c>
      <c r="L7083" s="29">
        <f t="shared" si="145"/>
        <v>-1</v>
      </c>
      <c r="M7083" s="1">
        <v>6.81</v>
      </c>
      <c r="N7083">
        <v>28.12</v>
      </c>
      <c r="O7083">
        <v>49.30968</v>
      </c>
      <c r="P7083">
        <v>20.298912000000001</v>
      </c>
      <c r="Q7083">
        <v>2.2785959999999998</v>
      </c>
      <c r="R7083">
        <v>0.44938305397574801</v>
      </c>
      <c r="S7083">
        <v>1057.5669921665401</v>
      </c>
      <c r="T7083">
        <v>-1</v>
      </c>
      <c r="U7083">
        <v>1.53261669085395</v>
      </c>
      <c r="V7083">
        <v>1.82</v>
      </c>
      <c r="W7083">
        <v>-1</v>
      </c>
    </row>
    <row r="7084" spans="1:23" x14ac:dyDescent="0.45">
      <c r="A7084" t="s">
        <v>291</v>
      </c>
      <c r="B7084">
        <v>90.8</v>
      </c>
      <c r="C7084">
        <v>91.2</v>
      </c>
      <c r="D7084">
        <v>0.40000000000000602</v>
      </c>
      <c r="E7084" t="s">
        <v>33</v>
      </c>
      <c r="H7084" s="1">
        <v>-1</v>
      </c>
      <c r="I7084" s="26">
        <v>-1</v>
      </c>
      <c r="J7084" s="1">
        <v>5</v>
      </c>
      <c r="K7084" s="3">
        <v>-1</v>
      </c>
      <c r="L7084" s="29">
        <f t="shared" si="145"/>
        <v>-1</v>
      </c>
      <c r="M7084" s="1">
        <v>3.07</v>
      </c>
      <c r="N7084">
        <v>22.62</v>
      </c>
      <c r="O7084">
        <v>65.006938000000005</v>
      </c>
      <c r="P7084">
        <v>11.382598</v>
      </c>
      <c r="Q7084">
        <v>0.99046400000000001</v>
      </c>
      <c r="R7084">
        <v>0.422392776230269</v>
      </c>
      <c r="S7084">
        <v>326.28127597235101</v>
      </c>
      <c r="T7084">
        <v>-1</v>
      </c>
      <c r="U7084">
        <v>1.83717680171478</v>
      </c>
      <c r="V7084">
        <v>2.33</v>
      </c>
      <c r="W7084">
        <v>-1</v>
      </c>
    </row>
    <row r="7085" spans="1:23" x14ac:dyDescent="0.45">
      <c r="A7085" t="s">
        <v>291</v>
      </c>
      <c r="B7085">
        <v>91.2</v>
      </c>
      <c r="C7085">
        <v>91.6</v>
      </c>
      <c r="D7085">
        <v>0.39999999999999097</v>
      </c>
      <c r="E7085" t="s">
        <v>33</v>
      </c>
      <c r="H7085" s="1">
        <v>-1</v>
      </c>
      <c r="I7085" s="26">
        <v>-1</v>
      </c>
      <c r="J7085" s="1">
        <v>5</v>
      </c>
      <c r="K7085" s="3">
        <v>-1</v>
      </c>
      <c r="L7085" s="29">
        <f t="shared" si="145"/>
        <v>-1</v>
      </c>
      <c r="M7085" s="1">
        <v>3.07</v>
      </c>
      <c r="N7085">
        <v>22.62</v>
      </c>
      <c r="O7085">
        <v>65.006938000000005</v>
      </c>
      <c r="P7085">
        <v>11.382598</v>
      </c>
      <c r="Q7085">
        <v>0.99046400000000001</v>
      </c>
      <c r="R7085">
        <v>0.422392776230269</v>
      </c>
      <c r="S7085">
        <v>326.28127597235101</v>
      </c>
      <c r="T7085">
        <v>-1</v>
      </c>
      <c r="U7085">
        <v>1.83717680171478</v>
      </c>
      <c r="V7085">
        <v>2.33</v>
      </c>
      <c r="W7085">
        <v>-1</v>
      </c>
    </row>
    <row r="7086" spans="1:23" x14ac:dyDescent="0.45">
      <c r="A7086" t="s">
        <v>291</v>
      </c>
      <c r="B7086">
        <v>91.6</v>
      </c>
      <c r="C7086">
        <v>92.5</v>
      </c>
      <c r="D7086">
        <v>0.90000000000000602</v>
      </c>
      <c r="E7086" t="s">
        <v>34</v>
      </c>
      <c r="H7086" s="1" t="s">
        <v>57</v>
      </c>
      <c r="I7086" s="26" t="s">
        <v>57</v>
      </c>
      <c r="J7086" s="1">
        <v>3</v>
      </c>
      <c r="K7086" s="3">
        <v>44</v>
      </c>
      <c r="L7086" s="29">
        <f t="shared" si="145"/>
        <v>26</v>
      </c>
      <c r="M7086" s="1">
        <v>5.34</v>
      </c>
      <c r="N7086">
        <v>33.79</v>
      </c>
      <c r="O7086">
        <v>39.838557000000002</v>
      </c>
      <c r="P7086">
        <v>20.094735</v>
      </c>
      <c r="Q7086">
        <v>6.2767080000000002</v>
      </c>
      <c r="R7086">
        <v>0.38538332769913403</v>
      </c>
      <c r="S7086">
        <v>1438.0425903232599</v>
      </c>
      <c r="T7086">
        <v>-1</v>
      </c>
      <c r="U7086">
        <v>1.43273765501109</v>
      </c>
      <c r="V7086">
        <v>1.76</v>
      </c>
      <c r="W7086">
        <v>-1</v>
      </c>
    </row>
    <row r="7087" spans="1:23" x14ac:dyDescent="0.45">
      <c r="A7087" t="s">
        <v>291</v>
      </c>
      <c r="B7087">
        <v>92.5</v>
      </c>
      <c r="C7087">
        <v>92.8</v>
      </c>
      <c r="D7087">
        <v>0.29999999999999699</v>
      </c>
      <c r="E7087" t="s">
        <v>36</v>
      </c>
      <c r="H7087" s="1">
        <v>-1</v>
      </c>
      <c r="I7087" s="26">
        <v>-1</v>
      </c>
      <c r="J7087" s="1">
        <v>4</v>
      </c>
      <c r="K7087" s="3">
        <v>-1</v>
      </c>
      <c r="L7087" s="29">
        <f t="shared" si="145"/>
        <v>-1</v>
      </c>
      <c r="M7087" s="1">
        <v>3.46</v>
      </c>
      <c r="N7087">
        <v>26.98</v>
      </c>
      <c r="O7087">
        <v>59.131596000000002</v>
      </c>
      <c r="P7087">
        <v>11.624784</v>
      </c>
      <c r="Q7087">
        <v>2.26362</v>
      </c>
      <c r="R7087">
        <v>0.20980202610317</v>
      </c>
      <c r="S7087">
        <v>440.24388812927299</v>
      </c>
      <c r="T7087">
        <v>-1</v>
      </c>
      <c r="U7087">
        <v>1.7247498808956601</v>
      </c>
      <c r="V7087">
        <v>2.25</v>
      </c>
      <c r="W7087">
        <v>-1</v>
      </c>
    </row>
    <row r="7088" spans="1:23" x14ac:dyDescent="0.45">
      <c r="A7088" t="s">
        <v>291</v>
      </c>
      <c r="B7088">
        <v>92.8</v>
      </c>
      <c r="C7088">
        <v>93</v>
      </c>
      <c r="D7088">
        <v>0.20000000000000301</v>
      </c>
      <c r="E7088" t="s">
        <v>34</v>
      </c>
      <c r="H7088" s="1">
        <v>-1</v>
      </c>
      <c r="I7088" s="26">
        <v>-1</v>
      </c>
      <c r="J7088" s="1">
        <v>3</v>
      </c>
      <c r="K7088" s="3">
        <v>-1</v>
      </c>
      <c r="L7088" s="29">
        <f t="shared" si="145"/>
        <v>-1</v>
      </c>
      <c r="M7088" s="1">
        <v>7.13</v>
      </c>
      <c r="N7088">
        <v>31.09</v>
      </c>
      <c r="O7088">
        <v>44.191983</v>
      </c>
      <c r="P7088">
        <v>19.673805000000002</v>
      </c>
      <c r="Q7088">
        <v>5.0442119999999999</v>
      </c>
      <c r="R7088">
        <v>0.46726277915365599</v>
      </c>
      <c r="S7088">
        <v>1281.48707440508</v>
      </c>
      <c r="T7088">
        <v>-1</v>
      </c>
      <c r="U7088">
        <v>1.5945104450685701</v>
      </c>
      <c r="V7088">
        <v>2.0099999999999998</v>
      </c>
      <c r="W7088">
        <v>-1</v>
      </c>
    </row>
    <row r="7089" spans="1:23" x14ac:dyDescent="0.45">
      <c r="A7089" t="s">
        <v>291</v>
      </c>
      <c r="B7089">
        <v>93</v>
      </c>
      <c r="C7089">
        <v>93.3</v>
      </c>
      <c r="D7089">
        <v>0.29999999999999699</v>
      </c>
      <c r="E7089" t="s">
        <v>109</v>
      </c>
      <c r="H7089" s="1">
        <v>-1</v>
      </c>
      <c r="I7089" s="26">
        <v>-1</v>
      </c>
      <c r="J7089" s="1">
        <v>85</v>
      </c>
      <c r="K7089" s="3">
        <v>-1</v>
      </c>
      <c r="L7089" s="29">
        <f t="shared" si="145"/>
        <v>-1</v>
      </c>
      <c r="M7089" s="1">
        <v>2.02</v>
      </c>
      <c r="N7089">
        <v>18.04</v>
      </c>
      <c r="O7089">
        <v>74.952420000000004</v>
      </c>
      <c r="P7089">
        <v>5.9339040000000001</v>
      </c>
      <c r="Q7089">
        <v>1.0736760000000001</v>
      </c>
      <c r="R7089">
        <v>7.7536602571953495E-2</v>
      </c>
      <c r="S7089">
        <v>0</v>
      </c>
      <c r="T7089">
        <v>-1</v>
      </c>
      <c r="U7089">
        <v>1.91382267580768</v>
      </c>
      <c r="V7089">
        <v>2.33</v>
      </c>
      <c r="W7089">
        <v>-1</v>
      </c>
    </row>
    <row r="7090" spans="1:23" x14ac:dyDescent="0.45">
      <c r="A7090" t="s">
        <v>291</v>
      </c>
      <c r="B7090">
        <v>93.3</v>
      </c>
      <c r="C7090">
        <v>94.1</v>
      </c>
      <c r="D7090">
        <v>0.79999999999999705</v>
      </c>
      <c r="E7090" t="s">
        <v>256</v>
      </c>
      <c r="H7090" s="1">
        <v>-1</v>
      </c>
      <c r="I7090" s="26">
        <v>-1</v>
      </c>
      <c r="J7090" s="1">
        <v>86</v>
      </c>
      <c r="K7090" s="3">
        <v>-1</v>
      </c>
      <c r="L7090" s="29">
        <f t="shared" si="145"/>
        <v>-1</v>
      </c>
      <c r="M7090" s="1">
        <v>-1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</row>
    <row r="7091" spans="1:23" x14ac:dyDescent="0.45">
      <c r="A7091" t="s">
        <v>291</v>
      </c>
      <c r="B7091">
        <v>94.1</v>
      </c>
      <c r="C7091">
        <v>94.5</v>
      </c>
      <c r="D7091">
        <v>0.40000000000000602</v>
      </c>
      <c r="E7091" t="s">
        <v>109</v>
      </c>
      <c r="H7091" s="1">
        <v>-1</v>
      </c>
      <c r="I7091" s="26">
        <v>-1</v>
      </c>
      <c r="J7091" s="1">
        <v>85</v>
      </c>
      <c r="K7091" s="3">
        <v>-1</v>
      </c>
      <c r="L7091" s="29">
        <f t="shared" si="145"/>
        <v>-1</v>
      </c>
      <c r="M7091" s="1">
        <v>-1</v>
      </c>
      <c r="N7091">
        <v>-1</v>
      </c>
      <c r="O7091">
        <v>-1</v>
      </c>
      <c r="P7091">
        <v>-1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</row>
    <row r="7092" spans="1:23" x14ac:dyDescent="0.45">
      <c r="A7092" t="s">
        <v>291</v>
      </c>
      <c r="B7092">
        <v>94.5</v>
      </c>
      <c r="C7092">
        <v>94.6</v>
      </c>
      <c r="D7092">
        <v>9.9999999999994302E-2</v>
      </c>
      <c r="E7092" t="s">
        <v>256</v>
      </c>
      <c r="H7092" s="1">
        <v>-1</v>
      </c>
      <c r="I7092" s="26">
        <v>-1</v>
      </c>
      <c r="J7092" s="1">
        <v>86</v>
      </c>
      <c r="K7092" s="3">
        <v>-1</v>
      </c>
      <c r="L7092" s="29">
        <f t="shared" si="145"/>
        <v>-1</v>
      </c>
      <c r="M7092" s="1">
        <v>-1</v>
      </c>
      <c r="N7092">
        <v>-1</v>
      </c>
      <c r="O7092">
        <v>-1</v>
      </c>
      <c r="P7092">
        <v>-1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</row>
    <row r="7093" spans="1:23" x14ac:dyDescent="0.45">
      <c r="A7093" t="s">
        <v>291</v>
      </c>
      <c r="B7093">
        <v>94.6</v>
      </c>
      <c r="C7093">
        <v>94.85</v>
      </c>
      <c r="D7093">
        <v>0.25</v>
      </c>
      <c r="E7093" t="s">
        <v>109</v>
      </c>
      <c r="H7093" s="1">
        <v>-1</v>
      </c>
      <c r="I7093" s="26">
        <v>-1</v>
      </c>
      <c r="J7093" s="1">
        <v>85</v>
      </c>
      <c r="K7093" s="3">
        <v>-1</v>
      </c>
      <c r="L7093" s="29">
        <f t="shared" si="145"/>
        <v>-1</v>
      </c>
      <c r="M7093" s="1">
        <v>3.04</v>
      </c>
      <c r="N7093">
        <v>22.59</v>
      </c>
      <c r="O7093">
        <v>64.312228000000005</v>
      </c>
      <c r="P7093">
        <v>11.139298999999999</v>
      </c>
      <c r="Q7093">
        <v>1.9584729999999999</v>
      </c>
      <c r="R7093">
        <v>0.16440044554455399</v>
      </c>
      <c r="S7093">
        <v>404.979005466172</v>
      </c>
      <c r="T7093">
        <v>-1</v>
      </c>
      <c r="U7093">
        <v>1.94744621757755</v>
      </c>
      <c r="V7093">
        <v>2.56</v>
      </c>
      <c r="W7093">
        <v>-1</v>
      </c>
    </row>
    <row r="7094" spans="1:23" x14ac:dyDescent="0.45">
      <c r="A7094" t="s">
        <v>291</v>
      </c>
      <c r="B7094">
        <v>94.85</v>
      </c>
      <c r="C7094">
        <v>95.1</v>
      </c>
      <c r="D7094">
        <v>0.25</v>
      </c>
      <c r="E7094" t="s">
        <v>34</v>
      </c>
      <c r="H7094" s="1" t="s">
        <v>58</v>
      </c>
      <c r="I7094" s="1" t="s">
        <v>58</v>
      </c>
      <c r="J7094" s="1">
        <v>3</v>
      </c>
      <c r="K7094" s="3">
        <v>45</v>
      </c>
      <c r="L7094" s="29">
        <f t="shared" si="145"/>
        <v>27</v>
      </c>
      <c r="M7094" s="1">
        <v>8.99</v>
      </c>
      <c r="N7094">
        <v>36.869999999999997</v>
      </c>
      <c r="O7094">
        <v>34.153329999999997</v>
      </c>
      <c r="P7094">
        <v>20.334173</v>
      </c>
      <c r="Q7094">
        <v>8.6361840000000001</v>
      </c>
      <c r="R7094">
        <v>0.44018278650697701</v>
      </c>
      <c r="S7094">
        <v>1644.0505911438299</v>
      </c>
      <c r="T7094">
        <v>-1</v>
      </c>
      <c r="U7094">
        <v>1.4590251107311101</v>
      </c>
      <c r="V7094">
        <v>1.83</v>
      </c>
      <c r="W7094">
        <v>-1</v>
      </c>
    </row>
    <row r="7095" spans="1:23" x14ac:dyDescent="0.45">
      <c r="A7095" t="s">
        <v>291</v>
      </c>
      <c r="B7095">
        <v>95.1</v>
      </c>
      <c r="C7095">
        <v>95.4</v>
      </c>
      <c r="D7095">
        <v>0.30000000000001098</v>
      </c>
      <c r="E7095" t="s">
        <v>33</v>
      </c>
      <c r="H7095" s="1" t="s">
        <v>58</v>
      </c>
      <c r="I7095" s="1" t="s">
        <v>58</v>
      </c>
      <c r="J7095" s="1">
        <v>5</v>
      </c>
      <c r="K7095" s="3">
        <v>45</v>
      </c>
      <c r="L7095" s="29">
        <f t="shared" si="145"/>
        <v>27</v>
      </c>
      <c r="M7095" s="1">
        <v>3.86</v>
      </c>
      <c r="N7095">
        <v>29.06</v>
      </c>
      <c r="O7095">
        <v>54.070467999999998</v>
      </c>
      <c r="P7095">
        <v>16.869532</v>
      </c>
      <c r="Q7095">
        <v>7.0939999999999996E-3</v>
      </c>
      <c r="R7095">
        <v>0.45432886207613898</v>
      </c>
      <c r="S7095">
        <v>648.29818410651103</v>
      </c>
      <c r="T7095">
        <v>-1</v>
      </c>
      <c r="U7095">
        <v>1.6165989732258901</v>
      </c>
      <c r="V7095">
        <v>2.0699999999999998</v>
      </c>
      <c r="W7095">
        <v>-1</v>
      </c>
    </row>
    <row r="7096" spans="1:23" x14ac:dyDescent="0.45">
      <c r="A7096" t="s">
        <v>291</v>
      </c>
      <c r="B7096">
        <v>95.4</v>
      </c>
      <c r="C7096">
        <v>95.6</v>
      </c>
      <c r="D7096">
        <v>0.19999999999998899</v>
      </c>
      <c r="E7096" t="s">
        <v>34</v>
      </c>
      <c r="H7096" s="1" t="s">
        <v>58</v>
      </c>
      <c r="I7096" s="1" t="s">
        <v>58</v>
      </c>
      <c r="J7096" s="1">
        <v>3</v>
      </c>
      <c r="K7096" s="3">
        <v>45</v>
      </c>
      <c r="L7096" s="29">
        <f t="shared" si="145"/>
        <v>27</v>
      </c>
      <c r="M7096" s="1">
        <v>6.34</v>
      </c>
      <c r="N7096">
        <v>31.62</v>
      </c>
      <c r="O7096">
        <v>43.291378000000002</v>
      </c>
      <c r="P7096">
        <v>20.794357999999999</v>
      </c>
      <c r="Q7096">
        <v>4.2942640000000001</v>
      </c>
      <c r="R7096">
        <v>0.47839716848174202</v>
      </c>
      <c r="S7096">
        <v>1329.5259342301899</v>
      </c>
      <c r="T7096">
        <v>-1</v>
      </c>
      <c r="U7096">
        <v>1.53337253396054</v>
      </c>
      <c r="V7096">
        <v>1.91</v>
      </c>
      <c r="W7096">
        <v>-1</v>
      </c>
    </row>
    <row r="7097" spans="1:23" x14ac:dyDescent="0.45">
      <c r="A7097" t="s">
        <v>291</v>
      </c>
      <c r="B7097">
        <v>95.6</v>
      </c>
      <c r="C7097">
        <v>95.8</v>
      </c>
      <c r="D7097">
        <v>0.20000000000000301</v>
      </c>
      <c r="E7097" t="s">
        <v>33</v>
      </c>
      <c r="H7097" s="1" t="s">
        <v>58</v>
      </c>
      <c r="I7097" s="26">
        <v>-1</v>
      </c>
      <c r="J7097" s="1">
        <v>5</v>
      </c>
      <c r="K7097" s="3">
        <v>45</v>
      </c>
      <c r="L7097" s="29">
        <f t="shared" si="145"/>
        <v>-1</v>
      </c>
      <c r="M7097" s="1">
        <v>6.28</v>
      </c>
      <c r="N7097">
        <v>31.74</v>
      </c>
      <c r="O7097">
        <v>44.532823999999998</v>
      </c>
      <c r="P7097">
        <v>17.385822000000001</v>
      </c>
      <c r="Q7097">
        <v>6.3413539999999999</v>
      </c>
      <c r="R7097">
        <v>0.36122737516005099</v>
      </c>
      <c r="S7097">
        <v>103.467942808365</v>
      </c>
      <c r="T7097">
        <v>-1</v>
      </c>
      <c r="U7097">
        <v>1.5861728576216501</v>
      </c>
      <c r="V7097">
        <v>2.0299999999999998</v>
      </c>
      <c r="W7097">
        <v>-1</v>
      </c>
    </row>
    <row r="7098" spans="1:23" x14ac:dyDescent="0.45">
      <c r="A7098" t="s">
        <v>291</v>
      </c>
      <c r="B7098">
        <v>95.8</v>
      </c>
      <c r="C7098">
        <v>96.35</v>
      </c>
      <c r="D7098">
        <v>0.54999999999999705</v>
      </c>
      <c r="E7098" t="s">
        <v>36</v>
      </c>
      <c r="H7098" s="1" t="s">
        <v>58</v>
      </c>
      <c r="I7098" s="26">
        <v>-1</v>
      </c>
      <c r="J7098" s="1">
        <v>4</v>
      </c>
      <c r="K7098" s="3">
        <v>45</v>
      </c>
      <c r="L7098" s="29">
        <f t="shared" si="145"/>
        <v>-1</v>
      </c>
      <c r="M7098" s="1">
        <v>6.31</v>
      </c>
      <c r="N7098">
        <v>28.87</v>
      </c>
      <c r="O7098">
        <v>49.456688999999997</v>
      </c>
      <c r="P7098">
        <v>19.155308999999999</v>
      </c>
      <c r="Q7098">
        <v>2.5108890000000001</v>
      </c>
      <c r="R7098">
        <v>0.58076213896894002</v>
      </c>
      <c r="S7098">
        <v>980.80290746077503</v>
      </c>
      <c r="T7098">
        <v>-1</v>
      </c>
      <c r="U7098">
        <v>1.68374793119013</v>
      </c>
      <c r="V7098">
        <v>2.15</v>
      </c>
      <c r="W7098">
        <v>-1</v>
      </c>
    </row>
    <row r="7099" spans="1:23" x14ac:dyDescent="0.45">
      <c r="A7099" t="s">
        <v>291</v>
      </c>
      <c r="B7099">
        <v>96.35</v>
      </c>
      <c r="C7099">
        <v>96.8</v>
      </c>
      <c r="D7099">
        <v>0.45000000000000301</v>
      </c>
      <c r="E7099" t="s">
        <v>36</v>
      </c>
      <c r="H7099" s="1">
        <v>-1</v>
      </c>
      <c r="I7099" s="26">
        <v>-1</v>
      </c>
      <c r="J7099" s="1">
        <v>4</v>
      </c>
      <c r="K7099" s="3">
        <v>-1</v>
      </c>
      <c r="L7099" s="29">
        <f t="shared" si="145"/>
        <v>-1</v>
      </c>
      <c r="M7099" s="1">
        <v>3.88</v>
      </c>
      <c r="N7099">
        <v>27.43</v>
      </c>
      <c r="O7099">
        <v>56.539287000000002</v>
      </c>
      <c r="P7099">
        <v>13.556075999999999</v>
      </c>
      <c r="Q7099">
        <v>2.474637</v>
      </c>
      <c r="R7099">
        <v>0.42631477528089901</v>
      </c>
      <c r="S7099">
        <v>602.01012765293399</v>
      </c>
      <c r="T7099">
        <v>-1</v>
      </c>
      <c r="U7099">
        <v>1.60153724426359</v>
      </c>
      <c r="V7099">
        <v>1.99</v>
      </c>
      <c r="W7099">
        <v>-1</v>
      </c>
    </row>
    <row r="7100" spans="1:23" x14ac:dyDescent="0.45">
      <c r="A7100" t="s">
        <v>291</v>
      </c>
      <c r="B7100">
        <v>96.8</v>
      </c>
      <c r="C7100">
        <v>97.2</v>
      </c>
      <c r="D7100">
        <v>0.40000000000000602</v>
      </c>
      <c r="E7100" t="s">
        <v>36</v>
      </c>
      <c r="H7100" s="1">
        <v>-1</v>
      </c>
      <c r="I7100" s="26">
        <v>-1</v>
      </c>
      <c r="J7100" s="1">
        <v>4</v>
      </c>
      <c r="K7100" s="3">
        <v>-1</v>
      </c>
      <c r="L7100" s="29">
        <f t="shared" si="145"/>
        <v>-1</v>
      </c>
      <c r="M7100" s="1">
        <v>3.88</v>
      </c>
      <c r="N7100">
        <v>27.43</v>
      </c>
      <c r="O7100">
        <v>56.539287000000002</v>
      </c>
      <c r="P7100">
        <v>13.556075999999999</v>
      </c>
      <c r="Q7100">
        <v>2.474637</v>
      </c>
      <c r="R7100">
        <v>0.42631477528089901</v>
      </c>
      <c r="S7100">
        <v>602.01012765293399</v>
      </c>
      <c r="T7100">
        <v>-1</v>
      </c>
      <c r="U7100">
        <v>1.60153724426359</v>
      </c>
      <c r="V7100">
        <v>1.99</v>
      </c>
      <c r="W7100">
        <v>-1</v>
      </c>
    </row>
    <row r="7101" spans="1:23" x14ac:dyDescent="0.45">
      <c r="A7101" t="s">
        <v>291</v>
      </c>
      <c r="B7101">
        <v>97.2</v>
      </c>
      <c r="C7101">
        <v>97.8</v>
      </c>
      <c r="D7101">
        <v>0.59999999999999398</v>
      </c>
      <c r="E7101" t="s">
        <v>36</v>
      </c>
      <c r="H7101" s="1">
        <v>-1</v>
      </c>
      <c r="I7101" s="26">
        <v>-1</v>
      </c>
      <c r="J7101" s="1">
        <v>4</v>
      </c>
      <c r="K7101" s="3">
        <v>-1</v>
      </c>
      <c r="L7101" s="29">
        <f t="shared" si="145"/>
        <v>-1</v>
      </c>
      <c r="M7101" s="1">
        <v>6.22</v>
      </c>
      <c r="N7101">
        <v>31.98</v>
      </c>
      <c r="O7101">
        <v>45.614212000000002</v>
      </c>
      <c r="P7101">
        <v>18.603470000000002</v>
      </c>
      <c r="Q7101">
        <v>3.8023180000000001</v>
      </c>
      <c r="R7101">
        <v>0.53621780550223896</v>
      </c>
      <c r="S7101">
        <v>1077.67238217104</v>
      </c>
      <c r="T7101">
        <v>-1</v>
      </c>
      <c r="U7101">
        <v>1.5233918128655</v>
      </c>
      <c r="V7101">
        <v>1.9</v>
      </c>
      <c r="W7101">
        <v>-1</v>
      </c>
    </row>
    <row r="7102" spans="1:23" x14ac:dyDescent="0.45">
      <c r="A7102" t="s">
        <v>291</v>
      </c>
      <c r="B7102">
        <v>97.8</v>
      </c>
      <c r="C7102">
        <v>98.1</v>
      </c>
      <c r="D7102">
        <v>0.29999999999999699</v>
      </c>
      <c r="E7102" t="s">
        <v>33</v>
      </c>
      <c r="H7102" s="1">
        <v>-1</v>
      </c>
      <c r="I7102" s="26">
        <v>-1</v>
      </c>
      <c r="J7102" s="1">
        <v>5</v>
      </c>
      <c r="K7102" s="3">
        <v>-1</v>
      </c>
      <c r="L7102" s="29">
        <f t="shared" si="145"/>
        <v>-1</v>
      </c>
      <c r="M7102" s="1">
        <v>2.79</v>
      </c>
      <c r="N7102">
        <v>20.16</v>
      </c>
      <c r="O7102">
        <v>68.103520000000003</v>
      </c>
      <c r="P7102">
        <v>10.33928</v>
      </c>
      <c r="Q7102">
        <v>1.3972</v>
      </c>
      <c r="R7102">
        <v>0.14988992901964801</v>
      </c>
      <c r="S7102">
        <v>242.79129636868601</v>
      </c>
      <c r="T7102">
        <v>-1</v>
      </c>
      <c r="U7102">
        <v>1.82266594820669</v>
      </c>
      <c r="V7102">
        <v>2.2200000000000002</v>
      </c>
      <c r="W7102">
        <v>-1</v>
      </c>
    </row>
    <row r="7103" spans="1:23" x14ac:dyDescent="0.45">
      <c r="A7103" t="s">
        <v>291</v>
      </c>
      <c r="B7103">
        <v>98.1</v>
      </c>
      <c r="C7103">
        <v>98.3</v>
      </c>
      <c r="D7103">
        <v>0.20000000000000301</v>
      </c>
      <c r="E7103" t="s">
        <v>36</v>
      </c>
      <c r="H7103" s="1">
        <v>-1</v>
      </c>
      <c r="I7103" s="26">
        <v>-1</v>
      </c>
      <c r="J7103" s="1">
        <v>4</v>
      </c>
      <c r="K7103" s="3">
        <v>-1</v>
      </c>
      <c r="L7103" s="29">
        <f t="shared" si="145"/>
        <v>-1</v>
      </c>
      <c r="M7103" s="1">
        <v>-1</v>
      </c>
      <c r="N7103">
        <v>-1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</row>
    <row r="7104" spans="1:23" x14ac:dyDescent="0.45">
      <c r="A7104" t="s">
        <v>291</v>
      </c>
      <c r="B7104">
        <v>98.3</v>
      </c>
      <c r="C7104">
        <v>100.5</v>
      </c>
      <c r="D7104">
        <v>2.2000000000000002</v>
      </c>
      <c r="E7104" t="s">
        <v>33</v>
      </c>
      <c r="H7104" s="1">
        <v>-1</v>
      </c>
      <c r="I7104" s="26">
        <v>-1</v>
      </c>
      <c r="J7104" s="1">
        <v>5</v>
      </c>
      <c r="K7104" s="3">
        <v>-1</v>
      </c>
      <c r="L7104" s="29">
        <f t="shared" si="145"/>
        <v>-1</v>
      </c>
      <c r="M7104" s="1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</row>
    <row r="7105" spans="1:23" x14ac:dyDescent="0.45">
      <c r="A7105" t="s">
        <v>291</v>
      </c>
      <c r="B7105">
        <v>100.5</v>
      </c>
      <c r="C7105">
        <v>101.1</v>
      </c>
      <c r="D7105">
        <v>0.59999999999999398</v>
      </c>
      <c r="E7105" t="s">
        <v>36</v>
      </c>
      <c r="H7105" s="1">
        <v>-1</v>
      </c>
      <c r="I7105" s="26">
        <v>-1</v>
      </c>
      <c r="J7105" s="1">
        <v>4</v>
      </c>
      <c r="K7105" s="3">
        <v>-1</v>
      </c>
      <c r="L7105" s="29">
        <f t="shared" si="145"/>
        <v>-1</v>
      </c>
      <c r="M7105" s="1">
        <v>-1</v>
      </c>
      <c r="N7105">
        <v>-1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</row>
    <row r="7106" spans="1:23" x14ac:dyDescent="0.45">
      <c r="A7106" t="s">
        <v>291</v>
      </c>
      <c r="B7106">
        <v>101.1</v>
      </c>
      <c r="C7106">
        <v>102.2</v>
      </c>
      <c r="D7106">
        <v>1.1000000000000101</v>
      </c>
      <c r="E7106" t="s">
        <v>33</v>
      </c>
      <c r="H7106" s="1">
        <v>-1</v>
      </c>
      <c r="I7106" s="26">
        <v>-1</v>
      </c>
      <c r="J7106" s="1">
        <v>5</v>
      </c>
      <c r="K7106" s="3">
        <v>-1</v>
      </c>
      <c r="L7106" s="29">
        <f t="shared" si="145"/>
        <v>-1</v>
      </c>
      <c r="M7106" s="1">
        <v>-1</v>
      </c>
      <c r="N7106">
        <v>-1</v>
      </c>
      <c r="O7106">
        <v>-1</v>
      </c>
      <c r="P7106">
        <v>-1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</row>
    <row r="7107" spans="1:23" x14ac:dyDescent="0.45">
      <c r="A7107" t="s">
        <v>291</v>
      </c>
      <c r="B7107">
        <v>102.2</v>
      </c>
      <c r="C7107">
        <v>103.3</v>
      </c>
      <c r="D7107">
        <v>1.0999999999999901</v>
      </c>
      <c r="E7107" t="s">
        <v>109</v>
      </c>
      <c r="H7107" s="1">
        <v>-1</v>
      </c>
      <c r="I7107" s="26">
        <v>-1</v>
      </c>
      <c r="J7107" s="1">
        <v>85</v>
      </c>
      <c r="K7107" s="3">
        <v>-1</v>
      </c>
      <c r="L7107" s="29">
        <f t="shared" si="145"/>
        <v>-1</v>
      </c>
      <c r="M7107" s="1">
        <v>-1</v>
      </c>
      <c r="N7107">
        <v>-1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</row>
    <row r="7108" spans="1:23" x14ac:dyDescent="0.45">
      <c r="A7108" t="s">
        <v>291</v>
      </c>
      <c r="B7108">
        <v>103.3</v>
      </c>
      <c r="C7108">
        <v>103.9</v>
      </c>
      <c r="D7108">
        <v>0.60000000000000897</v>
      </c>
      <c r="E7108" t="s">
        <v>202</v>
      </c>
      <c r="H7108" s="1">
        <v>-1</v>
      </c>
      <c r="I7108" s="26">
        <v>-1</v>
      </c>
      <c r="J7108" s="1">
        <v>56</v>
      </c>
      <c r="K7108" s="3">
        <v>-1</v>
      </c>
      <c r="L7108" s="29">
        <f t="shared" si="145"/>
        <v>-1</v>
      </c>
      <c r="M7108" s="1">
        <v>-1</v>
      </c>
      <c r="N7108">
        <v>-1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</row>
    <row r="7109" spans="1:23" x14ac:dyDescent="0.45">
      <c r="A7109" t="s">
        <v>291</v>
      </c>
      <c r="B7109">
        <v>103.9</v>
      </c>
      <c r="C7109">
        <v>104.6</v>
      </c>
      <c r="D7109">
        <v>0.69999999999998896</v>
      </c>
      <c r="E7109" t="s">
        <v>109</v>
      </c>
      <c r="H7109" s="1">
        <v>-1</v>
      </c>
      <c r="I7109" s="26">
        <v>-1</v>
      </c>
      <c r="J7109" s="1">
        <v>85</v>
      </c>
      <c r="K7109" s="3">
        <v>-1</v>
      </c>
      <c r="L7109" s="29">
        <f t="shared" si="145"/>
        <v>-1</v>
      </c>
      <c r="M7109" s="1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</row>
    <row r="7110" spans="1:23" x14ac:dyDescent="0.45">
      <c r="A7110" t="s">
        <v>291</v>
      </c>
      <c r="B7110">
        <v>104.6</v>
      </c>
      <c r="C7110">
        <v>104.65</v>
      </c>
      <c r="D7110">
        <v>5.0000000000011403E-2</v>
      </c>
      <c r="E7110" t="s">
        <v>36</v>
      </c>
      <c r="H7110" s="1">
        <v>-1</v>
      </c>
      <c r="I7110" s="26">
        <v>-1</v>
      </c>
      <c r="J7110" s="1">
        <v>4</v>
      </c>
      <c r="K7110" s="3">
        <v>-1</v>
      </c>
      <c r="L7110" s="29">
        <f t="shared" si="145"/>
        <v>-1</v>
      </c>
      <c r="M7110" s="1">
        <v>-1</v>
      </c>
      <c r="N7110">
        <v>-1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</row>
    <row r="7111" spans="1:23" x14ac:dyDescent="0.45">
      <c r="A7111" t="s">
        <v>291</v>
      </c>
      <c r="B7111">
        <v>104.65</v>
      </c>
      <c r="C7111">
        <v>106.75</v>
      </c>
      <c r="D7111">
        <v>2.0999999999999899</v>
      </c>
      <c r="E7111" t="s">
        <v>256</v>
      </c>
      <c r="H7111" s="1">
        <v>-1</v>
      </c>
      <c r="I7111" s="26">
        <v>-1</v>
      </c>
      <c r="J7111" s="1">
        <v>86</v>
      </c>
      <c r="K7111" s="3">
        <v>-1</v>
      </c>
      <c r="L7111" s="29">
        <f t="shared" si="145"/>
        <v>-1</v>
      </c>
      <c r="M7111" s="1">
        <v>-1</v>
      </c>
      <c r="N7111">
        <v>-1</v>
      </c>
      <c r="O7111">
        <v>-1</v>
      </c>
      <c r="P7111">
        <v>-1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</row>
    <row r="7112" spans="1:23" x14ac:dyDescent="0.45">
      <c r="A7112" t="s">
        <v>291</v>
      </c>
      <c r="B7112">
        <v>106.75</v>
      </c>
      <c r="C7112">
        <v>109.2</v>
      </c>
      <c r="D7112">
        <v>2.4500000000000002</v>
      </c>
      <c r="E7112" t="s">
        <v>33</v>
      </c>
      <c r="H7112" s="1">
        <v>-1</v>
      </c>
      <c r="I7112" s="26">
        <v>-1</v>
      </c>
      <c r="J7112" s="1">
        <v>5</v>
      </c>
      <c r="K7112" s="3">
        <v>-1</v>
      </c>
      <c r="L7112" s="29">
        <f t="shared" si="145"/>
        <v>-1</v>
      </c>
      <c r="M7112" s="1">
        <v>-1</v>
      </c>
      <c r="N7112">
        <v>-1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</row>
    <row r="7113" spans="1:23" x14ac:dyDescent="0.45">
      <c r="A7113" t="s">
        <v>291</v>
      </c>
      <c r="B7113">
        <v>109.2</v>
      </c>
      <c r="C7113">
        <v>109.35</v>
      </c>
      <c r="D7113">
        <v>0.149999999999991</v>
      </c>
      <c r="E7113" t="s">
        <v>36</v>
      </c>
      <c r="H7113" s="1">
        <v>-1</v>
      </c>
      <c r="I7113" s="26">
        <v>-1</v>
      </c>
      <c r="J7113" s="1">
        <v>4</v>
      </c>
      <c r="K7113" s="3">
        <v>-1</v>
      </c>
      <c r="L7113" s="29">
        <f t="shared" si="145"/>
        <v>-1</v>
      </c>
      <c r="M7113" s="1">
        <v>-1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</row>
    <row r="7114" spans="1:23" x14ac:dyDescent="0.45">
      <c r="A7114" t="s">
        <v>291</v>
      </c>
      <c r="B7114">
        <v>109.35</v>
      </c>
      <c r="C7114">
        <v>110.35</v>
      </c>
      <c r="D7114">
        <v>1</v>
      </c>
      <c r="E7114" t="s">
        <v>109</v>
      </c>
      <c r="H7114" s="1">
        <v>-1</v>
      </c>
      <c r="I7114" s="26">
        <v>-1</v>
      </c>
      <c r="J7114" s="1">
        <v>85</v>
      </c>
      <c r="K7114" s="3">
        <v>-1</v>
      </c>
      <c r="L7114" s="29">
        <f t="shared" si="145"/>
        <v>-1</v>
      </c>
      <c r="M7114" s="1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</row>
    <row r="7115" spans="1:23" x14ac:dyDescent="0.45">
      <c r="A7115" t="s">
        <v>291</v>
      </c>
      <c r="B7115">
        <v>110.35</v>
      </c>
      <c r="C7115">
        <v>110.45</v>
      </c>
      <c r="D7115">
        <v>0.100000000000009</v>
      </c>
      <c r="E7115" t="s">
        <v>92</v>
      </c>
      <c r="H7115" s="1">
        <v>-1</v>
      </c>
      <c r="I7115" s="26">
        <v>-1</v>
      </c>
      <c r="J7115" s="1">
        <v>81</v>
      </c>
      <c r="K7115" s="3">
        <v>-1</v>
      </c>
      <c r="L7115" s="29">
        <f t="shared" si="145"/>
        <v>-1</v>
      </c>
      <c r="M7115" s="1">
        <v>-1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</row>
    <row r="7116" spans="1:23" x14ac:dyDescent="0.45">
      <c r="A7116" t="s">
        <v>291</v>
      </c>
      <c r="B7116">
        <v>110.45</v>
      </c>
      <c r="C7116">
        <v>112.6</v>
      </c>
      <c r="D7116">
        <v>2.1499999999999901</v>
      </c>
      <c r="E7116" t="s">
        <v>202</v>
      </c>
      <c r="H7116" s="1">
        <v>-1</v>
      </c>
      <c r="I7116" s="26">
        <v>-1</v>
      </c>
      <c r="J7116" s="1">
        <v>56</v>
      </c>
      <c r="K7116" s="3">
        <v>-1</v>
      </c>
      <c r="L7116" s="29">
        <f t="shared" si="145"/>
        <v>-1</v>
      </c>
      <c r="M7116" s="1">
        <v>-1</v>
      </c>
      <c r="N7116">
        <v>-1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</row>
    <row r="7117" spans="1:23" x14ac:dyDescent="0.45">
      <c r="A7117" t="s">
        <v>291</v>
      </c>
      <c r="B7117">
        <v>112.6</v>
      </c>
      <c r="C7117">
        <v>114.6</v>
      </c>
      <c r="D7117">
        <v>2</v>
      </c>
      <c r="E7117" t="s">
        <v>109</v>
      </c>
      <c r="H7117" s="1">
        <v>-1</v>
      </c>
      <c r="I7117" s="26">
        <v>-1</v>
      </c>
      <c r="J7117" s="1">
        <v>85</v>
      </c>
      <c r="K7117" s="3">
        <v>-1</v>
      </c>
      <c r="L7117" s="29">
        <f t="shared" si="145"/>
        <v>-1</v>
      </c>
      <c r="M7117" s="1">
        <v>-1</v>
      </c>
      <c r="N7117">
        <v>-1</v>
      </c>
      <c r="O7117">
        <v>-1</v>
      </c>
      <c r="P7117">
        <v>-1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</row>
    <row r="7118" spans="1:23" x14ac:dyDescent="0.45">
      <c r="A7118" t="s">
        <v>291</v>
      </c>
      <c r="B7118">
        <v>114.6</v>
      </c>
      <c r="C7118">
        <v>114.95</v>
      </c>
      <c r="D7118">
        <v>0.35000000000000903</v>
      </c>
      <c r="E7118" t="s">
        <v>202</v>
      </c>
      <c r="H7118" s="1">
        <v>-1</v>
      </c>
      <c r="I7118" s="26">
        <v>-1</v>
      </c>
      <c r="J7118" s="1">
        <v>56</v>
      </c>
      <c r="K7118" s="3">
        <v>-1</v>
      </c>
      <c r="L7118" s="29">
        <f t="shared" si="145"/>
        <v>-1</v>
      </c>
      <c r="M7118" s="1">
        <v>-1</v>
      </c>
      <c r="N7118">
        <v>-1</v>
      </c>
      <c r="O7118">
        <v>-1</v>
      </c>
      <c r="P7118">
        <v>-1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</row>
    <row r="7119" spans="1:23" x14ac:dyDescent="0.45">
      <c r="A7119" t="s">
        <v>291</v>
      </c>
      <c r="B7119">
        <v>114.95</v>
      </c>
      <c r="C7119">
        <v>115.4</v>
      </c>
      <c r="D7119">
        <v>0.45000000000000301</v>
      </c>
      <c r="E7119" t="s">
        <v>109</v>
      </c>
      <c r="H7119" s="1">
        <v>-1</v>
      </c>
      <c r="I7119" s="26">
        <v>-1</v>
      </c>
      <c r="J7119" s="1">
        <v>85</v>
      </c>
      <c r="K7119" s="3">
        <v>-1</v>
      </c>
      <c r="L7119" s="29">
        <f t="shared" si="145"/>
        <v>-1</v>
      </c>
      <c r="M7119" s="1">
        <v>-1</v>
      </c>
      <c r="N7119">
        <v>-1</v>
      </c>
      <c r="O7119">
        <v>-1</v>
      </c>
      <c r="P7119">
        <v>-1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</row>
    <row r="7120" spans="1:23" x14ac:dyDescent="0.45">
      <c r="A7120" t="s">
        <v>291</v>
      </c>
      <c r="B7120">
        <v>115.4</v>
      </c>
      <c r="C7120">
        <v>115.8</v>
      </c>
      <c r="D7120">
        <v>0.39999999999999097</v>
      </c>
      <c r="E7120" t="s">
        <v>92</v>
      </c>
      <c r="H7120" s="1">
        <v>-1</v>
      </c>
      <c r="I7120" s="26">
        <v>-1</v>
      </c>
      <c r="J7120" s="1">
        <v>81</v>
      </c>
      <c r="K7120" s="3">
        <v>-1</v>
      </c>
      <c r="L7120" s="29">
        <f t="shared" si="145"/>
        <v>-1</v>
      </c>
      <c r="M7120" s="1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</row>
    <row r="7121" spans="1:23" x14ac:dyDescent="0.45">
      <c r="A7121" t="s">
        <v>291</v>
      </c>
      <c r="B7121">
        <v>115.8</v>
      </c>
      <c r="C7121">
        <v>116.05</v>
      </c>
      <c r="D7121">
        <v>0.25</v>
      </c>
      <c r="E7121" t="s">
        <v>202</v>
      </c>
      <c r="H7121" s="1">
        <v>-1</v>
      </c>
      <c r="I7121" s="26">
        <v>-1</v>
      </c>
      <c r="J7121" s="1">
        <v>56</v>
      </c>
      <c r="K7121" s="3">
        <v>-1</v>
      </c>
      <c r="L7121" s="29">
        <f t="shared" si="145"/>
        <v>-1</v>
      </c>
      <c r="M7121" s="1">
        <v>-1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</row>
    <row r="7122" spans="1:23" x14ac:dyDescent="0.45">
      <c r="A7122" t="s">
        <v>291</v>
      </c>
      <c r="B7122">
        <v>116.05</v>
      </c>
      <c r="C7122">
        <v>116.9</v>
      </c>
      <c r="D7122">
        <v>0.85000000000000897</v>
      </c>
      <c r="E7122" t="s">
        <v>109</v>
      </c>
      <c r="H7122" s="1">
        <v>-1</v>
      </c>
      <c r="I7122" s="26">
        <v>-1</v>
      </c>
      <c r="J7122" s="1">
        <v>85</v>
      </c>
      <c r="K7122" s="3">
        <v>-1</v>
      </c>
      <c r="L7122" s="29">
        <f t="shared" si="145"/>
        <v>-1</v>
      </c>
      <c r="M7122" s="1">
        <v>-1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</row>
    <row r="7123" spans="1:23" x14ac:dyDescent="0.45">
      <c r="A7123" t="s">
        <v>291</v>
      </c>
      <c r="B7123">
        <v>116.9</v>
      </c>
      <c r="C7123">
        <v>117.05</v>
      </c>
      <c r="D7123">
        <v>0.149999999999991</v>
      </c>
      <c r="E7123" t="s">
        <v>202</v>
      </c>
      <c r="H7123" s="1">
        <v>-1</v>
      </c>
      <c r="I7123" s="26">
        <v>-1</v>
      </c>
      <c r="J7123" s="1">
        <v>56</v>
      </c>
      <c r="K7123" s="3">
        <v>-1</v>
      </c>
      <c r="L7123" s="29">
        <f t="shared" si="145"/>
        <v>-1</v>
      </c>
      <c r="M7123" s="1">
        <v>-1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</row>
    <row r="7124" spans="1:23" x14ac:dyDescent="0.45">
      <c r="A7124" t="s">
        <v>291</v>
      </c>
      <c r="B7124">
        <v>117.05</v>
      </c>
      <c r="C7124">
        <v>117.25</v>
      </c>
      <c r="D7124">
        <v>0.20000000000000301</v>
      </c>
      <c r="E7124" t="s">
        <v>92</v>
      </c>
      <c r="H7124" s="1">
        <v>-1</v>
      </c>
      <c r="I7124" s="26">
        <v>-1</v>
      </c>
      <c r="J7124" s="1">
        <v>81</v>
      </c>
      <c r="K7124" s="3">
        <v>-1</v>
      </c>
      <c r="L7124" s="29">
        <f t="shared" si="145"/>
        <v>-1</v>
      </c>
      <c r="M7124" s="1">
        <v>-1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</row>
    <row r="7125" spans="1:23" x14ac:dyDescent="0.45">
      <c r="A7125" t="s">
        <v>291</v>
      </c>
      <c r="B7125">
        <v>117.25</v>
      </c>
      <c r="C7125">
        <v>119.6</v>
      </c>
      <c r="D7125">
        <v>2.3499999999999899</v>
      </c>
      <c r="E7125" t="s">
        <v>33</v>
      </c>
      <c r="H7125" s="1">
        <v>-1</v>
      </c>
      <c r="I7125" s="26">
        <v>-1</v>
      </c>
      <c r="J7125" s="1">
        <v>5</v>
      </c>
      <c r="K7125" s="3">
        <v>-1</v>
      </c>
      <c r="L7125" s="29">
        <f t="shared" si="145"/>
        <v>-1</v>
      </c>
      <c r="M7125" s="1">
        <v>-1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</row>
    <row r="7126" spans="1:23" x14ac:dyDescent="0.45">
      <c r="A7126" t="s">
        <v>291</v>
      </c>
      <c r="B7126">
        <v>119.6</v>
      </c>
      <c r="C7126">
        <v>119.9</v>
      </c>
      <c r="D7126">
        <v>0.30000000000001098</v>
      </c>
      <c r="E7126" t="s">
        <v>109</v>
      </c>
      <c r="H7126" s="1">
        <v>-1</v>
      </c>
      <c r="I7126" s="26">
        <v>-1</v>
      </c>
      <c r="J7126" s="1">
        <v>85</v>
      </c>
      <c r="K7126" s="3">
        <v>-1</v>
      </c>
      <c r="L7126" s="29">
        <f t="shared" si="145"/>
        <v>-1</v>
      </c>
      <c r="M7126" s="1">
        <v>-1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</row>
    <row r="7127" spans="1:23" x14ac:dyDescent="0.45">
      <c r="A7127" t="s">
        <v>291</v>
      </c>
      <c r="B7127">
        <v>119.9</v>
      </c>
      <c r="C7127">
        <v>120.3</v>
      </c>
      <c r="D7127">
        <v>0.39999999999999097</v>
      </c>
      <c r="E7127" t="s">
        <v>256</v>
      </c>
      <c r="H7127" s="1">
        <v>-1</v>
      </c>
      <c r="I7127" s="26">
        <v>-1</v>
      </c>
      <c r="J7127" s="1">
        <v>86</v>
      </c>
      <c r="K7127" s="3">
        <v>-1</v>
      </c>
      <c r="L7127" s="29">
        <f t="shared" si="145"/>
        <v>-1</v>
      </c>
      <c r="M7127" s="1">
        <v>-1</v>
      </c>
      <c r="N7127">
        <v>-1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</row>
    <row r="7128" spans="1:23" x14ac:dyDescent="0.45">
      <c r="A7128" t="s">
        <v>291</v>
      </c>
      <c r="B7128">
        <v>120.3</v>
      </c>
      <c r="C7128">
        <v>121.95</v>
      </c>
      <c r="D7128">
        <v>1.6500000000000099</v>
      </c>
      <c r="E7128" t="s">
        <v>109</v>
      </c>
      <c r="H7128" s="1">
        <v>-1</v>
      </c>
      <c r="I7128" s="26">
        <v>-1</v>
      </c>
      <c r="J7128" s="1">
        <v>85</v>
      </c>
      <c r="K7128" s="3">
        <v>-1</v>
      </c>
      <c r="L7128" s="29">
        <f t="shared" si="145"/>
        <v>-1</v>
      </c>
      <c r="M7128" s="1">
        <v>-1</v>
      </c>
      <c r="N7128">
        <v>-1</v>
      </c>
      <c r="O7128">
        <v>-1</v>
      </c>
      <c r="P7128">
        <v>-1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</row>
    <row r="7129" spans="1:23" x14ac:dyDescent="0.45">
      <c r="A7129" t="s">
        <v>291</v>
      </c>
      <c r="B7129">
        <v>121.95</v>
      </c>
      <c r="C7129">
        <v>122.35</v>
      </c>
      <c r="D7129">
        <v>0.39999999999999097</v>
      </c>
      <c r="E7129" t="s">
        <v>256</v>
      </c>
      <c r="H7129" s="1">
        <v>-1</v>
      </c>
      <c r="I7129" s="26">
        <v>-1</v>
      </c>
      <c r="J7129" s="1">
        <v>86</v>
      </c>
      <c r="K7129" s="3">
        <v>-1</v>
      </c>
      <c r="L7129" s="29">
        <f t="shared" si="145"/>
        <v>-1</v>
      </c>
      <c r="M7129" s="1">
        <v>-1</v>
      </c>
      <c r="N7129">
        <v>-1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</row>
    <row r="7130" spans="1:23" x14ac:dyDescent="0.45">
      <c r="A7130" t="s">
        <v>291</v>
      </c>
      <c r="B7130">
        <v>122.35</v>
      </c>
      <c r="C7130">
        <v>123</v>
      </c>
      <c r="D7130">
        <v>0.65000000000000602</v>
      </c>
      <c r="E7130" t="s">
        <v>109</v>
      </c>
      <c r="H7130" s="1">
        <v>-1</v>
      </c>
      <c r="I7130" s="26">
        <v>-1</v>
      </c>
      <c r="J7130" s="1">
        <v>85</v>
      </c>
      <c r="K7130" s="3">
        <v>-1</v>
      </c>
      <c r="L7130" s="29">
        <f t="shared" si="145"/>
        <v>-1</v>
      </c>
      <c r="M7130" s="1">
        <v>-1</v>
      </c>
      <c r="N7130">
        <v>-1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</row>
    <row r="7131" spans="1:23" x14ac:dyDescent="0.45">
      <c r="A7131" t="s">
        <v>291</v>
      </c>
      <c r="B7131">
        <v>123</v>
      </c>
      <c r="C7131">
        <v>123.1</v>
      </c>
      <c r="D7131">
        <v>9.9999999999994302E-2</v>
      </c>
      <c r="E7131" t="s">
        <v>92</v>
      </c>
      <c r="H7131" s="1">
        <v>-1</v>
      </c>
      <c r="I7131" s="26">
        <v>-1</v>
      </c>
      <c r="J7131" s="1">
        <v>81</v>
      </c>
      <c r="K7131" s="3">
        <v>-1</v>
      </c>
      <c r="L7131" s="29">
        <f t="shared" si="145"/>
        <v>-1</v>
      </c>
      <c r="M7131" s="1">
        <v>-1</v>
      </c>
      <c r="N7131">
        <v>-1</v>
      </c>
      <c r="O7131">
        <v>-1</v>
      </c>
      <c r="P7131">
        <v>-1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</row>
    <row r="7132" spans="1:23" x14ac:dyDescent="0.45">
      <c r="A7132" t="s">
        <v>291</v>
      </c>
      <c r="B7132">
        <v>123.1</v>
      </c>
      <c r="C7132">
        <v>123.6</v>
      </c>
      <c r="D7132">
        <v>0.5</v>
      </c>
      <c r="E7132" t="s">
        <v>109</v>
      </c>
      <c r="H7132" s="1">
        <v>-1</v>
      </c>
      <c r="I7132" s="26">
        <v>-1</v>
      </c>
      <c r="J7132" s="1">
        <v>85</v>
      </c>
      <c r="K7132" s="3">
        <v>-1</v>
      </c>
      <c r="L7132" s="29">
        <f t="shared" si="145"/>
        <v>-1</v>
      </c>
      <c r="M7132" s="1">
        <v>-1</v>
      </c>
      <c r="N7132">
        <v>-1</v>
      </c>
      <c r="O7132">
        <v>-1</v>
      </c>
      <c r="P7132">
        <v>-1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</row>
    <row r="7133" spans="1:23" x14ac:dyDescent="0.45">
      <c r="A7133" t="s">
        <v>291</v>
      </c>
      <c r="B7133">
        <v>123.6</v>
      </c>
      <c r="C7133">
        <v>124.6</v>
      </c>
      <c r="D7133">
        <v>1</v>
      </c>
      <c r="E7133" t="s">
        <v>33</v>
      </c>
      <c r="H7133" s="1">
        <v>-1</v>
      </c>
      <c r="I7133" s="26">
        <v>-1</v>
      </c>
      <c r="J7133" s="1">
        <v>5</v>
      </c>
      <c r="K7133" s="3">
        <v>-1</v>
      </c>
      <c r="L7133" s="29">
        <f t="shared" si="145"/>
        <v>-1</v>
      </c>
      <c r="M7133" s="1">
        <v>-1</v>
      </c>
      <c r="N7133">
        <v>-1</v>
      </c>
      <c r="O7133">
        <v>-1</v>
      </c>
      <c r="P7133">
        <v>-1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</row>
    <row r="7134" spans="1:23" x14ac:dyDescent="0.45">
      <c r="A7134" t="s">
        <v>291</v>
      </c>
      <c r="B7134">
        <v>124.6</v>
      </c>
      <c r="C7134">
        <v>124.9</v>
      </c>
      <c r="D7134">
        <v>0.30000000000001098</v>
      </c>
      <c r="E7134" t="s">
        <v>33</v>
      </c>
      <c r="H7134" s="1">
        <v>-1</v>
      </c>
      <c r="I7134" s="26">
        <v>-1</v>
      </c>
      <c r="J7134" s="1">
        <v>5</v>
      </c>
      <c r="K7134" s="3">
        <v>-1</v>
      </c>
      <c r="L7134" s="29">
        <f t="shared" si="145"/>
        <v>-1</v>
      </c>
      <c r="M7134" s="1">
        <v>-1</v>
      </c>
      <c r="N7134">
        <v>-1</v>
      </c>
      <c r="O7134">
        <v>-1</v>
      </c>
      <c r="P7134">
        <v>-1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</row>
    <row r="7135" spans="1:23" x14ac:dyDescent="0.45">
      <c r="A7135" t="s">
        <v>291</v>
      </c>
      <c r="B7135">
        <v>124.9</v>
      </c>
      <c r="C7135">
        <v>125.2</v>
      </c>
      <c r="D7135">
        <v>0.29999999999999699</v>
      </c>
      <c r="E7135" t="s">
        <v>33</v>
      </c>
      <c r="H7135" s="1">
        <v>-1</v>
      </c>
      <c r="I7135" s="26">
        <v>-1</v>
      </c>
      <c r="J7135" s="1">
        <v>5</v>
      </c>
      <c r="K7135" s="3">
        <v>-1</v>
      </c>
      <c r="L7135" s="29">
        <f t="shared" si="145"/>
        <v>-1</v>
      </c>
      <c r="M7135" s="1">
        <v>-1</v>
      </c>
      <c r="N7135">
        <v>-1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</row>
    <row r="7136" spans="1:23" x14ac:dyDescent="0.45">
      <c r="A7136" t="s">
        <v>291</v>
      </c>
      <c r="B7136">
        <v>125.2</v>
      </c>
      <c r="C7136">
        <v>125.8</v>
      </c>
      <c r="D7136">
        <v>0.59999999999999398</v>
      </c>
      <c r="E7136" t="s">
        <v>33</v>
      </c>
      <c r="H7136" s="1">
        <v>-1</v>
      </c>
      <c r="I7136" s="26">
        <v>-1</v>
      </c>
      <c r="J7136" s="1">
        <v>5</v>
      </c>
      <c r="K7136" s="3">
        <v>-1</v>
      </c>
      <c r="L7136" s="29">
        <f t="shared" si="145"/>
        <v>-1</v>
      </c>
      <c r="M7136" s="1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</row>
    <row r="7137" spans="1:23" x14ac:dyDescent="0.45">
      <c r="A7137" t="s">
        <v>291</v>
      </c>
      <c r="B7137">
        <v>125.8</v>
      </c>
      <c r="C7137">
        <v>126.95</v>
      </c>
      <c r="D7137">
        <v>1.1500000000000099</v>
      </c>
      <c r="E7137" t="s">
        <v>33</v>
      </c>
      <c r="H7137" s="1">
        <v>-1</v>
      </c>
      <c r="I7137" s="26">
        <v>-1</v>
      </c>
      <c r="J7137" s="1">
        <v>5</v>
      </c>
      <c r="K7137" s="3">
        <v>-1</v>
      </c>
      <c r="L7137" s="29">
        <f t="shared" si="145"/>
        <v>-1</v>
      </c>
      <c r="M7137" s="1">
        <v>-1</v>
      </c>
      <c r="N7137">
        <v>-1</v>
      </c>
      <c r="O7137">
        <v>-1</v>
      </c>
      <c r="P7137">
        <v>-1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</row>
    <row r="7138" spans="1:23" x14ac:dyDescent="0.45">
      <c r="A7138" t="s">
        <v>291</v>
      </c>
      <c r="B7138">
        <v>126.95</v>
      </c>
      <c r="C7138">
        <v>127.5</v>
      </c>
      <c r="D7138">
        <v>0.54999999999999705</v>
      </c>
      <c r="E7138" t="s">
        <v>36</v>
      </c>
      <c r="H7138" s="1">
        <v>-1</v>
      </c>
      <c r="I7138" s="26">
        <v>-1</v>
      </c>
      <c r="J7138" s="1">
        <v>4</v>
      </c>
      <c r="K7138" s="3">
        <v>-1</v>
      </c>
      <c r="L7138" s="29">
        <f t="shared" si="145"/>
        <v>-1</v>
      </c>
      <c r="M7138" s="1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</row>
    <row r="7139" spans="1:23" x14ac:dyDescent="0.45">
      <c r="A7139" t="s">
        <v>291</v>
      </c>
      <c r="B7139">
        <v>127.5</v>
      </c>
      <c r="C7139">
        <v>127.6</v>
      </c>
      <c r="D7139">
        <v>9.9999999999994302E-2</v>
      </c>
      <c r="E7139" t="s">
        <v>34</v>
      </c>
      <c r="H7139" s="1">
        <v>-1</v>
      </c>
      <c r="I7139" s="26">
        <v>-1</v>
      </c>
      <c r="J7139" s="1">
        <v>3</v>
      </c>
      <c r="K7139" s="3">
        <v>-1</v>
      </c>
      <c r="L7139" s="29">
        <f t="shared" si="145"/>
        <v>-1</v>
      </c>
      <c r="M7139" s="1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</row>
    <row r="7140" spans="1:23" x14ac:dyDescent="0.45">
      <c r="A7140" t="s">
        <v>291</v>
      </c>
      <c r="B7140">
        <v>127.6</v>
      </c>
      <c r="C7140">
        <v>128.4</v>
      </c>
      <c r="D7140">
        <v>0.80000000000001104</v>
      </c>
      <c r="E7140" t="s">
        <v>33</v>
      </c>
      <c r="H7140" s="1">
        <v>-1</v>
      </c>
      <c r="I7140" s="26">
        <v>-1</v>
      </c>
      <c r="J7140" s="1">
        <v>5</v>
      </c>
      <c r="K7140" s="3">
        <v>-1</v>
      </c>
      <c r="L7140" s="29">
        <f t="shared" si="145"/>
        <v>-1</v>
      </c>
      <c r="M7140" s="1">
        <v>-1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</row>
    <row r="7141" spans="1:23" x14ac:dyDescent="0.45">
      <c r="A7141" t="s">
        <v>291</v>
      </c>
      <c r="B7141">
        <v>128.4</v>
      </c>
      <c r="C7141">
        <v>128.6</v>
      </c>
      <c r="D7141">
        <v>0.19999999999998899</v>
      </c>
      <c r="E7141" t="s">
        <v>36</v>
      </c>
      <c r="H7141" s="1">
        <v>-1</v>
      </c>
      <c r="I7141" s="26">
        <v>-1</v>
      </c>
      <c r="J7141" s="1">
        <v>4</v>
      </c>
      <c r="K7141" s="3">
        <v>-1</v>
      </c>
      <c r="L7141" s="29">
        <f t="shared" si="145"/>
        <v>-1</v>
      </c>
      <c r="M7141" s="1">
        <v>-1</v>
      </c>
      <c r="N7141">
        <v>-1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</row>
    <row r="7142" spans="1:23" x14ac:dyDescent="0.45">
      <c r="A7142" t="s">
        <v>291</v>
      </c>
      <c r="B7142">
        <v>128.6</v>
      </c>
      <c r="C7142">
        <v>128.80000000000001</v>
      </c>
      <c r="D7142">
        <v>0.200000000000017</v>
      </c>
      <c r="E7142" t="s">
        <v>38</v>
      </c>
      <c r="H7142" s="1" t="s">
        <v>59</v>
      </c>
      <c r="I7142" s="1" t="s">
        <v>59</v>
      </c>
      <c r="J7142" s="1">
        <v>2</v>
      </c>
      <c r="K7142" s="3">
        <v>47</v>
      </c>
      <c r="L7142" s="29">
        <f t="shared" si="145"/>
        <v>28</v>
      </c>
      <c r="M7142" s="1">
        <v>-1</v>
      </c>
      <c r="N7142">
        <v>-1</v>
      </c>
      <c r="O7142">
        <v>-1</v>
      </c>
      <c r="P7142">
        <v>-1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</row>
    <row r="7143" spans="1:23" x14ac:dyDescent="0.45">
      <c r="A7143" t="s">
        <v>291</v>
      </c>
      <c r="B7143">
        <v>128.80000000000001</v>
      </c>
      <c r="C7143">
        <v>129.19999999999999</v>
      </c>
      <c r="D7143">
        <v>0.39999999999997699</v>
      </c>
      <c r="E7143" t="s">
        <v>36</v>
      </c>
      <c r="H7143" s="1" t="s">
        <v>59</v>
      </c>
      <c r="I7143" s="26">
        <v>-1</v>
      </c>
      <c r="J7143" s="1">
        <v>4</v>
      </c>
      <c r="K7143" s="3">
        <v>47</v>
      </c>
      <c r="L7143" s="29">
        <f t="shared" si="145"/>
        <v>-1</v>
      </c>
      <c r="M7143" s="1">
        <v>-1</v>
      </c>
      <c r="N7143">
        <v>-1</v>
      </c>
      <c r="O7143">
        <v>-1</v>
      </c>
      <c r="P7143">
        <v>-1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</row>
    <row r="7144" spans="1:23" x14ac:dyDescent="0.45">
      <c r="A7144" t="s">
        <v>291</v>
      </c>
      <c r="B7144">
        <v>129.19999999999999</v>
      </c>
      <c r="C7144">
        <v>130.1</v>
      </c>
      <c r="D7144">
        <v>0.90000000000000602</v>
      </c>
      <c r="E7144" t="s">
        <v>33</v>
      </c>
      <c r="H7144" s="1">
        <v>-1</v>
      </c>
      <c r="I7144" s="26">
        <v>-1</v>
      </c>
      <c r="J7144" s="1">
        <v>5</v>
      </c>
      <c r="K7144" s="3">
        <v>-1</v>
      </c>
      <c r="L7144" s="29">
        <f t="shared" si="145"/>
        <v>-1</v>
      </c>
      <c r="M7144" s="1">
        <v>-1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</row>
    <row r="7145" spans="1:23" x14ac:dyDescent="0.45">
      <c r="A7145" t="s">
        <v>291</v>
      </c>
      <c r="B7145">
        <v>130.1</v>
      </c>
      <c r="C7145">
        <v>130.5</v>
      </c>
      <c r="D7145">
        <v>0.40000000000000602</v>
      </c>
      <c r="E7145" t="s">
        <v>36</v>
      </c>
      <c r="H7145" s="1">
        <v>-1</v>
      </c>
      <c r="I7145" s="26">
        <v>-1</v>
      </c>
      <c r="J7145" s="1">
        <v>4</v>
      </c>
      <c r="K7145" s="3">
        <v>-1</v>
      </c>
      <c r="L7145" s="29">
        <f t="shared" ref="L7145:L7208" si="146">IF(ISNA(VLOOKUP(I7145,seam73,2,FALSE)),-1,VLOOKUP(I7145,seam73,2,FALSE))</f>
        <v>-1</v>
      </c>
      <c r="M7145" s="1">
        <v>3.12</v>
      </c>
      <c r="N7145">
        <v>29.03</v>
      </c>
      <c r="O7145">
        <v>58.252175999999999</v>
      </c>
      <c r="P7145">
        <v>10.652597</v>
      </c>
      <c r="Q7145">
        <v>2.0652270000000001</v>
      </c>
      <c r="R7145">
        <v>0.57078545520231205</v>
      </c>
      <c r="S7145">
        <v>419.87091484310503</v>
      </c>
      <c r="T7145">
        <v>-1</v>
      </c>
      <c r="U7145">
        <v>1.73448650706658</v>
      </c>
      <c r="V7145">
        <v>2.37</v>
      </c>
      <c r="W7145">
        <v>-1</v>
      </c>
    </row>
    <row r="7146" spans="1:23" x14ac:dyDescent="0.45">
      <c r="A7146" t="s">
        <v>291</v>
      </c>
      <c r="B7146">
        <v>130.5</v>
      </c>
      <c r="C7146">
        <v>130.80000000000001</v>
      </c>
      <c r="D7146">
        <v>0.30000000000001098</v>
      </c>
      <c r="E7146" t="s">
        <v>34</v>
      </c>
      <c r="H7146" s="1">
        <v>-1</v>
      </c>
      <c r="I7146" s="26">
        <v>-1</v>
      </c>
      <c r="J7146" s="1">
        <v>3</v>
      </c>
      <c r="K7146" s="3">
        <v>-1</v>
      </c>
      <c r="L7146" s="29">
        <f t="shared" si="146"/>
        <v>-1</v>
      </c>
      <c r="M7146" s="1">
        <v>5.79</v>
      </c>
      <c r="N7146">
        <v>31.49</v>
      </c>
      <c r="O7146">
        <v>44.010824</v>
      </c>
      <c r="P7146">
        <v>20.196747999999999</v>
      </c>
      <c r="Q7146">
        <v>4.3024279999999999</v>
      </c>
      <c r="R7146">
        <v>0.90922463645048301</v>
      </c>
      <c r="S7146">
        <v>1266.8205116229699</v>
      </c>
      <c r="T7146">
        <v>-1</v>
      </c>
      <c r="U7146">
        <v>1.5847258474821999</v>
      </c>
      <c r="V7146">
        <v>2.0299999999999998</v>
      </c>
      <c r="W7146">
        <v>-1</v>
      </c>
    </row>
    <row r="7147" spans="1:23" x14ac:dyDescent="0.45">
      <c r="A7147" t="s">
        <v>291</v>
      </c>
      <c r="B7147">
        <v>130.80000000000001</v>
      </c>
      <c r="C7147">
        <v>130.94999999999999</v>
      </c>
      <c r="D7147">
        <v>0.14999999999997701</v>
      </c>
      <c r="E7147" t="s">
        <v>34</v>
      </c>
      <c r="H7147" s="1" t="s">
        <v>60</v>
      </c>
      <c r="I7147" s="1" t="s">
        <v>60</v>
      </c>
      <c r="J7147" s="1">
        <v>3</v>
      </c>
      <c r="K7147" s="3">
        <v>48</v>
      </c>
      <c r="L7147" s="29">
        <f t="shared" si="146"/>
        <v>29</v>
      </c>
      <c r="M7147" s="1">
        <v>5.79</v>
      </c>
      <c r="N7147">
        <v>31.49</v>
      </c>
      <c r="O7147">
        <v>44.010824</v>
      </c>
      <c r="P7147">
        <v>20.196747999999999</v>
      </c>
      <c r="Q7147">
        <v>4.3024279999999999</v>
      </c>
      <c r="R7147">
        <v>0.90922463645048301</v>
      </c>
      <c r="S7147">
        <v>1266.8205116229699</v>
      </c>
      <c r="T7147">
        <v>-1</v>
      </c>
      <c r="U7147">
        <v>1.5847258474821999</v>
      </c>
      <c r="V7147">
        <v>2.0299999999999998</v>
      </c>
      <c r="W7147">
        <v>-1</v>
      </c>
    </row>
    <row r="7148" spans="1:23" x14ac:dyDescent="0.45">
      <c r="A7148" t="s">
        <v>291</v>
      </c>
      <c r="B7148">
        <v>130.94999999999999</v>
      </c>
      <c r="C7148">
        <v>131.80000000000001</v>
      </c>
      <c r="D7148">
        <v>0.85000000000002296</v>
      </c>
      <c r="E7148" t="s">
        <v>36</v>
      </c>
      <c r="H7148" s="1" t="s">
        <v>60</v>
      </c>
      <c r="I7148" s="26">
        <v>-1</v>
      </c>
      <c r="J7148" s="1">
        <v>4</v>
      </c>
      <c r="K7148" s="3">
        <v>48</v>
      </c>
      <c r="L7148" s="29">
        <f t="shared" si="146"/>
        <v>-1</v>
      </c>
      <c r="M7148" s="1">
        <v>7.97</v>
      </c>
      <c r="N7148">
        <v>36.07</v>
      </c>
      <c r="O7148">
        <v>25.993938</v>
      </c>
      <c r="P7148">
        <v>24.568299</v>
      </c>
      <c r="Q7148">
        <v>13.367763</v>
      </c>
      <c r="R7148">
        <v>0.52213089101379995</v>
      </c>
      <c r="S7148">
        <v>1173.69172443768</v>
      </c>
      <c r="T7148">
        <v>-1</v>
      </c>
      <c r="U7148">
        <v>1.37190902975985</v>
      </c>
      <c r="V7148">
        <v>1.64</v>
      </c>
      <c r="W7148">
        <v>-1</v>
      </c>
    </row>
    <row r="7149" spans="1:23" x14ac:dyDescent="0.45">
      <c r="A7149" t="s">
        <v>291</v>
      </c>
      <c r="B7149">
        <v>131.80000000000001</v>
      </c>
      <c r="C7149">
        <v>132</v>
      </c>
      <c r="D7149">
        <v>0.19999999999998899</v>
      </c>
      <c r="E7149" t="s">
        <v>36</v>
      </c>
      <c r="H7149" s="1" t="s">
        <v>60</v>
      </c>
      <c r="I7149" s="26">
        <v>-1</v>
      </c>
      <c r="J7149" s="1">
        <v>4</v>
      </c>
      <c r="K7149" s="3">
        <v>48</v>
      </c>
      <c r="L7149" s="29">
        <f t="shared" si="146"/>
        <v>-1</v>
      </c>
      <c r="M7149" s="1">
        <v>5.94</v>
      </c>
      <c r="N7149">
        <v>30.65</v>
      </c>
      <c r="O7149">
        <v>47.449269999999999</v>
      </c>
      <c r="P7149">
        <v>18.773045</v>
      </c>
      <c r="Q7149">
        <v>3.127685</v>
      </c>
      <c r="R7149">
        <v>0.33311740910057402</v>
      </c>
      <c r="S7149">
        <v>1019.6942058260699</v>
      </c>
      <c r="T7149">
        <v>-1</v>
      </c>
      <c r="U7149">
        <v>1.59311176363066</v>
      </c>
      <c r="V7149">
        <v>2.02</v>
      </c>
      <c r="W7149">
        <v>-1</v>
      </c>
    </row>
    <row r="7150" spans="1:23" x14ac:dyDescent="0.45">
      <c r="A7150" t="s">
        <v>291</v>
      </c>
      <c r="B7150">
        <v>132</v>
      </c>
      <c r="C7150">
        <v>132.35</v>
      </c>
      <c r="D7150">
        <v>0.34999999999999398</v>
      </c>
      <c r="E7150" t="s">
        <v>36</v>
      </c>
      <c r="H7150" s="1">
        <v>-1</v>
      </c>
      <c r="I7150" s="26">
        <v>-1</v>
      </c>
      <c r="J7150" s="1">
        <v>4</v>
      </c>
      <c r="K7150" s="3">
        <v>-1</v>
      </c>
      <c r="L7150" s="29">
        <f t="shared" si="146"/>
        <v>-1</v>
      </c>
      <c r="M7150" s="1">
        <v>5.94</v>
      </c>
      <c r="N7150">
        <v>30.65</v>
      </c>
      <c r="O7150">
        <v>47.449269999999999</v>
      </c>
      <c r="P7150">
        <v>18.773045</v>
      </c>
      <c r="Q7150">
        <v>3.127685</v>
      </c>
      <c r="R7150">
        <v>0.33311740910057402</v>
      </c>
      <c r="S7150">
        <v>1019.6942058260699</v>
      </c>
      <c r="T7150">
        <v>-1</v>
      </c>
      <c r="U7150">
        <v>1.59311176363066</v>
      </c>
      <c r="V7150">
        <v>2.02</v>
      </c>
      <c r="W7150">
        <v>-1</v>
      </c>
    </row>
    <row r="7151" spans="1:23" x14ac:dyDescent="0.45">
      <c r="A7151" t="s">
        <v>291</v>
      </c>
      <c r="B7151">
        <v>132.35</v>
      </c>
      <c r="C7151">
        <v>132.69999999999999</v>
      </c>
      <c r="D7151">
        <v>0.34999999999999398</v>
      </c>
      <c r="E7151" t="s">
        <v>36</v>
      </c>
      <c r="H7151" s="1">
        <v>-1</v>
      </c>
      <c r="I7151" s="26">
        <v>-1</v>
      </c>
      <c r="J7151" s="1">
        <v>4</v>
      </c>
      <c r="K7151" s="3">
        <v>-1</v>
      </c>
      <c r="L7151" s="29">
        <f t="shared" si="146"/>
        <v>-1</v>
      </c>
      <c r="M7151" s="1">
        <v>4.03</v>
      </c>
      <c r="N7151">
        <v>24.17</v>
      </c>
      <c r="O7151">
        <v>58.897160999999997</v>
      </c>
      <c r="P7151">
        <v>13.224752000000001</v>
      </c>
      <c r="Q7151">
        <v>3.7080869999999999</v>
      </c>
      <c r="R7151">
        <v>0.51635038762113195</v>
      </c>
      <c r="S7151">
        <v>657.62870199020495</v>
      </c>
      <c r="T7151">
        <v>-1</v>
      </c>
      <c r="U7151">
        <v>1.8644106710508599</v>
      </c>
      <c r="V7151">
        <v>2.42</v>
      </c>
      <c r="W7151">
        <v>-1</v>
      </c>
    </row>
    <row r="7152" spans="1:23" x14ac:dyDescent="0.45">
      <c r="A7152" t="s">
        <v>291</v>
      </c>
      <c r="B7152">
        <v>132.69999999999999</v>
      </c>
      <c r="C7152">
        <v>133</v>
      </c>
      <c r="D7152">
        <v>0.30000000000001098</v>
      </c>
      <c r="E7152" t="s">
        <v>34</v>
      </c>
      <c r="H7152" s="1">
        <v>-1</v>
      </c>
      <c r="I7152" s="26">
        <v>-1</v>
      </c>
      <c r="J7152" s="1">
        <v>3</v>
      </c>
      <c r="K7152" s="3">
        <v>-1</v>
      </c>
      <c r="L7152" s="29">
        <f t="shared" si="146"/>
        <v>-1</v>
      </c>
      <c r="M7152" s="1">
        <v>6.75</v>
      </c>
      <c r="N7152">
        <v>33.6</v>
      </c>
      <c r="O7152">
        <v>37.695279999999997</v>
      </c>
      <c r="P7152">
        <v>20.922640000000001</v>
      </c>
      <c r="Q7152">
        <v>7.7820799999999997</v>
      </c>
      <c r="R7152">
        <v>0.732429383378016</v>
      </c>
      <c r="S7152">
        <v>1625.53608579088</v>
      </c>
      <c r="T7152">
        <v>-1</v>
      </c>
      <c r="U7152">
        <v>1.4392018520559999</v>
      </c>
      <c r="V7152">
        <v>1.75</v>
      </c>
      <c r="W7152">
        <v>-1</v>
      </c>
    </row>
    <row r="7153" spans="1:23" x14ac:dyDescent="0.45">
      <c r="A7153" t="s">
        <v>291</v>
      </c>
      <c r="B7153">
        <v>133</v>
      </c>
      <c r="C7153">
        <v>133.30000000000001</v>
      </c>
      <c r="D7153">
        <v>0.30000000000001098</v>
      </c>
      <c r="E7153" t="s">
        <v>36</v>
      </c>
      <c r="H7153" s="1">
        <v>-1</v>
      </c>
      <c r="I7153" s="26">
        <v>-1</v>
      </c>
      <c r="J7153" s="1">
        <v>4</v>
      </c>
      <c r="K7153" s="3">
        <v>-1</v>
      </c>
      <c r="L7153" s="29">
        <f t="shared" si="146"/>
        <v>-1</v>
      </c>
      <c r="M7153" s="1">
        <v>3.77</v>
      </c>
      <c r="N7153">
        <v>24.39</v>
      </c>
      <c r="O7153">
        <v>60.283853000000001</v>
      </c>
      <c r="P7153">
        <v>12.505894</v>
      </c>
      <c r="Q7153">
        <v>2.827814</v>
      </c>
      <c r="R7153">
        <v>0.48336028057778202</v>
      </c>
      <c r="S7153">
        <v>534.36776244414398</v>
      </c>
      <c r="T7153">
        <v>-1</v>
      </c>
      <c r="U7153">
        <v>1.7450322022923299</v>
      </c>
      <c r="V7153">
        <v>2.19</v>
      </c>
      <c r="W7153">
        <v>-1</v>
      </c>
    </row>
    <row r="7154" spans="1:23" x14ac:dyDescent="0.45">
      <c r="A7154" t="s">
        <v>291</v>
      </c>
      <c r="B7154">
        <v>133.30000000000001</v>
      </c>
      <c r="C7154">
        <v>133.69999999999999</v>
      </c>
      <c r="D7154">
        <v>0.39999999999997699</v>
      </c>
      <c r="E7154" t="s">
        <v>33</v>
      </c>
      <c r="H7154" s="1">
        <v>-1</v>
      </c>
      <c r="I7154" s="26">
        <v>-1</v>
      </c>
      <c r="J7154" s="1">
        <v>5</v>
      </c>
      <c r="K7154" s="3">
        <v>-1</v>
      </c>
      <c r="L7154" s="29">
        <f t="shared" si="146"/>
        <v>-1</v>
      </c>
      <c r="M7154" s="1">
        <v>-1</v>
      </c>
      <c r="N7154">
        <v>-1</v>
      </c>
      <c r="O7154">
        <v>-1</v>
      </c>
      <c r="P7154">
        <v>-1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</row>
    <row r="7155" spans="1:23" x14ac:dyDescent="0.45">
      <c r="A7155" t="s">
        <v>291</v>
      </c>
      <c r="B7155">
        <v>133.69999999999999</v>
      </c>
      <c r="C7155">
        <v>133.75</v>
      </c>
      <c r="D7155">
        <v>5.0000000000011403E-2</v>
      </c>
      <c r="E7155" t="s">
        <v>109</v>
      </c>
      <c r="H7155" s="1">
        <v>-1</v>
      </c>
      <c r="I7155" s="26">
        <v>-1</v>
      </c>
      <c r="J7155" s="1">
        <v>85</v>
      </c>
      <c r="K7155" s="3">
        <v>-1</v>
      </c>
      <c r="L7155" s="29">
        <f t="shared" si="146"/>
        <v>-1</v>
      </c>
      <c r="M7155" s="1">
        <v>-1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</row>
    <row r="7156" spans="1:23" x14ac:dyDescent="0.45">
      <c r="A7156" t="s">
        <v>291</v>
      </c>
      <c r="B7156">
        <v>133.75</v>
      </c>
      <c r="C7156">
        <v>134.30000000000001</v>
      </c>
      <c r="D7156">
        <v>0.55000000000001104</v>
      </c>
      <c r="E7156" t="s">
        <v>256</v>
      </c>
      <c r="H7156" s="1">
        <v>-1</v>
      </c>
      <c r="I7156" s="26">
        <v>-1</v>
      </c>
      <c r="J7156" s="1">
        <v>86</v>
      </c>
      <c r="K7156" s="3">
        <v>-1</v>
      </c>
      <c r="L7156" s="29">
        <f t="shared" si="146"/>
        <v>-1</v>
      </c>
      <c r="M7156" s="1">
        <v>-1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</row>
    <row r="7157" spans="1:23" x14ac:dyDescent="0.45">
      <c r="A7157" t="s">
        <v>291</v>
      </c>
      <c r="B7157">
        <v>134.30000000000001</v>
      </c>
      <c r="C7157">
        <v>134.80000000000001</v>
      </c>
      <c r="D7157">
        <v>0.5</v>
      </c>
      <c r="E7157" t="s">
        <v>109</v>
      </c>
      <c r="H7157" s="1">
        <v>-1</v>
      </c>
      <c r="I7157" s="26">
        <v>-1</v>
      </c>
      <c r="J7157" s="1">
        <v>85</v>
      </c>
      <c r="K7157" s="3">
        <v>-1</v>
      </c>
      <c r="L7157" s="29">
        <f t="shared" si="146"/>
        <v>-1</v>
      </c>
      <c r="M7157" s="1">
        <v>-1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</row>
    <row r="7158" spans="1:23" x14ac:dyDescent="0.45">
      <c r="A7158" t="s">
        <v>291</v>
      </c>
      <c r="B7158">
        <v>134.80000000000001</v>
      </c>
      <c r="C7158">
        <v>135.35</v>
      </c>
      <c r="D7158">
        <v>0.54999999999998295</v>
      </c>
      <c r="E7158" t="s">
        <v>33</v>
      </c>
      <c r="H7158" s="1">
        <v>-1</v>
      </c>
      <c r="I7158" s="26">
        <v>-1</v>
      </c>
      <c r="J7158" s="1">
        <v>5</v>
      </c>
      <c r="K7158" s="3">
        <v>-1</v>
      </c>
      <c r="L7158" s="29">
        <f t="shared" si="146"/>
        <v>-1</v>
      </c>
      <c r="M7158" s="1">
        <v>-1</v>
      </c>
      <c r="N7158">
        <v>-1</v>
      </c>
      <c r="O7158">
        <v>-1</v>
      </c>
      <c r="P7158">
        <v>-1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</row>
    <row r="7159" spans="1:23" x14ac:dyDescent="0.45">
      <c r="A7159" t="s">
        <v>291</v>
      </c>
      <c r="B7159">
        <v>135.35</v>
      </c>
      <c r="C7159">
        <v>135.65</v>
      </c>
      <c r="D7159">
        <v>0.30000000000001098</v>
      </c>
      <c r="E7159" t="s">
        <v>33</v>
      </c>
      <c r="H7159" s="1">
        <v>-1</v>
      </c>
      <c r="I7159" s="26">
        <v>-1</v>
      </c>
      <c r="J7159" s="1">
        <v>5</v>
      </c>
      <c r="K7159" s="3">
        <v>-1</v>
      </c>
      <c r="L7159" s="29">
        <f t="shared" si="146"/>
        <v>-1</v>
      </c>
      <c r="M7159" s="1">
        <v>2.3199999999999998</v>
      </c>
      <c r="N7159">
        <v>20.71</v>
      </c>
      <c r="O7159">
        <v>66.889043999999998</v>
      </c>
      <c r="P7159">
        <v>11.869713000000001</v>
      </c>
      <c r="Q7159">
        <v>0.53124300000000002</v>
      </c>
      <c r="R7159">
        <v>0.18796470515970501</v>
      </c>
      <c r="S7159">
        <v>251.711657248157</v>
      </c>
      <c r="T7159">
        <v>-1</v>
      </c>
      <c r="U7159">
        <v>1.8319746388037199</v>
      </c>
      <c r="V7159">
        <v>2.27</v>
      </c>
      <c r="W7159">
        <v>-1</v>
      </c>
    </row>
    <row r="7160" spans="1:23" x14ac:dyDescent="0.45">
      <c r="A7160" t="s">
        <v>291</v>
      </c>
      <c r="B7160">
        <v>135.65</v>
      </c>
      <c r="C7160">
        <v>137</v>
      </c>
      <c r="D7160">
        <v>1.3499999999999901</v>
      </c>
      <c r="E7160" t="s">
        <v>34</v>
      </c>
      <c r="H7160" s="1">
        <v>-1</v>
      </c>
      <c r="I7160" s="26">
        <v>-1</v>
      </c>
      <c r="J7160" s="1">
        <v>3</v>
      </c>
      <c r="K7160" s="3">
        <v>-1</v>
      </c>
      <c r="L7160" s="29">
        <f t="shared" si="146"/>
        <v>-1</v>
      </c>
      <c r="M7160" s="1">
        <v>5.91</v>
      </c>
      <c r="N7160">
        <v>30.54</v>
      </c>
      <c r="O7160">
        <v>43.343040000000002</v>
      </c>
      <c r="P7160">
        <v>20.636565999999998</v>
      </c>
      <c r="Q7160">
        <v>5.4734480000000003</v>
      </c>
      <c r="R7160">
        <v>0.52942118184716802</v>
      </c>
      <c r="S7160">
        <v>1417.06077585291</v>
      </c>
      <c r="T7160">
        <v>-1</v>
      </c>
      <c r="U7160">
        <v>1.53772245972286</v>
      </c>
      <c r="V7160">
        <v>1.9</v>
      </c>
      <c r="W7160">
        <v>-1</v>
      </c>
    </row>
    <row r="7161" spans="1:23" x14ac:dyDescent="0.45">
      <c r="A7161" t="s">
        <v>291</v>
      </c>
      <c r="B7161">
        <v>137</v>
      </c>
      <c r="C7161">
        <v>137.30000000000001</v>
      </c>
      <c r="D7161">
        <v>0.30000000000001098</v>
      </c>
      <c r="E7161" t="s">
        <v>109</v>
      </c>
      <c r="H7161" s="1">
        <v>-1</v>
      </c>
      <c r="I7161" s="26">
        <v>-1</v>
      </c>
      <c r="J7161" s="1">
        <v>85</v>
      </c>
      <c r="K7161" s="3">
        <v>-1</v>
      </c>
      <c r="L7161" s="29">
        <f t="shared" si="146"/>
        <v>-1</v>
      </c>
      <c r="M7161" s="1">
        <v>1.57</v>
      </c>
      <c r="N7161">
        <v>15.86</v>
      </c>
      <c r="O7161">
        <v>78.115576000000004</v>
      </c>
      <c r="P7161">
        <v>4.8043940000000003</v>
      </c>
      <c r="Q7161">
        <v>1.2200299999999999</v>
      </c>
      <c r="R7161">
        <v>5.4617058010769097E-2</v>
      </c>
      <c r="S7161">
        <v>0</v>
      </c>
      <c r="T7161">
        <v>-1</v>
      </c>
      <c r="U7161">
        <v>1.98275923358572</v>
      </c>
      <c r="V7161">
        <v>2.38</v>
      </c>
      <c r="W7161">
        <v>-1</v>
      </c>
    </row>
    <row r="7162" spans="1:23" x14ac:dyDescent="0.45">
      <c r="A7162" t="s">
        <v>291</v>
      </c>
      <c r="B7162">
        <v>137.30000000000001</v>
      </c>
      <c r="C7162">
        <v>137.4</v>
      </c>
      <c r="D7162">
        <v>9.9999999999994302E-2</v>
      </c>
      <c r="E7162" t="s">
        <v>92</v>
      </c>
      <c r="H7162" s="1">
        <v>-1</v>
      </c>
      <c r="I7162" s="26">
        <v>-1</v>
      </c>
      <c r="J7162" s="1">
        <v>81</v>
      </c>
      <c r="K7162" s="3">
        <v>-1</v>
      </c>
      <c r="L7162" s="29">
        <f t="shared" si="146"/>
        <v>-1</v>
      </c>
      <c r="M7162" s="1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</row>
    <row r="7163" spans="1:23" x14ac:dyDescent="0.45">
      <c r="A7163" t="s">
        <v>291</v>
      </c>
      <c r="B7163">
        <v>137.4</v>
      </c>
      <c r="C7163">
        <v>138.35</v>
      </c>
      <c r="D7163">
        <v>0.94999999999998896</v>
      </c>
      <c r="E7163" t="s">
        <v>256</v>
      </c>
      <c r="H7163" s="1">
        <v>-1</v>
      </c>
      <c r="I7163" s="26">
        <v>-1</v>
      </c>
      <c r="J7163" s="1">
        <v>86</v>
      </c>
      <c r="K7163" s="3">
        <v>-1</v>
      </c>
      <c r="L7163" s="29">
        <f t="shared" si="146"/>
        <v>-1</v>
      </c>
      <c r="M7163" s="1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</row>
    <row r="7164" spans="1:23" x14ac:dyDescent="0.45">
      <c r="A7164" t="s">
        <v>291</v>
      </c>
      <c r="B7164">
        <v>138.35</v>
      </c>
      <c r="C7164">
        <v>139.25</v>
      </c>
      <c r="D7164">
        <v>0.90000000000000602</v>
      </c>
      <c r="E7164" t="s">
        <v>109</v>
      </c>
      <c r="H7164" s="1">
        <v>-1</v>
      </c>
      <c r="I7164" s="26">
        <v>-1</v>
      </c>
      <c r="J7164" s="1">
        <v>85</v>
      </c>
      <c r="K7164" s="3">
        <v>-1</v>
      </c>
      <c r="L7164" s="29">
        <f t="shared" si="146"/>
        <v>-1</v>
      </c>
      <c r="M7164" s="1">
        <v>-1</v>
      </c>
      <c r="N7164">
        <v>-1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</row>
    <row r="7165" spans="1:23" x14ac:dyDescent="0.45">
      <c r="A7165" t="s">
        <v>291</v>
      </c>
      <c r="B7165">
        <v>139.25</v>
      </c>
      <c r="C7165">
        <v>139.55000000000001</v>
      </c>
      <c r="D7165">
        <v>0.30000000000001098</v>
      </c>
      <c r="E7165" t="s">
        <v>256</v>
      </c>
      <c r="H7165" s="1">
        <v>-1</v>
      </c>
      <c r="I7165" s="26">
        <v>-1</v>
      </c>
      <c r="J7165" s="1">
        <v>86</v>
      </c>
      <c r="K7165" s="3">
        <v>-1</v>
      </c>
      <c r="L7165" s="29">
        <f t="shared" si="146"/>
        <v>-1</v>
      </c>
      <c r="M7165" s="1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</row>
    <row r="7166" spans="1:23" x14ac:dyDescent="0.45">
      <c r="A7166" t="s">
        <v>291</v>
      </c>
      <c r="B7166">
        <v>139.55000000000001</v>
      </c>
      <c r="C7166">
        <v>140.19999999999999</v>
      </c>
      <c r="D7166">
        <v>0.64999999999997704</v>
      </c>
      <c r="E7166" t="s">
        <v>33</v>
      </c>
      <c r="H7166" s="1">
        <v>-1</v>
      </c>
      <c r="I7166" s="26">
        <v>-1</v>
      </c>
      <c r="J7166" s="1">
        <v>5</v>
      </c>
      <c r="K7166" s="3">
        <v>-1</v>
      </c>
      <c r="L7166" s="29">
        <f t="shared" si="146"/>
        <v>-1</v>
      </c>
      <c r="M7166" s="1">
        <v>-1</v>
      </c>
      <c r="N7166">
        <v>-1</v>
      </c>
      <c r="O7166">
        <v>-1</v>
      </c>
      <c r="P7166">
        <v>-1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</row>
    <row r="7167" spans="1:23" x14ac:dyDescent="0.45">
      <c r="A7167" t="s">
        <v>291</v>
      </c>
      <c r="B7167">
        <v>140.19999999999999</v>
      </c>
      <c r="C7167">
        <v>141.1</v>
      </c>
      <c r="D7167">
        <v>0.90000000000000602</v>
      </c>
      <c r="E7167" t="s">
        <v>38</v>
      </c>
      <c r="H7167" s="1">
        <v>-1</v>
      </c>
      <c r="I7167" s="26">
        <v>-1</v>
      </c>
      <c r="J7167" s="1">
        <v>2</v>
      </c>
      <c r="K7167" s="3">
        <v>-1</v>
      </c>
      <c r="L7167" s="29">
        <f t="shared" si="146"/>
        <v>-1</v>
      </c>
      <c r="M7167" s="1">
        <v>6.88</v>
      </c>
      <c r="N7167">
        <v>31.86</v>
      </c>
      <c r="O7167">
        <v>35.712173999999997</v>
      </c>
      <c r="P7167">
        <v>23.242553999999998</v>
      </c>
      <c r="Q7167">
        <v>9.1852719999999994</v>
      </c>
      <c r="R7167">
        <v>0.85884791666666704</v>
      </c>
      <c r="S7167">
        <v>1878.65024054983</v>
      </c>
      <c r="T7167">
        <v>-1</v>
      </c>
      <c r="U7167">
        <v>1.54464492906832</v>
      </c>
      <c r="V7167">
        <v>1.93</v>
      </c>
      <c r="W7167">
        <v>-1</v>
      </c>
    </row>
    <row r="7168" spans="1:23" x14ac:dyDescent="0.45">
      <c r="A7168" t="s">
        <v>291</v>
      </c>
      <c r="B7168">
        <v>141.1</v>
      </c>
      <c r="C7168">
        <v>141.55000000000001</v>
      </c>
      <c r="D7168">
        <v>0.450000000000017</v>
      </c>
      <c r="E7168" t="s">
        <v>33</v>
      </c>
      <c r="H7168" s="1">
        <v>-1</v>
      </c>
      <c r="I7168" s="26">
        <v>-1</v>
      </c>
      <c r="J7168" s="1">
        <v>5</v>
      </c>
      <c r="K7168" s="3">
        <v>-1</v>
      </c>
      <c r="L7168" s="29">
        <f t="shared" si="146"/>
        <v>-1</v>
      </c>
      <c r="M7168" s="1">
        <v>-1</v>
      </c>
      <c r="N7168">
        <v>-1</v>
      </c>
      <c r="O7168">
        <v>-1</v>
      </c>
      <c r="P7168">
        <v>-1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</row>
    <row r="7169" spans="1:23" x14ac:dyDescent="0.45">
      <c r="A7169" t="s">
        <v>291</v>
      </c>
      <c r="B7169">
        <v>141.55000000000001</v>
      </c>
      <c r="C7169">
        <v>141.9</v>
      </c>
      <c r="D7169">
        <v>0.34999999999999398</v>
      </c>
      <c r="E7169" t="s">
        <v>202</v>
      </c>
      <c r="H7169" s="1">
        <v>-1</v>
      </c>
      <c r="I7169" s="26">
        <v>-1</v>
      </c>
      <c r="J7169" s="1">
        <v>56</v>
      </c>
      <c r="K7169" s="3">
        <v>-1</v>
      </c>
      <c r="L7169" s="29">
        <f t="shared" si="146"/>
        <v>-1</v>
      </c>
      <c r="M7169" s="1">
        <v>-1</v>
      </c>
      <c r="N7169">
        <v>-1</v>
      </c>
      <c r="O7169">
        <v>-1</v>
      </c>
      <c r="P7169">
        <v>-1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</row>
    <row r="7170" spans="1:23" x14ac:dyDescent="0.45">
      <c r="A7170" t="s">
        <v>291</v>
      </c>
      <c r="B7170">
        <v>141.9</v>
      </c>
      <c r="C7170">
        <v>143.5</v>
      </c>
      <c r="D7170">
        <v>1.5999999999999901</v>
      </c>
      <c r="E7170" t="s">
        <v>109</v>
      </c>
      <c r="H7170" s="1">
        <v>-1</v>
      </c>
      <c r="I7170" s="26">
        <v>-1</v>
      </c>
      <c r="J7170" s="1">
        <v>85</v>
      </c>
      <c r="K7170" s="3">
        <v>-1</v>
      </c>
      <c r="L7170" s="29">
        <f t="shared" si="146"/>
        <v>-1</v>
      </c>
      <c r="M7170" s="1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</row>
    <row r="7171" spans="1:23" x14ac:dyDescent="0.45">
      <c r="A7171" t="s">
        <v>291</v>
      </c>
      <c r="B7171">
        <v>143.5</v>
      </c>
      <c r="C7171">
        <v>144.19999999999999</v>
      </c>
      <c r="D7171">
        <v>0.69999999999998896</v>
      </c>
      <c r="E7171" t="s">
        <v>33</v>
      </c>
      <c r="H7171" s="1">
        <v>-1</v>
      </c>
      <c r="I7171" s="26">
        <v>-1</v>
      </c>
      <c r="J7171" s="1">
        <v>5</v>
      </c>
      <c r="K7171" s="3">
        <v>-1</v>
      </c>
      <c r="L7171" s="29">
        <f t="shared" si="146"/>
        <v>-1</v>
      </c>
      <c r="M7171" s="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</row>
    <row r="7172" spans="1:23" x14ac:dyDescent="0.45">
      <c r="A7172" t="s">
        <v>291</v>
      </c>
      <c r="B7172">
        <v>144.19999999999999</v>
      </c>
      <c r="C7172">
        <v>144.80000000000001</v>
      </c>
      <c r="D7172">
        <v>0.60000000000002296</v>
      </c>
      <c r="E7172" t="s">
        <v>36</v>
      </c>
      <c r="H7172" s="1">
        <v>-1</v>
      </c>
      <c r="I7172" s="26">
        <v>-1</v>
      </c>
      <c r="J7172" s="1">
        <v>4</v>
      </c>
      <c r="K7172" s="3">
        <v>-1</v>
      </c>
      <c r="L7172" s="29">
        <f t="shared" si="146"/>
        <v>-1</v>
      </c>
      <c r="M7172" s="1">
        <v>4.18</v>
      </c>
      <c r="N7172">
        <v>27.49</v>
      </c>
      <c r="O7172">
        <v>57.558438000000002</v>
      </c>
      <c r="P7172">
        <v>13.276581</v>
      </c>
      <c r="Q7172">
        <v>1.6749810000000001</v>
      </c>
      <c r="R7172">
        <v>0.65975624608641203</v>
      </c>
      <c r="S7172">
        <v>509.74635942392001</v>
      </c>
      <c r="T7172">
        <v>-1</v>
      </c>
      <c r="U7172">
        <v>1.6424694253227601</v>
      </c>
      <c r="V7172">
        <v>2.0699999999999998</v>
      </c>
      <c r="W7172">
        <v>-1</v>
      </c>
    </row>
    <row r="7173" spans="1:23" x14ac:dyDescent="0.45">
      <c r="A7173" t="s">
        <v>291</v>
      </c>
      <c r="B7173">
        <v>144.80000000000001</v>
      </c>
      <c r="C7173">
        <v>145</v>
      </c>
      <c r="D7173">
        <v>0.19999999999998899</v>
      </c>
      <c r="E7173" t="s">
        <v>41</v>
      </c>
      <c r="H7173" s="1">
        <v>-1</v>
      </c>
      <c r="I7173" s="26">
        <v>-1</v>
      </c>
      <c r="J7173" s="1">
        <v>1</v>
      </c>
      <c r="K7173" s="3">
        <v>-1</v>
      </c>
      <c r="L7173" s="29">
        <f t="shared" si="146"/>
        <v>-1</v>
      </c>
      <c r="M7173" s="1">
        <v>9.6999999999999993</v>
      </c>
      <c r="N7173">
        <v>35.770000000000003</v>
      </c>
      <c r="O7173">
        <v>21.767547</v>
      </c>
      <c r="P7173">
        <v>27.284904000000001</v>
      </c>
      <c r="Q7173">
        <v>15.177549000000001</v>
      </c>
      <c r="R7173">
        <v>0.53773953488372095</v>
      </c>
      <c r="S7173">
        <v>2641.19734883721</v>
      </c>
      <c r="T7173">
        <v>-1</v>
      </c>
      <c r="U7173">
        <v>1.4142000386922</v>
      </c>
      <c r="V7173">
        <v>1.7</v>
      </c>
      <c r="W7173">
        <v>-1</v>
      </c>
    </row>
    <row r="7174" spans="1:23" x14ac:dyDescent="0.45">
      <c r="A7174" t="s">
        <v>291</v>
      </c>
      <c r="B7174">
        <v>145</v>
      </c>
      <c r="C7174">
        <v>146.19999999999999</v>
      </c>
      <c r="D7174">
        <v>1.19999999999999</v>
      </c>
      <c r="E7174" t="s">
        <v>41</v>
      </c>
      <c r="H7174" s="1" t="s">
        <v>61</v>
      </c>
      <c r="I7174" s="26" t="s">
        <v>61</v>
      </c>
      <c r="J7174" s="1">
        <v>1</v>
      </c>
      <c r="K7174" s="3">
        <v>49</v>
      </c>
      <c r="L7174" s="29">
        <f t="shared" si="146"/>
        <v>30</v>
      </c>
      <c r="M7174" s="1">
        <v>9.6999999999999993</v>
      </c>
      <c r="N7174">
        <v>35.770000000000003</v>
      </c>
      <c r="O7174">
        <v>21.767547</v>
      </c>
      <c r="P7174">
        <v>27.284904000000001</v>
      </c>
      <c r="Q7174">
        <v>15.177549000000001</v>
      </c>
      <c r="R7174">
        <v>0.53773953488372095</v>
      </c>
      <c r="S7174">
        <v>2641.19734883721</v>
      </c>
      <c r="T7174">
        <v>-1</v>
      </c>
      <c r="U7174">
        <v>1.4142000386922</v>
      </c>
      <c r="V7174">
        <v>1.7</v>
      </c>
      <c r="W7174">
        <v>-1</v>
      </c>
    </row>
    <row r="7175" spans="1:23" x14ac:dyDescent="0.45">
      <c r="A7175" t="s">
        <v>291</v>
      </c>
      <c r="B7175">
        <v>146.19999999999999</v>
      </c>
      <c r="C7175">
        <v>146.35</v>
      </c>
      <c r="D7175">
        <v>0.15000000000000599</v>
      </c>
      <c r="E7175" t="s">
        <v>41</v>
      </c>
      <c r="H7175" s="1">
        <v>-1</v>
      </c>
      <c r="I7175" s="26">
        <v>-1</v>
      </c>
      <c r="J7175" s="1">
        <v>1</v>
      </c>
      <c r="K7175" s="3">
        <v>-1</v>
      </c>
      <c r="L7175" s="29">
        <f t="shared" si="146"/>
        <v>-1</v>
      </c>
      <c r="M7175" s="1">
        <v>9.6999999999999993</v>
      </c>
      <c r="N7175">
        <v>35.770000000000003</v>
      </c>
      <c r="O7175">
        <v>21.767547</v>
      </c>
      <c r="P7175">
        <v>27.284904000000001</v>
      </c>
      <c r="Q7175">
        <v>15.177549000000001</v>
      </c>
      <c r="R7175">
        <v>0.53773953488372095</v>
      </c>
      <c r="S7175">
        <v>2641.19734883721</v>
      </c>
      <c r="T7175">
        <v>-1</v>
      </c>
      <c r="U7175">
        <v>1.4142000386922</v>
      </c>
      <c r="V7175">
        <v>1.7</v>
      </c>
      <c r="W7175">
        <v>-1</v>
      </c>
    </row>
    <row r="7176" spans="1:23" x14ac:dyDescent="0.45">
      <c r="A7176" t="s">
        <v>291</v>
      </c>
      <c r="B7176">
        <v>146.35</v>
      </c>
      <c r="C7176">
        <v>146.6</v>
      </c>
      <c r="D7176">
        <v>0.25</v>
      </c>
      <c r="E7176" t="s">
        <v>36</v>
      </c>
      <c r="H7176" s="1">
        <v>-1</v>
      </c>
      <c r="I7176" s="26">
        <v>-1</v>
      </c>
      <c r="J7176" s="1">
        <v>4</v>
      </c>
      <c r="K7176" s="3">
        <v>-1</v>
      </c>
      <c r="L7176" s="29">
        <f t="shared" si="146"/>
        <v>-1</v>
      </c>
      <c r="M7176" s="1">
        <v>5.2</v>
      </c>
      <c r="N7176">
        <v>28.56</v>
      </c>
      <c r="O7176">
        <v>53.087063999999998</v>
      </c>
      <c r="P7176">
        <v>18.338647999999999</v>
      </c>
      <c r="Q7176">
        <v>1.4288E-2</v>
      </c>
      <c r="R7176">
        <v>0.17789162869198299</v>
      </c>
      <c r="S7176">
        <v>727.66538312236298</v>
      </c>
      <c r="T7176">
        <v>-1</v>
      </c>
      <c r="U7176">
        <v>1.56015633616411</v>
      </c>
      <c r="V7176">
        <v>1.91</v>
      </c>
      <c r="W7176">
        <v>-1</v>
      </c>
    </row>
    <row r="7177" spans="1:23" x14ac:dyDescent="0.45">
      <c r="A7177" t="s">
        <v>291</v>
      </c>
      <c r="B7177">
        <v>146.6</v>
      </c>
      <c r="C7177">
        <v>146.9</v>
      </c>
      <c r="D7177">
        <v>0.30000000000001098</v>
      </c>
      <c r="E7177" t="s">
        <v>34</v>
      </c>
      <c r="H7177" s="1">
        <v>-1</v>
      </c>
      <c r="I7177" s="26">
        <v>-1</v>
      </c>
      <c r="J7177" s="1">
        <v>3</v>
      </c>
      <c r="K7177" s="3">
        <v>-1</v>
      </c>
      <c r="L7177" s="29">
        <f t="shared" si="146"/>
        <v>-1</v>
      </c>
      <c r="M7177" s="1">
        <v>5.63</v>
      </c>
      <c r="N7177">
        <v>29</v>
      </c>
      <c r="O7177">
        <v>45.092100000000002</v>
      </c>
      <c r="P7177">
        <v>21.051500000000001</v>
      </c>
      <c r="Q7177">
        <v>4.8563999999999998</v>
      </c>
      <c r="R7177">
        <v>0.30715757126205401</v>
      </c>
      <c r="S7177">
        <v>1333.0274451626599</v>
      </c>
      <c r="T7177">
        <v>-1</v>
      </c>
      <c r="U7177">
        <v>1.6174376968805599</v>
      </c>
      <c r="V7177">
        <v>2.0299999999999998</v>
      </c>
      <c r="W7177">
        <v>-1</v>
      </c>
    </row>
    <row r="7178" spans="1:23" x14ac:dyDescent="0.45">
      <c r="A7178" t="s">
        <v>291</v>
      </c>
      <c r="B7178">
        <v>146.9</v>
      </c>
      <c r="C7178">
        <v>147.25</v>
      </c>
      <c r="D7178">
        <v>0.34999999999999398</v>
      </c>
      <c r="E7178" t="s">
        <v>33</v>
      </c>
      <c r="H7178" s="1">
        <v>-1</v>
      </c>
      <c r="I7178" s="26">
        <v>-1</v>
      </c>
      <c r="J7178" s="1">
        <v>5</v>
      </c>
      <c r="K7178" s="3">
        <v>-1</v>
      </c>
      <c r="L7178" s="29">
        <f t="shared" si="146"/>
        <v>-1</v>
      </c>
      <c r="M7178" s="1">
        <v>2.98</v>
      </c>
      <c r="N7178">
        <v>22.46</v>
      </c>
      <c r="O7178">
        <v>64.040285999999995</v>
      </c>
      <c r="P7178">
        <v>11.305332</v>
      </c>
      <c r="Q7178">
        <v>2.1943820000000001</v>
      </c>
      <c r="R7178">
        <v>0.27473072562358303</v>
      </c>
      <c r="S7178">
        <v>412.99760482374802</v>
      </c>
      <c r="T7178">
        <v>-1</v>
      </c>
      <c r="U7178">
        <v>1.6930639971397901</v>
      </c>
      <c r="V7178">
        <v>2.0499999999999998</v>
      </c>
      <c r="W7178">
        <v>-1</v>
      </c>
    </row>
    <row r="7179" spans="1:23" x14ac:dyDescent="0.45">
      <c r="A7179" t="s">
        <v>291</v>
      </c>
      <c r="B7179">
        <v>147.25</v>
      </c>
      <c r="C7179">
        <v>148</v>
      </c>
      <c r="D7179">
        <v>0.75</v>
      </c>
      <c r="E7179" t="s">
        <v>34</v>
      </c>
      <c r="H7179" s="1">
        <v>-1</v>
      </c>
      <c r="I7179" s="26">
        <v>-1</v>
      </c>
      <c r="J7179" s="1">
        <v>3</v>
      </c>
      <c r="K7179" s="3">
        <v>-1</v>
      </c>
      <c r="L7179" s="29">
        <f t="shared" si="146"/>
        <v>-1</v>
      </c>
      <c r="M7179" s="1">
        <v>6.85</v>
      </c>
      <c r="N7179">
        <v>29.2</v>
      </c>
      <c r="O7179">
        <v>45.637680000000003</v>
      </c>
      <c r="P7179">
        <v>21.324960000000001</v>
      </c>
      <c r="Q7179">
        <v>3.8373599999999999</v>
      </c>
      <c r="R7179">
        <v>0.40372341384863097</v>
      </c>
      <c r="S7179">
        <v>1284.18962962963</v>
      </c>
      <c r="T7179">
        <v>-1</v>
      </c>
      <c r="U7179">
        <v>1.6326099283468201</v>
      </c>
      <c r="V7179">
        <v>2.04</v>
      </c>
      <c r="W7179">
        <v>-1</v>
      </c>
    </row>
    <row r="7180" spans="1:23" x14ac:dyDescent="0.45">
      <c r="A7180" t="s">
        <v>291</v>
      </c>
      <c r="B7180">
        <v>148</v>
      </c>
      <c r="C7180">
        <v>148.30000000000001</v>
      </c>
      <c r="D7180">
        <v>0.30000000000001098</v>
      </c>
      <c r="E7180" t="s">
        <v>33</v>
      </c>
      <c r="H7180" s="1">
        <v>-1</v>
      </c>
      <c r="I7180" s="26">
        <v>-1</v>
      </c>
      <c r="J7180" s="1">
        <v>5</v>
      </c>
      <c r="K7180" s="3">
        <v>-1</v>
      </c>
      <c r="L7180" s="29">
        <f t="shared" si="146"/>
        <v>-1</v>
      </c>
      <c r="M7180" s="1">
        <v>3.51</v>
      </c>
      <c r="N7180">
        <v>23.7</v>
      </c>
      <c r="O7180">
        <v>64.038589999999999</v>
      </c>
      <c r="P7180">
        <v>10.39969</v>
      </c>
      <c r="Q7180">
        <v>1.85409</v>
      </c>
      <c r="R7180">
        <v>0.17494675095864901</v>
      </c>
      <c r="S7180">
        <v>335.00199398901401</v>
      </c>
      <c r="T7180">
        <v>-1</v>
      </c>
      <c r="U7180">
        <v>1.9300050630379499</v>
      </c>
      <c r="V7180">
        <v>2.56</v>
      </c>
      <c r="W7180">
        <v>-1</v>
      </c>
    </row>
    <row r="7181" spans="1:23" x14ac:dyDescent="0.45">
      <c r="A7181" t="s">
        <v>291</v>
      </c>
      <c r="B7181">
        <v>148.30000000000001</v>
      </c>
      <c r="C7181">
        <v>149</v>
      </c>
      <c r="D7181">
        <v>0.69999999999998896</v>
      </c>
      <c r="E7181" t="s">
        <v>33</v>
      </c>
      <c r="H7181" s="1">
        <v>-1</v>
      </c>
      <c r="I7181" s="26">
        <v>-1</v>
      </c>
      <c r="J7181" s="1">
        <v>5</v>
      </c>
      <c r="K7181" s="3">
        <v>-1</v>
      </c>
      <c r="L7181" s="29">
        <f t="shared" si="146"/>
        <v>-1</v>
      </c>
      <c r="M7181" s="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</row>
    <row r="7182" spans="1:23" x14ac:dyDescent="0.45">
      <c r="A7182" t="s">
        <v>291</v>
      </c>
      <c r="B7182">
        <v>149</v>
      </c>
      <c r="C7182">
        <v>149.19999999999999</v>
      </c>
      <c r="D7182">
        <v>0.19999999999998899</v>
      </c>
      <c r="E7182" t="s">
        <v>38</v>
      </c>
      <c r="H7182" s="1">
        <v>-1</v>
      </c>
      <c r="I7182" s="26">
        <v>-1</v>
      </c>
      <c r="J7182" s="1">
        <v>2</v>
      </c>
      <c r="K7182" s="3">
        <v>-1</v>
      </c>
      <c r="L7182" s="29">
        <f t="shared" si="146"/>
        <v>-1</v>
      </c>
      <c r="M7182" s="1">
        <v>9.18</v>
      </c>
      <c r="N7182">
        <v>41.34</v>
      </c>
      <c r="O7182">
        <v>27.992552</v>
      </c>
      <c r="P7182">
        <v>21.311178000000002</v>
      </c>
      <c r="Q7182">
        <v>9.3621359999999996</v>
      </c>
      <c r="R7182">
        <v>0.48445848491521698</v>
      </c>
      <c r="S7182">
        <v>1856.03805329223</v>
      </c>
      <c r="T7182">
        <v>-1</v>
      </c>
      <c r="U7182">
        <v>1.39476190804867</v>
      </c>
      <c r="V7182">
        <v>1.78</v>
      </c>
      <c r="W7182">
        <v>-1</v>
      </c>
    </row>
    <row r="7183" spans="1:23" x14ac:dyDescent="0.45">
      <c r="A7183" t="s">
        <v>291</v>
      </c>
      <c r="B7183">
        <v>149.19999999999999</v>
      </c>
      <c r="C7183">
        <v>149.5</v>
      </c>
      <c r="D7183">
        <v>0.30000000000001098</v>
      </c>
      <c r="E7183" t="s">
        <v>33</v>
      </c>
      <c r="H7183" s="1">
        <v>-1</v>
      </c>
      <c r="I7183" s="26">
        <v>-1</v>
      </c>
      <c r="J7183" s="1">
        <v>5</v>
      </c>
      <c r="K7183" s="3">
        <v>-1</v>
      </c>
      <c r="L7183" s="29">
        <f t="shared" si="146"/>
        <v>-1</v>
      </c>
      <c r="M7183" s="1">
        <v>3.61</v>
      </c>
      <c r="N7183">
        <v>25.57</v>
      </c>
      <c r="O7183">
        <v>61.873659000000004</v>
      </c>
      <c r="P7183">
        <v>11.008196999999999</v>
      </c>
      <c r="Q7183">
        <v>1.5555870000000001</v>
      </c>
      <c r="R7183">
        <v>0.28960443510737599</v>
      </c>
      <c r="S7183">
        <v>319.89997012138201</v>
      </c>
      <c r="T7183">
        <v>-1</v>
      </c>
      <c r="U7183">
        <v>1.8017450315075101</v>
      </c>
      <c r="V7183">
        <v>2.36</v>
      </c>
      <c r="W7183">
        <v>-1</v>
      </c>
    </row>
    <row r="7184" spans="1:23" x14ac:dyDescent="0.45">
      <c r="A7184" t="s">
        <v>291</v>
      </c>
      <c r="B7184">
        <v>149.5</v>
      </c>
      <c r="C7184">
        <v>149.6</v>
      </c>
      <c r="D7184">
        <v>9.9999999999994302E-2</v>
      </c>
      <c r="E7184" t="s">
        <v>38</v>
      </c>
      <c r="H7184" s="1">
        <v>-1</v>
      </c>
      <c r="I7184" s="26">
        <v>-1</v>
      </c>
      <c r="J7184" s="1">
        <v>2</v>
      </c>
      <c r="K7184" s="3">
        <v>-1</v>
      </c>
      <c r="L7184" s="29">
        <f t="shared" si="146"/>
        <v>-1</v>
      </c>
      <c r="M7184" s="1">
        <v>9.18</v>
      </c>
      <c r="N7184">
        <v>41.34</v>
      </c>
      <c r="O7184">
        <v>27.992552</v>
      </c>
      <c r="P7184">
        <v>21.311178000000002</v>
      </c>
      <c r="Q7184">
        <v>9.3621359999999996</v>
      </c>
      <c r="R7184">
        <v>0.48445848491521698</v>
      </c>
      <c r="S7184">
        <v>1856.03805329223</v>
      </c>
      <c r="T7184">
        <v>-1</v>
      </c>
      <c r="U7184">
        <v>1.39476190804867</v>
      </c>
      <c r="V7184">
        <v>1.78</v>
      </c>
      <c r="W7184">
        <v>-1</v>
      </c>
    </row>
    <row r="7185" spans="1:23" x14ac:dyDescent="0.45">
      <c r="A7185" t="s">
        <v>291</v>
      </c>
      <c r="B7185">
        <v>149.6</v>
      </c>
      <c r="C7185">
        <v>149.80000000000001</v>
      </c>
      <c r="D7185">
        <v>0.200000000000017</v>
      </c>
      <c r="E7185" t="s">
        <v>33</v>
      </c>
      <c r="H7185" s="1">
        <v>-1</v>
      </c>
      <c r="I7185" s="26">
        <v>-1</v>
      </c>
      <c r="J7185" s="1">
        <v>5</v>
      </c>
      <c r="K7185" s="3">
        <v>-1</v>
      </c>
      <c r="L7185" s="29">
        <f t="shared" si="146"/>
        <v>-1</v>
      </c>
      <c r="M7185" s="1">
        <v>3.61</v>
      </c>
      <c r="N7185">
        <v>25.57</v>
      </c>
      <c r="O7185">
        <v>61.873659000000004</v>
      </c>
      <c r="P7185">
        <v>11.008196999999999</v>
      </c>
      <c r="Q7185">
        <v>1.5555870000000001</v>
      </c>
      <c r="R7185">
        <v>0.28960443510737599</v>
      </c>
      <c r="S7185">
        <v>319.89997012138201</v>
      </c>
      <c r="T7185">
        <v>-1</v>
      </c>
      <c r="U7185">
        <v>1.8017450315075101</v>
      </c>
      <c r="V7185">
        <v>2.36</v>
      </c>
      <c r="W7185">
        <v>-1</v>
      </c>
    </row>
    <row r="7186" spans="1:23" x14ac:dyDescent="0.45">
      <c r="A7186" t="s">
        <v>291</v>
      </c>
      <c r="B7186">
        <v>149.80000000000001</v>
      </c>
      <c r="C7186">
        <v>151.75</v>
      </c>
      <c r="D7186">
        <v>1.94999999999999</v>
      </c>
      <c r="E7186" t="s">
        <v>41</v>
      </c>
      <c r="H7186" s="1" t="s">
        <v>62</v>
      </c>
      <c r="I7186" s="26" t="s">
        <v>62</v>
      </c>
      <c r="J7186" s="1">
        <v>1</v>
      </c>
      <c r="K7186" s="3">
        <v>51</v>
      </c>
      <c r="L7186" s="29">
        <f t="shared" si="146"/>
        <v>31</v>
      </c>
      <c r="M7186" s="1">
        <v>9.81</v>
      </c>
      <c r="N7186">
        <v>36.6</v>
      </c>
      <c r="O7186">
        <v>18.601559999999999</v>
      </c>
      <c r="P7186">
        <v>27.610700000000001</v>
      </c>
      <c r="Q7186">
        <v>17.19408</v>
      </c>
      <c r="R7186">
        <v>0.52675635879809302</v>
      </c>
      <c r="S7186">
        <v>2882.1728573012501</v>
      </c>
      <c r="T7186">
        <v>-1</v>
      </c>
      <c r="U7186">
        <v>1.33751487750066</v>
      </c>
      <c r="V7186">
        <v>1.56</v>
      </c>
      <c r="W7186">
        <v>-1</v>
      </c>
    </row>
    <row r="7187" spans="1:23" x14ac:dyDescent="0.45">
      <c r="A7187" t="s">
        <v>291</v>
      </c>
      <c r="B7187">
        <v>151.75</v>
      </c>
      <c r="C7187">
        <v>152</v>
      </c>
      <c r="D7187">
        <v>0.25</v>
      </c>
      <c r="E7187" t="s">
        <v>41</v>
      </c>
      <c r="H7187" s="1" t="s">
        <v>62</v>
      </c>
      <c r="I7187" s="26" t="s">
        <v>62</v>
      </c>
      <c r="J7187" s="1">
        <v>1</v>
      </c>
      <c r="K7187" s="3">
        <v>51</v>
      </c>
      <c r="L7187" s="29">
        <f t="shared" si="146"/>
        <v>31</v>
      </c>
      <c r="M7187" s="1">
        <v>10.46</v>
      </c>
      <c r="N7187">
        <v>36.51</v>
      </c>
      <c r="O7187">
        <v>19.370799000000002</v>
      </c>
      <c r="P7187">
        <v>27.878458999999999</v>
      </c>
      <c r="Q7187">
        <v>16.240742000000001</v>
      </c>
      <c r="R7187">
        <v>0.47818875474648198</v>
      </c>
      <c r="S7187">
        <v>2833.93436452982</v>
      </c>
      <c r="T7187">
        <v>-1</v>
      </c>
      <c r="U7187">
        <v>1.35188296113675</v>
      </c>
      <c r="V7187">
        <v>1.58</v>
      </c>
      <c r="W7187">
        <v>-1</v>
      </c>
    </row>
    <row r="7188" spans="1:23" x14ac:dyDescent="0.45">
      <c r="A7188" t="s">
        <v>291</v>
      </c>
      <c r="B7188">
        <v>152</v>
      </c>
      <c r="C7188">
        <v>152.9</v>
      </c>
      <c r="D7188">
        <v>0.90000000000000602</v>
      </c>
      <c r="E7188" t="s">
        <v>41</v>
      </c>
      <c r="H7188" s="1" t="s">
        <v>63</v>
      </c>
      <c r="I7188" s="26" t="s">
        <v>63</v>
      </c>
      <c r="J7188" s="1">
        <v>1</v>
      </c>
      <c r="K7188" s="3">
        <v>52</v>
      </c>
      <c r="L7188" s="29">
        <f t="shared" si="146"/>
        <v>32</v>
      </c>
      <c r="M7188" s="1">
        <v>10.46</v>
      </c>
      <c r="N7188">
        <v>36.51</v>
      </c>
      <c r="O7188">
        <v>19.370799000000002</v>
      </c>
      <c r="P7188">
        <v>27.878458999999999</v>
      </c>
      <c r="Q7188">
        <v>16.240742000000001</v>
      </c>
      <c r="R7188">
        <v>0.47818875474648198</v>
      </c>
      <c r="S7188">
        <v>2833.93436452982</v>
      </c>
      <c r="T7188">
        <v>-1</v>
      </c>
      <c r="U7188">
        <v>1.35188296113675</v>
      </c>
      <c r="V7188">
        <v>1.58</v>
      </c>
      <c r="W7188">
        <v>-1</v>
      </c>
    </row>
    <row r="7189" spans="1:23" x14ac:dyDescent="0.45">
      <c r="A7189" t="s">
        <v>291</v>
      </c>
      <c r="B7189">
        <v>152.9</v>
      </c>
      <c r="C7189">
        <v>153.05000000000001</v>
      </c>
      <c r="D7189">
        <v>0.15000000000000599</v>
      </c>
      <c r="E7189" t="s">
        <v>41</v>
      </c>
      <c r="H7189" s="1">
        <v>-1</v>
      </c>
      <c r="I7189" s="26">
        <v>-1</v>
      </c>
      <c r="J7189" s="1">
        <v>1</v>
      </c>
      <c r="K7189" s="3">
        <v>-1</v>
      </c>
      <c r="L7189" s="29">
        <f t="shared" si="146"/>
        <v>-1</v>
      </c>
      <c r="M7189" s="1">
        <v>10.46</v>
      </c>
      <c r="N7189">
        <v>36.51</v>
      </c>
      <c r="O7189">
        <v>19.370799000000002</v>
      </c>
      <c r="P7189">
        <v>27.878458999999999</v>
      </c>
      <c r="Q7189">
        <v>16.240742000000001</v>
      </c>
      <c r="R7189">
        <v>0.47818875474648198</v>
      </c>
      <c r="S7189">
        <v>2833.93436452982</v>
      </c>
      <c r="T7189">
        <v>-1</v>
      </c>
      <c r="U7189">
        <v>1.35188296113675</v>
      </c>
      <c r="V7189">
        <v>1.58</v>
      </c>
      <c r="W7189">
        <v>-1</v>
      </c>
    </row>
    <row r="7190" spans="1:23" x14ac:dyDescent="0.45">
      <c r="A7190" t="s">
        <v>291</v>
      </c>
      <c r="B7190">
        <v>153.05000000000001</v>
      </c>
      <c r="C7190">
        <v>153.4</v>
      </c>
      <c r="D7190">
        <v>0.34999999999999398</v>
      </c>
      <c r="E7190" t="s">
        <v>33</v>
      </c>
      <c r="H7190" s="1">
        <v>-1</v>
      </c>
      <c r="I7190" s="26">
        <v>-1</v>
      </c>
      <c r="J7190" s="1">
        <v>5</v>
      </c>
      <c r="K7190" s="3">
        <v>-1</v>
      </c>
      <c r="L7190" s="29">
        <f t="shared" si="146"/>
        <v>-1</v>
      </c>
      <c r="M7190" s="1">
        <v>2.4700000000000002</v>
      </c>
      <c r="N7190">
        <v>19.98</v>
      </c>
      <c r="O7190">
        <v>70.297569999999993</v>
      </c>
      <c r="P7190">
        <v>8.578144</v>
      </c>
      <c r="Q7190">
        <v>1.1442859999999999</v>
      </c>
      <c r="R7190">
        <v>0.10046600020506501</v>
      </c>
      <c r="S7190">
        <v>177.05317256228801</v>
      </c>
      <c r="T7190">
        <v>-1</v>
      </c>
      <c r="U7190">
        <v>1.9491009353781601</v>
      </c>
      <c r="V7190">
        <v>2.46</v>
      </c>
      <c r="W7190">
        <v>-1</v>
      </c>
    </row>
    <row r="7191" spans="1:23" x14ac:dyDescent="0.45">
      <c r="A7191" t="s">
        <v>291</v>
      </c>
      <c r="B7191">
        <v>153.4</v>
      </c>
      <c r="C7191">
        <v>153.75</v>
      </c>
      <c r="D7191">
        <v>0.34999999999999398</v>
      </c>
      <c r="E7191" t="s">
        <v>34</v>
      </c>
      <c r="H7191" s="1">
        <v>-1</v>
      </c>
      <c r="I7191" s="26">
        <v>-1</v>
      </c>
      <c r="J7191" s="1">
        <v>3</v>
      </c>
      <c r="K7191" s="3">
        <v>-1</v>
      </c>
      <c r="L7191" s="29">
        <f t="shared" si="146"/>
        <v>-1</v>
      </c>
      <c r="M7191" s="1">
        <v>5.95</v>
      </c>
      <c r="N7191">
        <v>19.79</v>
      </c>
      <c r="O7191">
        <v>53.002768000000003</v>
      </c>
      <c r="P7191">
        <v>23.060375000000001</v>
      </c>
      <c r="Q7191">
        <v>4.1468569999999998</v>
      </c>
      <c r="R7191">
        <v>0.76305679106858104</v>
      </c>
      <c r="S7191">
        <v>1398.4854428495501</v>
      </c>
      <c r="T7191">
        <v>-1</v>
      </c>
      <c r="U7191">
        <v>1.6104145659329201</v>
      </c>
      <c r="V7191">
        <v>1.8</v>
      </c>
      <c r="W7191">
        <v>-1</v>
      </c>
    </row>
    <row r="7192" spans="1:23" x14ac:dyDescent="0.45">
      <c r="A7192" t="s">
        <v>291</v>
      </c>
      <c r="B7192">
        <v>153.75</v>
      </c>
      <c r="C7192">
        <v>154</v>
      </c>
      <c r="D7192">
        <v>0.25</v>
      </c>
      <c r="E7192" t="s">
        <v>33</v>
      </c>
      <c r="H7192" s="1">
        <v>-1</v>
      </c>
      <c r="I7192" s="26">
        <v>-1</v>
      </c>
      <c r="J7192" s="1">
        <v>5</v>
      </c>
      <c r="K7192" s="3">
        <v>-1</v>
      </c>
      <c r="L7192" s="29">
        <f t="shared" si="146"/>
        <v>-1</v>
      </c>
      <c r="M7192" s="1">
        <v>3.31</v>
      </c>
      <c r="N7192">
        <v>21.67</v>
      </c>
      <c r="O7192">
        <v>62.797161000000003</v>
      </c>
      <c r="P7192">
        <v>12.611129999999999</v>
      </c>
      <c r="Q7192">
        <v>2.9217089999999999</v>
      </c>
      <c r="R7192">
        <v>0.32396490847036902</v>
      </c>
      <c r="S7192">
        <v>558.961389388768</v>
      </c>
      <c r="T7192">
        <v>-1</v>
      </c>
      <c r="U7192">
        <v>1.87050528499457</v>
      </c>
      <c r="V7192">
        <v>2.35</v>
      </c>
      <c r="W7192">
        <v>-1</v>
      </c>
    </row>
    <row r="7193" spans="1:23" x14ac:dyDescent="0.45">
      <c r="A7193" t="s">
        <v>291</v>
      </c>
      <c r="B7193">
        <v>154</v>
      </c>
      <c r="C7193">
        <v>154.6</v>
      </c>
      <c r="D7193">
        <v>0.59999999999999398</v>
      </c>
      <c r="E7193" t="s">
        <v>34</v>
      </c>
      <c r="H7193" s="1">
        <v>-1</v>
      </c>
      <c r="I7193" s="26">
        <v>-1</v>
      </c>
      <c r="J7193" s="1">
        <v>3</v>
      </c>
      <c r="K7193" s="3">
        <v>-1</v>
      </c>
      <c r="L7193" s="29">
        <f t="shared" si="146"/>
        <v>-1</v>
      </c>
      <c r="M7193" s="1">
        <v>7.83</v>
      </c>
      <c r="N7193">
        <v>28.41</v>
      </c>
      <c r="O7193">
        <v>44.865453000000002</v>
      </c>
      <c r="P7193">
        <v>21.255071000000001</v>
      </c>
      <c r="Q7193">
        <v>5.4766349999999999</v>
      </c>
      <c r="R7193">
        <v>0.91854544862753595</v>
      </c>
      <c r="S7193">
        <v>1400.59928067701</v>
      </c>
      <c r="T7193">
        <v>-1</v>
      </c>
      <c r="U7193">
        <v>1.5438804445526599</v>
      </c>
      <c r="V7193">
        <v>1.83</v>
      </c>
      <c r="W7193">
        <v>-1</v>
      </c>
    </row>
    <row r="7194" spans="1:23" x14ac:dyDescent="0.45">
      <c r="A7194" t="s">
        <v>291</v>
      </c>
      <c r="B7194">
        <v>154.6</v>
      </c>
      <c r="C7194">
        <v>154.80000000000001</v>
      </c>
      <c r="D7194">
        <v>0.200000000000017</v>
      </c>
      <c r="E7194" t="s">
        <v>41</v>
      </c>
      <c r="H7194" s="1" t="s">
        <v>65</v>
      </c>
      <c r="I7194" s="26" t="s">
        <v>65</v>
      </c>
      <c r="J7194" s="1">
        <v>1</v>
      </c>
      <c r="K7194" s="3">
        <v>54</v>
      </c>
      <c r="L7194" s="29">
        <f t="shared" si="146"/>
        <v>33</v>
      </c>
      <c r="M7194" s="1">
        <v>12.69</v>
      </c>
      <c r="N7194">
        <v>36.590000000000003</v>
      </c>
      <c r="O7194">
        <v>15.617883000000001</v>
      </c>
      <c r="P7194">
        <v>29.320784</v>
      </c>
      <c r="Q7194">
        <v>18.471333000000001</v>
      </c>
      <c r="R7194">
        <v>0.85778892452181899</v>
      </c>
      <c r="S7194">
        <v>3135.2907822700699</v>
      </c>
      <c r="T7194">
        <v>-1</v>
      </c>
      <c r="U7194">
        <v>1.31378091515941</v>
      </c>
      <c r="V7194">
        <v>1.49</v>
      </c>
      <c r="W7194">
        <v>-1</v>
      </c>
    </row>
    <row r="7195" spans="1:23" x14ac:dyDescent="0.45">
      <c r="A7195" t="s">
        <v>291</v>
      </c>
      <c r="B7195">
        <v>154.80000000000001</v>
      </c>
      <c r="C7195">
        <v>155.85</v>
      </c>
      <c r="D7195">
        <v>1.0499999999999801</v>
      </c>
      <c r="E7195" t="s">
        <v>41</v>
      </c>
      <c r="H7195" s="1" t="s">
        <v>65</v>
      </c>
      <c r="I7195" s="26" t="s">
        <v>65</v>
      </c>
      <c r="J7195" s="1">
        <v>1</v>
      </c>
      <c r="K7195" s="3">
        <v>54</v>
      </c>
      <c r="L7195" s="29">
        <f t="shared" si="146"/>
        <v>33</v>
      </c>
      <c r="M7195" s="1">
        <v>12.69</v>
      </c>
      <c r="N7195">
        <v>36.590000000000003</v>
      </c>
      <c r="O7195">
        <v>15.617883000000001</v>
      </c>
      <c r="P7195">
        <v>29.320784</v>
      </c>
      <c r="Q7195">
        <v>18.471333000000001</v>
      </c>
      <c r="R7195">
        <v>0.85778892452181899</v>
      </c>
      <c r="S7195">
        <v>3135.2907822700699</v>
      </c>
      <c r="T7195">
        <v>-1</v>
      </c>
      <c r="U7195">
        <v>1.31378091515941</v>
      </c>
      <c r="V7195">
        <v>1.49</v>
      </c>
      <c r="W7195">
        <v>-1</v>
      </c>
    </row>
    <row r="7196" spans="1:23" x14ac:dyDescent="0.45">
      <c r="A7196" t="s">
        <v>291</v>
      </c>
      <c r="B7196">
        <v>155.85</v>
      </c>
      <c r="C7196">
        <v>156.85</v>
      </c>
      <c r="D7196">
        <v>1</v>
      </c>
      <c r="E7196" t="s">
        <v>38</v>
      </c>
      <c r="H7196" s="1" t="s">
        <v>65</v>
      </c>
      <c r="I7196" s="26" t="s">
        <v>65</v>
      </c>
      <c r="J7196" s="1">
        <v>2</v>
      </c>
      <c r="K7196" s="3">
        <v>54</v>
      </c>
      <c r="L7196" s="29">
        <f t="shared" si="146"/>
        <v>33</v>
      </c>
      <c r="M7196" s="1">
        <v>8.57</v>
      </c>
      <c r="N7196">
        <v>32.56</v>
      </c>
      <c r="O7196">
        <v>32.600496</v>
      </c>
      <c r="P7196">
        <v>24.345839999999999</v>
      </c>
      <c r="Q7196">
        <v>10.48692</v>
      </c>
      <c r="R7196">
        <v>0.39373807284261197</v>
      </c>
      <c r="S7196">
        <v>2089.2311582631501</v>
      </c>
      <c r="T7196">
        <v>-1</v>
      </c>
      <c r="U7196">
        <v>1.4622449678996501</v>
      </c>
      <c r="V7196">
        <v>1.75</v>
      </c>
      <c r="W7196">
        <v>-1</v>
      </c>
    </row>
    <row r="7197" spans="1:23" x14ac:dyDescent="0.45">
      <c r="A7197" t="s">
        <v>291</v>
      </c>
      <c r="B7197">
        <v>156.85</v>
      </c>
      <c r="C7197">
        <v>157.15</v>
      </c>
      <c r="D7197">
        <v>0.30000000000001098</v>
      </c>
      <c r="E7197" t="s">
        <v>36</v>
      </c>
      <c r="H7197" s="1">
        <v>-1</v>
      </c>
      <c r="I7197" s="26">
        <v>-1</v>
      </c>
      <c r="J7197" s="1">
        <v>4</v>
      </c>
      <c r="K7197" s="3">
        <v>-1</v>
      </c>
      <c r="L7197" s="29">
        <f t="shared" si="146"/>
        <v>-1</v>
      </c>
      <c r="M7197" s="1">
        <v>-1</v>
      </c>
      <c r="N7197">
        <v>-1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</row>
    <row r="7198" spans="1:23" x14ac:dyDescent="0.45">
      <c r="A7198" t="s">
        <v>291</v>
      </c>
      <c r="B7198">
        <v>157.15</v>
      </c>
      <c r="C7198">
        <v>157.80000000000001</v>
      </c>
      <c r="D7198">
        <v>0.65000000000000602</v>
      </c>
      <c r="E7198" t="s">
        <v>41</v>
      </c>
      <c r="H7198" s="1" t="s">
        <v>66</v>
      </c>
      <c r="I7198" s="26" t="s">
        <v>66</v>
      </c>
      <c r="J7198" s="1">
        <v>1</v>
      </c>
      <c r="K7198" s="3">
        <v>55</v>
      </c>
      <c r="L7198" s="29">
        <f t="shared" si="146"/>
        <v>34</v>
      </c>
      <c r="M7198" s="1">
        <v>9.7200000000000006</v>
      </c>
      <c r="N7198">
        <v>33.25</v>
      </c>
      <c r="O7198">
        <v>27.380849999999999</v>
      </c>
      <c r="P7198">
        <v>26.032499999999999</v>
      </c>
      <c r="Q7198">
        <v>13.336650000000001</v>
      </c>
      <c r="R7198">
        <v>0.78720342268498</v>
      </c>
      <c r="S7198">
        <v>2472.9884249003098</v>
      </c>
      <c r="T7198">
        <v>-1</v>
      </c>
      <c r="U7198">
        <v>1.3443035535455199</v>
      </c>
      <c r="V7198">
        <v>1.53</v>
      </c>
      <c r="W7198">
        <v>-1</v>
      </c>
    </row>
    <row r="7199" spans="1:23" x14ac:dyDescent="0.45">
      <c r="A7199" t="s">
        <v>291</v>
      </c>
      <c r="B7199">
        <v>157.80000000000001</v>
      </c>
      <c r="C7199">
        <v>159.80000000000001</v>
      </c>
      <c r="D7199">
        <v>2</v>
      </c>
      <c r="E7199" t="s">
        <v>41</v>
      </c>
      <c r="H7199" s="1" t="s">
        <v>66</v>
      </c>
      <c r="I7199" s="26" t="s">
        <v>66</v>
      </c>
      <c r="J7199" s="1">
        <v>1</v>
      </c>
      <c r="K7199" s="3">
        <v>55</v>
      </c>
      <c r="L7199" s="29">
        <f t="shared" si="146"/>
        <v>34</v>
      </c>
      <c r="M7199" s="1">
        <v>12.07</v>
      </c>
      <c r="N7199">
        <v>36.89</v>
      </c>
      <c r="O7199">
        <v>17.456226000000001</v>
      </c>
      <c r="P7199">
        <v>27.913553</v>
      </c>
      <c r="Q7199">
        <v>17.740220999999998</v>
      </c>
      <c r="R7199">
        <v>0.46562016831570602</v>
      </c>
      <c r="S7199">
        <v>2906.44768565905</v>
      </c>
      <c r="T7199">
        <v>-1</v>
      </c>
      <c r="U7199">
        <v>1.3254499367292001</v>
      </c>
      <c r="V7199">
        <v>1.52</v>
      </c>
      <c r="W7199">
        <v>-1</v>
      </c>
    </row>
    <row r="7200" spans="1:23" x14ac:dyDescent="0.45">
      <c r="A7200" t="s">
        <v>291</v>
      </c>
      <c r="B7200">
        <v>159.80000000000001</v>
      </c>
      <c r="C7200">
        <v>160.5</v>
      </c>
      <c r="D7200">
        <v>0.69999999999998896</v>
      </c>
      <c r="E7200" t="s">
        <v>41</v>
      </c>
      <c r="H7200" s="1" t="s">
        <v>66</v>
      </c>
      <c r="I7200" s="26" t="s">
        <v>66</v>
      </c>
      <c r="J7200" s="1">
        <v>1</v>
      </c>
      <c r="K7200" s="3">
        <v>55</v>
      </c>
      <c r="L7200" s="29">
        <f t="shared" si="146"/>
        <v>34</v>
      </c>
      <c r="M7200" s="1">
        <v>12.41</v>
      </c>
      <c r="N7200">
        <v>37.36</v>
      </c>
      <c r="O7200">
        <v>11.438064000000001</v>
      </c>
      <c r="P7200">
        <v>30.136104</v>
      </c>
      <c r="Q7200">
        <v>21.065832</v>
      </c>
      <c r="R7200">
        <v>0.38003077976937999</v>
      </c>
      <c r="S7200">
        <v>3257.9307866194799</v>
      </c>
      <c r="T7200">
        <v>-1</v>
      </c>
      <c r="U7200">
        <v>1.2852531181217901</v>
      </c>
      <c r="V7200">
        <v>1.45</v>
      </c>
      <c r="W7200">
        <v>-1</v>
      </c>
    </row>
    <row r="7201" spans="1:23" x14ac:dyDescent="0.45">
      <c r="A7201" t="s">
        <v>291</v>
      </c>
      <c r="B7201">
        <v>160.5</v>
      </c>
      <c r="C7201">
        <v>160.80000000000001</v>
      </c>
      <c r="D7201">
        <v>0.30000000000001098</v>
      </c>
      <c r="E7201" t="s">
        <v>41</v>
      </c>
      <c r="H7201" s="1">
        <v>-1</v>
      </c>
      <c r="I7201" s="26" t="s">
        <v>66</v>
      </c>
      <c r="J7201" s="1">
        <v>1</v>
      </c>
      <c r="K7201" s="3">
        <v>-1</v>
      </c>
      <c r="L7201" s="29">
        <f t="shared" si="146"/>
        <v>34</v>
      </c>
      <c r="M7201" s="1">
        <v>12.41</v>
      </c>
      <c r="N7201">
        <v>37.36</v>
      </c>
      <c r="O7201">
        <v>11.438064000000001</v>
      </c>
      <c r="P7201">
        <v>30.136104</v>
      </c>
      <c r="Q7201">
        <v>21.065832</v>
      </c>
      <c r="R7201">
        <v>0.38003077976937999</v>
      </c>
      <c r="S7201">
        <v>3257.9307866194799</v>
      </c>
      <c r="T7201">
        <v>-1</v>
      </c>
      <c r="U7201">
        <v>1.2852531181217901</v>
      </c>
      <c r="V7201">
        <v>1.45</v>
      </c>
      <c r="W7201">
        <v>-1</v>
      </c>
    </row>
    <row r="7202" spans="1:23" x14ac:dyDescent="0.45">
      <c r="A7202" t="s">
        <v>291</v>
      </c>
      <c r="B7202">
        <v>160.80000000000001</v>
      </c>
      <c r="C7202">
        <v>161.80000000000001</v>
      </c>
      <c r="D7202">
        <v>1</v>
      </c>
      <c r="E7202" t="s">
        <v>41</v>
      </c>
      <c r="H7202" s="1" t="s">
        <v>67</v>
      </c>
      <c r="I7202" s="26" t="s">
        <v>67</v>
      </c>
      <c r="J7202" s="1">
        <v>1</v>
      </c>
      <c r="K7202" s="3">
        <v>62</v>
      </c>
      <c r="L7202" s="29">
        <f t="shared" si="146"/>
        <v>35</v>
      </c>
      <c r="M7202" s="1">
        <v>12.41</v>
      </c>
      <c r="N7202">
        <v>37.36</v>
      </c>
      <c r="O7202">
        <v>11.438064000000001</v>
      </c>
      <c r="P7202">
        <v>30.136104</v>
      </c>
      <c r="Q7202">
        <v>21.065832</v>
      </c>
      <c r="R7202">
        <v>0.38003077976937999</v>
      </c>
      <c r="S7202">
        <v>3257.9307866194799</v>
      </c>
      <c r="T7202">
        <v>-1</v>
      </c>
      <c r="U7202">
        <v>1.2852531181217901</v>
      </c>
      <c r="V7202">
        <v>1.45</v>
      </c>
      <c r="W7202">
        <v>-1</v>
      </c>
    </row>
    <row r="7203" spans="1:23" x14ac:dyDescent="0.45">
      <c r="A7203" t="s">
        <v>291</v>
      </c>
      <c r="B7203">
        <v>161.80000000000001</v>
      </c>
      <c r="C7203">
        <v>162.9</v>
      </c>
      <c r="D7203">
        <v>1.0999999999999901</v>
      </c>
      <c r="E7203" t="s">
        <v>41</v>
      </c>
      <c r="H7203" s="1" t="s">
        <v>67</v>
      </c>
      <c r="I7203" s="26" t="s">
        <v>67</v>
      </c>
      <c r="J7203" s="1">
        <v>1</v>
      </c>
      <c r="K7203" s="3">
        <v>62</v>
      </c>
      <c r="L7203" s="29">
        <f t="shared" si="146"/>
        <v>35</v>
      </c>
      <c r="M7203" s="1">
        <v>13.22</v>
      </c>
      <c r="N7203">
        <v>40.43</v>
      </c>
      <c r="O7203">
        <v>12.420344999999999</v>
      </c>
      <c r="P7203">
        <v>27.789404999999999</v>
      </c>
      <c r="Q7203">
        <v>19.360250000000001</v>
      </c>
      <c r="R7203">
        <v>0.36621340516248002</v>
      </c>
      <c r="S7203">
        <v>3006.5208273795802</v>
      </c>
      <c r="T7203">
        <v>-1</v>
      </c>
      <c r="U7203">
        <v>1.2811917801477799</v>
      </c>
      <c r="V7203">
        <v>1.47</v>
      </c>
      <c r="W7203">
        <v>-1</v>
      </c>
    </row>
    <row r="7204" spans="1:23" x14ac:dyDescent="0.45">
      <c r="A7204" t="s">
        <v>291</v>
      </c>
      <c r="B7204">
        <v>162.9</v>
      </c>
      <c r="C7204">
        <v>163.6</v>
      </c>
      <c r="D7204">
        <v>0.69999999999998896</v>
      </c>
      <c r="E7204" t="s">
        <v>41</v>
      </c>
      <c r="H7204" s="1" t="s">
        <v>68</v>
      </c>
      <c r="I7204" s="26" t="s">
        <v>68</v>
      </c>
      <c r="J7204" s="1">
        <v>1</v>
      </c>
      <c r="K7204" s="3">
        <v>64</v>
      </c>
      <c r="L7204" s="29">
        <f t="shared" si="146"/>
        <v>36</v>
      </c>
      <c r="M7204" s="1">
        <v>13.22</v>
      </c>
      <c r="N7204">
        <v>40.43</v>
      </c>
      <c r="O7204">
        <v>12.420344999999999</v>
      </c>
      <c r="P7204">
        <v>27.789404999999999</v>
      </c>
      <c r="Q7204">
        <v>19.360250000000001</v>
      </c>
      <c r="R7204">
        <v>0.36621340516248002</v>
      </c>
      <c r="S7204">
        <v>3006.5208273795802</v>
      </c>
      <c r="T7204">
        <v>-1</v>
      </c>
      <c r="U7204">
        <v>1.2811917801477799</v>
      </c>
      <c r="V7204">
        <v>1.47</v>
      </c>
      <c r="W7204">
        <v>-1</v>
      </c>
    </row>
    <row r="7205" spans="1:23" x14ac:dyDescent="0.45">
      <c r="A7205" t="s">
        <v>291</v>
      </c>
      <c r="B7205">
        <v>163.6</v>
      </c>
      <c r="C7205">
        <v>165.4</v>
      </c>
      <c r="D7205">
        <v>1.80000000000001</v>
      </c>
      <c r="E7205" t="s">
        <v>41</v>
      </c>
      <c r="H7205" s="1" t="s">
        <v>68</v>
      </c>
      <c r="I7205" s="26" t="s">
        <v>68</v>
      </c>
      <c r="J7205" s="1">
        <v>1</v>
      </c>
      <c r="K7205" s="3">
        <v>64</v>
      </c>
      <c r="L7205" s="29">
        <f t="shared" si="146"/>
        <v>36</v>
      </c>
      <c r="M7205" s="1">
        <v>11.5</v>
      </c>
      <c r="N7205">
        <v>40.04</v>
      </c>
      <c r="O7205">
        <v>11.404392</v>
      </c>
      <c r="P7205">
        <v>27.61158</v>
      </c>
      <c r="Q7205">
        <v>20.944027999999999</v>
      </c>
      <c r="R7205">
        <v>0.295673938983051</v>
      </c>
      <c r="S7205">
        <v>3099.9184497175102</v>
      </c>
      <c r="T7205">
        <v>-1</v>
      </c>
      <c r="U7205">
        <v>1.24534188145076</v>
      </c>
      <c r="V7205">
        <v>1.41</v>
      </c>
      <c r="W7205">
        <v>-1</v>
      </c>
    </row>
    <row r="7206" spans="1:23" x14ac:dyDescent="0.45">
      <c r="A7206" t="s">
        <v>291</v>
      </c>
      <c r="B7206">
        <v>165.4</v>
      </c>
      <c r="C7206">
        <v>166</v>
      </c>
      <c r="D7206">
        <v>0.59999999999999398</v>
      </c>
      <c r="E7206" t="s">
        <v>41</v>
      </c>
      <c r="H7206" s="1" t="s">
        <v>68</v>
      </c>
      <c r="I7206" s="26" t="s">
        <v>68</v>
      </c>
      <c r="J7206" s="1">
        <v>1</v>
      </c>
      <c r="K7206" s="3">
        <v>64</v>
      </c>
      <c r="L7206" s="29">
        <f t="shared" si="146"/>
        <v>36</v>
      </c>
      <c r="M7206" s="1">
        <v>10.119999999999999</v>
      </c>
      <c r="N7206">
        <v>38.35</v>
      </c>
      <c r="O7206">
        <v>13.778775</v>
      </c>
      <c r="P7206">
        <v>29.117294999999999</v>
      </c>
      <c r="Q7206">
        <v>18.747765000000001</v>
      </c>
      <c r="R7206">
        <v>0.342333094125501</v>
      </c>
      <c r="S7206">
        <v>3167.0046728972002</v>
      </c>
      <c r="T7206">
        <v>-1</v>
      </c>
      <c r="U7206">
        <v>1.2861054390198601</v>
      </c>
      <c r="V7206">
        <v>1.48</v>
      </c>
      <c r="W7206">
        <v>-1</v>
      </c>
    </row>
    <row r="7207" spans="1:23" x14ac:dyDescent="0.45">
      <c r="A7207" t="s">
        <v>291</v>
      </c>
      <c r="B7207">
        <v>166</v>
      </c>
      <c r="C7207">
        <v>167.2</v>
      </c>
      <c r="D7207">
        <v>1.19999999999999</v>
      </c>
      <c r="E7207" t="s">
        <v>41</v>
      </c>
      <c r="H7207" s="1" t="s">
        <v>69</v>
      </c>
      <c r="I7207" s="26" t="s">
        <v>69</v>
      </c>
      <c r="J7207" s="1">
        <v>1</v>
      </c>
      <c r="K7207" s="3">
        <v>65</v>
      </c>
      <c r="L7207" s="29">
        <f t="shared" si="146"/>
        <v>37</v>
      </c>
      <c r="M7207" s="1">
        <v>10.119999999999999</v>
      </c>
      <c r="N7207">
        <v>38.35</v>
      </c>
      <c r="O7207">
        <v>13.778775</v>
      </c>
      <c r="P7207">
        <v>29.117294999999999</v>
      </c>
      <c r="Q7207">
        <v>18.747765000000001</v>
      </c>
      <c r="R7207">
        <v>0.342333094125501</v>
      </c>
      <c r="S7207">
        <v>3167.0046728972002</v>
      </c>
      <c r="T7207">
        <v>-1</v>
      </c>
      <c r="U7207">
        <v>1.2861054390198601</v>
      </c>
      <c r="V7207">
        <v>1.48</v>
      </c>
      <c r="W7207">
        <v>-1</v>
      </c>
    </row>
    <row r="7208" spans="1:23" x14ac:dyDescent="0.45">
      <c r="A7208" t="s">
        <v>291</v>
      </c>
      <c r="B7208">
        <v>167.2</v>
      </c>
      <c r="C7208">
        <v>167.4</v>
      </c>
      <c r="D7208">
        <v>0.200000000000017</v>
      </c>
      <c r="E7208" t="s">
        <v>41</v>
      </c>
      <c r="H7208" s="1">
        <v>-1</v>
      </c>
      <c r="I7208" s="26">
        <v>-1</v>
      </c>
      <c r="J7208" s="1">
        <v>1</v>
      </c>
      <c r="K7208" s="3">
        <v>-1</v>
      </c>
      <c r="L7208" s="29">
        <f t="shared" si="146"/>
        <v>-1</v>
      </c>
      <c r="M7208" s="1">
        <v>10.119999999999999</v>
      </c>
      <c r="N7208">
        <v>38.35</v>
      </c>
      <c r="O7208">
        <v>13.778775</v>
      </c>
      <c r="P7208">
        <v>29.117294999999999</v>
      </c>
      <c r="Q7208">
        <v>18.747765000000001</v>
      </c>
      <c r="R7208">
        <v>0.342333094125501</v>
      </c>
      <c r="S7208">
        <v>3167.0046728972002</v>
      </c>
      <c r="T7208">
        <v>-1</v>
      </c>
      <c r="U7208">
        <v>1.2861054390198601</v>
      </c>
      <c r="V7208">
        <v>1.48</v>
      </c>
      <c r="W7208">
        <v>-1</v>
      </c>
    </row>
    <row r="7209" spans="1:23" x14ac:dyDescent="0.45">
      <c r="A7209" t="s">
        <v>291</v>
      </c>
      <c r="B7209">
        <v>167.4</v>
      </c>
      <c r="C7209">
        <v>169.5</v>
      </c>
      <c r="D7209">
        <v>2.0999999999999899</v>
      </c>
      <c r="E7209" t="s">
        <v>41</v>
      </c>
      <c r="H7209" s="1" t="s">
        <v>70</v>
      </c>
      <c r="I7209" s="26" t="s">
        <v>70</v>
      </c>
      <c r="J7209" s="1">
        <v>1</v>
      </c>
      <c r="K7209" s="3">
        <v>66</v>
      </c>
      <c r="L7209" s="29">
        <f t="shared" ref="L7209:L7272" si="147">IF(ISNA(VLOOKUP(I7209,seam73,2,FALSE)),-1,VLOOKUP(I7209,seam73,2,FALSE))</f>
        <v>38</v>
      </c>
      <c r="M7209" s="1">
        <v>12.94</v>
      </c>
      <c r="N7209">
        <v>40.83</v>
      </c>
      <c r="O7209">
        <v>11.922755</v>
      </c>
      <c r="P7209">
        <v>27.537718000000002</v>
      </c>
      <c r="Q7209">
        <v>19.709527000000001</v>
      </c>
      <c r="R7209">
        <v>0.48894428784746202</v>
      </c>
      <c r="S7209">
        <v>3063.1179427980701</v>
      </c>
      <c r="T7209">
        <v>-1</v>
      </c>
      <c r="U7209">
        <v>1.2827515351348799</v>
      </c>
      <c r="V7209">
        <v>1.48</v>
      </c>
      <c r="W7209">
        <v>-1</v>
      </c>
    </row>
    <row r="7210" spans="1:23" x14ac:dyDescent="0.45">
      <c r="A7210" t="s">
        <v>291</v>
      </c>
      <c r="B7210">
        <v>169.5</v>
      </c>
      <c r="C7210">
        <v>169.7</v>
      </c>
      <c r="D7210">
        <v>0.19999999999998899</v>
      </c>
      <c r="E7210" t="s">
        <v>36</v>
      </c>
      <c r="H7210" s="1">
        <v>-1</v>
      </c>
      <c r="I7210" s="26">
        <v>-1</v>
      </c>
      <c r="J7210" s="1">
        <v>4</v>
      </c>
      <c r="K7210" s="3">
        <v>-1</v>
      </c>
      <c r="L7210" s="29">
        <f t="shared" si="147"/>
        <v>-1</v>
      </c>
      <c r="M7210" s="1">
        <v>3.83</v>
      </c>
      <c r="N7210">
        <v>29.65</v>
      </c>
      <c r="O7210">
        <v>56.04081</v>
      </c>
      <c r="P7210">
        <v>13.718249999999999</v>
      </c>
      <c r="Q7210">
        <v>0.59094000000000002</v>
      </c>
      <c r="R7210">
        <v>0.13451136529063101</v>
      </c>
      <c r="S7210">
        <v>516.63029790995097</v>
      </c>
      <c r="T7210">
        <v>-1</v>
      </c>
      <c r="U7210">
        <v>1.6168381949550299</v>
      </c>
      <c r="V7210">
        <v>2.09</v>
      </c>
      <c r="W7210">
        <v>-1</v>
      </c>
    </row>
    <row r="7211" spans="1:23" x14ac:dyDescent="0.45">
      <c r="A7211" t="s">
        <v>291</v>
      </c>
      <c r="B7211">
        <v>169.7</v>
      </c>
      <c r="C7211">
        <v>170</v>
      </c>
      <c r="D7211">
        <v>0.30000000000001098</v>
      </c>
      <c r="E7211" t="s">
        <v>41</v>
      </c>
      <c r="H7211" s="1">
        <v>-1</v>
      </c>
      <c r="I7211" s="26">
        <v>0</v>
      </c>
      <c r="J7211" s="1">
        <v>1</v>
      </c>
      <c r="K7211" s="3">
        <v>-1</v>
      </c>
      <c r="L7211" s="29">
        <f t="shared" si="147"/>
        <v>-1</v>
      </c>
      <c r="M7211" s="1">
        <v>11.71</v>
      </c>
      <c r="N7211">
        <v>40.880000000000003</v>
      </c>
      <c r="O7211">
        <v>12.675328</v>
      </c>
      <c r="P7211">
        <v>26.923248000000001</v>
      </c>
      <c r="Q7211">
        <v>19.521424</v>
      </c>
      <c r="R7211">
        <v>0.57262497678106195</v>
      </c>
      <c r="S7211">
        <v>3031.9674255294999</v>
      </c>
      <c r="T7211">
        <v>-1</v>
      </c>
      <c r="U7211">
        <v>1.3211913428627799</v>
      </c>
      <c r="V7211">
        <v>1.57</v>
      </c>
      <c r="W7211">
        <v>-1</v>
      </c>
    </row>
    <row r="7212" spans="1:23" x14ac:dyDescent="0.45">
      <c r="A7212" t="s">
        <v>291</v>
      </c>
      <c r="B7212">
        <v>170</v>
      </c>
      <c r="C7212">
        <v>170.15</v>
      </c>
      <c r="D7212">
        <v>0.15000000000000599</v>
      </c>
      <c r="E7212" t="s">
        <v>41</v>
      </c>
      <c r="H7212" s="1" t="s">
        <v>71</v>
      </c>
      <c r="I7212" s="26" t="s">
        <v>71</v>
      </c>
      <c r="J7212" s="1">
        <v>1</v>
      </c>
      <c r="K7212" s="3">
        <v>67</v>
      </c>
      <c r="L7212" s="29">
        <f t="shared" si="147"/>
        <v>39</v>
      </c>
      <c r="M7212" s="1">
        <v>11.71</v>
      </c>
      <c r="N7212">
        <v>40.880000000000003</v>
      </c>
      <c r="O7212">
        <v>12.675328</v>
      </c>
      <c r="P7212">
        <v>26.923248000000001</v>
      </c>
      <c r="Q7212">
        <v>19.521424</v>
      </c>
      <c r="R7212">
        <v>0.57262497678106195</v>
      </c>
      <c r="S7212">
        <v>3031.9674255294999</v>
      </c>
      <c r="T7212">
        <v>-1</v>
      </c>
      <c r="U7212">
        <v>1.3211913428627799</v>
      </c>
      <c r="V7212">
        <v>1.57</v>
      </c>
      <c r="W7212">
        <v>-1</v>
      </c>
    </row>
    <row r="7213" spans="1:23" x14ac:dyDescent="0.45">
      <c r="A7213" t="s">
        <v>291</v>
      </c>
      <c r="B7213">
        <v>170.15</v>
      </c>
      <c r="C7213">
        <v>170.6</v>
      </c>
      <c r="D7213">
        <v>0.44999999999998902</v>
      </c>
      <c r="E7213" t="s">
        <v>41</v>
      </c>
      <c r="H7213" s="1" t="s">
        <v>71</v>
      </c>
      <c r="I7213" s="26" t="s">
        <v>71</v>
      </c>
      <c r="J7213" s="1">
        <v>1</v>
      </c>
      <c r="K7213" s="3">
        <v>67</v>
      </c>
      <c r="L7213" s="29">
        <f t="shared" si="147"/>
        <v>39</v>
      </c>
      <c r="M7213" s="1">
        <v>11.71</v>
      </c>
      <c r="N7213">
        <v>40.880000000000003</v>
      </c>
      <c r="O7213">
        <v>12.675328</v>
      </c>
      <c r="P7213">
        <v>26.923248000000001</v>
      </c>
      <c r="Q7213">
        <v>19.521424</v>
      </c>
      <c r="R7213">
        <v>0.57262497678106195</v>
      </c>
      <c r="S7213">
        <v>3031.9674255294999</v>
      </c>
      <c r="T7213">
        <v>-1</v>
      </c>
      <c r="U7213">
        <v>1.3211913428627799</v>
      </c>
      <c r="V7213">
        <v>1.57</v>
      </c>
      <c r="W7213">
        <v>-1</v>
      </c>
    </row>
    <row r="7214" spans="1:23" x14ac:dyDescent="0.45">
      <c r="A7214" t="s">
        <v>291</v>
      </c>
      <c r="B7214">
        <v>170.6</v>
      </c>
      <c r="C7214">
        <v>171.5</v>
      </c>
      <c r="D7214">
        <v>0.90000000000000602</v>
      </c>
      <c r="E7214" t="s">
        <v>41</v>
      </c>
      <c r="H7214" s="1" t="s">
        <v>184</v>
      </c>
      <c r="I7214" s="26" t="s">
        <v>72</v>
      </c>
      <c r="J7214" s="1">
        <v>1</v>
      </c>
      <c r="K7214" s="3">
        <v>69</v>
      </c>
      <c r="L7214" s="29">
        <f t="shared" si="147"/>
        <v>40</v>
      </c>
      <c r="M7214" s="1">
        <v>11.71</v>
      </c>
      <c r="N7214">
        <v>40.880000000000003</v>
      </c>
      <c r="O7214">
        <v>12.675328</v>
      </c>
      <c r="P7214">
        <v>26.923248000000001</v>
      </c>
      <c r="Q7214">
        <v>19.521424</v>
      </c>
      <c r="R7214">
        <v>0.57262497678106195</v>
      </c>
      <c r="S7214">
        <v>3031.9674255294999</v>
      </c>
      <c r="T7214">
        <v>-1</v>
      </c>
      <c r="U7214">
        <v>1.3211913428627799</v>
      </c>
      <c r="V7214">
        <v>1.57</v>
      </c>
      <c r="W7214">
        <v>-1</v>
      </c>
    </row>
    <row r="7215" spans="1:23" x14ac:dyDescent="0.45">
      <c r="A7215" t="s">
        <v>291</v>
      </c>
      <c r="B7215">
        <v>171.5</v>
      </c>
      <c r="C7215">
        <v>173.1</v>
      </c>
      <c r="D7215">
        <v>1.5999999999999901</v>
      </c>
      <c r="E7215" t="s">
        <v>41</v>
      </c>
      <c r="H7215" s="1" t="s">
        <v>184</v>
      </c>
      <c r="I7215" s="26" t="s">
        <v>72</v>
      </c>
      <c r="J7215" s="1">
        <v>1</v>
      </c>
      <c r="K7215" s="3">
        <v>69</v>
      </c>
      <c r="L7215" s="29">
        <f t="shared" si="147"/>
        <v>40</v>
      </c>
      <c r="M7215" s="1">
        <v>11.82</v>
      </c>
      <c r="N7215">
        <v>38.81</v>
      </c>
      <c r="O7215">
        <v>14.410245</v>
      </c>
      <c r="P7215">
        <v>28.196352000000001</v>
      </c>
      <c r="Q7215">
        <v>18.583403000000001</v>
      </c>
      <c r="R7215">
        <v>0.52991317192107101</v>
      </c>
      <c r="S7215">
        <v>3088.9847255613499</v>
      </c>
      <c r="T7215">
        <v>-1</v>
      </c>
      <c r="U7215">
        <v>1.33173531188525</v>
      </c>
      <c r="V7215">
        <v>1.56</v>
      </c>
      <c r="W7215">
        <v>-1</v>
      </c>
    </row>
    <row r="7216" spans="1:23" x14ac:dyDescent="0.45">
      <c r="A7216" t="s">
        <v>291</v>
      </c>
      <c r="B7216">
        <v>173.1</v>
      </c>
      <c r="C7216">
        <v>173.4</v>
      </c>
      <c r="D7216">
        <v>0.30000000000001098</v>
      </c>
      <c r="E7216" t="s">
        <v>36</v>
      </c>
      <c r="H7216" s="1">
        <v>-1</v>
      </c>
      <c r="I7216" s="26" t="s">
        <v>72</v>
      </c>
      <c r="J7216" s="1">
        <v>4</v>
      </c>
      <c r="K7216" s="3">
        <v>-1</v>
      </c>
      <c r="L7216" s="29">
        <f t="shared" si="147"/>
        <v>40</v>
      </c>
      <c r="M7216" s="1">
        <v>3.83</v>
      </c>
      <c r="N7216">
        <v>29.32</v>
      </c>
      <c r="O7216">
        <v>50.953212000000001</v>
      </c>
      <c r="P7216">
        <v>18.299052</v>
      </c>
      <c r="Q7216">
        <v>1.4277359999999999</v>
      </c>
      <c r="R7216">
        <v>0.51164911718831196</v>
      </c>
      <c r="S7216">
        <v>910.51303317042698</v>
      </c>
      <c r="T7216">
        <v>-1</v>
      </c>
      <c r="U7216">
        <v>1.6347206676138599</v>
      </c>
      <c r="V7216">
        <v>2.12</v>
      </c>
      <c r="W7216">
        <v>-1</v>
      </c>
    </row>
    <row r="7217" spans="1:23" x14ac:dyDescent="0.45">
      <c r="A7217" t="s">
        <v>291</v>
      </c>
      <c r="B7217">
        <v>173.4</v>
      </c>
      <c r="C7217">
        <v>174.2</v>
      </c>
      <c r="D7217">
        <v>0.79999999999998295</v>
      </c>
      <c r="E7217" t="s">
        <v>41</v>
      </c>
      <c r="H7217" s="1" t="s">
        <v>162</v>
      </c>
      <c r="I7217" s="26" t="s">
        <v>72</v>
      </c>
      <c r="J7217" s="1">
        <v>1</v>
      </c>
      <c r="K7217" s="3">
        <v>72</v>
      </c>
      <c r="L7217" s="29">
        <f t="shared" si="147"/>
        <v>40</v>
      </c>
      <c r="M7217" s="1">
        <v>9.14</v>
      </c>
      <c r="N7217">
        <v>33.22</v>
      </c>
      <c r="O7217">
        <v>29.763846000000001</v>
      </c>
      <c r="P7217">
        <v>24.454836</v>
      </c>
      <c r="Q7217">
        <v>12.561318</v>
      </c>
      <c r="R7217">
        <v>0.75019090909090902</v>
      </c>
      <c r="S7217">
        <v>2307.0189522342098</v>
      </c>
      <c r="T7217">
        <v>-1</v>
      </c>
      <c r="U7217">
        <v>1.4495584589960799</v>
      </c>
      <c r="V7217">
        <v>1.73</v>
      </c>
      <c r="W7217">
        <v>-1</v>
      </c>
    </row>
    <row r="7218" spans="1:23" x14ac:dyDescent="0.45">
      <c r="A7218" t="s">
        <v>291</v>
      </c>
      <c r="B7218">
        <v>174.2</v>
      </c>
      <c r="C7218">
        <v>174.5</v>
      </c>
      <c r="D7218">
        <v>0.30000000000001098</v>
      </c>
      <c r="E7218" t="s">
        <v>33</v>
      </c>
      <c r="H7218" s="1">
        <v>-1</v>
      </c>
      <c r="I7218" s="26">
        <v>-1</v>
      </c>
      <c r="J7218" s="1">
        <v>5</v>
      </c>
      <c r="K7218" s="3">
        <v>-1</v>
      </c>
      <c r="L7218" s="29">
        <f t="shared" si="147"/>
        <v>-1</v>
      </c>
      <c r="M7218" s="1">
        <v>1.68</v>
      </c>
      <c r="N7218">
        <v>14.69</v>
      </c>
      <c r="O7218">
        <v>77.760064999999997</v>
      </c>
      <c r="P7218">
        <v>6.4750290000000001</v>
      </c>
      <c r="Q7218">
        <v>1.0749059999999999</v>
      </c>
      <c r="R7218">
        <v>0.100442286411717</v>
      </c>
      <c r="S7218">
        <v>0</v>
      </c>
      <c r="T7218">
        <v>-1</v>
      </c>
      <c r="U7218">
        <v>2.20994948041381</v>
      </c>
      <c r="V7218">
        <v>2.71</v>
      </c>
      <c r="W7218">
        <v>-1</v>
      </c>
    </row>
    <row r="7219" spans="1:23" x14ac:dyDescent="0.45">
      <c r="A7219" t="s">
        <v>291</v>
      </c>
      <c r="B7219">
        <v>174.5</v>
      </c>
      <c r="C7219">
        <v>174.9</v>
      </c>
      <c r="D7219">
        <v>0.40000000000000602</v>
      </c>
      <c r="E7219" t="s">
        <v>33</v>
      </c>
      <c r="H7219" s="1">
        <v>-1</v>
      </c>
      <c r="I7219" s="26">
        <v>-1</v>
      </c>
      <c r="J7219" s="1">
        <v>5</v>
      </c>
      <c r="K7219" s="3">
        <v>-1</v>
      </c>
      <c r="L7219" s="29">
        <f t="shared" si="147"/>
        <v>-1</v>
      </c>
      <c r="M7219" s="1">
        <v>-1</v>
      </c>
      <c r="N7219">
        <v>-1</v>
      </c>
      <c r="O7219">
        <v>-1</v>
      </c>
      <c r="P7219">
        <v>-1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</row>
    <row r="7220" spans="1:23" x14ac:dyDescent="0.45">
      <c r="A7220" t="s">
        <v>291</v>
      </c>
      <c r="B7220">
        <v>174.9</v>
      </c>
      <c r="C7220">
        <v>175.2</v>
      </c>
      <c r="D7220">
        <v>0.299999999999983</v>
      </c>
      <c r="E7220" t="s">
        <v>33</v>
      </c>
      <c r="H7220" s="1">
        <v>-1</v>
      </c>
      <c r="I7220" s="26">
        <v>-1</v>
      </c>
      <c r="J7220" s="1">
        <v>5</v>
      </c>
      <c r="K7220" s="3">
        <v>-1</v>
      </c>
      <c r="L7220" s="29">
        <f t="shared" si="147"/>
        <v>-1</v>
      </c>
      <c r="M7220" s="1">
        <v>2.91</v>
      </c>
      <c r="N7220">
        <v>27.92</v>
      </c>
      <c r="O7220">
        <v>62.132959999999997</v>
      </c>
      <c r="P7220">
        <v>8.54148</v>
      </c>
      <c r="Q7220">
        <v>1.4055599999999999</v>
      </c>
      <c r="R7220">
        <v>0.28638974971675801</v>
      </c>
      <c r="S7220">
        <v>0</v>
      </c>
      <c r="T7220">
        <v>-1</v>
      </c>
      <c r="U7220">
        <v>1.7915866981137001</v>
      </c>
      <c r="V7220">
        <v>2.4700000000000002</v>
      </c>
      <c r="W7220">
        <v>-1</v>
      </c>
    </row>
    <row r="7221" spans="1:23" x14ac:dyDescent="0.45">
      <c r="A7221" t="s">
        <v>291</v>
      </c>
      <c r="B7221">
        <v>175.2</v>
      </c>
      <c r="C7221">
        <v>175.9</v>
      </c>
      <c r="D7221">
        <v>0.70000000000001705</v>
      </c>
      <c r="E7221" t="s">
        <v>34</v>
      </c>
      <c r="H7221" s="1">
        <v>-1</v>
      </c>
      <c r="I7221" s="26">
        <v>-1</v>
      </c>
      <c r="J7221" s="1">
        <v>3</v>
      </c>
      <c r="K7221" s="3">
        <v>-1</v>
      </c>
      <c r="L7221" s="29">
        <f t="shared" si="147"/>
        <v>-1</v>
      </c>
      <c r="M7221" s="1">
        <v>6.93</v>
      </c>
      <c r="N7221">
        <v>29.9</v>
      </c>
      <c r="O7221">
        <v>41.492190000000001</v>
      </c>
      <c r="P7221">
        <v>20.406110000000002</v>
      </c>
      <c r="Q7221">
        <v>8.2017000000000007</v>
      </c>
      <c r="R7221">
        <v>1.47069152250994</v>
      </c>
      <c r="S7221">
        <v>1642.5031804018499</v>
      </c>
      <c r="T7221">
        <v>-1</v>
      </c>
      <c r="U7221">
        <v>1.60410203378145</v>
      </c>
      <c r="V7221">
        <v>2</v>
      </c>
      <c r="W7221">
        <v>-1</v>
      </c>
    </row>
    <row r="7222" spans="1:23" x14ac:dyDescent="0.45">
      <c r="A7222" t="s">
        <v>291</v>
      </c>
      <c r="B7222">
        <v>175.9</v>
      </c>
      <c r="C7222">
        <v>176.7</v>
      </c>
      <c r="D7222">
        <v>0.79999999999998295</v>
      </c>
      <c r="E7222" t="s">
        <v>33</v>
      </c>
      <c r="H7222" s="1">
        <v>-1</v>
      </c>
      <c r="I7222" s="26">
        <v>-1</v>
      </c>
      <c r="J7222" s="1">
        <v>5</v>
      </c>
      <c r="K7222" s="3">
        <v>-1</v>
      </c>
      <c r="L7222" s="29">
        <f t="shared" si="147"/>
        <v>-1</v>
      </c>
      <c r="M7222" s="1">
        <v>4.25</v>
      </c>
      <c r="N7222">
        <v>40.700000000000003</v>
      </c>
      <c r="O7222">
        <v>45.542400000000001</v>
      </c>
      <c r="P7222">
        <v>12.13871</v>
      </c>
      <c r="Q7222">
        <v>1.6188899999999999</v>
      </c>
      <c r="R7222">
        <v>0.41301288772846001</v>
      </c>
      <c r="S7222">
        <v>530.30673942558701</v>
      </c>
      <c r="T7222">
        <v>-1</v>
      </c>
      <c r="U7222">
        <v>1.48630046714602</v>
      </c>
      <c r="V7222">
        <v>2.12</v>
      </c>
      <c r="W7222">
        <v>-1</v>
      </c>
    </row>
    <row r="7223" spans="1:23" x14ac:dyDescent="0.45">
      <c r="A7223" t="s">
        <v>291</v>
      </c>
      <c r="B7223">
        <v>176.7</v>
      </c>
      <c r="C7223">
        <v>176.9</v>
      </c>
      <c r="D7223">
        <v>0.200000000000017</v>
      </c>
      <c r="E7223" t="s">
        <v>34</v>
      </c>
      <c r="H7223" s="1">
        <v>-1</v>
      </c>
      <c r="I7223" s="26">
        <v>-1</v>
      </c>
      <c r="J7223" s="1">
        <v>3</v>
      </c>
      <c r="K7223" s="3">
        <v>-1</v>
      </c>
      <c r="L7223" s="29">
        <f t="shared" si="147"/>
        <v>-1</v>
      </c>
      <c r="M7223" s="1">
        <v>6.13</v>
      </c>
      <c r="N7223">
        <v>31.53</v>
      </c>
      <c r="O7223">
        <v>39.383944</v>
      </c>
      <c r="P7223">
        <v>19.924769999999999</v>
      </c>
      <c r="Q7223">
        <v>9.1681329999999992</v>
      </c>
      <c r="R7223">
        <v>0.72249088846276799</v>
      </c>
      <c r="S7223">
        <v>1649.9614232449101</v>
      </c>
      <c r="T7223">
        <v>-1</v>
      </c>
      <c r="U7223">
        <v>1.5231833167347799</v>
      </c>
      <c r="V7223">
        <v>1.89</v>
      </c>
      <c r="W7223">
        <v>-1</v>
      </c>
    </row>
    <row r="7224" spans="1:23" x14ac:dyDescent="0.45">
      <c r="A7224" t="s">
        <v>291</v>
      </c>
      <c r="B7224">
        <v>176.9</v>
      </c>
      <c r="C7224">
        <v>177.1</v>
      </c>
      <c r="D7224">
        <v>0.19999999999998899</v>
      </c>
      <c r="E7224" t="s">
        <v>36</v>
      </c>
      <c r="H7224" s="1">
        <v>-1</v>
      </c>
      <c r="I7224" s="26">
        <v>-1</v>
      </c>
      <c r="J7224" s="1">
        <v>4</v>
      </c>
      <c r="K7224" s="3">
        <v>-1</v>
      </c>
      <c r="L7224" s="29">
        <f t="shared" si="147"/>
        <v>-1</v>
      </c>
      <c r="M7224" s="1">
        <v>3.31</v>
      </c>
      <c r="N7224">
        <v>23.77</v>
      </c>
      <c r="O7224">
        <v>60.945884999999997</v>
      </c>
      <c r="P7224">
        <v>12.669426</v>
      </c>
      <c r="Q7224">
        <v>2.6146889999999998</v>
      </c>
      <c r="R7224">
        <v>0.41904819112628</v>
      </c>
      <c r="S7224">
        <v>570.30273378839604</v>
      </c>
      <c r="T7224">
        <v>-1</v>
      </c>
      <c r="U7224">
        <v>1.7292066977765601</v>
      </c>
      <c r="V7224">
        <v>2.15</v>
      </c>
      <c r="W7224">
        <v>-1</v>
      </c>
    </row>
    <row r="7225" spans="1:23" x14ac:dyDescent="0.45">
      <c r="A7225" t="s">
        <v>291</v>
      </c>
      <c r="B7225">
        <v>177.1</v>
      </c>
      <c r="C7225">
        <v>177.2</v>
      </c>
      <c r="D7225">
        <v>9.9999999999994302E-2</v>
      </c>
      <c r="E7225" t="s">
        <v>34</v>
      </c>
      <c r="H7225" s="1">
        <v>-1</v>
      </c>
      <c r="I7225" s="26">
        <v>-1</v>
      </c>
      <c r="J7225" s="1">
        <v>3</v>
      </c>
      <c r="K7225" s="3">
        <v>-1</v>
      </c>
      <c r="L7225" s="29">
        <f t="shared" si="147"/>
        <v>-1</v>
      </c>
      <c r="M7225" s="1">
        <v>6.13</v>
      </c>
      <c r="N7225">
        <v>31.53</v>
      </c>
      <c r="O7225">
        <v>39.383944</v>
      </c>
      <c r="P7225">
        <v>19.924769999999999</v>
      </c>
      <c r="Q7225">
        <v>9.1681329999999992</v>
      </c>
      <c r="R7225">
        <v>0.72249088846276799</v>
      </c>
      <c r="S7225">
        <v>1649.9614232449101</v>
      </c>
      <c r="T7225">
        <v>-1</v>
      </c>
      <c r="U7225">
        <v>1.5231833167347799</v>
      </c>
      <c r="V7225">
        <v>1.89</v>
      </c>
      <c r="W7225">
        <v>-1</v>
      </c>
    </row>
    <row r="7226" spans="1:23" x14ac:dyDescent="0.45">
      <c r="A7226" t="s">
        <v>291</v>
      </c>
      <c r="B7226">
        <v>177.2</v>
      </c>
      <c r="C7226">
        <v>177.45</v>
      </c>
      <c r="D7226">
        <v>0.25</v>
      </c>
      <c r="E7226" t="s">
        <v>36</v>
      </c>
      <c r="H7226" s="1">
        <v>-1</v>
      </c>
      <c r="I7226" s="26">
        <v>-1</v>
      </c>
      <c r="J7226" s="1">
        <v>4</v>
      </c>
      <c r="K7226" s="3">
        <v>-1</v>
      </c>
      <c r="L7226" s="29">
        <f t="shared" si="147"/>
        <v>-1</v>
      </c>
      <c r="M7226" s="1">
        <v>3.31</v>
      </c>
      <c r="N7226">
        <v>23.77</v>
      </c>
      <c r="O7226">
        <v>60.945884999999997</v>
      </c>
      <c r="P7226">
        <v>12.669426</v>
      </c>
      <c r="Q7226">
        <v>2.6146889999999998</v>
      </c>
      <c r="R7226">
        <v>0.41904819112628</v>
      </c>
      <c r="S7226">
        <v>570.30273378839604</v>
      </c>
      <c r="T7226">
        <v>-1</v>
      </c>
      <c r="U7226">
        <v>1.7292066977765601</v>
      </c>
      <c r="V7226">
        <v>2.15</v>
      </c>
      <c r="W7226">
        <v>-1</v>
      </c>
    </row>
    <row r="7227" spans="1:23" x14ac:dyDescent="0.45">
      <c r="A7227" t="s">
        <v>291</v>
      </c>
      <c r="B7227">
        <v>177.45</v>
      </c>
      <c r="C7227">
        <v>179</v>
      </c>
      <c r="D7227">
        <v>1.55000000000001</v>
      </c>
      <c r="E7227" t="s">
        <v>41</v>
      </c>
      <c r="H7227" s="1">
        <v>-1</v>
      </c>
      <c r="I7227" s="26" t="s">
        <v>74</v>
      </c>
      <c r="J7227" s="1">
        <v>1</v>
      </c>
      <c r="K7227" s="3">
        <v>-1</v>
      </c>
      <c r="L7227" s="29">
        <f t="shared" si="147"/>
        <v>42</v>
      </c>
      <c r="M7227" s="1">
        <v>11.16</v>
      </c>
      <c r="N7227">
        <v>35.49</v>
      </c>
      <c r="O7227">
        <v>23.475189</v>
      </c>
      <c r="P7227">
        <v>26.861964</v>
      </c>
      <c r="Q7227">
        <v>14.179297999999999</v>
      </c>
      <c r="R7227">
        <v>1.1327009117514599</v>
      </c>
      <c r="S7227">
        <v>2644.32182913102</v>
      </c>
      <c r="T7227">
        <v>-1</v>
      </c>
      <c r="U7227">
        <v>1.4162551573098101</v>
      </c>
      <c r="V7227">
        <v>1.68</v>
      </c>
      <c r="W7227">
        <v>-1</v>
      </c>
    </row>
    <row r="7228" spans="1:23" x14ac:dyDescent="0.45">
      <c r="A7228" t="s">
        <v>291</v>
      </c>
      <c r="B7228">
        <v>179</v>
      </c>
      <c r="C7228">
        <v>180.3</v>
      </c>
      <c r="D7228">
        <v>1.30000000000001</v>
      </c>
      <c r="E7228" t="s">
        <v>41</v>
      </c>
      <c r="H7228" s="1">
        <v>-1</v>
      </c>
      <c r="I7228" s="26" t="s">
        <v>74</v>
      </c>
      <c r="J7228" s="1">
        <v>1</v>
      </c>
      <c r="K7228" s="3">
        <v>-1</v>
      </c>
      <c r="L7228" s="29">
        <f t="shared" si="147"/>
        <v>42</v>
      </c>
      <c r="M7228" s="1">
        <v>6.86</v>
      </c>
      <c r="N7228">
        <v>34.11</v>
      </c>
      <c r="O7228">
        <v>20.854185000000001</v>
      </c>
      <c r="P7228">
        <v>28.583082000000001</v>
      </c>
      <c r="Q7228">
        <v>16.452732999999998</v>
      </c>
      <c r="R7228">
        <v>0.691264907665879</v>
      </c>
      <c r="S7228">
        <v>2951.4885731157401</v>
      </c>
      <c r="T7228">
        <v>-1</v>
      </c>
      <c r="U7228">
        <v>1.39133768278965</v>
      </c>
      <c r="V7228">
        <v>1.66</v>
      </c>
      <c r="W7228">
        <v>-1</v>
      </c>
    </row>
    <row r="7229" spans="1:23" x14ac:dyDescent="0.45">
      <c r="A7229" t="s">
        <v>291</v>
      </c>
      <c r="B7229">
        <v>180.3</v>
      </c>
      <c r="C7229">
        <v>181</v>
      </c>
      <c r="D7229">
        <v>0.69999999999998896</v>
      </c>
      <c r="E7229" t="s">
        <v>41</v>
      </c>
      <c r="H7229" s="1">
        <v>-1</v>
      </c>
      <c r="I7229" s="26" t="s">
        <v>75</v>
      </c>
      <c r="J7229" s="1">
        <v>1</v>
      </c>
      <c r="K7229" s="3">
        <v>-1</v>
      </c>
      <c r="L7229" s="29">
        <f t="shared" si="147"/>
        <v>43</v>
      </c>
      <c r="M7229" s="1">
        <v>6.86</v>
      </c>
      <c r="N7229">
        <v>34.11</v>
      </c>
      <c r="O7229">
        <v>20.854185000000001</v>
      </c>
      <c r="P7229">
        <v>28.583082000000001</v>
      </c>
      <c r="Q7229">
        <v>16.452732999999998</v>
      </c>
      <c r="R7229">
        <v>0.691264907665879</v>
      </c>
      <c r="S7229">
        <v>2951.4885731157401</v>
      </c>
      <c r="T7229">
        <v>-1</v>
      </c>
      <c r="U7229">
        <v>1.39133768278965</v>
      </c>
      <c r="V7229">
        <v>1.66</v>
      </c>
      <c r="W7229">
        <v>-1</v>
      </c>
    </row>
    <row r="7230" spans="1:23" x14ac:dyDescent="0.45">
      <c r="A7230" t="s">
        <v>291</v>
      </c>
      <c r="B7230">
        <v>181</v>
      </c>
      <c r="C7230">
        <v>181.7</v>
      </c>
      <c r="D7230">
        <v>0.69999999999998896</v>
      </c>
      <c r="E7230" t="s">
        <v>41</v>
      </c>
      <c r="H7230" s="1">
        <v>-1</v>
      </c>
      <c r="I7230" s="26" t="s">
        <v>75</v>
      </c>
      <c r="J7230" s="1">
        <v>1</v>
      </c>
      <c r="K7230" s="3">
        <v>-1</v>
      </c>
      <c r="L7230" s="29">
        <f t="shared" si="147"/>
        <v>43</v>
      </c>
      <c r="M7230" s="1">
        <v>6.74</v>
      </c>
      <c r="N7230">
        <v>35.54</v>
      </c>
      <c r="O7230">
        <v>21.265353999999999</v>
      </c>
      <c r="P7230">
        <v>27.524419999999999</v>
      </c>
      <c r="Q7230">
        <v>15.676672</v>
      </c>
      <c r="R7230">
        <v>0.68553894274072502</v>
      </c>
      <c r="S7230">
        <v>2766.8864036028299</v>
      </c>
      <c r="T7230">
        <v>-1</v>
      </c>
      <c r="U7230">
        <v>1.3978310703579599</v>
      </c>
      <c r="V7230">
        <v>1.7</v>
      </c>
      <c r="W7230">
        <v>-1</v>
      </c>
    </row>
    <row r="7231" spans="1:23" x14ac:dyDescent="0.45">
      <c r="A7231" t="s">
        <v>291</v>
      </c>
      <c r="B7231">
        <v>181.7</v>
      </c>
      <c r="C7231">
        <v>182</v>
      </c>
      <c r="D7231">
        <v>0.30000000000001098</v>
      </c>
      <c r="E7231" t="s">
        <v>41</v>
      </c>
      <c r="H7231" s="1">
        <v>-1</v>
      </c>
      <c r="I7231" s="26" t="s">
        <v>75</v>
      </c>
      <c r="J7231" s="1">
        <v>1</v>
      </c>
      <c r="K7231" s="3">
        <v>-1</v>
      </c>
      <c r="L7231" s="29">
        <f t="shared" si="147"/>
        <v>43</v>
      </c>
      <c r="M7231" s="1">
        <v>6.74</v>
      </c>
      <c r="N7231">
        <v>35.54</v>
      </c>
      <c r="O7231">
        <v>21.265353999999999</v>
      </c>
      <c r="P7231">
        <v>27.524419999999999</v>
      </c>
      <c r="Q7231">
        <v>15.676672</v>
      </c>
      <c r="R7231">
        <v>0.68553894274072502</v>
      </c>
      <c r="S7231">
        <v>2766.8864036028299</v>
      </c>
      <c r="T7231">
        <v>-1</v>
      </c>
      <c r="U7231">
        <v>1.3978310703579599</v>
      </c>
      <c r="V7231">
        <v>1.7</v>
      </c>
      <c r="W7231">
        <v>-1</v>
      </c>
    </row>
    <row r="7232" spans="1:23" x14ac:dyDescent="0.45">
      <c r="A7232" t="s">
        <v>291</v>
      </c>
      <c r="B7232">
        <v>182</v>
      </c>
      <c r="C7232">
        <v>183</v>
      </c>
      <c r="D7232">
        <v>1</v>
      </c>
      <c r="E7232" t="s">
        <v>41</v>
      </c>
      <c r="H7232" s="1">
        <v>-1</v>
      </c>
      <c r="I7232" s="26" t="s">
        <v>76</v>
      </c>
      <c r="J7232" s="1">
        <v>1</v>
      </c>
      <c r="K7232" s="3">
        <v>-1</v>
      </c>
      <c r="L7232" s="29">
        <f t="shared" si="147"/>
        <v>44</v>
      </c>
      <c r="M7232" s="1">
        <v>6.74</v>
      </c>
      <c r="N7232">
        <v>35.54</v>
      </c>
      <c r="O7232">
        <v>21.265353999999999</v>
      </c>
      <c r="P7232">
        <v>27.524419999999999</v>
      </c>
      <c r="Q7232">
        <v>15.676672</v>
      </c>
      <c r="R7232">
        <v>0.68553894274072502</v>
      </c>
      <c r="S7232">
        <v>2766.8864036028299</v>
      </c>
      <c r="T7232">
        <v>-1</v>
      </c>
      <c r="U7232">
        <v>1.3978310703579599</v>
      </c>
      <c r="V7232">
        <v>1.7</v>
      </c>
      <c r="W7232">
        <v>-1</v>
      </c>
    </row>
    <row r="7233" spans="1:23" x14ac:dyDescent="0.45">
      <c r="A7233" t="s">
        <v>291</v>
      </c>
      <c r="B7233">
        <v>183</v>
      </c>
      <c r="C7233">
        <v>184.8</v>
      </c>
      <c r="D7233">
        <v>1.80000000000001</v>
      </c>
      <c r="E7233" t="s">
        <v>41</v>
      </c>
      <c r="H7233" s="1">
        <v>-1</v>
      </c>
      <c r="I7233" s="26" t="s">
        <v>76</v>
      </c>
      <c r="J7233" s="1">
        <v>1</v>
      </c>
      <c r="K7233" s="3">
        <v>-1</v>
      </c>
      <c r="L7233" s="29">
        <f t="shared" si="147"/>
        <v>44</v>
      </c>
      <c r="M7233" s="1">
        <v>8.73</v>
      </c>
      <c r="N7233">
        <v>36.82</v>
      </c>
      <c r="O7233">
        <v>16.123536000000001</v>
      </c>
      <c r="P7233">
        <v>28.614222000000002</v>
      </c>
      <c r="Q7233">
        <v>18.442242</v>
      </c>
      <c r="R7233">
        <v>0.65695570505094802</v>
      </c>
      <c r="S7233">
        <v>3095.0377780212598</v>
      </c>
      <c r="T7233">
        <v>-1</v>
      </c>
      <c r="U7233">
        <v>1.3154307224063799</v>
      </c>
      <c r="V7233">
        <v>1.53</v>
      </c>
      <c r="W7233">
        <v>-1</v>
      </c>
    </row>
    <row r="7234" spans="1:23" x14ac:dyDescent="0.45">
      <c r="A7234" t="s">
        <v>291</v>
      </c>
      <c r="B7234">
        <v>184.8</v>
      </c>
      <c r="C7234">
        <v>185.2</v>
      </c>
      <c r="D7234">
        <v>0.39999999999997699</v>
      </c>
      <c r="E7234" t="s">
        <v>36</v>
      </c>
      <c r="H7234" s="1">
        <v>-1</v>
      </c>
      <c r="I7234" s="26">
        <v>-1</v>
      </c>
      <c r="J7234" s="1">
        <v>4</v>
      </c>
      <c r="K7234" s="3">
        <v>-1</v>
      </c>
      <c r="L7234" s="29">
        <f t="shared" si="147"/>
        <v>-1</v>
      </c>
      <c r="M7234" s="1">
        <v>6.63</v>
      </c>
      <c r="N7234">
        <v>32.380000000000003</v>
      </c>
      <c r="O7234">
        <v>40.795146000000003</v>
      </c>
      <c r="P7234">
        <v>21.902118000000002</v>
      </c>
      <c r="Q7234">
        <v>4.9227359999999996</v>
      </c>
      <c r="R7234">
        <v>0.37651963157331098</v>
      </c>
      <c r="S7234">
        <v>1500.1254749919699</v>
      </c>
      <c r="T7234">
        <v>-1</v>
      </c>
      <c r="U7234">
        <v>1.49868338286012</v>
      </c>
      <c r="V7234">
        <v>1.85</v>
      </c>
      <c r="W7234">
        <v>-1</v>
      </c>
    </row>
    <row r="7235" spans="1:23" x14ac:dyDescent="0.45">
      <c r="A7235" t="s">
        <v>291</v>
      </c>
      <c r="B7235">
        <v>185.2</v>
      </c>
      <c r="C7235">
        <v>187</v>
      </c>
      <c r="D7235">
        <v>1.80000000000001</v>
      </c>
      <c r="E7235" t="s">
        <v>41</v>
      </c>
      <c r="H7235" s="1">
        <v>-1</v>
      </c>
      <c r="I7235" s="26" t="s">
        <v>77</v>
      </c>
      <c r="J7235" s="1">
        <v>1</v>
      </c>
      <c r="K7235" s="3">
        <v>-1</v>
      </c>
      <c r="L7235" s="29">
        <f t="shared" si="147"/>
        <v>45</v>
      </c>
      <c r="M7235" s="1">
        <v>9.41</v>
      </c>
      <c r="N7235">
        <v>35.6</v>
      </c>
      <c r="O7235">
        <v>18.914280000000002</v>
      </c>
      <c r="P7235">
        <v>28.426159999999999</v>
      </c>
      <c r="Q7235">
        <v>17.059560000000001</v>
      </c>
      <c r="R7235">
        <v>0.51829239430400698</v>
      </c>
      <c r="S7235">
        <v>2960.6298708466702</v>
      </c>
      <c r="T7235">
        <v>-1</v>
      </c>
      <c r="U7235">
        <v>1.3889846534124399</v>
      </c>
      <c r="V7235">
        <v>1.65</v>
      </c>
      <c r="W7235">
        <v>-1</v>
      </c>
    </row>
    <row r="7236" spans="1:23" x14ac:dyDescent="0.45">
      <c r="A7236" t="s">
        <v>291</v>
      </c>
      <c r="B7236">
        <v>187</v>
      </c>
      <c r="C7236">
        <v>189</v>
      </c>
      <c r="D7236">
        <v>2</v>
      </c>
      <c r="E7236" t="s">
        <v>41</v>
      </c>
      <c r="H7236" s="1">
        <v>-1</v>
      </c>
      <c r="I7236" s="26" t="s">
        <v>77</v>
      </c>
      <c r="J7236" s="1">
        <v>1</v>
      </c>
      <c r="K7236" s="3">
        <v>-1</v>
      </c>
      <c r="L7236" s="29">
        <f t="shared" si="147"/>
        <v>45</v>
      </c>
      <c r="M7236" s="1">
        <v>10.119999999999999</v>
      </c>
      <c r="N7236">
        <v>35.22</v>
      </c>
      <c r="O7236">
        <v>22.692433999999999</v>
      </c>
      <c r="P7236">
        <v>27.376028000000002</v>
      </c>
      <c r="Q7236">
        <v>14.711537999999999</v>
      </c>
      <c r="R7236">
        <v>0.56676734089897696</v>
      </c>
      <c r="S7236">
        <v>2714.2805585224701</v>
      </c>
      <c r="T7236">
        <v>-1</v>
      </c>
      <c r="U7236">
        <v>1.3490301724137901</v>
      </c>
      <c r="V7236">
        <v>1.56</v>
      </c>
      <c r="W7236">
        <v>-1</v>
      </c>
    </row>
    <row r="7237" spans="1:23" x14ac:dyDescent="0.45">
      <c r="A7237" t="s">
        <v>291</v>
      </c>
      <c r="B7237">
        <v>189</v>
      </c>
      <c r="C7237">
        <v>190.5</v>
      </c>
      <c r="D7237">
        <v>1.5</v>
      </c>
      <c r="E7237" t="s">
        <v>41</v>
      </c>
      <c r="H7237" s="1">
        <v>-1</v>
      </c>
      <c r="I7237" s="26" t="s">
        <v>78</v>
      </c>
      <c r="J7237" s="1">
        <v>1</v>
      </c>
      <c r="K7237" s="3">
        <v>-1</v>
      </c>
      <c r="L7237" s="29">
        <f t="shared" si="147"/>
        <v>46</v>
      </c>
      <c r="M7237" s="1">
        <v>11.41</v>
      </c>
      <c r="N7237">
        <v>33.799999999999997</v>
      </c>
      <c r="O7237">
        <v>24.222580000000001</v>
      </c>
      <c r="P7237">
        <v>27.962879999999998</v>
      </c>
      <c r="Q7237">
        <v>14.02116</v>
      </c>
      <c r="R7237">
        <v>0.44180410881589299</v>
      </c>
      <c r="S7237">
        <v>2714.9696805508502</v>
      </c>
      <c r="T7237">
        <v>-1</v>
      </c>
      <c r="U7237">
        <v>1.34344047058448</v>
      </c>
      <c r="V7237">
        <v>1.52</v>
      </c>
      <c r="W7237">
        <v>-1</v>
      </c>
    </row>
    <row r="7238" spans="1:23" x14ac:dyDescent="0.45">
      <c r="A7238" t="s">
        <v>291</v>
      </c>
      <c r="B7238">
        <v>190.5</v>
      </c>
      <c r="C7238">
        <v>191</v>
      </c>
      <c r="D7238">
        <v>0.5</v>
      </c>
      <c r="E7238" t="s">
        <v>41</v>
      </c>
      <c r="H7238" s="1">
        <v>-1</v>
      </c>
      <c r="I7238" s="26" t="s">
        <v>79</v>
      </c>
      <c r="J7238" s="1">
        <v>1</v>
      </c>
      <c r="K7238" s="3">
        <v>-1</v>
      </c>
      <c r="L7238" s="29">
        <f t="shared" si="147"/>
        <v>47</v>
      </c>
      <c r="M7238" s="1">
        <v>11.41</v>
      </c>
      <c r="N7238">
        <v>33.799999999999997</v>
      </c>
      <c r="O7238">
        <v>24.222580000000001</v>
      </c>
      <c r="P7238">
        <v>27.962879999999998</v>
      </c>
      <c r="Q7238">
        <v>14.02116</v>
      </c>
      <c r="R7238">
        <v>0.44180410881589299</v>
      </c>
      <c r="S7238">
        <v>2714.9696805508502</v>
      </c>
      <c r="T7238">
        <v>-1</v>
      </c>
      <c r="U7238">
        <v>1.34344047058448</v>
      </c>
      <c r="V7238">
        <v>1.52</v>
      </c>
      <c r="W7238">
        <v>-1</v>
      </c>
    </row>
    <row r="7239" spans="1:23" x14ac:dyDescent="0.45">
      <c r="A7239" t="s">
        <v>291</v>
      </c>
      <c r="B7239">
        <v>191</v>
      </c>
      <c r="C7239">
        <v>193.2</v>
      </c>
      <c r="D7239">
        <v>2.19999999999999</v>
      </c>
      <c r="E7239" t="s">
        <v>41</v>
      </c>
      <c r="H7239" s="1">
        <v>-1</v>
      </c>
      <c r="I7239" s="26" t="s">
        <v>79</v>
      </c>
      <c r="J7239" s="1">
        <v>1</v>
      </c>
      <c r="K7239" s="3">
        <v>-1</v>
      </c>
      <c r="L7239" s="29">
        <f t="shared" si="147"/>
        <v>47</v>
      </c>
      <c r="M7239" s="1">
        <v>10.89</v>
      </c>
      <c r="N7239">
        <v>36.29</v>
      </c>
      <c r="O7239">
        <v>17.424685</v>
      </c>
      <c r="P7239">
        <v>28.22353</v>
      </c>
      <c r="Q7239">
        <v>18.061785</v>
      </c>
      <c r="R7239">
        <v>0.536655404556167</v>
      </c>
      <c r="S7239">
        <v>3032.4415688474901</v>
      </c>
      <c r="T7239">
        <v>-1</v>
      </c>
      <c r="U7239">
        <v>1.32378662600911</v>
      </c>
      <c r="V7239">
        <v>1.52</v>
      </c>
      <c r="W7239">
        <v>-1</v>
      </c>
    </row>
    <row r="7240" spans="1:23" x14ac:dyDescent="0.45">
      <c r="A7240" t="s">
        <v>291</v>
      </c>
      <c r="B7240">
        <v>193.2</v>
      </c>
      <c r="C7240">
        <v>193.9</v>
      </c>
      <c r="D7240">
        <v>0.70000000000001705</v>
      </c>
      <c r="E7240" t="s">
        <v>41</v>
      </c>
      <c r="H7240" s="1">
        <v>-1</v>
      </c>
      <c r="I7240" s="26" t="s">
        <v>79</v>
      </c>
      <c r="J7240" s="1">
        <v>1</v>
      </c>
      <c r="K7240" s="3">
        <v>-1</v>
      </c>
      <c r="L7240" s="29">
        <f t="shared" si="147"/>
        <v>47</v>
      </c>
      <c r="M7240" s="1">
        <v>9.9700000000000006</v>
      </c>
      <c r="N7240">
        <v>33.18</v>
      </c>
      <c r="O7240">
        <v>25.992979999999999</v>
      </c>
      <c r="P7240">
        <v>26.748045999999999</v>
      </c>
      <c r="Q7240">
        <v>14.072291999999999</v>
      </c>
      <c r="R7240">
        <v>0.64629034321892698</v>
      </c>
      <c r="S7240">
        <v>2588.9020459846702</v>
      </c>
      <c r="T7240">
        <v>-1</v>
      </c>
      <c r="U7240">
        <v>1.36319588149195</v>
      </c>
      <c r="V7240">
        <v>1.56</v>
      </c>
      <c r="W7240">
        <v>-1</v>
      </c>
    </row>
    <row r="7241" spans="1:23" x14ac:dyDescent="0.45">
      <c r="A7241" t="s">
        <v>291</v>
      </c>
      <c r="B7241">
        <v>193.9</v>
      </c>
      <c r="C7241">
        <v>195.2</v>
      </c>
      <c r="D7241">
        <v>1.2999999999999801</v>
      </c>
      <c r="E7241" t="s">
        <v>41</v>
      </c>
      <c r="H7241" s="1">
        <v>-1</v>
      </c>
      <c r="I7241" s="26" t="s">
        <v>80</v>
      </c>
      <c r="J7241" s="1">
        <v>1</v>
      </c>
      <c r="K7241" s="3">
        <v>-1</v>
      </c>
      <c r="L7241" s="29">
        <f t="shared" si="147"/>
        <v>48</v>
      </c>
      <c r="M7241" s="1">
        <v>9.9700000000000006</v>
      </c>
      <c r="N7241">
        <v>33.18</v>
      </c>
      <c r="O7241">
        <v>25.992979999999999</v>
      </c>
      <c r="P7241">
        <v>26.748045999999999</v>
      </c>
      <c r="Q7241">
        <v>14.072291999999999</v>
      </c>
      <c r="R7241">
        <v>0.64629034321892698</v>
      </c>
      <c r="S7241">
        <v>2588.9020459846702</v>
      </c>
      <c r="T7241">
        <v>-1</v>
      </c>
      <c r="U7241">
        <v>1.36319588149195</v>
      </c>
      <c r="V7241">
        <v>1.56</v>
      </c>
      <c r="W7241">
        <v>-1</v>
      </c>
    </row>
    <row r="7242" spans="1:23" x14ac:dyDescent="0.45">
      <c r="A7242" t="s">
        <v>291</v>
      </c>
      <c r="B7242">
        <v>195.2</v>
      </c>
      <c r="C7242">
        <v>195.65</v>
      </c>
      <c r="D7242">
        <v>0.450000000000017</v>
      </c>
      <c r="E7242" t="s">
        <v>41</v>
      </c>
      <c r="H7242" s="1">
        <v>-1</v>
      </c>
      <c r="I7242" s="26" t="s">
        <v>80</v>
      </c>
      <c r="J7242" s="1">
        <v>1</v>
      </c>
      <c r="K7242" s="3">
        <v>-1</v>
      </c>
      <c r="L7242" s="29">
        <f t="shared" si="147"/>
        <v>48</v>
      </c>
      <c r="M7242" s="1">
        <v>12.15</v>
      </c>
      <c r="N7242">
        <v>35.69</v>
      </c>
      <c r="O7242">
        <v>22.096916</v>
      </c>
      <c r="P7242">
        <v>26.810839000000001</v>
      </c>
      <c r="Q7242">
        <v>15.408676</v>
      </c>
      <c r="R7242">
        <v>0.62819559931701796</v>
      </c>
      <c r="S7242">
        <v>2710.18518155948</v>
      </c>
      <c r="T7242">
        <v>-1</v>
      </c>
      <c r="U7242">
        <v>1.4520716332160499</v>
      </c>
      <c r="V7242">
        <v>1.74</v>
      </c>
      <c r="W7242">
        <v>-1</v>
      </c>
    </row>
    <row r="7243" spans="1:23" x14ac:dyDescent="0.45">
      <c r="A7243" t="s">
        <v>291</v>
      </c>
      <c r="B7243">
        <v>195.65</v>
      </c>
      <c r="C7243">
        <v>195.9</v>
      </c>
      <c r="D7243">
        <v>0.25</v>
      </c>
      <c r="E7243" t="s">
        <v>36</v>
      </c>
      <c r="H7243" s="1">
        <v>-1</v>
      </c>
      <c r="I7243" s="26">
        <v>-1</v>
      </c>
      <c r="J7243" s="1">
        <v>4</v>
      </c>
      <c r="K7243" s="3">
        <v>-1</v>
      </c>
      <c r="L7243" s="29">
        <f t="shared" si="147"/>
        <v>-1</v>
      </c>
      <c r="M7243" s="1">
        <v>4.59</v>
      </c>
      <c r="N7243">
        <v>25.7</v>
      </c>
      <c r="O7243">
        <v>52.634120000000003</v>
      </c>
      <c r="P7243">
        <v>19.942119999999999</v>
      </c>
      <c r="Q7243">
        <v>1.73119</v>
      </c>
      <c r="R7243">
        <v>0.39186416518184702</v>
      </c>
      <c r="S7243">
        <v>1005.10199140551</v>
      </c>
      <c r="T7243">
        <v>-1</v>
      </c>
      <c r="U7243">
        <v>1.64806374431129</v>
      </c>
      <c r="V7243">
        <v>2.02</v>
      </c>
      <c r="W7243">
        <v>-1</v>
      </c>
    </row>
    <row r="7244" spans="1:23" x14ac:dyDescent="0.45">
      <c r="A7244" t="s">
        <v>291</v>
      </c>
      <c r="B7244">
        <v>195.9</v>
      </c>
      <c r="C7244">
        <v>197.1</v>
      </c>
      <c r="D7244">
        <v>1.19999999999999</v>
      </c>
      <c r="E7244" t="s">
        <v>38</v>
      </c>
      <c r="H7244" s="1">
        <v>-1</v>
      </c>
      <c r="I7244" s="26" t="s">
        <v>81</v>
      </c>
      <c r="J7244" s="1">
        <v>2</v>
      </c>
      <c r="K7244" s="3">
        <v>-1</v>
      </c>
      <c r="L7244" s="29">
        <f t="shared" si="147"/>
        <v>49</v>
      </c>
      <c r="M7244" s="1">
        <v>8.2200000000000006</v>
      </c>
      <c r="N7244">
        <v>30.92</v>
      </c>
      <c r="O7244">
        <v>33.655776000000003</v>
      </c>
      <c r="P7244">
        <v>24.564848000000001</v>
      </c>
      <c r="Q7244">
        <v>10.859375999999999</v>
      </c>
      <c r="R7244">
        <v>0.47579997820876002</v>
      </c>
      <c r="S7244">
        <v>2171.71473087819</v>
      </c>
      <c r="T7244">
        <v>-1</v>
      </c>
      <c r="U7244">
        <v>1.4815173527037899</v>
      </c>
      <c r="V7244">
        <v>1.76</v>
      </c>
      <c r="W7244">
        <v>-1</v>
      </c>
    </row>
    <row r="7245" spans="1:23" x14ac:dyDescent="0.45">
      <c r="A7245" t="s">
        <v>291</v>
      </c>
      <c r="B7245">
        <v>197.1</v>
      </c>
      <c r="C7245">
        <v>197.3</v>
      </c>
      <c r="D7245">
        <v>0.200000000000017</v>
      </c>
      <c r="E7245" t="s">
        <v>36</v>
      </c>
      <c r="H7245" s="1">
        <v>-1</v>
      </c>
      <c r="I7245" s="26" t="s">
        <v>81</v>
      </c>
      <c r="J7245" s="1">
        <v>4</v>
      </c>
      <c r="K7245" s="3">
        <v>-1</v>
      </c>
      <c r="L7245" s="29">
        <f t="shared" si="147"/>
        <v>49</v>
      </c>
      <c r="M7245" s="1">
        <v>3.07</v>
      </c>
      <c r="N7245">
        <v>20.7</v>
      </c>
      <c r="O7245">
        <v>65.073580000000007</v>
      </c>
      <c r="P7245">
        <v>12.307359999999999</v>
      </c>
      <c r="Q7245">
        <v>1.92699</v>
      </c>
      <c r="R7245">
        <v>0.18807672547199</v>
      </c>
      <c r="S7245">
        <v>503.94237800474599</v>
      </c>
      <c r="T7245">
        <v>-1</v>
      </c>
      <c r="U7245">
        <v>1.8058533611097001</v>
      </c>
      <c r="V7245">
        <v>2.2000000000000002</v>
      </c>
      <c r="W7245">
        <v>-1</v>
      </c>
    </row>
    <row r="7246" spans="1:23" x14ac:dyDescent="0.45">
      <c r="A7246" t="s">
        <v>291</v>
      </c>
      <c r="B7246">
        <v>197.3</v>
      </c>
      <c r="C7246">
        <v>198.85</v>
      </c>
      <c r="D7246">
        <v>1.5499999999999801</v>
      </c>
      <c r="E7246" t="s">
        <v>41</v>
      </c>
      <c r="H7246" s="1">
        <v>-1</v>
      </c>
      <c r="I7246" s="26" t="s">
        <v>81</v>
      </c>
      <c r="J7246" s="1">
        <v>1</v>
      </c>
      <c r="K7246" s="3">
        <v>-1</v>
      </c>
      <c r="L7246" s="29">
        <f t="shared" si="147"/>
        <v>49</v>
      </c>
      <c r="M7246" s="1">
        <v>8.02</v>
      </c>
      <c r="N7246">
        <v>31.72</v>
      </c>
      <c r="O7246">
        <v>30.609923999999999</v>
      </c>
      <c r="P7246">
        <v>26.062476</v>
      </c>
      <c r="Q7246">
        <v>11.6076</v>
      </c>
      <c r="R7246">
        <v>0.57607445531637302</v>
      </c>
      <c r="S7246">
        <v>2388.5974168297498</v>
      </c>
      <c r="T7246">
        <v>-1</v>
      </c>
      <c r="U7246">
        <v>1.4132979466405899</v>
      </c>
      <c r="V7246">
        <v>1.65</v>
      </c>
      <c r="W7246">
        <v>-1</v>
      </c>
    </row>
    <row r="7247" spans="1:23" x14ac:dyDescent="0.45">
      <c r="A7247" t="s">
        <v>291</v>
      </c>
      <c r="B7247">
        <v>198.85</v>
      </c>
      <c r="C7247">
        <v>201.4</v>
      </c>
      <c r="D7247">
        <v>2.55000000000001</v>
      </c>
      <c r="E7247" t="s">
        <v>38</v>
      </c>
      <c r="H7247" s="1">
        <v>-1</v>
      </c>
      <c r="I7247" s="26" t="s">
        <v>175</v>
      </c>
      <c r="J7247" s="1">
        <v>2</v>
      </c>
      <c r="K7247" s="3">
        <v>-1</v>
      </c>
      <c r="L7247" s="29">
        <f t="shared" si="147"/>
        <v>50</v>
      </c>
      <c r="M7247" s="1">
        <v>7.12</v>
      </c>
      <c r="N7247">
        <v>32.43</v>
      </c>
      <c r="O7247">
        <v>33.001187999999999</v>
      </c>
      <c r="P7247">
        <v>23.78464</v>
      </c>
      <c r="Q7247">
        <v>10.790929</v>
      </c>
      <c r="R7247">
        <v>0.59773405577088701</v>
      </c>
      <c r="S7247">
        <v>2139.7312166236002</v>
      </c>
      <c r="T7247">
        <v>-1</v>
      </c>
      <c r="U7247">
        <v>1.42766982829552</v>
      </c>
      <c r="V7247">
        <v>1.7</v>
      </c>
      <c r="W7247">
        <v>-1</v>
      </c>
    </row>
    <row r="7248" spans="1:23" x14ac:dyDescent="0.45">
      <c r="A7248" t="s">
        <v>291</v>
      </c>
      <c r="B7248">
        <v>201.4</v>
      </c>
      <c r="C7248">
        <v>202</v>
      </c>
      <c r="D7248">
        <v>0.59999999999999398</v>
      </c>
      <c r="E7248" t="s">
        <v>38</v>
      </c>
      <c r="H7248" s="1">
        <v>-1</v>
      </c>
      <c r="I7248" s="26" t="s">
        <v>175</v>
      </c>
      <c r="J7248" s="1">
        <v>2</v>
      </c>
      <c r="K7248" s="3">
        <v>-1</v>
      </c>
      <c r="L7248" s="29">
        <f t="shared" si="147"/>
        <v>50</v>
      </c>
      <c r="M7248" s="1">
        <v>8.9</v>
      </c>
      <c r="N7248">
        <v>34.5</v>
      </c>
      <c r="O7248">
        <v>25.073399999999999</v>
      </c>
      <c r="P7248">
        <v>26.01005</v>
      </c>
      <c r="Q7248">
        <v>14.416550000000001</v>
      </c>
      <c r="R7248">
        <v>0.54226953896816699</v>
      </c>
      <c r="S7248">
        <v>2121.0424259055999</v>
      </c>
      <c r="T7248">
        <v>-1</v>
      </c>
      <c r="U7248">
        <v>1.4155327130300499</v>
      </c>
      <c r="V7248">
        <v>1.69</v>
      </c>
      <c r="W7248">
        <v>-1</v>
      </c>
    </row>
    <row r="7249" spans="1:23" x14ac:dyDescent="0.45">
      <c r="A7249" t="s">
        <v>291</v>
      </c>
      <c r="B7249">
        <v>202</v>
      </c>
      <c r="C7249">
        <v>202.4</v>
      </c>
      <c r="D7249">
        <v>0.40000000000000602</v>
      </c>
      <c r="E7249" t="s">
        <v>38</v>
      </c>
      <c r="H7249" s="1">
        <v>-1</v>
      </c>
      <c r="I7249" s="26" t="s">
        <v>199</v>
      </c>
      <c r="J7249" s="1">
        <v>2</v>
      </c>
      <c r="K7249" s="3">
        <v>-1</v>
      </c>
      <c r="L7249" s="29">
        <f t="shared" si="147"/>
        <v>51</v>
      </c>
      <c r="M7249" s="1">
        <v>8.9</v>
      </c>
      <c r="N7249">
        <v>34.5</v>
      </c>
      <c r="O7249">
        <v>25.073399999999999</v>
      </c>
      <c r="P7249">
        <v>26.01005</v>
      </c>
      <c r="Q7249">
        <v>14.416550000000001</v>
      </c>
      <c r="R7249">
        <v>0.54226953896816699</v>
      </c>
      <c r="S7249">
        <v>2121.0424259055999</v>
      </c>
      <c r="T7249">
        <v>-1</v>
      </c>
      <c r="U7249">
        <v>1.4155327130300499</v>
      </c>
      <c r="V7249">
        <v>1.69</v>
      </c>
      <c r="W7249">
        <v>-1</v>
      </c>
    </row>
    <row r="7250" spans="1:23" x14ac:dyDescent="0.45">
      <c r="A7250" t="s">
        <v>291</v>
      </c>
      <c r="B7250">
        <v>202.4</v>
      </c>
      <c r="C7250">
        <v>203.4</v>
      </c>
      <c r="D7250">
        <v>1</v>
      </c>
      <c r="E7250" t="s">
        <v>38</v>
      </c>
      <c r="H7250" s="1">
        <v>-1</v>
      </c>
      <c r="I7250" s="26" t="s">
        <v>199</v>
      </c>
      <c r="J7250" s="1">
        <v>2</v>
      </c>
      <c r="K7250" s="3">
        <v>-1</v>
      </c>
      <c r="L7250" s="29">
        <f t="shared" si="147"/>
        <v>51</v>
      </c>
      <c r="M7250" s="1">
        <v>8.9</v>
      </c>
      <c r="N7250">
        <v>34.5</v>
      </c>
      <c r="O7250">
        <v>25.073399999999999</v>
      </c>
      <c r="P7250">
        <v>26.01005</v>
      </c>
      <c r="Q7250">
        <v>14.416550000000001</v>
      </c>
      <c r="R7250">
        <v>0.54226953896816699</v>
      </c>
      <c r="S7250">
        <v>2121.0424259055999</v>
      </c>
      <c r="T7250">
        <v>-1</v>
      </c>
      <c r="U7250">
        <v>1.4155327130300499</v>
      </c>
      <c r="V7250">
        <v>1.69</v>
      </c>
      <c r="W7250">
        <v>-1</v>
      </c>
    </row>
    <row r="7251" spans="1:23" x14ac:dyDescent="0.45">
      <c r="A7251" t="s">
        <v>291</v>
      </c>
      <c r="B7251">
        <v>203.4</v>
      </c>
      <c r="C7251">
        <v>205.4</v>
      </c>
      <c r="D7251">
        <v>2</v>
      </c>
      <c r="E7251" t="s">
        <v>41</v>
      </c>
      <c r="H7251" s="1">
        <v>-1</v>
      </c>
      <c r="I7251" s="26" t="s">
        <v>199</v>
      </c>
      <c r="J7251" s="1">
        <v>1</v>
      </c>
      <c r="K7251" s="3">
        <v>-1</v>
      </c>
      <c r="L7251" s="29">
        <f t="shared" si="147"/>
        <v>51</v>
      </c>
      <c r="M7251" s="1">
        <v>7.4</v>
      </c>
      <c r="N7251">
        <v>34.54</v>
      </c>
      <c r="O7251">
        <v>30.026502000000001</v>
      </c>
      <c r="P7251">
        <v>24.017274</v>
      </c>
      <c r="Q7251">
        <v>11.42277</v>
      </c>
      <c r="R7251">
        <v>0.72147382289416895</v>
      </c>
      <c r="S7251">
        <v>2213.3892246220298</v>
      </c>
      <c r="T7251">
        <v>-1</v>
      </c>
      <c r="U7251">
        <v>1.45346481866984</v>
      </c>
      <c r="V7251">
        <v>1.79</v>
      </c>
      <c r="W7251">
        <v>-1</v>
      </c>
    </row>
    <row r="7252" spans="1:23" x14ac:dyDescent="0.45">
      <c r="A7252" t="s">
        <v>291</v>
      </c>
      <c r="B7252">
        <v>205.4</v>
      </c>
      <c r="C7252">
        <v>205.9</v>
      </c>
      <c r="D7252">
        <v>0.5</v>
      </c>
      <c r="E7252" t="s">
        <v>36</v>
      </c>
      <c r="H7252" s="1">
        <v>-1</v>
      </c>
      <c r="I7252" s="26">
        <v>-1</v>
      </c>
      <c r="J7252" s="1">
        <v>4</v>
      </c>
      <c r="K7252" s="3">
        <v>-1</v>
      </c>
      <c r="L7252" s="29">
        <f t="shared" si="147"/>
        <v>-1</v>
      </c>
      <c r="M7252" s="1">
        <v>-1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</row>
    <row r="7253" spans="1:23" x14ac:dyDescent="0.45">
      <c r="A7253" t="s">
        <v>291</v>
      </c>
      <c r="B7253">
        <v>205.9</v>
      </c>
      <c r="C7253">
        <v>207.4</v>
      </c>
      <c r="D7253">
        <v>1.5</v>
      </c>
      <c r="E7253" t="s">
        <v>41</v>
      </c>
      <c r="H7253" s="1">
        <v>-1</v>
      </c>
      <c r="I7253" s="26" t="s">
        <v>205</v>
      </c>
      <c r="J7253" s="1">
        <v>1</v>
      </c>
      <c r="K7253" s="3">
        <v>-1</v>
      </c>
      <c r="L7253" s="29">
        <f t="shared" si="147"/>
        <v>52</v>
      </c>
      <c r="M7253" s="1">
        <v>6.58</v>
      </c>
      <c r="N7253">
        <v>32.04</v>
      </c>
      <c r="O7253">
        <v>29.290759999999999</v>
      </c>
      <c r="P7253">
        <v>26.286928</v>
      </c>
      <c r="Q7253">
        <v>12.382312000000001</v>
      </c>
      <c r="R7253">
        <v>0.48564265467779899</v>
      </c>
      <c r="S7253">
        <v>2454.0529137229701</v>
      </c>
      <c r="T7253">
        <v>-1</v>
      </c>
      <c r="U7253">
        <v>1.41214646871509</v>
      </c>
      <c r="V7253">
        <v>1.67</v>
      </c>
      <c r="W7253">
        <v>-1</v>
      </c>
    </row>
    <row r="7254" spans="1:23" x14ac:dyDescent="0.45">
      <c r="A7254" t="s">
        <v>291</v>
      </c>
      <c r="B7254">
        <v>207.4</v>
      </c>
      <c r="C7254">
        <v>208.7</v>
      </c>
      <c r="D7254">
        <v>1.2999999999999801</v>
      </c>
      <c r="E7254" t="s">
        <v>41</v>
      </c>
      <c r="H7254" s="1">
        <v>-1</v>
      </c>
      <c r="I7254" s="26" t="s">
        <v>205</v>
      </c>
      <c r="J7254" s="1">
        <v>1</v>
      </c>
      <c r="K7254" s="3">
        <v>-1</v>
      </c>
      <c r="L7254" s="29">
        <f t="shared" si="147"/>
        <v>52</v>
      </c>
      <c r="M7254" s="1">
        <v>8.19</v>
      </c>
      <c r="N7254">
        <v>31.68</v>
      </c>
      <c r="O7254">
        <v>30.935296000000001</v>
      </c>
      <c r="P7254">
        <v>25.647328000000002</v>
      </c>
      <c r="Q7254">
        <v>11.737375999999999</v>
      </c>
      <c r="R7254">
        <v>0.476513582398431</v>
      </c>
      <c r="S7254">
        <v>2331.2516370765702</v>
      </c>
      <c r="T7254">
        <v>-1</v>
      </c>
      <c r="U7254">
        <v>1.3701773681003599</v>
      </c>
      <c r="V7254">
        <v>1.57</v>
      </c>
      <c r="W7254">
        <v>-1</v>
      </c>
    </row>
    <row r="7255" spans="1:23" x14ac:dyDescent="0.45">
      <c r="A7255" t="s">
        <v>291</v>
      </c>
      <c r="B7255">
        <v>208.7</v>
      </c>
      <c r="C7255">
        <v>209.15</v>
      </c>
      <c r="D7255">
        <v>0.450000000000017</v>
      </c>
      <c r="E7255" t="s">
        <v>36</v>
      </c>
      <c r="H7255" s="1">
        <v>-1</v>
      </c>
      <c r="I7255" s="26">
        <v>-1</v>
      </c>
      <c r="J7255" s="1">
        <v>4</v>
      </c>
      <c r="K7255" s="3">
        <v>-1</v>
      </c>
      <c r="L7255" s="29">
        <f t="shared" si="147"/>
        <v>-1</v>
      </c>
      <c r="M7255" s="1">
        <v>4.9000000000000004</v>
      </c>
      <c r="N7255">
        <v>26.25</v>
      </c>
      <c r="O7255">
        <v>54.294750000000001</v>
      </c>
      <c r="P7255">
        <v>15.871</v>
      </c>
      <c r="Q7255">
        <v>3.5842499999999999</v>
      </c>
      <c r="R7255">
        <v>0.28891232912723502</v>
      </c>
      <c r="S7255">
        <v>832.07991587802303</v>
      </c>
      <c r="T7255">
        <v>-1</v>
      </c>
      <c r="U7255">
        <v>1.6989905682928601</v>
      </c>
      <c r="V7255">
        <v>2.13</v>
      </c>
      <c r="W7255">
        <v>-1</v>
      </c>
    </row>
    <row r="7256" spans="1:23" x14ac:dyDescent="0.45">
      <c r="A7256" t="s">
        <v>291</v>
      </c>
      <c r="B7256">
        <v>209.15</v>
      </c>
      <c r="C7256">
        <v>209.95</v>
      </c>
      <c r="D7256">
        <v>0.79999999999998295</v>
      </c>
      <c r="E7256" t="s">
        <v>38</v>
      </c>
      <c r="H7256" s="1">
        <v>-1</v>
      </c>
      <c r="I7256" s="26" t="s">
        <v>207</v>
      </c>
      <c r="J7256" s="1">
        <v>2</v>
      </c>
      <c r="K7256" s="3">
        <v>-1</v>
      </c>
      <c r="L7256" s="29">
        <f t="shared" si="147"/>
        <v>54</v>
      </c>
      <c r="M7256" s="1">
        <v>9.06</v>
      </c>
      <c r="N7256">
        <v>31.28</v>
      </c>
      <c r="O7256">
        <v>33.088679999999997</v>
      </c>
      <c r="P7256">
        <v>24.711711999999999</v>
      </c>
      <c r="Q7256">
        <v>10.919608</v>
      </c>
      <c r="R7256">
        <v>0.41728470639982401</v>
      </c>
      <c r="S7256">
        <v>2169.2895447547799</v>
      </c>
      <c r="T7256">
        <v>-1</v>
      </c>
      <c r="U7256">
        <v>1.4182242812911301</v>
      </c>
      <c r="V7256">
        <v>1.64</v>
      </c>
      <c r="W7256">
        <v>-1</v>
      </c>
    </row>
    <row r="7257" spans="1:23" x14ac:dyDescent="0.45">
      <c r="A7257" t="s">
        <v>291</v>
      </c>
      <c r="B7257">
        <v>209.95</v>
      </c>
      <c r="C7257">
        <v>210.35</v>
      </c>
      <c r="D7257">
        <v>0.40000000000000602</v>
      </c>
      <c r="E7257" t="s">
        <v>36</v>
      </c>
      <c r="H7257" s="1">
        <v>-1</v>
      </c>
      <c r="I7257" s="26" t="s">
        <v>207</v>
      </c>
      <c r="J7257" s="1">
        <v>4</v>
      </c>
      <c r="K7257" s="3">
        <v>-1</v>
      </c>
      <c r="L7257" s="29">
        <f t="shared" si="147"/>
        <v>54</v>
      </c>
      <c r="M7257" s="1">
        <v>4.7699999999999996</v>
      </c>
      <c r="N7257">
        <v>26.71</v>
      </c>
      <c r="O7257">
        <v>52.167822000000001</v>
      </c>
      <c r="P7257">
        <v>19.289928</v>
      </c>
      <c r="Q7257">
        <v>1.8322499999999999</v>
      </c>
      <c r="R7257">
        <v>0.35884624908117202</v>
      </c>
      <c r="S7257">
        <v>995.66808463719406</v>
      </c>
      <c r="T7257">
        <v>-1</v>
      </c>
      <c r="U7257">
        <v>1.57896322248979</v>
      </c>
      <c r="V7257">
        <v>1.91</v>
      </c>
      <c r="W7257">
        <v>-1</v>
      </c>
    </row>
    <row r="7258" spans="1:23" x14ac:dyDescent="0.45">
      <c r="A7258" t="s">
        <v>291</v>
      </c>
      <c r="B7258">
        <v>210.35</v>
      </c>
      <c r="C7258">
        <v>210.65</v>
      </c>
      <c r="D7258">
        <v>0.30000000000001098</v>
      </c>
      <c r="E7258" t="s">
        <v>34</v>
      </c>
      <c r="H7258" s="1">
        <v>-1</v>
      </c>
      <c r="I7258" s="26" t="s">
        <v>207</v>
      </c>
      <c r="J7258" s="1">
        <v>3</v>
      </c>
      <c r="K7258" s="3">
        <v>-1</v>
      </c>
      <c r="L7258" s="29">
        <f t="shared" si="147"/>
        <v>54</v>
      </c>
      <c r="M7258" s="1">
        <v>6.8</v>
      </c>
      <c r="N7258">
        <v>26.91</v>
      </c>
      <c r="O7258">
        <v>45.293872999999998</v>
      </c>
      <c r="P7258">
        <v>22.307068000000001</v>
      </c>
      <c r="Q7258">
        <v>5.4890590000000001</v>
      </c>
      <c r="R7258">
        <v>0.50928515987124501</v>
      </c>
      <c r="S7258">
        <v>1566.8159002145901</v>
      </c>
      <c r="T7258">
        <v>-1</v>
      </c>
      <c r="U7258">
        <v>1.5293128689146001</v>
      </c>
      <c r="V7258">
        <v>1.79</v>
      </c>
      <c r="W7258">
        <v>-1</v>
      </c>
    </row>
    <row r="7259" spans="1:23" x14ac:dyDescent="0.45">
      <c r="A7259" t="s">
        <v>291</v>
      </c>
      <c r="B7259">
        <v>210.65</v>
      </c>
      <c r="C7259">
        <v>211.2</v>
      </c>
      <c r="D7259">
        <v>0.54999999999998295</v>
      </c>
      <c r="E7259" t="s">
        <v>34</v>
      </c>
      <c r="H7259" s="1">
        <v>-1</v>
      </c>
      <c r="I7259" s="26">
        <v>-1</v>
      </c>
      <c r="J7259" s="1">
        <v>3</v>
      </c>
      <c r="K7259" s="3">
        <v>-1</v>
      </c>
      <c r="L7259" s="29">
        <f t="shared" si="147"/>
        <v>-1</v>
      </c>
      <c r="M7259" s="1">
        <v>5.67</v>
      </c>
      <c r="N7259">
        <v>28.58</v>
      </c>
      <c r="O7259">
        <v>44.030430000000003</v>
      </c>
      <c r="P7259">
        <v>22.054496</v>
      </c>
      <c r="Q7259">
        <v>5.3422159999999996</v>
      </c>
      <c r="R7259">
        <v>0.380480150535355</v>
      </c>
      <c r="S7259">
        <v>1512.0854934803399</v>
      </c>
      <c r="T7259">
        <v>-1</v>
      </c>
      <c r="U7259">
        <v>1.4857564237490799</v>
      </c>
      <c r="V7259">
        <v>1.76</v>
      </c>
      <c r="W7259">
        <v>-1</v>
      </c>
    </row>
    <row r="7260" spans="1:23" x14ac:dyDescent="0.45">
      <c r="A7260" t="s">
        <v>291</v>
      </c>
      <c r="B7260">
        <v>211.2</v>
      </c>
      <c r="C7260">
        <v>212.95</v>
      </c>
      <c r="D7260">
        <v>1.75</v>
      </c>
      <c r="E7260" t="s">
        <v>38</v>
      </c>
      <c r="H7260" s="1">
        <v>-1</v>
      </c>
      <c r="I7260" s="26" t="s">
        <v>208</v>
      </c>
      <c r="J7260" s="1">
        <v>2</v>
      </c>
      <c r="K7260" s="3">
        <v>-1</v>
      </c>
      <c r="L7260" s="29">
        <f t="shared" si="147"/>
        <v>55</v>
      </c>
      <c r="M7260" s="1">
        <v>8.4</v>
      </c>
      <c r="N7260">
        <v>29.86</v>
      </c>
      <c r="O7260">
        <v>36.388632000000001</v>
      </c>
      <c r="P7260">
        <v>23.8476</v>
      </c>
      <c r="Q7260">
        <v>9.9037679999999995</v>
      </c>
      <c r="R7260">
        <v>0.55249798689956298</v>
      </c>
      <c r="S7260">
        <v>2025.1852991266401</v>
      </c>
      <c r="T7260">
        <v>-1</v>
      </c>
      <c r="U7260">
        <v>1.4884627884302899</v>
      </c>
      <c r="V7260">
        <v>1.75</v>
      </c>
      <c r="W7260">
        <v>-1</v>
      </c>
    </row>
    <row r="7261" spans="1:23" x14ac:dyDescent="0.45">
      <c r="A7261" t="s">
        <v>291</v>
      </c>
      <c r="B7261">
        <v>212.95</v>
      </c>
      <c r="C7261">
        <v>213.4</v>
      </c>
      <c r="D7261">
        <v>0.450000000000017</v>
      </c>
      <c r="E7261" t="s">
        <v>33</v>
      </c>
      <c r="H7261" s="1">
        <v>-1</v>
      </c>
      <c r="I7261" s="26" t="s">
        <v>208</v>
      </c>
      <c r="J7261" s="1">
        <v>5</v>
      </c>
      <c r="K7261" s="3">
        <v>-1</v>
      </c>
      <c r="L7261" s="29">
        <f t="shared" si="147"/>
        <v>55</v>
      </c>
      <c r="M7261" s="1">
        <v>2.84</v>
      </c>
      <c r="N7261">
        <v>16.43</v>
      </c>
      <c r="O7261">
        <v>72.547117</v>
      </c>
      <c r="P7261">
        <v>10.254039000000001</v>
      </c>
      <c r="Q7261">
        <v>0.76884399999999997</v>
      </c>
      <c r="R7261">
        <v>9.5783812268423196E-2</v>
      </c>
      <c r="S7261">
        <v>0</v>
      </c>
      <c r="T7261">
        <v>-1</v>
      </c>
      <c r="U7261">
        <v>1.9213779079026301</v>
      </c>
      <c r="V7261">
        <v>2.2599999999999998</v>
      </c>
      <c r="W7261">
        <v>-1</v>
      </c>
    </row>
    <row r="7262" spans="1:23" x14ac:dyDescent="0.45">
      <c r="A7262" t="s">
        <v>291</v>
      </c>
      <c r="B7262">
        <v>213.4</v>
      </c>
      <c r="C7262">
        <v>213.75</v>
      </c>
      <c r="D7262">
        <v>0.34999999999999398</v>
      </c>
      <c r="E7262" t="s">
        <v>34</v>
      </c>
      <c r="H7262" s="1">
        <v>-1</v>
      </c>
      <c r="I7262" s="26" t="s">
        <v>208</v>
      </c>
      <c r="J7262" s="1">
        <v>3</v>
      </c>
      <c r="K7262" s="3">
        <v>-1</v>
      </c>
      <c r="L7262" s="29">
        <f t="shared" si="147"/>
        <v>55</v>
      </c>
      <c r="M7262" s="1">
        <v>7.15</v>
      </c>
      <c r="N7262">
        <v>27.89</v>
      </c>
      <c r="O7262">
        <v>42.249248999999999</v>
      </c>
      <c r="P7262">
        <v>20.472028999999999</v>
      </c>
      <c r="Q7262">
        <v>9.3887219999999996</v>
      </c>
      <c r="R7262">
        <v>0.60776653419493798</v>
      </c>
      <c r="S7262">
        <v>1695.15582229402</v>
      </c>
      <c r="T7262">
        <v>-1</v>
      </c>
      <c r="U7262">
        <v>1.5765762932962999</v>
      </c>
      <c r="V7262">
        <v>1.89</v>
      </c>
      <c r="W7262">
        <v>-1</v>
      </c>
    </row>
    <row r="7263" spans="1:23" x14ac:dyDescent="0.45">
      <c r="A7263" t="s">
        <v>291</v>
      </c>
      <c r="B7263">
        <v>213.75</v>
      </c>
      <c r="C7263">
        <v>214.15</v>
      </c>
      <c r="D7263">
        <v>0.40000000000000602</v>
      </c>
      <c r="E7263" t="s">
        <v>36</v>
      </c>
      <c r="H7263" s="1">
        <v>-1</v>
      </c>
      <c r="I7263" s="26">
        <v>-1</v>
      </c>
      <c r="J7263" s="1">
        <v>4</v>
      </c>
      <c r="K7263" s="3">
        <v>-1</v>
      </c>
      <c r="L7263" s="29">
        <f t="shared" si="147"/>
        <v>-1</v>
      </c>
      <c r="M7263" s="1">
        <v>3.49</v>
      </c>
      <c r="N7263">
        <v>23.44</v>
      </c>
      <c r="O7263">
        <v>61.891103999999999</v>
      </c>
      <c r="P7263">
        <v>12.509904000000001</v>
      </c>
      <c r="Q7263">
        <v>2.158992</v>
      </c>
      <c r="R7263">
        <v>0.18623174386074001</v>
      </c>
      <c r="S7263">
        <v>484.692784581909</v>
      </c>
      <c r="T7263">
        <v>-1</v>
      </c>
      <c r="U7263">
        <v>1.7929961281412601</v>
      </c>
      <c r="V7263">
        <v>2.2599999999999998</v>
      </c>
      <c r="W7263">
        <v>-1</v>
      </c>
    </row>
    <row r="7264" spans="1:23" x14ac:dyDescent="0.45">
      <c r="A7264" t="s">
        <v>291</v>
      </c>
      <c r="B7264">
        <v>214.15</v>
      </c>
      <c r="C7264">
        <v>214.7</v>
      </c>
      <c r="D7264">
        <v>0.54999999999998295</v>
      </c>
      <c r="E7264" t="s">
        <v>34</v>
      </c>
      <c r="H7264" s="1">
        <v>-1</v>
      </c>
      <c r="I7264" s="26">
        <v>-1</v>
      </c>
      <c r="J7264" s="1">
        <v>3</v>
      </c>
      <c r="K7264" s="3">
        <v>-1</v>
      </c>
      <c r="L7264" s="29">
        <f t="shared" si="147"/>
        <v>-1</v>
      </c>
      <c r="M7264" s="1">
        <v>5.34</v>
      </c>
      <c r="N7264">
        <v>27.64</v>
      </c>
      <c r="O7264">
        <v>46.332107999999998</v>
      </c>
      <c r="P7264">
        <v>21.049524000000002</v>
      </c>
      <c r="Q7264">
        <v>4.9711319999999999</v>
      </c>
      <c r="R7264">
        <v>0.48162283963659402</v>
      </c>
      <c r="S7264">
        <v>1358.03804774984</v>
      </c>
      <c r="T7264">
        <v>-1</v>
      </c>
      <c r="U7264">
        <v>1.60862042329677</v>
      </c>
      <c r="V7264">
        <v>1.98</v>
      </c>
      <c r="W7264">
        <v>-1</v>
      </c>
    </row>
    <row r="7265" spans="1:23" x14ac:dyDescent="0.45">
      <c r="A7265" t="s">
        <v>291</v>
      </c>
      <c r="B7265">
        <v>214.7</v>
      </c>
      <c r="C7265">
        <v>216.2</v>
      </c>
      <c r="D7265">
        <v>1.5</v>
      </c>
      <c r="E7265" t="s">
        <v>41</v>
      </c>
      <c r="H7265" s="1">
        <v>-1</v>
      </c>
      <c r="I7265" s="26" t="s">
        <v>209</v>
      </c>
      <c r="J7265" s="1">
        <v>1</v>
      </c>
      <c r="K7265" s="3">
        <v>-1</v>
      </c>
      <c r="L7265" s="29">
        <f t="shared" si="147"/>
        <v>56</v>
      </c>
      <c r="M7265" s="1">
        <v>8.61</v>
      </c>
      <c r="N7265">
        <v>31.66</v>
      </c>
      <c r="O7265">
        <v>31.996787999999999</v>
      </c>
      <c r="P7265">
        <v>25.108115999999999</v>
      </c>
      <c r="Q7265">
        <v>11.235096</v>
      </c>
      <c r="R7265">
        <v>0.59887794944742301</v>
      </c>
      <c r="S7265">
        <v>2275.0811489222001</v>
      </c>
      <c r="T7265">
        <v>-1</v>
      </c>
      <c r="U7265">
        <v>1.4769016050244199</v>
      </c>
      <c r="V7265">
        <v>1.76</v>
      </c>
      <c r="W7265">
        <v>-1</v>
      </c>
    </row>
    <row r="7266" spans="1:23" x14ac:dyDescent="0.45">
      <c r="A7266" t="s">
        <v>291</v>
      </c>
      <c r="B7266">
        <v>216.2</v>
      </c>
      <c r="C7266">
        <v>216.45</v>
      </c>
      <c r="D7266">
        <v>0.25</v>
      </c>
      <c r="E7266" t="s">
        <v>33</v>
      </c>
      <c r="H7266" s="1">
        <v>-1</v>
      </c>
      <c r="I7266" s="26">
        <v>-1</v>
      </c>
      <c r="J7266" s="1">
        <v>5</v>
      </c>
      <c r="K7266" s="3">
        <v>-1</v>
      </c>
      <c r="L7266" s="29">
        <f t="shared" si="147"/>
        <v>-1</v>
      </c>
      <c r="M7266" s="1">
        <v>3.52</v>
      </c>
      <c r="N7266">
        <v>22.38</v>
      </c>
      <c r="O7266">
        <v>63.446587999999998</v>
      </c>
      <c r="P7266">
        <v>12.14753</v>
      </c>
      <c r="Q7266">
        <v>2.0336439999999998</v>
      </c>
      <c r="R7266">
        <v>0.19397759328358199</v>
      </c>
      <c r="S7266">
        <v>465.26303316749602</v>
      </c>
      <c r="T7266">
        <v>-1</v>
      </c>
      <c r="U7266">
        <v>1.8843136616646601</v>
      </c>
      <c r="V7266">
        <v>2.4</v>
      </c>
      <c r="W7266">
        <v>-1</v>
      </c>
    </row>
    <row r="7267" spans="1:23" x14ac:dyDescent="0.45">
      <c r="A7267" t="s">
        <v>291</v>
      </c>
      <c r="B7267">
        <v>216.45</v>
      </c>
      <c r="C7267">
        <v>216.75</v>
      </c>
      <c r="D7267">
        <v>0.30000000000001098</v>
      </c>
      <c r="E7267" t="s">
        <v>36</v>
      </c>
      <c r="H7267" s="1">
        <v>-1</v>
      </c>
      <c r="I7267" s="26">
        <v>-1</v>
      </c>
      <c r="J7267" s="1">
        <v>4</v>
      </c>
      <c r="K7267" s="3">
        <v>-1</v>
      </c>
      <c r="L7267" s="29">
        <f t="shared" si="147"/>
        <v>-1</v>
      </c>
      <c r="M7267" s="1">
        <v>6.05</v>
      </c>
      <c r="N7267">
        <v>26.21</v>
      </c>
      <c r="O7267">
        <v>52.671301999999997</v>
      </c>
      <c r="P7267">
        <v>19.657655999999999</v>
      </c>
      <c r="Q7267">
        <v>1.461042</v>
      </c>
      <c r="R7267">
        <v>0.33831870675891401</v>
      </c>
      <c r="S7267">
        <v>979.965758382118</v>
      </c>
      <c r="T7267">
        <v>-1</v>
      </c>
      <c r="U7267">
        <v>1.6089213017352499</v>
      </c>
      <c r="V7267">
        <v>1.93</v>
      </c>
      <c r="W7267">
        <v>-1</v>
      </c>
    </row>
    <row r="7268" spans="1:23" x14ac:dyDescent="0.45">
      <c r="A7268" t="s">
        <v>291</v>
      </c>
      <c r="B7268">
        <v>216.75</v>
      </c>
      <c r="C7268">
        <v>218</v>
      </c>
      <c r="D7268">
        <v>1.25</v>
      </c>
      <c r="E7268" t="s">
        <v>38</v>
      </c>
      <c r="H7268" s="1">
        <v>-1</v>
      </c>
      <c r="I7268" s="26" t="s">
        <v>210</v>
      </c>
      <c r="J7268" s="1">
        <v>2</v>
      </c>
      <c r="K7268" s="3">
        <v>-1</v>
      </c>
      <c r="L7268" s="29">
        <f t="shared" si="147"/>
        <v>57</v>
      </c>
      <c r="M7268" s="1">
        <v>6.94</v>
      </c>
      <c r="N7268">
        <v>29.93</v>
      </c>
      <c r="O7268">
        <v>37.599561999999999</v>
      </c>
      <c r="P7268">
        <v>23.879856</v>
      </c>
      <c r="Q7268">
        <v>8.5905819999999995</v>
      </c>
      <c r="R7268">
        <v>0.57563416075650098</v>
      </c>
      <c r="S7268">
        <v>1967.6899881796701</v>
      </c>
      <c r="T7268">
        <v>-1</v>
      </c>
      <c r="U7268">
        <v>1.4817881453763799</v>
      </c>
      <c r="V7268">
        <v>1.76</v>
      </c>
      <c r="W7268">
        <v>-1</v>
      </c>
    </row>
    <row r="7269" spans="1:23" x14ac:dyDescent="0.45">
      <c r="A7269" t="s">
        <v>291</v>
      </c>
      <c r="B7269">
        <v>218</v>
      </c>
      <c r="C7269">
        <v>219.3</v>
      </c>
      <c r="D7269">
        <v>1.30000000000001</v>
      </c>
      <c r="E7269" t="s">
        <v>38</v>
      </c>
      <c r="H7269" s="1">
        <v>-1</v>
      </c>
      <c r="I7269" s="26" t="s">
        <v>211</v>
      </c>
      <c r="J7269" s="1">
        <v>2</v>
      </c>
      <c r="K7269" s="3">
        <v>-1</v>
      </c>
      <c r="L7269" s="29">
        <f t="shared" si="147"/>
        <v>58</v>
      </c>
      <c r="M7269" s="1">
        <v>5.98</v>
      </c>
      <c r="N7269">
        <v>30.27</v>
      </c>
      <c r="O7269">
        <v>37.256739000000003</v>
      </c>
      <c r="P7269">
        <v>23.763984000000001</v>
      </c>
      <c r="Q7269">
        <v>8.7092770000000002</v>
      </c>
      <c r="R7269">
        <v>0.49253023824718201</v>
      </c>
      <c r="S7269">
        <v>1945.17923952351</v>
      </c>
      <c r="T7269">
        <v>-1</v>
      </c>
      <c r="U7269">
        <v>1.49677953892391</v>
      </c>
      <c r="V7269">
        <v>1.81</v>
      </c>
      <c r="W7269">
        <v>-1</v>
      </c>
    </row>
    <row r="7270" spans="1:23" x14ac:dyDescent="0.45">
      <c r="A7270" t="s">
        <v>291</v>
      </c>
      <c r="B7270">
        <v>219.3</v>
      </c>
      <c r="C7270">
        <v>219.8</v>
      </c>
      <c r="D7270">
        <v>0.5</v>
      </c>
      <c r="E7270" t="s">
        <v>92</v>
      </c>
      <c r="H7270" s="1">
        <v>-1</v>
      </c>
      <c r="I7270" s="26" t="s">
        <v>211</v>
      </c>
      <c r="J7270" s="1">
        <v>81</v>
      </c>
      <c r="K7270" s="3">
        <v>-1</v>
      </c>
      <c r="L7270" s="29">
        <f t="shared" si="147"/>
        <v>58</v>
      </c>
      <c r="M7270" s="1">
        <v>-1</v>
      </c>
      <c r="N7270">
        <v>-1</v>
      </c>
      <c r="O7270">
        <v>-1</v>
      </c>
      <c r="P7270">
        <v>-1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</row>
    <row r="7271" spans="1:23" x14ac:dyDescent="0.45">
      <c r="A7271" t="s">
        <v>291</v>
      </c>
      <c r="B7271">
        <v>219.8</v>
      </c>
      <c r="C7271">
        <v>221.4</v>
      </c>
      <c r="D7271">
        <v>1.5999999999999901</v>
      </c>
      <c r="E7271" t="s">
        <v>38</v>
      </c>
      <c r="H7271" s="1">
        <v>-1</v>
      </c>
      <c r="I7271" s="26" t="s">
        <v>211</v>
      </c>
      <c r="J7271" s="1">
        <v>2</v>
      </c>
      <c r="K7271" s="3">
        <v>-1</v>
      </c>
      <c r="L7271" s="29">
        <f t="shared" si="147"/>
        <v>58</v>
      </c>
      <c r="M7271" s="1">
        <v>6.14</v>
      </c>
      <c r="N7271">
        <v>30.41</v>
      </c>
      <c r="O7271">
        <v>37.606436000000002</v>
      </c>
      <c r="P7271">
        <v>23.584050999999999</v>
      </c>
      <c r="Q7271">
        <v>8.3995130000000007</v>
      </c>
      <c r="R7271">
        <v>0.50896491902833996</v>
      </c>
      <c r="S7271">
        <v>1930.6665246111199</v>
      </c>
      <c r="T7271">
        <v>-1</v>
      </c>
      <c r="U7271">
        <v>1.51665436568419</v>
      </c>
      <c r="V7271">
        <v>1.85</v>
      </c>
      <c r="W7271">
        <v>-1</v>
      </c>
    </row>
    <row r="7272" spans="1:23" x14ac:dyDescent="0.45">
      <c r="A7272" t="s">
        <v>291</v>
      </c>
      <c r="B7272">
        <v>221.4</v>
      </c>
      <c r="C7272">
        <v>223.4</v>
      </c>
      <c r="D7272">
        <v>2</v>
      </c>
      <c r="E7272" t="s">
        <v>41</v>
      </c>
      <c r="H7272" s="1">
        <v>-1</v>
      </c>
      <c r="I7272" s="26" t="s">
        <v>212</v>
      </c>
      <c r="J7272" s="1">
        <v>1</v>
      </c>
      <c r="K7272" s="3">
        <v>-1</v>
      </c>
      <c r="L7272" s="29">
        <f t="shared" si="147"/>
        <v>59</v>
      </c>
      <c r="M7272" s="1">
        <v>9.3800000000000008</v>
      </c>
      <c r="N7272">
        <v>33.83</v>
      </c>
      <c r="O7272">
        <v>26.481234000000001</v>
      </c>
      <c r="P7272">
        <v>26.024660999999998</v>
      </c>
      <c r="Q7272">
        <v>13.664104999999999</v>
      </c>
      <c r="R7272">
        <v>0.63481433016994004</v>
      </c>
      <c r="S7272">
        <v>2555.3799602736699</v>
      </c>
      <c r="T7272">
        <v>-1</v>
      </c>
      <c r="U7272">
        <v>1.3824692399167999</v>
      </c>
      <c r="V7272">
        <v>1.61</v>
      </c>
      <c r="W7272">
        <v>-1</v>
      </c>
    </row>
    <row r="7273" spans="1:23" x14ac:dyDescent="0.45">
      <c r="A7273" t="s">
        <v>291</v>
      </c>
      <c r="B7273">
        <v>223.4</v>
      </c>
      <c r="C7273">
        <v>225.3</v>
      </c>
      <c r="D7273">
        <v>1.9000000000000099</v>
      </c>
      <c r="E7273" t="s">
        <v>41</v>
      </c>
      <c r="H7273" s="1">
        <v>-1</v>
      </c>
      <c r="I7273" s="26" t="s">
        <v>213</v>
      </c>
      <c r="J7273" s="1">
        <v>1</v>
      </c>
      <c r="K7273" s="3">
        <v>-1</v>
      </c>
      <c r="L7273" s="29">
        <f t="shared" ref="L7273:L7336" si="148">IF(ISNA(VLOOKUP(I7273,seam73,2,FALSE)),-1,VLOOKUP(I7273,seam73,2,FALSE))</f>
        <v>60</v>
      </c>
      <c r="M7273" s="1">
        <v>8.15</v>
      </c>
      <c r="N7273">
        <v>35.4</v>
      </c>
      <c r="O7273">
        <v>20.962700000000002</v>
      </c>
      <c r="P7273">
        <v>26.989879999999999</v>
      </c>
      <c r="Q7273">
        <v>16.64742</v>
      </c>
      <c r="R7273">
        <v>0.71239346761023403</v>
      </c>
      <c r="S7273">
        <v>2789.54545454545</v>
      </c>
      <c r="T7273">
        <v>-1</v>
      </c>
      <c r="U7273">
        <v>1.3683111867212301</v>
      </c>
      <c r="V7273">
        <v>1.62</v>
      </c>
      <c r="W7273">
        <v>-1</v>
      </c>
    </row>
    <row r="7274" spans="1:23" x14ac:dyDescent="0.45">
      <c r="A7274" t="s">
        <v>291</v>
      </c>
      <c r="B7274">
        <v>225.3</v>
      </c>
      <c r="C7274">
        <v>225.5</v>
      </c>
      <c r="D7274">
        <v>0.19999999999998899</v>
      </c>
      <c r="E7274" t="s">
        <v>92</v>
      </c>
      <c r="H7274" s="1">
        <v>-1</v>
      </c>
      <c r="I7274" s="26" t="s">
        <v>213</v>
      </c>
      <c r="J7274" s="1">
        <v>81</v>
      </c>
      <c r="K7274" s="3">
        <v>-1</v>
      </c>
      <c r="L7274" s="29">
        <f t="shared" si="148"/>
        <v>60</v>
      </c>
      <c r="M7274" s="1">
        <v>-1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</row>
    <row r="7275" spans="1:23" x14ac:dyDescent="0.45">
      <c r="A7275" t="s">
        <v>291</v>
      </c>
      <c r="B7275">
        <v>225.5</v>
      </c>
      <c r="C7275">
        <v>228</v>
      </c>
      <c r="D7275">
        <v>2.5</v>
      </c>
      <c r="E7275" t="s">
        <v>38</v>
      </c>
      <c r="H7275" s="1">
        <v>-1</v>
      </c>
      <c r="I7275" s="26" t="s">
        <v>213</v>
      </c>
      <c r="J7275" s="1">
        <v>2</v>
      </c>
      <c r="K7275" s="3">
        <v>-1</v>
      </c>
      <c r="L7275" s="29">
        <f t="shared" si="148"/>
        <v>60</v>
      </c>
      <c r="M7275" s="1">
        <v>5.55</v>
      </c>
      <c r="N7275">
        <v>31.09</v>
      </c>
      <c r="O7275">
        <v>35.268138</v>
      </c>
      <c r="P7275">
        <v>24.297666</v>
      </c>
      <c r="Q7275">
        <v>9.3373050000000006</v>
      </c>
      <c r="R7275">
        <v>0.71612410164107998</v>
      </c>
      <c r="S7275">
        <v>2080.30863208047</v>
      </c>
      <c r="T7275">
        <v>-1</v>
      </c>
      <c r="U7275">
        <v>1.47492379604734</v>
      </c>
      <c r="V7275">
        <v>1.79</v>
      </c>
      <c r="W7275">
        <v>-1</v>
      </c>
    </row>
    <row r="7276" spans="1:23" x14ac:dyDescent="0.45">
      <c r="A7276" t="s">
        <v>291</v>
      </c>
      <c r="B7276">
        <v>228</v>
      </c>
      <c r="C7276">
        <v>229.5</v>
      </c>
      <c r="D7276">
        <v>1.5</v>
      </c>
      <c r="E7276" t="s">
        <v>41</v>
      </c>
      <c r="H7276" s="1">
        <v>-1</v>
      </c>
      <c r="I7276" s="26" t="s">
        <v>215</v>
      </c>
      <c r="J7276" s="1">
        <v>1</v>
      </c>
      <c r="K7276" s="3">
        <v>-1</v>
      </c>
      <c r="L7276" s="29">
        <f t="shared" si="148"/>
        <v>61</v>
      </c>
      <c r="M7276" s="1">
        <v>10.11</v>
      </c>
      <c r="N7276">
        <v>34.409999999999997</v>
      </c>
      <c r="O7276">
        <v>28.361115999999999</v>
      </c>
      <c r="P7276">
        <v>24.33389</v>
      </c>
      <c r="Q7276">
        <v>12.894994000000001</v>
      </c>
      <c r="R7276">
        <v>0.65311995883858098</v>
      </c>
      <c r="S7276">
        <v>2351.11948270108</v>
      </c>
      <c r="T7276">
        <v>-1</v>
      </c>
      <c r="U7276">
        <v>1.37128671073714</v>
      </c>
      <c r="V7276">
        <v>1.59</v>
      </c>
      <c r="W7276">
        <v>-1</v>
      </c>
    </row>
    <row r="7277" spans="1:23" x14ac:dyDescent="0.45">
      <c r="A7277" t="s">
        <v>291</v>
      </c>
      <c r="B7277">
        <v>229.5</v>
      </c>
      <c r="C7277">
        <v>231.5</v>
      </c>
      <c r="D7277">
        <v>2</v>
      </c>
      <c r="E7277" t="s">
        <v>41</v>
      </c>
      <c r="H7277" s="1">
        <v>-1</v>
      </c>
      <c r="I7277" s="26" t="s">
        <v>216</v>
      </c>
      <c r="J7277" s="1">
        <v>1</v>
      </c>
      <c r="K7277" s="3">
        <v>-1</v>
      </c>
      <c r="L7277" s="29">
        <f t="shared" si="148"/>
        <v>62</v>
      </c>
      <c r="M7277" s="1">
        <v>8.09</v>
      </c>
      <c r="N7277">
        <v>35.89</v>
      </c>
      <c r="O7277">
        <v>25.752987000000001</v>
      </c>
      <c r="P7277">
        <v>24.637473</v>
      </c>
      <c r="Q7277">
        <v>13.71954</v>
      </c>
      <c r="R7277">
        <v>0.74328817321292595</v>
      </c>
      <c r="S7277">
        <v>2458.0405962354498</v>
      </c>
      <c r="T7277">
        <v>-1</v>
      </c>
      <c r="U7277">
        <v>1.3740168820987799</v>
      </c>
      <c r="V7277">
        <v>1.64</v>
      </c>
      <c r="W7277">
        <v>-1</v>
      </c>
    </row>
    <row r="7278" spans="1:23" x14ac:dyDescent="0.45">
      <c r="A7278" t="s">
        <v>291</v>
      </c>
      <c r="B7278">
        <v>231.5</v>
      </c>
      <c r="C7278">
        <v>233.5</v>
      </c>
      <c r="D7278">
        <v>2</v>
      </c>
      <c r="E7278" t="s">
        <v>41</v>
      </c>
      <c r="H7278" s="1">
        <v>-1</v>
      </c>
      <c r="I7278" s="26" t="s">
        <v>216</v>
      </c>
      <c r="J7278" s="1">
        <v>1</v>
      </c>
      <c r="K7278" s="3">
        <v>-1</v>
      </c>
      <c r="L7278" s="29">
        <f t="shared" si="148"/>
        <v>62</v>
      </c>
      <c r="M7278" s="1">
        <v>9.9700000000000006</v>
      </c>
      <c r="N7278">
        <v>36.92</v>
      </c>
      <c r="O7278">
        <v>22.910655999999999</v>
      </c>
      <c r="P7278">
        <v>25.219384000000002</v>
      </c>
      <c r="Q7278">
        <v>14.949960000000001</v>
      </c>
      <c r="R7278">
        <v>0.77170178829279101</v>
      </c>
      <c r="S7278">
        <v>2574.5019837831801</v>
      </c>
      <c r="T7278">
        <v>-1</v>
      </c>
      <c r="U7278">
        <v>1.33088386066141</v>
      </c>
      <c r="V7278">
        <v>1.55</v>
      </c>
      <c r="W7278">
        <v>-1</v>
      </c>
    </row>
    <row r="7279" spans="1:23" x14ac:dyDescent="0.45">
      <c r="A7279" t="s">
        <v>291</v>
      </c>
      <c r="B7279">
        <v>233.5</v>
      </c>
      <c r="C7279">
        <v>235.6</v>
      </c>
      <c r="D7279">
        <v>2.0999999999999899</v>
      </c>
      <c r="E7279" t="s">
        <v>41</v>
      </c>
      <c r="H7279" s="1">
        <v>-1</v>
      </c>
      <c r="I7279" s="26" t="s">
        <v>216</v>
      </c>
      <c r="J7279" s="1">
        <v>1</v>
      </c>
      <c r="K7279" s="3">
        <v>-1</v>
      </c>
      <c r="L7279" s="29">
        <f t="shared" si="148"/>
        <v>62</v>
      </c>
      <c r="M7279" s="1">
        <v>8.7200000000000006</v>
      </c>
      <c r="N7279">
        <v>37.69</v>
      </c>
      <c r="O7279">
        <v>19.478106</v>
      </c>
      <c r="P7279">
        <v>25.646795999999998</v>
      </c>
      <c r="Q7279">
        <v>17.185098</v>
      </c>
      <c r="R7279">
        <v>0.66697230170902699</v>
      </c>
      <c r="S7279">
        <v>2759.1971121822999</v>
      </c>
      <c r="T7279">
        <v>-1</v>
      </c>
      <c r="U7279">
        <v>1.3294901612258301</v>
      </c>
      <c r="V7279">
        <v>1.57</v>
      </c>
      <c r="W7279">
        <v>-1</v>
      </c>
    </row>
    <row r="7280" spans="1:23" x14ac:dyDescent="0.45">
      <c r="A7280" t="s">
        <v>291</v>
      </c>
      <c r="B7280">
        <v>235.6</v>
      </c>
      <c r="C7280">
        <v>235.95</v>
      </c>
      <c r="D7280">
        <v>0.34999999999999398</v>
      </c>
      <c r="E7280" t="s">
        <v>33</v>
      </c>
      <c r="H7280" s="1">
        <v>-1</v>
      </c>
      <c r="I7280" s="26">
        <v>-1</v>
      </c>
      <c r="J7280" s="1">
        <v>5</v>
      </c>
      <c r="K7280" s="3">
        <v>-1</v>
      </c>
      <c r="L7280" s="29">
        <f t="shared" si="148"/>
        <v>-1</v>
      </c>
      <c r="M7280" s="1">
        <v>3.75</v>
      </c>
      <c r="N7280">
        <v>22.51</v>
      </c>
      <c r="O7280">
        <v>64.890125999999995</v>
      </c>
      <c r="P7280">
        <v>10.92609</v>
      </c>
      <c r="Q7280">
        <v>1.6815329999999999</v>
      </c>
      <c r="R7280">
        <v>0.14029514181818201</v>
      </c>
      <c r="S7280">
        <v>320.59283563636399</v>
      </c>
      <c r="T7280">
        <v>-1</v>
      </c>
      <c r="U7280">
        <v>1.7776813544913601</v>
      </c>
      <c r="V7280">
        <v>2.19</v>
      </c>
      <c r="W7280">
        <v>-1</v>
      </c>
    </row>
    <row r="7281" spans="1:23" x14ac:dyDescent="0.45">
      <c r="A7281" t="s">
        <v>291</v>
      </c>
      <c r="B7281">
        <v>235.95</v>
      </c>
      <c r="C7281">
        <v>237.6</v>
      </c>
      <c r="D7281">
        <v>1.6500000000000099</v>
      </c>
      <c r="E7281" t="s">
        <v>41</v>
      </c>
      <c r="H7281" s="1">
        <v>-1</v>
      </c>
      <c r="I7281" s="26" t="s">
        <v>217</v>
      </c>
      <c r="J7281" s="1">
        <v>1</v>
      </c>
      <c r="K7281" s="3">
        <v>-1</v>
      </c>
      <c r="L7281" s="29">
        <f t="shared" si="148"/>
        <v>63</v>
      </c>
      <c r="M7281" s="1">
        <v>9.24</v>
      </c>
      <c r="N7281">
        <v>35.75</v>
      </c>
      <c r="O7281">
        <v>25.359475</v>
      </c>
      <c r="P7281">
        <v>25.719275</v>
      </c>
      <c r="Q7281">
        <v>13.171250000000001</v>
      </c>
      <c r="R7281">
        <v>0.81976090788893796</v>
      </c>
      <c r="S7281">
        <v>2483.3233803437602</v>
      </c>
      <c r="T7281">
        <v>-1</v>
      </c>
      <c r="U7281">
        <v>1.35110678960351</v>
      </c>
      <c r="V7281">
        <v>1.58</v>
      </c>
      <c r="W7281">
        <v>-1</v>
      </c>
    </row>
    <row r="7282" spans="1:23" x14ac:dyDescent="0.45">
      <c r="A7282" t="s">
        <v>291</v>
      </c>
      <c r="B7282">
        <v>237.6</v>
      </c>
      <c r="C7282">
        <v>240</v>
      </c>
      <c r="D7282">
        <v>2.4000000000000101</v>
      </c>
      <c r="E7282" t="s">
        <v>41</v>
      </c>
      <c r="H7282" s="1">
        <v>-1</v>
      </c>
      <c r="I7282" s="26" t="s">
        <v>217</v>
      </c>
      <c r="J7282" s="1">
        <v>1</v>
      </c>
      <c r="K7282" s="3">
        <v>-1</v>
      </c>
      <c r="L7282" s="29">
        <f t="shared" si="148"/>
        <v>63</v>
      </c>
      <c r="M7282" s="1">
        <v>10.91</v>
      </c>
      <c r="N7282">
        <v>35.68</v>
      </c>
      <c r="O7282">
        <v>22.396224</v>
      </c>
      <c r="P7282">
        <v>26.004576</v>
      </c>
      <c r="Q7282">
        <v>15.925632</v>
      </c>
      <c r="R7282">
        <v>0.68435931305421505</v>
      </c>
      <c r="S7282">
        <v>2690.3072757885302</v>
      </c>
      <c r="T7282">
        <v>-1</v>
      </c>
      <c r="U7282">
        <v>1.39745034009725</v>
      </c>
      <c r="V7282">
        <v>1.65</v>
      </c>
      <c r="W7282">
        <v>-1</v>
      </c>
    </row>
    <row r="7283" spans="1:23" x14ac:dyDescent="0.45">
      <c r="A7283" t="s">
        <v>291</v>
      </c>
      <c r="B7283">
        <v>240</v>
      </c>
      <c r="C7283">
        <v>242</v>
      </c>
      <c r="D7283">
        <v>2</v>
      </c>
      <c r="E7283" t="s">
        <v>41</v>
      </c>
      <c r="H7283" s="1">
        <v>-1</v>
      </c>
      <c r="I7283" s="26" t="s">
        <v>219</v>
      </c>
      <c r="J7283" s="1">
        <v>1</v>
      </c>
      <c r="K7283" s="3">
        <v>-1</v>
      </c>
      <c r="L7283" s="29">
        <f t="shared" si="148"/>
        <v>65</v>
      </c>
      <c r="M7283" s="1">
        <v>8.0500000000000007</v>
      </c>
      <c r="N7283">
        <v>38.24</v>
      </c>
      <c r="O7283">
        <v>17.126048000000001</v>
      </c>
      <c r="P7283">
        <v>26.167712000000002</v>
      </c>
      <c r="Q7283">
        <v>18.466239999999999</v>
      </c>
      <c r="R7283">
        <v>0.82460850462207702</v>
      </c>
      <c r="S7283">
        <v>2900.9669429037499</v>
      </c>
      <c r="T7283">
        <v>-1</v>
      </c>
      <c r="U7283">
        <v>1.28847680881872</v>
      </c>
      <c r="V7283">
        <v>1.5</v>
      </c>
      <c r="W7283">
        <v>-1</v>
      </c>
    </row>
    <row r="7284" spans="1:23" x14ac:dyDescent="0.45">
      <c r="A7284" t="s">
        <v>291</v>
      </c>
      <c r="B7284">
        <v>242</v>
      </c>
      <c r="C7284">
        <v>244</v>
      </c>
      <c r="D7284">
        <v>2</v>
      </c>
      <c r="E7284" t="s">
        <v>41</v>
      </c>
      <c r="H7284" s="1">
        <v>-1</v>
      </c>
      <c r="I7284" s="26" t="s">
        <v>219</v>
      </c>
      <c r="J7284" s="1">
        <v>1</v>
      </c>
      <c r="K7284" s="3">
        <v>-1</v>
      </c>
      <c r="L7284" s="29">
        <f t="shared" si="148"/>
        <v>65</v>
      </c>
      <c r="M7284" s="1">
        <v>9.39</v>
      </c>
      <c r="N7284">
        <v>32.380000000000003</v>
      </c>
      <c r="O7284">
        <v>28.238112000000001</v>
      </c>
      <c r="P7284">
        <v>26.026938000000001</v>
      </c>
      <c r="Q7284">
        <v>13.354950000000001</v>
      </c>
      <c r="R7284">
        <v>0.85366425339366503</v>
      </c>
      <c r="S7284">
        <v>2495.8056174815101</v>
      </c>
      <c r="T7284">
        <v>-1</v>
      </c>
      <c r="U7284">
        <v>1.3829723510930301</v>
      </c>
      <c r="V7284">
        <v>1.59</v>
      </c>
      <c r="W7284">
        <v>-1</v>
      </c>
    </row>
    <row r="7285" spans="1:23" x14ac:dyDescent="0.45">
      <c r="A7285" t="s">
        <v>291</v>
      </c>
      <c r="B7285">
        <v>244</v>
      </c>
      <c r="C7285">
        <v>245.8</v>
      </c>
      <c r="D7285">
        <v>1.80000000000001</v>
      </c>
      <c r="E7285" t="s">
        <v>41</v>
      </c>
      <c r="H7285" s="1">
        <v>-1</v>
      </c>
      <c r="I7285" s="26" t="s">
        <v>220</v>
      </c>
      <c r="J7285" s="1">
        <v>1</v>
      </c>
      <c r="K7285" s="3">
        <v>-1</v>
      </c>
      <c r="L7285" s="29">
        <f t="shared" si="148"/>
        <v>66</v>
      </c>
      <c r="M7285" s="1">
        <v>9.73</v>
      </c>
      <c r="N7285">
        <v>37.07</v>
      </c>
      <c r="O7285">
        <v>24.297273000000001</v>
      </c>
      <c r="P7285">
        <v>24.322444999999998</v>
      </c>
      <c r="Q7285">
        <v>14.310282000000001</v>
      </c>
      <c r="R7285">
        <v>0.97193980281378101</v>
      </c>
      <c r="S7285">
        <v>2439.3235150105202</v>
      </c>
      <c r="T7285">
        <v>-1</v>
      </c>
      <c r="U7285">
        <v>1.3882857926949399</v>
      </c>
      <c r="V7285">
        <v>1.67</v>
      </c>
      <c r="W7285">
        <v>-1</v>
      </c>
    </row>
    <row r="7286" spans="1:23" x14ac:dyDescent="0.45">
      <c r="A7286" t="s">
        <v>291</v>
      </c>
      <c r="B7286">
        <v>245.8</v>
      </c>
      <c r="C7286">
        <v>246.6</v>
      </c>
      <c r="D7286">
        <v>0.79999999999998295</v>
      </c>
      <c r="E7286" t="s">
        <v>36</v>
      </c>
      <c r="H7286" s="1">
        <v>-1</v>
      </c>
      <c r="I7286" s="26">
        <v>-1</v>
      </c>
      <c r="J7286" s="1">
        <v>4</v>
      </c>
      <c r="K7286" s="3">
        <v>-1</v>
      </c>
      <c r="L7286" s="29">
        <f t="shared" si="148"/>
        <v>-1</v>
      </c>
      <c r="M7286" s="1">
        <v>4.32</v>
      </c>
      <c r="N7286">
        <v>26.7</v>
      </c>
      <c r="O7286">
        <v>51.588540000000002</v>
      </c>
      <c r="P7286">
        <v>19.60042</v>
      </c>
      <c r="Q7286">
        <v>2.11104</v>
      </c>
      <c r="R7286">
        <v>0.53164716764214004</v>
      </c>
      <c r="S7286">
        <v>1034.65769230769</v>
      </c>
      <c r="T7286">
        <v>-1</v>
      </c>
      <c r="U7286">
        <v>1.7271376020867799</v>
      </c>
      <c r="V7286">
        <v>2.2200000000000002</v>
      </c>
      <c r="W7286">
        <v>-1</v>
      </c>
    </row>
    <row r="7287" spans="1:23" x14ac:dyDescent="0.45">
      <c r="A7287" t="s">
        <v>291</v>
      </c>
      <c r="B7287">
        <v>246.6</v>
      </c>
      <c r="C7287">
        <v>247</v>
      </c>
      <c r="D7287">
        <v>0.40000000000000602</v>
      </c>
      <c r="E7287" t="s">
        <v>92</v>
      </c>
      <c r="H7287" s="1">
        <v>-1</v>
      </c>
      <c r="I7287" s="26">
        <v>-1</v>
      </c>
      <c r="J7287" s="1">
        <v>81</v>
      </c>
      <c r="K7287" s="3">
        <v>-1</v>
      </c>
      <c r="L7287" s="29">
        <f t="shared" si="148"/>
        <v>-1</v>
      </c>
      <c r="M7287" s="1">
        <v>2.87</v>
      </c>
      <c r="N7287">
        <v>10.8</v>
      </c>
      <c r="O7287">
        <v>53.350520000000003</v>
      </c>
      <c r="P7287">
        <v>35.84948</v>
      </c>
      <c r="Q7287">
        <v>0</v>
      </c>
      <c r="R7287">
        <v>0.32153509729228902</v>
      </c>
      <c r="S7287">
        <v>950.49933079378195</v>
      </c>
      <c r="T7287">
        <v>-1</v>
      </c>
      <c r="U7287">
        <v>2.5721096406275001</v>
      </c>
      <c r="V7287">
        <v>2.99</v>
      </c>
      <c r="W7287">
        <v>-1</v>
      </c>
    </row>
    <row r="7288" spans="1:23" x14ac:dyDescent="0.45">
      <c r="A7288" t="s">
        <v>291</v>
      </c>
      <c r="B7288">
        <v>247</v>
      </c>
      <c r="C7288">
        <v>249</v>
      </c>
      <c r="D7288">
        <v>2</v>
      </c>
      <c r="E7288" t="s">
        <v>34</v>
      </c>
      <c r="H7288" s="1">
        <v>-1</v>
      </c>
      <c r="I7288" s="26" t="s">
        <v>222</v>
      </c>
      <c r="J7288" s="1">
        <v>3</v>
      </c>
      <c r="K7288" s="3">
        <v>-1</v>
      </c>
      <c r="L7288" s="29">
        <f t="shared" si="148"/>
        <v>68</v>
      </c>
      <c r="M7288" s="1">
        <v>5.57</v>
      </c>
      <c r="N7288">
        <v>35.130000000000003</v>
      </c>
      <c r="O7288">
        <v>37.585678000000001</v>
      </c>
      <c r="P7288">
        <v>20.62866</v>
      </c>
      <c r="Q7288">
        <v>6.6621490000000003</v>
      </c>
      <c r="R7288">
        <v>0.63660943556073302</v>
      </c>
      <c r="S7288">
        <v>1596.5659038441199</v>
      </c>
      <c r="T7288">
        <v>-1</v>
      </c>
      <c r="U7288">
        <v>1.4036393427889</v>
      </c>
      <c r="V7288">
        <v>1.72</v>
      </c>
      <c r="W7288">
        <v>-1</v>
      </c>
    </row>
    <row r="7289" spans="1:23" x14ac:dyDescent="0.45">
      <c r="A7289" t="s">
        <v>291</v>
      </c>
      <c r="B7289">
        <v>249</v>
      </c>
      <c r="C7289">
        <v>251</v>
      </c>
      <c r="D7289">
        <v>2</v>
      </c>
      <c r="E7289" t="s">
        <v>41</v>
      </c>
      <c r="H7289" s="1">
        <v>-1</v>
      </c>
      <c r="I7289" s="26" t="s">
        <v>223</v>
      </c>
      <c r="J7289" s="1">
        <v>1</v>
      </c>
      <c r="K7289" s="3">
        <v>-1</v>
      </c>
      <c r="L7289" s="29">
        <f t="shared" si="148"/>
        <v>69</v>
      </c>
      <c r="M7289" s="1">
        <v>11.7</v>
      </c>
      <c r="N7289">
        <v>38.49</v>
      </c>
      <c r="O7289">
        <v>15.026892999999999</v>
      </c>
      <c r="P7289">
        <v>26.965983999999999</v>
      </c>
      <c r="Q7289">
        <v>19.517123000000002</v>
      </c>
      <c r="R7289">
        <v>0.76479987542468897</v>
      </c>
      <c r="S7289">
        <v>3060.6623669309201</v>
      </c>
      <c r="T7289">
        <v>-1</v>
      </c>
      <c r="U7289">
        <v>1.30242391464674</v>
      </c>
      <c r="V7289">
        <v>1.5</v>
      </c>
      <c r="W7289">
        <v>-1</v>
      </c>
    </row>
    <row r="7290" spans="1:23" x14ac:dyDescent="0.45">
      <c r="A7290" t="s">
        <v>291</v>
      </c>
      <c r="B7290">
        <v>251</v>
      </c>
      <c r="C7290">
        <v>253</v>
      </c>
      <c r="D7290">
        <v>2</v>
      </c>
      <c r="E7290" t="s">
        <v>41</v>
      </c>
      <c r="H7290" s="1">
        <v>-1</v>
      </c>
      <c r="I7290" s="26" t="s">
        <v>223</v>
      </c>
      <c r="J7290" s="1">
        <v>1</v>
      </c>
      <c r="K7290" s="3">
        <v>-1</v>
      </c>
      <c r="L7290" s="29">
        <f t="shared" si="148"/>
        <v>69</v>
      </c>
      <c r="M7290" s="1">
        <v>9.75</v>
      </c>
      <c r="N7290">
        <v>35.159999999999997</v>
      </c>
      <c r="O7290">
        <v>24.042672</v>
      </c>
      <c r="P7290">
        <v>26.149972000000002</v>
      </c>
      <c r="Q7290">
        <v>14.647356</v>
      </c>
      <c r="R7290">
        <v>0.90172503047091401</v>
      </c>
      <c r="S7290">
        <v>2657.0390249307502</v>
      </c>
      <c r="T7290">
        <v>-1</v>
      </c>
      <c r="U7290">
        <v>1.4049678069479601</v>
      </c>
      <c r="V7290">
        <v>1.67</v>
      </c>
      <c r="W7290">
        <v>-1</v>
      </c>
    </row>
    <row r="7291" spans="1:23" x14ac:dyDescent="0.45">
      <c r="A7291" t="s">
        <v>291</v>
      </c>
      <c r="B7291">
        <v>253</v>
      </c>
      <c r="C7291">
        <v>255</v>
      </c>
      <c r="D7291">
        <v>2</v>
      </c>
      <c r="E7291" t="s">
        <v>41</v>
      </c>
      <c r="H7291" s="1">
        <v>-1</v>
      </c>
      <c r="I7291" s="26" t="s">
        <v>224</v>
      </c>
      <c r="J7291" s="1">
        <v>1</v>
      </c>
      <c r="K7291" s="3">
        <v>-1</v>
      </c>
      <c r="L7291" s="29">
        <f t="shared" si="148"/>
        <v>70</v>
      </c>
      <c r="M7291" s="1">
        <v>10.47</v>
      </c>
      <c r="N7291">
        <v>37.15</v>
      </c>
      <c r="O7291">
        <v>19.609200000000001</v>
      </c>
      <c r="P7291">
        <v>26.133030000000002</v>
      </c>
      <c r="Q7291">
        <v>17.107769999999999</v>
      </c>
      <c r="R7291">
        <v>1.33716832346699</v>
      </c>
      <c r="S7291">
        <v>2847.59008153692</v>
      </c>
      <c r="T7291">
        <v>-1</v>
      </c>
      <c r="U7291">
        <v>1.3160624968569801</v>
      </c>
      <c r="V7291">
        <v>1.52</v>
      </c>
      <c r="W7291">
        <v>-1</v>
      </c>
    </row>
    <row r="7292" spans="1:23" x14ac:dyDescent="0.45">
      <c r="A7292" t="s">
        <v>291</v>
      </c>
      <c r="B7292">
        <v>255</v>
      </c>
      <c r="C7292">
        <v>256</v>
      </c>
      <c r="D7292">
        <v>1</v>
      </c>
      <c r="E7292" t="s">
        <v>38</v>
      </c>
      <c r="H7292" s="1">
        <v>-1</v>
      </c>
      <c r="I7292" s="26" t="s">
        <v>225</v>
      </c>
      <c r="J7292" s="1">
        <v>2</v>
      </c>
      <c r="K7292" s="3">
        <v>-1</v>
      </c>
      <c r="L7292" s="29">
        <f t="shared" si="148"/>
        <v>71</v>
      </c>
      <c r="M7292" s="1">
        <v>6.46</v>
      </c>
      <c r="N7292">
        <v>28.93</v>
      </c>
      <c r="O7292">
        <v>38.576796000000002</v>
      </c>
      <c r="P7292">
        <v>23.907948000000001</v>
      </c>
      <c r="Q7292">
        <v>8.5852559999999993</v>
      </c>
      <c r="R7292">
        <v>0.88301853752405401</v>
      </c>
      <c r="S7292">
        <v>1979.9004874919799</v>
      </c>
      <c r="T7292">
        <v>-1</v>
      </c>
      <c r="U7292">
        <v>1.5257870346848801</v>
      </c>
      <c r="V7292">
        <v>1.83</v>
      </c>
      <c r="W7292">
        <v>-1</v>
      </c>
    </row>
    <row r="7293" spans="1:23" x14ac:dyDescent="0.45">
      <c r="A7293" t="s">
        <v>291</v>
      </c>
      <c r="B7293">
        <v>256</v>
      </c>
      <c r="C7293">
        <v>256.3</v>
      </c>
      <c r="D7293">
        <v>0.30000000000001098</v>
      </c>
      <c r="E7293" t="s">
        <v>33</v>
      </c>
      <c r="H7293" s="1">
        <v>-1</v>
      </c>
      <c r="I7293" s="26">
        <v>-1</v>
      </c>
      <c r="J7293" s="1">
        <v>5</v>
      </c>
      <c r="K7293" s="3">
        <v>-1</v>
      </c>
      <c r="L7293" s="29">
        <f t="shared" si="148"/>
        <v>-1</v>
      </c>
      <c r="M7293" s="1">
        <v>2.87</v>
      </c>
      <c r="N7293">
        <v>18.13</v>
      </c>
      <c r="O7293">
        <v>69.851483999999999</v>
      </c>
      <c r="P7293">
        <v>10.233750000000001</v>
      </c>
      <c r="Q7293">
        <v>1.792953</v>
      </c>
      <c r="R7293">
        <v>0.23465241737877099</v>
      </c>
      <c r="S7293">
        <v>310.88769123854598</v>
      </c>
      <c r="T7293">
        <v>-1</v>
      </c>
      <c r="U7293">
        <v>1.87476691563466</v>
      </c>
      <c r="V7293">
        <v>2.2400000000000002</v>
      </c>
      <c r="W7293">
        <v>-1</v>
      </c>
    </row>
    <row r="7294" spans="1:23" x14ac:dyDescent="0.45">
      <c r="A7294" t="s">
        <v>291</v>
      </c>
      <c r="B7294">
        <v>256.3</v>
      </c>
      <c r="C7294">
        <v>257.10000000000002</v>
      </c>
      <c r="D7294">
        <v>0.80000000000001104</v>
      </c>
      <c r="E7294" t="s">
        <v>33</v>
      </c>
      <c r="H7294" s="1">
        <v>-1</v>
      </c>
      <c r="I7294" s="26">
        <v>-1</v>
      </c>
      <c r="J7294" s="1">
        <v>5</v>
      </c>
      <c r="K7294" s="3">
        <v>-1</v>
      </c>
      <c r="L7294" s="29">
        <f t="shared" si="148"/>
        <v>-1</v>
      </c>
      <c r="M7294" s="1">
        <v>-1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</row>
    <row r="7295" spans="1:23" x14ac:dyDescent="0.45">
      <c r="A7295" t="s">
        <v>291</v>
      </c>
      <c r="B7295">
        <v>257.10000000000002</v>
      </c>
      <c r="C7295">
        <v>257.45</v>
      </c>
      <c r="D7295">
        <v>0.349999999999966</v>
      </c>
      <c r="E7295" t="s">
        <v>34</v>
      </c>
      <c r="H7295" s="1">
        <v>-1</v>
      </c>
      <c r="I7295" s="26">
        <v>-1</v>
      </c>
      <c r="J7295" s="1">
        <v>3</v>
      </c>
      <c r="K7295" s="3">
        <v>-1</v>
      </c>
      <c r="L7295" s="29">
        <f t="shared" si="148"/>
        <v>-1</v>
      </c>
      <c r="M7295" s="1">
        <v>5.13</v>
      </c>
      <c r="N7295">
        <v>29.19</v>
      </c>
      <c r="O7295">
        <v>42.146112000000002</v>
      </c>
      <c r="P7295">
        <v>22.142287</v>
      </c>
      <c r="Q7295">
        <v>6.5216010000000004</v>
      </c>
      <c r="R7295">
        <v>0.94709401285970296</v>
      </c>
      <c r="S7295">
        <v>1692.7747391166899</v>
      </c>
      <c r="T7295">
        <v>-1</v>
      </c>
      <c r="U7295">
        <v>1.53198212123777</v>
      </c>
      <c r="V7295">
        <v>1.87</v>
      </c>
      <c r="W7295">
        <v>-1</v>
      </c>
    </row>
    <row r="7296" spans="1:23" x14ac:dyDescent="0.45">
      <c r="A7296" t="s">
        <v>291</v>
      </c>
      <c r="B7296">
        <v>257.45</v>
      </c>
      <c r="C7296">
        <v>257.8</v>
      </c>
      <c r="D7296">
        <v>0.35000000000002301</v>
      </c>
      <c r="E7296" t="s">
        <v>33</v>
      </c>
      <c r="H7296" s="1">
        <v>-1</v>
      </c>
      <c r="I7296" s="26">
        <v>-1</v>
      </c>
      <c r="J7296" s="1">
        <v>5</v>
      </c>
      <c r="K7296" s="3">
        <v>-1</v>
      </c>
      <c r="L7296" s="29">
        <f t="shared" si="148"/>
        <v>-1</v>
      </c>
      <c r="M7296" s="1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</row>
    <row r="7297" spans="1:23" x14ac:dyDescent="0.45">
      <c r="A7297" t="s">
        <v>291</v>
      </c>
      <c r="B7297">
        <v>257.8</v>
      </c>
      <c r="C7297">
        <v>257.95</v>
      </c>
      <c r="D7297">
        <v>0.14999999999997701</v>
      </c>
      <c r="E7297" t="s">
        <v>36</v>
      </c>
      <c r="H7297" s="1">
        <v>-1</v>
      </c>
      <c r="I7297" s="26">
        <v>-1</v>
      </c>
      <c r="J7297" s="1">
        <v>4</v>
      </c>
      <c r="K7297" s="3">
        <v>-1</v>
      </c>
      <c r="L7297" s="29">
        <f t="shared" si="148"/>
        <v>-1</v>
      </c>
      <c r="M7297" s="1">
        <v>-1</v>
      </c>
      <c r="N7297">
        <v>-1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</row>
    <row r="7298" spans="1:23" x14ac:dyDescent="0.45">
      <c r="A7298" t="s">
        <v>291</v>
      </c>
      <c r="B7298">
        <v>257.95</v>
      </c>
      <c r="C7298">
        <v>258.5</v>
      </c>
      <c r="D7298">
        <v>0.55000000000001104</v>
      </c>
      <c r="E7298" t="s">
        <v>33</v>
      </c>
      <c r="H7298" s="1">
        <v>-1</v>
      </c>
      <c r="I7298" s="26">
        <v>-1</v>
      </c>
      <c r="J7298" s="1">
        <v>5</v>
      </c>
      <c r="K7298" s="3">
        <v>-1</v>
      </c>
      <c r="L7298" s="29">
        <f t="shared" si="148"/>
        <v>-1</v>
      </c>
      <c r="M7298" s="1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</row>
    <row r="7299" spans="1:23" x14ac:dyDescent="0.45">
      <c r="A7299" t="s">
        <v>291</v>
      </c>
      <c r="B7299">
        <v>258.5</v>
      </c>
      <c r="C7299">
        <v>259</v>
      </c>
      <c r="D7299">
        <v>0.5</v>
      </c>
      <c r="E7299" t="s">
        <v>36</v>
      </c>
      <c r="H7299" s="1">
        <v>-1</v>
      </c>
      <c r="I7299" s="26">
        <v>-1</v>
      </c>
      <c r="J7299" s="1">
        <v>4</v>
      </c>
      <c r="K7299" s="3">
        <v>-1</v>
      </c>
      <c r="L7299" s="29">
        <f t="shared" si="148"/>
        <v>-1</v>
      </c>
      <c r="M7299" s="1">
        <v>4.09</v>
      </c>
      <c r="N7299">
        <v>22.05</v>
      </c>
      <c r="O7299">
        <v>60.11504</v>
      </c>
      <c r="P7299">
        <v>14.319414999999999</v>
      </c>
      <c r="Q7299">
        <v>3.5155449999999999</v>
      </c>
      <c r="R7299">
        <v>0.45299751329371302</v>
      </c>
      <c r="S7299">
        <v>716.67836304869104</v>
      </c>
      <c r="T7299">
        <v>-1</v>
      </c>
      <c r="U7299">
        <v>1.84971238826745</v>
      </c>
      <c r="V7299">
        <v>2.2999999999999998</v>
      </c>
      <c r="W7299">
        <v>-1</v>
      </c>
    </row>
    <row r="7300" spans="1:23" x14ac:dyDescent="0.45">
      <c r="A7300" t="s">
        <v>291</v>
      </c>
      <c r="B7300">
        <v>259</v>
      </c>
      <c r="C7300">
        <v>259.5</v>
      </c>
      <c r="D7300">
        <v>0.5</v>
      </c>
      <c r="E7300" t="s">
        <v>34</v>
      </c>
      <c r="H7300" s="1">
        <v>-1</v>
      </c>
      <c r="I7300" s="26">
        <v>-1</v>
      </c>
      <c r="J7300" s="1">
        <v>3</v>
      </c>
      <c r="K7300" s="3">
        <v>-1</v>
      </c>
      <c r="L7300" s="29">
        <f t="shared" si="148"/>
        <v>-1</v>
      </c>
      <c r="M7300" s="1">
        <v>6.22</v>
      </c>
      <c r="N7300">
        <v>23.67</v>
      </c>
      <c r="O7300">
        <v>50.942641999999999</v>
      </c>
      <c r="P7300">
        <v>21.975407000000001</v>
      </c>
      <c r="Q7300">
        <v>3.4119510000000002</v>
      </c>
      <c r="R7300">
        <v>0.89165616336105802</v>
      </c>
      <c r="S7300">
        <v>1307.9956984431601</v>
      </c>
      <c r="T7300">
        <v>-1</v>
      </c>
      <c r="U7300">
        <v>1.60945471565645</v>
      </c>
      <c r="V7300">
        <v>1.87</v>
      </c>
      <c r="W7300">
        <v>-1</v>
      </c>
    </row>
    <row r="7301" spans="1:23" x14ac:dyDescent="0.45">
      <c r="A7301" t="s">
        <v>291</v>
      </c>
      <c r="B7301">
        <v>259.5</v>
      </c>
      <c r="C7301">
        <v>259.8</v>
      </c>
      <c r="D7301">
        <v>0.30000000000001098</v>
      </c>
      <c r="E7301" t="s">
        <v>33</v>
      </c>
      <c r="H7301" s="1">
        <v>-1</v>
      </c>
      <c r="I7301" s="26">
        <v>-1</v>
      </c>
      <c r="J7301" s="1">
        <v>5</v>
      </c>
      <c r="K7301" s="3">
        <v>-1</v>
      </c>
      <c r="L7301" s="29">
        <f t="shared" si="148"/>
        <v>-1</v>
      </c>
      <c r="M7301" s="1">
        <v>2.77</v>
      </c>
      <c r="N7301">
        <v>17.260000000000002</v>
      </c>
      <c r="O7301">
        <v>70.130424000000005</v>
      </c>
      <c r="P7301">
        <v>11.997299999999999</v>
      </c>
      <c r="Q7301">
        <v>0.61227600000000004</v>
      </c>
      <c r="R7301">
        <v>0.23908907127429799</v>
      </c>
      <c r="S7301">
        <v>344.32536501079898</v>
      </c>
      <c r="T7301">
        <v>-1</v>
      </c>
      <c r="U7301">
        <v>1.89062272130669</v>
      </c>
      <c r="V7301">
        <v>2.2400000000000002</v>
      </c>
      <c r="W7301">
        <v>-1</v>
      </c>
    </row>
    <row r="7302" spans="1:23" x14ac:dyDescent="0.45">
      <c r="A7302" t="s">
        <v>291</v>
      </c>
      <c r="B7302">
        <v>259.8</v>
      </c>
      <c r="C7302">
        <v>259.89999999999998</v>
      </c>
      <c r="D7302">
        <v>9.9999999999965894E-2</v>
      </c>
      <c r="E7302" t="s">
        <v>36</v>
      </c>
      <c r="H7302" s="1">
        <v>-1</v>
      </c>
      <c r="I7302" s="26">
        <v>-1</v>
      </c>
      <c r="J7302" s="1">
        <v>4</v>
      </c>
      <c r="K7302" s="3">
        <v>-1</v>
      </c>
      <c r="L7302" s="29">
        <f t="shared" si="148"/>
        <v>-1</v>
      </c>
      <c r="M7302" s="1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</row>
    <row r="7303" spans="1:23" x14ac:dyDescent="0.45">
      <c r="A7303" t="s">
        <v>291</v>
      </c>
      <c r="B7303">
        <v>259.89999999999998</v>
      </c>
      <c r="C7303">
        <v>260.10000000000002</v>
      </c>
      <c r="D7303">
        <v>0.200000000000045</v>
      </c>
      <c r="E7303" t="s">
        <v>33</v>
      </c>
      <c r="H7303" s="1">
        <v>-1</v>
      </c>
      <c r="I7303" s="26">
        <v>-1</v>
      </c>
      <c r="J7303" s="1">
        <v>5</v>
      </c>
      <c r="K7303" s="3">
        <v>-1</v>
      </c>
      <c r="L7303" s="29">
        <f t="shared" si="148"/>
        <v>-1</v>
      </c>
      <c r="M7303" s="1">
        <v>-1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</row>
    <row r="7304" spans="1:23" x14ac:dyDescent="0.45">
      <c r="A7304" t="s">
        <v>291</v>
      </c>
      <c r="B7304">
        <v>260.10000000000002</v>
      </c>
      <c r="C7304">
        <v>260.2</v>
      </c>
      <c r="D7304">
        <v>9.9999999999965894E-2</v>
      </c>
      <c r="E7304" t="s">
        <v>36</v>
      </c>
      <c r="H7304" s="1">
        <v>-1</v>
      </c>
      <c r="I7304" s="26">
        <v>-1</v>
      </c>
      <c r="J7304" s="1">
        <v>4</v>
      </c>
      <c r="K7304" s="3">
        <v>-1</v>
      </c>
      <c r="L7304" s="29">
        <f t="shared" si="148"/>
        <v>-1</v>
      </c>
      <c r="M7304" s="1">
        <v>-1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</row>
    <row r="7305" spans="1:23" x14ac:dyDescent="0.45">
      <c r="A7305" t="s">
        <v>291</v>
      </c>
      <c r="B7305">
        <v>260.2</v>
      </c>
      <c r="C7305">
        <v>261.2</v>
      </c>
      <c r="D7305">
        <v>1</v>
      </c>
      <c r="E7305" t="s">
        <v>33</v>
      </c>
      <c r="H7305" s="1">
        <v>-1</v>
      </c>
      <c r="I7305" s="26">
        <v>-1</v>
      </c>
      <c r="J7305" s="1">
        <v>5</v>
      </c>
      <c r="K7305" s="3">
        <v>-1</v>
      </c>
      <c r="L7305" s="29">
        <f t="shared" si="148"/>
        <v>-1</v>
      </c>
      <c r="M7305" s="1">
        <v>-1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</row>
    <row r="7306" spans="1:23" x14ac:dyDescent="0.45">
      <c r="A7306" t="s">
        <v>291</v>
      </c>
      <c r="B7306">
        <v>261.2</v>
      </c>
      <c r="C7306">
        <v>263.5</v>
      </c>
      <c r="D7306">
        <v>2.30000000000001</v>
      </c>
      <c r="E7306" t="s">
        <v>109</v>
      </c>
      <c r="H7306" s="1">
        <v>-1</v>
      </c>
      <c r="I7306" s="26">
        <v>-1</v>
      </c>
      <c r="J7306" s="1">
        <v>85</v>
      </c>
      <c r="K7306" s="3">
        <v>-1</v>
      </c>
      <c r="L7306" s="29">
        <f t="shared" si="148"/>
        <v>-1</v>
      </c>
      <c r="M7306" s="1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</row>
    <row r="7307" spans="1:23" x14ac:dyDescent="0.45">
      <c r="A7307" t="s">
        <v>291</v>
      </c>
      <c r="B7307">
        <v>263.5</v>
      </c>
      <c r="C7307">
        <v>263.7</v>
      </c>
      <c r="D7307">
        <v>0.19999999999998899</v>
      </c>
      <c r="E7307" t="s">
        <v>92</v>
      </c>
      <c r="H7307" s="1">
        <v>-1</v>
      </c>
      <c r="I7307" s="26">
        <v>-1</v>
      </c>
      <c r="J7307" s="1">
        <v>81</v>
      </c>
      <c r="K7307" s="3">
        <v>-1</v>
      </c>
      <c r="L7307" s="29">
        <f t="shared" si="148"/>
        <v>-1</v>
      </c>
      <c r="M7307" s="1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</row>
    <row r="7308" spans="1:23" x14ac:dyDescent="0.45">
      <c r="A7308" t="s">
        <v>291</v>
      </c>
      <c r="B7308">
        <v>263.7</v>
      </c>
      <c r="C7308">
        <v>264</v>
      </c>
      <c r="D7308">
        <v>0.30000000000001098</v>
      </c>
      <c r="E7308" t="s">
        <v>109</v>
      </c>
      <c r="H7308" s="1">
        <v>-1</v>
      </c>
      <c r="I7308" s="26">
        <v>-1</v>
      </c>
      <c r="J7308" s="1">
        <v>85</v>
      </c>
      <c r="K7308" s="3">
        <v>-1</v>
      </c>
      <c r="L7308" s="29">
        <f t="shared" si="148"/>
        <v>-1</v>
      </c>
      <c r="M7308" s="1">
        <v>-1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</row>
    <row r="7309" spans="1:23" x14ac:dyDescent="0.45">
      <c r="A7309" t="s">
        <v>291</v>
      </c>
      <c r="B7309">
        <v>264</v>
      </c>
      <c r="C7309">
        <v>264.75</v>
      </c>
      <c r="D7309">
        <v>0.75</v>
      </c>
      <c r="E7309" t="s">
        <v>202</v>
      </c>
      <c r="H7309" s="1">
        <v>-1</v>
      </c>
      <c r="I7309" s="26">
        <v>-1</v>
      </c>
      <c r="J7309" s="1">
        <v>56</v>
      </c>
      <c r="K7309" s="3">
        <v>-1</v>
      </c>
      <c r="L7309" s="29">
        <f t="shared" si="148"/>
        <v>-1</v>
      </c>
      <c r="M7309" s="1">
        <v>-1</v>
      </c>
      <c r="N7309">
        <v>-1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</row>
    <row r="7310" spans="1:23" x14ac:dyDescent="0.45">
      <c r="A7310" t="s">
        <v>291</v>
      </c>
      <c r="B7310">
        <v>264.75</v>
      </c>
      <c r="C7310">
        <v>265.05</v>
      </c>
      <c r="D7310">
        <v>0.30000000000001098</v>
      </c>
      <c r="E7310" t="s">
        <v>109</v>
      </c>
      <c r="H7310" s="1">
        <v>-1</v>
      </c>
      <c r="I7310" s="26">
        <v>-1</v>
      </c>
      <c r="J7310" s="1">
        <v>85</v>
      </c>
      <c r="K7310" s="3">
        <v>-1</v>
      </c>
      <c r="L7310" s="29">
        <f t="shared" si="148"/>
        <v>-1</v>
      </c>
      <c r="M7310" s="1">
        <v>-1</v>
      </c>
      <c r="N7310">
        <v>-1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</row>
    <row r="7311" spans="1:23" x14ac:dyDescent="0.45">
      <c r="A7311" t="s">
        <v>291</v>
      </c>
      <c r="B7311">
        <v>265.05</v>
      </c>
      <c r="C7311">
        <v>265.3</v>
      </c>
      <c r="D7311">
        <v>0.25</v>
      </c>
      <c r="E7311" t="s">
        <v>33</v>
      </c>
      <c r="H7311" s="1">
        <v>-1</v>
      </c>
      <c r="I7311" s="26">
        <v>-1</v>
      </c>
      <c r="J7311" s="1">
        <v>5</v>
      </c>
      <c r="K7311" s="3">
        <v>-1</v>
      </c>
      <c r="L7311" s="29">
        <f t="shared" si="148"/>
        <v>-1</v>
      </c>
      <c r="M7311" s="1">
        <v>-1</v>
      </c>
      <c r="N7311">
        <v>-1</v>
      </c>
      <c r="O7311">
        <v>-1</v>
      </c>
      <c r="P7311">
        <v>-1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</row>
    <row r="7312" spans="1:23" x14ac:dyDescent="0.45">
      <c r="A7312" t="s">
        <v>291</v>
      </c>
      <c r="B7312">
        <v>265.3</v>
      </c>
      <c r="C7312">
        <v>265.55</v>
      </c>
      <c r="D7312">
        <v>0.25</v>
      </c>
      <c r="E7312" t="s">
        <v>92</v>
      </c>
      <c r="H7312" s="1">
        <v>-1</v>
      </c>
      <c r="I7312" s="26">
        <v>-1</v>
      </c>
      <c r="J7312" s="1">
        <v>81</v>
      </c>
      <c r="K7312" s="3">
        <v>-1</v>
      </c>
      <c r="L7312" s="29">
        <f t="shared" si="148"/>
        <v>-1</v>
      </c>
      <c r="M7312" s="1">
        <v>-1</v>
      </c>
      <c r="N7312">
        <v>-1</v>
      </c>
      <c r="O7312">
        <v>-1</v>
      </c>
      <c r="P7312">
        <v>-1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</row>
    <row r="7313" spans="1:23" x14ac:dyDescent="0.45">
      <c r="A7313" t="s">
        <v>291</v>
      </c>
      <c r="B7313">
        <v>265.55</v>
      </c>
      <c r="C7313">
        <v>267</v>
      </c>
      <c r="D7313">
        <v>1.44999999999999</v>
      </c>
      <c r="E7313" t="s">
        <v>109</v>
      </c>
      <c r="H7313" s="1">
        <v>-1</v>
      </c>
      <c r="I7313" s="26">
        <v>-1</v>
      </c>
      <c r="J7313" s="1">
        <v>85</v>
      </c>
      <c r="K7313" s="3">
        <v>-1</v>
      </c>
      <c r="L7313" s="29">
        <f t="shared" si="148"/>
        <v>-1</v>
      </c>
      <c r="M7313" s="1">
        <v>-1</v>
      </c>
      <c r="N7313">
        <v>-1</v>
      </c>
      <c r="O7313">
        <v>-1</v>
      </c>
      <c r="P7313">
        <v>-1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</row>
    <row r="7314" spans="1:23" x14ac:dyDescent="0.45">
      <c r="A7314" t="s">
        <v>291</v>
      </c>
      <c r="B7314">
        <v>267</v>
      </c>
      <c r="C7314">
        <v>267.60000000000002</v>
      </c>
      <c r="D7314">
        <v>0.60000000000002296</v>
      </c>
      <c r="E7314" t="s">
        <v>33</v>
      </c>
      <c r="H7314" s="1">
        <v>-1</v>
      </c>
      <c r="I7314" s="26">
        <v>-1</v>
      </c>
      <c r="J7314" s="1">
        <v>5</v>
      </c>
      <c r="K7314" s="3">
        <v>-1</v>
      </c>
      <c r="L7314" s="29">
        <f t="shared" si="148"/>
        <v>-1</v>
      </c>
      <c r="M7314" s="1">
        <v>-1</v>
      </c>
      <c r="N7314">
        <v>-1</v>
      </c>
      <c r="O7314">
        <v>-1</v>
      </c>
      <c r="P7314">
        <v>-1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</row>
    <row r="7315" spans="1:23" x14ac:dyDescent="0.45">
      <c r="A7315" t="s">
        <v>291</v>
      </c>
      <c r="B7315">
        <v>267.60000000000002</v>
      </c>
      <c r="C7315">
        <v>267.8</v>
      </c>
      <c r="D7315">
        <v>0.19999999999998899</v>
      </c>
      <c r="E7315" t="s">
        <v>36</v>
      </c>
      <c r="H7315" s="1">
        <v>-1</v>
      </c>
      <c r="I7315" s="26">
        <v>-1</v>
      </c>
      <c r="J7315" s="1">
        <v>4</v>
      </c>
      <c r="K7315" s="3">
        <v>-1</v>
      </c>
      <c r="L7315" s="29">
        <f t="shared" si="148"/>
        <v>-1</v>
      </c>
      <c r="M7315" s="1">
        <v>-1</v>
      </c>
      <c r="N7315">
        <v>-1</v>
      </c>
      <c r="O7315">
        <v>-1</v>
      </c>
      <c r="P7315">
        <v>-1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</row>
    <row r="7316" spans="1:23" x14ac:dyDescent="0.45">
      <c r="A7316" t="s">
        <v>291</v>
      </c>
      <c r="B7316">
        <v>267.8</v>
      </c>
      <c r="C7316">
        <v>268.10000000000002</v>
      </c>
      <c r="D7316">
        <v>0.30000000000001098</v>
      </c>
      <c r="E7316" t="s">
        <v>34</v>
      </c>
      <c r="H7316" s="1">
        <v>-1</v>
      </c>
      <c r="I7316" s="26">
        <v>-1</v>
      </c>
      <c r="J7316" s="1">
        <v>3</v>
      </c>
      <c r="K7316" s="3">
        <v>-1</v>
      </c>
      <c r="L7316" s="29">
        <f t="shared" si="148"/>
        <v>-1</v>
      </c>
      <c r="M7316" s="1">
        <v>6.9</v>
      </c>
      <c r="N7316">
        <v>24.03</v>
      </c>
      <c r="O7316">
        <v>51.895107000000003</v>
      </c>
      <c r="P7316">
        <v>17.625039999999998</v>
      </c>
      <c r="Q7316">
        <v>6.4574499999999997</v>
      </c>
      <c r="R7316">
        <v>1.3032404618689599</v>
      </c>
      <c r="S7316">
        <v>1218.28625456498</v>
      </c>
      <c r="T7316">
        <v>-1</v>
      </c>
      <c r="U7316">
        <v>1.6598627638321899</v>
      </c>
      <c r="V7316">
        <v>1.95</v>
      </c>
      <c r="W7316">
        <v>-1</v>
      </c>
    </row>
    <row r="7317" spans="1:23" x14ac:dyDescent="0.45">
      <c r="A7317" t="s">
        <v>291</v>
      </c>
      <c r="B7317">
        <v>268.10000000000002</v>
      </c>
      <c r="C7317">
        <v>268.45</v>
      </c>
      <c r="D7317">
        <v>0.349999999999966</v>
      </c>
      <c r="E7317" t="s">
        <v>33</v>
      </c>
      <c r="H7317" s="1">
        <v>-1</v>
      </c>
      <c r="I7317" s="26">
        <v>-1</v>
      </c>
      <c r="J7317" s="1">
        <v>5</v>
      </c>
      <c r="K7317" s="3">
        <v>-1</v>
      </c>
      <c r="L7317" s="29">
        <f t="shared" si="148"/>
        <v>-1</v>
      </c>
      <c r="M7317" s="1">
        <v>-1</v>
      </c>
      <c r="N7317">
        <v>-1</v>
      </c>
      <c r="O7317">
        <v>-1</v>
      </c>
      <c r="P7317">
        <v>-1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</row>
    <row r="7318" spans="1:23" x14ac:dyDescent="0.45">
      <c r="A7318" t="s">
        <v>291</v>
      </c>
      <c r="B7318">
        <v>268.45</v>
      </c>
      <c r="C7318">
        <v>269.5</v>
      </c>
      <c r="D7318">
        <v>1.05000000000001</v>
      </c>
      <c r="E7318" t="s">
        <v>109</v>
      </c>
      <c r="H7318" s="1">
        <v>-1</v>
      </c>
      <c r="I7318" s="26">
        <v>-1</v>
      </c>
      <c r="J7318" s="1">
        <v>85</v>
      </c>
      <c r="K7318" s="3">
        <v>-1</v>
      </c>
      <c r="L7318" s="29">
        <f t="shared" si="148"/>
        <v>-1</v>
      </c>
      <c r="M7318" s="1">
        <v>-1</v>
      </c>
      <c r="N7318">
        <v>-1</v>
      </c>
      <c r="O7318">
        <v>-1</v>
      </c>
      <c r="P7318">
        <v>-1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</row>
    <row r="7319" spans="1:23" x14ac:dyDescent="0.45">
      <c r="A7319" t="s">
        <v>291</v>
      </c>
      <c r="B7319">
        <v>269.5</v>
      </c>
      <c r="C7319">
        <v>269.8</v>
      </c>
      <c r="D7319">
        <v>0.30000000000001098</v>
      </c>
      <c r="E7319" t="s">
        <v>256</v>
      </c>
      <c r="H7319" s="1">
        <v>-1</v>
      </c>
      <c r="I7319" s="26">
        <v>-1</v>
      </c>
      <c r="J7319" s="1">
        <v>86</v>
      </c>
      <c r="K7319" s="3">
        <v>-1</v>
      </c>
      <c r="L7319" s="29">
        <f t="shared" si="148"/>
        <v>-1</v>
      </c>
      <c r="M7319" s="1">
        <v>-1</v>
      </c>
      <c r="N7319">
        <v>-1</v>
      </c>
      <c r="O7319">
        <v>-1</v>
      </c>
      <c r="P7319">
        <v>-1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</row>
    <row r="7320" spans="1:23" x14ac:dyDescent="0.45">
      <c r="A7320" t="s">
        <v>291</v>
      </c>
      <c r="B7320">
        <v>269.8</v>
      </c>
      <c r="C7320">
        <v>270.10000000000002</v>
      </c>
      <c r="D7320">
        <v>0.30000000000001098</v>
      </c>
      <c r="E7320" t="s">
        <v>109</v>
      </c>
      <c r="H7320" s="1">
        <v>-1</v>
      </c>
      <c r="I7320" s="26">
        <v>-1</v>
      </c>
      <c r="J7320" s="1">
        <v>85</v>
      </c>
      <c r="K7320" s="3">
        <v>-1</v>
      </c>
      <c r="L7320" s="29">
        <f t="shared" si="148"/>
        <v>-1</v>
      </c>
      <c r="M7320" s="1">
        <v>-1</v>
      </c>
      <c r="N7320">
        <v>-1</v>
      </c>
      <c r="O7320">
        <v>-1</v>
      </c>
      <c r="P7320">
        <v>-1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</row>
    <row r="7321" spans="1:23" x14ac:dyDescent="0.45">
      <c r="A7321" t="s">
        <v>291</v>
      </c>
      <c r="B7321">
        <v>270.10000000000002</v>
      </c>
      <c r="C7321">
        <v>270.35000000000002</v>
      </c>
      <c r="D7321">
        <v>0.25</v>
      </c>
      <c r="E7321" t="s">
        <v>33</v>
      </c>
      <c r="H7321" s="1">
        <v>-1</v>
      </c>
      <c r="I7321" s="26">
        <v>-1</v>
      </c>
      <c r="J7321" s="1">
        <v>5</v>
      </c>
      <c r="K7321" s="3">
        <v>-1</v>
      </c>
      <c r="L7321" s="29">
        <f t="shared" si="148"/>
        <v>-1</v>
      </c>
      <c r="M7321" s="1">
        <v>-1</v>
      </c>
      <c r="N7321">
        <v>-1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</row>
    <row r="7322" spans="1:23" x14ac:dyDescent="0.45">
      <c r="A7322" t="s">
        <v>291</v>
      </c>
      <c r="B7322">
        <v>270.35000000000002</v>
      </c>
      <c r="C7322">
        <v>270.55</v>
      </c>
      <c r="D7322">
        <v>0.19999999999998899</v>
      </c>
      <c r="E7322" t="s">
        <v>36</v>
      </c>
      <c r="H7322" s="1">
        <v>-1</v>
      </c>
      <c r="I7322" s="26">
        <v>-1</v>
      </c>
      <c r="J7322" s="1">
        <v>4</v>
      </c>
      <c r="K7322" s="3">
        <v>-1</v>
      </c>
      <c r="L7322" s="29">
        <f t="shared" si="148"/>
        <v>-1</v>
      </c>
      <c r="M7322" s="1">
        <v>-1</v>
      </c>
      <c r="N7322">
        <v>-1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</row>
    <row r="7323" spans="1:23" x14ac:dyDescent="0.45">
      <c r="A7323" t="s">
        <v>291</v>
      </c>
      <c r="B7323">
        <v>270.55</v>
      </c>
      <c r="C7323">
        <v>271</v>
      </c>
      <c r="D7323">
        <v>0.44999999999998902</v>
      </c>
      <c r="E7323" t="s">
        <v>34</v>
      </c>
      <c r="H7323" s="1">
        <v>-1</v>
      </c>
      <c r="I7323" s="26">
        <v>-1</v>
      </c>
      <c r="J7323" s="1">
        <v>3</v>
      </c>
      <c r="K7323" s="3">
        <v>-1</v>
      </c>
      <c r="L7323" s="29">
        <f t="shared" si="148"/>
        <v>-1</v>
      </c>
      <c r="M7323" s="1">
        <v>6.01</v>
      </c>
      <c r="N7323">
        <v>27.62</v>
      </c>
      <c r="O7323">
        <v>48.02413</v>
      </c>
      <c r="P7323">
        <v>19.947928000000001</v>
      </c>
      <c r="Q7323">
        <v>4.4151800000000003</v>
      </c>
      <c r="R7323">
        <v>1.2720983296095301</v>
      </c>
      <c r="S7323">
        <v>1230.6217172039601</v>
      </c>
      <c r="T7323">
        <v>-1</v>
      </c>
      <c r="U7323">
        <v>1.57424695210642</v>
      </c>
      <c r="V7323">
        <v>1.9</v>
      </c>
      <c r="W7323">
        <v>-1</v>
      </c>
    </row>
    <row r="7324" spans="1:23" x14ac:dyDescent="0.45">
      <c r="A7324" t="s">
        <v>291</v>
      </c>
      <c r="B7324">
        <v>271</v>
      </c>
      <c r="C7324">
        <v>271.10000000000002</v>
      </c>
      <c r="D7324">
        <v>0.100000000000023</v>
      </c>
      <c r="E7324" t="s">
        <v>36</v>
      </c>
      <c r="H7324" s="1">
        <v>-1</v>
      </c>
      <c r="I7324" s="26">
        <v>-1</v>
      </c>
      <c r="J7324" s="1">
        <v>4</v>
      </c>
      <c r="K7324" s="3">
        <v>-1</v>
      </c>
      <c r="L7324" s="29">
        <f t="shared" si="148"/>
        <v>-1</v>
      </c>
      <c r="M7324" s="1">
        <v>-1</v>
      </c>
      <c r="N7324">
        <v>-1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</row>
    <row r="7325" spans="1:23" x14ac:dyDescent="0.45">
      <c r="A7325" t="s">
        <v>291</v>
      </c>
      <c r="B7325">
        <v>271.10000000000002</v>
      </c>
      <c r="C7325">
        <v>271.75</v>
      </c>
      <c r="D7325">
        <v>0.64999999999997704</v>
      </c>
      <c r="E7325" t="s">
        <v>33</v>
      </c>
      <c r="H7325" s="1">
        <v>-1</v>
      </c>
      <c r="I7325" s="26">
        <v>-1</v>
      </c>
      <c r="J7325" s="1">
        <v>5</v>
      </c>
      <c r="K7325" s="3">
        <v>-1</v>
      </c>
      <c r="L7325" s="29">
        <f t="shared" si="148"/>
        <v>-1</v>
      </c>
      <c r="M7325" s="1">
        <v>-1</v>
      </c>
      <c r="N7325">
        <v>-1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</row>
    <row r="7326" spans="1:23" x14ac:dyDescent="0.45">
      <c r="A7326" t="s">
        <v>291</v>
      </c>
      <c r="B7326">
        <v>271.75</v>
      </c>
      <c r="C7326">
        <v>272</v>
      </c>
      <c r="D7326">
        <v>0.25</v>
      </c>
      <c r="E7326" t="s">
        <v>109</v>
      </c>
      <c r="H7326" s="1">
        <v>-1</v>
      </c>
      <c r="I7326" s="26">
        <v>-1</v>
      </c>
      <c r="J7326" s="1">
        <v>85</v>
      </c>
      <c r="K7326" s="3">
        <v>-1</v>
      </c>
      <c r="L7326" s="29">
        <f t="shared" si="148"/>
        <v>-1</v>
      </c>
      <c r="M7326" s="1">
        <v>-1</v>
      </c>
      <c r="N7326">
        <v>-1</v>
      </c>
      <c r="O7326">
        <v>-1</v>
      </c>
      <c r="P7326">
        <v>-1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</row>
    <row r="7327" spans="1:23" x14ac:dyDescent="0.45">
      <c r="A7327" t="s">
        <v>291</v>
      </c>
      <c r="B7327">
        <v>272</v>
      </c>
      <c r="C7327">
        <v>272.2</v>
      </c>
      <c r="D7327">
        <v>0.19999999999998899</v>
      </c>
      <c r="E7327" t="s">
        <v>256</v>
      </c>
      <c r="H7327" s="1">
        <v>-1</v>
      </c>
      <c r="I7327" s="26">
        <v>-1</v>
      </c>
      <c r="J7327" s="1">
        <v>86</v>
      </c>
      <c r="K7327" s="3">
        <v>-1</v>
      </c>
      <c r="L7327" s="29">
        <f t="shared" si="148"/>
        <v>-1</v>
      </c>
      <c r="M7327" s="1">
        <v>-1</v>
      </c>
      <c r="N7327">
        <v>-1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</row>
    <row r="7328" spans="1:23" x14ac:dyDescent="0.45">
      <c r="A7328" t="s">
        <v>291</v>
      </c>
      <c r="B7328">
        <v>272.2</v>
      </c>
      <c r="C7328">
        <v>272.5</v>
      </c>
      <c r="D7328">
        <v>0.30000000000001098</v>
      </c>
      <c r="E7328" t="s">
        <v>109</v>
      </c>
      <c r="H7328" s="1">
        <v>-1</v>
      </c>
      <c r="I7328" s="26">
        <v>-1</v>
      </c>
      <c r="J7328" s="1">
        <v>85</v>
      </c>
      <c r="K7328" s="3">
        <v>-1</v>
      </c>
      <c r="L7328" s="29">
        <f t="shared" si="148"/>
        <v>-1</v>
      </c>
      <c r="M7328" s="1">
        <v>-1</v>
      </c>
      <c r="N7328">
        <v>-1</v>
      </c>
      <c r="O7328">
        <v>-1</v>
      </c>
      <c r="P7328">
        <v>-1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</row>
    <row r="7329" spans="1:23" x14ac:dyDescent="0.45">
      <c r="A7329" t="s">
        <v>291</v>
      </c>
      <c r="B7329">
        <v>272.5</v>
      </c>
      <c r="C7329">
        <v>272.64999999999998</v>
      </c>
      <c r="D7329">
        <v>0.14999999999997701</v>
      </c>
      <c r="E7329" t="s">
        <v>256</v>
      </c>
      <c r="H7329" s="1">
        <v>-1</v>
      </c>
      <c r="I7329" s="26">
        <v>-1</v>
      </c>
      <c r="J7329" s="1">
        <v>86</v>
      </c>
      <c r="K7329" s="3">
        <v>-1</v>
      </c>
      <c r="L7329" s="29">
        <f t="shared" si="148"/>
        <v>-1</v>
      </c>
      <c r="M7329" s="1">
        <v>-1</v>
      </c>
      <c r="N7329">
        <v>-1</v>
      </c>
      <c r="O7329">
        <v>-1</v>
      </c>
      <c r="P7329">
        <v>-1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</row>
    <row r="7330" spans="1:23" x14ac:dyDescent="0.45">
      <c r="A7330" t="s">
        <v>291</v>
      </c>
      <c r="B7330">
        <v>272.64999999999998</v>
      </c>
      <c r="C7330">
        <v>273.7</v>
      </c>
      <c r="D7330">
        <v>1.05000000000001</v>
      </c>
      <c r="E7330" t="s">
        <v>109</v>
      </c>
      <c r="H7330" s="1">
        <v>-1</v>
      </c>
      <c r="I7330" s="26">
        <v>-1</v>
      </c>
      <c r="J7330" s="1">
        <v>85</v>
      </c>
      <c r="K7330" s="3">
        <v>-1</v>
      </c>
      <c r="L7330" s="29">
        <f t="shared" si="148"/>
        <v>-1</v>
      </c>
      <c r="M7330" s="1">
        <v>-1</v>
      </c>
      <c r="N7330">
        <v>-1</v>
      </c>
      <c r="O7330">
        <v>-1</v>
      </c>
      <c r="P7330">
        <v>-1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</row>
    <row r="7331" spans="1:23" x14ac:dyDescent="0.45">
      <c r="A7331" t="s">
        <v>291</v>
      </c>
      <c r="B7331">
        <v>273.7</v>
      </c>
      <c r="C7331">
        <v>274</v>
      </c>
      <c r="D7331">
        <v>0.30000000000001098</v>
      </c>
      <c r="E7331" t="s">
        <v>256</v>
      </c>
      <c r="H7331" s="1">
        <v>-1</v>
      </c>
      <c r="I7331" s="26">
        <v>-1</v>
      </c>
      <c r="J7331" s="1">
        <v>86</v>
      </c>
      <c r="K7331" s="3">
        <v>-1</v>
      </c>
      <c r="L7331" s="29">
        <f t="shared" si="148"/>
        <v>-1</v>
      </c>
      <c r="M7331" s="1">
        <v>-1</v>
      </c>
      <c r="N7331">
        <v>-1</v>
      </c>
      <c r="O7331">
        <v>-1</v>
      </c>
      <c r="P7331">
        <v>-1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</row>
    <row r="7332" spans="1:23" x14ac:dyDescent="0.45">
      <c r="A7332" t="s">
        <v>291</v>
      </c>
      <c r="B7332">
        <v>274</v>
      </c>
      <c r="C7332">
        <v>275</v>
      </c>
      <c r="D7332">
        <v>1</v>
      </c>
      <c r="E7332" t="s">
        <v>33</v>
      </c>
      <c r="H7332" s="1">
        <v>-1</v>
      </c>
      <c r="I7332" s="26">
        <v>-1</v>
      </c>
      <c r="J7332" s="1">
        <v>5</v>
      </c>
      <c r="K7332" s="3">
        <v>-1</v>
      </c>
      <c r="L7332" s="29">
        <f t="shared" si="148"/>
        <v>-1</v>
      </c>
      <c r="M7332" s="1">
        <v>-1</v>
      </c>
      <c r="N7332">
        <v>-1</v>
      </c>
      <c r="O7332">
        <v>-1</v>
      </c>
      <c r="P7332">
        <v>-1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</row>
    <row r="7333" spans="1:23" x14ac:dyDescent="0.45">
      <c r="A7333" t="s">
        <v>291</v>
      </c>
      <c r="B7333">
        <v>275</v>
      </c>
      <c r="C7333">
        <v>275.3</v>
      </c>
      <c r="D7333">
        <v>0.30000000000001098</v>
      </c>
      <c r="E7333" t="s">
        <v>109</v>
      </c>
      <c r="H7333" s="1">
        <v>-1</v>
      </c>
      <c r="I7333" s="26">
        <v>-1</v>
      </c>
      <c r="J7333" s="1">
        <v>85</v>
      </c>
      <c r="K7333" s="3">
        <v>-1</v>
      </c>
      <c r="L7333" s="29">
        <f t="shared" si="148"/>
        <v>-1</v>
      </c>
      <c r="M7333" s="1">
        <v>-1</v>
      </c>
      <c r="N7333">
        <v>-1</v>
      </c>
      <c r="O7333">
        <v>-1</v>
      </c>
      <c r="P7333">
        <v>-1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</row>
    <row r="7334" spans="1:23" x14ac:dyDescent="0.45">
      <c r="A7334" t="s">
        <v>291</v>
      </c>
      <c r="B7334">
        <v>275.3</v>
      </c>
      <c r="C7334">
        <v>275.8</v>
      </c>
      <c r="D7334">
        <v>0.5</v>
      </c>
      <c r="E7334" t="s">
        <v>109</v>
      </c>
      <c r="H7334" s="1">
        <v>-1</v>
      </c>
      <c r="I7334" s="26">
        <v>-1</v>
      </c>
      <c r="J7334" s="1">
        <v>85</v>
      </c>
      <c r="K7334" s="3">
        <v>-1</v>
      </c>
      <c r="L7334" s="29">
        <f t="shared" si="148"/>
        <v>-1</v>
      </c>
      <c r="M7334" s="1">
        <v>-1</v>
      </c>
      <c r="N7334">
        <v>-1</v>
      </c>
      <c r="O7334">
        <v>-1</v>
      </c>
      <c r="P7334">
        <v>-1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</row>
    <row r="7335" spans="1:23" x14ac:dyDescent="0.45">
      <c r="A7335" t="s">
        <v>291</v>
      </c>
      <c r="B7335">
        <v>275.8</v>
      </c>
      <c r="C7335">
        <v>276</v>
      </c>
      <c r="D7335">
        <v>0.19999999999998899</v>
      </c>
      <c r="E7335" t="s">
        <v>256</v>
      </c>
      <c r="H7335" s="1">
        <v>-1</v>
      </c>
      <c r="I7335" s="26">
        <v>-1</v>
      </c>
      <c r="J7335" s="1">
        <v>86</v>
      </c>
      <c r="K7335" s="3">
        <v>-1</v>
      </c>
      <c r="L7335" s="29">
        <f t="shared" si="148"/>
        <v>-1</v>
      </c>
      <c r="M7335" s="1">
        <v>-1</v>
      </c>
      <c r="N7335">
        <v>-1</v>
      </c>
      <c r="O7335">
        <v>-1</v>
      </c>
      <c r="P7335">
        <v>-1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</row>
    <row r="7336" spans="1:23" x14ac:dyDescent="0.45">
      <c r="A7336" t="s">
        <v>291</v>
      </c>
      <c r="B7336">
        <v>276</v>
      </c>
      <c r="C7336">
        <v>277.75</v>
      </c>
      <c r="D7336">
        <v>1.75</v>
      </c>
      <c r="E7336" t="s">
        <v>109</v>
      </c>
      <c r="H7336" s="1">
        <v>-1</v>
      </c>
      <c r="I7336" s="26">
        <v>-1</v>
      </c>
      <c r="J7336" s="1">
        <v>85</v>
      </c>
      <c r="K7336" s="3">
        <v>-1</v>
      </c>
      <c r="L7336" s="29">
        <f t="shared" si="148"/>
        <v>-1</v>
      </c>
      <c r="M7336" s="1">
        <v>-1</v>
      </c>
      <c r="N7336">
        <v>-1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</row>
    <row r="7337" spans="1:23" x14ac:dyDescent="0.45">
      <c r="A7337" t="s">
        <v>291</v>
      </c>
      <c r="B7337">
        <v>277.75</v>
      </c>
      <c r="C7337">
        <v>277.95</v>
      </c>
      <c r="D7337">
        <v>0.19999999999998899</v>
      </c>
      <c r="E7337" t="s">
        <v>256</v>
      </c>
      <c r="H7337" s="1">
        <v>-1</v>
      </c>
      <c r="I7337" s="26">
        <v>-1</v>
      </c>
      <c r="J7337" s="1">
        <v>86</v>
      </c>
      <c r="K7337" s="3">
        <v>-1</v>
      </c>
      <c r="L7337" s="29">
        <f t="shared" ref="L7337:L7360" si="149">IF(ISNA(VLOOKUP(I7337,seam73,2,FALSE)),-1,VLOOKUP(I7337,seam73,2,FALSE))</f>
        <v>-1</v>
      </c>
      <c r="M7337" s="1">
        <v>-1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</row>
    <row r="7338" spans="1:23" x14ac:dyDescent="0.45">
      <c r="A7338" t="s">
        <v>291</v>
      </c>
      <c r="B7338">
        <v>277.95</v>
      </c>
      <c r="C7338">
        <v>278.60000000000002</v>
      </c>
      <c r="D7338">
        <v>0.650000000000034</v>
      </c>
      <c r="E7338" t="s">
        <v>109</v>
      </c>
      <c r="H7338" s="1">
        <v>-1</v>
      </c>
      <c r="I7338" s="26">
        <v>-1</v>
      </c>
      <c r="J7338" s="1">
        <v>85</v>
      </c>
      <c r="K7338" s="3">
        <v>-1</v>
      </c>
      <c r="L7338" s="29">
        <f t="shared" si="149"/>
        <v>-1</v>
      </c>
      <c r="M7338" s="1">
        <v>-1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</row>
    <row r="7339" spans="1:23" x14ac:dyDescent="0.45">
      <c r="A7339" t="s">
        <v>291</v>
      </c>
      <c r="B7339">
        <v>278.60000000000002</v>
      </c>
      <c r="C7339">
        <v>278.75</v>
      </c>
      <c r="D7339">
        <v>0.14999999999997701</v>
      </c>
      <c r="E7339" t="s">
        <v>36</v>
      </c>
      <c r="H7339" s="1">
        <v>-1</v>
      </c>
      <c r="I7339" s="26">
        <v>-1</v>
      </c>
      <c r="J7339" s="1">
        <v>4</v>
      </c>
      <c r="K7339" s="3">
        <v>-1</v>
      </c>
      <c r="L7339" s="29">
        <f t="shared" si="149"/>
        <v>-1</v>
      </c>
      <c r="M7339" s="1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</row>
    <row r="7340" spans="1:23" x14ac:dyDescent="0.45">
      <c r="A7340" t="s">
        <v>291</v>
      </c>
      <c r="B7340">
        <v>278.75</v>
      </c>
      <c r="C7340">
        <v>278.89999999999998</v>
      </c>
      <c r="D7340">
        <v>0.14999999999997701</v>
      </c>
      <c r="E7340" t="s">
        <v>36</v>
      </c>
      <c r="H7340" s="1">
        <v>-1</v>
      </c>
      <c r="I7340" s="26">
        <v>-1</v>
      </c>
      <c r="J7340" s="1">
        <v>4</v>
      </c>
      <c r="K7340" s="3">
        <v>-1</v>
      </c>
      <c r="L7340" s="29">
        <f t="shared" si="149"/>
        <v>-1</v>
      </c>
      <c r="M7340" s="1">
        <v>-1</v>
      </c>
      <c r="N7340">
        <v>-1</v>
      </c>
      <c r="O7340">
        <v>-1</v>
      </c>
      <c r="P7340">
        <v>-1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</row>
    <row r="7341" spans="1:23" x14ac:dyDescent="0.45">
      <c r="A7341" t="s">
        <v>291</v>
      </c>
      <c r="B7341">
        <v>278.89999999999998</v>
      </c>
      <c r="C7341">
        <v>279.3</v>
      </c>
      <c r="D7341">
        <v>0.400000000000034</v>
      </c>
      <c r="E7341" t="s">
        <v>36</v>
      </c>
      <c r="H7341" s="1">
        <v>-1</v>
      </c>
      <c r="I7341" s="26">
        <v>-1</v>
      </c>
      <c r="J7341" s="1">
        <v>4</v>
      </c>
      <c r="K7341" s="3">
        <v>-1</v>
      </c>
      <c r="L7341" s="29">
        <f t="shared" si="149"/>
        <v>-1</v>
      </c>
      <c r="M7341" s="1">
        <v>-1</v>
      </c>
      <c r="N7341">
        <v>-1</v>
      </c>
      <c r="O7341">
        <v>-1</v>
      </c>
      <c r="P7341">
        <v>-1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</row>
    <row r="7342" spans="1:23" x14ac:dyDescent="0.45">
      <c r="A7342" t="s">
        <v>291</v>
      </c>
      <c r="B7342">
        <v>279.3</v>
      </c>
      <c r="C7342">
        <v>280</v>
      </c>
      <c r="D7342">
        <v>0.69999999999998896</v>
      </c>
      <c r="E7342" t="s">
        <v>36</v>
      </c>
      <c r="H7342" s="1">
        <v>-1</v>
      </c>
      <c r="I7342" s="26">
        <v>-1</v>
      </c>
      <c r="J7342" s="1">
        <v>4</v>
      </c>
      <c r="K7342" s="3">
        <v>-1</v>
      </c>
      <c r="L7342" s="29">
        <f t="shared" si="149"/>
        <v>-1</v>
      </c>
      <c r="M7342" s="1">
        <v>4.75</v>
      </c>
      <c r="N7342">
        <v>24.85</v>
      </c>
      <c r="O7342">
        <v>51.395085000000002</v>
      </c>
      <c r="P7342">
        <v>20.959334999999999</v>
      </c>
      <c r="Q7342">
        <v>2.7955800000000002</v>
      </c>
      <c r="R7342">
        <v>1.0079173228346501</v>
      </c>
      <c r="S7342">
        <v>1150.0040787401599</v>
      </c>
      <c r="T7342">
        <v>-1</v>
      </c>
      <c r="U7342">
        <v>1.61887615643398</v>
      </c>
      <c r="V7342">
        <v>1.94</v>
      </c>
      <c r="W7342">
        <v>-1</v>
      </c>
    </row>
    <row r="7343" spans="1:23" x14ac:dyDescent="0.45">
      <c r="A7343" t="s">
        <v>291</v>
      </c>
      <c r="B7343">
        <v>280</v>
      </c>
      <c r="C7343">
        <v>280.2</v>
      </c>
      <c r="D7343">
        <v>0.19999999999998899</v>
      </c>
      <c r="E7343" t="s">
        <v>36</v>
      </c>
      <c r="H7343" s="1">
        <v>-1</v>
      </c>
      <c r="I7343" s="26">
        <v>-1</v>
      </c>
      <c r="J7343" s="1">
        <v>4</v>
      </c>
      <c r="K7343" s="3">
        <v>-1</v>
      </c>
      <c r="L7343" s="29">
        <f t="shared" si="149"/>
        <v>-1</v>
      </c>
      <c r="M7343" s="1">
        <v>3.99</v>
      </c>
      <c r="N7343">
        <v>20.260000000000002</v>
      </c>
      <c r="O7343">
        <v>62.579951999999999</v>
      </c>
      <c r="P7343">
        <v>14.03424</v>
      </c>
      <c r="Q7343">
        <v>3.1258080000000001</v>
      </c>
      <c r="R7343">
        <v>0.44248598895948299</v>
      </c>
      <c r="S7343">
        <v>660.91428851161299</v>
      </c>
      <c r="T7343">
        <v>-1</v>
      </c>
      <c r="U7343">
        <v>1.7522714468223599</v>
      </c>
      <c r="V7343">
        <v>2.0699999999999998</v>
      </c>
      <c r="W7343">
        <v>-1</v>
      </c>
    </row>
    <row r="7344" spans="1:23" x14ac:dyDescent="0.45">
      <c r="A7344" t="s">
        <v>291</v>
      </c>
      <c r="B7344">
        <v>280.2</v>
      </c>
      <c r="C7344">
        <v>280.7</v>
      </c>
      <c r="D7344">
        <v>0.5</v>
      </c>
      <c r="E7344" t="s">
        <v>41</v>
      </c>
      <c r="H7344" s="1">
        <v>-1</v>
      </c>
      <c r="I7344" s="26" t="s">
        <v>294</v>
      </c>
      <c r="J7344" s="1">
        <v>1</v>
      </c>
      <c r="K7344" s="3">
        <v>-1</v>
      </c>
      <c r="L7344" s="29">
        <f t="shared" si="149"/>
        <v>73</v>
      </c>
      <c r="M7344" s="1">
        <v>9.0299999999999994</v>
      </c>
      <c r="N7344">
        <v>35.26</v>
      </c>
      <c r="O7344">
        <v>24.458772</v>
      </c>
      <c r="P7344">
        <v>23.927904000000002</v>
      </c>
      <c r="Q7344">
        <v>16.359798000000001</v>
      </c>
      <c r="R7344">
        <v>1.0776003957348601</v>
      </c>
      <c r="S7344">
        <v>2540.6162229306401</v>
      </c>
      <c r="T7344">
        <v>-1</v>
      </c>
      <c r="U7344">
        <v>1.41450274853427</v>
      </c>
      <c r="V7344">
        <v>1.7</v>
      </c>
      <c r="W7344">
        <v>-1</v>
      </c>
    </row>
    <row r="7345" spans="1:23" x14ac:dyDescent="0.45">
      <c r="A7345" t="s">
        <v>291</v>
      </c>
      <c r="B7345">
        <v>280.7</v>
      </c>
      <c r="C7345">
        <v>281.10000000000002</v>
      </c>
      <c r="D7345">
        <v>0.400000000000034</v>
      </c>
      <c r="E7345" t="s">
        <v>36</v>
      </c>
      <c r="H7345" s="1">
        <v>-1</v>
      </c>
      <c r="I7345" s="26" t="s">
        <v>294</v>
      </c>
      <c r="J7345" s="1">
        <v>4</v>
      </c>
      <c r="K7345" s="3">
        <v>-1</v>
      </c>
      <c r="L7345" s="29">
        <f t="shared" si="149"/>
        <v>73</v>
      </c>
      <c r="M7345" s="1">
        <v>-1</v>
      </c>
      <c r="N7345">
        <v>-1</v>
      </c>
      <c r="O7345">
        <v>-1</v>
      </c>
      <c r="P7345">
        <v>-1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</row>
    <row r="7346" spans="1:23" x14ac:dyDescent="0.45">
      <c r="A7346" t="s">
        <v>291</v>
      </c>
      <c r="B7346">
        <v>281.10000000000002</v>
      </c>
      <c r="C7346">
        <v>281.3</v>
      </c>
      <c r="D7346">
        <v>0.19999999999998899</v>
      </c>
      <c r="E7346" t="s">
        <v>41</v>
      </c>
      <c r="H7346" s="1">
        <v>-1</v>
      </c>
      <c r="I7346" s="26" t="s">
        <v>294</v>
      </c>
      <c r="J7346" s="1">
        <v>1</v>
      </c>
      <c r="K7346" s="3">
        <v>-1</v>
      </c>
      <c r="L7346" s="29">
        <f t="shared" si="149"/>
        <v>73</v>
      </c>
      <c r="M7346" s="1">
        <v>9.0299999999999994</v>
      </c>
      <c r="N7346">
        <v>35.26</v>
      </c>
      <c r="O7346">
        <v>24.458772</v>
      </c>
      <c r="P7346">
        <v>23.927904000000002</v>
      </c>
      <c r="Q7346">
        <v>16.359798000000001</v>
      </c>
      <c r="R7346">
        <v>1.0776003957348601</v>
      </c>
      <c r="S7346">
        <v>2540.6162229306401</v>
      </c>
      <c r="T7346">
        <v>-1</v>
      </c>
      <c r="U7346">
        <v>1.41450274853427</v>
      </c>
      <c r="V7346">
        <v>1.7</v>
      </c>
      <c r="W7346">
        <v>-1</v>
      </c>
    </row>
    <row r="7347" spans="1:23" x14ac:dyDescent="0.45">
      <c r="A7347" t="s">
        <v>291</v>
      </c>
      <c r="B7347">
        <v>281.3</v>
      </c>
      <c r="C7347">
        <v>281.5</v>
      </c>
      <c r="D7347">
        <v>0.19999999999998899</v>
      </c>
      <c r="E7347" t="s">
        <v>36</v>
      </c>
      <c r="H7347" s="1">
        <v>-1</v>
      </c>
      <c r="I7347" s="26">
        <v>-1</v>
      </c>
      <c r="J7347" s="1">
        <v>4</v>
      </c>
      <c r="K7347" s="3">
        <v>-1</v>
      </c>
      <c r="L7347" s="29">
        <f t="shared" si="149"/>
        <v>-1</v>
      </c>
      <c r="M7347" s="1">
        <v>3.39</v>
      </c>
      <c r="N7347">
        <v>23.25</v>
      </c>
      <c r="O7347">
        <v>60.087575000000001</v>
      </c>
      <c r="P7347">
        <v>14.436674999999999</v>
      </c>
      <c r="Q7347">
        <v>2.233425</v>
      </c>
      <c r="R7347">
        <v>0.351082988303488</v>
      </c>
      <c r="S7347">
        <v>605.63622813373399</v>
      </c>
      <c r="T7347">
        <v>-1</v>
      </c>
      <c r="U7347">
        <v>1.83950462239003</v>
      </c>
      <c r="V7347">
        <v>2.35</v>
      </c>
      <c r="W7347">
        <v>-1</v>
      </c>
    </row>
    <row r="7348" spans="1:23" x14ac:dyDescent="0.45">
      <c r="A7348" t="s">
        <v>291</v>
      </c>
      <c r="B7348">
        <v>281.5</v>
      </c>
      <c r="C7348">
        <v>281.8</v>
      </c>
      <c r="D7348">
        <v>0.30000000000001098</v>
      </c>
      <c r="E7348" t="s">
        <v>33</v>
      </c>
      <c r="H7348" s="1">
        <v>-1</v>
      </c>
      <c r="I7348" s="26">
        <v>-1</v>
      </c>
      <c r="J7348" s="1">
        <v>5</v>
      </c>
      <c r="K7348" s="3">
        <v>-1</v>
      </c>
      <c r="L7348" s="29">
        <f t="shared" si="149"/>
        <v>-1</v>
      </c>
      <c r="M7348" s="1">
        <v>-1</v>
      </c>
      <c r="N7348">
        <v>-1</v>
      </c>
      <c r="O7348">
        <v>-1</v>
      </c>
      <c r="P7348">
        <v>-1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</row>
    <row r="7349" spans="1:23" x14ac:dyDescent="0.45">
      <c r="A7349" t="s">
        <v>291</v>
      </c>
      <c r="B7349">
        <v>281.8</v>
      </c>
      <c r="C7349">
        <v>281.95</v>
      </c>
      <c r="D7349">
        <v>0.14999999999997701</v>
      </c>
      <c r="E7349" t="s">
        <v>109</v>
      </c>
      <c r="H7349" s="1">
        <v>-1</v>
      </c>
      <c r="I7349" s="26">
        <v>-1</v>
      </c>
      <c r="J7349" s="1">
        <v>85</v>
      </c>
      <c r="K7349" s="3">
        <v>-1</v>
      </c>
      <c r="L7349" s="29">
        <f t="shared" si="149"/>
        <v>-1</v>
      </c>
      <c r="M7349" s="1">
        <v>-1</v>
      </c>
      <c r="N7349">
        <v>-1</v>
      </c>
      <c r="O7349">
        <v>-1</v>
      </c>
      <c r="P7349">
        <v>-1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</row>
    <row r="7350" spans="1:23" x14ac:dyDescent="0.45">
      <c r="A7350" t="s">
        <v>291</v>
      </c>
      <c r="B7350">
        <v>281.95</v>
      </c>
      <c r="C7350">
        <v>282.14999999999998</v>
      </c>
      <c r="D7350">
        <v>0.19999999999998899</v>
      </c>
      <c r="E7350" t="s">
        <v>256</v>
      </c>
      <c r="H7350" s="1">
        <v>-1</v>
      </c>
      <c r="I7350" s="26">
        <v>-1</v>
      </c>
      <c r="J7350" s="1">
        <v>86</v>
      </c>
      <c r="K7350" s="3">
        <v>-1</v>
      </c>
      <c r="L7350" s="29">
        <f t="shared" si="149"/>
        <v>-1</v>
      </c>
      <c r="M7350" s="1">
        <v>-1</v>
      </c>
      <c r="N7350">
        <v>-1</v>
      </c>
      <c r="O7350">
        <v>-1</v>
      </c>
      <c r="P7350">
        <v>-1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</row>
    <row r="7351" spans="1:23" x14ac:dyDescent="0.45">
      <c r="A7351" t="s">
        <v>291</v>
      </c>
      <c r="B7351">
        <v>282.14999999999998</v>
      </c>
      <c r="C7351">
        <v>283.14999999999998</v>
      </c>
      <c r="D7351">
        <v>1</v>
      </c>
      <c r="E7351" t="s">
        <v>109</v>
      </c>
      <c r="H7351" s="1">
        <v>-1</v>
      </c>
      <c r="I7351" s="26">
        <v>-1</v>
      </c>
      <c r="J7351" s="1">
        <v>85</v>
      </c>
      <c r="K7351" s="3">
        <v>-1</v>
      </c>
      <c r="L7351" s="29">
        <f t="shared" si="149"/>
        <v>-1</v>
      </c>
      <c r="M7351" s="1">
        <v>-1</v>
      </c>
      <c r="N7351">
        <v>-1</v>
      </c>
      <c r="O7351">
        <v>-1</v>
      </c>
      <c r="P7351">
        <v>-1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</row>
    <row r="7352" spans="1:23" x14ac:dyDescent="0.45">
      <c r="A7352" t="s">
        <v>291</v>
      </c>
      <c r="B7352">
        <v>283.14999999999998</v>
      </c>
      <c r="C7352">
        <v>283.64999999999998</v>
      </c>
      <c r="D7352">
        <v>0.5</v>
      </c>
      <c r="E7352" t="s">
        <v>256</v>
      </c>
      <c r="H7352" s="1">
        <v>-1</v>
      </c>
      <c r="I7352" s="26">
        <v>-1</v>
      </c>
      <c r="J7352" s="1">
        <v>86</v>
      </c>
      <c r="K7352" s="3">
        <v>-1</v>
      </c>
      <c r="L7352" s="29">
        <f t="shared" si="149"/>
        <v>-1</v>
      </c>
      <c r="M7352" s="1">
        <v>-1</v>
      </c>
      <c r="N7352">
        <v>-1</v>
      </c>
      <c r="O7352">
        <v>-1</v>
      </c>
      <c r="P7352">
        <v>-1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</row>
    <row r="7353" spans="1:23" x14ac:dyDescent="0.45">
      <c r="A7353" t="s">
        <v>291</v>
      </c>
      <c r="B7353">
        <v>283.64999999999998</v>
      </c>
      <c r="C7353">
        <v>283.8</v>
      </c>
      <c r="D7353">
        <v>0.150000000000034</v>
      </c>
      <c r="E7353" t="s">
        <v>109</v>
      </c>
      <c r="H7353" s="1">
        <v>-1</v>
      </c>
      <c r="I7353" s="26">
        <v>-1</v>
      </c>
      <c r="J7353" s="1">
        <v>85</v>
      </c>
      <c r="K7353" s="3">
        <v>-1</v>
      </c>
      <c r="L7353" s="29">
        <f t="shared" si="149"/>
        <v>-1</v>
      </c>
      <c r="M7353" s="1">
        <v>-1</v>
      </c>
      <c r="N7353">
        <v>-1</v>
      </c>
      <c r="O7353">
        <v>-1</v>
      </c>
      <c r="P7353">
        <v>-1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</row>
    <row r="7354" spans="1:23" x14ac:dyDescent="0.45">
      <c r="A7354" t="s">
        <v>291</v>
      </c>
      <c r="B7354">
        <v>283.8</v>
      </c>
      <c r="C7354">
        <v>283.89999999999998</v>
      </c>
      <c r="D7354">
        <v>9.9999999999965894E-2</v>
      </c>
      <c r="E7354" t="s">
        <v>92</v>
      </c>
      <c r="H7354" s="1">
        <v>-1</v>
      </c>
      <c r="I7354" s="26">
        <v>-1</v>
      </c>
      <c r="J7354" s="1">
        <v>81</v>
      </c>
      <c r="K7354" s="3">
        <v>-1</v>
      </c>
      <c r="L7354" s="29">
        <f t="shared" si="149"/>
        <v>-1</v>
      </c>
      <c r="M7354" s="1">
        <v>-1</v>
      </c>
      <c r="N7354">
        <v>-1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</row>
    <row r="7355" spans="1:23" x14ac:dyDescent="0.45">
      <c r="A7355" t="s">
        <v>291</v>
      </c>
      <c r="B7355">
        <v>283.89999999999998</v>
      </c>
      <c r="C7355">
        <v>287</v>
      </c>
      <c r="D7355">
        <v>3.1000000000000201</v>
      </c>
      <c r="E7355" t="s">
        <v>109</v>
      </c>
      <c r="H7355" s="1">
        <v>-1</v>
      </c>
      <c r="I7355" s="26">
        <v>-1</v>
      </c>
      <c r="J7355" s="1">
        <v>85</v>
      </c>
      <c r="K7355" s="3">
        <v>-1</v>
      </c>
      <c r="L7355" s="29">
        <f t="shared" si="149"/>
        <v>-1</v>
      </c>
      <c r="M7355" s="1">
        <v>-1</v>
      </c>
      <c r="N7355">
        <v>-1</v>
      </c>
      <c r="O7355">
        <v>-1</v>
      </c>
      <c r="P7355">
        <v>-1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</row>
    <row r="7356" spans="1:23" x14ac:dyDescent="0.45">
      <c r="A7356" t="s">
        <v>291</v>
      </c>
      <c r="B7356">
        <v>287</v>
      </c>
      <c r="C7356">
        <v>297</v>
      </c>
      <c r="D7356">
        <v>10</v>
      </c>
      <c r="E7356" t="s">
        <v>109</v>
      </c>
      <c r="H7356" s="1">
        <v>-1</v>
      </c>
      <c r="I7356" s="26">
        <v>-1</v>
      </c>
      <c r="J7356" s="1">
        <v>85</v>
      </c>
      <c r="K7356" s="3">
        <v>-1</v>
      </c>
      <c r="L7356" s="29">
        <f t="shared" si="149"/>
        <v>-1</v>
      </c>
      <c r="M7356" s="1">
        <v>-1</v>
      </c>
      <c r="N7356">
        <v>-1</v>
      </c>
      <c r="O7356">
        <v>-1</v>
      </c>
      <c r="P7356">
        <v>-1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</row>
    <row r="7357" spans="1:23" x14ac:dyDescent="0.45">
      <c r="A7357" t="s">
        <v>291</v>
      </c>
      <c r="B7357">
        <v>297</v>
      </c>
      <c r="C7357">
        <v>297.7</v>
      </c>
      <c r="D7357">
        <v>0.69999999999998896</v>
      </c>
      <c r="E7357" t="s">
        <v>256</v>
      </c>
      <c r="H7357" s="1">
        <v>-1</v>
      </c>
      <c r="I7357" s="26">
        <v>-1</v>
      </c>
      <c r="J7357" s="1">
        <v>86</v>
      </c>
      <c r="K7357" s="3">
        <v>-1</v>
      </c>
      <c r="L7357" s="29">
        <f t="shared" si="149"/>
        <v>-1</v>
      </c>
      <c r="M7357" s="1">
        <v>-1</v>
      </c>
      <c r="N7357">
        <v>-1</v>
      </c>
      <c r="O7357">
        <v>-1</v>
      </c>
      <c r="P7357">
        <v>-1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</row>
    <row r="7358" spans="1:23" x14ac:dyDescent="0.45">
      <c r="A7358" t="s">
        <v>291</v>
      </c>
      <c r="B7358">
        <v>297.7</v>
      </c>
      <c r="C7358">
        <v>297.8</v>
      </c>
      <c r="D7358">
        <v>0.100000000000023</v>
      </c>
      <c r="E7358" t="s">
        <v>150</v>
      </c>
      <c r="H7358" s="1">
        <v>-1</v>
      </c>
      <c r="I7358" s="26">
        <v>-1</v>
      </c>
      <c r="J7358" s="1">
        <v>61</v>
      </c>
      <c r="K7358" s="3">
        <v>-1</v>
      </c>
      <c r="L7358" s="29">
        <f t="shared" si="149"/>
        <v>-1</v>
      </c>
      <c r="M7358" s="1">
        <v>-1</v>
      </c>
      <c r="N7358">
        <v>-1</v>
      </c>
      <c r="O7358">
        <v>-1</v>
      </c>
      <c r="P7358">
        <v>-1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</row>
    <row r="7359" spans="1:23" x14ac:dyDescent="0.45">
      <c r="A7359" t="s">
        <v>291</v>
      </c>
      <c r="B7359">
        <v>297.8</v>
      </c>
      <c r="C7359">
        <v>299.60000000000002</v>
      </c>
      <c r="D7359">
        <v>1.80000000000001</v>
      </c>
      <c r="E7359" t="s">
        <v>109</v>
      </c>
      <c r="H7359" s="1">
        <v>-1</v>
      </c>
      <c r="I7359" s="26">
        <v>-1</v>
      </c>
      <c r="J7359" s="1">
        <v>85</v>
      </c>
      <c r="K7359" s="3">
        <v>-1</v>
      </c>
      <c r="L7359" s="29">
        <f t="shared" si="149"/>
        <v>-1</v>
      </c>
      <c r="M7359" s="1">
        <v>-1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</row>
    <row r="7360" spans="1:23" x14ac:dyDescent="0.45">
      <c r="A7360" t="s">
        <v>291</v>
      </c>
      <c r="B7360">
        <v>299.60000000000002</v>
      </c>
      <c r="C7360">
        <v>300</v>
      </c>
      <c r="D7360">
        <v>0.39999999999997699</v>
      </c>
      <c r="E7360" t="s">
        <v>256</v>
      </c>
      <c r="H7360" s="1">
        <v>-1</v>
      </c>
      <c r="I7360" s="26">
        <v>-1</v>
      </c>
      <c r="J7360" s="1">
        <v>86</v>
      </c>
      <c r="K7360" s="3">
        <v>-1</v>
      </c>
      <c r="L7360" s="29">
        <f t="shared" si="149"/>
        <v>-1</v>
      </c>
      <c r="M7360" s="1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</row>
    <row r="7362" spans="1:34" x14ac:dyDescent="0.45">
      <c r="A7362" t="s">
        <v>295</v>
      </c>
      <c r="B7362">
        <v>740651.13899999997</v>
      </c>
      <c r="C7362">
        <v>2180899.89</v>
      </c>
      <c r="D7362">
        <v>559.06700000000001</v>
      </c>
      <c r="E7362">
        <v>0</v>
      </c>
      <c r="F7362">
        <v>-90</v>
      </c>
      <c r="G7362">
        <v>250</v>
      </c>
      <c r="Y7362" t="s">
        <v>285</v>
      </c>
      <c r="Z7362">
        <v>2012</v>
      </c>
      <c r="AA7362" t="s">
        <v>280</v>
      </c>
      <c r="AB7362" t="s">
        <v>229</v>
      </c>
      <c r="AG7362" t="s">
        <v>296</v>
      </c>
      <c r="AH7362">
        <v>0</v>
      </c>
    </row>
    <row r="7363" spans="1:34" x14ac:dyDescent="0.45">
      <c r="A7363" t="s">
        <v>295</v>
      </c>
    </row>
    <row r="7364" spans="1:34" x14ac:dyDescent="0.45">
      <c r="A7364" t="s">
        <v>295</v>
      </c>
      <c r="B7364">
        <v>0</v>
      </c>
      <c r="C7364">
        <v>1</v>
      </c>
      <c r="D7364">
        <v>1</v>
      </c>
      <c r="E7364" t="s">
        <v>189</v>
      </c>
      <c r="H7364" s="1">
        <v>-1</v>
      </c>
      <c r="I7364" s="26" t="s">
        <v>189</v>
      </c>
      <c r="J7364" s="1">
        <v>9</v>
      </c>
      <c r="K7364" s="3">
        <v>-1</v>
      </c>
      <c r="L7364" s="29">
        <f t="shared" ref="L7364:L7427" si="150">IF(ISNA(VLOOKUP(I7364,seam73,2,FALSE)),-1,VLOOKUP(I7364,seam73,2,FALSE))</f>
        <v>-1</v>
      </c>
      <c r="M7364" s="1">
        <v>-1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</row>
    <row r="7365" spans="1:34" x14ac:dyDescent="0.45">
      <c r="A7365" t="s">
        <v>295</v>
      </c>
      <c r="B7365">
        <v>1</v>
      </c>
      <c r="C7365">
        <v>4.5</v>
      </c>
      <c r="D7365">
        <v>3.5</v>
      </c>
      <c r="E7365" t="s">
        <v>33</v>
      </c>
      <c r="H7365" s="1">
        <v>-1</v>
      </c>
      <c r="I7365" s="26">
        <v>-1</v>
      </c>
      <c r="J7365" s="1">
        <v>5</v>
      </c>
      <c r="K7365" s="3">
        <v>-1</v>
      </c>
      <c r="L7365" s="29">
        <f t="shared" si="150"/>
        <v>-1</v>
      </c>
      <c r="M7365" s="1">
        <v>-1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</row>
    <row r="7366" spans="1:34" x14ac:dyDescent="0.45">
      <c r="A7366" t="s">
        <v>295</v>
      </c>
      <c r="B7366">
        <v>4.5</v>
      </c>
      <c r="C7366">
        <v>5.8</v>
      </c>
      <c r="D7366">
        <v>1.3</v>
      </c>
      <c r="E7366" t="s">
        <v>109</v>
      </c>
      <c r="H7366" s="1">
        <v>-1</v>
      </c>
      <c r="I7366" s="26">
        <v>-1</v>
      </c>
      <c r="J7366" s="1">
        <v>85</v>
      </c>
      <c r="K7366" s="3">
        <v>-1</v>
      </c>
      <c r="L7366" s="29">
        <f t="shared" si="150"/>
        <v>-1</v>
      </c>
      <c r="M7366" s="1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</row>
    <row r="7367" spans="1:34" x14ac:dyDescent="0.45">
      <c r="A7367" t="s">
        <v>295</v>
      </c>
      <c r="B7367">
        <v>5.8</v>
      </c>
      <c r="C7367">
        <v>9.3000000000000007</v>
      </c>
      <c r="D7367">
        <v>3.5</v>
      </c>
      <c r="E7367" t="s">
        <v>33</v>
      </c>
      <c r="H7367" s="1">
        <v>-1</v>
      </c>
      <c r="I7367" s="26">
        <v>-1</v>
      </c>
      <c r="J7367" s="1">
        <v>5</v>
      </c>
      <c r="K7367" s="3">
        <v>-1</v>
      </c>
      <c r="L7367" s="29">
        <f t="shared" si="150"/>
        <v>-1</v>
      </c>
      <c r="M7367" s="1">
        <v>-1</v>
      </c>
      <c r="N7367">
        <v>-1</v>
      </c>
      <c r="O7367">
        <v>-1</v>
      </c>
      <c r="P7367">
        <v>-1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</row>
    <row r="7368" spans="1:34" x14ac:dyDescent="0.45">
      <c r="A7368" t="s">
        <v>295</v>
      </c>
      <c r="B7368">
        <v>9.3000000000000007</v>
      </c>
      <c r="C7368">
        <v>9.5</v>
      </c>
      <c r="D7368">
        <v>0.19999999999999901</v>
      </c>
      <c r="E7368" t="s">
        <v>148</v>
      </c>
      <c r="H7368" s="1">
        <v>-1</v>
      </c>
      <c r="I7368" s="26">
        <v>-1</v>
      </c>
      <c r="J7368" s="1">
        <v>6</v>
      </c>
      <c r="K7368" s="3">
        <v>-1</v>
      </c>
      <c r="L7368" s="29">
        <f t="shared" si="150"/>
        <v>-1</v>
      </c>
      <c r="M7368" s="1">
        <v>-1</v>
      </c>
      <c r="N7368">
        <v>-1</v>
      </c>
      <c r="O7368">
        <v>-1</v>
      </c>
      <c r="P7368">
        <v>-1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</row>
    <row r="7369" spans="1:34" x14ac:dyDescent="0.45">
      <c r="A7369" t="s">
        <v>295</v>
      </c>
      <c r="B7369">
        <v>9.5</v>
      </c>
      <c r="C7369">
        <v>9.6</v>
      </c>
      <c r="D7369">
        <v>9.9999999999999603E-2</v>
      </c>
      <c r="E7369" t="s">
        <v>92</v>
      </c>
      <c r="H7369" s="1">
        <v>-1</v>
      </c>
      <c r="I7369" s="26">
        <v>-1</v>
      </c>
      <c r="J7369" s="1">
        <v>81</v>
      </c>
      <c r="K7369" s="3">
        <v>-1</v>
      </c>
      <c r="L7369" s="29">
        <f t="shared" si="150"/>
        <v>-1</v>
      </c>
      <c r="M7369" s="1">
        <v>-1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</row>
    <row r="7370" spans="1:34" x14ac:dyDescent="0.45">
      <c r="A7370" t="s">
        <v>295</v>
      </c>
      <c r="B7370">
        <v>9.6</v>
      </c>
      <c r="C7370">
        <v>10.199999999999999</v>
      </c>
      <c r="D7370">
        <v>0.6</v>
      </c>
      <c r="E7370" t="s">
        <v>109</v>
      </c>
      <c r="H7370" s="1">
        <v>-1</v>
      </c>
      <c r="I7370" s="26">
        <v>-1</v>
      </c>
      <c r="J7370" s="1">
        <v>85</v>
      </c>
      <c r="K7370" s="3">
        <v>-1</v>
      </c>
      <c r="L7370" s="29">
        <f t="shared" si="150"/>
        <v>-1</v>
      </c>
      <c r="M7370" s="1">
        <v>-1</v>
      </c>
      <c r="N7370">
        <v>-1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</row>
    <row r="7371" spans="1:34" x14ac:dyDescent="0.45">
      <c r="A7371" t="s">
        <v>295</v>
      </c>
      <c r="B7371">
        <v>10.199999999999999</v>
      </c>
      <c r="C7371">
        <v>16.399999999999999</v>
      </c>
      <c r="D7371">
        <v>6.2</v>
      </c>
      <c r="E7371" t="s">
        <v>33</v>
      </c>
      <c r="H7371" s="1">
        <v>-1</v>
      </c>
      <c r="I7371" s="26">
        <v>-1</v>
      </c>
      <c r="J7371" s="1">
        <v>5</v>
      </c>
      <c r="K7371" s="3">
        <v>-1</v>
      </c>
      <c r="L7371" s="29">
        <f t="shared" si="150"/>
        <v>-1</v>
      </c>
      <c r="M7371" s="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</row>
    <row r="7372" spans="1:34" x14ac:dyDescent="0.45">
      <c r="A7372" t="s">
        <v>295</v>
      </c>
      <c r="B7372">
        <v>16.399999999999999</v>
      </c>
      <c r="C7372">
        <v>17.399999999999999</v>
      </c>
      <c r="D7372">
        <v>1</v>
      </c>
      <c r="E7372" t="s">
        <v>36</v>
      </c>
      <c r="H7372" s="1">
        <v>-1</v>
      </c>
      <c r="I7372" s="26">
        <v>-1</v>
      </c>
      <c r="J7372" s="1">
        <v>4</v>
      </c>
      <c r="K7372" s="3">
        <v>-1</v>
      </c>
      <c r="L7372" s="29">
        <f t="shared" si="150"/>
        <v>-1</v>
      </c>
      <c r="M7372" s="1">
        <v>-1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</row>
    <row r="7373" spans="1:34" x14ac:dyDescent="0.45">
      <c r="A7373" t="s">
        <v>295</v>
      </c>
      <c r="B7373">
        <v>17.399999999999999</v>
      </c>
      <c r="C7373">
        <v>19.8</v>
      </c>
      <c r="D7373">
        <v>2.4</v>
      </c>
      <c r="E7373" t="s">
        <v>33</v>
      </c>
      <c r="H7373" s="1">
        <v>-1</v>
      </c>
      <c r="I7373" s="26">
        <v>-1</v>
      </c>
      <c r="J7373" s="1">
        <v>5</v>
      </c>
      <c r="K7373" s="3">
        <v>-1</v>
      </c>
      <c r="L7373" s="29">
        <f t="shared" si="150"/>
        <v>-1</v>
      </c>
      <c r="M7373" s="1">
        <v>-1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</row>
    <row r="7374" spans="1:34" x14ac:dyDescent="0.45">
      <c r="A7374" t="s">
        <v>295</v>
      </c>
      <c r="B7374">
        <v>19.8</v>
      </c>
      <c r="C7374">
        <v>20.7</v>
      </c>
      <c r="D7374">
        <v>0.89999999999999902</v>
      </c>
      <c r="E7374" t="s">
        <v>34</v>
      </c>
      <c r="H7374" s="1">
        <v>-1</v>
      </c>
      <c r="I7374" s="26">
        <v>-1</v>
      </c>
      <c r="J7374" s="1">
        <v>3</v>
      </c>
      <c r="K7374" s="3">
        <v>-1</v>
      </c>
      <c r="L7374" s="29">
        <f t="shared" si="150"/>
        <v>-1</v>
      </c>
      <c r="M7374" s="1">
        <v>5.9</v>
      </c>
      <c r="N7374">
        <v>35.22</v>
      </c>
      <c r="O7374">
        <v>38.226678</v>
      </c>
      <c r="P7374">
        <v>21.105324</v>
      </c>
      <c r="Q7374">
        <v>5.4479980000000001</v>
      </c>
      <c r="R7374">
        <v>0.468674006376196</v>
      </c>
      <c r="S7374">
        <v>1544.8894112646101</v>
      </c>
      <c r="T7374">
        <v>-1</v>
      </c>
      <c r="U7374">
        <v>-1</v>
      </c>
      <c r="V7374">
        <v>-1</v>
      </c>
      <c r="W7374">
        <v>-1</v>
      </c>
    </row>
    <row r="7375" spans="1:34" x14ac:dyDescent="0.45">
      <c r="A7375" t="s">
        <v>295</v>
      </c>
      <c r="B7375">
        <v>20.7</v>
      </c>
      <c r="C7375">
        <v>21.2</v>
      </c>
      <c r="D7375">
        <v>0.5</v>
      </c>
      <c r="E7375" t="s">
        <v>33</v>
      </c>
      <c r="H7375" s="1">
        <v>-1</v>
      </c>
      <c r="I7375" s="26">
        <v>-1</v>
      </c>
      <c r="J7375" s="1">
        <v>5</v>
      </c>
      <c r="K7375" s="3">
        <v>-1</v>
      </c>
      <c r="L7375" s="29">
        <f t="shared" si="150"/>
        <v>-1</v>
      </c>
      <c r="M7375" s="1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</row>
    <row r="7376" spans="1:34" x14ac:dyDescent="0.45">
      <c r="A7376" t="s">
        <v>295</v>
      </c>
      <c r="B7376">
        <v>21.2</v>
      </c>
      <c r="C7376">
        <v>21.5</v>
      </c>
      <c r="D7376">
        <v>0.30000000000000099</v>
      </c>
      <c r="E7376" t="s">
        <v>36</v>
      </c>
      <c r="H7376" s="1">
        <v>-1</v>
      </c>
      <c r="I7376" s="26">
        <v>-1</v>
      </c>
      <c r="J7376" s="1">
        <v>4</v>
      </c>
      <c r="K7376" s="3">
        <v>-1</v>
      </c>
      <c r="L7376" s="29">
        <f t="shared" si="150"/>
        <v>-1</v>
      </c>
      <c r="M7376" s="1">
        <v>-1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</row>
    <row r="7377" spans="1:23" x14ac:dyDescent="0.45">
      <c r="A7377" t="s">
        <v>295</v>
      </c>
      <c r="B7377">
        <v>21.5</v>
      </c>
      <c r="C7377">
        <v>21.9</v>
      </c>
      <c r="D7377">
        <v>0.39999999999999902</v>
      </c>
      <c r="E7377" t="s">
        <v>33</v>
      </c>
      <c r="H7377" s="1">
        <v>-1</v>
      </c>
      <c r="I7377" s="26">
        <v>-1</v>
      </c>
      <c r="J7377" s="1">
        <v>5</v>
      </c>
      <c r="K7377" s="3">
        <v>-1</v>
      </c>
      <c r="L7377" s="29">
        <f t="shared" si="150"/>
        <v>-1</v>
      </c>
      <c r="M7377" s="1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</row>
    <row r="7378" spans="1:23" x14ac:dyDescent="0.45">
      <c r="A7378" t="s">
        <v>295</v>
      </c>
      <c r="B7378">
        <v>21.9</v>
      </c>
      <c r="C7378">
        <v>22.3</v>
      </c>
      <c r="D7378">
        <v>0.40000000000000202</v>
      </c>
      <c r="E7378" t="s">
        <v>34</v>
      </c>
      <c r="H7378" s="1">
        <v>-1</v>
      </c>
      <c r="I7378" s="26">
        <v>-1</v>
      </c>
      <c r="J7378" s="1">
        <v>3</v>
      </c>
      <c r="K7378" s="3">
        <v>-1</v>
      </c>
      <c r="L7378" s="29">
        <f t="shared" si="150"/>
        <v>-1</v>
      </c>
      <c r="M7378" s="1">
        <v>7.19</v>
      </c>
      <c r="N7378">
        <v>33.229999999999997</v>
      </c>
      <c r="O7378">
        <v>41.190412999999999</v>
      </c>
      <c r="P7378">
        <v>20.458328000000002</v>
      </c>
      <c r="Q7378">
        <v>5.1212590000000002</v>
      </c>
      <c r="R7378">
        <v>0.47346196207305302</v>
      </c>
      <c r="S7378">
        <v>1374.8101993319699</v>
      </c>
      <c r="T7378">
        <v>-1</v>
      </c>
      <c r="U7378">
        <v>-1</v>
      </c>
      <c r="V7378">
        <v>-1</v>
      </c>
      <c r="W7378">
        <v>-1</v>
      </c>
    </row>
    <row r="7379" spans="1:23" x14ac:dyDescent="0.45">
      <c r="A7379" t="s">
        <v>295</v>
      </c>
      <c r="B7379">
        <v>22.3</v>
      </c>
      <c r="C7379">
        <v>22.5</v>
      </c>
      <c r="D7379">
        <v>0.19999999999999901</v>
      </c>
      <c r="E7379" t="s">
        <v>33</v>
      </c>
      <c r="H7379" s="1">
        <v>-1</v>
      </c>
      <c r="I7379" s="26">
        <v>-1</v>
      </c>
      <c r="J7379" s="1">
        <v>5</v>
      </c>
      <c r="K7379" s="3">
        <v>-1</v>
      </c>
      <c r="L7379" s="29">
        <f t="shared" si="150"/>
        <v>-1</v>
      </c>
      <c r="M7379" s="1">
        <v>4.95</v>
      </c>
      <c r="N7379">
        <v>30.48</v>
      </c>
      <c r="O7379">
        <v>55.289256000000002</v>
      </c>
      <c r="P7379">
        <v>11.8184</v>
      </c>
      <c r="Q7379">
        <v>2.412344</v>
      </c>
      <c r="R7379">
        <v>0.172721178327196</v>
      </c>
      <c r="S7379">
        <v>491.18567911625502</v>
      </c>
      <c r="T7379">
        <v>-1</v>
      </c>
      <c r="U7379">
        <v>-1</v>
      </c>
      <c r="V7379">
        <v>-1</v>
      </c>
      <c r="W7379">
        <v>-1</v>
      </c>
    </row>
    <row r="7380" spans="1:23" x14ac:dyDescent="0.45">
      <c r="A7380" t="s">
        <v>295</v>
      </c>
      <c r="B7380">
        <v>22.5</v>
      </c>
      <c r="C7380">
        <v>23.3</v>
      </c>
      <c r="D7380">
        <v>0.80000000000000104</v>
      </c>
      <c r="E7380" t="s">
        <v>34</v>
      </c>
      <c r="H7380" s="1">
        <v>-1</v>
      </c>
      <c r="I7380" s="26">
        <v>-1</v>
      </c>
      <c r="J7380" s="1">
        <v>3</v>
      </c>
      <c r="K7380" s="3">
        <v>-1</v>
      </c>
      <c r="L7380" s="29">
        <f t="shared" si="150"/>
        <v>-1</v>
      </c>
      <c r="M7380" s="1">
        <v>6.07</v>
      </c>
      <c r="N7380">
        <v>34.67</v>
      </c>
      <c r="O7380">
        <v>37.558216999999999</v>
      </c>
      <c r="P7380">
        <v>21.454371999999999</v>
      </c>
      <c r="Q7380">
        <v>6.3174109999999999</v>
      </c>
      <c r="R7380">
        <v>0.41501555413605901</v>
      </c>
      <c r="S7380">
        <v>1623.5405695730899</v>
      </c>
      <c r="T7380">
        <v>-1</v>
      </c>
      <c r="U7380">
        <v>-1</v>
      </c>
      <c r="V7380">
        <v>-1</v>
      </c>
      <c r="W7380">
        <v>-1</v>
      </c>
    </row>
    <row r="7381" spans="1:23" x14ac:dyDescent="0.45">
      <c r="A7381" t="s">
        <v>295</v>
      </c>
      <c r="B7381">
        <v>23.3</v>
      </c>
      <c r="C7381">
        <v>23.6</v>
      </c>
      <c r="D7381">
        <v>0.30000000000000099</v>
      </c>
      <c r="E7381" t="s">
        <v>33</v>
      </c>
      <c r="H7381" s="1">
        <v>-1</v>
      </c>
      <c r="I7381" s="26">
        <v>-1</v>
      </c>
      <c r="J7381" s="1">
        <v>5</v>
      </c>
      <c r="K7381" s="3">
        <v>-1</v>
      </c>
      <c r="L7381" s="29">
        <f t="shared" si="150"/>
        <v>-1</v>
      </c>
      <c r="M7381" s="1">
        <v>4.95</v>
      </c>
      <c r="N7381">
        <v>30.48</v>
      </c>
      <c r="O7381">
        <v>55.289256000000002</v>
      </c>
      <c r="P7381">
        <v>11.8184</v>
      </c>
      <c r="Q7381">
        <v>2.412344</v>
      </c>
      <c r="R7381">
        <v>0.172721178327196</v>
      </c>
      <c r="S7381">
        <v>491.18567911625502</v>
      </c>
      <c r="T7381">
        <v>-1</v>
      </c>
      <c r="U7381">
        <v>-1</v>
      </c>
      <c r="V7381">
        <v>-1</v>
      </c>
      <c r="W7381">
        <v>-1</v>
      </c>
    </row>
    <row r="7382" spans="1:23" x14ac:dyDescent="0.45">
      <c r="A7382" t="s">
        <v>295</v>
      </c>
      <c r="B7382">
        <v>23.6</v>
      </c>
      <c r="C7382">
        <v>24.5</v>
      </c>
      <c r="D7382">
        <v>0.89999999999999902</v>
      </c>
      <c r="E7382" t="s">
        <v>38</v>
      </c>
      <c r="H7382" s="1" t="s">
        <v>47</v>
      </c>
      <c r="I7382" s="26" t="s">
        <v>47</v>
      </c>
      <c r="J7382" s="1">
        <v>2</v>
      </c>
      <c r="K7382" s="3">
        <v>27</v>
      </c>
      <c r="L7382" s="29">
        <f t="shared" si="150"/>
        <v>18</v>
      </c>
      <c r="M7382" s="1">
        <v>8.34</v>
      </c>
      <c r="N7382">
        <v>38.340000000000003</v>
      </c>
      <c r="O7382">
        <v>30.663518</v>
      </c>
      <c r="P7382">
        <v>21.876968000000002</v>
      </c>
      <c r="Q7382">
        <v>9.1195140000000006</v>
      </c>
      <c r="R7382">
        <v>0.45367794675976397</v>
      </c>
      <c r="S7382">
        <v>1881.8543203142001</v>
      </c>
      <c r="T7382">
        <v>-1</v>
      </c>
      <c r="U7382">
        <v>-1</v>
      </c>
      <c r="V7382">
        <v>-1</v>
      </c>
      <c r="W7382">
        <v>-1</v>
      </c>
    </row>
    <row r="7383" spans="1:23" x14ac:dyDescent="0.45">
      <c r="A7383" t="s">
        <v>295</v>
      </c>
      <c r="B7383">
        <v>24.5</v>
      </c>
      <c r="C7383">
        <v>25.5</v>
      </c>
      <c r="D7383">
        <v>1</v>
      </c>
      <c r="E7383" t="s">
        <v>109</v>
      </c>
      <c r="H7383" s="1">
        <v>-1</v>
      </c>
      <c r="I7383" s="26">
        <v>-1</v>
      </c>
      <c r="J7383" s="1">
        <v>85</v>
      </c>
      <c r="K7383" s="3">
        <v>-1</v>
      </c>
      <c r="L7383" s="29">
        <f t="shared" si="150"/>
        <v>-1</v>
      </c>
      <c r="M7383" s="1">
        <v>-1</v>
      </c>
      <c r="N7383">
        <v>-1</v>
      </c>
      <c r="O7383">
        <v>-1</v>
      </c>
      <c r="P7383">
        <v>-1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</row>
    <row r="7384" spans="1:23" x14ac:dyDescent="0.45">
      <c r="A7384" t="s">
        <v>295</v>
      </c>
      <c r="B7384">
        <v>25.5</v>
      </c>
      <c r="C7384">
        <v>25.65</v>
      </c>
      <c r="D7384">
        <v>0.149999999999999</v>
      </c>
      <c r="E7384" t="s">
        <v>92</v>
      </c>
      <c r="H7384" s="1">
        <v>-1</v>
      </c>
      <c r="I7384" s="26">
        <v>-1</v>
      </c>
      <c r="J7384" s="1">
        <v>81</v>
      </c>
      <c r="K7384" s="3">
        <v>-1</v>
      </c>
      <c r="L7384" s="29">
        <f t="shared" si="150"/>
        <v>-1</v>
      </c>
      <c r="M7384" s="1">
        <v>-1</v>
      </c>
      <c r="N7384">
        <v>-1</v>
      </c>
      <c r="O7384">
        <v>-1</v>
      </c>
      <c r="P7384">
        <v>-1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</row>
    <row r="7385" spans="1:23" x14ac:dyDescent="0.45">
      <c r="A7385" t="s">
        <v>295</v>
      </c>
      <c r="B7385">
        <v>25.65</v>
      </c>
      <c r="C7385">
        <v>26</v>
      </c>
      <c r="D7385">
        <v>0.35000000000000098</v>
      </c>
      <c r="E7385" t="s">
        <v>33</v>
      </c>
      <c r="H7385" s="1">
        <v>-1</v>
      </c>
      <c r="I7385" s="26">
        <v>-1</v>
      </c>
      <c r="J7385" s="1">
        <v>5</v>
      </c>
      <c r="K7385" s="3">
        <v>-1</v>
      </c>
      <c r="L7385" s="29">
        <f t="shared" si="150"/>
        <v>-1</v>
      </c>
      <c r="M7385" s="1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</row>
    <row r="7386" spans="1:23" x14ac:dyDescent="0.45">
      <c r="A7386" t="s">
        <v>295</v>
      </c>
      <c r="B7386">
        <v>26</v>
      </c>
      <c r="C7386">
        <v>26.4</v>
      </c>
      <c r="D7386">
        <v>0.39999999999999902</v>
      </c>
      <c r="E7386" t="s">
        <v>36</v>
      </c>
      <c r="H7386" s="1">
        <v>-1</v>
      </c>
      <c r="I7386" s="26">
        <v>-1</v>
      </c>
      <c r="J7386" s="1">
        <v>4</v>
      </c>
      <c r="K7386" s="3">
        <v>-1</v>
      </c>
      <c r="L7386" s="29">
        <f t="shared" si="150"/>
        <v>-1</v>
      </c>
      <c r="M7386" s="1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</row>
    <row r="7387" spans="1:23" x14ac:dyDescent="0.45">
      <c r="A7387" t="s">
        <v>295</v>
      </c>
      <c r="B7387">
        <v>26.4</v>
      </c>
      <c r="C7387">
        <v>27.25</v>
      </c>
      <c r="D7387">
        <v>0.85000000000000098</v>
      </c>
      <c r="E7387" t="s">
        <v>33</v>
      </c>
      <c r="H7387" s="1">
        <v>-1</v>
      </c>
      <c r="I7387" s="26">
        <v>-1</v>
      </c>
      <c r="J7387" s="1">
        <v>5</v>
      </c>
      <c r="K7387" s="3">
        <v>-1</v>
      </c>
      <c r="L7387" s="29">
        <f t="shared" si="150"/>
        <v>-1</v>
      </c>
      <c r="M7387" s="1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</row>
    <row r="7388" spans="1:23" x14ac:dyDescent="0.45">
      <c r="A7388" t="s">
        <v>295</v>
      </c>
      <c r="B7388">
        <v>27.25</v>
      </c>
      <c r="C7388">
        <v>27.3</v>
      </c>
      <c r="D7388">
        <v>5.0000000000000697E-2</v>
      </c>
      <c r="E7388" t="s">
        <v>92</v>
      </c>
      <c r="H7388" s="1">
        <v>-1</v>
      </c>
      <c r="I7388" s="26">
        <v>-1</v>
      </c>
      <c r="J7388" s="1">
        <v>81</v>
      </c>
      <c r="K7388" s="3">
        <v>-1</v>
      </c>
      <c r="L7388" s="29">
        <f t="shared" si="150"/>
        <v>-1</v>
      </c>
      <c r="M7388" s="1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</row>
    <row r="7389" spans="1:23" x14ac:dyDescent="0.45">
      <c r="A7389" t="s">
        <v>295</v>
      </c>
      <c r="B7389">
        <v>27.3</v>
      </c>
      <c r="C7389">
        <v>27.6</v>
      </c>
      <c r="D7389">
        <v>0.30000000000000099</v>
      </c>
      <c r="E7389" t="s">
        <v>33</v>
      </c>
      <c r="H7389" s="1">
        <v>-1</v>
      </c>
      <c r="I7389" s="26">
        <v>-1</v>
      </c>
      <c r="J7389" s="1">
        <v>5</v>
      </c>
      <c r="K7389" s="3">
        <v>-1</v>
      </c>
      <c r="L7389" s="29">
        <f t="shared" si="150"/>
        <v>-1</v>
      </c>
      <c r="M7389" s="1">
        <v>-1</v>
      </c>
      <c r="N7389">
        <v>-1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</row>
    <row r="7390" spans="1:23" x14ac:dyDescent="0.45">
      <c r="A7390" t="s">
        <v>295</v>
      </c>
      <c r="B7390">
        <v>27.6</v>
      </c>
      <c r="C7390">
        <v>28</v>
      </c>
      <c r="D7390">
        <v>0.39999999999999902</v>
      </c>
      <c r="E7390" t="s">
        <v>36</v>
      </c>
      <c r="H7390" s="1">
        <v>-1</v>
      </c>
      <c r="I7390" s="26">
        <v>-1</v>
      </c>
      <c r="J7390" s="1">
        <v>4</v>
      </c>
      <c r="K7390" s="3">
        <v>-1</v>
      </c>
      <c r="L7390" s="29">
        <f t="shared" si="150"/>
        <v>-1</v>
      </c>
      <c r="M7390" s="1">
        <v>6.35</v>
      </c>
      <c r="N7390">
        <v>34.17</v>
      </c>
      <c r="O7390">
        <v>43.046236999999998</v>
      </c>
      <c r="P7390">
        <v>19.373768999999999</v>
      </c>
      <c r="Q7390">
        <v>3.4099940000000002</v>
      </c>
      <c r="R7390">
        <v>0.53062564975974402</v>
      </c>
      <c r="S7390">
        <v>1124.9724901228001</v>
      </c>
      <c r="T7390">
        <v>-1</v>
      </c>
      <c r="U7390">
        <v>-1</v>
      </c>
      <c r="V7390">
        <v>-1</v>
      </c>
      <c r="W7390">
        <v>-1</v>
      </c>
    </row>
    <row r="7391" spans="1:23" x14ac:dyDescent="0.45">
      <c r="A7391" t="s">
        <v>295</v>
      </c>
      <c r="B7391">
        <v>28</v>
      </c>
      <c r="C7391">
        <v>28.35</v>
      </c>
      <c r="D7391">
        <v>0.35000000000000098</v>
      </c>
      <c r="E7391" t="s">
        <v>33</v>
      </c>
      <c r="H7391" s="1">
        <v>-1</v>
      </c>
      <c r="I7391" s="26">
        <v>-1</v>
      </c>
      <c r="J7391" s="1">
        <v>5</v>
      </c>
      <c r="K7391" s="3">
        <v>-1</v>
      </c>
      <c r="L7391" s="29">
        <f t="shared" si="150"/>
        <v>-1</v>
      </c>
      <c r="M7391" s="1">
        <v>4.3499999999999996</v>
      </c>
      <c r="N7391">
        <v>31.05</v>
      </c>
      <c r="O7391">
        <v>53.305244999999999</v>
      </c>
      <c r="P7391">
        <v>12.56269</v>
      </c>
      <c r="Q7391">
        <v>3.07517</v>
      </c>
      <c r="R7391">
        <v>0.332661223209618</v>
      </c>
      <c r="S7391">
        <v>584.87621432305298</v>
      </c>
      <c r="T7391">
        <v>-1</v>
      </c>
      <c r="U7391">
        <v>-1</v>
      </c>
      <c r="V7391">
        <v>-1</v>
      </c>
      <c r="W7391">
        <v>-1</v>
      </c>
    </row>
    <row r="7392" spans="1:23" x14ac:dyDescent="0.45">
      <c r="A7392" t="s">
        <v>295</v>
      </c>
      <c r="B7392">
        <v>28.35</v>
      </c>
      <c r="C7392">
        <v>29.6</v>
      </c>
      <c r="D7392">
        <v>1.25</v>
      </c>
      <c r="E7392" t="s">
        <v>36</v>
      </c>
      <c r="H7392" s="1">
        <v>-1</v>
      </c>
      <c r="I7392" s="26">
        <v>-1</v>
      </c>
      <c r="J7392" s="1">
        <v>4</v>
      </c>
      <c r="K7392" s="3">
        <v>-1</v>
      </c>
      <c r="L7392" s="29">
        <f t="shared" si="150"/>
        <v>-1</v>
      </c>
      <c r="M7392" s="1">
        <v>7.1</v>
      </c>
      <c r="N7392">
        <v>33.82</v>
      </c>
      <c r="O7392">
        <v>43.043472000000001</v>
      </c>
      <c r="P7392">
        <v>19.470155999999999</v>
      </c>
      <c r="Q7392">
        <v>3.659754</v>
      </c>
      <c r="R7392">
        <v>0.64101990742734105</v>
      </c>
      <c r="S7392">
        <v>1166.89801291712</v>
      </c>
      <c r="T7392">
        <v>-1</v>
      </c>
      <c r="U7392">
        <v>-1</v>
      </c>
      <c r="V7392">
        <v>-1</v>
      </c>
      <c r="W7392">
        <v>-1</v>
      </c>
    </row>
    <row r="7393" spans="1:23" x14ac:dyDescent="0.45">
      <c r="A7393" t="s">
        <v>295</v>
      </c>
      <c r="B7393">
        <v>29.6</v>
      </c>
      <c r="C7393">
        <v>30.1</v>
      </c>
      <c r="D7393">
        <v>0.5</v>
      </c>
      <c r="E7393" t="s">
        <v>36</v>
      </c>
      <c r="H7393" s="1">
        <v>-1</v>
      </c>
      <c r="I7393" s="26">
        <v>-1</v>
      </c>
      <c r="J7393" s="1">
        <v>4</v>
      </c>
      <c r="K7393" s="3">
        <v>-1</v>
      </c>
      <c r="L7393" s="29">
        <f t="shared" si="150"/>
        <v>-1</v>
      </c>
      <c r="M7393" s="1">
        <v>5.85</v>
      </c>
      <c r="N7393">
        <v>33.36</v>
      </c>
      <c r="O7393">
        <v>45.328527999999999</v>
      </c>
      <c r="P7393">
        <v>18.579232000000001</v>
      </c>
      <c r="Q7393">
        <v>2.73224</v>
      </c>
      <c r="R7393">
        <v>0.42389834944237897</v>
      </c>
      <c r="S7393">
        <v>999.05498884758401</v>
      </c>
      <c r="T7393">
        <v>-1</v>
      </c>
      <c r="U7393">
        <v>-1</v>
      </c>
      <c r="V7393">
        <v>-1</v>
      </c>
      <c r="W7393">
        <v>-1</v>
      </c>
    </row>
    <row r="7394" spans="1:23" x14ac:dyDescent="0.45">
      <c r="A7394" t="s">
        <v>295</v>
      </c>
      <c r="B7394">
        <v>30.1</v>
      </c>
      <c r="C7394">
        <v>30.4</v>
      </c>
      <c r="D7394">
        <v>0.29999999999999699</v>
      </c>
      <c r="E7394" t="s">
        <v>33</v>
      </c>
      <c r="H7394" s="1">
        <v>-1</v>
      </c>
      <c r="I7394" s="26">
        <v>-1</v>
      </c>
      <c r="J7394" s="1">
        <v>5</v>
      </c>
      <c r="K7394" s="3">
        <v>-1</v>
      </c>
      <c r="L7394" s="29">
        <f t="shared" si="150"/>
        <v>-1</v>
      </c>
      <c r="M7394" s="1">
        <v>4.3499999999999996</v>
      </c>
      <c r="N7394">
        <v>31.05</v>
      </c>
      <c r="O7394">
        <v>53.305244999999999</v>
      </c>
      <c r="P7394">
        <v>12.56269</v>
      </c>
      <c r="Q7394">
        <v>3.07517</v>
      </c>
      <c r="R7394">
        <v>0.332661223209618</v>
      </c>
      <c r="S7394">
        <v>584.87621432305298</v>
      </c>
      <c r="T7394">
        <v>-1</v>
      </c>
      <c r="U7394">
        <v>-1</v>
      </c>
      <c r="V7394">
        <v>-1</v>
      </c>
      <c r="W7394">
        <v>-1</v>
      </c>
    </row>
    <row r="7395" spans="1:23" x14ac:dyDescent="0.45">
      <c r="A7395" t="s">
        <v>295</v>
      </c>
      <c r="B7395">
        <v>30.4</v>
      </c>
      <c r="C7395">
        <v>30.9</v>
      </c>
      <c r="D7395">
        <v>0.5</v>
      </c>
      <c r="E7395" t="s">
        <v>34</v>
      </c>
      <c r="H7395" s="1">
        <v>-1</v>
      </c>
      <c r="I7395" s="26">
        <v>-1</v>
      </c>
      <c r="J7395" s="1">
        <v>3</v>
      </c>
      <c r="K7395" s="3">
        <v>-1</v>
      </c>
      <c r="L7395" s="29">
        <f t="shared" si="150"/>
        <v>-1</v>
      </c>
      <c r="M7395" s="1">
        <v>6.13</v>
      </c>
      <c r="N7395">
        <v>34.25</v>
      </c>
      <c r="O7395">
        <v>40.718975</v>
      </c>
      <c r="P7395">
        <v>20.126075</v>
      </c>
      <c r="Q7395">
        <v>4.9049500000000004</v>
      </c>
      <c r="R7395">
        <v>0.58185983274741704</v>
      </c>
      <c r="S7395">
        <v>1365.4314477468799</v>
      </c>
      <c r="T7395">
        <v>-1</v>
      </c>
      <c r="U7395">
        <v>-1</v>
      </c>
      <c r="V7395">
        <v>-1</v>
      </c>
      <c r="W7395">
        <v>-1</v>
      </c>
    </row>
    <row r="7396" spans="1:23" x14ac:dyDescent="0.45">
      <c r="A7396" t="s">
        <v>295</v>
      </c>
      <c r="B7396">
        <v>30.9</v>
      </c>
      <c r="C7396">
        <v>31.6</v>
      </c>
      <c r="D7396">
        <v>0.70000000000000295</v>
      </c>
      <c r="E7396" t="s">
        <v>33</v>
      </c>
      <c r="H7396" s="1">
        <v>-1</v>
      </c>
      <c r="I7396" s="26">
        <v>-1</v>
      </c>
      <c r="J7396" s="1">
        <v>5</v>
      </c>
      <c r="K7396" s="3">
        <v>-1</v>
      </c>
      <c r="L7396" s="29">
        <f t="shared" si="150"/>
        <v>-1</v>
      </c>
      <c r="M7396" s="1">
        <v>-1</v>
      </c>
      <c r="N7396">
        <v>-1</v>
      </c>
      <c r="O7396">
        <v>-1</v>
      </c>
      <c r="P7396">
        <v>-1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</row>
    <row r="7397" spans="1:23" x14ac:dyDescent="0.45">
      <c r="A7397" t="s">
        <v>295</v>
      </c>
      <c r="B7397">
        <v>31.6</v>
      </c>
      <c r="C7397">
        <v>32</v>
      </c>
      <c r="D7397">
        <v>0.39999999999999902</v>
      </c>
      <c r="E7397" t="s">
        <v>36</v>
      </c>
      <c r="H7397" s="1">
        <v>-1</v>
      </c>
      <c r="I7397" s="26">
        <v>-1</v>
      </c>
      <c r="J7397" s="1">
        <v>4</v>
      </c>
      <c r="K7397" s="3">
        <v>-1</v>
      </c>
      <c r="L7397" s="29">
        <f t="shared" si="150"/>
        <v>-1</v>
      </c>
      <c r="M7397" s="1">
        <v>-1</v>
      </c>
      <c r="N7397">
        <v>-1</v>
      </c>
      <c r="O7397">
        <v>-1</v>
      </c>
      <c r="P7397">
        <v>-1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</row>
    <row r="7398" spans="1:23" x14ac:dyDescent="0.45">
      <c r="A7398" t="s">
        <v>295</v>
      </c>
      <c r="B7398">
        <v>32</v>
      </c>
      <c r="C7398">
        <v>33.4</v>
      </c>
      <c r="D7398">
        <v>1.4</v>
      </c>
      <c r="E7398" t="s">
        <v>33</v>
      </c>
      <c r="H7398" s="1">
        <v>-1</v>
      </c>
      <c r="I7398" s="26">
        <v>-1</v>
      </c>
      <c r="J7398" s="1">
        <v>5</v>
      </c>
      <c r="K7398" s="3">
        <v>-1</v>
      </c>
      <c r="L7398" s="29">
        <f t="shared" si="150"/>
        <v>-1</v>
      </c>
      <c r="M7398" s="1">
        <v>-1</v>
      </c>
      <c r="N7398">
        <v>-1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</row>
    <row r="7399" spans="1:23" x14ac:dyDescent="0.45">
      <c r="A7399" t="s">
        <v>295</v>
      </c>
      <c r="B7399">
        <v>33.4</v>
      </c>
      <c r="C7399">
        <v>34.6</v>
      </c>
      <c r="D7399">
        <v>1.2</v>
      </c>
      <c r="E7399" t="s">
        <v>34</v>
      </c>
      <c r="H7399" s="1" t="s">
        <v>49</v>
      </c>
      <c r="I7399" s="26" t="s">
        <v>49</v>
      </c>
      <c r="J7399" s="1">
        <v>3</v>
      </c>
      <c r="K7399" s="3">
        <v>30</v>
      </c>
      <c r="L7399" s="29">
        <f t="shared" si="150"/>
        <v>20</v>
      </c>
      <c r="M7399" s="1">
        <v>7.51</v>
      </c>
      <c r="N7399">
        <v>30.09</v>
      </c>
      <c r="O7399">
        <v>39.645961</v>
      </c>
      <c r="P7399">
        <v>22.930479999999999</v>
      </c>
      <c r="Q7399">
        <v>7.3335590000000002</v>
      </c>
      <c r="R7399">
        <v>0.62271979132879196</v>
      </c>
      <c r="S7399">
        <v>1746.10221321224</v>
      </c>
      <c r="T7399">
        <v>-1</v>
      </c>
      <c r="U7399">
        <v>-1</v>
      </c>
      <c r="V7399">
        <v>-1</v>
      </c>
      <c r="W7399">
        <v>-1</v>
      </c>
    </row>
    <row r="7400" spans="1:23" x14ac:dyDescent="0.45">
      <c r="A7400" t="s">
        <v>295</v>
      </c>
      <c r="B7400">
        <v>34.6</v>
      </c>
      <c r="C7400">
        <v>35</v>
      </c>
      <c r="D7400">
        <v>0.39999999999999902</v>
      </c>
      <c r="E7400" t="s">
        <v>34</v>
      </c>
      <c r="H7400" s="1">
        <v>-1</v>
      </c>
      <c r="I7400" s="26">
        <v>-1</v>
      </c>
      <c r="J7400" s="1">
        <v>3</v>
      </c>
      <c r="K7400" s="3">
        <v>-1</v>
      </c>
      <c r="L7400" s="29">
        <f t="shared" si="150"/>
        <v>-1</v>
      </c>
      <c r="M7400" s="1">
        <v>7.51</v>
      </c>
      <c r="N7400">
        <v>30.09</v>
      </c>
      <c r="O7400">
        <v>39.645961</v>
      </c>
      <c r="P7400">
        <v>22.930479999999999</v>
      </c>
      <c r="Q7400">
        <v>7.3335590000000002</v>
      </c>
      <c r="R7400">
        <v>0.62271979132879196</v>
      </c>
      <c r="S7400">
        <v>1746.10221321224</v>
      </c>
      <c r="T7400">
        <v>-1</v>
      </c>
      <c r="U7400">
        <v>-1</v>
      </c>
      <c r="V7400">
        <v>-1</v>
      </c>
      <c r="W7400">
        <v>-1</v>
      </c>
    </row>
    <row r="7401" spans="1:23" x14ac:dyDescent="0.45">
      <c r="A7401" t="s">
        <v>295</v>
      </c>
      <c r="B7401">
        <v>35</v>
      </c>
      <c r="C7401">
        <v>36.25</v>
      </c>
      <c r="D7401">
        <v>1.25</v>
      </c>
      <c r="E7401" t="s">
        <v>38</v>
      </c>
      <c r="H7401" s="1" t="s">
        <v>50</v>
      </c>
      <c r="I7401" s="26" t="s">
        <v>50</v>
      </c>
      <c r="J7401" s="1">
        <v>2</v>
      </c>
      <c r="K7401" s="3">
        <v>31</v>
      </c>
      <c r="L7401" s="29">
        <f t="shared" si="150"/>
        <v>21</v>
      </c>
      <c r="M7401" s="1">
        <v>8.07</v>
      </c>
      <c r="N7401">
        <v>35.22</v>
      </c>
      <c r="O7401">
        <v>34.288054000000002</v>
      </c>
      <c r="P7401">
        <v>22.873818</v>
      </c>
      <c r="Q7401">
        <v>7.61165</v>
      </c>
      <c r="R7401">
        <v>0.65015358642445298</v>
      </c>
      <c r="S7401">
        <v>1804.7991275970801</v>
      </c>
      <c r="T7401">
        <v>-1</v>
      </c>
      <c r="U7401">
        <v>-1</v>
      </c>
      <c r="V7401">
        <v>-1</v>
      </c>
      <c r="W7401">
        <v>-1</v>
      </c>
    </row>
    <row r="7402" spans="1:23" x14ac:dyDescent="0.45">
      <c r="A7402" t="s">
        <v>295</v>
      </c>
      <c r="B7402">
        <v>36.25</v>
      </c>
      <c r="C7402">
        <v>37</v>
      </c>
      <c r="D7402">
        <v>0.75</v>
      </c>
      <c r="E7402" t="s">
        <v>34</v>
      </c>
      <c r="H7402" s="1">
        <v>-1</v>
      </c>
      <c r="I7402" s="26">
        <v>-1</v>
      </c>
      <c r="J7402" s="1">
        <v>3</v>
      </c>
      <c r="K7402" s="3">
        <v>-1</v>
      </c>
      <c r="L7402" s="29">
        <f t="shared" si="150"/>
        <v>-1</v>
      </c>
      <c r="M7402" s="1">
        <v>7.05</v>
      </c>
      <c r="N7402">
        <v>33.14</v>
      </c>
      <c r="O7402">
        <v>42.275578000000003</v>
      </c>
      <c r="P7402">
        <v>19.964396000000001</v>
      </c>
      <c r="Q7402">
        <v>4.6267120000000004</v>
      </c>
      <c r="R7402">
        <v>0.64245302850995201</v>
      </c>
      <c r="S7402">
        <v>1277.1590726196901</v>
      </c>
      <c r="T7402">
        <v>-1</v>
      </c>
      <c r="U7402">
        <v>-1</v>
      </c>
      <c r="V7402">
        <v>-1</v>
      </c>
      <c r="W7402">
        <v>-1</v>
      </c>
    </row>
    <row r="7403" spans="1:23" x14ac:dyDescent="0.45">
      <c r="A7403" t="s">
        <v>295</v>
      </c>
      <c r="B7403">
        <v>37</v>
      </c>
      <c r="C7403">
        <v>37.799999999999997</v>
      </c>
      <c r="D7403">
        <v>0.79999999999999705</v>
      </c>
      <c r="E7403" t="s">
        <v>33</v>
      </c>
      <c r="H7403" s="1">
        <v>-1</v>
      </c>
      <c r="I7403" s="26">
        <v>-1</v>
      </c>
      <c r="J7403" s="1">
        <v>5</v>
      </c>
      <c r="K7403" s="3">
        <v>-1</v>
      </c>
      <c r="L7403" s="29">
        <f t="shared" si="150"/>
        <v>-1</v>
      </c>
      <c r="M7403" s="1">
        <v>-1</v>
      </c>
      <c r="N7403">
        <v>-1</v>
      </c>
      <c r="O7403">
        <v>-1</v>
      </c>
      <c r="P7403">
        <v>-1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</row>
    <row r="7404" spans="1:23" x14ac:dyDescent="0.45">
      <c r="A7404" t="s">
        <v>295</v>
      </c>
      <c r="B7404">
        <v>37.799999999999997</v>
      </c>
      <c r="C7404">
        <v>37.9</v>
      </c>
      <c r="D7404">
        <v>0.100000000000001</v>
      </c>
      <c r="E7404" t="s">
        <v>92</v>
      </c>
      <c r="H7404" s="1">
        <v>-1</v>
      </c>
      <c r="I7404" s="26">
        <v>-1</v>
      </c>
      <c r="J7404" s="1">
        <v>81</v>
      </c>
      <c r="K7404" s="3">
        <v>-1</v>
      </c>
      <c r="L7404" s="29">
        <f t="shared" si="150"/>
        <v>-1</v>
      </c>
      <c r="M7404" s="1">
        <v>-1</v>
      </c>
      <c r="N7404">
        <v>-1</v>
      </c>
      <c r="O7404">
        <v>-1</v>
      </c>
      <c r="P7404">
        <v>-1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</row>
    <row r="7405" spans="1:23" x14ac:dyDescent="0.45">
      <c r="A7405" t="s">
        <v>295</v>
      </c>
      <c r="B7405">
        <v>37.9</v>
      </c>
      <c r="C7405">
        <v>39</v>
      </c>
      <c r="D7405">
        <v>1.1000000000000001</v>
      </c>
      <c r="E7405" t="s">
        <v>109</v>
      </c>
      <c r="H7405" s="1">
        <v>-1</v>
      </c>
      <c r="I7405" s="26">
        <v>-1</v>
      </c>
      <c r="J7405" s="1">
        <v>85</v>
      </c>
      <c r="K7405" s="3">
        <v>-1</v>
      </c>
      <c r="L7405" s="29">
        <f t="shared" si="150"/>
        <v>-1</v>
      </c>
      <c r="M7405" s="1">
        <v>-1</v>
      </c>
      <c r="N7405">
        <v>-1</v>
      </c>
      <c r="O7405">
        <v>-1</v>
      </c>
      <c r="P7405">
        <v>-1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</row>
    <row r="7406" spans="1:23" x14ac:dyDescent="0.45">
      <c r="A7406" t="s">
        <v>295</v>
      </c>
      <c r="B7406">
        <v>39</v>
      </c>
      <c r="C7406">
        <v>39.85</v>
      </c>
      <c r="D7406">
        <v>0.85000000000000098</v>
      </c>
      <c r="E7406" t="s">
        <v>33</v>
      </c>
      <c r="H7406" s="1">
        <v>-1</v>
      </c>
      <c r="I7406" s="26">
        <v>-1</v>
      </c>
      <c r="J7406" s="1">
        <v>5</v>
      </c>
      <c r="K7406" s="3">
        <v>-1</v>
      </c>
      <c r="L7406" s="29">
        <f t="shared" si="150"/>
        <v>-1</v>
      </c>
      <c r="M7406" s="1">
        <v>-1</v>
      </c>
      <c r="N7406">
        <v>-1</v>
      </c>
      <c r="O7406">
        <v>-1</v>
      </c>
      <c r="P7406">
        <v>-1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</row>
    <row r="7407" spans="1:23" x14ac:dyDescent="0.45">
      <c r="A7407" t="s">
        <v>295</v>
      </c>
      <c r="B7407">
        <v>39.85</v>
      </c>
      <c r="C7407">
        <v>40</v>
      </c>
      <c r="D7407">
        <v>0.149999999999999</v>
      </c>
      <c r="E7407" t="s">
        <v>38</v>
      </c>
      <c r="H7407" s="1">
        <v>-1</v>
      </c>
      <c r="I7407" s="26">
        <v>-1</v>
      </c>
      <c r="J7407" s="1">
        <v>2</v>
      </c>
      <c r="K7407" s="3">
        <v>-1</v>
      </c>
      <c r="L7407" s="29">
        <f t="shared" si="150"/>
        <v>-1</v>
      </c>
      <c r="M7407" s="1">
        <v>7.62</v>
      </c>
      <c r="N7407">
        <v>38.450000000000003</v>
      </c>
      <c r="O7407">
        <v>28.14066</v>
      </c>
      <c r="P7407">
        <v>22.988924999999998</v>
      </c>
      <c r="Q7407">
        <v>10.420415</v>
      </c>
      <c r="R7407">
        <v>0.52585340441654005</v>
      </c>
      <c r="S7407">
        <v>2027.6853972721401</v>
      </c>
      <c r="T7407">
        <v>-1</v>
      </c>
      <c r="U7407">
        <v>-1</v>
      </c>
      <c r="V7407">
        <v>-1</v>
      </c>
      <c r="W7407">
        <v>-1</v>
      </c>
    </row>
    <row r="7408" spans="1:23" x14ac:dyDescent="0.45">
      <c r="A7408" t="s">
        <v>295</v>
      </c>
      <c r="B7408">
        <v>40</v>
      </c>
      <c r="C7408">
        <v>41</v>
      </c>
      <c r="D7408">
        <v>1</v>
      </c>
      <c r="E7408" t="s">
        <v>38</v>
      </c>
      <c r="H7408" s="1" t="s">
        <v>179</v>
      </c>
      <c r="I7408" s="26" t="s">
        <v>51</v>
      </c>
      <c r="J7408" s="1">
        <v>2</v>
      </c>
      <c r="K7408" s="3">
        <v>34</v>
      </c>
      <c r="L7408" s="29">
        <f t="shared" si="150"/>
        <v>22</v>
      </c>
      <c r="M7408" s="1">
        <v>7.62</v>
      </c>
      <c r="N7408">
        <v>38.450000000000003</v>
      </c>
      <c r="O7408">
        <v>28.14066</v>
      </c>
      <c r="P7408">
        <v>22.988924999999998</v>
      </c>
      <c r="Q7408">
        <v>10.420415</v>
      </c>
      <c r="R7408">
        <v>0.52585340441654005</v>
      </c>
      <c r="S7408">
        <v>2027.6853972721401</v>
      </c>
      <c r="T7408">
        <v>-1</v>
      </c>
      <c r="U7408">
        <v>-1</v>
      </c>
      <c r="V7408">
        <v>-1</v>
      </c>
      <c r="W7408">
        <v>-1</v>
      </c>
    </row>
    <row r="7409" spans="1:23" x14ac:dyDescent="0.45">
      <c r="A7409" t="s">
        <v>295</v>
      </c>
      <c r="B7409">
        <v>41</v>
      </c>
      <c r="C7409">
        <v>41.7</v>
      </c>
      <c r="D7409">
        <v>0.70000000000000295</v>
      </c>
      <c r="E7409" t="s">
        <v>38</v>
      </c>
      <c r="H7409" s="1" t="s">
        <v>180</v>
      </c>
      <c r="I7409" s="26" t="s">
        <v>51</v>
      </c>
      <c r="J7409" s="1">
        <v>2</v>
      </c>
      <c r="K7409" s="3">
        <v>35</v>
      </c>
      <c r="L7409" s="29">
        <f t="shared" si="150"/>
        <v>22</v>
      </c>
      <c r="M7409" s="1">
        <v>7.62</v>
      </c>
      <c r="N7409">
        <v>38.450000000000003</v>
      </c>
      <c r="O7409">
        <v>28.14066</v>
      </c>
      <c r="P7409">
        <v>22.988924999999998</v>
      </c>
      <c r="Q7409">
        <v>10.420415</v>
      </c>
      <c r="R7409">
        <v>0.52585340441654005</v>
      </c>
      <c r="S7409">
        <v>2027.6853972721401</v>
      </c>
      <c r="T7409">
        <v>-1</v>
      </c>
      <c r="U7409">
        <v>-1</v>
      </c>
      <c r="V7409">
        <v>-1</v>
      </c>
      <c r="W7409">
        <v>-1</v>
      </c>
    </row>
    <row r="7410" spans="1:23" x14ac:dyDescent="0.45">
      <c r="A7410" t="s">
        <v>295</v>
      </c>
      <c r="B7410">
        <v>41.7</v>
      </c>
      <c r="C7410">
        <v>42.7</v>
      </c>
      <c r="D7410">
        <v>1</v>
      </c>
      <c r="E7410" t="s">
        <v>34</v>
      </c>
      <c r="H7410" s="1" t="s">
        <v>180</v>
      </c>
      <c r="I7410" s="26" t="s">
        <v>51</v>
      </c>
      <c r="J7410" s="1">
        <v>3</v>
      </c>
      <c r="K7410" s="3">
        <v>35</v>
      </c>
      <c r="L7410" s="29">
        <f t="shared" si="150"/>
        <v>22</v>
      </c>
      <c r="M7410" s="1">
        <v>7.02</v>
      </c>
      <c r="N7410">
        <v>34.22</v>
      </c>
      <c r="O7410">
        <v>38.093198000000001</v>
      </c>
      <c r="P7410">
        <v>21.727134</v>
      </c>
      <c r="Q7410">
        <v>5.9596679999999997</v>
      </c>
      <c r="R7410">
        <v>0.52720215100021495</v>
      </c>
      <c r="S7410">
        <v>1578.1823273822299</v>
      </c>
      <c r="T7410">
        <v>-1</v>
      </c>
      <c r="U7410">
        <v>-1</v>
      </c>
      <c r="V7410">
        <v>-1</v>
      </c>
      <c r="W7410">
        <v>-1</v>
      </c>
    </row>
    <row r="7411" spans="1:23" x14ac:dyDescent="0.45">
      <c r="A7411" t="s">
        <v>295</v>
      </c>
      <c r="B7411">
        <v>42.7</v>
      </c>
      <c r="C7411">
        <v>42.8</v>
      </c>
      <c r="D7411">
        <v>9.9999999999994302E-2</v>
      </c>
      <c r="E7411" t="s">
        <v>33</v>
      </c>
      <c r="H7411" s="1">
        <v>-1</v>
      </c>
      <c r="I7411" s="26" t="s">
        <v>51</v>
      </c>
      <c r="J7411" s="1">
        <v>5</v>
      </c>
      <c r="K7411" s="3">
        <v>-1</v>
      </c>
      <c r="L7411" s="29">
        <f t="shared" si="150"/>
        <v>22</v>
      </c>
      <c r="M7411" s="1">
        <v>3.98</v>
      </c>
      <c r="N7411">
        <v>26.03</v>
      </c>
      <c r="O7411">
        <v>60.677591</v>
      </c>
      <c r="P7411">
        <v>11.280424999999999</v>
      </c>
      <c r="Q7411">
        <v>2.011984</v>
      </c>
      <c r="R7411">
        <v>0.159734216829827</v>
      </c>
      <c r="S7411">
        <v>383.64484263695101</v>
      </c>
      <c r="T7411">
        <v>-1</v>
      </c>
      <c r="U7411">
        <v>-1</v>
      </c>
      <c r="V7411">
        <v>-1</v>
      </c>
      <c r="W7411">
        <v>-1</v>
      </c>
    </row>
    <row r="7412" spans="1:23" x14ac:dyDescent="0.45">
      <c r="A7412" t="s">
        <v>295</v>
      </c>
      <c r="B7412">
        <v>42.8</v>
      </c>
      <c r="C7412">
        <v>43</v>
      </c>
      <c r="D7412">
        <v>0.20000000000000301</v>
      </c>
      <c r="E7412" t="s">
        <v>34</v>
      </c>
      <c r="H7412" s="1">
        <v>-1</v>
      </c>
      <c r="I7412" s="26" t="s">
        <v>51</v>
      </c>
      <c r="J7412" s="1">
        <v>3</v>
      </c>
      <c r="K7412" s="3">
        <v>-1</v>
      </c>
      <c r="L7412" s="29">
        <f t="shared" si="150"/>
        <v>22</v>
      </c>
      <c r="M7412" s="1">
        <v>6.43</v>
      </c>
      <c r="N7412">
        <v>35.04</v>
      </c>
      <c r="O7412">
        <v>39.190367999999999</v>
      </c>
      <c r="P7412">
        <v>20.741727999999998</v>
      </c>
      <c r="Q7412">
        <v>5.0279040000000004</v>
      </c>
      <c r="R7412">
        <v>0.51459122368280397</v>
      </c>
      <c r="S7412">
        <v>1418.1024174414899</v>
      </c>
      <c r="T7412">
        <v>-1</v>
      </c>
      <c r="U7412">
        <v>-1</v>
      </c>
      <c r="V7412">
        <v>-1</v>
      </c>
      <c r="W7412">
        <v>-1</v>
      </c>
    </row>
    <row r="7413" spans="1:23" x14ac:dyDescent="0.45">
      <c r="A7413" t="s">
        <v>295</v>
      </c>
      <c r="B7413">
        <v>43</v>
      </c>
      <c r="C7413">
        <v>43.7</v>
      </c>
      <c r="D7413">
        <v>0.70000000000000295</v>
      </c>
      <c r="E7413" t="s">
        <v>34</v>
      </c>
      <c r="H7413" s="1" t="s">
        <v>181</v>
      </c>
      <c r="I7413" s="26" t="s">
        <v>51</v>
      </c>
      <c r="J7413" s="1">
        <v>3</v>
      </c>
      <c r="K7413" s="3">
        <v>36</v>
      </c>
      <c r="L7413" s="29">
        <f t="shared" si="150"/>
        <v>22</v>
      </c>
      <c r="M7413" s="1">
        <v>6.43</v>
      </c>
      <c r="N7413">
        <v>35.04</v>
      </c>
      <c r="O7413">
        <v>39.190367999999999</v>
      </c>
      <c r="P7413">
        <v>20.741727999999998</v>
      </c>
      <c r="Q7413">
        <v>5.0279040000000004</v>
      </c>
      <c r="R7413">
        <v>0.51459122368280397</v>
      </c>
      <c r="S7413">
        <v>1418.1024174414899</v>
      </c>
      <c r="T7413">
        <v>-1</v>
      </c>
      <c r="U7413">
        <v>-1</v>
      </c>
      <c r="V7413">
        <v>-1</v>
      </c>
      <c r="W7413">
        <v>-1</v>
      </c>
    </row>
    <row r="7414" spans="1:23" x14ac:dyDescent="0.45">
      <c r="A7414" t="s">
        <v>295</v>
      </c>
      <c r="B7414">
        <v>43.7</v>
      </c>
      <c r="C7414">
        <v>44.2</v>
      </c>
      <c r="D7414">
        <v>0.5</v>
      </c>
      <c r="E7414" t="s">
        <v>36</v>
      </c>
      <c r="H7414" s="1">
        <v>-1</v>
      </c>
      <c r="I7414" s="26">
        <v>-1</v>
      </c>
      <c r="J7414" s="1">
        <v>4</v>
      </c>
      <c r="K7414" s="3">
        <v>-1</v>
      </c>
      <c r="L7414" s="29">
        <f t="shared" si="150"/>
        <v>-1</v>
      </c>
      <c r="M7414" s="1">
        <v>5.99</v>
      </c>
      <c r="N7414">
        <v>31.92</v>
      </c>
      <c r="O7414">
        <v>46.287591999999997</v>
      </c>
      <c r="P7414">
        <v>19.0624</v>
      </c>
      <c r="Q7414">
        <v>2.7300080000000002</v>
      </c>
      <c r="R7414">
        <v>0.545306244016594</v>
      </c>
      <c r="S7414">
        <v>1011.61912137007</v>
      </c>
      <c r="T7414">
        <v>-1</v>
      </c>
      <c r="U7414">
        <v>-1</v>
      </c>
      <c r="V7414">
        <v>-1</v>
      </c>
      <c r="W7414">
        <v>-1</v>
      </c>
    </row>
    <row r="7415" spans="1:23" x14ac:dyDescent="0.45">
      <c r="A7415" t="s">
        <v>295</v>
      </c>
      <c r="B7415">
        <v>44.2</v>
      </c>
      <c r="C7415">
        <v>44.7</v>
      </c>
      <c r="D7415">
        <v>0.5</v>
      </c>
      <c r="E7415" t="s">
        <v>34</v>
      </c>
      <c r="H7415" s="1" t="s">
        <v>182</v>
      </c>
      <c r="I7415" s="26" t="s">
        <v>52</v>
      </c>
      <c r="J7415" s="1">
        <v>3</v>
      </c>
      <c r="K7415" s="3">
        <v>38</v>
      </c>
      <c r="L7415" s="29">
        <f t="shared" si="150"/>
        <v>23</v>
      </c>
      <c r="M7415" s="1">
        <v>6.63</v>
      </c>
      <c r="N7415">
        <v>29.59</v>
      </c>
      <c r="O7415">
        <v>41.006784000000003</v>
      </c>
      <c r="P7415">
        <v>22.707225000000001</v>
      </c>
      <c r="Q7415">
        <v>6.6959910000000002</v>
      </c>
      <c r="R7415">
        <v>0.49460442219128198</v>
      </c>
      <c r="S7415">
        <v>1706.1058637678</v>
      </c>
      <c r="T7415">
        <v>-1</v>
      </c>
      <c r="U7415">
        <v>-1</v>
      </c>
      <c r="V7415">
        <v>-1</v>
      </c>
      <c r="W7415">
        <v>-1</v>
      </c>
    </row>
    <row r="7416" spans="1:23" x14ac:dyDescent="0.45">
      <c r="A7416" t="s">
        <v>295</v>
      </c>
      <c r="B7416">
        <v>44.7</v>
      </c>
      <c r="C7416">
        <v>45.6</v>
      </c>
      <c r="D7416">
        <v>0.89999999999999902</v>
      </c>
      <c r="E7416" t="s">
        <v>34</v>
      </c>
      <c r="H7416" s="1" t="s">
        <v>182</v>
      </c>
      <c r="I7416" s="26" t="s">
        <v>52</v>
      </c>
      <c r="J7416" s="1">
        <v>3</v>
      </c>
      <c r="K7416" s="3">
        <v>38</v>
      </c>
      <c r="L7416" s="29">
        <f t="shared" si="150"/>
        <v>23</v>
      </c>
      <c r="M7416" s="1">
        <v>7.28</v>
      </c>
      <c r="N7416">
        <v>35.46</v>
      </c>
      <c r="O7416">
        <v>37.033051999999998</v>
      </c>
      <c r="P7416">
        <v>20.988408</v>
      </c>
      <c r="Q7416">
        <v>6.5185399999999998</v>
      </c>
      <c r="R7416">
        <v>0.444958472821398</v>
      </c>
      <c r="S7416">
        <v>1579.5733433994801</v>
      </c>
      <c r="T7416">
        <v>-1</v>
      </c>
      <c r="U7416">
        <v>-1</v>
      </c>
      <c r="V7416">
        <v>-1</v>
      </c>
      <c r="W7416">
        <v>-1</v>
      </c>
    </row>
    <row r="7417" spans="1:23" x14ac:dyDescent="0.45">
      <c r="A7417" t="s">
        <v>295</v>
      </c>
      <c r="B7417">
        <v>45.6</v>
      </c>
      <c r="C7417">
        <v>45.9</v>
      </c>
      <c r="D7417">
        <v>0.29999999999999699</v>
      </c>
      <c r="E7417" t="s">
        <v>34</v>
      </c>
      <c r="H7417" s="1">
        <v>-1</v>
      </c>
      <c r="I7417" s="26">
        <v>-1</v>
      </c>
      <c r="J7417" s="1">
        <v>3</v>
      </c>
      <c r="K7417" s="3">
        <v>-1</v>
      </c>
      <c r="L7417" s="29">
        <f t="shared" si="150"/>
        <v>-1</v>
      </c>
      <c r="M7417" s="1">
        <v>7.28</v>
      </c>
      <c r="N7417">
        <v>35.46</v>
      </c>
      <c r="O7417">
        <v>37.033051999999998</v>
      </c>
      <c r="P7417">
        <v>20.988408</v>
      </c>
      <c r="Q7417">
        <v>6.5185399999999998</v>
      </c>
      <c r="R7417">
        <v>0.444958472821398</v>
      </c>
      <c r="S7417">
        <v>1579.5733433994801</v>
      </c>
      <c r="T7417">
        <v>-1</v>
      </c>
      <c r="U7417">
        <v>-1</v>
      </c>
      <c r="V7417">
        <v>-1</v>
      </c>
      <c r="W7417">
        <v>-1</v>
      </c>
    </row>
    <row r="7418" spans="1:23" x14ac:dyDescent="0.45">
      <c r="A7418" t="s">
        <v>295</v>
      </c>
      <c r="B7418">
        <v>45.9</v>
      </c>
      <c r="C7418">
        <v>46.3</v>
      </c>
      <c r="D7418">
        <v>0.39999999999999902</v>
      </c>
      <c r="E7418" t="s">
        <v>33</v>
      </c>
      <c r="H7418" s="1">
        <v>-1</v>
      </c>
      <c r="I7418" s="26">
        <v>-1</v>
      </c>
      <c r="J7418" s="1">
        <v>5</v>
      </c>
      <c r="K7418" s="3">
        <v>-1</v>
      </c>
      <c r="L7418" s="29">
        <f t="shared" si="150"/>
        <v>-1</v>
      </c>
      <c r="M7418" s="1">
        <v>3.98</v>
      </c>
      <c r="N7418">
        <v>26.03</v>
      </c>
      <c r="O7418">
        <v>60.677591</v>
      </c>
      <c r="P7418">
        <v>11.280424999999999</v>
      </c>
      <c r="Q7418">
        <v>2.011984</v>
      </c>
      <c r="R7418">
        <v>0.159734216829827</v>
      </c>
      <c r="S7418">
        <v>383.64484263695101</v>
      </c>
      <c r="T7418">
        <v>-1</v>
      </c>
      <c r="U7418">
        <v>-1</v>
      </c>
      <c r="V7418">
        <v>-1</v>
      </c>
      <c r="W7418">
        <v>-1</v>
      </c>
    </row>
    <row r="7419" spans="1:23" x14ac:dyDescent="0.45">
      <c r="A7419" t="s">
        <v>295</v>
      </c>
      <c r="B7419">
        <v>46.3</v>
      </c>
      <c r="C7419">
        <v>46.8</v>
      </c>
      <c r="D7419">
        <v>0.5</v>
      </c>
      <c r="E7419" t="s">
        <v>34</v>
      </c>
      <c r="H7419" s="1">
        <v>-1</v>
      </c>
      <c r="I7419" s="26">
        <v>-1</v>
      </c>
      <c r="J7419" s="1">
        <v>3</v>
      </c>
      <c r="K7419" s="3">
        <v>-1</v>
      </c>
      <c r="L7419" s="29">
        <f t="shared" si="150"/>
        <v>-1</v>
      </c>
      <c r="M7419" s="1">
        <v>8.6300000000000008</v>
      </c>
      <c r="N7419">
        <v>41.73</v>
      </c>
      <c r="O7419">
        <v>30.597577000000001</v>
      </c>
      <c r="P7419">
        <v>19.875896999999998</v>
      </c>
      <c r="Q7419">
        <v>7.7965260000000001</v>
      </c>
      <c r="R7419">
        <v>0.660822742694539</v>
      </c>
      <c r="S7419">
        <v>1609.8705756812999</v>
      </c>
      <c r="T7419">
        <v>-1</v>
      </c>
      <c r="U7419">
        <v>-1</v>
      </c>
      <c r="V7419">
        <v>-1</v>
      </c>
      <c r="W7419">
        <v>-1</v>
      </c>
    </row>
    <row r="7420" spans="1:23" x14ac:dyDescent="0.45">
      <c r="A7420" t="s">
        <v>295</v>
      </c>
      <c r="B7420">
        <v>46.8</v>
      </c>
      <c r="C7420">
        <v>47.3</v>
      </c>
      <c r="D7420">
        <v>0.5</v>
      </c>
      <c r="E7420" t="s">
        <v>33</v>
      </c>
      <c r="H7420" s="1">
        <v>-1</v>
      </c>
      <c r="I7420" s="26">
        <v>-1</v>
      </c>
      <c r="J7420" s="1">
        <v>5</v>
      </c>
      <c r="K7420" s="3">
        <v>-1</v>
      </c>
      <c r="L7420" s="29">
        <f t="shared" si="150"/>
        <v>-1</v>
      </c>
      <c r="M7420" s="1">
        <v>-1</v>
      </c>
      <c r="N7420">
        <v>-1</v>
      </c>
      <c r="O7420">
        <v>-1</v>
      </c>
      <c r="P7420">
        <v>-1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</row>
    <row r="7421" spans="1:23" x14ac:dyDescent="0.45">
      <c r="A7421" t="s">
        <v>295</v>
      </c>
      <c r="B7421">
        <v>47.3</v>
      </c>
      <c r="C7421">
        <v>47.6</v>
      </c>
      <c r="D7421">
        <v>0.30000000000000399</v>
      </c>
      <c r="E7421" t="s">
        <v>36</v>
      </c>
      <c r="H7421" s="1">
        <v>-1</v>
      </c>
      <c r="I7421" s="26">
        <v>-1</v>
      </c>
      <c r="J7421" s="1">
        <v>4</v>
      </c>
      <c r="K7421" s="3">
        <v>-1</v>
      </c>
      <c r="L7421" s="29">
        <f t="shared" si="150"/>
        <v>-1</v>
      </c>
      <c r="M7421" s="1">
        <v>-1</v>
      </c>
      <c r="N7421">
        <v>-1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</row>
    <row r="7422" spans="1:23" x14ac:dyDescent="0.45">
      <c r="A7422" t="s">
        <v>295</v>
      </c>
      <c r="B7422">
        <v>47.6</v>
      </c>
      <c r="C7422">
        <v>48.3</v>
      </c>
      <c r="D7422">
        <v>0.69999999999999596</v>
      </c>
      <c r="E7422" t="s">
        <v>33</v>
      </c>
      <c r="H7422" s="1">
        <v>-1</v>
      </c>
      <c r="I7422" s="26">
        <v>-1</v>
      </c>
      <c r="J7422" s="1">
        <v>5</v>
      </c>
      <c r="K7422" s="3">
        <v>-1</v>
      </c>
      <c r="L7422" s="29">
        <f t="shared" si="150"/>
        <v>-1</v>
      </c>
      <c r="M7422" s="1">
        <v>-1</v>
      </c>
      <c r="N7422">
        <v>-1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</row>
    <row r="7423" spans="1:23" x14ac:dyDescent="0.45">
      <c r="A7423" t="s">
        <v>295</v>
      </c>
      <c r="B7423">
        <v>48.3</v>
      </c>
      <c r="C7423">
        <v>48.6</v>
      </c>
      <c r="D7423">
        <v>0.30000000000000399</v>
      </c>
      <c r="E7423" t="s">
        <v>92</v>
      </c>
      <c r="H7423" s="1">
        <v>-1</v>
      </c>
      <c r="I7423" s="26">
        <v>-1</v>
      </c>
      <c r="J7423" s="1">
        <v>81</v>
      </c>
      <c r="K7423" s="3">
        <v>-1</v>
      </c>
      <c r="L7423" s="29">
        <f t="shared" si="150"/>
        <v>-1</v>
      </c>
      <c r="M7423" s="1">
        <v>-1</v>
      </c>
      <c r="N7423">
        <v>-1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</row>
    <row r="7424" spans="1:23" x14ac:dyDescent="0.45">
      <c r="A7424" t="s">
        <v>295</v>
      </c>
      <c r="B7424">
        <v>48.6</v>
      </c>
      <c r="C7424">
        <v>49</v>
      </c>
      <c r="D7424">
        <v>0.39999999999999902</v>
      </c>
      <c r="E7424" t="s">
        <v>36</v>
      </c>
      <c r="H7424" s="1">
        <v>-1</v>
      </c>
      <c r="I7424" s="26">
        <v>-1</v>
      </c>
      <c r="J7424" s="1">
        <v>4</v>
      </c>
      <c r="K7424" s="3">
        <v>-1</v>
      </c>
      <c r="L7424" s="29">
        <f t="shared" si="150"/>
        <v>-1</v>
      </c>
      <c r="M7424" s="1">
        <v>-1</v>
      </c>
      <c r="N7424">
        <v>-1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</row>
    <row r="7425" spans="1:23" x14ac:dyDescent="0.45">
      <c r="A7425" t="s">
        <v>295</v>
      </c>
      <c r="B7425">
        <v>49</v>
      </c>
      <c r="C7425">
        <v>49.8</v>
      </c>
      <c r="D7425">
        <v>0.79999999999999705</v>
      </c>
      <c r="E7425" t="s">
        <v>33</v>
      </c>
      <c r="H7425" s="1">
        <v>-1</v>
      </c>
      <c r="I7425" s="26">
        <v>-1</v>
      </c>
      <c r="J7425" s="1">
        <v>5</v>
      </c>
      <c r="K7425" s="3">
        <v>-1</v>
      </c>
      <c r="L7425" s="29">
        <f t="shared" si="150"/>
        <v>-1</v>
      </c>
      <c r="M7425" s="1">
        <v>-1</v>
      </c>
      <c r="N7425">
        <v>-1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</row>
    <row r="7426" spans="1:23" x14ac:dyDescent="0.45">
      <c r="A7426" t="s">
        <v>295</v>
      </c>
      <c r="B7426">
        <v>49.8</v>
      </c>
      <c r="C7426">
        <v>51.7</v>
      </c>
      <c r="D7426">
        <v>1.9000000000000099</v>
      </c>
      <c r="E7426" t="s">
        <v>34</v>
      </c>
      <c r="H7426" s="1">
        <v>-1</v>
      </c>
      <c r="I7426" s="26">
        <v>-1</v>
      </c>
      <c r="J7426" s="1">
        <v>3</v>
      </c>
      <c r="K7426" s="3">
        <v>-1</v>
      </c>
      <c r="L7426" s="29">
        <f t="shared" si="150"/>
        <v>-1</v>
      </c>
      <c r="M7426" s="1">
        <v>6.6</v>
      </c>
      <c r="N7426">
        <v>36.619999999999997</v>
      </c>
      <c r="O7426">
        <v>36.804766000000001</v>
      </c>
      <c r="P7426">
        <v>20.351317999999999</v>
      </c>
      <c r="Q7426">
        <v>6.223916</v>
      </c>
      <c r="R7426">
        <v>0.49975197858672399</v>
      </c>
      <c r="S7426">
        <v>1509.2311605995701</v>
      </c>
      <c r="T7426">
        <v>-1</v>
      </c>
      <c r="U7426">
        <v>-1</v>
      </c>
      <c r="V7426">
        <v>-1</v>
      </c>
      <c r="W7426">
        <v>-1</v>
      </c>
    </row>
    <row r="7427" spans="1:23" x14ac:dyDescent="0.45">
      <c r="A7427" t="s">
        <v>295</v>
      </c>
      <c r="B7427">
        <v>51.7</v>
      </c>
      <c r="C7427">
        <v>52.9</v>
      </c>
      <c r="D7427">
        <v>1.2</v>
      </c>
      <c r="E7427" t="s">
        <v>33</v>
      </c>
      <c r="H7427" s="1">
        <v>-1</v>
      </c>
      <c r="I7427" s="26">
        <v>-1</v>
      </c>
      <c r="J7427" s="1">
        <v>5</v>
      </c>
      <c r="K7427" s="3">
        <v>-1</v>
      </c>
      <c r="L7427" s="29">
        <f t="shared" si="150"/>
        <v>-1</v>
      </c>
      <c r="M7427" s="1">
        <v>-1</v>
      </c>
      <c r="N7427">
        <v>-1</v>
      </c>
      <c r="O7427">
        <v>-1</v>
      </c>
      <c r="P7427">
        <v>-1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</row>
    <row r="7428" spans="1:23" x14ac:dyDescent="0.45">
      <c r="A7428" t="s">
        <v>295</v>
      </c>
      <c r="B7428">
        <v>52.9</v>
      </c>
      <c r="C7428">
        <v>53.2</v>
      </c>
      <c r="D7428">
        <v>0.30000000000000399</v>
      </c>
      <c r="E7428" t="s">
        <v>36</v>
      </c>
      <c r="H7428" s="1">
        <v>-1</v>
      </c>
      <c r="I7428" s="26">
        <v>-1</v>
      </c>
      <c r="J7428" s="1">
        <v>4</v>
      </c>
      <c r="K7428" s="3">
        <v>-1</v>
      </c>
      <c r="L7428" s="29">
        <f t="shared" ref="L7428:L7491" si="151">IF(ISNA(VLOOKUP(I7428,seam73,2,FALSE)),-1,VLOOKUP(I7428,seam73,2,FALSE))</f>
        <v>-1</v>
      </c>
      <c r="M7428" s="1">
        <v>-1</v>
      </c>
      <c r="N7428">
        <v>-1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</row>
    <row r="7429" spans="1:23" x14ac:dyDescent="0.45">
      <c r="A7429" t="s">
        <v>295</v>
      </c>
      <c r="B7429">
        <v>53.2</v>
      </c>
      <c r="C7429">
        <v>54.6</v>
      </c>
      <c r="D7429">
        <v>1.4</v>
      </c>
      <c r="E7429" t="s">
        <v>33</v>
      </c>
      <c r="H7429" s="1">
        <v>-1</v>
      </c>
      <c r="I7429" s="26">
        <v>-1</v>
      </c>
      <c r="J7429" s="1">
        <v>5</v>
      </c>
      <c r="K7429" s="3">
        <v>-1</v>
      </c>
      <c r="L7429" s="29">
        <f t="shared" si="151"/>
        <v>-1</v>
      </c>
      <c r="M7429" s="1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</row>
    <row r="7430" spans="1:23" x14ac:dyDescent="0.45">
      <c r="A7430" t="s">
        <v>295</v>
      </c>
      <c r="B7430">
        <v>54.6</v>
      </c>
      <c r="C7430">
        <v>55.2</v>
      </c>
      <c r="D7430">
        <v>0.60000000000000098</v>
      </c>
      <c r="E7430" t="s">
        <v>109</v>
      </c>
      <c r="H7430" s="1">
        <v>-1</v>
      </c>
      <c r="I7430" s="26">
        <v>-1</v>
      </c>
      <c r="J7430" s="1">
        <v>85</v>
      </c>
      <c r="K7430" s="3">
        <v>-1</v>
      </c>
      <c r="L7430" s="29">
        <f t="shared" si="151"/>
        <v>-1</v>
      </c>
      <c r="M7430" s="1">
        <v>-1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</row>
    <row r="7431" spans="1:23" x14ac:dyDescent="0.45">
      <c r="A7431" t="s">
        <v>295</v>
      </c>
      <c r="B7431">
        <v>55.2</v>
      </c>
      <c r="C7431">
        <v>56.6</v>
      </c>
      <c r="D7431">
        <v>1.4</v>
      </c>
      <c r="E7431" t="s">
        <v>36</v>
      </c>
      <c r="H7431" s="1">
        <v>-1</v>
      </c>
      <c r="I7431" s="26">
        <v>-1</v>
      </c>
      <c r="J7431" s="1">
        <v>4</v>
      </c>
      <c r="K7431" s="3">
        <v>-1</v>
      </c>
      <c r="L7431" s="29">
        <f t="shared" si="151"/>
        <v>-1</v>
      </c>
      <c r="M7431" s="1">
        <v>-1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</row>
    <row r="7432" spans="1:23" x14ac:dyDescent="0.45">
      <c r="A7432" t="s">
        <v>295</v>
      </c>
      <c r="B7432">
        <v>56.6</v>
      </c>
      <c r="C7432">
        <v>59.3</v>
      </c>
      <c r="D7432">
        <v>2.7</v>
      </c>
      <c r="E7432" t="s">
        <v>109</v>
      </c>
      <c r="H7432" s="1">
        <v>-1</v>
      </c>
      <c r="I7432" s="26">
        <v>-1</v>
      </c>
      <c r="J7432" s="1">
        <v>85</v>
      </c>
      <c r="K7432" s="3">
        <v>-1</v>
      </c>
      <c r="L7432" s="29">
        <f t="shared" si="151"/>
        <v>-1</v>
      </c>
      <c r="M7432" s="1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</row>
    <row r="7433" spans="1:23" x14ac:dyDescent="0.45">
      <c r="A7433" t="s">
        <v>295</v>
      </c>
      <c r="B7433">
        <v>59.3</v>
      </c>
      <c r="C7433">
        <v>60</v>
      </c>
      <c r="D7433">
        <v>0.70000000000000295</v>
      </c>
      <c r="E7433" t="s">
        <v>36</v>
      </c>
      <c r="H7433" s="1">
        <v>-1</v>
      </c>
      <c r="I7433" s="26">
        <v>-1</v>
      </c>
      <c r="J7433" s="1">
        <v>4</v>
      </c>
      <c r="K7433" s="3">
        <v>-1</v>
      </c>
      <c r="L7433" s="29">
        <f t="shared" si="151"/>
        <v>-1</v>
      </c>
      <c r="M7433" s="1">
        <v>-1</v>
      </c>
      <c r="N7433">
        <v>-1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</row>
    <row r="7434" spans="1:23" x14ac:dyDescent="0.45">
      <c r="A7434" t="s">
        <v>295</v>
      </c>
      <c r="B7434">
        <v>60</v>
      </c>
      <c r="C7434">
        <v>61.8</v>
      </c>
      <c r="D7434">
        <v>1.8</v>
      </c>
      <c r="E7434" t="s">
        <v>33</v>
      </c>
      <c r="H7434" s="1">
        <v>-1</v>
      </c>
      <c r="I7434" s="26">
        <v>-1</v>
      </c>
      <c r="J7434" s="1">
        <v>5</v>
      </c>
      <c r="K7434" s="3">
        <v>-1</v>
      </c>
      <c r="L7434" s="29">
        <f t="shared" si="151"/>
        <v>-1</v>
      </c>
      <c r="M7434" s="1">
        <v>-1</v>
      </c>
      <c r="N7434">
        <v>-1</v>
      </c>
      <c r="O7434">
        <v>-1</v>
      </c>
      <c r="P7434">
        <v>-1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</row>
    <row r="7435" spans="1:23" x14ac:dyDescent="0.45">
      <c r="A7435" t="s">
        <v>295</v>
      </c>
      <c r="B7435">
        <v>61.8</v>
      </c>
      <c r="C7435">
        <v>61.85</v>
      </c>
      <c r="D7435">
        <v>5.0000000000004298E-2</v>
      </c>
      <c r="E7435" t="s">
        <v>36</v>
      </c>
      <c r="H7435" s="1">
        <v>-1</v>
      </c>
      <c r="I7435" s="26">
        <v>-1</v>
      </c>
      <c r="J7435" s="1">
        <v>4</v>
      </c>
      <c r="K7435" s="3">
        <v>-1</v>
      </c>
      <c r="L7435" s="29">
        <f t="shared" si="151"/>
        <v>-1</v>
      </c>
      <c r="M7435" s="1">
        <v>-1</v>
      </c>
      <c r="N7435">
        <v>-1</v>
      </c>
      <c r="O7435">
        <v>-1</v>
      </c>
      <c r="P7435">
        <v>-1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</row>
    <row r="7436" spans="1:23" x14ac:dyDescent="0.45">
      <c r="A7436" t="s">
        <v>295</v>
      </c>
      <c r="B7436">
        <v>61.85</v>
      </c>
      <c r="C7436">
        <v>63.25</v>
      </c>
      <c r="D7436">
        <v>1.4</v>
      </c>
      <c r="E7436" t="s">
        <v>33</v>
      </c>
      <c r="H7436" s="1">
        <v>-1</v>
      </c>
      <c r="I7436" s="26">
        <v>-1</v>
      </c>
      <c r="J7436" s="1">
        <v>5</v>
      </c>
      <c r="K7436" s="3">
        <v>-1</v>
      </c>
      <c r="L7436" s="29">
        <f t="shared" si="151"/>
        <v>-1</v>
      </c>
      <c r="M7436" s="1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</row>
    <row r="7437" spans="1:23" x14ac:dyDescent="0.45">
      <c r="A7437" t="s">
        <v>295</v>
      </c>
      <c r="B7437">
        <v>63.25</v>
      </c>
      <c r="C7437">
        <v>65</v>
      </c>
      <c r="D7437">
        <v>1.75</v>
      </c>
      <c r="E7437" t="s">
        <v>36</v>
      </c>
      <c r="H7437" s="1">
        <v>-1</v>
      </c>
      <c r="I7437" s="26">
        <v>-1</v>
      </c>
      <c r="J7437" s="1">
        <v>4</v>
      </c>
      <c r="K7437" s="3">
        <v>-1</v>
      </c>
      <c r="L7437" s="29">
        <f t="shared" si="151"/>
        <v>-1</v>
      </c>
      <c r="M7437" s="1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</row>
    <row r="7438" spans="1:23" x14ac:dyDescent="0.45">
      <c r="A7438" t="s">
        <v>295</v>
      </c>
      <c r="B7438">
        <v>65</v>
      </c>
      <c r="C7438">
        <v>65.5</v>
      </c>
      <c r="D7438">
        <v>0.5</v>
      </c>
      <c r="E7438" t="s">
        <v>33</v>
      </c>
      <c r="H7438" s="1">
        <v>-1</v>
      </c>
      <c r="I7438" s="26">
        <v>-1</v>
      </c>
      <c r="J7438" s="1">
        <v>5</v>
      </c>
      <c r="K7438" s="3">
        <v>-1</v>
      </c>
      <c r="L7438" s="29">
        <f t="shared" si="151"/>
        <v>-1</v>
      </c>
      <c r="M7438" s="1">
        <v>-1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</row>
    <row r="7439" spans="1:23" x14ac:dyDescent="0.45">
      <c r="A7439" t="s">
        <v>295</v>
      </c>
      <c r="B7439">
        <v>65.5</v>
      </c>
      <c r="C7439">
        <v>66</v>
      </c>
      <c r="D7439">
        <v>0.5</v>
      </c>
      <c r="E7439" t="s">
        <v>36</v>
      </c>
      <c r="H7439" s="1">
        <v>-1</v>
      </c>
      <c r="I7439" s="26">
        <v>-1</v>
      </c>
      <c r="J7439" s="1">
        <v>4</v>
      </c>
      <c r="K7439" s="3">
        <v>-1</v>
      </c>
      <c r="L7439" s="29">
        <f t="shared" si="151"/>
        <v>-1</v>
      </c>
      <c r="M7439" s="1">
        <v>-1</v>
      </c>
      <c r="N7439">
        <v>-1</v>
      </c>
      <c r="O7439">
        <v>-1</v>
      </c>
      <c r="P7439">
        <v>-1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</row>
    <row r="7440" spans="1:23" x14ac:dyDescent="0.45">
      <c r="A7440" t="s">
        <v>295</v>
      </c>
      <c r="B7440">
        <v>66</v>
      </c>
      <c r="C7440">
        <v>66.45</v>
      </c>
      <c r="D7440">
        <v>0.45000000000000301</v>
      </c>
      <c r="E7440" t="s">
        <v>109</v>
      </c>
      <c r="H7440" s="1">
        <v>-1</v>
      </c>
      <c r="I7440" s="26">
        <v>-1</v>
      </c>
      <c r="J7440" s="1">
        <v>85</v>
      </c>
      <c r="K7440" s="3">
        <v>-1</v>
      </c>
      <c r="L7440" s="29">
        <f t="shared" si="151"/>
        <v>-1</v>
      </c>
      <c r="M7440" s="1">
        <v>-1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</row>
    <row r="7441" spans="1:23" x14ac:dyDescent="0.45">
      <c r="A7441" t="s">
        <v>295</v>
      </c>
      <c r="B7441">
        <v>66.45</v>
      </c>
      <c r="C7441">
        <v>69.05</v>
      </c>
      <c r="D7441">
        <v>2.5999999999999899</v>
      </c>
      <c r="E7441" t="s">
        <v>33</v>
      </c>
      <c r="H7441" s="1">
        <v>-1</v>
      </c>
      <c r="I7441" s="26">
        <v>-1</v>
      </c>
      <c r="J7441" s="1">
        <v>5</v>
      </c>
      <c r="K7441" s="3">
        <v>-1</v>
      </c>
      <c r="L7441" s="29">
        <f t="shared" si="151"/>
        <v>-1</v>
      </c>
      <c r="M7441" s="1">
        <v>-1</v>
      </c>
      <c r="N7441">
        <v>-1</v>
      </c>
      <c r="O7441">
        <v>-1</v>
      </c>
      <c r="P7441">
        <v>-1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</row>
    <row r="7442" spans="1:23" x14ac:dyDescent="0.45">
      <c r="A7442" t="s">
        <v>295</v>
      </c>
      <c r="B7442">
        <v>69.05</v>
      </c>
      <c r="C7442">
        <v>70.400000000000006</v>
      </c>
      <c r="D7442">
        <v>1.3500000000000101</v>
      </c>
      <c r="E7442" t="s">
        <v>109</v>
      </c>
      <c r="H7442" s="1">
        <v>-1</v>
      </c>
      <c r="I7442" s="26">
        <v>-1</v>
      </c>
      <c r="J7442" s="1">
        <v>85</v>
      </c>
      <c r="K7442" s="3">
        <v>-1</v>
      </c>
      <c r="L7442" s="29">
        <f t="shared" si="151"/>
        <v>-1</v>
      </c>
      <c r="M7442" s="1">
        <v>-1</v>
      </c>
      <c r="N7442">
        <v>-1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</row>
    <row r="7443" spans="1:23" x14ac:dyDescent="0.45">
      <c r="A7443" t="s">
        <v>295</v>
      </c>
      <c r="B7443">
        <v>70.400000000000006</v>
      </c>
      <c r="C7443">
        <v>70.8</v>
      </c>
      <c r="D7443">
        <v>0.39999999999999097</v>
      </c>
      <c r="E7443" t="s">
        <v>33</v>
      </c>
      <c r="H7443" s="1">
        <v>-1</v>
      </c>
      <c r="I7443" s="26">
        <v>-1</v>
      </c>
      <c r="J7443" s="1">
        <v>5</v>
      </c>
      <c r="K7443" s="3">
        <v>-1</v>
      </c>
      <c r="L7443" s="29">
        <f t="shared" si="151"/>
        <v>-1</v>
      </c>
      <c r="M7443" s="1">
        <v>-1</v>
      </c>
      <c r="N7443">
        <v>-1</v>
      </c>
      <c r="O7443">
        <v>-1</v>
      </c>
      <c r="P7443">
        <v>-1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</row>
    <row r="7444" spans="1:23" x14ac:dyDescent="0.45">
      <c r="A7444" t="s">
        <v>295</v>
      </c>
      <c r="B7444">
        <v>70.8</v>
      </c>
      <c r="C7444">
        <v>70.900000000000006</v>
      </c>
      <c r="D7444">
        <v>0.100000000000009</v>
      </c>
      <c r="E7444" t="s">
        <v>92</v>
      </c>
      <c r="H7444" s="1">
        <v>-1</v>
      </c>
      <c r="I7444" s="26">
        <v>-1</v>
      </c>
      <c r="J7444" s="1">
        <v>81</v>
      </c>
      <c r="K7444" s="3">
        <v>-1</v>
      </c>
      <c r="L7444" s="29">
        <f t="shared" si="151"/>
        <v>-1</v>
      </c>
      <c r="M7444" s="1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</row>
    <row r="7445" spans="1:23" x14ac:dyDescent="0.45">
      <c r="A7445" t="s">
        <v>295</v>
      </c>
      <c r="B7445">
        <v>70.900000000000006</v>
      </c>
      <c r="C7445">
        <v>77.599999999999994</v>
      </c>
      <c r="D7445">
        <v>6.6999999999999904</v>
      </c>
      <c r="E7445" t="s">
        <v>109</v>
      </c>
      <c r="H7445" s="1">
        <v>-1</v>
      </c>
      <c r="I7445" s="26">
        <v>-1</v>
      </c>
      <c r="J7445" s="1">
        <v>85</v>
      </c>
      <c r="K7445" s="3">
        <v>-1</v>
      </c>
      <c r="L7445" s="29">
        <f t="shared" si="151"/>
        <v>-1</v>
      </c>
      <c r="M7445" s="1">
        <v>-1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</row>
    <row r="7446" spans="1:23" x14ac:dyDescent="0.45">
      <c r="A7446" t="s">
        <v>295</v>
      </c>
      <c r="B7446">
        <v>77.599999999999994</v>
      </c>
      <c r="C7446">
        <v>78.400000000000006</v>
      </c>
      <c r="D7446">
        <v>0.80000000000001104</v>
      </c>
      <c r="E7446" t="s">
        <v>92</v>
      </c>
      <c r="H7446" s="1">
        <v>-1</v>
      </c>
      <c r="I7446" s="26">
        <v>-1</v>
      </c>
      <c r="J7446" s="1">
        <v>81</v>
      </c>
      <c r="K7446" s="3">
        <v>-1</v>
      </c>
      <c r="L7446" s="29">
        <f t="shared" si="151"/>
        <v>-1</v>
      </c>
      <c r="M7446" s="1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</row>
    <row r="7447" spans="1:23" x14ac:dyDescent="0.45">
      <c r="A7447" t="s">
        <v>295</v>
      </c>
      <c r="B7447">
        <v>78.400000000000006</v>
      </c>
      <c r="C7447">
        <v>78.8</v>
      </c>
      <c r="D7447">
        <v>0.39999999999999097</v>
      </c>
      <c r="E7447" t="s">
        <v>109</v>
      </c>
      <c r="H7447" s="1">
        <v>-1</v>
      </c>
      <c r="I7447" s="26">
        <v>-1</v>
      </c>
      <c r="J7447" s="1">
        <v>85</v>
      </c>
      <c r="K7447" s="3">
        <v>-1</v>
      </c>
      <c r="L7447" s="29">
        <f t="shared" si="151"/>
        <v>-1</v>
      </c>
      <c r="M7447" s="1">
        <v>-1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</row>
    <row r="7448" spans="1:23" x14ac:dyDescent="0.45">
      <c r="A7448" t="s">
        <v>295</v>
      </c>
      <c r="B7448">
        <v>78.8</v>
      </c>
      <c r="C7448">
        <v>81.45</v>
      </c>
      <c r="D7448">
        <v>2.6500000000000101</v>
      </c>
      <c r="E7448" t="s">
        <v>148</v>
      </c>
      <c r="H7448" s="1">
        <v>-1</v>
      </c>
      <c r="I7448" s="26">
        <v>-1</v>
      </c>
      <c r="J7448" s="1">
        <v>6</v>
      </c>
      <c r="K7448" s="3">
        <v>-1</v>
      </c>
      <c r="L7448" s="29">
        <f t="shared" si="151"/>
        <v>-1</v>
      </c>
      <c r="M7448" s="1">
        <v>-1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</row>
    <row r="7449" spans="1:23" x14ac:dyDescent="0.45">
      <c r="A7449" t="s">
        <v>295</v>
      </c>
      <c r="B7449">
        <v>81.45</v>
      </c>
      <c r="C7449">
        <v>83.55</v>
      </c>
      <c r="D7449">
        <v>2.0999999999999899</v>
      </c>
      <c r="E7449" t="s">
        <v>109</v>
      </c>
      <c r="H7449" s="1">
        <v>-1</v>
      </c>
      <c r="I7449" s="26">
        <v>-1</v>
      </c>
      <c r="J7449" s="1">
        <v>85</v>
      </c>
      <c r="K7449" s="3">
        <v>-1</v>
      </c>
      <c r="L7449" s="29">
        <f t="shared" si="151"/>
        <v>-1</v>
      </c>
      <c r="M7449" s="1">
        <v>-1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</row>
    <row r="7450" spans="1:23" x14ac:dyDescent="0.45">
      <c r="A7450" t="s">
        <v>295</v>
      </c>
      <c r="B7450">
        <v>83.55</v>
      </c>
      <c r="C7450">
        <v>84.1</v>
      </c>
      <c r="D7450">
        <v>0.54999999999999705</v>
      </c>
      <c r="E7450" t="s">
        <v>148</v>
      </c>
      <c r="H7450" s="1">
        <v>-1</v>
      </c>
      <c r="I7450" s="26">
        <v>-1</v>
      </c>
      <c r="J7450" s="1">
        <v>6</v>
      </c>
      <c r="K7450" s="3">
        <v>-1</v>
      </c>
      <c r="L7450" s="29">
        <f t="shared" si="151"/>
        <v>-1</v>
      </c>
      <c r="M7450" s="1">
        <v>-1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</row>
    <row r="7451" spans="1:23" x14ac:dyDescent="0.45">
      <c r="A7451" t="s">
        <v>295</v>
      </c>
      <c r="B7451">
        <v>84.1</v>
      </c>
      <c r="C7451">
        <v>85</v>
      </c>
      <c r="D7451">
        <v>0.90000000000000602</v>
      </c>
      <c r="E7451" t="s">
        <v>109</v>
      </c>
      <c r="H7451" s="1">
        <v>-1</v>
      </c>
      <c r="I7451" s="26">
        <v>-1</v>
      </c>
      <c r="J7451" s="1">
        <v>85</v>
      </c>
      <c r="K7451" s="3">
        <v>-1</v>
      </c>
      <c r="L7451" s="29">
        <f t="shared" si="151"/>
        <v>-1</v>
      </c>
      <c r="M7451" s="1">
        <v>-1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</row>
    <row r="7452" spans="1:23" x14ac:dyDescent="0.45">
      <c r="A7452" t="s">
        <v>295</v>
      </c>
      <c r="B7452">
        <v>85</v>
      </c>
      <c r="C7452">
        <v>85.1</v>
      </c>
      <c r="D7452">
        <v>9.9999999999994302E-2</v>
      </c>
      <c r="E7452" t="s">
        <v>92</v>
      </c>
      <c r="H7452" s="1">
        <v>-1</v>
      </c>
      <c r="I7452" s="26">
        <v>-1</v>
      </c>
      <c r="J7452" s="1">
        <v>81</v>
      </c>
      <c r="K7452" s="3">
        <v>-1</v>
      </c>
      <c r="L7452" s="29">
        <f t="shared" si="151"/>
        <v>-1</v>
      </c>
      <c r="M7452" s="1">
        <v>-1</v>
      </c>
      <c r="N7452">
        <v>-1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</row>
    <row r="7453" spans="1:23" x14ac:dyDescent="0.45">
      <c r="A7453" t="s">
        <v>295</v>
      </c>
      <c r="B7453">
        <v>85.1</v>
      </c>
      <c r="C7453">
        <v>85.8</v>
      </c>
      <c r="D7453">
        <v>0.70000000000000295</v>
      </c>
      <c r="E7453" t="s">
        <v>109</v>
      </c>
      <c r="H7453" s="1">
        <v>-1</v>
      </c>
      <c r="I7453" s="26">
        <v>-1</v>
      </c>
      <c r="J7453" s="1">
        <v>85</v>
      </c>
      <c r="K7453" s="3">
        <v>-1</v>
      </c>
      <c r="L7453" s="29">
        <f t="shared" si="151"/>
        <v>-1</v>
      </c>
      <c r="M7453" s="1">
        <v>-1</v>
      </c>
      <c r="N7453">
        <v>-1</v>
      </c>
      <c r="O7453">
        <v>-1</v>
      </c>
      <c r="P7453">
        <v>-1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</row>
    <row r="7454" spans="1:23" x14ac:dyDescent="0.45">
      <c r="A7454" t="s">
        <v>295</v>
      </c>
      <c r="B7454">
        <v>85.8</v>
      </c>
      <c r="C7454">
        <v>86.2</v>
      </c>
      <c r="D7454">
        <v>0.40000000000000602</v>
      </c>
      <c r="E7454" t="s">
        <v>33</v>
      </c>
      <c r="H7454" s="1">
        <v>-1</v>
      </c>
      <c r="I7454" s="26">
        <v>-1</v>
      </c>
      <c r="J7454" s="1">
        <v>5</v>
      </c>
      <c r="K7454" s="3">
        <v>-1</v>
      </c>
      <c r="L7454" s="29">
        <f t="shared" si="151"/>
        <v>-1</v>
      </c>
      <c r="M7454" s="1">
        <v>-1</v>
      </c>
      <c r="N7454">
        <v>-1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</row>
    <row r="7455" spans="1:23" x14ac:dyDescent="0.45">
      <c r="A7455" t="s">
        <v>295</v>
      </c>
      <c r="B7455">
        <v>86.2</v>
      </c>
      <c r="C7455">
        <v>87.3</v>
      </c>
      <c r="D7455">
        <v>1.0999999999999901</v>
      </c>
      <c r="E7455" t="s">
        <v>109</v>
      </c>
      <c r="H7455" s="1">
        <v>-1</v>
      </c>
      <c r="I7455" s="26">
        <v>-1</v>
      </c>
      <c r="J7455" s="1">
        <v>85</v>
      </c>
      <c r="K7455" s="3">
        <v>-1</v>
      </c>
      <c r="L7455" s="29">
        <f t="shared" si="151"/>
        <v>-1</v>
      </c>
      <c r="M7455" s="1">
        <v>-1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</row>
    <row r="7456" spans="1:23" x14ac:dyDescent="0.45">
      <c r="A7456" t="s">
        <v>295</v>
      </c>
      <c r="B7456">
        <v>87.3</v>
      </c>
      <c r="C7456">
        <v>88.9</v>
      </c>
      <c r="D7456">
        <v>1.6000000000000101</v>
      </c>
      <c r="E7456" t="s">
        <v>34</v>
      </c>
      <c r="H7456" s="1">
        <v>-1</v>
      </c>
      <c r="I7456" s="26">
        <v>-1</v>
      </c>
      <c r="J7456" s="1">
        <v>3</v>
      </c>
      <c r="K7456" s="3">
        <v>-1</v>
      </c>
      <c r="L7456" s="29">
        <f t="shared" si="151"/>
        <v>-1</v>
      </c>
      <c r="M7456" s="1">
        <v>8.1199999999999992</v>
      </c>
      <c r="N7456">
        <v>32.51</v>
      </c>
      <c r="O7456">
        <v>41.175649</v>
      </c>
      <c r="P7456">
        <v>20.503461999999999</v>
      </c>
      <c r="Q7456">
        <v>5.8108890000000004</v>
      </c>
      <c r="R7456">
        <v>0.60125451240748795</v>
      </c>
      <c r="S7456">
        <v>1452.35718110579</v>
      </c>
      <c r="T7456">
        <v>-1</v>
      </c>
      <c r="U7456">
        <v>-1</v>
      </c>
      <c r="V7456">
        <v>-1</v>
      </c>
      <c r="W7456">
        <v>-1</v>
      </c>
    </row>
    <row r="7457" spans="1:23" x14ac:dyDescent="0.45">
      <c r="A7457" t="s">
        <v>295</v>
      </c>
      <c r="B7457">
        <v>88.9</v>
      </c>
      <c r="C7457">
        <v>89.7</v>
      </c>
      <c r="D7457">
        <v>0.79999999999999705</v>
      </c>
      <c r="E7457" t="s">
        <v>109</v>
      </c>
      <c r="H7457" s="1">
        <v>-1</v>
      </c>
      <c r="I7457" s="26">
        <v>-1</v>
      </c>
      <c r="J7457" s="1">
        <v>85</v>
      </c>
      <c r="K7457" s="3">
        <v>-1</v>
      </c>
      <c r="L7457" s="29">
        <f t="shared" si="151"/>
        <v>-1</v>
      </c>
      <c r="M7457" s="1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</row>
    <row r="7458" spans="1:23" x14ac:dyDescent="0.45">
      <c r="A7458" t="s">
        <v>295</v>
      </c>
      <c r="B7458">
        <v>89.7</v>
      </c>
      <c r="C7458">
        <v>90.4</v>
      </c>
      <c r="D7458">
        <v>0.70000000000000295</v>
      </c>
      <c r="E7458" t="s">
        <v>33</v>
      </c>
      <c r="H7458" s="1">
        <v>-1</v>
      </c>
      <c r="I7458" s="26">
        <v>-1</v>
      </c>
      <c r="J7458" s="1">
        <v>5</v>
      </c>
      <c r="K7458" s="3">
        <v>-1</v>
      </c>
      <c r="L7458" s="29">
        <f t="shared" si="151"/>
        <v>-1</v>
      </c>
      <c r="M7458" s="1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</row>
    <row r="7459" spans="1:23" x14ac:dyDescent="0.45">
      <c r="A7459" t="s">
        <v>295</v>
      </c>
      <c r="B7459">
        <v>90.4</v>
      </c>
      <c r="C7459">
        <v>92.1</v>
      </c>
      <c r="D7459">
        <v>1.69999999999999</v>
      </c>
      <c r="E7459" t="s">
        <v>34</v>
      </c>
      <c r="H7459" s="1" t="s">
        <v>60</v>
      </c>
      <c r="I7459" s="26" t="s">
        <v>60</v>
      </c>
      <c r="J7459" s="1">
        <v>3</v>
      </c>
      <c r="K7459" s="3">
        <v>48</v>
      </c>
      <c r="L7459" s="29">
        <f t="shared" si="151"/>
        <v>29</v>
      </c>
      <c r="M7459" s="1">
        <v>7.94</v>
      </c>
      <c r="N7459">
        <v>34.71</v>
      </c>
      <c r="O7459">
        <v>35.994377</v>
      </c>
      <c r="P7459">
        <v>21.271481999999999</v>
      </c>
      <c r="Q7459">
        <v>8.0241410000000002</v>
      </c>
      <c r="R7459">
        <v>0.69499878774712098</v>
      </c>
      <c r="S7459">
        <v>1701.5328600912401</v>
      </c>
      <c r="T7459">
        <v>-1</v>
      </c>
      <c r="U7459">
        <v>-1</v>
      </c>
      <c r="V7459">
        <v>-1</v>
      </c>
      <c r="W7459">
        <v>-1</v>
      </c>
    </row>
    <row r="7460" spans="1:23" x14ac:dyDescent="0.45">
      <c r="A7460" t="s">
        <v>295</v>
      </c>
      <c r="B7460">
        <v>92.1</v>
      </c>
      <c r="C7460">
        <v>92.4</v>
      </c>
      <c r="D7460">
        <v>0.30000000000001098</v>
      </c>
      <c r="E7460" t="s">
        <v>36</v>
      </c>
      <c r="H7460" s="1">
        <v>-1</v>
      </c>
      <c r="I7460" s="26">
        <v>-1</v>
      </c>
      <c r="J7460" s="1">
        <v>4</v>
      </c>
      <c r="K7460" s="3">
        <v>-1</v>
      </c>
      <c r="L7460" s="29">
        <f t="shared" si="151"/>
        <v>-1</v>
      </c>
      <c r="M7460" s="1">
        <v>-1</v>
      </c>
      <c r="N7460">
        <v>-1</v>
      </c>
      <c r="O7460">
        <v>-1</v>
      </c>
      <c r="P7460">
        <v>-1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</row>
    <row r="7461" spans="1:23" x14ac:dyDescent="0.45">
      <c r="A7461" t="s">
        <v>295</v>
      </c>
      <c r="B7461">
        <v>92.4</v>
      </c>
      <c r="C7461">
        <v>93.1</v>
      </c>
      <c r="D7461">
        <v>0.69999999999998896</v>
      </c>
      <c r="E7461" t="s">
        <v>33</v>
      </c>
      <c r="H7461" s="1">
        <v>-1</v>
      </c>
      <c r="I7461" s="26">
        <v>-1</v>
      </c>
      <c r="J7461" s="1">
        <v>5</v>
      </c>
      <c r="K7461" s="3">
        <v>-1</v>
      </c>
      <c r="L7461" s="29">
        <f t="shared" si="151"/>
        <v>-1</v>
      </c>
      <c r="M7461" s="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</row>
    <row r="7462" spans="1:23" x14ac:dyDescent="0.45">
      <c r="A7462" t="s">
        <v>295</v>
      </c>
      <c r="B7462">
        <v>93.1</v>
      </c>
      <c r="C7462">
        <v>93.3</v>
      </c>
      <c r="D7462">
        <v>0.20000000000000301</v>
      </c>
      <c r="E7462" t="s">
        <v>36</v>
      </c>
      <c r="H7462" s="1">
        <v>-1</v>
      </c>
      <c r="I7462" s="26">
        <v>-1</v>
      </c>
      <c r="J7462" s="1">
        <v>4</v>
      </c>
      <c r="K7462" s="3">
        <v>-1</v>
      </c>
      <c r="L7462" s="29">
        <f t="shared" si="151"/>
        <v>-1</v>
      </c>
      <c r="M7462" s="1">
        <v>-1</v>
      </c>
      <c r="N7462">
        <v>-1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</row>
    <row r="7463" spans="1:23" x14ac:dyDescent="0.45">
      <c r="A7463" t="s">
        <v>295</v>
      </c>
      <c r="B7463">
        <v>93.3</v>
      </c>
      <c r="C7463">
        <v>94.6</v>
      </c>
      <c r="D7463">
        <v>1.3</v>
      </c>
      <c r="E7463" t="s">
        <v>109</v>
      </c>
      <c r="H7463" s="1">
        <v>-1</v>
      </c>
      <c r="I7463" s="26">
        <v>-1</v>
      </c>
      <c r="J7463" s="1">
        <v>85</v>
      </c>
      <c r="K7463" s="3">
        <v>-1</v>
      </c>
      <c r="L7463" s="29">
        <f t="shared" si="151"/>
        <v>-1</v>
      </c>
      <c r="M7463" s="1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</row>
    <row r="7464" spans="1:23" x14ac:dyDescent="0.45">
      <c r="A7464" t="s">
        <v>295</v>
      </c>
      <c r="B7464">
        <v>94.6</v>
      </c>
      <c r="C7464">
        <v>94.7</v>
      </c>
      <c r="D7464">
        <v>0.100000000000009</v>
      </c>
      <c r="E7464" t="s">
        <v>92</v>
      </c>
      <c r="H7464" s="1">
        <v>-1</v>
      </c>
      <c r="I7464" s="26">
        <v>-1</v>
      </c>
      <c r="J7464" s="1">
        <v>81</v>
      </c>
      <c r="K7464" s="3">
        <v>-1</v>
      </c>
      <c r="L7464" s="29">
        <f t="shared" si="151"/>
        <v>-1</v>
      </c>
      <c r="M7464" s="1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</row>
    <row r="7465" spans="1:23" x14ac:dyDescent="0.45">
      <c r="A7465" t="s">
        <v>295</v>
      </c>
      <c r="B7465">
        <v>94.7</v>
      </c>
      <c r="C7465">
        <v>95.8</v>
      </c>
      <c r="D7465">
        <v>1.0999999999999901</v>
      </c>
      <c r="E7465" t="s">
        <v>33</v>
      </c>
      <c r="H7465" s="1">
        <v>-1</v>
      </c>
      <c r="I7465" s="26">
        <v>-1</v>
      </c>
      <c r="J7465" s="1">
        <v>5</v>
      </c>
      <c r="K7465" s="3">
        <v>-1</v>
      </c>
      <c r="L7465" s="29">
        <f t="shared" si="151"/>
        <v>-1</v>
      </c>
      <c r="M7465" s="1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</row>
    <row r="7466" spans="1:23" x14ac:dyDescent="0.45">
      <c r="A7466" t="s">
        <v>295</v>
      </c>
      <c r="B7466">
        <v>95.8</v>
      </c>
      <c r="C7466">
        <v>97.5</v>
      </c>
      <c r="D7466">
        <v>1.7</v>
      </c>
      <c r="E7466" t="s">
        <v>36</v>
      </c>
      <c r="H7466" s="1">
        <v>-1</v>
      </c>
      <c r="I7466" s="26">
        <v>-1</v>
      </c>
      <c r="J7466" s="1">
        <v>4</v>
      </c>
      <c r="K7466" s="3">
        <v>-1</v>
      </c>
      <c r="L7466" s="29">
        <f t="shared" si="151"/>
        <v>-1</v>
      </c>
      <c r="M7466" s="1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</row>
    <row r="7467" spans="1:23" x14ac:dyDescent="0.45">
      <c r="A7467" t="s">
        <v>295</v>
      </c>
      <c r="B7467">
        <v>97.5</v>
      </c>
      <c r="C7467">
        <v>100.6</v>
      </c>
      <c r="D7467">
        <v>3.0999999999999899</v>
      </c>
      <c r="E7467" t="s">
        <v>109</v>
      </c>
      <c r="H7467" s="1">
        <v>-1</v>
      </c>
      <c r="I7467" s="26">
        <v>-1</v>
      </c>
      <c r="J7467" s="1">
        <v>85</v>
      </c>
      <c r="K7467" s="3">
        <v>-1</v>
      </c>
      <c r="L7467" s="29">
        <f t="shared" si="151"/>
        <v>-1</v>
      </c>
      <c r="M7467" s="1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</row>
    <row r="7468" spans="1:23" x14ac:dyDescent="0.45">
      <c r="A7468" t="s">
        <v>295</v>
      </c>
      <c r="B7468">
        <v>100.6</v>
      </c>
      <c r="C7468">
        <v>103</v>
      </c>
      <c r="D7468">
        <v>2.4000000000000101</v>
      </c>
      <c r="E7468" t="s">
        <v>33</v>
      </c>
      <c r="H7468" s="1">
        <v>-1</v>
      </c>
      <c r="I7468" s="26">
        <v>-1</v>
      </c>
      <c r="J7468" s="1">
        <v>5</v>
      </c>
      <c r="K7468" s="3">
        <v>-1</v>
      </c>
      <c r="L7468" s="29">
        <f t="shared" si="151"/>
        <v>-1</v>
      </c>
      <c r="M7468" s="1">
        <v>-1</v>
      </c>
      <c r="N7468">
        <v>-1</v>
      </c>
      <c r="O7468">
        <v>-1</v>
      </c>
      <c r="P7468">
        <v>-1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</row>
    <row r="7469" spans="1:23" x14ac:dyDescent="0.45">
      <c r="A7469" t="s">
        <v>295</v>
      </c>
      <c r="B7469">
        <v>103</v>
      </c>
      <c r="C7469">
        <v>103.7</v>
      </c>
      <c r="D7469">
        <v>0.70000000000000295</v>
      </c>
      <c r="E7469" t="s">
        <v>41</v>
      </c>
      <c r="H7469" s="1">
        <v>-1</v>
      </c>
      <c r="I7469" s="26">
        <v>-1</v>
      </c>
      <c r="J7469" s="1">
        <v>1</v>
      </c>
      <c r="K7469" s="3">
        <v>-1</v>
      </c>
      <c r="L7469" s="29">
        <f t="shared" si="151"/>
        <v>-1</v>
      </c>
      <c r="M7469" s="1">
        <v>8.31</v>
      </c>
      <c r="N7469">
        <v>32.28</v>
      </c>
      <c r="O7469">
        <v>27.758427999999999</v>
      </c>
      <c r="P7469">
        <v>26.722311999999999</v>
      </c>
      <c r="Q7469">
        <v>13.23926</v>
      </c>
      <c r="R7469">
        <v>0.63717658632348095</v>
      </c>
      <c r="S7469">
        <v>2571.3732315410598</v>
      </c>
      <c r="T7469">
        <v>-1</v>
      </c>
      <c r="U7469">
        <v>-1</v>
      </c>
      <c r="V7469">
        <v>-1</v>
      </c>
      <c r="W7469">
        <v>-1</v>
      </c>
    </row>
    <row r="7470" spans="1:23" x14ac:dyDescent="0.45">
      <c r="A7470" t="s">
        <v>295</v>
      </c>
      <c r="B7470">
        <v>103.7</v>
      </c>
      <c r="C7470">
        <v>104</v>
      </c>
      <c r="D7470">
        <v>0.29999999999999699</v>
      </c>
      <c r="E7470" t="s">
        <v>33</v>
      </c>
      <c r="H7470" s="1">
        <v>-1</v>
      </c>
      <c r="I7470" s="26">
        <v>-1</v>
      </c>
      <c r="J7470" s="1">
        <v>5</v>
      </c>
      <c r="K7470" s="3">
        <v>-1</v>
      </c>
      <c r="L7470" s="29">
        <f t="shared" si="151"/>
        <v>-1</v>
      </c>
      <c r="M7470" s="1">
        <v>-1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</row>
    <row r="7471" spans="1:23" x14ac:dyDescent="0.45">
      <c r="A7471" t="s">
        <v>295</v>
      </c>
      <c r="B7471">
        <v>104</v>
      </c>
      <c r="C7471">
        <v>106.1</v>
      </c>
      <c r="D7471">
        <v>2.0999999999999899</v>
      </c>
      <c r="E7471" t="s">
        <v>139</v>
      </c>
      <c r="H7471" s="1">
        <v>-1</v>
      </c>
      <c r="I7471" s="26">
        <v>-1</v>
      </c>
      <c r="J7471" s="1">
        <v>58</v>
      </c>
      <c r="K7471" s="3">
        <v>-1</v>
      </c>
      <c r="L7471" s="29">
        <f t="shared" si="151"/>
        <v>-1</v>
      </c>
      <c r="M7471" s="1">
        <v>-1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</row>
    <row r="7472" spans="1:23" x14ac:dyDescent="0.45">
      <c r="A7472" t="s">
        <v>295</v>
      </c>
      <c r="B7472">
        <v>106.1</v>
      </c>
      <c r="C7472">
        <v>106.9</v>
      </c>
      <c r="D7472">
        <v>0.80000000000001104</v>
      </c>
      <c r="E7472" t="s">
        <v>150</v>
      </c>
      <c r="H7472" s="1">
        <v>-1</v>
      </c>
      <c r="I7472" s="26">
        <v>-1</v>
      </c>
      <c r="J7472" s="1">
        <v>61</v>
      </c>
      <c r="K7472" s="3">
        <v>-1</v>
      </c>
      <c r="L7472" s="29">
        <f t="shared" si="151"/>
        <v>-1</v>
      </c>
      <c r="M7472" s="1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</row>
    <row r="7473" spans="1:23" x14ac:dyDescent="0.45">
      <c r="A7473" t="s">
        <v>295</v>
      </c>
      <c r="B7473">
        <v>106.9</v>
      </c>
      <c r="C7473">
        <v>107.1</v>
      </c>
      <c r="D7473">
        <v>0.19999999999998899</v>
      </c>
      <c r="E7473" t="s">
        <v>139</v>
      </c>
      <c r="H7473" s="1">
        <v>-1</v>
      </c>
      <c r="I7473" s="26">
        <v>-1</v>
      </c>
      <c r="J7473" s="1">
        <v>58</v>
      </c>
      <c r="K7473" s="3">
        <v>-1</v>
      </c>
      <c r="L7473" s="29">
        <f t="shared" si="151"/>
        <v>-1</v>
      </c>
      <c r="M7473" s="1">
        <v>-1</v>
      </c>
      <c r="N7473">
        <v>-1</v>
      </c>
      <c r="O7473">
        <v>-1</v>
      </c>
      <c r="P7473">
        <v>-1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</row>
    <row r="7474" spans="1:23" x14ac:dyDescent="0.45">
      <c r="A7474" t="s">
        <v>295</v>
      </c>
      <c r="B7474">
        <v>107.1</v>
      </c>
      <c r="C7474">
        <v>110.3</v>
      </c>
      <c r="D7474">
        <v>3.2</v>
      </c>
      <c r="E7474" t="s">
        <v>109</v>
      </c>
      <c r="H7474" s="1">
        <v>-1</v>
      </c>
      <c r="I7474" s="26">
        <v>-1</v>
      </c>
      <c r="J7474" s="1">
        <v>85</v>
      </c>
      <c r="K7474" s="3">
        <v>-1</v>
      </c>
      <c r="L7474" s="29">
        <f t="shared" si="151"/>
        <v>-1</v>
      </c>
      <c r="M7474" s="1">
        <v>-1</v>
      </c>
      <c r="N7474">
        <v>-1</v>
      </c>
      <c r="O7474">
        <v>-1</v>
      </c>
      <c r="P7474">
        <v>-1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</row>
    <row r="7475" spans="1:23" x14ac:dyDescent="0.45">
      <c r="A7475" t="s">
        <v>295</v>
      </c>
      <c r="B7475">
        <v>110.3</v>
      </c>
      <c r="C7475">
        <v>111.4</v>
      </c>
      <c r="D7475">
        <v>1.1000000000000101</v>
      </c>
      <c r="E7475" t="s">
        <v>33</v>
      </c>
      <c r="H7475" s="1">
        <v>-1</v>
      </c>
      <c r="I7475" s="26">
        <v>-1</v>
      </c>
      <c r="J7475" s="1">
        <v>5</v>
      </c>
      <c r="K7475" s="3">
        <v>-1</v>
      </c>
      <c r="L7475" s="29">
        <f t="shared" si="151"/>
        <v>-1</v>
      </c>
      <c r="M7475" s="1">
        <v>-1</v>
      </c>
      <c r="N7475">
        <v>-1</v>
      </c>
      <c r="O7475">
        <v>-1</v>
      </c>
      <c r="P7475">
        <v>-1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</row>
    <row r="7476" spans="1:23" x14ac:dyDescent="0.45">
      <c r="A7476" t="s">
        <v>295</v>
      </c>
      <c r="B7476">
        <v>111.4</v>
      </c>
      <c r="C7476">
        <v>113.35</v>
      </c>
      <c r="D7476">
        <v>1.94999999999999</v>
      </c>
      <c r="E7476" t="s">
        <v>34</v>
      </c>
      <c r="H7476" s="1" t="s">
        <v>61</v>
      </c>
      <c r="I7476" s="26" t="s">
        <v>61</v>
      </c>
      <c r="J7476" s="1">
        <v>3</v>
      </c>
      <c r="K7476" s="3">
        <v>49</v>
      </c>
      <c r="L7476" s="29">
        <f t="shared" si="151"/>
        <v>30</v>
      </c>
      <c r="M7476" s="1">
        <v>6.4</v>
      </c>
      <c r="N7476">
        <v>32.97</v>
      </c>
      <c r="O7476">
        <v>33.434564000000002</v>
      </c>
      <c r="P7476">
        <v>24.472653000000001</v>
      </c>
      <c r="Q7476">
        <v>9.1227830000000001</v>
      </c>
      <c r="R7476">
        <v>0.52700189102564099</v>
      </c>
      <c r="S7476">
        <v>1971.0257435897399</v>
      </c>
      <c r="T7476">
        <v>-1</v>
      </c>
      <c r="U7476">
        <v>-1</v>
      </c>
      <c r="V7476">
        <v>-1</v>
      </c>
      <c r="W7476">
        <v>-1</v>
      </c>
    </row>
    <row r="7477" spans="1:23" x14ac:dyDescent="0.45">
      <c r="A7477" t="s">
        <v>295</v>
      </c>
      <c r="B7477">
        <v>113.35</v>
      </c>
      <c r="C7477">
        <v>113.5</v>
      </c>
      <c r="D7477">
        <v>0.15000000000000599</v>
      </c>
      <c r="E7477" t="s">
        <v>34</v>
      </c>
      <c r="H7477" s="1">
        <v>-1</v>
      </c>
      <c r="I7477" s="26">
        <v>-1</v>
      </c>
      <c r="J7477" s="1">
        <v>3</v>
      </c>
      <c r="K7477" s="3">
        <v>-1</v>
      </c>
      <c r="L7477" s="29">
        <f t="shared" si="151"/>
        <v>-1</v>
      </c>
      <c r="M7477" s="1">
        <v>6.4</v>
      </c>
      <c r="N7477">
        <v>32.97</v>
      </c>
      <c r="O7477">
        <v>33.434564000000002</v>
      </c>
      <c r="P7477">
        <v>24.472653000000001</v>
      </c>
      <c r="Q7477">
        <v>9.1227830000000001</v>
      </c>
      <c r="R7477">
        <v>0.52700189102564099</v>
      </c>
      <c r="S7477">
        <v>1971.0257435897399</v>
      </c>
      <c r="T7477">
        <v>-1</v>
      </c>
      <c r="U7477">
        <v>-1</v>
      </c>
      <c r="V7477">
        <v>-1</v>
      </c>
      <c r="W7477">
        <v>-1</v>
      </c>
    </row>
    <row r="7478" spans="1:23" x14ac:dyDescent="0.45">
      <c r="A7478" t="s">
        <v>295</v>
      </c>
      <c r="B7478">
        <v>113.5</v>
      </c>
      <c r="C7478">
        <v>114</v>
      </c>
      <c r="D7478">
        <v>0.5</v>
      </c>
      <c r="E7478" t="s">
        <v>33</v>
      </c>
      <c r="H7478" s="1">
        <v>-1</v>
      </c>
      <c r="I7478" s="26">
        <v>-1</v>
      </c>
      <c r="J7478" s="1">
        <v>5</v>
      </c>
      <c r="K7478" s="3">
        <v>-1</v>
      </c>
      <c r="L7478" s="29">
        <f t="shared" si="151"/>
        <v>-1</v>
      </c>
      <c r="M7478" s="1">
        <v>-1</v>
      </c>
      <c r="N7478">
        <v>-1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</row>
    <row r="7479" spans="1:23" x14ac:dyDescent="0.45">
      <c r="A7479" t="s">
        <v>295</v>
      </c>
      <c r="B7479">
        <v>114</v>
      </c>
      <c r="C7479">
        <v>114.1</v>
      </c>
      <c r="D7479">
        <v>9.9999999999994302E-2</v>
      </c>
      <c r="E7479" t="s">
        <v>92</v>
      </c>
      <c r="H7479" s="1">
        <v>-1</v>
      </c>
      <c r="I7479" s="26">
        <v>-1</v>
      </c>
      <c r="J7479" s="1">
        <v>81</v>
      </c>
      <c r="K7479" s="3">
        <v>-1</v>
      </c>
      <c r="L7479" s="29">
        <f t="shared" si="151"/>
        <v>-1</v>
      </c>
      <c r="M7479" s="1">
        <v>-1</v>
      </c>
      <c r="N7479">
        <v>-1</v>
      </c>
      <c r="O7479">
        <v>-1</v>
      </c>
      <c r="P7479">
        <v>-1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</row>
    <row r="7480" spans="1:23" x14ac:dyDescent="0.45">
      <c r="A7480" t="s">
        <v>295</v>
      </c>
      <c r="B7480">
        <v>114.1</v>
      </c>
      <c r="C7480">
        <v>114.4</v>
      </c>
      <c r="D7480">
        <v>0.30000000000001098</v>
      </c>
      <c r="E7480" t="s">
        <v>33</v>
      </c>
      <c r="H7480" s="1">
        <v>-1</v>
      </c>
      <c r="I7480" s="26">
        <v>-1</v>
      </c>
      <c r="J7480" s="1">
        <v>5</v>
      </c>
      <c r="K7480" s="3">
        <v>-1</v>
      </c>
      <c r="L7480" s="29">
        <f t="shared" si="151"/>
        <v>-1</v>
      </c>
      <c r="M7480" s="1">
        <v>-1</v>
      </c>
      <c r="N7480">
        <v>-1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</row>
    <row r="7481" spans="1:23" x14ac:dyDescent="0.45">
      <c r="A7481" t="s">
        <v>295</v>
      </c>
      <c r="B7481">
        <v>114.4</v>
      </c>
      <c r="C7481">
        <v>115.3</v>
      </c>
      <c r="D7481">
        <v>0.89999999999999103</v>
      </c>
      <c r="E7481" t="s">
        <v>34</v>
      </c>
      <c r="H7481" s="1">
        <v>-1</v>
      </c>
      <c r="I7481" s="26">
        <v>-1</v>
      </c>
      <c r="J7481" s="1">
        <v>3</v>
      </c>
      <c r="K7481" s="3">
        <v>-1</v>
      </c>
      <c r="L7481" s="29">
        <f t="shared" si="151"/>
        <v>-1</v>
      </c>
      <c r="M7481" s="1">
        <v>6</v>
      </c>
      <c r="N7481">
        <v>29.37</v>
      </c>
      <c r="O7481">
        <v>46.474539999999998</v>
      </c>
      <c r="P7481">
        <v>20.284935999999998</v>
      </c>
      <c r="Q7481">
        <v>3.8705240000000001</v>
      </c>
      <c r="R7481">
        <v>0.69741865319148899</v>
      </c>
      <c r="S7481">
        <v>1273.78950851064</v>
      </c>
      <c r="T7481">
        <v>-1</v>
      </c>
      <c r="U7481">
        <v>-1</v>
      </c>
      <c r="V7481">
        <v>-1</v>
      </c>
      <c r="W7481">
        <v>-1</v>
      </c>
    </row>
    <row r="7482" spans="1:23" x14ac:dyDescent="0.45">
      <c r="A7482" t="s">
        <v>295</v>
      </c>
      <c r="B7482">
        <v>115.3</v>
      </c>
      <c r="C7482">
        <v>116.8</v>
      </c>
      <c r="D7482">
        <v>1.5</v>
      </c>
      <c r="E7482" t="s">
        <v>33</v>
      </c>
      <c r="H7482" s="1">
        <v>-1</v>
      </c>
      <c r="I7482" s="26">
        <v>-1</v>
      </c>
      <c r="J7482" s="1">
        <v>5</v>
      </c>
      <c r="K7482" s="3">
        <v>-1</v>
      </c>
      <c r="L7482" s="29">
        <f t="shared" si="151"/>
        <v>-1</v>
      </c>
      <c r="M7482" s="1">
        <v>-1</v>
      </c>
      <c r="N7482">
        <v>-1</v>
      </c>
      <c r="O7482">
        <v>-1</v>
      </c>
      <c r="P7482">
        <v>-1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</row>
    <row r="7483" spans="1:23" x14ac:dyDescent="0.45">
      <c r="A7483" t="s">
        <v>295</v>
      </c>
      <c r="B7483">
        <v>116.8</v>
      </c>
      <c r="C7483">
        <v>117.3</v>
      </c>
      <c r="D7483">
        <v>0.5</v>
      </c>
      <c r="E7483" t="s">
        <v>36</v>
      </c>
      <c r="H7483" s="1">
        <v>-1</v>
      </c>
      <c r="I7483" s="26">
        <v>-1</v>
      </c>
      <c r="J7483" s="1">
        <v>4</v>
      </c>
      <c r="K7483" s="3">
        <v>-1</v>
      </c>
      <c r="L7483" s="29">
        <f t="shared" si="151"/>
        <v>-1</v>
      </c>
      <c r="M7483" s="1">
        <v>4.66</v>
      </c>
      <c r="N7483">
        <v>27.53</v>
      </c>
      <c r="O7483">
        <v>53.917679999999997</v>
      </c>
      <c r="P7483">
        <v>18.124746999999999</v>
      </c>
      <c r="Q7483">
        <v>0.42757299999999998</v>
      </c>
      <c r="R7483">
        <v>1.10438077407174</v>
      </c>
      <c r="S7483">
        <v>787.12119152506796</v>
      </c>
      <c r="T7483">
        <v>-1</v>
      </c>
      <c r="U7483">
        <v>-1</v>
      </c>
      <c r="V7483">
        <v>-1</v>
      </c>
      <c r="W7483">
        <v>-1</v>
      </c>
    </row>
    <row r="7484" spans="1:23" x14ac:dyDescent="0.45">
      <c r="A7484" t="s">
        <v>295</v>
      </c>
      <c r="B7484">
        <v>117.3</v>
      </c>
      <c r="C7484">
        <v>117.8</v>
      </c>
      <c r="D7484">
        <v>0.5</v>
      </c>
      <c r="E7484" t="s">
        <v>33</v>
      </c>
      <c r="H7484" s="1">
        <v>-1</v>
      </c>
      <c r="I7484" s="26">
        <v>-1</v>
      </c>
      <c r="J7484" s="1">
        <v>5</v>
      </c>
      <c r="K7484" s="3">
        <v>-1</v>
      </c>
      <c r="L7484" s="29">
        <f t="shared" si="151"/>
        <v>-1</v>
      </c>
      <c r="M7484" s="1">
        <v>3.23</v>
      </c>
      <c r="N7484">
        <v>25.2</v>
      </c>
      <c r="O7484">
        <v>62.435560000000002</v>
      </c>
      <c r="P7484">
        <v>10.57672</v>
      </c>
      <c r="Q7484">
        <v>1.78024</v>
      </c>
      <c r="R7484">
        <v>0.29598445799318002</v>
      </c>
      <c r="S7484">
        <v>309.13571561434298</v>
      </c>
      <c r="T7484">
        <v>-1</v>
      </c>
      <c r="U7484">
        <v>-1</v>
      </c>
      <c r="V7484">
        <v>-1</v>
      </c>
      <c r="W7484">
        <v>-1</v>
      </c>
    </row>
    <row r="7485" spans="1:23" x14ac:dyDescent="0.45">
      <c r="A7485" t="s">
        <v>295</v>
      </c>
      <c r="B7485">
        <v>117.8</v>
      </c>
      <c r="C7485">
        <v>119</v>
      </c>
      <c r="D7485">
        <v>1.2</v>
      </c>
      <c r="E7485" t="s">
        <v>41</v>
      </c>
      <c r="H7485" s="1" t="s">
        <v>62</v>
      </c>
      <c r="I7485" s="26" t="s">
        <v>62</v>
      </c>
      <c r="J7485" s="1">
        <v>1</v>
      </c>
      <c r="K7485" s="3">
        <v>51</v>
      </c>
      <c r="L7485" s="29">
        <f t="shared" si="151"/>
        <v>31</v>
      </c>
      <c r="M7485" s="1">
        <v>7.44</v>
      </c>
      <c r="N7485">
        <v>33.47</v>
      </c>
      <c r="O7485">
        <v>32.027541999999997</v>
      </c>
      <c r="P7485">
        <v>24.662671</v>
      </c>
      <c r="Q7485">
        <v>9.8397869999999994</v>
      </c>
      <c r="R7485">
        <v>0.64353543215211795</v>
      </c>
      <c r="S7485">
        <v>2182.5663893690598</v>
      </c>
      <c r="T7485">
        <v>-1</v>
      </c>
      <c r="U7485">
        <v>-1</v>
      </c>
      <c r="V7485">
        <v>-1</v>
      </c>
      <c r="W7485">
        <v>-1</v>
      </c>
    </row>
    <row r="7486" spans="1:23" x14ac:dyDescent="0.45">
      <c r="A7486" t="s">
        <v>295</v>
      </c>
      <c r="B7486">
        <v>119</v>
      </c>
      <c r="C7486">
        <v>120</v>
      </c>
      <c r="D7486">
        <v>1</v>
      </c>
      <c r="E7486" t="s">
        <v>41</v>
      </c>
      <c r="H7486" s="1" t="s">
        <v>62</v>
      </c>
      <c r="I7486" s="26" t="s">
        <v>62</v>
      </c>
      <c r="J7486" s="1">
        <v>1</v>
      </c>
      <c r="K7486" s="3">
        <v>51</v>
      </c>
      <c r="L7486" s="29">
        <f t="shared" si="151"/>
        <v>31</v>
      </c>
      <c r="M7486" s="1">
        <v>11.16</v>
      </c>
      <c r="N7486">
        <v>38.07</v>
      </c>
      <c r="O7486">
        <v>19.291194999999998</v>
      </c>
      <c r="P7486">
        <v>26.623707</v>
      </c>
      <c r="Q7486">
        <v>16.015097999999998</v>
      </c>
      <c r="R7486">
        <v>0.58533051665916302</v>
      </c>
      <c r="S7486">
        <v>2747.9659905448002</v>
      </c>
      <c r="T7486">
        <v>-1</v>
      </c>
      <c r="U7486">
        <v>-1</v>
      </c>
      <c r="V7486">
        <v>-1</v>
      </c>
      <c r="W7486">
        <v>-1</v>
      </c>
    </row>
    <row r="7487" spans="1:23" x14ac:dyDescent="0.45">
      <c r="A7487" t="s">
        <v>295</v>
      </c>
      <c r="B7487">
        <v>120</v>
      </c>
      <c r="C7487">
        <v>120.8</v>
      </c>
      <c r="D7487">
        <v>0.79999999999999705</v>
      </c>
      <c r="E7487" t="s">
        <v>41</v>
      </c>
      <c r="H7487" s="1" t="s">
        <v>63</v>
      </c>
      <c r="I7487" s="26" t="s">
        <v>63</v>
      </c>
      <c r="J7487" s="1">
        <v>1</v>
      </c>
      <c r="K7487" s="3">
        <v>52</v>
      </c>
      <c r="L7487" s="29">
        <f t="shared" si="151"/>
        <v>32</v>
      </c>
      <c r="M7487" s="1">
        <v>11.16</v>
      </c>
      <c r="N7487">
        <v>38.07</v>
      </c>
      <c r="O7487">
        <v>19.291194999999998</v>
      </c>
      <c r="P7487">
        <v>26.623707</v>
      </c>
      <c r="Q7487">
        <v>16.015097999999998</v>
      </c>
      <c r="R7487">
        <v>0.58533051665916302</v>
      </c>
      <c r="S7487">
        <v>2747.9659905448002</v>
      </c>
      <c r="T7487">
        <v>-1</v>
      </c>
      <c r="U7487">
        <v>-1</v>
      </c>
      <c r="V7487">
        <v>-1</v>
      </c>
      <c r="W7487">
        <v>-1</v>
      </c>
    </row>
    <row r="7488" spans="1:23" x14ac:dyDescent="0.45">
      <c r="A7488" t="s">
        <v>295</v>
      </c>
      <c r="B7488">
        <v>120.8</v>
      </c>
      <c r="C7488">
        <v>121.4</v>
      </c>
      <c r="D7488">
        <v>0.60000000000000897</v>
      </c>
      <c r="E7488" t="s">
        <v>41</v>
      </c>
      <c r="H7488" s="1" t="s">
        <v>63</v>
      </c>
      <c r="I7488" s="26" t="s">
        <v>63</v>
      </c>
      <c r="J7488" s="1">
        <v>1</v>
      </c>
      <c r="K7488" s="3">
        <v>52</v>
      </c>
      <c r="L7488" s="29">
        <f t="shared" si="151"/>
        <v>32</v>
      </c>
      <c r="M7488" s="1">
        <v>9.65</v>
      </c>
      <c r="N7488">
        <v>38.020000000000003</v>
      </c>
      <c r="O7488">
        <v>20.713716000000002</v>
      </c>
      <c r="P7488">
        <v>25.244454000000001</v>
      </c>
      <c r="Q7488">
        <v>16.028027999999999</v>
      </c>
      <c r="R7488">
        <v>0.43182258328721601</v>
      </c>
      <c r="S7488">
        <v>2578.0936004427199</v>
      </c>
      <c r="T7488">
        <v>-1</v>
      </c>
      <c r="U7488">
        <v>-1</v>
      </c>
      <c r="V7488">
        <v>-1</v>
      </c>
      <c r="W7488">
        <v>-1</v>
      </c>
    </row>
    <row r="7489" spans="1:23" x14ac:dyDescent="0.45">
      <c r="A7489" t="s">
        <v>295</v>
      </c>
      <c r="B7489">
        <v>121.4</v>
      </c>
      <c r="C7489">
        <v>122.1</v>
      </c>
      <c r="D7489">
        <v>0.69999999999998896</v>
      </c>
      <c r="E7489" t="s">
        <v>33</v>
      </c>
      <c r="H7489" s="1">
        <v>-1</v>
      </c>
      <c r="I7489" s="26">
        <v>-1</v>
      </c>
      <c r="J7489" s="1">
        <v>5</v>
      </c>
      <c r="K7489" s="3">
        <v>-1</v>
      </c>
      <c r="L7489" s="29">
        <f t="shared" si="151"/>
        <v>-1</v>
      </c>
      <c r="M7489" s="1">
        <v>2.63</v>
      </c>
      <c r="N7489">
        <v>21.82</v>
      </c>
      <c r="O7489">
        <v>68.970395999999994</v>
      </c>
      <c r="P7489">
        <v>8.0759939999999997</v>
      </c>
      <c r="Q7489">
        <v>1.13361</v>
      </c>
      <c r="R7489">
        <v>0.11038498921639101</v>
      </c>
      <c r="S7489">
        <v>0</v>
      </c>
      <c r="T7489">
        <v>-1</v>
      </c>
      <c r="U7489">
        <v>-1</v>
      </c>
      <c r="V7489">
        <v>-1</v>
      </c>
      <c r="W7489">
        <v>-1</v>
      </c>
    </row>
    <row r="7490" spans="1:23" x14ac:dyDescent="0.45">
      <c r="A7490" t="s">
        <v>295</v>
      </c>
      <c r="B7490">
        <v>122.1</v>
      </c>
      <c r="C7490">
        <v>122.6</v>
      </c>
      <c r="D7490">
        <v>0.5</v>
      </c>
      <c r="E7490" t="s">
        <v>38</v>
      </c>
      <c r="H7490" s="1">
        <v>-1</v>
      </c>
      <c r="I7490" s="26">
        <v>-1</v>
      </c>
      <c r="J7490" s="1">
        <v>2</v>
      </c>
      <c r="K7490" s="3">
        <v>-1</v>
      </c>
      <c r="L7490" s="29">
        <f t="shared" si="151"/>
        <v>-1</v>
      </c>
      <c r="M7490" s="1">
        <v>9.15</v>
      </c>
      <c r="N7490">
        <v>33.69</v>
      </c>
      <c r="O7490">
        <v>35.336599</v>
      </c>
      <c r="P7490">
        <v>22.432673000000001</v>
      </c>
      <c r="Q7490">
        <v>8.5407279999999997</v>
      </c>
      <c r="R7490">
        <v>0.50198531205283403</v>
      </c>
      <c r="S7490">
        <v>1810.8797523390199</v>
      </c>
      <c r="T7490">
        <v>-1</v>
      </c>
      <c r="U7490">
        <v>-1</v>
      </c>
      <c r="V7490">
        <v>-1</v>
      </c>
      <c r="W7490">
        <v>-1</v>
      </c>
    </row>
    <row r="7491" spans="1:23" x14ac:dyDescent="0.45">
      <c r="A7491" t="s">
        <v>295</v>
      </c>
      <c r="B7491">
        <v>122.6</v>
      </c>
      <c r="C7491">
        <v>123.1</v>
      </c>
      <c r="D7491">
        <v>0.5</v>
      </c>
      <c r="E7491" t="s">
        <v>33</v>
      </c>
      <c r="H7491" s="1">
        <v>-1</v>
      </c>
      <c r="I7491" s="26">
        <v>-1</v>
      </c>
      <c r="J7491" s="1">
        <v>5</v>
      </c>
      <c r="K7491" s="3">
        <v>-1</v>
      </c>
      <c r="L7491" s="29">
        <f t="shared" si="151"/>
        <v>-1</v>
      </c>
      <c r="M7491" s="1">
        <v>2.74</v>
      </c>
      <c r="N7491">
        <v>19.96</v>
      </c>
      <c r="O7491">
        <v>70.747355999999996</v>
      </c>
      <c r="P7491">
        <v>8.1080520000000007</v>
      </c>
      <c r="Q7491">
        <v>1.1845920000000001</v>
      </c>
      <c r="R7491">
        <v>0.16683640962368901</v>
      </c>
      <c r="S7491">
        <v>0</v>
      </c>
      <c r="T7491">
        <v>-1</v>
      </c>
      <c r="U7491">
        <v>-1</v>
      </c>
      <c r="V7491">
        <v>-1</v>
      </c>
      <c r="W7491">
        <v>-1</v>
      </c>
    </row>
    <row r="7492" spans="1:23" x14ac:dyDescent="0.45">
      <c r="A7492" t="s">
        <v>295</v>
      </c>
      <c r="B7492">
        <v>123.1</v>
      </c>
      <c r="C7492">
        <v>123.8</v>
      </c>
      <c r="D7492">
        <v>0.70000000000000295</v>
      </c>
      <c r="E7492" t="s">
        <v>36</v>
      </c>
      <c r="H7492" s="1">
        <v>-1</v>
      </c>
      <c r="I7492" s="26">
        <v>-1</v>
      </c>
      <c r="J7492" s="1">
        <v>4</v>
      </c>
      <c r="K7492" s="3">
        <v>-1</v>
      </c>
      <c r="L7492" s="29">
        <f t="shared" ref="L7492:L7555" si="152">IF(ISNA(VLOOKUP(I7492,seam73,2,FALSE)),-1,VLOOKUP(I7492,seam73,2,FALSE))</f>
        <v>-1</v>
      </c>
      <c r="M7492" s="1">
        <v>4.53</v>
      </c>
      <c r="N7492">
        <v>25.2</v>
      </c>
      <c r="O7492">
        <v>56.473999999999997</v>
      </c>
      <c r="P7492">
        <v>14.002560000000001</v>
      </c>
      <c r="Q7492">
        <v>4.3234399999999997</v>
      </c>
      <c r="R7492">
        <v>0.64334111239132696</v>
      </c>
      <c r="S7492">
        <v>721.09331098774499</v>
      </c>
      <c r="T7492">
        <v>-1</v>
      </c>
      <c r="U7492">
        <v>-1</v>
      </c>
      <c r="V7492">
        <v>-1</v>
      </c>
      <c r="W7492">
        <v>-1</v>
      </c>
    </row>
    <row r="7493" spans="1:23" x14ac:dyDescent="0.45">
      <c r="A7493" t="s">
        <v>295</v>
      </c>
      <c r="B7493">
        <v>123.8</v>
      </c>
      <c r="C7493">
        <v>124.1</v>
      </c>
      <c r="D7493">
        <v>0.29999999999999699</v>
      </c>
      <c r="E7493" t="s">
        <v>41</v>
      </c>
      <c r="H7493" s="1">
        <v>-1</v>
      </c>
      <c r="I7493" s="26">
        <v>-1</v>
      </c>
      <c r="J7493" s="1">
        <v>1</v>
      </c>
      <c r="K7493" s="3">
        <v>-1</v>
      </c>
      <c r="L7493" s="29">
        <f t="shared" si="152"/>
        <v>-1</v>
      </c>
      <c r="M7493" s="1">
        <v>7.49</v>
      </c>
      <c r="N7493">
        <v>35.04</v>
      </c>
      <c r="O7493">
        <v>23.781856000000001</v>
      </c>
      <c r="P7493">
        <v>27.036352000000001</v>
      </c>
      <c r="Q7493">
        <v>14.141792000000001</v>
      </c>
      <c r="R7493">
        <v>0.75317366771159899</v>
      </c>
      <c r="S7493">
        <v>2603.17492163009</v>
      </c>
      <c r="T7493">
        <v>-1</v>
      </c>
      <c r="U7493">
        <v>-1</v>
      </c>
      <c r="V7493">
        <v>-1</v>
      </c>
      <c r="W7493">
        <v>-1</v>
      </c>
    </row>
    <row r="7494" spans="1:23" x14ac:dyDescent="0.45">
      <c r="A7494" t="s">
        <v>295</v>
      </c>
      <c r="B7494">
        <v>124.1</v>
      </c>
      <c r="C7494">
        <v>124.7</v>
      </c>
      <c r="D7494">
        <v>0.60000000000000897</v>
      </c>
      <c r="E7494" t="s">
        <v>41</v>
      </c>
      <c r="H7494" s="1" t="s">
        <v>65</v>
      </c>
      <c r="I7494" s="26" t="s">
        <v>65</v>
      </c>
      <c r="J7494" s="1">
        <v>1</v>
      </c>
      <c r="K7494" s="3">
        <v>54</v>
      </c>
      <c r="L7494" s="29">
        <f t="shared" si="152"/>
        <v>33</v>
      </c>
      <c r="M7494" s="1">
        <v>7.49</v>
      </c>
      <c r="N7494">
        <v>35.04</v>
      </c>
      <c r="O7494">
        <v>23.781856000000001</v>
      </c>
      <c r="P7494">
        <v>27.036352000000001</v>
      </c>
      <c r="Q7494">
        <v>14.141792000000001</v>
      </c>
      <c r="R7494">
        <v>0.75317366771159899</v>
      </c>
      <c r="S7494">
        <v>2603.17492163009</v>
      </c>
      <c r="T7494">
        <v>-1</v>
      </c>
      <c r="U7494">
        <v>-1</v>
      </c>
      <c r="V7494">
        <v>-1</v>
      </c>
      <c r="W7494">
        <v>-1</v>
      </c>
    </row>
    <row r="7495" spans="1:23" x14ac:dyDescent="0.45">
      <c r="A7495" t="s">
        <v>295</v>
      </c>
      <c r="B7495">
        <v>124.7</v>
      </c>
      <c r="C7495">
        <v>126</v>
      </c>
      <c r="D7495">
        <v>1.3</v>
      </c>
      <c r="E7495" t="s">
        <v>41</v>
      </c>
      <c r="H7495" s="1" t="s">
        <v>65</v>
      </c>
      <c r="I7495" s="26" t="s">
        <v>65</v>
      </c>
      <c r="J7495" s="1">
        <v>1</v>
      </c>
      <c r="K7495" s="3">
        <v>54</v>
      </c>
      <c r="L7495" s="29">
        <f t="shared" si="152"/>
        <v>33</v>
      </c>
      <c r="M7495" s="1">
        <v>7.31</v>
      </c>
      <c r="N7495">
        <v>34.78</v>
      </c>
      <c r="O7495">
        <v>27.685890000000001</v>
      </c>
      <c r="P7495">
        <v>25.024913999999999</v>
      </c>
      <c r="Q7495">
        <v>12.502674000000001</v>
      </c>
      <c r="R7495">
        <v>0.45531567375121401</v>
      </c>
      <c r="S7495">
        <v>2343.0156586470998</v>
      </c>
      <c r="T7495">
        <v>-1</v>
      </c>
      <c r="U7495">
        <v>-1</v>
      </c>
      <c r="V7495">
        <v>-1</v>
      </c>
      <c r="W7495">
        <v>-1</v>
      </c>
    </row>
    <row r="7496" spans="1:23" x14ac:dyDescent="0.45">
      <c r="A7496" t="s">
        <v>295</v>
      </c>
      <c r="B7496">
        <v>126</v>
      </c>
      <c r="C7496">
        <v>126.5</v>
      </c>
      <c r="D7496">
        <v>0.5</v>
      </c>
      <c r="E7496" t="s">
        <v>34</v>
      </c>
      <c r="H7496" s="1">
        <v>-1</v>
      </c>
      <c r="I7496" s="26">
        <v>-1</v>
      </c>
      <c r="J7496" s="1">
        <v>3</v>
      </c>
      <c r="K7496" s="3">
        <v>-1</v>
      </c>
      <c r="L7496" s="29">
        <f t="shared" si="152"/>
        <v>-1</v>
      </c>
      <c r="M7496" s="1">
        <v>5.8</v>
      </c>
      <c r="N7496">
        <v>29.27</v>
      </c>
      <c r="O7496">
        <v>42.742139000000002</v>
      </c>
      <c r="P7496">
        <v>22.378972000000001</v>
      </c>
      <c r="Q7496">
        <v>5.6088889999999996</v>
      </c>
      <c r="R7496">
        <v>0.42755609235668801</v>
      </c>
      <c r="S7496">
        <v>1601.4563460721899</v>
      </c>
      <c r="T7496">
        <v>-1</v>
      </c>
      <c r="U7496">
        <v>-1</v>
      </c>
      <c r="V7496">
        <v>-1</v>
      </c>
      <c r="W7496">
        <v>-1</v>
      </c>
    </row>
    <row r="7497" spans="1:23" x14ac:dyDescent="0.45">
      <c r="A7497" t="s">
        <v>295</v>
      </c>
      <c r="B7497">
        <v>126.5</v>
      </c>
      <c r="C7497">
        <v>127.1</v>
      </c>
      <c r="D7497">
        <v>0.59999999999999398</v>
      </c>
      <c r="E7497" t="s">
        <v>33</v>
      </c>
      <c r="H7497" s="1">
        <v>-1</v>
      </c>
      <c r="I7497" s="26">
        <v>-1</v>
      </c>
      <c r="J7497" s="1">
        <v>5</v>
      </c>
      <c r="K7497" s="3">
        <v>-1</v>
      </c>
      <c r="L7497" s="29">
        <f t="shared" si="152"/>
        <v>-1</v>
      </c>
      <c r="M7497" s="1">
        <v>3.26</v>
      </c>
      <c r="N7497">
        <v>23.79</v>
      </c>
      <c r="O7497">
        <v>63.871600999999998</v>
      </c>
      <c r="P7497">
        <v>10.59319</v>
      </c>
      <c r="Q7497">
        <v>1.745209</v>
      </c>
      <c r="R7497">
        <v>0.216120026876163</v>
      </c>
      <c r="S7497">
        <v>321.652836675625</v>
      </c>
      <c r="T7497">
        <v>-1</v>
      </c>
      <c r="U7497">
        <v>-1</v>
      </c>
      <c r="V7497">
        <v>-1</v>
      </c>
      <c r="W7497">
        <v>-1</v>
      </c>
    </row>
    <row r="7498" spans="1:23" x14ac:dyDescent="0.45">
      <c r="A7498" t="s">
        <v>295</v>
      </c>
      <c r="B7498">
        <v>127.1</v>
      </c>
      <c r="C7498">
        <v>128.5</v>
      </c>
      <c r="D7498">
        <v>1.4000000000000099</v>
      </c>
      <c r="E7498" t="s">
        <v>41</v>
      </c>
      <c r="H7498" s="1" t="s">
        <v>66</v>
      </c>
      <c r="I7498" s="26" t="s">
        <v>66</v>
      </c>
      <c r="J7498" s="1">
        <v>1</v>
      </c>
      <c r="K7498" s="3">
        <v>55</v>
      </c>
      <c r="L7498" s="29">
        <f t="shared" si="152"/>
        <v>34</v>
      </c>
      <c r="M7498" s="1">
        <v>9.5399999999999991</v>
      </c>
      <c r="N7498">
        <v>34.770000000000003</v>
      </c>
      <c r="O7498">
        <v>25.204872000000002</v>
      </c>
      <c r="P7498">
        <v>26.594270999999999</v>
      </c>
      <c r="Q7498">
        <v>13.430857</v>
      </c>
      <c r="R7498">
        <v>0.68729460424497002</v>
      </c>
      <c r="S7498">
        <v>2547.9720616847198</v>
      </c>
      <c r="T7498">
        <v>-1</v>
      </c>
      <c r="U7498">
        <v>-1</v>
      </c>
      <c r="V7498">
        <v>-1</v>
      </c>
      <c r="W7498">
        <v>-1</v>
      </c>
    </row>
    <row r="7499" spans="1:23" x14ac:dyDescent="0.45">
      <c r="A7499" t="s">
        <v>295</v>
      </c>
      <c r="B7499">
        <v>128.5</v>
      </c>
      <c r="C7499">
        <v>129.75</v>
      </c>
      <c r="D7499">
        <v>1.25</v>
      </c>
      <c r="E7499" t="s">
        <v>41</v>
      </c>
      <c r="H7499" s="1" t="s">
        <v>66</v>
      </c>
      <c r="I7499" s="26" t="s">
        <v>66</v>
      </c>
      <c r="J7499" s="1">
        <v>1</v>
      </c>
      <c r="K7499" s="3">
        <v>55</v>
      </c>
      <c r="L7499" s="29">
        <f t="shared" si="152"/>
        <v>34</v>
      </c>
      <c r="M7499" s="1">
        <v>9.65</v>
      </c>
      <c r="N7499">
        <v>34.67</v>
      </c>
      <c r="O7499">
        <v>24.773136000000001</v>
      </c>
      <c r="P7499">
        <v>26.523980000000002</v>
      </c>
      <c r="Q7499">
        <v>14.032883999999999</v>
      </c>
      <c r="R7499">
        <v>0.47622569230769202</v>
      </c>
      <c r="S7499">
        <v>2516.87169230769</v>
      </c>
      <c r="T7499">
        <v>-1</v>
      </c>
      <c r="U7499">
        <v>-1</v>
      </c>
      <c r="V7499">
        <v>-1</v>
      </c>
      <c r="W7499">
        <v>-1</v>
      </c>
    </row>
    <row r="7500" spans="1:23" x14ac:dyDescent="0.45">
      <c r="A7500" t="s">
        <v>295</v>
      </c>
      <c r="B7500">
        <v>129.75</v>
      </c>
      <c r="C7500">
        <v>129.80000000000001</v>
      </c>
      <c r="D7500">
        <v>5.0000000000011403E-2</v>
      </c>
      <c r="E7500" t="s">
        <v>64</v>
      </c>
      <c r="H7500" s="1" t="s">
        <v>66</v>
      </c>
      <c r="I7500" s="26" t="s">
        <v>66</v>
      </c>
      <c r="J7500" s="1">
        <v>11</v>
      </c>
      <c r="K7500" s="3">
        <v>55</v>
      </c>
      <c r="L7500" s="29">
        <f t="shared" si="152"/>
        <v>34</v>
      </c>
      <c r="M7500" s="1">
        <v>-1</v>
      </c>
      <c r="N7500">
        <v>-1</v>
      </c>
      <c r="O7500">
        <v>-1</v>
      </c>
      <c r="P7500">
        <v>-1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</row>
    <row r="7501" spans="1:23" x14ac:dyDescent="0.45">
      <c r="A7501" t="s">
        <v>295</v>
      </c>
      <c r="B7501">
        <v>129.80000000000001</v>
      </c>
      <c r="C7501">
        <v>130.1</v>
      </c>
      <c r="D7501">
        <v>0.299999999999983</v>
      </c>
      <c r="E7501" t="s">
        <v>41</v>
      </c>
      <c r="H7501" s="1" t="s">
        <v>66</v>
      </c>
      <c r="I7501" s="26" t="s">
        <v>66</v>
      </c>
      <c r="J7501" s="1">
        <v>1</v>
      </c>
      <c r="K7501" s="3">
        <v>55</v>
      </c>
      <c r="L7501" s="29">
        <f t="shared" si="152"/>
        <v>34</v>
      </c>
      <c r="M7501" s="1">
        <v>10.62</v>
      </c>
      <c r="N7501">
        <v>40.130000000000003</v>
      </c>
      <c r="O7501">
        <v>15.925420000000001</v>
      </c>
      <c r="P7501">
        <v>25.821930999999999</v>
      </c>
      <c r="Q7501">
        <v>18.122648999999999</v>
      </c>
      <c r="R7501">
        <v>0.58318658312821703</v>
      </c>
      <c r="S7501">
        <v>2798.0483631684901</v>
      </c>
      <c r="T7501">
        <v>-1</v>
      </c>
      <c r="U7501">
        <v>-1</v>
      </c>
      <c r="V7501">
        <v>-1</v>
      </c>
      <c r="W7501">
        <v>-1</v>
      </c>
    </row>
    <row r="7502" spans="1:23" x14ac:dyDescent="0.45">
      <c r="A7502" t="s">
        <v>295</v>
      </c>
      <c r="B7502">
        <v>130.1</v>
      </c>
      <c r="C7502">
        <v>130.4</v>
      </c>
      <c r="D7502">
        <v>0.30000000000001098</v>
      </c>
      <c r="E7502" t="s">
        <v>41</v>
      </c>
      <c r="H7502" s="1">
        <v>-1</v>
      </c>
      <c r="I7502" s="26">
        <v>-1</v>
      </c>
      <c r="J7502" s="1">
        <v>1</v>
      </c>
      <c r="K7502" s="3">
        <v>-1</v>
      </c>
      <c r="L7502" s="29">
        <f t="shared" si="152"/>
        <v>-1</v>
      </c>
      <c r="M7502" s="1">
        <v>10.62</v>
      </c>
      <c r="N7502">
        <v>40.130000000000003</v>
      </c>
      <c r="O7502">
        <v>15.925420000000001</v>
      </c>
      <c r="P7502">
        <v>25.821930999999999</v>
      </c>
      <c r="Q7502">
        <v>18.122648999999999</v>
      </c>
      <c r="R7502">
        <v>0.58318658312821703</v>
      </c>
      <c r="S7502">
        <v>2798.0483631684901</v>
      </c>
      <c r="T7502">
        <v>-1</v>
      </c>
      <c r="U7502">
        <v>-1</v>
      </c>
      <c r="V7502">
        <v>-1</v>
      </c>
      <c r="W7502">
        <v>-1</v>
      </c>
    </row>
    <row r="7503" spans="1:23" x14ac:dyDescent="0.45">
      <c r="A7503" t="s">
        <v>295</v>
      </c>
      <c r="B7503">
        <v>130.4</v>
      </c>
      <c r="C7503">
        <v>131.69999999999999</v>
      </c>
      <c r="D7503">
        <v>1.2999999999999801</v>
      </c>
      <c r="E7503" t="s">
        <v>41</v>
      </c>
      <c r="H7503" s="1" t="s">
        <v>67</v>
      </c>
      <c r="I7503" s="26" t="s">
        <v>67</v>
      </c>
      <c r="J7503" s="1">
        <v>1</v>
      </c>
      <c r="K7503" s="3">
        <v>62</v>
      </c>
      <c r="L7503" s="29">
        <f t="shared" si="152"/>
        <v>35</v>
      </c>
      <c r="M7503" s="1">
        <v>10.62</v>
      </c>
      <c r="N7503">
        <v>40.130000000000003</v>
      </c>
      <c r="O7503">
        <v>15.925420000000001</v>
      </c>
      <c r="P7503">
        <v>25.821930999999999</v>
      </c>
      <c r="Q7503">
        <v>18.122648999999999</v>
      </c>
      <c r="R7503">
        <v>0.58318658312821703</v>
      </c>
      <c r="S7503">
        <v>2798.0483631684901</v>
      </c>
      <c r="T7503">
        <v>-1</v>
      </c>
      <c r="U7503">
        <v>-1</v>
      </c>
      <c r="V7503">
        <v>-1</v>
      </c>
      <c r="W7503">
        <v>-1</v>
      </c>
    </row>
    <row r="7504" spans="1:23" x14ac:dyDescent="0.45">
      <c r="A7504" t="s">
        <v>295</v>
      </c>
      <c r="B7504">
        <v>131.69999999999999</v>
      </c>
      <c r="C7504">
        <v>133</v>
      </c>
      <c r="D7504">
        <v>1.30000000000001</v>
      </c>
      <c r="E7504" t="s">
        <v>41</v>
      </c>
      <c r="H7504" s="1" t="s">
        <v>67</v>
      </c>
      <c r="I7504" s="26" t="s">
        <v>67</v>
      </c>
      <c r="J7504" s="1">
        <v>1</v>
      </c>
      <c r="K7504" s="3">
        <v>62</v>
      </c>
      <c r="L7504" s="29">
        <f t="shared" si="152"/>
        <v>35</v>
      </c>
      <c r="M7504" s="1">
        <v>12.07</v>
      </c>
      <c r="N7504">
        <v>37.28</v>
      </c>
      <c r="O7504">
        <v>15.943424</v>
      </c>
      <c r="P7504">
        <v>28.249088</v>
      </c>
      <c r="Q7504">
        <v>18.527488000000002</v>
      </c>
      <c r="R7504">
        <v>0.39434495621517102</v>
      </c>
      <c r="S7504">
        <v>2938.4815739792998</v>
      </c>
      <c r="T7504">
        <v>-1</v>
      </c>
      <c r="U7504">
        <v>-1</v>
      </c>
      <c r="V7504">
        <v>-1</v>
      </c>
      <c r="W7504">
        <v>-1</v>
      </c>
    </row>
    <row r="7505" spans="1:23" x14ac:dyDescent="0.45">
      <c r="A7505" t="s">
        <v>295</v>
      </c>
      <c r="B7505">
        <v>133</v>
      </c>
      <c r="C7505">
        <v>133.69999999999999</v>
      </c>
      <c r="D7505">
        <v>0.69999999999998896</v>
      </c>
      <c r="E7505" t="s">
        <v>41</v>
      </c>
      <c r="H7505" s="1" t="s">
        <v>68</v>
      </c>
      <c r="I7505" s="26" t="s">
        <v>68</v>
      </c>
      <c r="J7505" s="1">
        <v>1</v>
      </c>
      <c r="K7505" s="3">
        <v>64</v>
      </c>
      <c r="L7505" s="29">
        <f t="shared" si="152"/>
        <v>36</v>
      </c>
      <c r="M7505" s="1">
        <v>12.07</v>
      </c>
      <c r="N7505">
        <v>37.28</v>
      </c>
      <c r="O7505">
        <v>15.943424</v>
      </c>
      <c r="P7505">
        <v>28.249088</v>
      </c>
      <c r="Q7505">
        <v>18.527488000000002</v>
      </c>
      <c r="R7505">
        <v>0.39434495621517102</v>
      </c>
      <c r="S7505">
        <v>2938.4815739792998</v>
      </c>
      <c r="T7505">
        <v>-1</v>
      </c>
      <c r="U7505">
        <v>-1</v>
      </c>
      <c r="V7505">
        <v>-1</v>
      </c>
      <c r="W7505">
        <v>-1</v>
      </c>
    </row>
    <row r="7506" spans="1:23" x14ac:dyDescent="0.45">
      <c r="A7506" t="s">
        <v>295</v>
      </c>
      <c r="B7506">
        <v>133.69999999999999</v>
      </c>
      <c r="C7506">
        <v>135.69999999999999</v>
      </c>
      <c r="D7506">
        <v>2</v>
      </c>
      <c r="E7506" t="s">
        <v>41</v>
      </c>
      <c r="H7506" s="1" t="s">
        <v>68</v>
      </c>
      <c r="I7506" s="26" t="s">
        <v>68</v>
      </c>
      <c r="J7506" s="1">
        <v>1</v>
      </c>
      <c r="K7506" s="3">
        <v>64</v>
      </c>
      <c r="L7506" s="29">
        <f t="shared" si="152"/>
        <v>36</v>
      </c>
      <c r="M7506" s="1">
        <v>13.89</v>
      </c>
      <c r="N7506">
        <v>41.73</v>
      </c>
      <c r="O7506">
        <v>8.175281</v>
      </c>
      <c r="P7506">
        <v>27.783135999999999</v>
      </c>
      <c r="Q7506">
        <v>22.311582999999999</v>
      </c>
      <c r="R7506">
        <v>0.29325827313900799</v>
      </c>
      <c r="S7506">
        <v>3226.1116815700798</v>
      </c>
      <c r="T7506">
        <v>-1</v>
      </c>
      <c r="U7506">
        <v>-1</v>
      </c>
      <c r="V7506">
        <v>-1</v>
      </c>
      <c r="W7506">
        <v>-1</v>
      </c>
    </row>
    <row r="7507" spans="1:23" x14ac:dyDescent="0.45">
      <c r="A7507" t="s">
        <v>295</v>
      </c>
      <c r="B7507">
        <v>135.69999999999999</v>
      </c>
      <c r="C7507">
        <v>136.30000000000001</v>
      </c>
      <c r="D7507">
        <v>0.60000000000002296</v>
      </c>
      <c r="E7507" t="s">
        <v>41</v>
      </c>
      <c r="H7507" s="1" t="s">
        <v>68</v>
      </c>
      <c r="I7507" s="26" t="s">
        <v>68</v>
      </c>
      <c r="J7507" s="1">
        <v>1</v>
      </c>
      <c r="K7507" s="3">
        <v>64</v>
      </c>
      <c r="L7507" s="29">
        <f t="shared" si="152"/>
        <v>36</v>
      </c>
      <c r="M7507" s="1">
        <v>9.9700000000000006</v>
      </c>
      <c r="N7507">
        <v>37.94</v>
      </c>
      <c r="O7507">
        <v>14.906812</v>
      </c>
      <c r="P7507">
        <v>29.006844000000001</v>
      </c>
      <c r="Q7507">
        <v>18.146343999999999</v>
      </c>
      <c r="R7507">
        <v>0.33818322781295101</v>
      </c>
      <c r="S7507">
        <v>3113.5122181495099</v>
      </c>
      <c r="T7507">
        <v>-1</v>
      </c>
      <c r="U7507">
        <v>-1</v>
      </c>
      <c r="V7507">
        <v>-1</v>
      </c>
      <c r="W7507">
        <v>-1</v>
      </c>
    </row>
    <row r="7508" spans="1:23" x14ac:dyDescent="0.45">
      <c r="A7508" t="s">
        <v>295</v>
      </c>
      <c r="B7508">
        <v>136.30000000000001</v>
      </c>
      <c r="C7508">
        <v>137.4</v>
      </c>
      <c r="D7508">
        <v>1.0999999999999901</v>
      </c>
      <c r="E7508" t="s">
        <v>41</v>
      </c>
      <c r="H7508" s="1" t="s">
        <v>69</v>
      </c>
      <c r="I7508" s="26" t="s">
        <v>69</v>
      </c>
      <c r="J7508" s="1">
        <v>1</v>
      </c>
      <c r="K7508" s="3">
        <v>65</v>
      </c>
      <c r="L7508" s="29">
        <f t="shared" si="152"/>
        <v>37</v>
      </c>
      <c r="M7508" s="1">
        <v>9.9700000000000006</v>
      </c>
      <c r="N7508">
        <v>37.94</v>
      </c>
      <c r="O7508">
        <v>14.906812</v>
      </c>
      <c r="P7508">
        <v>29.006844000000001</v>
      </c>
      <c r="Q7508">
        <v>18.146343999999999</v>
      </c>
      <c r="R7508">
        <v>0.33818322781295101</v>
      </c>
      <c r="S7508">
        <v>3113.5122181495099</v>
      </c>
      <c r="T7508">
        <v>-1</v>
      </c>
      <c r="U7508">
        <v>-1</v>
      </c>
      <c r="V7508">
        <v>-1</v>
      </c>
      <c r="W7508">
        <v>-1</v>
      </c>
    </row>
    <row r="7509" spans="1:23" x14ac:dyDescent="0.45">
      <c r="A7509" t="s">
        <v>295</v>
      </c>
      <c r="B7509">
        <v>137.4</v>
      </c>
      <c r="C7509">
        <v>137.69999999999999</v>
      </c>
      <c r="D7509">
        <v>0.299999999999983</v>
      </c>
      <c r="E7509" t="s">
        <v>41</v>
      </c>
      <c r="H7509" s="1">
        <v>-1</v>
      </c>
      <c r="I7509" s="26">
        <v>-1</v>
      </c>
      <c r="J7509" s="1">
        <v>1</v>
      </c>
      <c r="K7509" s="3">
        <v>-1</v>
      </c>
      <c r="L7509" s="29">
        <f t="shared" si="152"/>
        <v>-1</v>
      </c>
      <c r="M7509" s="1">
        <v>9.9700000000000006</v>
      </c>
      <c r="N7509">
        <v>37.94</v>
      </c>
      <c r="O7509">
        <v>14.906812</v>
      </c>
      <c r="P7509">
        <v>29.006844000000001</v>
      </c>
      <c r="Q7509">
        <v>18.146343999999999</v>
      </c>
      <c r="R7509">
        <v>0.33818322781295101</v>
      </c>
      <c r="S7509">
        <v>3113.5122181495099</v>
      </c>
      <c r="T7509">
        <v>-1</v>
      </c>
      <c r="U7509">
        <v>-1</v>
      </c>
      <c r="V7509">
        <v>-1</v>
      </c>
      <c r="W7509">
        <v>-1</v>
      </c>
    </row>
    <row r="7510" spans="1:23" x14ac:dyDescent="0.45">
      <c r="A7510" t="s">
        <v>295</v>
      </c>
      <c r="B7510">
        <v>137.69999999999999</v>
      </c>
      <c r="C7510">
        <v>137.80000000000001</v>
      </c>
      <c r="D7510">
        <v>0.100000000000023</v>
      </c>
      <c r="E7510" t="s">
        <v>41</v>
      </c>
      <c r="H7510" s="1" t="s">
        <v>70</v>
      </c>
      <c r="I7510" s="26" t="s">
        <v>70</v>
      </c>
      <c r="J7510" s="1">
        <v>1</v>
      </c>
      <c r="K7510" s="3">
        <v>66</v>
      </c>
      <c r="L7510" s="29">
        <f t="shared" si="152"/>
        <v>38</v>
      </c>
      <c r="M7510" s="1">
        <v>12.37</v>
      </c>
      <c r="N7510">
        <v>39.33</v>
      </c>
      <c r="O7510">
        <v>13.681084999999999</v>
      </c>
      <c r="P7510">
        <v>28.078075999999999</v>
      </c>
      <c r="Q7510">
        <v>18.910838999999999</v>
      </c>
      <c r="R7510">
        <v>0.43657752596142901</v>
      </c>
      <c r="S7510">
        <v>3070.0833938148999</v>
      </c>
      <c r="T7510">
        <v>-1</v>
      </c>
      <c r="U7510">
        <v>-1</v>
      </c>
      <c r="V7510">
        <v>-1</v>
      </c>
      <c r="W7510">
        <v>-1</v>
      </c>
    </row>
    <row r="7511" spans="1:23" x14ac:dyDescent="0.45">
      <c r="A7511" t="s">
        <v>295</v>
      </c>
      <c r="B7511">
        <v>137.80000000000001</v>
      </c>
      <c r="C7511">
        <v>139.69999999999999</v>
      </c>
      <c r="D7511">
        <v>1.8999999999999799</v>
      </c>
      <c r="E7511" t="s">
        <v>41</v>
      </c>
      <c r="H7511" s="1" t="s">
        <v>70</v>
      </c>
      <c r="I7511" s="26" t="s">
        <v>70</v>
      </c>
      <c r="J7511" s="1">
        <v>1</v>
      </c>
      <c r="K7511" s="3">
        <v>66</v>
      </c>
      <c r="L7511" s="29">
        <f t="shared" si="152"/>
        <v>38</v>
      </c>
      <c r="M7511" s="1">
        <v>12.37</v>
      </c>
      <c r="N7511">
        <v>39.33</v>
      </c>
      <c r="O7511">
        <v>13.681084999999999</v>
      </c>
      <c r="P7511">
        <v>28.078075999999999</v>
      </c>
      <c r="Q7511">
        <v>18.910838999999999</v>
      </c>
      <c r="R7511">
        <v>0.43657752596142901</v>
      </c>
      <c r="S7511">
        <v>3070.0833938148999</v>
      </c>
      <c r="T7511">
        <v>-1</v>
      </c>
      <c r="U7511">
        <v>-1</v>
      </c>
      <c r="V7511">
        <v>-1</v>
      </c>
      <c r="W7511">
        <v>-1</v>
      </c>
    </row>
    <row r="7512" spans="1:23" x14ac:dyDescent="0.45">
      <c r="A7512" t="s">
        <v>295</v>
      </c>
      <c r="B7512">
        <v>139.69999999999999</v>
      </c>
      <c r="C7512">
        <v>140</v>
      </c>
      <c r="D7512">
        <v>0.30000000000001098</v>
      </c>
      <c r="E7512" t="s">
        <v>33</v>
      </c>
      <c r="H7512" s="1">
        <v>-1</v>
      </c>
      <c r="I7512" s="26">
        <v>-1</v>
      </c>
      <c r="J7512" s="1">
        <v>5</v>
      </c>
      <c r="K7512" s="3">
        <v>-1</v>
      </c>
      <c r="L7512" s="29">
        <f t="shared" si="152"/>
        <v>-1</v>
      </c>
      <c r="M7512" s="1">
        <v>11.78</v>
      </c>
      <c r="N7512">
        <v>38.57</v>
      </c>
      <c r="O7512">
        <v>14.945919</v>
      </c>
      <c r="P7512">
        <v>27.729502</v>
      </c>
      <c r="Q7512">
        <v>18.754579</v>
      </c>
      <c r="R7512">
        <v>0.61328336204942202</v>
      </c>
      <c r="S7512">
        <v>3041.4813273634099</v>
      </c>
      <c r="T7512">
        <v>-1</v>
      </c>
      <c r="U7512">
        <v>-1</v>
      </c>
      <c r="V7512">
        <v>-1</v>
      </c>
      <c r="W7512">
        <v>-1</v>
      </c>
    </row>
    <row r="7513" spans="1:23" x14ac:dyDescent="0.45">
      <c r="A7513" t="s">
        <v>295</v>
      </c>
      <c r="B7513">
        <v>140</v>
      </c>
      <c r="C7513">
        <v>140.4</v>
      </c>
      <c r="D7513">
        <v>0.40000000000000602</v>
      </c>
      <c r="E7513" t="s">
        <v>41</v>
      </c>
      <c r="H7513" s="1" t="s">
        <v>71</v>
      </c>
      <c r="I7513" s="26" t="s">
        <v>71</v>
      </c>
      <c r="J7513" s="1">
        <v>1</v>
      </c>
      <c r="K7513" s="3">
        <v>67</v>
      </c>
      <c r="L7513" s="29">
        <f t="shared" si="152"/>
        <v>39</v>
      </c>
      <c r="M7513" s="1">
        <v>3.9</v>
      </c>
      <c r="N7513">
        <v>25.44</v>
      </c>
      <c r="O7513">
        <v>58.887487999999998</v>
      </c>
      <c r="P7513">
        <v>12.570816000000001</v>
      </c>
      <c r="Q7513">
        <v>3.101696</v>
      </c>
      <c r="R7513">
        <v>0.32641918002081199</v>
      </c>
      <c r="S7513">
        <v>590.46632091571303</v>
      </c>
      <c r="T7513">
        <v>-1</v>
      </c>
      <c r="U7513">
        <v>-1</v>
      </c>
      <c r="V7513">
        <v>-1</v>
      </c>
      <c r="W7513">
        <v>-1</v>
      </c>
    </row>
    <row r="7514" spans="1:23" x14ac:dyDescent="0.45">
      <c r="A7514" t="s">
        <v>295</v>
      </c>
      <c r="B7514">
        <v>140.4</v>
      </c>
      <c r="C7514">
        <v>140.6</v>
      </c>
      <c r="D7514">
        <v>0.19999999999998899</v>
      </c>
      <c r="E7514" t="s">
        <v>41</v>
      </c>
      <c r="H7514" s="1" t="s">
        <v>71</v>
      </c>
      <c r="I7514" s="26" t="s">
        <v>71</v>
      </c>
      <c r="J7514" s="1">
        <v>1</v>
      </c>
      <c r="K7514" s="3">
        <v>67</v>
      </c>
      <c r="L7514" s="29">
        <f t="shared" si="152"/>
        <v>39</v>
      </c>
      <c r="M7514" s="1">
        <v>10.93</v>
      </c>
      <c r="N7514">
        <v>37.369999999999997</v>
      </c>
      <c r="O7514">
        <v>14.116802</v>
      </c>
      <c r="P7514">
        <v>28.753433000000001</v>
      </c>
      <c r="Q7514">
        <v>19.759765000000002</v>
      </c>
      <c r="R7514">
        <v>0.50046341304591901</v>
      </c>
      <c r="S7514">
        <v>3170.9399539687902</v>
      </c>
      <c r="T7514">
        <v>-1</v>
      </c>
      <c r="U7514">
        <v>-1</v>
      </c>
      <c r="V7514">
        <v>-1</v>
      </c>
      <c r="W7514">
        <v>-1</v>
      </c>
    </row>
    <row r="7515" spans="1:23" x14ac:dyDescent="0.45">
      <c r="A7515" t="s">
        <v>295</v>
      </c>
      <c r="B7515">
        <v>140.6</v>
      </c>
      <c r="C7515">
        <v>142.4</v>
      </c>
      <c r="D7515">
        <v>1.80000000000001</v>
      </c>
      <c r="E7515" t="s">
        <v>41</v>
      </c>
      <c r="H7515" s="1" t="s">
        <v>184</v>
      </c>
      <c r="I7515" s="26" t="s">
        <v>72</v>
      </c>
      <c r="J7515" s="1">
        <v>1</v>
      </c>
      <c r="K7515" s="3">
        <v>69</v>
      </c>
      <c r="L7515" s="29">
        <f t="shared" si="152"/>
        <v>40</v>
      </c>
      <c r="M7515" s="1">
        <v>10.93</v>
      </c>
      <c r="N7515">
        <v>37.369999999999997</v>
      </c>
      <c r="O7515">
        <v>14.116802</v>
      </c>
      <c r="P7515">
        <v>28.753433000000001</v>
      </c>
      <c r="Q7515">
        <v>19.759765000000002</v>
      </c>
      <c r="R7515">
        <v>0.50046341304591901</v>
      </c>
      <c r="S7515">
        <v>3170.9399539687902</v>
      </c>
      <c r="T7515">
        <v>-1</v>
      </c>
      <c r="U7515">
        <v>-1</v>
      </c>
      <c r="V7515">
        <v>-1</v>
      </c>
      <c r="W7515">
        <v>-1</v>
      </c>
    </row>
    <row r="7516" spans="1:23" x14ac:dyDescent="0.45">
      <c r="A7516" t="s">
        <v>295</v>
      </c>
      <c r="B7516">
        <v>142.4</v>
      </c>
      <c r="C7516">
        <v>143.80000000000001</v>
      </c>
      <c r="D7516">
        <v>1.4000000000000099</v>
      </c>
      <c r="E7516" t="s">
        <v>41</v>
      </c>
      <c r="H7516" s="1" t="s">
        <v>184</v>
      </c>
      <c r="I7516" s="26" t="s">
        <v>72</v>
      </c>
      <c r="J7516" s="1">
        <v>1</v>
      </c>
      <c r="K7516" s="3">
        <v>69</v>
      </c>
      <c r="L7516" s="29">
        <f t="shared" si="152"/>
        <v>40</v>
      </c>
      <c r="M7516" s="1">
        <v>9.92</v>
      </c>
      <c r="N7516">
        <v>36.35</v>
      </c>
      <c r="O7516">
        <v>21.023595</v>
      </c>
      <c r="P7516">
        <v>26.713905</v>
      </c>
      <c r="Q7516">
        <v>15.9125</v>
      </c>
      <c r="R7516">
        <v>0.75556111234458201</v>
      </c>
      <c r="S7516">
        <v>2668.44569826821</v>
      </c>
      <c r="T7516">
        <v>-1</v>
      </c>
      <c r="U7516">
        <v>-1</v>
      </c>
      <c r="V7516">
        <v>-1</v>
      </c>
      <c r="W7516">
        <v>-1</v>
      </c>
    </row>
    <row r="7517" spans="1:23" x14ac:dyDescent="0.45">
      <c r="A7517" t="s">
        <v>295</v>
      </c>
      <c r="B7517">
        <v>143.80000000000001</v>
      </c>
      <c r="C7517">
        <v>144.65</v>
      </c>
      <c r="D7517">
        <v>0.84999999999999398</v>
      </c>
      <c r="E7517" t="s">
        <v>33</v>
      </c>
      <c r="H7517" s="1">
        <v>-1</v>
      </c>
      <c r="I7517" s="26" t="s">
        <v>72</v>
      </c>
      <c r="J7517" s="1">
        <v>5</v>
      </c>
      <c r="K7517" s="3">
        <v>-1</v>
      </c>
      <c r="L7517" s="29">
        <f t="shared" si="152"/>
        <v>40</v>
      </c>
      <c r="M7517" s="1">
        <v>2.69</v>
      </c>
      <c r="N7517">
        <v>17.43</v>
      </c>
      <c r="O7517">
        <v>71.588189999999997</v>
      </c>
      <c r="P7517">
        <v>9.2891250000000003</v>
      </c>
      <c r="Q7517">
        <v>1.692685</v>
      </c>
      <c r="R7517">
        <v>0.68576968759634105</v>
      </c>
      <c r="S7517">
        <v>260.40224190730697</v>
      </c>
      <c r="T7517">
        <v>-1</v>
      </c>
      <c r="U7517">
        <v>-1</v>
      </c>
      <c r="V7517">
        <v>-1</v>
      </c>
      <c r="W7517">
        <v>-1</v>
      </c>
    </row>
    <row r="7518" spans="1:23" x14ac:dyDescent="0.45">
      <c r="A7518" t="s">
        <v>295</v>
      </c>
      <c r="B7518">
        <v>144.65</v>
      </c>
      <c r="C7518">
        <v>145.6</v>
      </c>
      <c r="D7518">
        <v>0.94999999999998896</v>
      </c>
      <c r="E7518" t="s">
        <v>38</v>
      </c>
      <c r="H7518" s="1" t="s">
        <v>162</v>
      </c>
      <c r="I7518" s="26" t="s">
        <v>72</v>
      </c>
      <c r="J7518" s="1">
        <v>2</v>
      </c>
      <c r="K7518" s="3">
        <v>72</v>
      </c>
      <c r="L7518" s="29">
        <f t="shared" si="152"/>
        <v>40</v>
      </c>
      <c r="M7518" s="1">
        <v>8.82</v>
      </c>
      <c r="N7518">
        <v>33.880000000000003</v>
      </c>
      <c r="O7518">
        <v>32.293008</v>
      </c>
      <c r="P7518">
        <v>23.723856000000001</v>
      </c>
      <c r="Q7518">
        <v>10.103135999999999</v>
      </c>
      <c r="R7518">
        <v>0.79180114060100903</v>
      </c>
      <c r="S7518">
        <v>2066.5436894055701</v>
      </c>
      <c r="T7518">
        <v>-1</v>
      </c>
      <c r="U7518">
        <v>-1</v>
      </c>
      <c r="V7518">
        <v>-1</v>
      </c>
      <c r="W7518">
        <v>-1</v>
      </c>
    </row>
    <row r="7519" spans="1:23" x14ac:dyDescent="0.45">
      <c r="A7519" t="s">
        <v>295</v>
      </c>
      <c r="B7519">
        <v>145.6</v>
      </c>
      <c r="C7519">
        <v>145.9</v>
      </c>
      <c r="D7519">
        <v>0.30000000000001098</v>
      </c>
      <c r="E7519" t="s">
        <v>33</v>
      </c>
      <c r="H7519" s="1">
        <v>-1</v>
      </c>
      <c r="I7519" s="26">
        <v>-1</v>
      </c>
      <c r="J7519" s="1">
        <v>5</v>
      </c>
      <c r="K7519" s="3">
        <v>-1</v>
      </c>
      <c r="L7519" s="29">
        <f t="shared" si="152"/>
        <v>-1</v>
      </c>
      <c r="M7519" s="1">
        <v>3.14</v>
      </c>
      <c r="N7519">
        <v>19.87</v>
      </c>
      <c r="O7519">
        <v>67.685811000000001</v>
      </c>
      <c r="P7519">
        <v>10.585172999999999</v>
      </c>
      <c r="Q7519">
        <v>1.851003</v>
      </c>
      <c r="R7519">
        <v>0.34767121412347701</v>
      </c>
      <c r="S7519">
        <v>359.18028453438001</v>
      </c>
      <c r="T7519">
        <v>-1</v>
      </c>
      <c r="U7519">
        <v>-1</v>
      </c>
      <c r="V7519">
        <v>-1</v>
      </c>
      <c r="W7519">
        <v>-1</v>
      </c>
    </row>
    <row r="7520" spans="1:23" x14ac:dyDescent="0.45">
      <c r="A7520" t="s">
        <v>295</v>
      </c>
      <c r="B7520">
        <v>145.9</v>
      </c>
      <c r="C7520">
        <v>146.69999999999999</v>
      </c>
      <c r="D7520">
        <v>0.79999999999998295</v>
      </c>
      <c r="E7520" t="s">
        <v>33</v>
      </c>
      <c r="H7520" s="1">
        <v>-1</v>
      </c>
      <c r="I7520" s="26">
        <v>-1</v>
      </c>
      <c r="J7520" s="1">
        <v>5</v>
      </c>
      <c r="K7520" s="3">
        <v>-1</v>
      </c>
      <c r="L7520" s="29">
        <f t="shared" si="152"/>
        <v>-1</v>
      </c>
      <c r="M7520" s="1">
        <v>2.4300000000000002</v>
      </c>
      <c r="N7520">
        <v>20.14</v>
      </c>
      <c r="O7520">
        <v>71.043456000000006</v>
      </c>
      <c r="P7520">
        <v>8.017944</v>
      </c>
      <c r="Q7520">
        <v>0.80658600000000003</v>
      </c>
      <c r="R7520">
        <v>0.12136559188275101</v>
      </c>
      <c r="S7520">
        <v>0</v>
      </c>
      <c r="T7520">
        <v>-1</v>
      </c>
      <c r="U7520">
        <v>-1</v>
      </c>
      <c r="V7520">
        <v>-1</v>
      </c>
      <c r="W7520">
        <v>-1</v>
      </c>
    </row>
    <row r="7521" spans="1:23" x14ac:dyDescent="0.45">
      <c r="A7521" t="s">
        <v>295</v>
      </c>
      <c r="B7521">
        <v>146.69999999999999</v>
      </c>
      <c r="C7521">
        <v>147</v>
      </c>
      <c r="D7521">
        <v>0.30000000000001098</v>
      </c>
      <c r="E7521" t="s">
        <v>36</v>
      </c>
      <c r="H7521" s="1">
        <v>-1</v>
      </c>
      <c r="I7521" s="26">
        <v>-1</v>
      </c>
      <c r="J7521" s="1">
        <v>4</v>
      </c>
      <c r="K7521" s="3">
        <v>-1</v>
      </c>
      <c r="L7521" s="29">
        <f t="shared" si="152"/>
        <v>-1</v>
      </c>
      <c r="M7521" s="1">
        <v>5.03</v>
      </c>
      <c r="N7521">
        <v>28.04</v>
      </c>
      <c r="O7521">
        <v>49.839495999999997</v>
      </c>
      <c r="P7521">
        <v>19.803391999999999</v>
      </c>
      <c r="Q7521">
        <v>2.3171119999999998</v>
      </c>
      <c r="R7521">
        <v>0.59054632831420495</v>
      </c>
      <c r="S7521">
        <v>1098.75956617879</v>
      </c>
      <c r="T7521">
        <v>-1</v>
      </c>
      <c r="U7521">
        <v>-1</v>
      </c>
      <c r="V7521">
        <v>-1</v>
      </c>
      <c r="W7521">
        <v>-1</v>
      </c>
    </row>
    <row r="7522" spans="1:23" x14ac:dyDescent="0.45">
      <c r="A7522" t="s">
        <v>295</v>
      </c>
      <c r="B7522">
        <v>147</v>
      </c>
      <c r="C7522">
        <v>147.5</v>
      </c>
      <c r="D7522">
        <v>0.5</v>
      </c>
      <c r="E7522" t="s">
        <v>33</v>
      </c>
      <c r="H7522" s="1">
        <v>-1</v>
      </c>
      <c r="I7522" s="26">
        <v>-1</v>
      </c>
      <c r="J7522" s="1">
        <v>5</v>
      </c>
      <c r="K7522" s="3">
        <v>-1</v>
      </c>
      <c r="L7522" s="29">
        <f t="shared" si="152"/>
        <v>-1</v>
      </c>
      <c r="M7522" s="1">
        <v>9.07</v>
      </c>
      <c r="N7522">
        <v>23.14</v>
      </c>
      <c r="O7522">
        <v>32.504094000000002</v>
      </c>
      <c r="P7522">
        <v>31.174416000000001</v>
      </c>
      <c r="Q7522">
        <v>13.18149</v>
      </c>
      <c r="R7522">
        <v>0.73546558891455005</v>
      </c>
      <c r="S7522">
        <v>228.986674364896</v>
      </c>
      <c r="T7522">
        <v>-1</v>
      </c>
      <c r="U7522">
        <v>-1</v>
      </c>
      <c r="V7522">
        <v>-1</v>
      </c>
      <c r="W7522">
        <v>-1</v>
      </c>
    </row>
    <row r="7523" spans="1:23" x14ac:dyDescent="0.45">
      <c r="A7523" t="s">
        <v>295</v>
      </c>
      <c r="B7523">
        <v>147.5</v>
      </c>
      <c r="C7523">
        <v>148</v>
      </c>
      <c r="D7523">
        <v>0.5</v>
      </c>
      <c r="E7523" t="s">
        <v>34</v>
      </c>
      <c r="H7523" s="1">
        <v>-1</v>
      </c>
      <c r="I7523" s="26">
        <v>-1</v>
      </c>
      <c r="J7523" s="1">
        <v>3</v>
      </c>
      <c r="K7523" s="3">
        <v>-1</v>
      </c>
      <c r="L7523" s="29">
        <f t="shared" si="152"/>
        <v>-1</v>
      </c>
      <c r="M7523" s="1">
        <v>6.71</v>
      </c>
      <c r="N7523">
        <v>29.63</v>
      </c>
      <c r="O7523">
        <v>40.645712000000003</v>
      </c>
      <c r="P7523">
        <v>23.848393000000002</v>
      </c>
      <c r="Q7523">
        <v>5.8758949999999999</v>
      </c>
      <c r="R7523">
        <v>0.96725748740486694</v>
      </c>
      <c r="S7523">
        <v>1651.3830260478101</v>
      </c>
      <c r="T7523">
        <v>-1</v>
      </c>
      <c r="U7523">
        <v>-1</v>
      </c>
      <c r="V7523">
        <v>-1</v>
      </c>
      <c r="W7523">
        <v>-1</v>
      </c>
    </row>
    <row r="7524" spans="1:23" x14ac:dyDescent="0.45">
      <c r="A7524" t="s">
        <v>295</v>
      </c>
      <c r="B7524">
        <v>148</v>
      </c>
      <c r="C7524">
        <v>149</v>
      </c>
      <c r="D7524">
        <v>1</v>
      </c>
      <c r="E7524" t="s">
        <v>33</v>
      </c>
      <c r="H7524" s="1">
        <v>-1</v>
      </c>
      <c r="I7524" s="26">
        <v>-1</v>
      </c>
      <c r="J7524" s="1">
        <v>5</v>
      </c>
      <c r="K7524" s="3">
        <v>-1</v>
      </c>
      <c r="L7524" s="29">
        <f t="shared" si="152"/>
        <v>-1</v>
      </c>
      <c r="M7524" s="1">
        <v>2.59</v>
      </c>
      <c r="N7524">
        <v>17.97</v>
      </c>
      <c r="O7524">
        <v>72.809827999999996</v>
      </c>
      <c r="P7524">
        <v>8.4326840000000001</v>
      </c>
      <c r="Q7524">
        <v>0.78748799999999997</v>
      </c>
      <c r="R7524">
        <v>0.196607577250796</v>
      </c>
      <c r="S7524">
        <v>0</v>
      </c>
      <c r="T7524">
        <v>-1</v>
      </c>
      <c r="U7524">
        <v>-1</v>
      </c>
      <c r="V7524">
        <v>-1</v>
      </c>
      <c r="W7524">
        <v>-1</v>
      </c>
    </row>
    <row r="7525" spans="1:23" x14ac:dyDescent="0.45">
      <c r="A7525" t="s">
        <v>295</v>
      </c>
      <c r="B7525">
        <v>149</v>
      </c>
      <c r="C7525">
        <v>149.4</v>
      </c>
      <c r="D7525">
        <v>0.40000000000000602</v>
      </c>
      <c r="E7525" t="s">
        <v>36</v>
      </c>
      <c r="H7525" s="1">
        <v>-1</v>
      </c>
      <c r="I7525" s="26">
        <v>-1</v>
      </c>
      <c r="J7525" s="1">
        <v>4</v>
      </c>
      <c r="K7525" s="3">
        <v>-1</v>
      </c>
      <c r="L7525" s="29">
        <f t="shared" si="152"/>
        <v>-1</v>
      </c>
      <c r="M7525" s="1">
        <v>-1</v>
      </c>
      <c r="N7525">
        <v>-1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</row>
    <row r="7526" spans="1:23" x14ac:dyDescent="0.45">
      <c r="A7526" t="s">
        <v>295</v>
      </c>
      <c r="B7526">
        <v>149.4</v>
      </c>
      <c r="C7526">
        <v>150</v>
      </c>
      <c r="D7526">
        <v>0.59999999999999398</v>
      </c>
      <c r="E7526" t="s">
        <v>33</v>
      </c>
      <c r="H7526" s="1">
        <v>-1</v>
      </c>
      <c r="I7526" s="26">
        <v>-1</v>
      </c>
      <c r="J7526" s="1">
        <v>5</v>
      </c>
      <c r="K7526" s="3">
        <v>-1</v>
      </c>
      <c r="L7526" s="29">
        <f t="shared" si="152"/>
        <v>-1</v>
      </c>
      <c r="M7526" s="1">
        <v>-1</v>
      </c>
      <c r="N7526">
        <v>-1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</row>
    <row r="7527" spans="1:23" x14ac:dyDescent="0.45">
      <c r="A7527" t="s">
        <v>295</v>
      </c>
      <c r="B7527">
        <v>150</v>
      </c>
      <c r="C7527">
        <v>150.4</v>
      </c>
      <c r="D7527">
        <v>0.40000000000000602</v>
      </c>
      <c r="E7527" t="s">
        <v>36</v>
      </c>
      <c r="H7527" s="1">
        <v>-1</v>
      </c>
      <c r="I7527" s="26">
        <v>-1</v>
      </c>
      <c r="J7527" s="1">
        <v>4</v>
      </c>
      <c r="K7527" s="3">
        <v>-1</v>
      </c>
      <c r="L7527" s="29">
        <f t="shared" si="152"/>
        <v>-1</v>
      </c>
      <c r="M7527" s="1">
        <v>-1</v>
      </c>
      <c r="N7527">
        <v>-1</v>
      </c>
      <c r="O7527">
        <v>-1</v>
      </c>
      <c r="P7527">
        <v>-1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</row>
    <row r="7528" spans="1:23" x14ac:dyDescent="0.45">
      <c r="A7528" t="s">
        <v>295</v>
      </c>
      <c r="B7528">
        <v>150.4</v>
      </c>
      <c r="C7528">
        <v>151</v>
      </c>
      <c r="D7528">
        <v>0.59999999999999398</v>
      </c>
      <c r="E7528" t="s">
        <v>33</v>
      </c>
      <c r="H7528" s="1">
        <v>-1</v>
      </c>
      <c r="I7528" s="26">
        <v>-1</v>
      </c>
      <c r="J7528" s="1">
        <v>5</v>
      </c>
      <c r="K7528" s="3">
        <v>-1</v>
      </c>
      <c r="L7528" s="29">
        <f t="shared" si="152"/>
        <v>-1</v>
      </c>
      <c r="M7528" s="1">
        <v>2.61</v>
      </c>
      <c r="N7528">
        <v>21.18</v>
      </c>
      <c r="O7528">
        <v>69.046319999999994</v>
      </c>
      <c r="P7528">
        <v>8.6701999999999995</v>
      </c>
      <c r="Q7528">
        <v>1.10348</v>
      </c>
      <c r="R7528">
        <v>0.24673031317383701</v>
      </c>
      <c r="S7528">
        <v>180.912092617312</v>
      </c>
      <c r="T7528">
        <v>-1</v>
      </c>
      <c r="U7528">
        <v>-1</v>
      </c>
      <c r="V7528">
        <v>-1</v>
      </c>
      <c r="W7528">
        <v>-1</v>
      </c>
    </row>
    <row r="7529" spans="1:23" x14ac:dyDescent="0.45">
      <c r="A7529" t="s">
        <v>295</v>
      </c>
      <c r="B7529">
        <v>151</v>
      </c>
      <c r="C7529">
        <v>152.5</v>
      </c>
      <c r="D7529">
        <v>1.5</v>
      </c>
      <c r="E7529" t="s">
        <v>41</v>
      </c>
      <c r="H7529" s="1" t="s">
        <v>73</v>
      </c>
      <c r="I7529" s="1" t="s">
        <v>73</v>
      </c>
      <c r="J7529" s="1">
        <v>1</v>
      </c>
      <c r="K7529" s="3">
        <v>74</v>
      </c>
      <c r="L7529" s="29">
        <f t="shared" si="152"/>
        <v>41</v>
      </c>
      <c r="M7529" s="1">
        <v>11.79</v>
      </c>
      <c r="N7529">
        <v>33.64</v>
      </c>
      <c r="O7529">
        <v>24.506748000000002</v>
      </c>
      <c r="P7529">
        <v>27.426587999999999</v>
      </c>
      <c r="Q7529">
        <v>14.426664000000001</v>
      </c>
      <c r="R7529">
        <v>0.72213612515587799</v>
      </c>
      <c r="S7529">
        <v>2660.15506178438</v>
      </c>
      <c r="T7529">
        <v>-1</v>
      </c>
      <c r="U7529">
        <v>-1</v>
      </c>
      <c r="V7529">
        <v>-1</v>
      </c>
      <c r="W7529">
        <v>-1</v>
      </c>
    </row>
    <row r="7530" spans="1:23" x14ac:dyDescent="0.45">
      <c r="A7530" t="s">
        <v>295</v>
      </c>
      <c r="B7530">
        <v>152.5</v>
      </c>
      <c r="C7530">
        <v>152.69999999999999</v>
      </c>
      <c r="D7530">
        <v>0.19999999999998899</v>
      </c>
      <c r="E7530" t="s">
        <v>36</v>
      </c>
      <c r="H7530" s="1">
        <v>-1</v>
      </c>
      <c r="I7530" s="1">
        <v>-1</v>
      </c>
      <c r="J7530" s="1">
        <v>4</v>
      </c>
      <c r="K7530" s="3">
        <v>-1</v>
      </c>
      <c r="L7530" s="29">
        <f t="shared" si="152"/>
        <v>-1</v>
      </c>
      <c r="M7530" s="1">
        <v>5.21</v>
      </c>
      <c r="N7530">
        <v>26.73</v>
      </c>
      <c r="O7530">
        <v>49.728349000000001</v>
      </c>
      <c r="P7530">
        <v>20.713429000000001</v>
      </c>
      <c r="Q7530">
        <v>2.8282219999999998</v>
      </c>
      <c r="R7530">
        <v>0.40985285473151201</v>
      </c>
      <c r="S7530">
        <v>1154.8121879945099</v>
      </c>
      <c r="T7530">
        <v>-1</v>
      </c>
      <c r="U7530">
        <v>-1</v>
      </c>
      <c r="V7530">
        <v>-1</v>
      </c>
      <c r="W7530">
        <v>-1</v>
      </c>
    </row>
    <row r="7531" spans="1:23" x14ac:dyDescent="0.45">
      <c r="A7531" t="s">
        <v>295</v>
      </c>
      <c r="B7531">
        <v>152.69999999999999</v>
      </c>
      <c r="C7531">
        <v>154.4</v>
      </c>
      <c r="D7531">
        <v>1.7000000000000199</v>
      </c>
      <c r="E7531" t="s">
        <v>41</v>
      </c>
      <c r="H7531" s="1" t="s">
        <v>74</v>
      </c>
      <c r="I7531" s="1" t="s">
        <v>74</v>
      </c>
      <c r="J7531" s="1">
        <v>1</v>
      </c>
      <c r="K7531" s="3">
        <v>77</v>
      </c>
      <c r="L7531" s="29">
        <f t="shared" si="152"/>
        <v>42</v>
      </c>
      <c r="M7531" s="1">
        <v>10.49</v>
      </c>
      <c r="N7531">
        <v>32.03</v>
      </c>
      <c r="O7531">
        <v>23.592386999999999</v>
      </c>
      <c r="P7531">
        <v>29.213505999999999</v>
      </c>
      <c r="Q7531">
        <v>15.164107</v>
      </c>
      <c r="R7531">
        <v>0.84789746397050603</v>
      </c>
      <c r="S7531">
        <v>2891.9180940677002</v>
      </c>
      <c r="T7531">
        <v>-1</v>
      </c>
      <c r="U7531">
        <v>-1</v>
      </c>
      <c r="V7531">
        <v>-1</v>
      </c>
      <c r="W7531">
        <v>-1</v>
      </c>
    </row>
    <row r="7532" spans="1:23" x14ac:dyDescent="0.45">
      <c r="A7532" t="s">
        <v>295</v>
      </c>
      <c r="B7532">
        <v>154.4</v>
      </c>
      <c r="C7532">
        <v>155.5</v>
      </c>
      <c r="D7532">
        <v>1.0999999999999901</v>
      </c>
      <c r="E7532" t="s">
        <v>41</v>
      </c>
      <c r="H7532" s="1" t="s">
        <v>75</v>
      </c>
      <c r="I7532" s="1" t="s">
        <v>75</v>
      </c>
      <c r="J7532" s="1">
        <v>1</v>
      </c>
      <c r="K7532" s="3">
        <v>78</v>
      </c>
      <c r="L7532" s="29">
        <f t="shared" si="152"/>
        <v>43</v>
      </c>
      <c r="M7532" s="1">
        <v>9.4499999999999993</v>
      </c>
      <c r="N7532">
        <v>34.22</v>
      </c>
      <c r="O7532">
        <v>26.377780000000001</v>
      </c>
      <c r="P7532">
        <v>26.094926000000001</v>
      </c>
      <c r="Q7532">
        <v>13.300716</v>
      </c>
      <c r="R7532">
        <v>0.82415692987299805</v>
      </c>
      <c r="S7532">
        <v>2475.7180187741601</v>
      </c>
      <c r="T7532">
        <v>-1</v>
      </c>
      <c r="U7532">
        <v>-1</v>
      </c>
      <c r="V7532">
        <v>-1</v>
      </c>
      <c r="W7532">
        <v>-1</v>
      </c>
    </row>
    <row r="7533" spans="1:23" x14ac:dyDescent="0.45">
      <c r="A7533" t="s">
        <v>295</v>
      </c>
      <c r="B7533">
        <v>155.5</v>
      </c>
      <c r="C7533">
        <v>156</v>
      </c>
      <c r="D7533">
        <v>0.5</v>
      </c>
      <c r="E7533" t="s">
        <v>41</v>
      </c>
      <c r="H7533" s="1" t="s">
        <v>75</v>
      </c>
      <c r="I7533" s="1" t="s">
        <v>75</v>
      </c>
      <c r="J7533" s="1">
        <v>1</v>
      </c>
      <c r="K7533" s="3">
        <v>78</v>
      </c>
      <c r="L7533" s="29">
        <f t="shared" si="152"/>
        <v>43</v>
      </c>
      <c r="M7533" s="1">
        <v>9.4499999999999993</v>
      </c>
      <c r="N7533">
        <v>34.22</v>
      </c>
      <c r="O7533">
        <v>26.377780000000001</v>
      </c>
      <c r="P7533">
        <v>26.094926000000001</v>
      </c>
      <c r="Q7533">
        <v>13.300716</v>
      </c>
      <c r="R7533">
        <v>0.82415692987299805</v>
      </c>
      <c r="S7533">
        <v>2475.7180187741601</v>
      </c>
      <c r="T7533">
        <v>-1</v>
      </c>
      <c r="U7533">
        <v>-1</v>
      </c>
      <c r="V7533">
        <v>-1</v>
      </c>
      <c r="W7533">
        <v>-1</v>
      </c>
    </row>
    <row r="7534" spans="1:23" x14ac:dyDescent="0.45">
      <c r="A7534" t="s">
        <v>295</v>
      </c>
      <c r="B7534">
        <v>156</v>
      </c>
      <c r="C7534">
        <v>156.4</v>
      </c>
      <c r="D7534">
        <v>0.40000000000000602</v>
      </c>
      <c r="E7534" t="s">
        <v>41</v>
      </c>
      <c r="H7534" s="1" t="s">
        <v>76</v>
      </c>
      <c r="I7534" s="1" t="s">
        <v>76</v>
      </c>
      <c r="J7534" s="1">
        <v>1</v>
      </c>
      <c r="K7534" s="3">
        <v>79</v>
      </c>
      <c r="L7534" s="29">
        <f t="shared" si="152"/>
        <v>44</v>
      </c>
      <c r="M7534" s="1">
        <v>9.4499999999999993</v>
      </c>
      <c r="N7534">
        <v>34.22</v>
      </c>
      <c r="O7534">
        <v>26.377780000000001</v>
      </c>
      <c r="P7534">
        <v>26.094926000000001</v>
      </c>
      <c r="Q7534">
        <v>13.300716</v>
      </c>
      <c r="R7534">
        <v>0.82415692987299805</v>
      </c>
      <c r="S7534">
        <v>2475.7180187741601</v>
      </c>
      <c r="T7534">
        <v>-1</v>
      </c>
      <c r="U7534">
        <v>-1</v>
      </c>
      <c r="V7534">
        <v>-1</v>
      </c>
      <c r="W7534">
        <v>-1</v>
      </c>
    </row>
    <row r="7535" spans="1:23" x14ac:dyDescent="0.45">
      <c r="A7535" t="s">
        <v>295</v>
      </c>
      <c r="B7535">
        <v>156.4</v>
      </c>
      <c r="C7535">
        <v>158.4</v>
      </c>
      <c r="D7535">
        <v>2</v>
      </c>
      <c r="E7535" t="s">
        <v>41</v>
      </c>
      <c r="H7535" s="1" t="s">
        <v>76</v>
      </c>
      <c r="I7535" s="1" t="s">
        <v>76</v>
      </c>
      <c r="J7535" s="1">
        <v>1</v>
      </c>
      <c r="K7535" s="3">
        <v>79</v>
      </c>
      <c r="L7535" s="29">
        <f t="shared" si="152"/>
        <v>44</v>
      </c>
      <c r="M7535" s="1">
        <v>8.41</v>
      </c>
      <c r="N7535">
        <v>33.590000000000003</v>
      </c>
      <c r="O7535">
        <v>22.293837</v>
      </c>
      <c r="P7535">
        <v>28.423480000000001</v>
      </c>
      <c r="Q7535">
        <v>15.692683000000001</v>
      </c>
      <c r="R7535">
        <v>0.55171998143902201</v>
      </c>
      <c r="S7535">
        <v>2812.97359318703</v>
      </c>
      <c r="T7535">
        <v>-1</v>
      </c>
      <c r="U7535">
        <v>-1</v>
      </c>
      <c r="V7535">
        <v>-1</v>
      </c>
      <c r="W7535">
        <v>-1</v>
      </c>
    </row>
    <row r="7536" spans="1:23" x14ac:dyDescent="0.45">
      <c r="A7536" t="s">
        <v>295</v>
      </c>
      <c r="B7536">
        <v>158.4</v>
      </c>
      <c r="C7536">
        <v>158.69999999999999</v>
      </c>
      <c r="D7536">
        <v>0.299999999999983</v>
      </c>
      <c r="E7536" t="s">
        <v>41</v>
      </c>
      <c r="H7536" s="1" t="s">
        <v>76</v>
      </c>
      <c r="I7536" s="1" t="s">
        <v>76</v>
      </c>
      <c r="J7536" s="1">
        <v>1</v>
      </c>
      <c r="K7536" s="3">
        <v>79</v>
      </c>
      <c r="L7536" s="29">
        <f t="shared" si="152"/>
        <v>44</v>
      </c>
      <c r="M7536" s="1">
        <v>9.9499999999999993</v>
      </c>
      <c r="N7536">
        <v>38.520000000000003</v>
      </c>
      <c r="O7536">
        <v>21.720884000000002</v>
      </c>
      <c r="P7536">
        <v>25.440424</v>
      </c>
      <c r="Q7536">
        <v>14.318692</v>
      </c>
      <c r="R7536">
        <v>0.52528020433092704</v>
      </c>
      <c r="S7536">
        <v>2527.2956712937298</v>
      </c>
      <c r="T7536">
        <v>-1</v>
      </c>
      <c r="U7536">
        <v>-1</v>
      </c>
      <c r="V7536">
        <v>-1</v>
      </c>
      <c r="W7536">
        <v>-1</v>
      </c>
    </row>
    <row r="7537" spans="1:23" x14ac:dyDescent="0.45">
      <c r="A7537" t="s">
        <v>295</v>
      </c>
      <c r="B7537">
        <v>158.69999999999999</v>
      </c>
      <c r="C7537">
        <v>158.9</v>
      </c>
      <c r="D7537">
        <v>0.200000000000017</v>
      </c>
      <c r="E7537" t="s">
        <v>41</v>
      </c>
      <c r="H7537" s="1" t="s">
        <v>77</v>
      </c>
      <c r="I7537" s="1" t="s">
        <v>77</v>
      </c>
      <c r="J7537" s="1">
        <v>1</v>
      </c>
      <c r="K7537" s="3">
        <v>82</v>
      </c>
      <c r="L7537" s="29">
        <f t="shared" si="152"/>
        <v>45</v>
      </c>
      <c r="M7537" s="1">
        <v>9.9499999999999993</v>
      </c>
      <c r="N7537">
        <v>38.520000000000003</v>
      </c>
      <c r="O7537">
        <v>21.720884000000002</v>
      </c>
      <c r="P7537">
        <v>25.440424</v>
      </c>
      <c r="Q7537">
        <v>14.318692</v>
      </c>
      <c r="R7537">
        <v>0.52528020433092704</v>
      </c>
      <c r="S7537">
        <v>2527.2956712937298</v>
      </c>
      <c r="T7537">
        <v>-1</v>
      </c>
      <c r="U7537">
        <v>-1</v>
      </c>
      <c r="V7537">
        <v>-1</v>
      </c>
      <c r="W7537">
        <v>-1</v>
      </c>
    </row>
    <row r="7538" spans="1:23" x14ac:dyDescent="0.45">
      <c r="A7538" t="s">
        <v>295</v>
      </c>
      <c r="B7538">
        <v>158.9</v>
      </c>
      <c r="C7538">
        <v>160.4</v>
      </c>
      <c r="D7538">
        <v>1.5</v>
      </c>
      <c r="E7538" t="s">
        <v>41</v>
      </c>
      <c r="H7538" s="1" t="s">
        <v>77</v>
      </c>
      <c r="I7538" s="1" t="s">
        <v>77</v>
      </c>
      <c r="J7538" s="1">
        <v>1</v>
      </c>
      <c r="K7538" s="3">
        <v>82</v>
      </c>
      <c r="L7538" s="29">
        <f t="shared" si="152"/>
        <v>45</v>
      </c>
      <c r="M7538" s="1">
        <v>9.9499999999999993</v>
      </c>
      <c r="N7538">
        <v>38.520000000000003</v>
      </c>
      <c r="O7538">
        <v>21.720884000000002</v>
      </c>
      <c r="P7538">
        <v>25.440424</v>
      </c>
      <c r="Q7538">
        <v>14.318692</v>
      </c>
      <c r="R7538">
        <v>0.52528020433092704</v>
      </c>
      <c r="S7538">
        <v>2527.2956712937298</v>
      </c>
      <c r="T7538">
        <v>-1</v>
      </c>
      <c r="U7538">
        <v>-1</v>
      </c>
      <c r="V7538">
        <v>-1</v>
      </c>
      <c r="W7538">
        <v>-1</v>
      </c>
    </row>
    <row r="7539" spans="1:23" x14ac:dyDescent="0.45">
      <c r="A7539" t="s">
        <v>295</v>
      </c>
      <c r="B7539">
        <v>160.4</v>
      </c>
      <c r="C7539">
        <v>162</v>
      </c>
      <c r="D7539">
        <v>1.5999999999999901</v>
      </c>
      <c r="E7539" t="s">
        <v>41</v>
      </c>
      <c r="H7539" s="1" t="s">
        <v>77</v>
      </c>
      <c r="I7539" s="1" t="s">
        <v>77</v>
      </c>
      <c r="J7539" s="1">
        <v>1</v>
      </c>
      <c r="K7539" s="3">
        <v>82</v>
      </c>
      <c r="L7539" s="29">
        <f t="shared" si="152"/>
        <v>45</v>
      </c>
      <c r="M7539" s="1">
        <v>9.1999999999999993</v>
      </c>
      <c r="N7539">
        <v>37.99</v>
      </c>
      <c r="O7539">
        <v>19.768788000000001</v>
      </c>
      <c r="P7539">
        <v>26.310842999999998</v>
      </c>
      <c r="Q7539">
        <v>15.930369000000001</v>
      </c>
      <c r="R7539">
        <v>0.46551207488986801</v>
      </c>
      <c r="S7539">
        <v>2720.6204570484601</v>
      </c>
      <c r="T7539">
        <v>-1</v>
      </c>
      <c r="U7539">
        <v>-1</v>
      </c>
      <c r="V7539">
        <v>-1</v>
      </c>
      <c r="W7539">
        <v>-1</v>
      </c>
    </row>
    <row r="7540" spans="1:23" x14ac:dyDescent="0.45">
      <c r="A7540" t="s">
        <v>295</v>
      </c>
      <c r="B7540">
        <v>162</v>
      </c>
      <c r="C7540">
        <v>162.05000000000001</v>
      </c>
      <c r="D7540">
        <v>5.0000000000011403E-2</v>
      </c>
      <c r="E7540" t="s">
        <v>64</v>
      </c>
      <c r="H7540" s="1" t="s">
        <v>77</v>
      </c>
      <c r="I7540" s="1" t="s">
        <v>77</v>
      </c>
      <c r="J7540" s="1">
        <v>11</v>
      </c>
      <c r="K7540" s="3">
        <v>82</v>
      </c>
      <c r="L7540" s="29">
        <f t="shared" si="152"/>
        <v>45</v>
      </c>
      <c r="M7540" s="1">
        <v>-1</v>
      </c>
      <c r="N7540">
        <v>-1</v>
      </c>
      <c r="O7540">
        <v>-1</v>
      </c>
      <c r="P7540">
        <v>-1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</row>
    <row r="7541" spans="1:23" x14ac:dyDescent="0.45">
      <c r="A7541" t="s">
        <v>295</v>
      </c>
      <c r="B7541">
        <v>162.05000000000001</v>
      </c>
      <c r="C7541">
        <v>162.5</v>
      </c>
      <c r="D7541">
        <v>0.44999999999998902</v>
      </c>
      <c r="E7541" t="s">
        <v>41</v>
      </c>
      <c r="H7541" s="1" t="s">
        <v>77</v>
      </c>
      <c r="I7541" s="1" t="s">
        <v>77</v>
      </c>
      <c r="J7541" s="1">
        <v>1</v>
      </c>
      <c r="K7541" s="3">
        <v>82</v>
      </c>
      <c r="L7541" s="29">
        <f t="shared" si="152"/>
        <v>45</v>
      </c>
      <c r="M7541" s="1">
        <v>10.050000000000001</v>
      </c>
      <c r="N7541">
        <v>34.08</v>
      </c>
      <c r="O7541">
        <v>28.174208</v>
      </c>
      <c r="P7541">
        <v>25.590143999999999</v>
      </c>
      <c r="Q7541">
        <v>12.155647999999999</v>
      </c>
      <c r="R7541">
        <v>0.58152506058921605</v>
      </c>
      <c r="S7541">
        <v>2374.5563891050601</v>
      </c>
      <c r="T7541">
        <v>-1</v>
      </c>
      <c r="U7541">
        <v>-1</v>
      </c>
      <c r="V7541">
        <v>-1</v>
      </c>
      <c r="W7541">
        <v>-1</v>
      </c>
    </row>
    <row r="7542" spans="1:23" x14ac:dyDescent="0.45">
      <c r="A7542" t="s">
        <v>295</v>
      </c>
      <c r="B7542">
        <v>162.5</v>
      </c>
      <c r="C7542">
        <v>162.69999999999999</v>
      </c>
      <c r="D7542">
        <v>0.19999999999998899</v>
      </c>
      <c r="E7542" t="s">
        <v>41</v>
      </c>
      <c r="H7542" s="1">
        <v>-1</v>
      </c>
      <c r="I7542" s="26">
        <v>-1</v>
      </c>
      <c r="J7542" s="1">
        <v>1</v>
      </c>
      <c r="K7542" s="3">
        <v>-1</v>
      </c>
      <c r="L7542" s="29">
        <f t="shared" si="152"/>
        <v>-1</v>
      </c>
      <c r="M7542" s="1">
        <v>10.050000000000001</v>
      </c>
      <c r="N7542">
        <v>34.08</v>
      </c>
      <c r="O7542">
        <v>28.174208</v>
      </c>
      <c r="P7542">
        <v>25.590143999999999</v>
      </c>
      <c r="Q7542">
        <v>12.155647999999999</v>
      </c>
      <c r="R7542">
        <v>0.58152506058921605</v>
      </c>
      <c r="S7542">
        <v>2374.5563891050601</v>
      </c>
      <c r="T7542">
        <v>-1</v>
      </c>
      <c r="U7542">
        <v>-1</v>
      </c>
      <c r="V7542">
        <v>-1</v>
      </c>
      <c r="W7542">
        <v>-1</v>
      </c>
    </row>
    <row r="7543" spans="1:23" x14ac:dyDescent="0.45">
      <c r="A7543" t="s">
        <v>295</v>
      </c>
      <c r="B7543">
        <v>162.69999999999999</v>
      </c>
      <c r="C7543">
        <v>163.4</v>
      </c>
      <c r="D7543">
        <v>0.70000000000001705</v>
      </c>
      <c r="E7543" t="s">
        <v>41</v>
      </c>
      <c r="H7543" s="1" t="s">
        <v>78</v>
      </c>
      <c r="I7543" s="26" t="s">
        <v>78</v>
      </c>
      <c r="J7543" s="1">
        <v>1</v>
      </c>
      <c r="K7543" s="3">
        <v>84</v>
      </c>
      <c r="L7543" s="29">
        <f t="shared" si="152"/>
        <v>46</v>
      </c>
      <c r="M7543" s="1">
        <v>10.050000000000001</v>
      </c>
      <c r="N7543">
        <v>34.08</v>
      </c>
      <c r="O7543">
        <v>28.174208</v>
      </c>
      <c r="P7543">
        <v>25.590143999999999</v>
      </c>
      <c r="Q7543">
        <v>12.155647999999999</v>
      </c>
      <c r="R7543">
        <v>0.58152506058921605</v>
      </c>
      <c r="S7543">
        <v>2374.5563891050601</v>
      </c>
      <c r="T7543">
        <v>-1</v>
      </c>
      <c r="U7543">
        <v>-1</v>
      </c>
      <c r="V7543">
        <v>-1</v>
      </c>
      <c r="W7543">
        <v>-1</v>
      </c>
    </row>
    <row r="7544" spans="1:23" x14ac:dyDescent="0.45">
      <c r="A7544" t="s">
        <v>295</v>
      </c>
      <c r="B7544">
        <v>163.4</v>
      </c>
      <c r="C7544">
        <v>164</v>
      </c>
      <c r="D7544">
        <v>0.59999999999999398</v>
      </c>
      <c r="E7544" t="s">
        <v>41</v>
      </c>
      <c r="H7544" s="1" t="s">
        <v>78</v>
      </c>
      <c r="I7544" s="26" t="s">
        <v>78</v>
      </c>
      <c r="J7544" s="1">
        <v>1</v>
      </c>
      <c r="K7544" s="3">
        <v>84</v>
      </c>
      <c r="L7544" s="29">
        <f t="shared" si="152"/>
        <v>46</v>
      </c>
      <c r="M7544" s="1">
        <v>9.82</v>
      </c>
      <c r="N7544">
        <v>36.090000000000003</v>
      </c>
      <c r="O7544">
        <v>19.633151999999999</v>
      </c>
      <c r="P7544">
        <v>27.749721999999998</v>
      </c>
      <c r="Q7544">
        <v>16.520734999999998</v>
      </c>
      <c r="R7544">
        <v>0.47108289199379</v>
      </c>
      <c r="S7544">
        <v>2875.6806963850099</v>
      </c>
      <c r="T7544">
        <v>-1</v>
      </c>
      <c r="U7544">
        <v>-1</v>
      </c>
      <c r="V7544">
        <v>-1</v>
      </c>
      <c r="W7544">
        <v>-1</v>
      </c>
    </row>
    <row r="7545" spans="1:23" x14ac:dyDescent="0.45">
      <c r="A7545" t="s">
        <v>295</v>
      </c>
      <c r="B7545">
        <v>164</v>
      </c>
      <c r="C7545">
        <v>164.4</v>
      </c>
      <c r="D7545">
        <v>0.40000000000000602</v>
      </c>
      <c r="E7545" t="s">
        <v>41</v>
      </c>
      <c r="H7545" s="1" t="s">
        <v>79</v>
      </c>
      <c r="I7545" s="1" t="s">
        <v>79</v>
      </c>
      <c r="J7545" s="1">
        <v>1</v>
      </c>
      <c r="K7545" s="3">
        <v>85</v>
      </c>
      <c r="L7545" s="29">
        <f t="shared" si="152"/>
        <v>47</v>
      </c>
      <c r="M7545" s="1">
        <v>9.82</v>
      </c>
      <c r="N7545">
        <v>36.090000000000003</v>
      </c>
      <c r="O7545">
        <v>19.633151999999999</v>
      </c>
      <c r="P7545">
        <v>27.749721999999998</v>
      </c>
      <c r="Q7545">
        <v>16.520734999999998</v>
      </c>
      <c r="R7545">
        <v>0.47108289199379</v>
      </c>
      <c r="S7545">
        <v>2875.6806963850099</v>
      </c>
      <c r="T7545">
        <v>-1</v>
      </c>
      <c r="U7545">
        <v>-1</v>
      </c>
      <c r="V7545">
        <v>-1</v>
      </c>
      <c r="W7545">
        <v>-1</v>
      </c>
    </row>
    <row r="7546" spans="1:23" x14ac:dyDescent="0.45">
      <c r="A7546" t="s">
        <v>295</v>
      </c>
      <c r="B7546">
        <v>164.4</v>
      </c>
      <c r="C7546">
        <v>165.4</v>
      </c>
      <c r="D7546">
        <v>1</v>
      </c>
      <c r="E7546" t="s">
        <v>41</v>
      </c>
      <c r="H7546" s="1" t="s">
        <v>79</v>
      </c>
      <c r="I7546" s="1" t="s">
        <v>79</v>
      </c>
      <c r="J7546" s="1">
        <v>1</v>
      </c>
      <c r="K7546" s="3">
        <v>85</v>
      </c>
      <c r="L7546" s="29">
        <f t="shared" si="152"/>
        <v>47</v>
      </c>
      <c r="M7546" s="1">
        <v>9.82</v>
      </c>
      <c r="N7546">
        <v>36.090000000000003</v>
      </c>
      <c r="O7546">
        <v>19.633151999999999</v>
      </c>
      <c r="P7546">
        <v>27.749721999999998</v>
      </c>
      <c r="Q7546">
        <v>16.520734999999998</v>
      </c>
      <c r="R7546">
        <v>0.47108289199379</v>
      </c>
      <c r="S7546">
        <v>2875.6806963850099</v>
      </c>
      <c r="T7546">
        <v>-1</v>
      </c>
      <c r="U7546">
        <v>-1</v>
      </c>
      <c r="V7546">
        <v>-1</v>
      </c>
      <c r="W7546">
        <v>-1</v>
      </c>
    </row>
    <row r="7547" spans="1:23" x14ac:dyDescent="0.45">
      <c r="A7547" t="s">
        <v>295</v>
      </c>
      <c r="B7547">
        <v>165.4</v>
      </c>
      <c r="C7547">
        <v>167.2</v>
      </c>
      <c r="D7547">
        <v>1.7999999999999801</v>
      </c>
      <c r="E7547" t="s">
        <v>41</v>
      </c>
      <c r="H7547" s="1" t="s">
        <v>79</v>
      </c>
      <c r="I7547" s="1" t="s">
        <v>79</v>
      </c>
      <c r="J7547" s="1">
        <v>1</v>
      </c>
      <c r="K7547" s="3">
        <v>85</v>
      </c>
      <c r="L7547" s="29">
        <f t="shared" si="152"/>
        <v>47</v>
      </c>
      <c r="M7547" s="1">
        <v>7.92</v>
      </c>
      <c r="N7547">
        <v>34.5</v>
      </c>
      <c r="O7547">
        <v>24.293949999999999</v>
      </c>
      <c r="P7547">
        <v>27.326599999999999</v>
      </c>
      <c r="Q7547">
        <v>13.87945</v>
      </c>
      <c r="R7547">
        <v>0.58553784752389204</v>
      </c>
      <c r="S7547">
        <v>2678.0451781059901</v>
      </c>
      <c r="T7547">
        <v>-1</v>
      </c>
      <c r="U7547">
        <v>-1</v>
      </c>
      <c r="V7547">
        <v>-1</v>
      </c>
      <c r="W7547">
        <v>-1</v>
      </c>
    </row>
    <row r="7548" spans="1:23" x14ac:dyDescent="0.45">
      <c r="A7548" t="s">
        <v>295</v>
      </c>
      <c r="B7548">
        <v>167.2</v>
      </c>
      <c r="C7548">
        <v>167.8</v>
      </c>
      <c r="D7548">
        <v>0.60000000000002296</v>
      </c>
      <c r="E7548" t="s">
        <v>41</v>
      </c>
      <c r="H7548" s="1" t="s">
        <v>79</v>
      </c>
      <c r="I7548" s="1" t="s">
        <v>79</v>
      </c>
      <c r="J7548" s="1">
        <v>1</v>
      </c>
      <c r="K7548" s="3">
        <v>85</v>
      </c>
      <c r="L7548" s="29">
        <f t="shared" si="152"/>
        <v>47</v>
      </c>
      <c r="M7548" s="1">
        <v>7.65</v>
      </c>
      <c r="N7548">
        <v>31.42</v>
      </c>
      <c r="O7548">
        <v>32.767524000000002</v>
      </c>
      <c r="P7548">
        <v>25.628346000000001</v>
      </c>
      <c r="Q7548">
        <v>10.18413</v>
      </c>
      <c r="R7548">
        <v>0.54997669734704902</v>
      </c>
      <c r="S7548">
        <v>2238.9680563075299</v>
      </c>
      <c r="T7548">
        <v>-1</v>
      </c>
      <c r="U7548">
        <v>-1</v>
      </c>
      <c r="V7548">
        <v>-1</v>
      </c>
      <c r="W7548">
        <v>-1</v>
      </c>
    </row>
    <row r="7549" spans="1:23" x14ac:dyDescent="0.45">
      <c r="A7549" t="s">
        <v>295</v>
      </c>
      <c r="B7549">
        <v>167.8</v>
      </c>
      <c r="C7549">
        <v>168.3</v>
      </c>
      <c r="D7549">
        <v>0.5</v>
      </c>
      <c r="E7549" t="s">
        <v>41</v>
      </c>
      <c r="H7549" s="1" t="s">
        <v>80</v>
      </c>
      <c r="I7549" s="1" t="s">
        <v>80</v>
      </c>
      <c r="J7549" s="1">
        <v>1</v>
      </c>
      <c r="K7549" s="3">
        <v>88</v>
      </c>
      <c r="L7549" s="29">
        <f t="shared" si="152"/>
        <v>48</v>
      </c>
      <c r="M7549" s="1">
        <v>7.65</v>
      </c>
      <c r="N7549">
        <v>31.42</v>
      </c>
      <c r="O7549">
        <v>32.767524000000002</v>
      </c>
      <c r="P7549">
        <v>25.628346000000001</v>
      </c>
      <c r="Q7549">
        <v>10.18413</v>
      </c>
      <c r="R7549">
        <v>0.54997669734704902</v>
      </c>
      <c r="S7549">
        <v>2238.9680563075299</v>
      </c>
      <c r="T7549">
        <v>-1</v>
      </c>
      <c r="U7549">
        <v>-1</v>
      </c>
      <c r="V7549">
        <v>-1</v>
      </c>
      <c r="W7549">
        <v>-1</v>
      </c>
    </row>
    <row r="7550" spans="1:23" x14ac:dyDescent="0.45">
      <c r="A7550" t="s">
        <v>295</v>
      </c>
      <c r="B7550">
        <v>168.3</v>
      </c>
      <c r="C7550">
        <v>168.6</v>
      </c>
      <c r="D7550">
        <v>0.299999999999983</v>
      </c>
      <c r="E7550" t="s">
        <v>41</v>
      </c>
      <c r="H7550" s="1" t="s">
        <v>80</v>
      </c>
      <c r="I7550" s="1" t="s">
        <v>80</v>
      </c>
      <c r="J7550" s="1">
        <v>1</v>
      </c>
      <c r="K7550" s="3">
        <v>88</v>
      </c>
      <c r="L7550" s="29">
        <f t="shared" si="152"/>
        <v>48</v>
      </c>
      <c r="M7550" s="1">
        <v>7.65</v>
      </c>
      <c r="N7550">
        <v>31.42</v>
      </c>
      <c r="O7550">
        <v>32.767524000000002</v>
      </c>
      <c r="P7550">
        <v>25.628346000000001</v>
      </c>
      <c r="Q7550">
        <v>10.18413</v>
      </c>
      <c r="R7550">
        <v>0.54997669734704902</v>
      </c>
      <c r="S7550">
        <v>2238.9680563075299</v>
      </c>
      <c r="T7550">
        <v>-1</v>
      </c>
      <c r="U7550">
        <v>-1</v>
      </c>
      <c r="V7550">
        <v>-1</v>
      </c>
      <c r="W7550">
        <v>-1</v>
      </c>
    </row>
    <row r="7551" spans="1:23" x14ac:dyDescent="0.45">
      <c r="A7551" t="s">
        <v>295</v>
      </c>
      <c r="B7551">
        <v>168.6</v>
      </c>
      <c r="C7551">
        <v>169.3</v>
      </c>
      <c r="D7551">
        <v>0.70000000000001705</v>
      </c>
      <c r="E7551" t="s">
        <v>41</v>
      </c>
      <c r="H7551" s="1" t="s">
        <v>80</v>
      </c>
      <c r="I7551" s="1" t="s">
        <v>80</v>
      </c>
      <c r="J7551" s="1">
        <v>1</v>
      </c>
      <c r="K7551" s="3">
        <v>88</v>
      </c>
      <c r="L7551" s="29">
        <f t="shared" si="152"/>
        <v>48</v>
      </c>
      <c r="M7551" s="1">
        <v>8.74</v>
      </c>
      <c r="N7551">
        <v>31.24</v>
      </c>
      <c r="O7551">
        <v>26.293824000000001</v>
      </c>
      <c r="P7551">
        <v>28.432259999999999</v>
      </c>
      <c r="Q7551">
        <v>14.033916</v>
      </c>
      <c r="R7551">
        <v>0.75258520710059196</v>
      </c>
      <c r="S7551">
        <v>2725.8148717948702</v>
      </c>
      <c r="T7551">
        <v>-1</v>
      </c>
      <c r="U7551">
        <v>-1</v>
      </c>
      <c r="V7551">
        <v>-1</v>
      </c>
      <c r="W7551">
        <v>-1</v>
      </c>
    </row>
    <row r="7552" spans="1:23" x14ac:dyDescent="0.45">
      <c r="A7552" t="s">
        <v>295</v>
      </c>
      <c r="B7552">
        <v>169.3</v>
      </c>
      <c r="C7552">
        <v>169.8</v>
      </c>
      <c r="D7552">
        <v>0.5</v>
      </c>
      <c r="E7552" t="s">
        <v>41</v>
      </c>
      <c r="H7552" s="1" t="s">
        <v>80</v>
      </c>
      <c r="I7552" s="1" t="s">
        <v>80</v>
      </c>
      <c r="J7552" s="1">
        <v>1</v>
      </c>
      <c r="K7552" s="3">
        <v>88</v>
      </c>
      <c r="L7552" s="29">
        <f t="shared" si="152"/>
        <v>48</v>
      </c>
      <c r="M7552" s="1">
        <v>7.85</v>
      </c>
      <c r="N7552">
        <v>36.659999999999997</v>
      </c>
      <c r="O7552">
        <v>23.942519999999998</v>
      </c>
      <c r="P7552">
        <v>25.348668</v>
      </c>
      <c r="Q7552">
        <v>14.042477999999999</v>
      </c>
      <c r="R7552">
        <v>0.48656667607162202</v>
      </c>
      <c r="S7552">
        <v>2496.44832338578</v>
      </c>
      <c r="T7552">
        <v>-1</v>
      </c>
      <c r="U7552">
        <v>-1</v>
      </c>
      <c r="V7552">
        <v>-1</v>
      </c>
      <c r="W7552">
        <v>-1</v>
      </c>
    </row>
    <row r="7553" spans="1:23" x14ac:dyDescent="0.45">
      <c r="A7553" t="s">
        <v>295</v>
      </c>
      <c r="B7553">
        <v>169.8</v>
      </c>
      <c r="C7553">
        <v>170.3</v>
      </c>
      <c r="D7553">
        <v>0.5</v>
      </c>
      <c r="E7553" t="s">
        <v>33</v>
      </c>
      <c r="H7553" s="1">
        <v>-1</v>
      </c>
      <c r="I7553" s="26">
        <v>-1</v>
      </c>
      <c r="J7553" s="1">
        <v>5</v>
      </c>
      <c r="K7553" s="3">
        <v>-1</v>
      </c>
      <c r="L7553" s="29">
        <f t="shared" si="152"/>
        <v>-1</v>
      </c>
      <c r="M7553" s="1">
        <v>2.64</v>
      </c>
      <c r="N7553">
        <v>22.02</v>
      </c>
      <c r="O7553">
        <v>58.040514000000002</v>
      </c>
      <c r="P7553">
        <v>17.436328</v>
      </c>
      <c r="Q7553">
        <v>2.503158</v>
      </c>
      <c r="R7553">
        <v>0.17891508216926899</v>
      </c>
      <c r="S7553">
        <v>485.49758504519298</v>
      </c>
      <c r="T7553">
        <v>-1</v>
      </c>
      <c r="U7553">
        <v>-1</v>
      </c>
      <c r="V7553">
        <v>-1</v>
      </c>
      <c r="W7553">
        <v>-1</v>
      </c>
    </row>
    <row r="7554" spans="1:23" x14ac:dyDescent="0.45">
      <c r="A7554" t="s">
        <v>295</v>
      </c>
      <c r="B7554">
        <v>170.3</v>
      </c>
      <c r="C7554">
        <v>171.6</v>
      </c>
      <c r="D7554">
        <v>1.2999999999999801</v>
      </c>
      <c r="E7554" t="s">
        <v>38</v>
      </c>
      <c r="H7554" s="1">
        <v>-1</v>
      </c>
      <c r="I7554" s="26">
        <v>-1</v>
      </c>
      <c r="J7554" s="1">
        <v>2</v>
      </c>
      <c r="K7554" s="3">
        <v>-1</v>
      </c>
      <c r="L7554" s="29">
        <f t="shared" si="152"/>
        <v>-1</v>
      </c>
      <c r="M7554" s="1">
        <v>6.86</v>
      </c>
      <c r="N7554">
        <v>30.45</v>
      </c>
      <c r="O7554">
        <v>36.631985</v>
      </c>
      <c r="P7554">
        <v>24.432915000000001</v>
      </c>
      <c r="Q7554">
        <v>8.4920550000000006</v>
      </c>
      <c r="R7554">
        <v>0.48206349044449198</v>
      </c>
      <c r="S7554">
        <v>2003.76283014816</v>
      </c>
      <c r="T7554">
        <v>-1</v>
      </c>
      <c r="U7554">
        <v>-1</v>
      </c>
      <c r="V7554">
        <v>-1</v>
      </c>
      <c r="W7554">
        <v>-1</v>
      </c>
    </row>
    <row r="7555" spans="1:23" x14ac:dyDescent="0.45">
      <c r="A7555" t="s">
        <v>295</v>
      </c>
      <c r="B7555">
        <v>171.6</v>
      </c>
      <c r="C7555">
        <v>173.4</v>
      </c>
      <c r="D7555">
        <v>1.80000000000001</v>
      </c>
      <c r="E7555" t="s">
        <v>38</v>
      </c>
      <c r="H7555" s="1">
        <v>-1</v>
      </c>
      <c r="I7555" s="26">
        <v>-1</v>
      </c>
      <c r="J7555" s="1">
        <v>2</v>
      </c>
      <c r="K7555" s="3">
        <v>-1</v>
      </c>
      <c r="L7555" s="29">
        <f t="shared" si="152"/>
        <v>-1</v>
      </c>
      <c r="M7555" s="1">
        <v>8.11</v>
      </c>
      <c r="N7555">
        <v>31.05</v>
      </c>
      <c r="O7555">
        <v>32.289285</v>
      </c>
      <c r="P7555">
        <v>25.945885000000001</v>
      </c>
      <c r="Q7555">
        <v>10.721724999999999</v>
      </c>
      <c r="R7555">
        <v>0.444089324191969</v>
      </c>
      <c r="S7555">
        <v>2310.0988790945698</v>
      </c>
      <c r="T7555">
        <v>-1</v>
      </c>
      <c r="U7555">
        <v>-1</v>
      </c>
      <c r="V7555">
        <v>-1</v>
      </c>
      <c r="W7555">
        <v>-1</v>
      </c>
    </row>
    <row r="7556" spans="1:23" x14ac:dyDescent="0.45">
      <c r="A7556" t="s">
        <v>295</v>
      </c>
      <c r="B7556">
        <v>173.4</v>
      </c>
      <c r="C7556">
        <v>173.7</v>
      </c>
      <c r="D7556">
        <v>0.299999999999983</v>
      </c>
      <c r="E7556" t="s">
        <v>33</v>
      </c>
      <c r="H7556" s="1">
        <v>-1</v>
      </c>
      <c r="I7556" s="26">
        <v>-1</v>
      </c>
      <c r="J7556" s="1">
        <v>5</v>
      </c>
      <c r="K7556" s="3">
        <v>-1</v>
      </c>
      <c r="L7556" s="29">
        <f t="shared" ref="L7556:L7619" si="153">IF(ISNA(VLOOKUP(I7556,seam73,2,FALSE)),-1,VLOOKUP(I7556,seam73,2,FALSE))</f>
        <v>-1</v>
      </c>
      <c r="M7556" s="1">
        <v>3.17</v>
      </c>
      <c r="N7556">
        <v>20.75</v>
      </c>
      <c r="O7556">
        <v>61.918025</v>
      </c>
      <c r="P7556">
        <v>14.15405</v>
      </c>
      <c r="Q7556">
        <v>3.1779250000000001</v>
      </c>
      <c r="R7556">
        <v>0.21295931013115799</v>
      </c>
      <c r="S7556">
        <v>717.90776877000906</v>
      </c>
      <c r="T7556">
        <v>-1</v>
      </c>
      <c r="U7556">
        <v>-1</v>
      </c>
      <c r="V7556">
        <v>-1</v>
      </c>
      <c r="W7556">
        <v>-1</v>
      </c>
    </row>
    <row r="7557" spans="1:23" x14ac:dyDescent="0.45">
      <c r="A7557" t="s">
        <v>295</v>
      </c>
      <c r="B7557">
        <v>173.7</v>
      </c>
      <c r="C7557">
        <v>175</v>
      </c>
      <c r="D7557">
        <v>1.30000000000001</v>
      </c>
      <c r="E7557" t="s">
        <v>41</v>
      </c>
      <c r="H7557" s="1" t="s">
        <v>81</v>
      </c>
      <c r="I7557" s="1" t="s">
        <v>81</v>
      </c>
      <c r="J7557" s="1">
        <v>1</v>
      </c>
      <c r="K7557" s="3">
        <v>90</v>
      </c>
      <c r="L7557" s="29">
        <f t="shared" si="153"/>
        <v>49</v>
      </c>
      <c r="M7557" s="1">
        <v>9.1199999999999992</v>
      </c>
      <c r="N7557">
        <v>35.159999999999997</v>
      </c>
      <c r="O7557">
        <v>28.549052</v>
      </c>
      <c r="P7557">
        <v>24.230708</v>
      </c>
      <c r="Q7557">
        <v>12.06024</v>
      </c>
      <c r="R7557">
        <v>0.55444335827464797</v>
      </c>
      <c r="S7557">
        <v>2252.2838952464799</v>
      </c>
      <c r="T7557">
        <v>-1</v>
      </c>
      <c r="U7557">
        <v>-1</v>
      </c>
      <c r="V7557">
        <v>-1</v>
      </c>
      <c r="W7557">
        <v>-1</v>
      </c>
    </row>
    <row r="7558" spans="1:23" x14ac:dyDescent="0.45">
      <c r="A7558" t="s">
        <v>295</v>
      </c>
      <c r="B7558">
        <v>175</v>
      </c>
      <c r="C7558">
        <v>176.2</v>
      </c>
      <c r="D7558">
        <v>1.19999999999999</v>
      </c>
      <c r="E7558" t="s">
        <v>41</v>
      </c>
      <c r="H7558" s="1" t="s">
        <v>81</v>
      </c>
      <c r="I7558" s="1" t="s">
        <v>81</v>
      </c>
      <c r="J7558" s="1">
        <v>1</v>
      </c>
      <c r="K7558" s="3">
        <v>90</v>
      </c>
      <c r="L7558" s="29">
        <f t="shared" si="153"/>
        <v>49</v>
      </c>
      <c r="M7558" s="1">
        <v>9.48</v>
      </c>
      <c r="N7558">
        <v>35.08</v>
      </c>
      <c r="O7558">
        <v>24.111287999999998</v>
      </c>
      <c r="P7558">
        <v>27.110592</v>
      </c>
      <c r="Q7558">
        <v>13.698119999999999</v>
      </c>
      <c r="R7558">
        <v>0.62387603623508603</v>
      </c>
      <c r="S7558">
        <v>2588.0144277507702</v>
      </c>
      <c r="T7558">
        <v>-1</v>
      </c>
      <c r="U7558">
        <v>-1</v>
      </c>
      <c r="V7558">
        <v>-1</v>
      </c>
      <c r="W7558">
        <v>-1</v>
      </c>
    </row>
    <row r="7559" spans="1:23" x14ac:dyDescent="0.45">
      <c r="A7559" t="s">
        <v>295</v>
      </c>
      <c r="B7559">
        <v>176.2</v>
      </c>
      <c r="C7559">
        <v>176.7</v>
      </c>
      <c r="D7559">
        <v>0.5</v>
      </c>
      <c r="E7559" t="s">
        <v>38</v>
      </c>
      <c r="H7559" s="1" t="s">
        <v>81</v>
      </c>
      <c r="I7559" s="1" t="s">
        <v>81</v>
      </c>
      <c r="J7559" s="1">
        <v>2</v>
      </c>
      <c r="K7559" s="3">
        <v>90</v>
      </c>
      <c r="L7559" s="29">
        <f t="shared" si="153"/>
        <v>49</v>
      </c>
      <c r="M7559" s="1">
        <v>6.99</v>
      </c>
      <c r="N7559">
        <v>28.64</v>
      </c>
      <c r="O7559">
        <v>38.919744000000001</v>
      </c>
      <c r="P7559">
        <v>23.591615999999998</v>
      </c>
      <c r="Q7559">
        <v>8.8557760000000005</v>
      </c>
      <c r="R7559">
        <v>0.52272101494462997</v>
      </c>
      <c r="S7559">
        <v>1932.8885238146399</v>
      </c>
      <c r="T7559">
        <v>-1</v>
      </c>
      <c r="U7559">
        <v>-1</v>
      </c>
      <c r="V7559">
        <v>-1</v>
      </c>
      <c r="W7559">
        <v>-1</v>
      </c>
    </row>
    <row r="7560" spans="1:23" x14ac:dyDescent="0.45">
      <c r="A7560" t="s">
        <v>295</v>
      </c>
      <c r="B7560">
        <v>176.7</v>
      </c>
      <c r="C7560">
        <v>177</v>
      </c>
      <c r="D7560">
        <v>0.30000000000001098</v>
      </c>
      <c r="E7560" t="s">
        <v>38</v>
      </c>
      <c r="H7560" s="1">
        <v>-1</v>
      </c>
      <c r="I7560" s="1">
        <v>-1</v>
      </c>
      <c r="J7560" s="1">
        <v>2</v>
      </c>
      <c r="K7560" s="3">
        <v>-1</v>
      </c>
      <c r="L7560" s="29">
        <f t="shared" si="153"/>
        <v>-1</v>
      </c>
      <c r="M7560" s="1">
        <v>6.99</v>
      </c>
      <c r="N7560">
        <v>28.64</v>
      </c>
      <c r="O7560">
        <v>38.919744000000001</v>
      </c>
      <c r="P7560">
        <v>23.591615999999998</v>
      </c>
      <c r="Q7560">
        <v>8.8557760000000005</v>
      </c>
      <c r="R7560">
        <v>0.52272101494462997</v>
      </c>
      <c r="S7560">
        <v>1932.8885238146399</v>
      </c>
      <c r="T7560">
        <v>-1</v>
      </c>
      <c r="U7560">
        <v>-1</v>
      </c>
      <c r="V7560">
        <v>-1</v>
      </c>
      <c r="W7560">
        <v>-1</v>
      </c>
    </row>
    <row r="7561" spans="1:23" x14ac:dyDescent="0.45">
      <c r="A7561" t="s">
        <v>295</v>
      </c>
      <c r="B7561">
        <v>177</v>
      </c>
      <c r="C7561">
        <v>177.5</v>
      </c>
      <c r="D7561">
        <v>0.5</v>
      </c>
      <c r="E7561" t="s">
        <v>38</v>
      </c>
      <c r="H7561" s="1" t="s">
        <v>175</v>
      </c>
      <c r="I7561" s="1" t="s">
        <v>175</v>
      </c>
      <c r="J7561" s="1">
        <v>2</v>
      </c>
      <c r="K7561" s="3">
        <v>93</v>
      </c>
      <c r="L7561" s="29">
        <f t="shared" si="153"/>
        <v>50</v>
      </c>
      <c r="M7561" s="1">
        <v>6.99</v>
      </c>
      <c r="N7561">
        <v>28.64</v>
      </c>
      <c r="O7561">
        <v>38.919744000000001</v>
      </c>
      <c r="P7561">
        <v>23.591615999999998</v>
      </c>
      <c r="Q7561">
        <v>8.8557760000000005</v>
      </c>
      <c r="R7561">
        <v>0.52272101494462997</v>
      </c>
      <c r="S7561">
        <v>1932.8885238146399</v>
      </c>
      <c r="T7561">
        <v>-1</v>
      </c>
      <c r="U7561">
        <v>-1</v>
      </c>
      <c r="V7561">
        <v>-1</v>
      </c>
      <c r="W7561">
        <v>-1</v>
      </c>
    </row>
    <row r="7562" spans="1:23" x14ac:dyDescent="0.45">
      <c r="A7562" t="s">
        <v>295</v>
      </c>
      <c r="B7562">
        <v>177.5</v>
      </c>
      <c r="C7562">
        <v>178.2</v>
      </c>
      <c r="D7562">
        <v>0.69999999999998896</v>
      </c>
      <c r="E7562" t="s">
        <v>38</v>
      </c>
      <c r="H7562" s="1" t="s">
        <v>175</v>
      </c>
      <c r="I7562" s="1" t="s">
        <v>175</v>
      </c>
      <c r="J7562" s="1">
        <v>2</v>
      </c>
      <c r="K7562" s="3">
        <v>93</v>
      </c>
      <c r="L7562" s="29">
        <f t="shared" si="153"/>
        <v>50</v>
      </c>
      <c r="M7562" s="1">
        <v>7.23</v>
      </c>
      <c r="N7562">
        <v>27.37</v>
      </c>
      <c r="O7562">
        <v>39.430827000000001</v>
      </c>
      <c r="P7562">
        <v>24.389154000000001</v>
      </c>
      <c r="Q7562">
        <v>8.8027560000000005</v>
      </c>
      <c r="R7562">
        <v>0.56672068664438902</v>
      </c>
      <c r="S7562">
        <v>1974.2645639754201</v>
      </c>
      <c r="T7562">
        <v>-1</v>
      </c>
      <c r="U7562">
        <v>-1</v>
      </c>
      <c r="V7562">
        <v>-1</v>
      </c>
      <c r="W7562">
        <v>-1</v>
      </c>
    </row>
    <row r="7563" spans="1:23" x14ac:dyDescent="0.45">
      <c r="A7563" t="s">
        <v>295</v>
      </c>
      <c r="B7563">
        <v>178.2</v>
      </c>
      <c r="C7563">
        <v>178.5</v>
      </c>
      <c r="D7563">
        <v>0.30000000000001098</v>
      </c>
      <c r="E7563" t="s">
        <v>38</v>
      </c>
      <c r="H7563" s="1" t="s">
        <v>175</v>
      </c>
      <c r="I7563" s="1" t="s">
        <v>175</v>
      </c>
      <c r="J7563" s="1">
        <v>2</v>
      </c>
      <c r="K7563" s="3">
        <v>93</v>
      </c>
      <c r="L7563" s="29">
        <f t="shared" si="153"/>
        <v>50</v>
      </c>
      <c r="M7563" s="1">
        <v>7.23</v>
      </c>
      <c r="N7563">
        <v>27.37</v>
      </c>
      <c r="O7563">
        <v>39.430827000000001</v>
      </c>
      <c r="P7563">
        <v>24.389154000000001</v>
      </c>
      <c r="Q7563">
        <v>8.8027560000000005</v>
      </c>
      <c r="R7563">
        <v>0.56672068664438902</v>
      </c>
      <c r="S7563">
        <v>1974.2645639754201</v>
      </c>
      <c r="T7563">
        <v>-1</v>
      </c>
      <c r="U7563">
        <v>-1</v>
      </c>
      <c r="V7563">
        <v>-1</v>
      </c>
      <c r="W7563">
        <v>-1</v>
      </c>
    </row>
    <row r="7564" spans="1:23" x14ac:dyDescent="0.45">
      <c r="A7564" t="s">
        <v>295</v>
      </c>
      <c r="B7564">
        <v>178.5</v>
      </c>
      <c r="C7564">
        <v>179.4</v>
      </c>
      <c r="D7564">
        <v>0.90000000000000602</v>
      </c>
      <c r="E7564" t="s">
        <v>38</v>
      </c>
      <c r="H7564" s="1" t="s">
        <v>175</v>
      </c>
      <c r="I7564" s="1" t="s">
        <v>175</v>
      </c>
      <c r="J7564" s="1">
        <v>2</v>
      </c>
      <c r="K7564" s="3">
        <v>93</v>
      </c>
      <c r="L7564" s="29">
        <f t="shared" si="153"/>
        <v>50</v>
      </c>
      <c r="M7564" s="1">
        <v>7.23</v>
      </c>
      <c r="N7564">
        <v>27.37</v>
      </c>
      <c r="O7564">
        <v>39.430827000000001</v>
      </c>
      <c r="P7564">
        <v>24.389154000000001</v>
      </c>
      <c r="Q7564">
        <v>8.8027560000000005</v>
      </c>
      <c r="R7564">
        <v>0.56672068664438902</v>
      </c>
      <c r="S7564">
        <v>1974.2645639754201</v>
      </c>
      <c r="T7564">
        <v>-1</v>
      </c>
      <c r="U7564">
        <v>-1</v>
      </c>
      <c r="V7564">
        <v>-1</v>
      </c>
      <c r="W7564">
        <v>-1</v>
      </c>
    </row>
    <row r="7565" spans="1:23" x14ac:dyDescent="0.45">
      <c r="A7565" t="s">
        <v>295</v>
      </c>
      <c r="B7565">
        <v>179.4</v>
      </c>
      <c r="C7565">
        <v>179.6</v>
      </c>
      <c r="D7565">
        <v>0.19999999999998899</v>
      </c>
      <c r="E7565" t="s">
        <v>33</v>
      </c>
      <c r="H7565" s="1" t="s">
        <v>175</v>
      </c>
      <c r="I7565" s="1" t="s">
        <v>175</v>
      </c>
      <c r="J7565" s="1">
        <v>5</v>
      </c>
      <c r="K7565" s="3">
        <v>93</v>
      </c>
      <c r="L7565" s="29">
        <f t="shared" si="153"/>
        <v>50</v>
      </c>
      <c r="M7565" s="1">
        <v>4.41</v>
      </c>
      <c r="N7565">
        <v>30.18</v>
      </c>
      <c r="O7565">
        <v>54.990231999999999</v>
      </c>
      <c r="P7565">
        <v>12.029985999999999</v>
      </c>
      <c r="Q7565">
        <v>2.799782</v>
      </c>
      <c r="R7565">
        <v>0.28932315304948197</v>
      </c>
      <c r="S7565">
        <v>505.26774306935903</v>
      </c>
      <c r="T7565">
        <v>-1</v>
      </c>
      <c r="U7565">
        <v>-1</v>
      </c>
      <c r="V7565">
        <v>-1</v>
      </c>
      <c r="W7565">
        <v>-1</v>
      </c>
    </row>
    <row r="7566" spans="1:23" x14ac:dyDescent="0.45">
      <c r="A7566" t="s">
        <v>295</v>
      </c>
      <c r="B7566">
        <v>179.6</v>
      </c>
      <c r="C7566">
        <v>180</v>
      </c>
      <c r="D7566">
        <v>0.40000000000000602</v>
      </c>
      <c r="E7566" t="s">
        <v>34</v>
      </c>
      <c r="H7566" s="1" t="s">
        <v>175</v>
      </c>
      <c r="I7566" s="1" t="s">
        <v>175</v>
      </c>
      <c r="J7566" s="1">
        <v>3</v>
      </c>
      <c r="K7566" s="3">
        <v>93</v>
      </c>
      <c r="L7566" s="29">
        <f t="shared" si="153"/>
        <v>50</v>
      </c>
      <c r="M7566" s="1">
        <v>4.41</v>
      </c>
      <c r="N7566">
        <v>28.38</v>
      </c>
      <c r="O7566">
        <v>44.132244</v>
      </c>
      <c r="P7566">
        <v>21.80829</v>
      </c>
      <c r="Q7566">
        <v>5.6794659999999997</v>
      </c>
      <c r="R7566">
        <v>0.52876973323569398</v>
      </c>
      <c r="S7566">
        <v>1544.6064148969599</v>
      </c>
      <c r="T7566">
        <v>-1</v>
      </c>
      <c r="U7566">
        <v>-1</v>
      </c>
      <c r="V7566">
        <v>-1</v>
      </c>
      <c r="W7566">
        <v>-1</v>
      </c>
    </row>
    <row r="7567" spans="1:23" x14ac:dyDescent="0.45">
      <c r="A7567" t="s">
        <v>295</v>
      </c>
      <c r="B7567">
        <v>180</v>
      </c>
      <c r="C7567">
        <v>181</v>
      </c>
      <c r="D7567">
        <v>1</v>
      </c>
      <c r="E7567" t="s">
        <v>34</v>
      </c>
      <c r="H7567" s="1">
        <v>-1</v>
      </c>
      <c r="I7567" s="26">
        <v>-1</v>
      </c>
      <c r="J7567" s="1">
        <v>3</v>
      </c>
      <c r="K7567" s="3">
        <v>-1</v>
      </c>
      <c r="L7567" s="29">
        <f t="shared" si="153"/>
        <v>-1</v>
      </c>
      <c r="M7567" s="1">
        <v>4.41</v>
      </c>
      <c r="N7567">
        <v>28.38</v>
      </c>
      <c r="O7567">
        <v>44.132244</v>
      </c>
      <c r="P7567">
        <v>21.80829</v>
      </c>
      <c r="Q7567">
        <v>5.6794659999999997</v>
      </c>
      <c r="R7567">
        <v>0.52876973323569398</v>
      </c>
      <c r="S7567">
        <v>1544.6064148969599</v>
      </c>
      <c r="T7567">
        <v>-1</v>
      </c>
      <c r="U7567">
        <v>-1</v>
      </c>
      <c r="V7567">
        <v>-1</v>
      </c>
      <c r="W7567">
        <v>-1</v>
      </c>
    </row>
    <row r="7568" spans="1:23" x14ac:dyDescent="0.45">
      <c r="A7568" t="s">
        <v>295</v>
      </c>
      <c r="B7568">
        <v>181</v>
      </c>
      <c r="C7568">
        <v>182.8</v>
      </c>
      <c r="D7568">
        <v>1.80000000000001</v>
      </c>
      <c r="E7568" t="s">
        <v>34</v>
      </c>
      <c r="H7568" s="1">
        <v>-1</v>
      </c>
      <c r="I7568" s="26">
        <v>-1</v>
      </c>
      <c r="J7568" s="1">
        <v>3</v>
      </c>
      <c r="K7568" s="3">
        <v>-1</v>
      </c>
      <c r="L7568" s="29">
        <f t="shared" si="153"/>
        <v>-1</v>
      </c>
      <c r="M7568" s="1">
        <v>6.36</v>
      </c>
      <c r="N7568">
        <v>28.83</v>
      </c>
      <c r="O7568">
        <v>44.089815000000002</v>
      </c>
      <c r="P7568">
        <v>21.016501000000002</v>
      </c>
      <c r="Q7568">
        <v>6.0565670000000003</v>
      </c>
      <c r="R7568">
        <v>0.40000063327637803</v>
      </c>
      <c r="S7568">
        <v>1491.6590527552301</v>
      </c>
      <c r="T7568">
        <v>-1</v>
      </c>
      <c r="U7568">
        <v>-1</v>
      </c>
      <c r="V7568">
        <v>-1</v>
      </c>
      <c r="W7568">
        <v>-1</v>
      </c>
    </row>
    <row r="7569" spans="1:23" x14ac:dyDescent="0.45">
      <c r="A7569" t="s">
        <v>295</v>
      </c>
      <c r="B7569">
        <v>182.8</v>
      </c>
      <c r="C7569">
        <v>183.1</v>
      </c>
      <c r="D7569">
        <v>0.299999999999983</v>
      </c>
      <c r="E7569" t="s">
        <v>33</v>
      </c>
      <c r="H7569" s="1">
        <v>-1</v>
      </c>
      <c r="I7569" s="26">
        <v>-1</v>
      </c>
      <c r="J7569" s="1">
        <v>5</v>
      </c>
      <c r="K7569" s="3">
        <v>-1</v>
      </c>
      <c r="L7569" s="29">
        <f t="shared" si="153"/>
        <v>-1</v>
      </c>
      <c r="M7569" s="1">
        <v>2.17</v>
      </c>
      <c r="N7569">
        <v>17</v>
      </c>
      <c r="O7569">
        <v>75.214600000000004</v>
      </c>
      <c r="P7569">
        <v>6.7478999999999996</v>
      </c>
      <c r="Q7569">
        <v>1.0375000000000001</v>
      </c>
      <c r="R7569">
        <v>9.7609628948175403E-2</v>
      </c>
      <c r="S7569">
        <v>0</v>
      </c>
      <c r="T7569">
        <v>-1</v>
      </c>
      <c r="U7569">
        <v>-1</v>
      </c>
      <c r="V7569">
        <v>-1</v>
      </c>
      <c r="W7569">
        <v>-1</v>
      </c>
    </row>
    <row r="7570" spans="1:23" x14ac:dyDescent="0.45">
      <c r="A7570" t="s">
        <v>295</v>
      </c>
      <c r="B7570">
        <v>183.1</v>
      </c>
      <c r="C7570">
        <v>183.5</v>
      </c>
      <c r="D7570">
        <v>0.40000000000000602</v>
      </c>
      <c r="E7570" t="s">
        <v>33</v>
      </c>
      <c r="H7570" s="1">
        <v>-1</v>
      </c>
      <c r="I7570" s="26">
        <v>-1</v>
      </c>
      <c r="J7570" s="1">
        <v>5</v>
      </c>
      <c r="K7570" s="3">
        <v>-1</v>
      </c>
      <c r="L7570" s="29">
        <f t="shared" si="153"/>
        <v>-1</v>
      </c>
      <c r="M7570" s="1">
        <v>-1</v>
      </c>
      <c r="N7570">
        <v>-1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</row>
    <row r="7571" spans="1:23" x14ac:dyDescent="0.45">
      <c r="A7571" t="s">
        <v>295</v>
      </c>
      <c r="B7571">
        <v>183.5</v>
      </c>
      <c r="C7571">
        <v>183.8</v>
      </c>
      <c r="D7571">
        <v>0.30000000000001098</v>
      </c>
      <c r="E7571" t="s">
        <v>33</v>
      </c>
      <c r="H7571" s="1">
        <v>-1</v>
      </c>
      <c r="I7571" s="26">
        <v>-1</v>
      </c>
      <c r="J7571" s="1">
        <v>5</v>
      </c>
      <c r="K7571" s="3">
        <v>-1</v>
      </c>
      <c r="L7571" s="29">
        <f t="shared" si="153"/>
        <v>-1</v>
      </c>
      <c r="M7571" s="1">
        <v>2.4700000000000002</v>
      </c>
      <c r="N7571">
        <v>17.149999999999999</v>
      </c>
      <c r="O7571">
        <v>73.860775000000004</v>
      </c>
      <c r="P7571">
        <v>8.0530200000000001</v>
      </c>
      <c r="Q7571">
        <v>0.93620499999999995</v>
      </c>
      <c r="R7571">
        <v>0.116285619809289</v>
      </c>
      <c r="S7571">
        <v>0</v>
      </c>
      <c r="T7571">
        <v>-1</v>
      </c>
      <c r="U7571">
        <v>-1</v>
      </c>
      <c r="V7571">
        <v>-1</v>
      </c>
      <c r="W7571">
        <v>-1</v>
      </c>
    </row>
    <row r="7572" spans="1:23" x14ac:dyDescent="0.45">
      <c r="A7572" t="s">
        <v>295</v>
      </c>
      <c r="B7572">
        <v>183.8</v>
      </c>
      <c r="C7572">
        <v>185.2</v>
      </c>
      <c r="D7572">
        <v>1.3999999999999799</v>
      </c>
      <c r="E7572" t="s">
        <v>38</v>
      </c>
      <c r="H7572" s="1" t="s">
        <v>297</v>
      </c>
      <c r="I7572" s="26" t="s">
        <v>205</v>
      </c>
      <c r="J7572" s="1">
        <v>2</v>
      </c>
      <c r="K7572" s="3">
        <v>97</v>
      </c>
      <c r="L7572" s="29">
        <f t="shared" si="153"/>
        <v>52</v>
      </c>
      <c r="M7572" s="1">
        <v>7.19</v>
      </c>
      <c r="N7572">
        <v>29.67</v>
      </c>
      <c r="O7572">
        <v>34.707855000000002</v>
      </c>
      <c r="P7572">
        <v>24.988249</v>
      </c>
      <c r="Q7572">
        <v>10.633896</v>
      </c>
      <c r="R7572">
        <v>0.51324001400711095</v>
      </c>
      <c r="S7572">
        <v>2215.1866092015898</v>
      </c>
      <c r="T7572">
        <v>-1</v>
      </c>
      <c r="U7572">
        <v>-1</v>
      </c>
      <c r="V7572">
        <v>-1</v>
      </c>
      <c r="W7572">
        <v>-1</v>
      </c>
    </row>
    <row r="7573" spans="1:23" x14ac:dyDescent="0.45">
      <c r="A7573" t="s">
        <v>295</v>
      </c>
      <c r="B7573">
        <v>185.2</v>
      </c>
      <c r="C7573">
        <v>186.6</v>
      </c>
      <c r="D7573">
        <v>1.4000000000000099</v>
      </c>
      <c r="E7573" t="s">
        <v>38</v>
      </c>
      <c r="H7573" s="1" t="s">
        <v>297</v>
      </c>
      <c r="I7573" s="26" t="s">
        <v>205</v>
      </c>
      <c r="J7573" s="1">
        <v>2</v>
      </c>
      <c r="K7573" s="3">
        <v>97</v>
      </c>
      <c r="L7573" s="29">
        <f t="shared" si="153"/>
        <v>52</v>
      </c>
      <c r="M7573" s="1">
        <v>8.65</v>
      </c>
      <c r="N7573">
        <v>31.71</v>
      </c>
      <c r="O7573">
        <v>33.229914000000001</v>
      </c>
      <c r="P7573">
        <v>24.318069000000001</v>
      </c>
      <c r="Q7573">
        <v>10.742017000000001</v>
      </c>
      <c r="R7573">
        <v>0.44252069512862602</v>
      </c>
      <c r="S7573">
        <v>2159.0703951833598</v>
      </c>
      <c r="T7573">
        <v>-1</v>
      </c>
      <c r="U7573">
        <v>-1</v>
      </c>
      <c r="V7573">
        <v>-1</v>
      </c>
      <c r="W7573">
        <v>-1</v>
      </c>
    </row>
    <row r="7574" spans="1:23" x14ac:dyDescent="0.45">
      <c r="A7574" t="s">
        <v>295</v>
      </c>
      <c r="B7574">
        <v>186.6</v>
      </c>
      <c r="C7574">
        <v>187</v>
      </c>
      <c r="D7574">
        <v>0.40000000000000602</v>
      </c>
      <c r="E7574" t="s">
        <v>36</v>
      </c>
      <c r="H7574" s="1" t="s">
        <v>297</v>
      </c>
      <c r="I7574" s="26">
        <v>-1</v>
      </c>
      <c r="J7574" s="1">
        <v>4</v>
      </c>
      <c r="K7574" s="3">
        <v>97</v>
      </c>
      <c r="L7574" s="29">
        <f t="shared" si="153"/>
        <v>-1</v>
      </c>
      <c r="M7574" s="1">
        <v>5.34</v>
      </c>
      <c r="N7574">
        <v>26.49</v>
      </c>
      <c r="O7574">
        <v>53.015411999999998</v>
      </c>
      <c r="P7574">
        <v>18.877368000000001</v>
      </c>
      <c r="Q7574">
        <v>1.6172200000000001</v>
      </c>
      <c r="R7574">
        <v>0.31551212655820798</v>
      </c>
      <c r="S7574">
        <v>876.05499788717498</v>
      </c>
      <c r="T7574">
        <v>-1</v>
      </c>
      <c r="U7574">
        <v>-1</v>
      </c>
      <c r="V7574">
        <v>-1</v>
      </c>
      <c r="W7574">
        <v>-1</v>
      </c>
    </row>
    <row r="7575" spans="1:23" x14ac:dyDescent="0.45">
      <c r="A7575" t="s">
        <v>295</v>
      </c>
      <c r="B7575">
        <v>187</v>
      </c>
      <c r="C7575">
        <v>188.8</v>
      </c>
      <c r="D7575">
        <v>1.80000000000001</v>
      </c>
      <c r="E7575" t="s">
        <v>38</v>
      </c>
      <c r="H7575" s="1" t="s">
        <v>297</v>
      </c>
      <c r="I7575" s="26" t="s">
        <v>207</v>
      </c>
      <c r="J7575" s="1">
        <v>2</v>
      </c>
      <c r="K7575" s="3">
        <v>97</v>
      </c>
      <c r="L7575" s="29">
        <f t="shared" si="153"/>
        <v>54</v>
      </c>
      <c r="M7575" s="1">
        <v>7.42</v>
      </c>
      <c r="N7575">
        <v>26.91</v>
      </c>
      <c r="O7575">
        <v>40.689202999999999</v>
      </c>
      <c r="P7575">
        <v>24.075845999999999</v>
      </c>
      <c r="Q7575">
        <v>8.3249510000000004</v>
      </c>
      <c r="R7575">
        <v>0.417066161157918</v>
      </c>
      <c r="S7575">
        <v>1881.66091812487</v>
      </c>
      <c r="T7575">
        <v>-1</v>
      </c>
      <c r="U7575">
        <v>-1</v>
      </c>
      <c r="V7575">
        <v>-1</v>
      </c>
      <c r="W7575">
        <v>-1</v>
      </c>
    </row>
    <row r="7576" spans="1:23" x14ac:dyDescent="0.45">
      <c r="A7576" t="s">
        <v>295</v>
      </c>
      <c r="B7576">
        <v>188.8</v>
      </c>
      <c r="C7576">
        <v>189.4</v>
      </c>
      <c r="D7576">
        <v>0.59999999999999398</v>
      </c>
      <c r="E7576" t="s">
        <v>34</v>
      </c>
      <c r="H7576" s="1" t="s">
        <v>297</v>
      </c>
      <c r="I7576" s="26" t="s">
        <v>208</v>
      </c>
      <c r="J7576" s="1">
        <v>3</v>
      </c>
      <c r="K7576" s="3">
        <v>97</v>
      </c>
      <c r="L7576" s="29">
        <f t="shared" si="153"/>
        <v>55</v>
      </c>
      <c r="M7576" s="1">
        <v>5.91</v>
      </c>
      <c r="N7576">
        <v>30.08</v>
      </c>
      <c r="O7576">
        <v>45.755648000000001</v>
      </c>
      <c r="P7576">
        <v>19.605568000000002</v>
      </c>
      <c r="Q7576">
        <v>4.5517919999999998</v>
      </c>
      <c r="R7576">
        <v>0.75738616218514199</v>
      </c>
      <c r="S7576">
        <v>1257.40073546604</v>
      </c>
      <c r="T7576">
        <v>-1</v>
      </c>
      <c r="U7576">
        <v>-1</v>
      </c>
      <c r="V7576">
        <v>-1</v>
      </c>
      <c r="W7576">
        <v>-1</v>
      </c>
    </row>
    <row r="7577" spans="1:23" x14ac:dyDescent="0.45">
      <c r="A7577" t="s">
        <v>295</v>
      </c>
      <c r="B7577">
        <v>189.4</v>
      </c>
      <c r="C7577">
        <v>190.5</v>
      </c>
      <c r="D7577">
        <v>1.0999999999999901</v>
      </c>
      <c r="E7577" t="s">
        <v>38</v>
      </c>
      <c r="H7577" s="1" t="s">
        <v>297</v>
      </c>
      <c r="I7577" s="26" t="s">
        <v>208</v>
      </c>
      <c r="J7577" s="1">
        <v>2</v>
      </c>
      <c r="K7577" s="3">
        <v>97</v>
      </c>
      <c r="L7577" s="29">
        <f t="shared" si="153"/>
        <v>55</v>
      </c>
      <c r="M7577" s="1">
        <v>6.37</v>
      </c>
      <c r="N7577">
        <v>26.71</v>
      </c>
      <c r="O7577">
        <v>41.892564</v>
      </c>
      <c r="P7577">
        <v>23.701986000000002</v>
      </c>
      <c r="Q7577">
        <v>7.6954500000000001</v>
      </c>
      <c r="R7577">
        <v>0.46360641140660003</v>
      </c>
      <c r="S7577">
        <v>1838.1520249919899</v>
      </c>
      <c r="T7577">
        <v>-1</v>
      </c>
      <c r="U7577">
        <v>-1</v>
      </c>
      <c r="V7577">
        <v>-1</v>
      </c>
      <c r="W7577">
        <v>-1</v>
      </c>
    </row>
    <row r="7578" spans="1:23" x14ac:dyDescent="0.45">
      <c r="A7578" t="s">
        <v>295</v>
      </c>
      <c r="B7578">
        <v>190.5</v>
      </c>
      <c r="C7578">
        <v>191.15</v>
      </c>
      <c r="D7578">
        <v>0.65000000000000602</v>
      </c>
      <c r="E7578" t="s">
        <v>34</v>
      </c>
      <c r="H7578" s="1" t="s">
        <v>297</v>
      </c>
      <c r="I7578" s="26">
        <v>-1</v>
      </c>
      <c r="J7578" s="1">
        <v>3</v>
      </c>
      <c r="K7578" s="3">
        <v>97</v>
      </c>
      <c r="L7578" s="29">
        <f t="shared" si="153"/>
        <v>-1</v>
      </c>
      <c r="M7578" s="1">
        <v>5.57</v>
      </c>
      <c r="N7578">
        <v>30.35</v>
      </c>
      <c r="O7578">
        <v>43.183</v>
      </c>
      <c r="P7578">
        <v>20.999475</v>
      </c>
      <c r="Q7578">
        <v>5.4675250000000002</v>
      </c>
      <c r="R7578">
        <v>0.37104870274277202</v>
      </c>
      <c r="S7578">
        <v>1479.7693106004399</v>
      </c>
      <c r="T7578">
        <v>-1</v>
      </c>
      <c r="U7578">
        <v>-1</v>
      </c>
      <c r="V7578">
        <v>-1</v>
      </c>
      <c r="W7578">
        <v>-1</v>
      </c>
    </row>
    <row r="7579" spans="1:23" x14ac:dyDescent="0.45">
      <c r="A7579" t="s">
        <v>295</v>
      </c>
      <c r="B7579">
        <v>191.15</v>
      </c>
      <c r="C7579">
        <v>192.1</v>
      </c>
      <c r="D7579">
        <v>0.94999999999998896</v>
      </c>
      <c r="E7579" t="s">
        <v>33</v>
      </c>
      <c r="H7579" s="1">
        <v>-1</v>
      </c>
      <c r="I7579" s="26">
        <v>-1</v>
      </c>
      <c r="J7579" s="1">
        <v>5</v>
      </c>
      <c r="K7579" s="3">
        <v>-1</v>
      </c>
      <c r="L7579" s="29">
        <f t="shared" si="153"/>
        <v>-1</v>
      </c>
      <c r="M7579" s="1">
        <v>3.03</v>
      </c>
      <c r="N7579">
        <v>21.67</v>
      </c>
      <c r="O7579">
        <v>68.405589000000006</v>
      </c>
      <c r="P7579">
        <v>8.7729599999999994</v>
      </c>
      <c r="Q7579">
        <v>1.151451</v>
      </c>
      <c r="R7579">
        <v>0.12571411673713501</v>
      </c>
      <c r="S7579">
        <v>189.96862689491601</v>
      </c>
      <c r="T7579">
        <v>-1</v>
      </c>
      <c r="U7579">
        <v>-1</v>
      </c>
      <c r="V7579">
        <v>-1</v>
      </c>
      <c r="W7579">
        <v>-1</v>
      </c>
    </row>
    <row r="7580" spans="1:23" x14ac:dyDescent="0.45">
      <c r="A7580" t="s">
        <v>295</v>
      </c>
      <c r="B7580">
        <v>192.1</v>
      </c>
      <c r="C7580">
        <v>192.6</v>
      </c>
      <c r="D7580">
        <v>0.5</v>
      </c>
      <c r="E7580" t="s">
        <v>36</v>
      </c>
      <c r="H7580" s="1">
        <v>-1</v>
      </c>
      <c r="I7580" s="26">
        <v>-1</v>
      </c>
      <c r="J7580" s="1">
        <v>4</v>
      </c>
      <c r="K7580" s="3">
        <v>-1</v>
      </c>
      <c r="L7580" s="29">
        <f t="shared" si="153"/>
        <v>-1</v>
      </c>
      <c r="M7580" s="1">
        <v>3.62</v>
      </c>
      <c r="N7580">
        <v>25.22</v>
      </c>
      <c r="O7580">
        <v>51.830018000000003</v>
      </c>
      <c r="P7580">
        <v>20.123297999999998</v>
      </c>
      <c r="Q7580">
        <v>2.8266840000000002</v>
      </c>
      <c r="R7580">
        <v>0.40817869267482898</v>
      </c>
      <c r="S7580">
        <v>1129.5131832330401</v>
      </c>
      <c r="T7580">
        <v>-1</v>
      </c>
      <c r="U7580">
        <v>-1</v>
      </c>
      <c r="V7580">
        <v>-1</v>
      </c>
      <c r="W7580">
        <v>-1</v>
      </c>
    </row>
    <row r="7581" spans="1:23" x14ac:dyDescent="0.45">
      <c r="A7581" t="s">
        <v>295</v>
      </c>
      <c r="B7581">
        <v>192.6</v>
      </c>
      <c r="C7581">
        <v>193.3</v>
      </c>
      <c r="D7581">
        <v>0.70000000000001705</v>
      </c>
      <c r="E7581" t="s">
        <v>33</v>
      </c>
      <c r="H7581" s="1">
        <v>-1</v>
      </c>
      <c r="I7581" s="26">
        <v>-1</v>
      </c>
      <c r="J7581" s="1">
        <v>5</v>
      </c>
      <c r="K7581" s="3">
        <v>-1</v>
      </c>
      <c r="L7581" s="29">
        <f t="shared" si="153"/>
        <v>-1</v>
      </c>
      <c r="M7581" s="1">
        <v>3.75</v>
      </c>
      <c r="N7581">
        <v>24.5</v>
      </c>
      <c r="O7581">
        <v>60.007399999999997</v>
      </c>
      <c r="P7581">
        <v>12.6236</v>
      </c>
      <c r="Q7581">
        <v>2.86145</v>
      </c>
      <c r="R7581">
        <v>0.213635584415584</v>
      </c>
      <c r="S7581">
        <v>538.51071168831197</v>
      </c>
      <c r="T7581">
        <v>-1</v>
      </c>
      <c r="U7581">
        <v>-1</v>
      </c>
      <c r="V7581">
        <v>-1</v>
      </c>
      <c r="W7581">
        <v>-1</v>
      </c>
    </row>
    <row r="7582" spans="1:23" x14ac:dyDescent="0.45">
      <c r="A7582" t="s">
        <v>295</v>
      </c>
      <c r="B7582">
        <v>193.3</v>
      </c>
      <c r="C7582">
        <v>194.4</v>
      </c>
      <c r="D7582">
        <v>1.0999999999999901</v>
      </c>
      <c r="E7582" t="s">
        <v>38</v>
      </c>
      <c r="H7582" s="1" t="s">
        <v>298</v>
      </c>
      <c r="I7582" s="26" t="s">
        <v>209</v>
      </c>
      <c r="J7582" s="1">
        <v>2</v>
      </c>
      <c r="K7582" s="3">
        <v>102</v>
      </c>
      <c r="L7582" s="29">
        <f t="shared" si="153"/>
        <v>56</v>
      </c>
      <c r="M7582" s="1">
        <v>7.94</v>
      </c>
      <c r="N7582">
        <v>29.97</v>
      </c>
      <c r="O7582">
        <v>35.778326999999997</v>
      </c>
      <c r="P7582">
        <v>24.174356</v>
      </c>
      <c r="Q7582">
        <v>10.077317000000001</v>
      </c>
      <c r="R7582">
        <v>0.579333558548773</v>
      </c>
      <c r="S7582">
        <v>2094.8600456224199</v>
      </c>
      <c r="T7582">
        <v>-1</v>
      </c>
      <c r="U7582">
        <v>-1</v>
      </c>
      <c r="V7582">
        <v>-1</v>
      </c>
      <c r="W7582">
        <v>-1</v>
      </c>
    </row>
    <row r="7583" spans="1:23" x14ac:dyDescent="0.45">
      <c r="A7583" t="s">
        <v>295</v>
      </c>
      <c r="B7583">
        <v>194.4</v>
      </c>
      <c r="C7583">
        <v>194.55</v>
      </c>
      <c r="D7583">
        <v>0.15000000000000599</v>
      </c>
      <c r="E7583" t="s">
        <v>64</v>
      </c>
      <c r="H7583" s="1" t="s">
        <v>298</v>
      </c>
      <c r="I7583" s="26" t="s">
        <v>209</v>
      </c>
      <c r="J7583" s="1">
        <v>11</v>
      </c>
      <c r="K7583" s="3">
        <v>102</v>
      </c>
      <c r="L7583" s="29">
        <f t="shared" si="153"/>
        <v>56</v>
      </c>
      <c r="M7583" s="1">
        <v>-1</v>
      </c>
      <c r="N7583">
        <v>-1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</row>
    <row r="7584" spans="1:23" x14ac:dyDescent="0.45">
      <c r="A7584" t="s">
        <v>295</v>
      </c>
      <c r="B7584">
        <v>194.55</v>
      </c>
      <c r="C7584">
        <v>195.3</v>
      </c>
      <c r="D7584">
        <v>0.75</v>
      </c>
      <c r="E7584" t="s">
        <v>34</v>
      </c>
      <c r="H7584" s="1" t="s">
        <v>298</v>
      </c>
      <c r="I7584" s="26" t="s">
        <v>209</v>
      </c>
      <c r="J7584" s="1">
        <v>3</v>
      </c>
      <c r="K7584" s="3">
        <v>102</v>
      </c>
      <c r="L7584" s="29">
        <f t="shared" si="153"/>
        <v>56</v>
      </c>
      <c r="M7584" s="1">
        <v>7.33</v>
      </c>
      <c r="N7584">
        <v>29.77</v>
      </c>
      <c r="O7584">
        <v>40.333089000000001</v>
      </c>
      <c r="P7584">
        <v>22.389323999999998</v>
      </c>
      <c r="Q7584">
        <v>7.5146100000000002</v>
      </c>
      <c r="R7584">
        <v>0.52628923599870503</v>
      </c>
      <c r="S7584">
        <v>1718.1378828099701</v>
      </c>
      <c r="T7584">
        <v>-1</v>
      </c>
      <c r="U7584">
        <v>-1</v>
      </c>
      <c r="V7584">
        <v>-1</v>
      </c>
      <c r="W7584">
        <v>-1</v>
      </c>
    </row>
    <row r="7585" spans="1:23" x14ac:dyDescent="0.45">
      <c r="A7585" t="s">
        <v>295</v>
      </c>
      <c r="B7585">
        <v>195.3</v>
      </c>
      <c r="C7585">
        <v>195.8</v>
      </c>
      <c r="D7585">
        <v>0.5</v>
      </c>
      <c r="E7585" t="s">
        <v>36</v>
      </c>
      <c r="H7585" s="1" t="s">
        <v>298</v>
      </c>
      <c r="I7585" s="26">
        <v>-1</v>
      </c>
      <c r="J7585" s="1">
        <v>4</v>
      </c>
      <c r="K7585" s="3">
        <v>102</v>
      </c>
      <c r="L7585" s="29">
        <f t="shared" si="153"/>
        <v>-1</v>
      </c>
      <c r="M7585" s="1">
        <v>3.92</v>
      </c>
      <c r="N7585">
        <v>23.06</v>
      </c>
      <c r="O7585">
        <v>62.913837999999998</v>
      </c>
      <c r="P7585">
        <v>11.856453999999999</v>
      </c>
      <c r="Q7585">
        <v>2.1620140000000001</v>
      </c>
      <c r="R7585">
        <v>0.185182920482931</v>
      </c>
      <c r="S7585">
        <v>460.31629246461301</v>
      </c>
      <c r="T7585">
        <v>-1</v>
      </c>
      <c r="U7585">
        <v>-1</v>
      </c>
      <c r="V7585">
        <v>-1</v>
      </c>
      <c r="W7585">
        <v>-1</v>
      </c>
    </row>
    <row r="7586" spans="1:23" x14ac:dyDescent="0.45">
      <c r="A7586" t="s">
        <v>295</v>
      </c>
      <c r="B7586">
        <v>195.8</v>
      </c>
      <c r="C7586">
        <v>196.3</v>
      </c>
      <c r="D7586">
        <v>0.5</v>
      </c>
      <c r="E7586" t="s">
        <v>38</v>
      </c>
      <c r="H7586" s="1" t="s">
        <v>298</v>
      </c>
      <c r="I7586" s="26" t="s">
        <v>210</v>
      </c>
      <c r="J7586" s="1">
        <v>2</v>
      </c>
      <c r="K7586" s="3">
        <v>102</v>
      </c>
      <c r="L7586" s="29">
        <f t="shared" si="153"/>
        <v>57</v>
      </c>
      <c r="M7586" s="1">
        <v>8.11</v>
      </c>
      <c r="N7586">
        <v>30.73</v>
      </c>
      <c r="O7586">
        <v>37.294967999999997</v>
      </c>
      <c r="P7586">
        <v>23.240085000000001</v>
      </c>
      <c r="Q7586">
        <v>8.7418739999999993</v>
      </c>
      <c r="R7586">
        <v>0.43363668299053199</v>
      </c>
      <c r="S7586">
        <v>1913.0249689846601</v>
      </c>
      <c r="T7586">
        <v>-1</v>
      </c>
      <c r="U7586">
        <v>-1</v>
      </c>
      <c r="V7586">
        <v>-1</v>
      </c>
      <c r="W7586">
        <v>-1</v>
      </c>
    </row>
    <row r="7587" spans="1:23" x14ac:dyDescent="0.45">
      <c r="A7587" t="s">
        <v>295</v>
      </c>
      <c r="B7587">
        <v>196.3</v>
      </c>
      <c r="C7587">
        <v>196.6</v>
      </c>
      <c r="D7587">
        <v>0.299999999999983</v>
      </c>
      <c r="E7587" t="s">
        <v>36</v>
      </c>
      <c r="H7587" s="1" t="s">
        <v>298</v>
      </c>
      <c r="I7587" s="26" t="s">
        <v>210</v>
      </c>
      <c r="J7587" s="1">
        <v>4</v>
      </c>
      <c r="K7587" s="3">
        <v>102</v>
      </c>
      <c r="L7587" s="29">
        <f t="shared" si="153"/>
        <v>57</v>
      </c>
      <c r="M7587" s="1">
        <v>5.43</v>
      </c>
      <c r="N7587">
        <v>31.72</v>
      </c>
      <c r="O7587">
        <v>46.676208000000003</v>
      </c>
      <c r="P7587">
        <v>19.009152</v>
      </c>
      <c r="Q7587">
        <v>2.6014680000000001</v>
      </c>
      <c r="R7587">
        <v>0.32465670720101503</v>
      </c>
      <c r="S7587">
        <v>1038.9144591308</v>
      </c>
      <c r="T7587">
        <v>-1</v>
      </c>
      <c r="U7587">
        <v>-1</v>
      </c>
      <c r="V7587">
        <v>-1</v>
      </c>
      <c r="W7587">
        <v>-1</v>
      </c>
    </row>
    <row r="7588" spans="1:23" x14ac:dyDescent="0.45">
      <c r="A7588" t="s">
        <v>295</v>
      </c>
      <c r="B7588">
        <v>196.6</v>
      </c>
      <c r="C7588">
        <v>198.2</v>
      </c>
      <c r="D7588">
        <v>1.5999999999999901</v>
      </c>
      <c r="E7588" t="s">
        <v>38</v>
      </c>
      <c r="H7588" s="1" t="s">
        <v>298</v>
      </c>
      <c r="I7588" s="26" t="s">
        <v>210</v>
      </c>
      <c r="J7588" s="1">
        <v>2</v>
      </c>
      <c r="K7588" s="3">
        <v>102</v>
      </c>
      <c r="L7588" s="29">
        <f t="shared" si="153"/>
        <v>57</v>
      </c>
      <c r="M7588" s="1">
        <v>6.4</v>
      </c>
      <c r="N7588">
        <v>31.18</v>
      </c>
      <c r="O7588">
        <v>38.208863999999998</v>
      </c>
      <c r="P7588">
        <v>22.524785999999999</v>
      </c>
      <c r="Q7588">
        <v>8.0863499999999995</v>
      </c>
      <c r="R7588">
        <v>0.53873707692307704</v>
      </c>
      <c r="S7588">
        <v>1801.1429230769199</v>
      </c>
      <c r="T7588">
        <v>-1</v>
      </c>
      <c r="U7588">
        <v>-1</v>
      </c>
      <c r="V7588">
        <v>-1</v>
      </c>
      <c r="W7588">
        <v>-1</v>
      </c>
    </row>
    <row r="7589" spans="1:23" x14ac:dyDescent="0.45">
      <c r="A7589" t="s">
        <v>295</v>
      </c>
      <c r="B7589">
        <v>198.2</v>
      </c>
      <c r="C7589">
        <v>200.1</v>
      </c>
      <c r="D7589">
        <v>1.9000000000000099</v>
      </c>
      <c r="E7589" t="s">
        <v>38</v>
      </c>
      <c r="H7589" s="1" t="s">
        <v>298</v>
      </c>
      <c r="I7589" s="26" t="s">
        <v>211</v>
      </c>
      <c r="J7589" s="1">
        <v>2</v>
      </c>
      <c r="K7589" s="3">
        <v>102</v>
      </c>
      <c r="L7589" s="29">
        <f t="shared" si="153"/>
        <v>58</v>
      </c>
      <c r="M7589" s="1">
        <v>7.13</v>
      </c>
      <c r="N7589">
        <v>30.56</v>
      </c>
      <c r="O7589">
        <v>36.421280000000003</v>
      </c>
      <c r="P7589">
        <v>23.672096</v>
      </c>
      <c r="Q7589">
        <v>9.3535679999999992</v>
      </c>
      <c r="R7589">
        <v>0.45346480887261797</v>
      </c>
      <c r="S7589">
        <v>1977.03987078712</v>
      </c>
      <c r="T7589">
        <v>-1</v>
      </c>
      <c r="U7589">
        <v>-1</v>
      </c>
      <c r="V7589">
        <v>-1</v>
      </c>
      <c r="W7589">
        <v>-1</v>
      </c>
    </row>
    <row r="7590" spans="1:23" x14ac:dyDescent="0.45">
      <c r="A7590" t="s">
        <v>295</v>
      </c>
      <c r="B7590">
        <v>200.1</v>
      </c>
      <c r="C7590">
        <v>200.3</v>
      </c>
      <c r="D7590">
        <v>0.200000000000017</v>
      </c>
      <c r="E7590" t="s">
        <v>33</v>
      </c>
      <c r="H7590" s="1">
        <v>-1</v>
      </c>
      <c r="I7590" s="26" t="s">
        <v>211</v>
      </c>
      <c r="J7590" s="1">
        <v>5</v>
      </c>
      <c r="K7590" s="3">
        <v>-1</v>
      </c>
      <c r="L7590" s="29">
        <f t="shared" si="153"/>
        <v>58</v>
      </c>
      <c r="M7590" s="1">
        <v>3.47</v>
      </c>
      <c r="N7590">
        <v>23.55</v>
      </c>
      <c r="O7590">
        <v>63.224150000000002</v>
      </c>
      <c r="P7590">
        <v>11.566884999999999</v>
      </c>
      <c r="Q7590">
        <v>1.658965</v>
      </c>
      <c r="R7590">
        <v>0.113554345799233</v>
      </c>
      <c r="S7590">
        <v>383.18453848544499</v>
      </c>
      <c r="T7590">
        <v>-1</v>
      </c>
      <c r="U7590">
        <v>-1</v>
      </c>
      <c r="V7590">
        <v>-1</v>
      </c>
      <c r="W7590">
        <v>-1</v>
      </c>
    </row>
    <row r="7591" spans="1:23" x14ac:dyDescent="0.45">
      <c r="A7591" t="s">
        <v>295</v>
      </c>
      <c r="B7591">
        <v>200.3</v>
      </c>
      <c r="C7591">
        <v>200.8</v>
      </c>
      <c r="D7591">
        <v>0.5</v>
      </c>
      <c r="E7591" t="s">
        <v>34</v>
      </c>
      <c r="H7591" s="1">
        <v>-1</v>
      </c>
      <c r="I7591" s="26" t="s">
        <v>211</v>
      </c>
      <c r="J7591" s="1">
        <v>3</v>
      </c>
      <c r="K7591" s="3">
        <v>-1</v>
      </c>
      <c r="L7591" s="29">
        <f t="shared" si="153"/>
        <v>58</v>
      </c>
      <c r="M7591" s="1">
        <v>5.22</v>
      </c>
      <c r="N7591">
        <v>29.65</v>
      </c>
      <c r="O7591">
        <v>41.626094999999999</v>
      </c>
      <c r="P7591">
        <v>22.364265</v>
      </c>
      <c r="Q7591">
        <v>6.3526049999999996</v>
      </c>
      <c r="R7591">
        <v>0.49308833087149201</v>
      </c>
      <c r="S7591">
        <v>1686.35140324963</v>
      </c>
      <c r="T7591">
        <v>-1</v>
      </c>
      <c r="U7591">
        <v>-1</v>
      </c>
      <c r="V7591">
        <v>-1</v>
      </c>
      <c r="W7591">
        <v>-1</v>
      </c>
    </row>
    <row r="7592" spans="1:23" x14ac:dyDescent="0.45">
      <c r="A7592" t="s">
        <v>295</v>
      </c>
      <c r="B7592">
        <v>200.8</v>
      </c>
      <c r="C7592">
        <v>201</v>
      </c>
      <c r="D7592">
        <v>0.19999999999998899</v>
      </c>
      <c r="E7592" t="s">
        <v>33</v>
      </c>
      <c r="H7592" s="1">
        <v>-1</v>
      </c>
      <c r="I7592" s="26">
        <v>-1</v>
      </c>
      <c r="J7592" s="1">
        <v>5</v>
      </c>
      <c r="K7592" s="3">
        <v>-1</v>
      </c>
      <c r="L7592" s="29">
        <f t="shared" si="153"/>
        <v>-1</v>
      </c>
      <c r="M7592" s="1">
        <v>3.47</v>
      </c>
      <c r="N7592">
        <v>23.55</v>
      </c>
      <c r="O7592">
        <v>63.224150000000002</v>
      </c>
      <c r="P7592">
        <v>11.566884999999999</v>
      </c>
      <c r="Q7592">
        <v>1.658965</v>
      </c>
      <c r="R7592">
        <v>0.113554345799233</v>
      </c>
      <c r="S7592">
        <v>383.18453848544499</v>
      </c>
      <c r="T7592">
        <v>-1</v>
      </c>
      <c r="U7592">
        <v>-1</v>
      </c>
      <c r="V7592">
        <v>-1</v>
      </c>
      <c r="W7592">
        <v>-1</v>
      </c>
    </row>
    <row r="7593" spans="1:23" x14ac:dyDescent="0.45">
      <c r="A7593" t="s">
        <v>295</v>
      </c>
      <c r="B7593">
        <v>201</v>
      </c>
      <c r="C7593">
        <v>202.5</v>
      </c>
      <c r="D7593">
        <v>1.5</v>
      </c>
      <c r="E7593" t="s">
        <v>41</v>
      </c>
      <c r="H7593" s="1" t="s">
        <v>299</v>
      </c>
      <c r="I7593" s="26" t="s">
        <v>212</v>
      </c>
      <c r="J7593" s="1">
        <v>1</v>
      </c>
      <c r="K7593" s="3">
        <v>110</v>
      </c>
      <c r="L7593" s="29">
        <f t="shared" si="153"/>
        <v>59</v>
      </c>
      <c r="M7593" s="1">
        <v>9.57</v>
      </c>
      <c r="N7593">
        <v>34.06</v>
      </c>
      <c r="O7593">
        <v>25.81551</v>
      </c>
      <c r="P7593">
        <v>26.633165999999999</v>
      </c>
      <c r="Q7593">
        <v>13.491324000000001</v>
      </c>
      <c r="R7593">
        <v>0.53044402300121596</v>
      </c>
      <c r="S7593">
        <v>2573.93505031516</v>
      </c>
      <c r="T7593">
        <v>-1</v>
      </c>
      <c r="U7593">
        <v>-1</v>
      </c>
      <c r="V7593">
        <v>-1</v>
      </c>
      <c r="W7593">
        <v>-1</v>
      </c>
    </row>
    <row r="7594" spans="1:23" x14ac:dyDescent="0.45">
      <c r="A7594" t="s">
        <v>295</v>
      </c>
      <c r="B7594">
        <v>202.5</v>
      </c>
      <c r="C7594">
        <v>204.1</v>
      </c>
      <c r="D7594">
        <v>1.5999999999999901</v>
      </c>
      <c r="E7594" t="s">
        <v>41</v>
      </c>
      <c r="H7594" s="1" t="s">
        <v>299</v>
      </c>
      <c r="I7594" s="26" t="s">
        <v>213</v>
      </c>
      <c r="J7594" s="1">
        <v>1</v>
      </c>
      <c r="K7594" s="3">
        <v>110</v>
      </c>
      <c r="L7594" s="29">
        <f t="shared" si="153"/>
        <v>60</v>
      </c>
      <c r="M7594" s="1">
        <v>9.73</v>
      </c>
      <c r="N7594">
        <v>34.86</v>
      </c>
      <c r="O7594">
        <v>22.955335999999999</v>
      </c>
      <c r="P7594">
        <v>27.176407999999999</v>
      </c>
      <c r="Q7594">
        <v>15.008255999999999</v>
      </c>
      <c r="R7594">
        <v>0.71689359034009104</v>
      </c>
      <c r="S7594">
        <v>2746.7114102137998</v>
      </c>
      <c r="T7594">
        <v>-1</v>
      </c>
      <c r="U7594">
        <v>-1</v>
      </c>
      <c r="V7594">
        <v>-1</v>
      </c>
      <c r="W7594">
        <v>-1</v>
      </c>
    </row>
    <row r="7595" spans="1:23" x14ac:dyDescent="0.45">
      <c r="A7595" t="s">
        <v>295</v>
      </c>
      <c r="B7595">
        <v>204.1</v>
      </c>
      <c r="C7595">
        <v>204.9</v>
      </c>
      <c r="D7595">
        <v>0.80000000000001104</v>
      </c>
      <c r="E7595" t="s">
        <v>41</v>
      </c>
      <c r="H7595" s="1" t="s">
        <v>299</v>
      </c>
      <c r="I7595" s="26" t="s">
        <v>213</v>
      </c>
      <c r="J7595" s="1">
        <v>1</v>
      </c>
      <c r="K7595" s="3">
        <v>110</v>
      </c>
      <c r="L7595" s="29">
        <f t="shared" si="153"/>
        <v>60</v>
      </c>
      <c r="M7595" s="1">
        <v>9.3000000000000007</v>
      </c>
      <c r="N7595">
        <v>36.31</v>
      </c>
      <c r="O7595">
        <v>24.055713000000001</v>
      </c>
      <c r="P7595">
        <v>24.571601999999999</v>
      </c>
      <c r="Q7595">
        <v>15.062685</v>
      </c>
      <c r="R7595">
        <v>0.83070859977949296</v>
      </c>
      <c r="S7595">
        <v>2524.65896030871</v>
      </c>
      <c r="T7595">
        <v>-1</v>
      </c>
      <c r="U7595">
        <v>-1</v>
      </c>
      <c r="V7595">
        <v>-1</v>
      </c>
      <c r="W7595">
        <v>-1</v>
      </c>
    </row>
    <row r="7596" spans="1:23" x14ac:dyDescent="0.45">
      <c r="A7596" t="s">
        <v>295</v>
      </c>
      <c r="B7596">
        <v>204.9</v>
      </c>
      <c r="C7596">
        <v>206.2</v>
      </c>
      <c r="D7596">
        <v>1.2999999999999801</v>
      </c>
      <c r="E7596" t="s">
        <v>41</v>
      </c>
      <c r="H7596" s="1" t="s">
        <v>299</v>
      </c>
      <c r="I7596" s="26" t="s">
        <v>213</v>
      </c>
      <c r="J7596" s="1">
        <v>1</v>
      </c>
      <c r="K7596" s="3">
        <v>110</v>
      </c>
      <c r="L7596" s="29">
        <f t="shared" si="153"/>
        <v>60</v>
      </c>
      <c r="M7596" s="1">
        <v>9.74</v>
      </c>
      <c r="N7596">
        <v>36.409999999999997</v>
      </c>
      <c r="O7596">
        <v>21.080085</v>
      </c>
      <c r="P7596">
        <v>25.703078000000001</v>
      </c>
      <c r="Q7596">
        <v>16.800477999999998</v>
      </c>
      <c r="R7596">
        <v>0.69506561267449596</v>
      </c>
      <c r="S7596">
        <v>2699.82032572568</v>
      </c>
      <c r="T7596">
        <v>-1</v>
      </c>
      <c r="U7596">
        <v>-1</v>
      </c>
      <c r="V7596">
        <v>-1</v>
      </c>
      <c r="W7596">
        <v>-1</v>
      </c>
    </row>
    <row r="7597" spans="1:23" x14ac:dyDescent="0.45">
      <c r="A7597" t="s">
        <v>295</v>
      </c>
      <c r="B7597">
        <v>206.2</v>
      </c>
      <c r="C7597">
        <v>206.8</v>
      </c>
      <c r="D7597">
        <v>0.60000000000002296</v>
      </c>
      <c r="E7597" t="s">
        <v>36</v>
      </c>
      <c r="H7597" s="1">
        <v>-1</v>
      </c>
      <c r="I7597" s="26">
        <v>-1</v>
      </c>
      <c r="J7597" s="1">
        <v>4</v>
      </c>
      <c r="K7597" s="3">
        <v>-1</v>
      </c>
      <c r="L7597" s="29">
        <f t="shared" si="153"/>
        <v>-1</v>
      </c>
      <c r="M7597" s="1">
        <v>3.81</v>
      </c>
      <c r="N7597">
        <v>25.36</v>
      </c>
      <c r="O7597">
        <v>55.741152</v>
      </c>
      <c r="P7597">
        <v>15.345984</v>
      </c>
      <c r="Q7597">
        <v>3.552864</v>
      </c>
      <c r="R7597">
        <v>0.41968025782305901</v>
      </c>
      <c r="S7597">
        <v>794.26147416571405</v>
      </c>
      <c r="T7597">
        <v>-1</v>
      </c>
      <c r="U7597">
        <v>-1</v>
      </c>
      <c r="V7597">
        <v>-1</v>
      </c>
      <c r="W7597">
        <v>-1</v>
      </c>
    </row>
    <row r="7598" spans="1:23" x14ac:dyDescent="0.45">
      <c r="A7598" t="s">
        <v>295</v>
      </c>
      <c r="B7598">
        <v>206.8</v>
      </c>
      <c r="C7598">
        <v>208.1</v>
      </c>
      <c r="D7598">
        <v>1.2999999999999801</v>
      </c>
      <c r="E7598" t="s">
        <v>38</v>
      </c>
      <c r="H7598" s="1" t="s">
        <v>300</v>
      </c>
      <c r="I7598" s="26" t="s">
        <v>215</v>
      </c>
      <c r="J7598" s="1">
        <v>2</v>
      </c>
      <c r="K7598" s="3">
        <v>113</v>
      </c>
      <c r="L7598" s="29">
        <f t="shared" si="153"/>
        <v>61</v>
      </c>
      <c r="M7598" s="1">
        <v>7.54</v>
      </c>
      <c r="N7598">
        <v>30.91</v>
      </c>
      <c r="O7598">
        <v>35.491532999999997</v>
      </c>
      <c r="P7598">
        <v>24.119319000000001</v>
      </c>
      <c r="Q7598">
        <v>9.4791480000000004</v>
      </c>
      <c r="R7598">
        <v>0.60877062621674205</v>
      </c>
      <c r="S7598">
        <v>2059.4588708630799</v>
      </c>
      <c r="T7598">
        <v>-1</v>
      </c>
      <c r="U7598">
        <v>-1</v>
      </c>
      <c r="V7598">
        <v>-1</v>
      </c>
      <c r="W7598">
        <v>-1</v>
      </c>
    </row>
    <row r="7599" spans="1:23" x14ac:dyDescent="0.45">
      <c r="A7599" t="s">
        <v>295</v>
      </c>
      <c r="B7599">
        <v>208.1</v>
      </c>
      <c r="C7599">
        <v>208.4</v>
      </c>
      <c r="D7599">
        <v>0.30000000000001098</v>
      </c>
      <c r="E7599" t="s">
        <v>36</v>
      </c>
      <c r="H7599" s="1" t="s">
        <v>300</v>
      </c>
      <c r="I7599" s="26" t="s">
        <v>215</v>
      </c>
      <c r="J7599" s="1">
        <v>4</v>
      </c>
      <c r="K7599" s="3">
        <v>113</v>
      </c>
      <c r="L7599" s="29">
        <f t="shared" si="153"/>
        <v>61</v>
      </c>
      <c r="M7599" s="1">
        <v>5.19</v>
      </c>
      <c r="N7599">
        <v>26.41</v>
      </c>
      <c r="O7599">
        <v>51.365819999999999</v>
      </c>
      <c r="P7599">
        <v>20.222532000000001</v>
      </c>
      <c r="Q7599">
        <v>2.0016479999999999</v>
      </c>
      <c r="R7599">
        <v>0.36229938086699698</v>
      </c>
      <c r="S7599">
        <v>1052.88576205042</v>
      </c>
      <c r="T7599">
        <v>-1</v>
      </c>
      <c r="U7599">
        <v>-1</v>
      </c>
      <c r="V7599">
        <v>-1</v>
      </c>
      <c r="W7599">
        <v>-1</v>
      </c>
    </row>
    <row r="7600" spans="1:23" x14ac:dyDescent="0.45">
      <c r="A7600" t="s">
        <v>295</v>
      </c>
      <c r="B7600">
        <v>208.4</v>
      </c>
      <c r="C7600">
        <v>209.5</v>
      </c>
      <c r="D7600">
        <v>1.0999999999999901</v>
      </c>
      <c r="E7600" t="s">
        <v>41</v>
      </c>
      <c r="H7600" s="1" t="s">
        <v>300</v>
      </c>
      <c r="I7600" s="26" t="s">
        <v>215</v>
      </c>
      <c r="J7600" s="1">
        <v>1</v>
      </c>
      <c r="K7600" s="3">
        <v>113</v>
      </c>
      <c r="L7600" s="29">
        <f t="shared" si="153"/>
        <v>61</v>
      </c>
      <c r="M7600" s="1">
        <v>10.9</v>
      </c>
      <c r="N7600">
        <v>34.54</v>
      </c>
      <c r="O7600">
        <v>23.971451999999999</v>
      </c>
      <c r="P7600">
        <v>26.072717999999998</v>
      </c>
      <c r="Q7600">
        <v>15.41583</v>
      </c>
      <c r="R7600">
        <v>0.62436791245791301</v>
      </c>
      <c r="S7600">
        <v>2674.0961010101</v>
      </c>
      <c r="T7600">
        <v>-1</v>
      </c>
      <c r="U7600">
        <v>-1</v>
      </c>
      <c r="V7600">
        <v>-1</v>
      </c>
      <c r="W7600">
        <v>-1</v>
      </c>
    </row>
    <row r="7601" spans="1:23" x14ac:dyDescent="0.45">
      <c r="A7601" t="s">
        <v>295</v>
      </c>
      <c r="B7601">
        <v>209.5</v>
      </c>
      <c r="C7601">
        <v>209.8</v>
      </c>
      <c r="D7601">
        <v>0.30000000000001098</v>
      </c>
      <c r="E7601" t="s">
        <v>36</v>
      </c>
      <c r="H7601" s="1" t="s">
        <v>300</v>
      </c>
      <c r="I7601" s="26">
        <v>-1</v>
      </c>
      <c r="J7601" s="1">
        <v>4</v>
      </c>
      <c r="K7601" s="3">
        <v>113</v>
      </c>
      <c r="L7601" s="29">
        <f t="shared" si="153"/>
        <v>-1</v>
      </c>
      <c r="M7601" s="1">
        <v>5.19</v>
      </c>
      <c r="N7601">
        <v>26.41</v>
      </c>
      <c r="O7601">
        <v>51.365819999999999</v>
      </c>
      <c r="P7601">
        <v>20.222532000000001</v>
      </c>
      <c r="Q7601">
        <v>2.0016479999999999</v>
      </c>
      <c r="R7601">
        <v>0.36229938086699698</v>
      </c>
      <c r="S7601">
        <v>1052.88576205042</v>
      </c>
      <c r="T7601">
        <v>-1</v>
      </c>
      <c r="U7601">
        <v>-1</v>
      </c>
      <c r="V7601">
        <v>-1</v>
      </c>
      <c r="W7601">
        <v>-1</v>
      </c>
    </row>
    <row r="7602" spans="1:23" x14ac:dyDescent="0.45">
      <c r="A7602" t="s">
        <v>295</v>
      </c>
      <c r="B7602">
        <v>209.8</v>
      </c>
      <c r="C7602">
        <v>210.5</v>
      </c>
      <c r="D7602">
        <v>0.69999999999998896</v>
      </c>
      <c r="E7602" t="s">
        <v>41</v>
      </c>
      <c r="H7602" s="1" t="s">
        <v>300</v>
      </c>
      <c r="I7602" s="26" t="s">
        <v>216</v>
      </c>
      <c r="J7602" s="1">
        <v>1</v>
      </c>
      <c r="K7602" s="3">
        <v>113</v>
      </c>
      <c r="L7602" s="29">
        <f t="shared" si="153"/>
        <v>62</v>
      </c>
      <c r="M7602" s="1">
        <v>6.79</v>
      </c>
      <c r="N7602">
        <v>30.17</v>
      </c>
      <c r="O7602">
        <v>36.674715999999997</v>
      </c>
      <c r="P7602">
        <v>24.000571000000001</v>
      </c>
      <c r="Q7602">
        <v>9.1547129999999992</v>
      </c>
      <c r="R7602">
        <v>0.646165361012767</v>
      </c>
      <c r="S7602">
        <v>2061.5619997854301</v>
      </c>
      <c r="T7602">
        <v>-1</v>
      </c>
      <c r="U7602">
        <v>-1</v>
      </c>
      <c r="V7602">
        <v>-1</v>
      </c>
      <c r="W7602">
        <v>-1</v>
      </c>
    </row>
    <row r="7603" spans="1:23" x14ac:dyDescent="0.45">
      <c r="A7603" t="s">
        <v>295</v>
      </c>
      <c r="B7603">
        <v>210.5</v>
      </c>
      <c r="C7603">
        <v>212</v>
      </c>
      <c r="D7603">
        <v>1.5</v>
      </c>
      <c r="E7603" t="s">
        <v>41</v>
      </c>
      <c r="H7603" s="1" t="s">
        <v>300</v>
      </c>
      <c r="I7603" s="26" t="s">
        <v>216</v>
      </c>
      <c r="J7603" s="1">
        <v>1</v>
      </c>
      <c r="K7603" s="3">
        <v>113</v>
      </c>
      <c r="L7603" s="29">
        <f t="shared" si="153"/>
        <v>62</v>
      </c>
      <c r="M7603" s="1">
        <v>11.06</v>
      </c>
      <c r="N7603">
        <v>34.659999999999997</v>
      </c>
      <c r="O7603">
        <v>27.586548000000001</v>
      </c>
      <c r="P7603">
        <v>24.724656</v>
      </c>
      <c r="Q7603">
        <v>13.028796</v>
      </c>
      <c r="R7603">
        <v>0.68767154261299801</v>
      </c>
      <c r="S7603">
        <v>2366.4261412187998</v>
      </c>
      <c r="T7603">
        <v>-1</v>
      </c>
      <c r="U7603">
        <v>-1</v>
      </c>
      <c r="V7603">
        <v>-1</v>
      </c>
      <c r="W7603">
        <v>-1</v>
      </c>
    </row>
    <row r="7604" spans="1:23" x14ac:dyDescent="0.45">
      <c r="A7604" t="s">
        <v>295</v>
      </c>
      <c r="B7604">
        <v>212</v>
      </c>
      <c r="C7604">
        <v>214</v>
      </c>
      <c r="D7604">
        <v>2</v>
      </c>
      <c r="E7604" t="s">
        <v>41</v>
      </c>
      <c r="H7604" s="1" t="s">
        <v>300</v>
      </c>
      <c r="I7604" s="26" t="s">
        <v>216</v>
      </c>
      <c r="J7604" s="1">
        <v>1</v>
      </c>
      <c r="K7604" s="3">
        <v>113</v>
      </c>
      <c r="L7604" s="29">
        <f t="shared" si="153"/>
        <v>62</v>
      </c>
      <c r="M7604" s="1">
        <v>11.5</v>
      </c>
      <c r="N7604">
        <v>37.22</v>
      </c>
      <c r="O7604">
        <v>14.897694</v>
      </c>
      <c r="P7604">
        <v>27.654589999999999</v>
      </c>
      <c r="Q7604">
        <v>20.227716000000001</v>
      </c>
      <c r="R7604">
        <v>0.79343988700565005</v>
      </c>
      <c r="S7604">
        <v>2804.5847728813601</v>
      </c>
      <c r="T7604">
        <v>-1</v>
      </c>
      <c r="U7604">
        <v>-1</v>
      </c>
      <c r="V7604">
        <v>-1</v>
      </c>
      <c r="W7604">
        <v>-1</v>
      </c>
    </row>
    <row r="7605" spans="1:23" x14ac:dyDescent="0.45">
      <c r="A7605" t="s">
        <v>295</v>
      </c>
      <c r="B7605">
        <v>214</v>
      </c>
      <c r="C7605">
        <v>215.2</v>
      </c>
      <c r="D7605">
        <v>1.19999999999999</v>
      </c>
      <c r="E7605" t="s">
        <v>41</v>
      </c>
      <c r="H7605" s="1" t="s">
        <v>300</v>
      </c>
      <c r="I7605" s="26" t="s">
        <v>216</v>
      </c>
      <c r="J7605" s="1">
        <v>1</v>
      </c>
      <c r="K7605" s="3">
        <v>113</v>
      </c>
      <c r="L7605" s="29">
        <f t="shared" si="153"/>
        <v>62</v>
      </c>
      <c r="M7605" s="1">
        <v>9.77</v>
      </c>
      <c r="N7605">
        <v>35.69</v>
      </c>
      <c r="O7605">
        <v>20.379839</v>
      </c>
      <c r="P7605">
        <v>26.888010999999999</v>
      </c>
      <c r="Q7605">
        <v>17.042149999999999</v>
      </c>
      <c r="R7605">
        <v>0.56365865454948505</v>
      </c>
      <c r="S7605">
        <v>3088.4337603901099</v>
      </c>
      <c r="T7605">
        <v>-1</v>
      </c>
      <c r="U7605">
        <v>-1</v>
      </c>
      <c r="V7605">
        <v>-1</v>
      </c>
      <c r="W7605">
        <v>-1</v>
      </c>
    </row>
    <row r="7606" spans="1:23" x14ac:dyDescent="0.45">
      <c r="A7606" t="s">
        <v>295</v>
      </c>
      <c r="B7606">
        <v>215.2</v>
      </c>
      <c r="C7606">
        <v>216.1</v>
      </c>
      <c r="D7606">
        <v>0.90000000000000602</v>
      </c>
      <c r="E7606" t="s">
        <v>41</v>
      </c>
      <c r="H7606" s="1" t="s">
        <v>300</v>
      </c>
      <c r="I7606" s="26" t="s">
        <v>216</v>
      </c>
      <c r="J7606" s="1">
        <v>1</v>
      </c>
      <c r="K7606" s="3">
        <v>113</v>
      </c>
      <c r="L7606" s="29">
        <f t="shared" si="153"/>
        <v>62</v>
      </c>
      <c r="M7606" s="1">
        <v>7.71</v>
      </c>
      <c r="N7606">
        <v>33.75</v>
      </c>
      <c r="O7606">
        <v>27.04325</v>
      </c>
      <c r="P7606">
        <v>25.738125</v>
      </c>
      <c r="Q7606">
        <v>13.468624999999999</v>
      </c>
      <c r="R7606">
        <v>0.61373672662260303</v>
      </c>
      <c r="S7606">
        <v>2494.85196120923</v>
      </c>
      <c r="T7606">
        <v>-1</v>
      </c>
      <c r="U7606">
        <v>-1</v>
      </c>
      <c r="V7606">
        <v>-1</v>
      </c>
      <c r="W7606">
        <v>-1</v>
      </c>
    </row>
    <row r="7607" spans="1:23" x14ac:dyDescent="0.45">
      <c r="A7607" t="s">
        <v>295</v>
      </c>
      <c r="B7607">
        <v>216.1</v>
      </c>
      <c r="C7607">
        <v>216.4</v>
      </c>
      <c r="D7607">
        <v>0.30000000000001098</v>
      </c>
      <c r="E7607" t="s">
        <v>36</v>
      </c>
      <c r="H7607" s="1">
        <v>-1</v>
      </c>
      <c r="I7607" s="26">
        <v>-1</v>
      </c>
      <c r="J7607" s="1">
        <v>4</v>
      </c>
      <c r="K7607" s="3">
        <v>-1</v>
      </c>
      <c r="L7607" s="29">
        <f t="shared" si="153"/>
        <v>-1</v>
      </c>
      <c r="M7607" s="1">
        <v>6</v>
      </c>
      <c r="N7607">
        <v>27.9</v>
      </c>
      <c r="O7607">
        <v>49.064050000000002</v>
      </c>
      <c r="P7607">
        <v>20.317779999999999</v>
      </c>
      <c r="Q7607">
        <v>2.7181700000000002</v>
      </c>
      <c r="R7607">
        <v>0.323913085106383</v>
      </c>
      <c r="S7607">
        <v>1123.3410106383001</v>
      </c>
      <c r="T7607">
        <v>-1</v>
      </c>
      <c r="U7607">
        <v>-1</v>
      </c>
      <c r="V7607">
        <v>-1</v>
      </c>
      <c r="W7607">
        <v>-1</v>
      </c>
    </row>
    <row r="7608" spans="1:23" x14ac:dyDescent="0.45">
      <c r="A7608" t="s">
        <v>295</v>
      </c>
      <c r="B7608">
        <v>216.4</v>
      </c>
      <c r="C7608">
        <v>217.5</v>
      </c>
      <c r="D7608">
        <v>1.0999999999999901</v>
      </c>
      <c r="E7608" t="s">
        <v>41</v>
      </c>
      <c r="H7608" s="1" t="s">
        <v>301</v>
      </c>
      <c r="I7608" s="26" t="s">
        <v>217</v>
      </c>
      <c r="J7608" s="1">
        <v>1</v>
      </c>
      <c r="K7608" s="3">
        <v>122</v>
      </c>
      <c r="L7608" s="29">
        <f t="shared" si="153"/>
        <v>63</v>
      </c>
      <c r="M7608" s="1">
        <v>12.71</v>
      </c>
      <c r="N7608">
        <v>35.39</v>
      </c>
      <c r="O7608">
        <v>22.639344000000001</v>
      </c>
      <c r="P7608">
        <v>26.154128</v>
      </c>
      <c r="Q7608">
        <v>15.816528</v>
      </c>
      <c r="R7608">
        <v>0.64426436246992802</v>
      </c>
      <c r="S7608">
        <v>2650.5273616680001</v>
      </c>
      <c r="T7608">
        <v>-1</v>
      </c>
      <c r="U7608">
        <v>-1</v>
      </c>
      <c r="V7608">
        <v>-1</v>
      </c>
      <c r="W7608">
        <v>-1</v>
      </c>
    </row>
    <row r="7609" spans="1:23" x14ac:dyDescent="0.45">
      <c r="A7609" t="s">
        <v>295</v>
      </c>
      <c r="B7609">
        <v>217.5</v>
      </c>
      <c r="C7609">
        <v>217.7</v>
      </c>
      <c r="D7609">
        <v>0.19999999999998899</v>
      </c>
      <c r="E7609" t="s">
        <v>36</v>
      </c>
      <c r="H7609" s="1" t="s">
        <v>301</v>
      </c>
      <c r="I7609" s="26" t="s">
        <v>217</v>
      </c>
      <c r="J7609" s="1">
        <v>4</v>
      </c>
      <c r="K7609" s="3">
        <v>122</v>
      </c>
      <c r="L7609" s="29">
        <f t="shared" si="153"/>
        <v>63</v>
      </c>
      <c r="M7609" s="1">
        <v>6</v>
      </c>
      <c r="N7609">
        <v>27.9</v>
      </c>
      <c r="O7609">
        <v>49.064050000000002</v>
      </c>
      <c r="P7609">
        <v>20.317779999999999</v>
      </c>
      <c r="Q7609">
        <v>2.7181700000000002</v>
      </c>
      <c r="R7609">
        <v>0.323913085106383</v>
      </c>
      <c r="S7609">
        <v>1123.3410106383001</v>
      </c>
      <c r="T7609">
        <v>-1</v>
      </c>
      <c r="U7609">
        <v>-1</v>
      </c>
      <c r="V7609">
        <v>-1</v>
      </c>
      <c r="W7609">
        <v>-1</v>
      </c>
    </row>
    <row r="7610" spans="1:23" x14ac:dyDescent="0.45">
      <c r="A7610" t="s">
        <v>295</v>
      </c>
      <c r="B7610">
        <v>217.7</v>
      </c>
      <c r="C7610">
        <v>218.8</v>
      </c>
      <c r="D7610">
        <v>1.1000000000000201</v>
      </c>
      <c r="E7610" t="s">
        <v>41</v>
      </c>
      <c r="H7610" s="1" t="s">
        <v>301</v>
      </c>
      <c r="I7610" s="26" t="s">
        <v>217</v>
      </c>
      <c r="J7610" s="1">
        <v>1</v>
      </c>
      <c r="K7610" s="3">
        <v>122</v>
      </c>
      <c r="L7610" s="29">
        <f t="shared" si="153"/>
        <v>63</v>
      </c>
      <c r="M7610" s="1">
        <v>7.41</v>
      </c>
      <c r="N7610">
        <v>33.17</v>
      </c>
      <c r="O7610">
        <v>27.393616999999999</v>
      </c>
      <c r="P7610">
        <v>25.749599</v>
      </c>
      <c r="Q7610">
        <v>13.686783999999999</v>
      </c>
      <c r="R7610">
        <v>0.55158027540771104</v>
      </c>
      <c r="S7610">
        <v>2503.2775612917198</v>
      </c>
      <c r="T7610">
        <v>-1</v>
      </c>
      <c r="U7610">
        <v>-1</v>
      </c>
      <c r="V7610">
        <v>-1</v>
      </c>
      <c r="W7610">
        <v>-1</v>
      </c>
    </row>
    <row r="7611" spans="1:23" x14ac:dyDescent="0.45">
      <c r="A7611" t="s">
        <v>295</v>
      </c>
      <c r="B7611">
        <v>218.8</v>
      </c>
      <c r="C7611">
        <v>219.1</v>
      </c>
      <c r="D7611">
        <v>0.299999999999983</v>
      </c>
      <c r="E7611" t="s">
        <v>36</v>
      </c>
      <c r="H7611" s="1" t="s">
        <v>301</v>
      </c>
      <c r="I7611" s="26">
        <v>-1</v>
      </c>
      <c r="J7611" s="1">
        <v>4</v>
      </c>
      <c r="K7611" s="3">
        <v>122</v>
      </c>
      <c r="L7611" s="29">
        <f t="shared" si="153"/>
        <v>-1</v>
      </c>
      <c r="M7611" s="1">
        <v>6</v>
      </c>
      <c r="N7611">
        <v>27.9</v>
      </c>
      <c r="O7611">
        <v>49.064050000000002</v>
      </c>
      <c r="P7611">
        <v>20.317779999999999</v>
      </c>
      <c r="Q7611">
        <v>2.7181700000000002</v>
      </c>
      <c r="R7611">
        <v>0.323913085106383</v>
      </c>
      <c r="S7611">
        <v>1123.3410106383001</v>
      </c>
      <c r="T7611">
        <v>-1</v>
      </c>
      <c r="U7611">
        <v>-1</v>
      </c>
      <c r="V7611">
        <v>-1</v>
      </c>
      <c r="W7611">
        <v>-1</v>
      </c>
    </row>
    <row r="7612" spans="1:23" x14ac:dyDescent="0.45">
      <c r="A7612" t="s">
        <v>295</v>
      </c>
      <c r="B7612">
        <v>219.1</v>
      </c>
      <c r="C7612">
        <v>220.3</v>
      </c>
      <c r="D7612">
        <v>1.2000000000000199</v>
      </c>
      <c r="E7612" t="s">
        <v>41</v>
      </c>
      <c r="H7612" s="1" t="s">
        <v>301</v>
      </c>
      <c r="I7612" s="26" t="s">
        <v>218</v>
      </c>
      <c r="J7612" s="1">
        <v>1</v>
      </c>
      <c r="K7612" s="3">
        <v>122</v>
      </c>
      <c r="L7612" s="29">
        <f t="shared" si="153"/>
        <v>64</v>
      </c>
      <c r="M7612" s="1">
        <v>8.15</v>
      </c>
      <c r="N7612">
        <v>33.200000000000003</v>
      </c>
      <c r="O7612">
        <v>27.080719999999999</v>
      </c>
      <c r="P7612">
        <v>25.75808</v>
      </c>
      <c r="Q7612">
        <v>13.95452</v>
      </c>
      <c r="R7612">
        <v>0.68536727272727305</v>
      </c>
      <c r="S7612">
        <v>2519.8981818181801</v>
      </c>
      <c r="T7612">
        <v>-1</v>
      </c>
      <c r="U7612">
        <v>-1</v>
      </c>
      <c r="V7612">
        <v>-1</v>
      </c>
      <c r="W7612">
        <v>-1</v>
      </c>
    </row>
    <row r="7613" spans="1:23" x14ac:dyDescent="0.45">
      <c r="A7613" t="s">
        <v>295</v>
      </c>
      <c r="B7613">
        <v>220.3</v>
      </c>
      <c r="C7613">
        <v>222.3</v>
      </c>
      <c r="D7613">
        <v>2</v>
      </c>
      <c r="E7613" t="s">
        <v>41</v>
      </c>
      <c r="H7613" s="1" t="s">
        <v>301</v>
      </c>
      <c r="I7613" s="26" t="s">
        <v>219</v>
      </c>
      <c r="J7613" s="1">
        <v>1</v>
      </c>
      <c r="K7613" s="3">
        <v>122</v>
      </c>
      <c r="L7613" s="29">
        <f t="shared" si="153"/>
        <v>65</v>
      </c>
      <c r="M7613" s="1">
        <v>10.19</v>
      </c>
      <c r="N7613">
        <v>35.54</v>
      </c>
      <c r="O7613">
        <v>20.749673999999999</v>
      </c>
      <c r="P7613">
        <v>27.659786</v>
      </c>
      <c r="Q7613">
        <v>16.044094000000001</v>
      </c>
      <c r="R7613">
        <v>0.71615842333815805</v>
      </c>
      <c r="S7613">
        <v>2821.9570248302002</v>
      </c>
      <c r="T7613">
        <v>-1</v>
      </c>
      <c r="U7613">
        <v>-1</v>
      </c>
      <c r="V7613">
        <v>-1</v>
      </c>
      <c r="W7613">
        <v>-1</v>
      </c>
    </row>
    <row r="7614" spans="1:23" x14ac:dyDescent="0.45">
      <c r="A7614" t="s">
        <v>295</v>
      </c>
      <c r="B7614">
        <v>222.3</v>
      </c>
      <c r="C7614">
        <v>224.25</v>
      </c>
      <c r="D7614">
        <v>1.94999999999999</v>
      </c>
      <c r="E7614" t="s">
        <v>41</v>
      </c>
      <c r="H7614" s="1" t="s">
        <v>301</v>
      </c>
      <c r="I7614" s="26" t="s">
        <v>219</v>
      </c>
      <c r="J7614" s="1">
        <v>1</v>
      </c>
      <c r="K7614" s="3">
        <v>122</v>
      </c>
      <c r="L7614" s="29">
        <f t="shared" si="153"/>
        <v>65</v>
      </c>
      <c r="M7614" s="1">
        <v>8.65</v>
      </c>
      <c r="N7614">
        <v>34.21</v>
      </c>
      <c r="O7614">
        <v>24.237036</v>
      </c>
      <c r="P7614">
        <v>26.618634</v>
      </c>
      <c r="Q7614">
        <v>14.934329999999999</v>
      </c>
      <c r="R7614">
        <v>0.76765802955664997</v>
      </c>
      <c r="S7614">
        <v>2679.17621674877</v>
      </c>
      <c r="T7614">
        <v>-1</v>
      </c>
      <c r="U7614">
        <v>-1</v>
      </c>
      <c r="V7614">
        <v>-1</v>
      </c>
      <c r="W7614">
        <v>-1</v>
      </c>
    </row>
    <row r="7615" spans="1:23" x14ac:dyDescent="0.45">
      <c r="A7615" t="s">
        <v>295</v>
      </c>
      <c r="B7615">
        <v>224.25</v>
      </c>
      <c r="C7615">
        <v>224.75</v>
      </c>
      <c r="D7615">
        <v>0.5</v>
      </c>
      <c r="E7615" t="s">
        <v>36</v>
      </c>
      <c r="H7615" s="1" t="s">
        <v>301</v>
      </c>
      <c r="I7615" s="26">
        <v>-1</v>
      </c>
      <c r="J7615" s="1">
        <v>4</v>
      </c>
      <c r="K7615" s="3">
        <v>122</v>
      </c>
      <c r="L7615" s="29">
        <f t="shared" si="153"/>
        <v>-1</v>
      </c>
      <c r="M7615" s="1">
        <v>3.49</v>
      </c>
      <c r="N7615">
        <v>25.48</v>
      </c>
      <c r="O7615">
        <v>52.998624</v>
      </c>
      <c r="P7615">
        <v>20.254536000000002</v>
      </c>
      <c r="Q7615">
        <v>1.26684</v>
      </c>
      <c r="R7615">
        <v>0.48897814112527199</v>
      </c>
      <c r="S7615">
        <v>1017.50570096363</v>
      </c>
      <c r="T7615">
        <v>-1</v>
      </c>
      <c r="U7615">
        <v>-1</v>
      </c>
      <c r="V7615">
        <v>-1</v>
      </c>
      <c r="W7615">
        <v>-1</v>
      </c>
    </row>
    <row r="7616" spans="1:23" x14ac:dyDescent="0.45">
      <c r="A7616" t="s">
        <v>295</v>
      </c>
      <c r="B7616">
        <v>224.75</v>
      </c>
      <c r="C7616">
        <v>225.45</v>
      </c>
      <c r="D7616">
        <v>0.69999999999998896</v>
      </c>
      <c r="E7616" t="s">
        <v>41</v>
      </c>
      <c r="H7616" s="1" t="s">
        <v>301</v>
      </c>
      <c r="I7616" s="26" t="s">
        <v>220</v>
      </c>
      <c r="J7616" s="1">
        <v>1</v>
      </c>
      <c r="K7616" s="3">
        <v>122</v>
      </c>
      <c r="L7616" s="29">
        <f t="shared" si="153"/>
        <v>66</v>
      </c>
      <c r="M7616" s="1">
        <v>7.88</v>
      </c>
      <c r="N7616">
        <v>33</v>
      </c>
      <c r="O7616">
        <v>30.324200000000001</v>
      </c>
      <c r="P7616">
        <v>24.5153</v>
      </c>
      <c r="Q7616">
        <v>12.160500000000001</v>
      </c>
      <c r="R7616">
        <v>0.70478734259661302</v>
      </c>
      <c r="S7616">
        <v>2309.3907946157201</v>
      </c>
      <c r="T7616">
        <v>-1</v>
      </c>
      <c r="U7616">
        <v>-1</v>
      </c>
      <c r="V7616">
        <v>-1</v>
      </c>
      <c r="W7616">
        <v>-1</v>
      </c>
    </row>
    <row r="7617" spans="1:23" x14ac:dyDescent="0.45">
      <c r="A7617" t="s">
        <v>295</v>
      </c>
      <c r="B7617">
        <v>225.45</v>
      </c>
      <c r="C7617">
        <v>225.85</v>
      </c>
      <c r="D7617">
        <v>0.40000000000000602</v>
      </c>
      <c r="E7617" t="s">
        <v>36</v>
      </c>
      <c r="H7617" s="1">
        <v>-1</v>
      </c>
      <c r="I7617" s="26">
        <v>-1</v>
      </c>
      <c r="J7617" s="1">
        <v>4</v>
      </c>
      <c r="K7617" s="3">
        <v>-1</v>
      </c>
      <c r="L7617" s="29">
        <f t="shared" si="153"/>
        <v>-1</v>
      </c>
      <c r="M7617" s="1">
        <v>3.49</v>
      </c>
      <c r="N7617">
        <v>25.48</v>
      </c>
      <c r="O7617">
        <v>52.998624</v>
      </c>
      <c r="P7617">
        <v>20.254536000000002</v>
      </c>
      <c r="Q7617">
        <v>1.26684</v>
      </c>
      <c r="R7617">
        <v>0.48897814112527199</v>
      </c>
      <c r="S7617">
        <v>1017.50570096363</v>
      </c>
      <c r="T7617">
        <v>-1</v>
      </c>
      <c r="U7617">
        <v>-1</v>
      </c>
      <c r="V7617">
        <v>-1</v>
      </c>
      <c r="W7617">
        <v>-1</v>
      </c>
    </row>
    <row r="7618" spans="1:23" x14ac:dyDescent="0.45">
      <c r="A7618" t="s">
        <v>295</v>
      </c>
      <c r="B7618">
        <v>225.85</v>
      </c>
      <c r="C7618">
        <v>227</v>
      </c>
      <c r="D7618">
        <v>1.1500000000000099</v>
      </c>
      <c r="E7618" t="s">
        <v>41</v>
      </c>
      <c r="H7618" s="1" t="s">
        <v>302</v>
      </c>
      <c r="I7618" s="26" t="s">
        <v>221</v>
      </c>
      <c r="J7618" s="1">
        <v>1</v>
      </c>
      <c r="K7618" s="3">
        <v>127</v>
      </c>
      <c r="L7618" s="29">
        <f t="shared" si="153"/>
        <v>67</v>
      </c>
      <c r="M7618" s="1">
        <v>10.48</v>
      </c>
      <c r="N7618">
        <v>34.270000000000003</v>
      </c>
      <c r="O7618">
        <v>29.006648999999999</v>
      </c>
      <c r="P7618">
        <v>24.201785999999998</v>
      </c>
      <c r="Q7618">
        <v>12.521565000000001</v>
      </c>
      <c r="R7618">
        <v>0.75106363941018806</v>
      </c>
      <c r="S7618">
        <v>2307.4886561662202</v>
      </c>
      <c r="T7618">
        <v>-1</v>
      </c>
      <c r="U7618">
        <v>-1</v>
      </c>
      <c r="V7618">
        <v>-1</v>
      </c>
      <c r="W7618">
        <v>-1</v>
      </c>
    </row>
    <row r="7619" spans="1:23" x14ac:dyDescent="0.45">
      <c r="A7619" t="s">
        <v>295</v>
      </c>
      <c r="B7619">
        <v>227</v>
      </c>
      <c r="C7619">
        <v>227.4</v>
      </c>
      <c r="D7619">
        <v>0.40000000000000602</v>
      </c>
      <c r="E7619" t="s">
        <v>33</v>
      </c>
      <c r="H7619" s="1" t="s">
        <v>302</v>
      </c>
      <c r="I7619" s="26" t="s">
        <v>221</v>
      </c>
      <c r="J7619" s="1">
        <v>5</v>
      </c>
      <c r="K7619" s="3">
        <v>127</v>
      </c>
      <c r="L7619" s="29">
        <f t="shared" si="153"/>
        <v>67</v>
      </c>
      <c r="M7619" s="1">
        <v>3.99</v>
      </c>
      <c r="N7619">
        <v>26.07</v>
      </c>
      <c r="O7619">
        <v>59.151392999999999</v>
      </c>
      <c r="P7619">
        <v>12.035804000000001</v>
      </c>
      <c r="Q7619">
        <v>2.7428029999999999</v>
      </c>
      <c r="R7619">
        <v>0.26006019060514501</v>
      </c>
      <c r="S7619">
        <v>518.39167742943403</v>
      </c>
      <c r="T7619">
        <v>-1</v>
      </c>
      <c r="U7619">
        <v>-1</v>
      </c>
      <c r="V7619">
        <v>-1</v>
      </c>
      <c r="W7619">
        <v>-1</v>
      </c>
    </row>
    <row r="7620" spans="1:23" x14ac:dyDescent="0.45">
      <c r="A7620" t="s">
        <v>295</v>
      </c>
      <c r="B7620">
        <v>227.4</v>
      </c>
      <c r="C7620">
        <v>227.7</v>
      </c>
      <c r="D7620">
        <v>0.299999999999983</v>
      </c>
      <c r="E7620" t="s">
        <v>34</v>
      </c>
      <c r="H7620" s="1" t="s">
        <v>302</v>
      </c>
      <c r="I7620" s="26" t="s">
        <v>221</v>
      </c>
      <c r="J7620" s="1">
        <v>3</v>
      </c>
      <c r="K7620" s="3">
        <v>127</v>
      </c>
      <c r="L7620" s="29">
        <f t="shared" ref="L7620:L7644" si="154">IF(ISNA(VLOOKUP(I7620,seam73,2,FALSE)),-1,VLOOKUP(I7620,seam73,2,FALSE))</f>
        <v>67</v>
      </c>
      <c r="M7620" s="1">
        <v>6.01</v>
      </c>
      <c r="N7620">
        <v>29.31</v>
      </c>
      <c r="O7620">
        <v>42.166584999999998</v>
      </c>
      <c r="P7620">
        <v>22.422868000000001</v>
      </c>
      <c r="Q7620">
        <v>6.1005469999999997</v>
      </c>
      <c r="R7620">
        <v>0.54091876689009499</v>
      </c>
      <c r="S7620">
        <v>1670.86822002341</v>
      </c>
      <c r="T7620">
        <v>-1</v>
      </c>
      <c r="U7620">
        <v>-1</v>
      </c>
      <c r="V7620">
        <v>-1</v>
      </c>
      <c r="W7620">
        <v>-1</v>
      </c>
    </row>
    <row r="7621" spans="1:23" x14ac:dyDescent="0.45">
      <c r="A7621" t="s">
        <v>295</v>
      </c>
      <c r="B7621">
        <v>227.7</v>
      </c>
      <c r="C7621">
        <v>228.4</v>
      </c>
      <c r="D7621">
        <v>0.70000000000001705</v>
      </c>
      <c r="E7621" t="s">
        <v>36</v>
      </c>
      <c r="H7621" s="1" t="s">
        <v>302</v>
      </c>
      <c r="I7621" s="26">
        <v>-1</v>
      </c>
      <c r="J7621" s="1">
        <v>4</v>
      </c>
      <c r="K7621" s="3">
        <v>127</v>
      </c>
      <c r="L7621" s="29">
        <f t="shared" si="154"/>
        <v>-1</v>
      </c>
      <c r="M7621" s="1">
        <v>5.63</v>
      </c>
      <c r="N7621">
        <v>26.8</v>
      </c>
      <c r="O7621">
        <v>50.844720000000002</v>
      </c>
      <c r="P7621">
        <v>20.254439999999999</v>
      </c>
      <c r="Q7621">
        <v>2.1008399999999998</v>
      </c>
      <c r="R7621">
        <v>0.44165111794002299</v>
      </c>
      <c r="S7621">
        <v>1052.6543181095701</v>
      </c>
      <c r="T7621">
        <v>-1</v>
      </c>
      <c r="U7621">
        <v>-1</v>
      </c>
      <c r="V7621">
        <v>-1</v>
      </c>
      <c r="W7621">
        <v>-1</v>
      </c>
    </row>
    <row r="7622" spans="1:23" x14ac:dyDescent="0.45">
      <c r="A7622" t="s">
        <v>295</v>
      </c>
      <c r="B7622">
        <v>228.4</v>
      </c>
      <c r="C7622">
        <v>229.1</v>
      </c>
      <c r="D7622">
        <v>0.69999999999998896</v>
      </c>
      <c r="E7622" t="s">
        <v>41</v>
      </c>
      <c r="H7622" s="1" t="s">
        <v>302</v>
      </c>
      <c r="I7622" s="26" t="s">
        <v>222</v>
      </c>
      <c r="J7622" s="1">
        <v>1</v>
      </c>
      <c r="K7622" s="3">
        <v>127</v>
      </c>
      <c r="L7622" s="29">
        <f t="shared" si="154"/>
        <v>68</v>
      </c>
      <c r="M7622" s="1">
        <v>8.1199999999999992</v>
      </c>
      <c r="N7622">
        <v>31.41</v>
      </c>
      <c r="O7622">
        <v>32.175569000000003</v>
      </c>
      <c r="P7622">
        <v>24.562079000000001</v>
      </c>
      <c r="Q7622">
        <v>11.859211</v>
      </c>
      <c r="R7622">
        <v>0.78765029386155905</v>
      </c>
      <c r="S7622">
        <v>2279.1916521549902</v>
      </c>
      <c r="T7622">
        <v>-1</v>
      </c>
      <c r="U7622">
        <v>-1</v>
      </c>
      <c r="V7622">
        <v>-1</v>
      </c>
      <c r="W7622">
        <v>-1</v>
      </c>
    </row>
    <row r="7623" spans="1:23" x14ac:dyDescent="0.45">
      <c r="A7623" t="s">
        <v>295</v>
      </c>
      <c r="B7623">
        <v>229.1</v>
      </c>
      <c r="C7623">
        <v>230.9</v>
      </c>
      <c r="D7623">
        <v>1.80000000000001</v>
      </c>
      <c r="E7623" t="s">
        <v>34</v>
      </c>
      <c r="H7623" s="1" t="s">
        <v>302</v>
      </c>
      <c r="I7623" s="26" t="s">
        <v>222</v>
      </c>
      <c r="J7623" s="1">
        <v>3</v>
      </c>
      <c r="K7623" s="3">
        <v>127</v>
      </c>
      <c r="L7623" s="29">
        <f t="shared" si="154"/>
        <v>68</v>
      </c>
      <c r="M7623" s="1">
        <v>5.67</v>
      </c>
      <c r="N7623">
        <v>30.16</v>
      </c>
      <c r="O7623">
        <v>42.923664000000002</v>
      </c>
      <c r="P7623">
        <v>21.748176000000001</v>
      </c>
      <c r="Q7623">
        <v>5.1681600000000003</v>
      </c>
      <c r="R7623">
        <v>0.65246685465917498</v>
      </c>
      <c r="S7623">
        <v>1515.8382190183399</v>
      </c>
      <c r="T7623">
        <v>-1</v>
      </c>
      <c r="U7623">
        <v>-1</v>
      </c>
      <c r="V7623">
        <v>-1</v>
      </c>
      <c r="W7623">
        <v>-1</v>
      </c>
    </row>
    <row r="7624" spans="1:23" x14ac:dyDescent="0.45">
      <c r="A7624" t="s">
        <v>295</v>
      </c>
      <c r="B7624">
        <v>230.9</v>
      </c>
      <c r="C7624">
        <v>232.8</v>
      </c>
      <c r="D7624">
        <v>1.9000000000000099</v>
      </c>
      <c r="E7624" t="s">
        <v>41</v>
      </c>
      <c r="H7624" s="1" t="s">
        <v>302</v>
      </c>
      <c r="I7624" s="26" t="s">
        <v>223</v>
      </c>
      <c r="J7624" s="1">
        <v>1</v>
      </c>
      <c r="K7624" s="3">
        <v>127</v>
      </c>
      <c r="L7624" s="29">
        <f t="shared" si="154"/>
        <v>69</v>
      </c>
      <c r="M7624" s="1">
        <v>12.36</v>
      </c>
      <c r="N7624">
        <v>38.04</v>
      </c>
      <c r="O7624">
        <v>14.59158</v>
      </c>
      <c r="P7624">
        <v>27.813844</v>
      </c>
      <c r="Q7624">
        <v>19.548380000000002</v>
      </c>
      <c r="R7624">
        <v>0.77039949794614304</v>
      </c>
      <c r="S7624">
        <v>3166.1955910543102</v>
      </c>
      <c r="T7624">
        <v>-1</v>
      </c>
      <c r="U7624">
        <v>-1</v>
      </c>
      <c r="V7624">
        <v>-1</v>
      </c>
      <c r="W7624">
        <v>-1</v>
      </c>
    </row>
    <row r="7625" spans="1:23" x14ac:dyDescent="0.45">
      <c r="A7625" t="s">
        <v>295</v>
      </c>
      <c r="B7625">
        <v>232.8</v>
      </c>
      <c r="C7625">
        <v>233.8</v>
      </c>
      <c r="D7625">
        <v>1</v>
      </c>
      <c r="E7625" t="s">
        <v>41</v>
      </c>
      <c r="H7625" s="1" t="s">
        <v>302</v>
      </c>
      <c r="I7625" s="26" t="s">
        <v>223</v>
      </c>
      <c r="J7625" s="1">
        <v>1</v>
      </c>
      <c r="K7625" s="3">
        <v>127</v>
      </c>
      <c r="L7625" s="29">
        <f t="shared" si="154"/>
        <v>69</v>
      </c>
      <c r="M7625" s="1">
        <v>8.64</v>
      </c>
      <c r="N7625">
        <v>34.57</v>
      </c>
      <c r="O7625">
        <v>23.221107</v>
      </c>
      <c r="P7625">
        <v>26.878644000000001</v>
      </c>
      <c r="Q7625">
        <v>15.330249</v>
      </c>
      <c r="R7625">
        <v>1.03444715411559</v>
      </c>
      <c r="S7625">
        <v>2766.30820928196</v>
      </c>
      <c r="T7625">
        <v>-1</v>
      </c>
      <c r="U7625">
        <v>-1</v>
      </c>
      <c r="V7625">
        <v>-1</v>
      </c>
      <c r="W7625">
        <v>-1</v>
      </c>
    </row>
    <row r="7626" spans="1:23" x14ac:dyDescent="0.45">
      <c r="A7626" t="s">
        <v>295</v>
      </c>
      <c r="B7626">
        <v>233.8</v>
      </c>
      <c r="C7626">
        <v>234.9</v>
      </c>
      <c r="D7626">
        <v>1.0999999999999901</v>
      </c>
      <c r="E7626" t="s">
        <v>41</v>
      </c>
      <c r="H7626" s="1" t="s">
        <v>302</v>
      </c>
      <c r="I7626" s="26" t="s">
        <v>224</v>
      </c>
      <c r="J7626" s="1">
        <v>1</v>
      </c>
      <c r="K7626" s="3">
        <v>127</v>
      </c>
      <c r="L7626" s="29">
        <f t="shared" si="154"/>
        <v>70</v>
      </c>
      <c r="M7626" s="1">
        <v>9</v>
      </c>
      <c r="N7626">
        <v>31.93</v>
      </c>
      <c r="O7626">
        <v>27.656841</v>
      </c>
      <c r="P7626">
        <v>25.995933000000001</v>
      </c>
      <c r="Q7626">
        <v>14.417225999999999</v>
      </c>
      <c r="R7626">
        <v>1.01259735164835</v>
      </c>
      <c r="S7626">
        <v>2552.8194857142898</v>
      </c>
      <c r="T7626">
        <v>-1</v>
      </c>
      <c r="U7626">
        <v>-1</v>
      </c>
      <c r="V7626">
        <v>-1</v>
      </c>
      <c r="W7626">
        <v>-1</v>
      </c>
    </row>
    <row r="7627" spans="1:23" x14ac:dyDescent="0.45">
      <c r="A7627" t="s">
        <v>295</v>
      </c>
      <c r="B7627">
        <v>234.9</v>
      </c>
      <c r="C7627">
        <v>235.2</v>
      </c>
      <c r="D7627">
        <v>0.299999999999983</v>
      </c>
      <c r="E7627" t="s">
        <v>34</v>
      </c>
      <c r="H7627" s="1" t="s">
        <v>302</v>
      </c>
      <c r="I7627" s="26" t="s">
        <v>224</v>
      </c>
      <c r="J7627" s="1">
        <v>3</v>
      </c>
      <c r="K7627" s="3">
        <v>127</v>
      </c>
      <c r="L7627" s="29">
        <f t="shared" si="154"/>
        <v>70</v>
      </c>
      <c r="M7627" s="1">
        <v>4.7</v>
      </c>
      <c r="N7627">
        <v>27.9</v>
      </c>
      <c r="O7627">
        <v>47.09572</v>
      </c>
      <c r="P7627">
        <v>21.536269999999998</v>
      </c>
      <c r="Q7627">
        <v>3.46801</v>
      </c>
      <c r="R7627">
        <v>0.60787941238195198</v>
      </c>
      <c r="S7627">
        <v>1368.4398426023099</v>
      </c>
      <c r="T7627">
        <v>-1</v>
      </c>
      <c r="U7627">
        <v>-1</v>
      </c>
      <c r="V7627">
        <v>-1</v>
      </c>
      <c r="W7627">
        <v>-1</v>
      </c>
    </row>
    <row r="7628" spans="1:23" x14ac:dyDescent="0.45">
      <c r="A7628" t="s">
        <v>295</v>
      </c>
      <c r="B7628">
        <v>235.2</v>
      </c>
      <c r="C7628">
        <v>235.65</v>
      </c>
      <c r="D7628">
        <v>0.450000000000017</v>
      </c>
      <c r="E7628" t="s">
        <v>41</v>
      </c>
      <c r="H7628" s="1" t="s">
        <v>302</v>
      </c>
      <c r="I7628" s="26" t="s">
        <v>224</v>
      </c>
      <c r="J7628" s="1">
        <v>1</v>
      </c>
      <c r="K7628" s="3">
        <v>127</v>
      </c>
      <c r="L7628" s="29">
        <f t="shared" si="154"/>
        <v>70</v>
      </c>
      <c r="M7628" s="1">
        <v>7.92</v>
      </c>
      <c r="N7628">
        <v>30.92</v>
      </c>
      <c r="O7628">
        <v>32.640300000000003</v>
      </c>
      <c r="P7628">
        <v>25.013867999999999</v>
      </c>
      <c r="Q7628">
        <v>11.425832</v>
      </c>
      <c r="R7628">
        <v>0.54929403127715004</v>
      </c>
      <c r="S7628">
        <v>2299.9258731537798</v>
      </c>
      <c r="T7628">
        <v>-1</v>
      </c>
      <c r="U7628">
        <v>-1</v>
      </c>
      <c r="V7628">
        <v>-1</v>
      </c>
      <c r="W7628">
        <v>-1</v>
      </c>
    </row>
    <row r="7629" spans="1:23" x14ac:dyDescent="0.45">
      <c r="A7629" t="s">
        <v>295</v>
      </c>
      <c r="B7629">
        <v>235.65</v>
      </c>
      <c r="C7629">
        <v>236.3</v>
      </c>
      <c r="D7629">
        <v>0.65000000000000602</v>
      </c>
      <c r="E7629" t="s">
        <v>34</v>
      </c>
      <c r="H7629" s="1" t="s">
        <v>302</v>
      </c>
      <c r="I7629" s="26">
        <v>-1</v>
      </c>
      <c r="J7629" s="1">
        <v>3</v>
      </c>
      <c r="K7629" s="3">
        <v>127</v>
      </c>
      <c r="L7629" s="29">
        <f t="shared" si="154"/>
        <v>-1</v>
      </c>
      <c r="M7629" s="1">
        <v>4.7</v>
      </c>
      <c r="N7629">
        <v>27.9</v>
      </c>
      <c r="O7629">
        <v>47.09572</v>
      </c>
      <c r="P7629">
        <v>21.536269999999998</v>
      </c>
      <c r="Q7629">
        <v>3.46801</v>
      </c>
      <c r="R7629">
        <v>0.60787941238195198</v>
      </c>
      <c r="S7629">
        <v>1368.4398426023099</v>
      </c>
      <c r="T7629">
        <v>-1</v>
      </c>
      <c r="U7629">
        <v>-1</v>
      </c>
      <c r="V7629">
        <v>-1</v>
      </c>
      <c r="W7629">
        <v>-1</v>
      </c>
    </row>
    <row r="7630" spans="1:23" x14ac:dyDescent="0.45">
      <c r="A7630" t="s">
        <v>295</v>
      </c>
      <c r="B7630">
        <v>236.3</v>
      </c>
      <c r="C7630">
        <v>237.6</v>
      </c>
      <c r="D7630">
        <v>1.2999999999999801</v>
      </c>
      <c r="E7630" t="s">
        <v>41</v>
      </c>
      <c r="H7630" s="1" t="s">
        <v>302</v>
      </c>
      <c r="I7630" s="26" t="s">
        <v>225</v>
      </c>
      <c r="J7630" s="1">
        <v>1</v>
      </c>
      <c r="K7630" s="3">
        <v>127</v>
      </c>
      <c r="L7630" s="29">
        <f t="shared" si="154"/>
        <v>71</v>
      </c>
      <c r="M7630" s="1">
        <v>13.58</v>
      </c>
      <c r="N7630">
        <v>36.19</v>
      </c>
      <c r="O7630">
        <v>22.250547000000001</v>
      </c>
      <c r="P7630">
        <v>25.740953999999999</v>
      </c>
      <c r="Q7630">
        <v>15.818498999999999</v>
      </c>
      <c r="R7630">
        <v>1.03896147882435</v>
      </c>
      <c r="S7630">
        <v>2685.28458342976</v>
      </c>
      <c r="T7630">
        <v>-1</v>
      </c>
      <c r="U7630">
        <v>-1</v>
      </c>
      <c r="V7630">
        <v>-1</v>
      </c>
      <c r="W7630">
        <v>-1</v>
      </c>
    </row>
    <row r="7631" spans="1:23" x14ac:dyDescent="0.45">
      <c r="A7631" t="s">
        <v>295</v>
      </c>
      <c r="B7631">
        <v>237.6</v>
      </c>
      <c r="C7631">
        <v>238.7</v>
      </c>
      <c r="D7631">
        <v>1.0999999999999901</v>
      </c>
      <c r="E7631" t="s">
        <v>33</v>
      </c>
      <c r="H7631" s="1">
        <v>-1</v>
      </c>
      <c r="I7631" s="26">
        <v>-1</v>
      </c>
      <c r="J7631" s="1">
        <v>5</v>
      </c>
      <c r="K7631" s="3">
        <v>-1</v>
      </c>
      <c r="L7631" s="29">
        <f t="shared" si="154"/>
        <v>-1</v>
      </c>
      <c r="M7631" s="1">
        <v>3.72</v>
      </c>
      <c r="N7631">
        <v>21.18</v>
      </c>
      <c r="O7631">
        <v>63.253050000000002</v>
      </c>
      <c r="P7631">
        <v>13.107766</v>
      </c>
      <c r="Q7631">
        <v>2.459184</v>
      </c>
      <c r="R7631">
        <v>0.35922534275031198</v>
      </c>
      <c r="S7631">
        <v>596.63170668882401</v>
      </c>
      <c r="T7631">
        <v>-1</v>
      </c>
      <c r="U7631">
        <v>-1</v>
      </c>
      <c r="V7631">
        <v>-1</v>
      </c>
      <c r="W7631">
        <v>-1</v>
      </c>
    </row>
    <row r="7632" spans="1:23" x14ac:dyDescent="0.45">
      <c r="A7632" t="s">
        <v>295</v>
      </c>
      <c r="B7632">
        <v>238.7</v>
      </c>
      <c r="C7632">
        <v>239.1</v>
      </c>
      <c r="D7632">
        <v>0.40000000000000602</v>
      </c>
      <c r="E7632" t="s">
        <v>36</v>
      </c>
      <c r="H7632" s="1">
        <v>-1</v>
      </c>
      <c r="I7632" s="26">
        <v>-1</v>
      </c>
      <c r="J7632" s="1">
        <v>4</v>
      </c>
      <c r="K7632" s="3">
        <v>-1</v>
      </c>
      <c r="L7632" s="29">
        <f t="shared" si="154"/>
        <v>-1</v>
      </c>
      <c r="M7632" s="1">
        <v>-1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</row>
    <row r="7633" spans="1:34" x14ac:dyDescent="0.45">
      <c r="A7633" t="s">
        <v>295</v>
      </c>
      <c r="B7633">
        <v>239.1</v>
      </c>
      <c r="C7633">
        <v>239.9</v>
      </c>
      <c r="D7633">
        <v>0.80000000000001104</v>
      </c>
      <c r="E7633" t="s">
        <v>33</v>
      </c>
      <c r="H7633" s="1">
        <v>-1</v>
      </c>
      <c r="I7633" s="26">
        <v>-1</v>
      </c>
      <c r="J7633" s="1">
        <v>5</v>
      </c>
      <c r="K7633" s="3">
        <v>-1</v>
      </c>
      <c r="L7633" s="29">
        <f t="shared" si="154"/>
        <v>-1</v>
      </c>
      <c r="M7633" s="1">
        <v>-1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</row>
    <row r="7634" spans="1:34" x14ac:dyDescent="0.45">
      <c r="A7634" t="s">
        <v>295</v>
      </c>
      <c r="B7634">
        <v>239.9</v>
      </c>
      <c r="C7634">
        <v>240</v>
      </c>
      <c r="D7634">
        <v>9.9999999999994302E-2</v>
      </c>
      <c r="E7634" t="s">
        <v>36</v>
      </c>
      <c r="H7634" s="1">
        <v>-1</v>
      </c>
      <c r="I7634" s="26">
        <v>-1</v>
      </c>
      <c r="J7634" s="1">
        <v>4</v>
      </c>
      <c r="K7634" s="3">
        <v>-1</v>
      </c>
      <c r="L7634" s="29">
        <f t="shared" si="154"/>
        <v>-1</v>
      </c>
      <c r="M7634" s="1">
        <v>-1</v>
      </c>
      <c r="N7634">
        <v>-1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</row>
    <row r="7635" spans="1:34" x14ac:dyDescent="0.45">
      <c r="A7635" t="s">
        <v>295</v>
      </c>
      <c r="B7635">
        <v>240</v>
      </c>
      <c r="C7635">
        <v>240.8</v>
      </c>
      <c r="D7635">
        <v>0.80000000000001104</v>
      </c>
      <c r="E7635" t="s">
        <v>33</v>
      </c>
      <c r="H7635" s="1">
        <v>-1</v>
      </c>
      <c r="I7635" s="26">
        <v>-1</v>
      </c>
      <c r="J7635" s="1">
        <v>5</v>
      </c>
      <c r="K7635" s="3">
        <v>-1</v>
      </c>
      <c r="L7635" s="29">
        <f t="shared" si="154"/>
        <v>-1</v>
      </c>
      <c r="M7635" s="1">
        <v>-1</v>
      </c>
      <c r="N7635">
        <v>-1</v>
      </c>
      <c r="O7635">
        <v>-1</v>
      </c>
      <c r="P7635">
        <v>-1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</row>
    <row r="7636" spans="1:34" x14ac:dyDescent="0.45">
      <c r="A7636" t="s">
        <v>295</v>
      </c>
      <c r="B7636">
        <v>240.8</v>
      </c>
      <c r="C7636">
        <v>242.6</v>
      </c>
      <c r="D7636">
        <v>1.7999999999999801</v>
      </c>
      <c r="E7636" t="s">
        <v>36</v>
      </c>
      <c r="H7636" s="1">
        <v>-1</v>
      </c>
      <c r="I7636" s="26">
        <v>-1</v>
      </c>
      <c r="J7636" s="1">
        <v>4</v>
      </c>
      <c r="K7636" s="3">
        <v>-1</v>
      </c>
      <c r="L7636" s="29">
        <f t="shared" si="154"/>
        <v>-1</v>
      </c>
      <c r="M7636" s="1">
        <v>-1</v>
      </c>
      <c r="N7636">
        <v>-1</v>
      </c>
      <c r="O7636">
        <v>-1</v>
      </c>
      <c r="P7636">
        <v>-1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</row>
    <row r="7637" spans="1:34" x14ac:dyDescent="0.45">
      <c r="A7637" t="s">
        <v>295</v>
      </c>
      <c r="B7637">
        <v>242.6</v>
      </c>
      <c r="C7637">
        <v>244.2</v>
      </c>
      <c r="D7637">
        <v>1.5999999999999901</v>
      </c>
      <c r="E7637" t="s">
        <v>109</v>
      </c>
      <c r="H7637" s="1">
        <v>-1</v>
      </c>
      <c r="I7637" s="26">
        <v>-1</v>
      </c>
      <c r="J7637" s="1">
        <v>85</v>
      </c>
      <c r="K7637" s="3">
        <v>-1</v>
      </c>
      <c r="L7637" s="29">
        <f t="shared" si="154"/>
        <v>-1</v>
      </c>
      <c r="M7637" s="1">
        <v>-1</v>
      </c>
      <c r="N7637">
        <v>-1</v>
      </c>
      <c r="O7637">
        <v>-1</v>
      </c>
      <c r="P7637">
        <v>-1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</row>
    <row r="7638" spans="1:34" x14ac:dyDescent="0.45">
      <c r="A7638" t="s">
        <v>295</v>
      </c>
      <c r="B7638">
        <v>244.2</v>
      </c>
      <c r="C7638">
        <v>244.7</v>
      </c>
      <c r="D7638">
        <v>0.5</v>
      </c>
      <c r="E7638" t="s">
        <v>202</v>
      </c>
      <c r="H7638" s="1">
        <v>-1</v>
      </c>
      <c r="I7638" s="26">
        <v>-1</v>
      </c>
      <c r="J7638" s="1">
        <v>56</v>
      </c>
      <c r="K7638" s="3">
        <v>-1</v>
      </c>
      <c r="L7638" s="29">
        <f t="shared" si="154"/>
        <v>-1</v>
      </c>
      <c r="M7638" s="1">
        <v>-1</v>
      </c>
      <c r="N7638">
        <v>-1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</row>
    <row r="7639" spans="1:34" x14ac:dyDescent="0.45">
      <c r="A7639" t="s">
        <v>295</v>
      </c>
      <c r="B7639">
        <v>244.7</v>
      </c>
      <c r="C7639">
        <v>245.2</v>
      </c>
      <c r="D7639">
        <v>0.5</v>
      </c>
      <c r="E7639" t="s">
        <v>109</v>
      </c>
      <c r="H7639" s="1">
        <v>-1</v>
      </c>
      <c r="I7639" s="26">
        <v>-1</v>
      </c>
      <c r="J7639" s="1">
        <v>85</v>
      </c>
      <c r="K7639" s="3">
        <v>-1</v>
      </c>
      <c r="L7639" s="29">
        <f t="shared" si="154"/>
        <v>-1</v>
      </c>
      <c r="M7639" s="1">
        <v>-1</v>
      </c>
      <c r="N7639">
        <v>-1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</row>
    <row r="7640" spans="1:34" x14ac:dyDescent="0.45">
      <c r="A7640" t="s">
        <v>295</v>
      </c>
      <c r="B7640">
        <v>245.2</v>
      </c>
      <c r="C7640">
        <v>245.5</v>
      </c>
      <c r="D7640">
        <v>0.30000000000001098</v>
      </c>
      <c r="E7640" t="s">
        <v>139</v>
      </c>
      <c r="H7640" s="1">
        <v>-1</v>
      </c>
      <c r="I7640" s="26">
        <v>-1</v>
      </c>
      <c r="J7640" s="1">
        <v>58</v>
      </c>
      <c r="K7640" s="3">
        <v>-1</v>
      </c>
      <c r="L7640" s="29">
        <f t="shared" si="154"/>
        <v>-1</v>
      </c>
      <c r="M7640" s="1">
        <v>-1</v>
      </c>
      <c r="N7640">
        <v>-1</v>
      </c>
      <c r="O7640">
        <v>-1</v>
      </c>
      <c r="P7640">
        <v>-1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</row>
    <row r="7641" spans="1:34" x14ac:dyDescent="0.45">
      <c r="A7641" t="s">
        <v>295</v>
      </c>
      <c r="B7641">
        <v>245.5</v>
      </c>
      <c r="C7641">
        <v>247.9</v>
      </c>
      <c r="D7641">
        <v>2.4000000000000101</v>
      </c>
      <c r="E7641" t="s">
        <v>43</v>
      </c>
      <c r="H7641" s="1">
        <v>-1</v>
      </c>
      <c r="I7641" s="26">
        <v>-1</v>
      </c>
      <c r="J7641" s="1">
        <v>65</v>
      </c>
      <c r="K7641" s="3">
        <v>-1</v>
      </c>
      <c r="L7641" s="29">
        <f t="shared" si="154"/>
        <v>-1</v>
      </c>
      <c r="M7641" s="1">
        <v>-1</v>
      </c>
      <c r="N7641">
        <v>-1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</row>
    <row r="7642" spans="1:34" x14ac:dyDescent="0.45">
      <c r="A7642" t="s">
        <v>295</v>
      </c>
      <c r="B7642">
        <v>247.9</v>
      </c>
      <c r="C7642">
        <v>248.4</v>
      </c>
      <c r="D7642">
        <v>0.5</v>
      </c>
      <c r="E7642" t="s">
        <v>139</v>
      </c>
      <c r="H7642" s="1">
        <v>-1</v>
      </c>
      <c r="I7642" s="26">
        <v>-1</v>
      </c>
      <c r="J7642" s="1">
        <v>58</v>
      </c>
      <c r="K7642" s="3">
        <v>-1</v>
      </c>
      <c r="L7642" s="29">
        <f t="shared" si="154"/>
        <v>-1</v>
      </c>
      <c r="M7642" s="1">
        <v>-1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</row>
    <row r="7643" spans="1:34" x14ac:dyDescent="0.45">
      <c r="A7643" t="s">
        <v>295</v>
      </c>
      <c r="B7643">
        <v>248.4</v>
      </c>
      <c r="C7643">
        <v>248.8</v>
      </c>
      <c r="D7643">
        <v>0.40000000000000602</v>
      </c>
      <c r="E7643" t="s">
        <v>202</v>
      </c>
      <c r="H7643" s="1">
        <v>-1</v>
      </c>
      <c r="I7643" s="26">
        <v>-1</v>
      </c>
      <c r="J7643" s="1">
        <v>56</v>
      </c>
      <c r="K7643" s="3">
        <v>-1</v>
      </c>
      <c r="L7643" s="29">
        <f t="shared" si="154"/>
        <v>-1</v>
      </c>
      <c r="M7643" s="1">
        <v>-1</v>
      </c>
      <c r="N7643">
        <v>-1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</row>
    <row r="7644" spans="1:34" x14ac:dyDescent="0.45">
      <c r="A7644" t="s">
        <v>295</v>
      </c>
      <c r="B7644">
        <v>248.8</v>
      </c>
      <c r="C7644">
        <v>250</v>
      </c>
      <c r="D7644">
        <v>1.19999999999999</v>
      </c>
      <c r="E7644" t="s">
        <v>109</v>
      </c>
      <c r="H7644" s="1">
        <v>-1</v>
      </c>
      <c r="I7644" s="26">
        <v>-1</v>
      </c>
      <c r="J7644" s="1">
        <v>85</v>
      </c>
      <c r="K7644" s="3">
        <v>-1</v>
      </c>
      <c r="L7644" s="29">
        <f t="shared" si="154"/>
        <v>-1</v>
      </c>
      <c r="M7644" s="1">
        <v>-1</v>
      </c>
      <c r="N7644">
        <v>-1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</row>
    <row r="7646" spans="1:34" x14ac:dyDescent="0.45">
      <c r="A7646" t="s">
        <v>303</v>
      </c>
      <c r="B7646">
        <v>740892.15899999999</v>
      </c>
      <c r="C7646">
        <v>2180652.9810000001</v>
      </c>
      <c r="D7646">
        <v>565.63699999999994</v>
      </c>
      <c r="E7646">
        <v>0</v>
      </c>
      <c r="F7646">
        <v>-90</v>
      </c>
      <c r="G7646">
        <v>400</v>
      </c>
      <c r="Y7646" t="s">
        <v>304</v>
      </c>
      <c r="Z7646">
        <v>2012</v>
      </c>
      <c r="AA7646" t="s">
        <v>305</v>
      </c>
      <c r="AB7646" t="s">
        <v>229</v>
      </c>
      <c r="AG7646" t="s">
        <v>306</v>
      </c>
      <c r="AH7646">
        <v>0</v>
      </c>
    </row>
    <row r="7647" spans="1:34" x14ac:dyDescent="0.45">
      <c r="A7647" t="s">
        <v>303</v>
      </c>
    </row>
    <row r="7648" spans="1:34" x14ac:dyDescent="0.45">
      <c r="A7648" t="s">
        <v>303</v>
      </c>
      <c r="B7648">
        <v>0</v>
      </c>
      <c r="C7648">
        <v>1.7</v>
      </c>
      <c r="D7648">
        <v>1.7</v>
      </c>
      <c r="E7648" t="s">
        <v>109</v>
      </c>
      <c r="H7648" s="1">
        <v>-1</v>
      </c>
      <c r="I7648" s="26">
        <v>-1</v>
      </c>
      <c r="J7648" s="1">
        <v>85</v>
      </c>
      <c r="K7648" s="3">
        <v>-1</v>
      </c>
      <c r="L7648" s="29">
        <f t="shared" ref="L7648:L7711" si="155">IF(ISNA(VLOOKUP(I7648,seam73,2,FALSE)),-1,VLOOKUP(I7648,seam73,2,FALSE))</f>
        <v>-1</v>
      </c>
      <c r="M7648" s="1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</row>
    <row r="7649" spans="1:23" x14ac:dyDescent="0.45">
      <c r="A7649" t="s">
        <v>303</v>
      </c>
      <c r="B7649">
        <v>1.7</v>
      </c>
      <c r="C7649">
        <v>3.6</v>
      </c>
      <c r="D7649">
        <v>1.9</v>
      </c>
      <c r="E7649" t="s">
        <v>109</v>
      </c>
      <c r="H7649" s="1">
        <v>-1</v>
      </c>
      <c r="I7649" s="26">
        <v>-1</v>
      </c>
      <c r="J7649" s="1">
        <v>85</v>
      </c>
      <c r="K7649" s="3">
        <v>-1</v>
      </c>
      <c r="L7649" s="29">
        <f t="shared" si="155"/>
        <v>-1</v>
      </c>
      <c r="M7649" s="1">
        <v>-1</v>
      </c>
      <c r="N7649">
        <v>-1</v>
      </c>
      <c r="O7649">
        <v>-1</v>
      </c>
      <c r="P7649">
        <v>-1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</row>
    <row r="7650" spans="1:23" x14ac:dyDescent="0.45">
      <c r="A7650" t="s">
        <v>303</v>
      </c>
      <c r="B7650">
        <v>3.6</v>
      </c>
      <c r="C7650">
        <v>4.4000000000000004</v>
      </c>
      <c r="D7650">
        <v>0.8</v>
      </c>
      <c r="E7650" t="s">
        <v>109</v>
      </c>
      <c r="H7650" s="1">
        <v>-1</v>
      </c>
      <c r="I7650" s="26">
        <v>-1</v>
      </c>
      <c r="J7650" s="1">
        <v>85</v>
      </c>
      <c r="K7650" s="3">
        <v>-1</v>
      </c>
      <c r="L7650" s="29">
        <f t="shared" si="155"/>
        <v>-1</v>
      </c>
      <c r="M7650" s="1">
        <v>-1</v>
      </c>
      <c r="N7650">
        <v>-1</v>
      </c>
      <c r="O7650">
        <v>-1</v>
      </c>
      <c r="P7650">
        <v>-1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</row>
    <row r="7651" spans="1:23" x14ac:dyDescent="0.45">
      <c r="A7651" t="s">
        <v>303</v>
      </c>
      <c r="B7651">
        <v>4.4000000000000004</v>
      </c>
      <c r="C7651">
        <v>10.4</v>
      </c>
      <c r="D7651">
        <v>6</v>
      </c>
      <c r="E7651" t="s">
        <v>109</v>
      </c>
      <c r="H7651" s="1">
        <v>-1</v>
      </c>
      <c r="I7651" s="26">
        <v>-1</v>
      </c>
      <c r="J7651" s="1">
        <v>85</v>
      </c>
      <c r="K7651" s="3">
        <v>-1</v>
      </c>
      <c r="L7651" s="29">
        <f t="shared" si="155"/>
        <v>-1</v>
      </c>
      <c r="M7651" s="1">
        <v>-1</v>
      </c>
      <c r="N7651">
        <v>-1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</row>
    <row r="7652" spans="1:23" x14ac:dyDescent="0.45">
      <c r="A7652" t="s">
        <v>303</v>
      </c>
      <c r="B7652">
        <v>10.4</v>
      </c>
      <c r="C7652">
        <v>12.8</v>
      </c>
      <c r="D7652">
        <v>2.4</v>
      </c>
      <c r="E7652" t="s">
        <v>109</v>
      </c>
      <c r="H7652" s="1">
        <v>-1</v>
      </c>
      <c r="I7652" s="26">
        <v>-1</v>
      </c>
      <c r="J7652" s="1">
        <v>85</v>
      </c>
      <c r="K7652" s="3">
        <v>-1</v>
      </c>
      <c r="L7652" s="29">
        <f t="shared" si="155"/>
        <v>-1</v>
      </c>
      <c r="M7652" s="1">
        <v>-1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</row>
    <row r="7653" spans="1:23" x14ac:dyDescent="0.45">
      <c r="A7653" t="s">
        <v>303</v>
      </c>
      <c r="B7653">
        <v>12.8</v>
      </c>
      <c r="C7653">
        <v>14.2</v>
      </c>
      <c r="D7653">
        <v>1.4</v>
      </c>
      <c r="E7653" t="s">
        <v>109</v>
      </c>
      <c r="H7653" s="1">
        <v>-1</v>
      </c>
      <c r="I7653" s="26">
        <v>-1</v>
      </c>
      <c r="J7653" s="1">
        <v>85</v>
      </c>
      <c r="K7653" s="3">
        <v>-1</v>
      </c>
      <c r="L7653" s="29">
        <f t="shared" si="155"/>
        <v>-1</v>
      </c>
      <c r="M7653" s="1">
        <v>-1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</row>
    <row r="7654" spans="1:23" x14ac:dyDescent="0.45">
      <c r="A7654" t="s">
        <v>303</v>
      </c>
      <c r="B7654">
        <v>14.2</v>
      </c>
      <c r="C7654">
        <v>15.6</v>
      </c>
      <c r="D7654">
        <v>1.4</v>
      </c>
      <c r="E7654" t="s">
        <v>109</v>
      </c>
      <c r="H7654" s="1">
        <v>-1</v>
      </c>
      <c r="I7654" s="26">
        <v>-1</v>
      </c>
      <c r="J7654" s="1">
        <v>85</v>
      </c>
      <c r="K7654" s="3">
        <v>-1</v>
      </c>
      <c r="L7654" s="29">
        <f t="shared" si="155"/>
        <v>-1</v>
      </c>
      <c r="M7654" s="1">
        <v>-1</v>
      </c>
      <c r="N7654">
        <v>-1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</row>
    <row r="7655" spans="1:23" x14ac:dyDescent="0.45">
      <c r="A7655" t="s">
        <v>303</v>
      </c>
      <c r="B7655">
        <v>15.6</v>
      </c>
      <c r="C7655">
        <v>16.600000000000001</v>
      </c>
      <c r="D7655">
        <v>1</v>
      </c>
      <c r="E7655" t="s">
        <v>202</v>
      </c>
      <c r="H7655" s="1">
        <v>-1</v>
      </c>
      <c r="I7655" s="26">
        <v>-1</v>
      </c>
      <c r="J7655" s="1">
        <v>56</v>
      </c>
      <c r="K7655" s="3">
        <v>-1</v>
      </c>
      <c r="L7655" s="29">
        <f t="shared" si="155"/>
        <v>-1</v>
      </c>
      <c r="M7655" s="1">
        <v>-1</v>
      </c>
      <c r="N7655">
        <v>-1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</row>
    <row r="7656" spans="1:23" x14ac:dyDescent="0.45">
      <c r="A7656" t="s">
        <v>303</v>
      </c>
      <c r="B7656">
        <v>16.600000000000001</v>
      </c>
      <c r="C7656">
        <v>19.8</v>
      </c>
      <c r="D7656">
        <v>3.2</v>
      </c>
      <c r="E7656" t="s">
        <v>109</v>
      </c>
      <c r="H7656" s="1">
        <v>-1</v>
      </c>
      <c r="I7656" s="26">
        <v>-1</v>
      </c>
      <c r="J7656" s="1">
        <v>85</v>
      </c>
      <c r="K7656" s="3">
        <v>-1</v>
      </c>
      <c r="L7656" s="29">
        <f t="shared" si="155"/>
        <v>-1</v>
      </c>
      <c r="M7656" s="1">
        <v>-1</v>
      </c>
      <c r="N7656">
        <v>-1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</row>
    <row r="7657" spans="1:23" x14ac:dyDescent="0.45">
      <c r="A7657" t="s">
        <v>303</v>
      </c>
      <c r="B7657">
        <v>19.8</v>
      </c>
      <c r="C7657">
        <v>21.25</v>
      </c>
      <c r="D7657">
        <v>1.45</v>
      </c>
      <c r="E7657" t="s">
        <v>109</v>
      </c>
      <c r="H7657" s="1">
        <v>-1</v>
      </c>
      <c r="I7657" s="26">
        <v>-1</v>
      </c>
      <c r="J7657" s="1">
        <v>85</v>
      </c>
      <c r="K7657" s="3">
        <v>-1</v>
      </c>
      <c r="L7657" s="29">
        <f t="shared" si="155"/>
        <v>-1</v>
      </c>
      <c r="M7657" s="1">
        <v>-1</v>
      </c>
      <c r="N7657">
        <v>-1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</row>
    <row r="7658" spans="1:23" x14ac:dyDescent="0.45">
      <c r="A7658" t="s">
        <v>303</v>
      </c>
      <c r="B7658">
        <v>21.25</v>
      </c>
      <c r="C7658">
        <v>25.15</v>
      </c>
      <c r="D7658">
        <v>3.9</v>
      </c>
      <c r="E7658" t="s">
        <v>202</v>
      </c>
      <c r="H7658" s="1">
        <v>-1</v>
      </c>
      <c r="I7658" s="26">
        <v>-1</v>
      </c>
      <c r="J7658" s="1">
        <v>56</v>
      </c>
      <c r="K7658" s="3">
        <v>-1</v>
      </c>
      <c r="L7658" s="29">
        <f t="shared" si="155"/>
        <v>-1</v>
      </c>
      <c r="M7658" s="1">
        <v>-1</v>
      </c>
      <c r="N7658">
        <v>-1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</row>
    <row r="7659" spans="1:23" x14ac:dyDescent="0.45">
      <c r="A7659" t="s">
        <v>303</v>
      </c>
      <c r="B7659">
        <v>25.15</v>
      </c>
      <c r="C7659">
        <v>26.6</v>
      </c>
      <c r="D7659">
        <v>1.45</v>
      </c>
      <c r="E7659" t="s">
        <v>109</v>
      </c>
      <c r="H7659" s="1">
        <v>-1</v>
      </c>
      <c r="I7659" s="26">
        <v>-1</v>
      </c>
      <c r="J7659" s="1">
        <v>85</v>
      </c>
      <c r="K7659" s="3">
        <v>-1</v>
      </c>
      <c r="L7659" s="29">
        <f t="shared" si="155"/>
        <v>-1</v>
      </c>
      <c r="M7659" s="1">
        <v>-1</v>
      </c>
      <c r="N7659">
        <v>-1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</row>
    <row r="7660" spans="1:23" x14ac:dyDescent="0.45">
      <c r="A7660" t="s">
        <v>303</v>
      </c>
      <c r="B7660">
        <v>26.6</v>
      </c>
      <c r="C7660">
        <v>26.9</v>
      </c>
      <c r="D7660">
        <v>0.29999999999999699</v>
      </c>
      <c r="E7660" t="s">
        <v>109</v>
      </c>
      <c r="H7660" s="1">
        <v>-1</v>
      </c>
      <c r="I7660" s="26">
        <v>-1</v>
      </c>
      <c r="J7660" s="1">
        <v>85</v>
      </c>
      <c r="K7660" s="3">
        <v>-1</v>
      </c>
      <c r="L7660" s="29">
        <f t="shared" si="155"/>
        <v>-1</v>
      </c>
      <c r="M7660" s="1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</row>
    <row r="7661" spans="1:23" x14ac:dyDescent="0.45">
      <c r="A7661" t="s">
        <v>303</v>
      </c>
      <c r="B7661">
        <v>26.9</v>
      </c>
      <c r="C7661">
        <v>27.8</v>
      </c>
      <c r="D7661">
        <v>0.90000000000000202</v>
      </c>
      <c r="E7661" t="s">
        <v>109</v>
      </c>
      <c r="H7661" s="1">
        <v>-1</v>
      </c>
      <c r="I7661" s="26">
        <v>-1</v>
      </c>
      <c r="J7661" s="1">
        <v>85</v>
      </c>
      <c r="K7661" s="3">
        <v>-1</v>
      </c>
      <c r="L7661" s="29">
        <f t="shared" si="155"/>
        <v>-1</v>
      </c>
      <c r="M7661" s="1">
        <v>-1</v>
      </c>
      <c r="N7661">
        <v>-1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</row>
    <row r="7662" spans="1:23" x14ac:dyDescent="0.45">
      <c r="A7662" t="s">
        <v>303</v>
      </c>
      <c r="B7662">
        <v>27.8</v>
      </c>
      <c r="C7662">
        <v>29.3</v>
      </c>
      <c r="D7662">
        <v>1.5</v>
      </c>
      <c r="E7662" t="s">
        <v>148</v>
      </c>
      <c r="H7662" s="1">
        <v>-1</v>
      </c>
      <c r="I7662" s="26">
        <v>-1</v>
      </c>
      <c r="J7662" s="1">
        <v>6</v>
      </c>
      <c r="K7662" s="3">
        <v>-1</v>
      </c>
      <c r="L7662" s="29">
        <f t="shared" si="155"/>
        <v>-1</v>
      </c>
      <c r="M7662" s="1">
        <v>-1</v>
      </c>
      <c r="N7662">
        <v>-1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</row>
    <row r="7663" spans="1:23" x14ac:dyDescent="0.45">
      <c r="A7663" t="s">
        <v>303</v>
      </c>
      <c r="B7663">
        <v>29.3</v>
      </c>
      <c r="C7663">
        <v>30</v>
      </c>
      <c r="D7663">
        <v>0.69999999999999896</v>
      </c>
      <c r="E7663" t="s">
        <v>148</v>
      </c>
      <c r="H7663" s="1">
        <v>-1</v>
      </c>
      <c r="I7663" s="26">
        <v>-1</v>
      </c>
      <c r="J7663" s="1">
        <v>6</v>
      </c>
      <c r="K7663" s="3">
        <v>-1</v>
      </c>
      <c r="L7663" s="29">
        <f t="shared" si="155"/>
        <v>-1</v>
      </c>
      <c r="M7663" s="1">
        <v>-1</v>
      </c>
      <c r="N7663">
        <v>-1</v>
      </c>
      <c r="O7663">
        <v>-1</v>
      </c>
      <c r="P7663">
        <v>-1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</row>
    <row r="7664" spans="1:23" x14ac:dyDescent="0.45">
      <c r="A7664" t="s">
        <v>303</v>
      </c>
      <c r="B7664">
        <v>30</v>
      </c>
      <c r="C7664">
        <v>30.6</v>
      </c>
      <c r="D7664">
        <v>0.60000000000000098</v>
      </c>
      <c r="E7664" t="s">
        <v>148</v>
      </c>
      <c r="H7664" s="1">
        <v>-1</v>
      </c>
      <c r="I7664" s="26">
        <v>-1</v>
      </c>
      <c r="J7664" s="1">
        <v>6</v>
      </c>
      <c r="K7664" s="3">
        <v>-1</v>
      </c>
      <c r="L7664" s="29">
        <f t="shared" si="155"/>
        <v>-1</v>
      </c>
      <c r="M7664" s="1">
        <v>-1</v>
      </c>
      <c r="N7664">
        <v>-1</v>
      </c>
      <c r="O7664">
        <v>-1</v>
      </c>
      <c r="P7664">
        <v>-1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</row>
    <row r="7665" spans="1:23" x14ac:dyDescent="0.45">
      <c r="A7665" t="s">
        <v>303</v>
      </c>
      <c r="B7665">
        <v>30.6</v>
      </c>
      <c r="C7665">
        <v>34.700000000000003</v>
      </c>
      <c r="D7665">
        <v>4.0999999999999996</v>
      </c>
      <c r="E7665" t="s">
        <v>33</v>
      </c>
      <c r="H7665" s="1">
        <v>-1</v>
      </c>
      <c r="I7665" s="26">
        <v>-1</v>
      </c>
      <c r="J7665" s="1">
        <v>5</v>
      </c>
      <c r="K7665" s="3">
        <v>-1</v>
      </c>
      <c r="L7665" s="29">
        <f t="shared" si="155"/>
        <v>-1</v>
      </c>
      <c r="M7665" s="1">
        <v>-1</v>
      </c>
      <c r="N7665">
        <v>-1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</row>
    <row r="7666" spans="1:23" x14ac:dyDescent="0.45">
      <c r="A7666" t="s">
        <v>303</v>
      </c>
      <c r="B7666">
        <v>34.700000000000003</v>
      </c>
      <c r="C7666">
        <v>35.200000000000003</v>
      </c>
      <c r="D7666">
        <v>0.5</v>
      </c>
      <c r="E7666" t="s">
        <v>33</v>
      </c>
      <c r="H7666" s="1">
        <v>-1</v>
      </c>
      <c r="I7666" s="26">
        <v>-1</v>
      </c>
      <c r="J7666" s="1">
        <v>5</v>
      </c>
      <c r="K7666" s="3">
        <v>-1</v>
      </c>
      <c r="L7666" s="29">
        <f t="shared" si="155"/>
        <v>-1</v>
      </c>
      <c r="M7666" s="1">
        <v>-1</v>
      </c>
      <c r="N7666">
        <v>-1</v>
      </c>
      <c r="O7666">
        <v>-1</v>
      </c>
      <c r="P7666">
        <v>-1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</row>
    <row r="7667" spans="1:23" x14ac:dyDescent="0.45">
      <c r="A7667" t="s">
        <v>303</v>
      </c>
      <c r="B7667">
        <v>35.200000000000003</v>
      </c>
      <c r="C7667">
        <v>35.4</v>
      </c>
      <c r="D7667">
        <v>0.19999999999999599</v>
      </c>
      <c r="E7667" t="s">
        <v>109</v>
      </c>
      <c r="H7667" s="1">
        <v>-1</v>
      </c>
      <c r="I7667" s="26">
        <v>-1</v>
      </c>
      <c r="J7667" s="1">
        <v>85</v>
      </c>
      <c r="K7667" s="3">
        <v>-1</v>
      </c>
      <c r="L7667" s="29">
        <f t="shared" si="155"/>
        <v>-1</v>
      </c>
      <c r="M7667" s="1">
        <v>-1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</row>
    <row r="7668" spans="1:23" x14ac:dyDescent="0.45">
      <c r="A7668" t="s">
        <v>303</v>
      </c>
      <c r="B7668">
        <v>35.4</v>
      </c>
      <c r="C7668">
        <v>36.4</v>
      </c>
      <c r="D7668">
        <v>1</v>
      </c>
      <c r="E7668" t="s">
        <v>148</v>
      </c>
      <c r="H7668" s="1">
        <v>-1</v>
      </c>
      <c r="I7668" s="26">
        <v>-1</v>
      </c>
      <c r="J7668" s="1">
        <v>6</v>
      </c>
      <c r="K7668" s="3">
        <v>-1</v>
      </c>
      <c r="L7668" s="29">
        <f t="shared" si="155"/>
        <v>-1</v>
      </c>
      <c r="M7668" s="1">
        <v>-1</v>
      </c>
      <c r="N7668">
        <v>-1</v>
      </c>
      <c r="O7668">
        <v>-1</v>
      </c>
      <c r="P7668">
        <v>-1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</row>
    <row r="7669" spans="1:23" x14ac:dyDescent="0.45">
      <c r="A7669" t="s">
        <v>303</v>
      </c>
      <c r="B7669">
        <v>36.4</v>
      </c>
      <c r="C7669">
        <v>37.700000000000003</v>
      </c>
      <c r="D7669">
        <v>1.3</v>
      </c>
      <c r="E7669" t="s">
        <v>109</v>
      </c>
      <c r="H7669" s="1">
        <v>-1</v>
      </c>
      <c r="I7669" s="26">
        <v>-1</v>
      </c>
      <c r="J7669" s="1">
        <v>85</v>
      </c>
      <c r="K7669" s="3">
        <v>-1</v>
      </c>
      <c r="L7669" s="29">
        <f t="shared" si="155"/>
        <v>-1</v>
      </c>
      <c r="M7669" s="1">
        <v>-1</v>
      </c>
      <c r="N7669">
        <v>-1</v>
      </c>
      <c r="O7669">
        <v>-1</v>
      </c>
      <c r="P7669">
        <v>-1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</row>
    <row r="7670" spans="1:23" x14ac:dyDescent="0.45">
      <c r="A7670" t="s">
        <v>303</v>
      </c>
      <c r="B7670">
        <v>37.700000000000003</v>
      </c>
      <c r="C7670">
        <v>38.1</v>
      </c>
      <c r="D7670">
        <v>0.39999999999999902</v>
      </c>
      <c r="E7670" t="s">
        <v>109</v>
      </c>
      <c r="H7670" s="1">
        <v>-1</v>
      </c>
      <c r="I7670" s="26">
        <v>-1</v>
      </c>
      <c r="J7670" s="1">
        <v>85</v>
      </c>
      <c r="K7670" s="3">
        <v>-1</v>
      </c>
      <c r="L7670" s="29">
        <f t="shared" si="155"/>
        <v>-1</v>
      </c>
      <c r="M7670" s="1">
        <v>-1</v>
      </c>
      <c r="N7670">
        <v>-1</v>
      </c>
      <c r="O7670">
        <v>-1</v>
      </c>
      <c r="P7670">
        <v>-1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</row>
    <row r="7671" spans="1:23" x14ac:dyDescent="0.45">
      <c r="A7671" t="s">
        <v>303</v>
      </c>
      <c r="B7671">
        <v>38.1</v>
      </c>
      <c r="C7671">
        <v>38.700000000000003</v>
      </c>
      <c r="D7671">
        <v>0.60000000000000098</v>
      </c>
      <c r="E7671" t="s">
        <v>109</v>
      </c>
      <c r="H7671" s="1">
        <v>-1</v>
      </c>
      <c r="I7671" s="26">
        <v>-1</v>
      </c>
      <c r="J7671" s="1">
        <v>85</v>
      </c>
      <c r="K7671" s="3">
        <v>-1</v>
      </c>
      <c r="L7671" s="29">
        <f t="shared" si="155"/>
        <v>-1</v>
      </c>
      <c r="M7671" s="1">
        <v>-1</v>
      </c>
      <c r="N7671">
        <v>-1</v>
      </c>
      <c r="O7671">
        <v>-1</v>
      </c>
      <c r="P7671">
        <v>-1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</row>
    <row r="7672" spans="1:23" x14ac:dyDescent="0.45">
      <c r="A7672" t="s">
        <v>303</v>
      </c>
      <c r="B7672">
        <v>38.700000000000003</v>
      </c>
      <c r="C7672">
        <v>39.200000000000003</v>
      </c>
      <c r="D7672">
        <v>0.5</v>
      </c>
      <c r="E7672" t="s">
        <v>109</v>
      </c>
      <c r="H7672" s="1">
        <v>-1</v>
      </c>
      <c r="I7672" s="26">
        <v>-1</v>
      </c>
      <c r="J7672" s="1">
        <v>85</v>
      </c>
      <c r="K7672" s="3">
        <v>-1</v>
      </c>
      <c r="L7672" s="29">
        <f t="shared" si="155"/>
        <v>-1</v>
      </c>
      <c r="M7672" s="1">
        <v>-1</v>
      </c>
      <c r="N7672">
        <v>-1</v>
      </c>
      <c r="O7672">
        <v>-1</v>
      </c>
      <c r="P7672">
        <v>-1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</row>
    <row r="7673" spans="1:23" x14ac:dyDescent="0.45">
      <c r="A7673" t="s">
        <v>303</v>
      </c>
      <c r="B7673">
        <v>39.200000000000003</v>
      </c>
      <c r="C7673">
        <v>39.549999999999997</v>
      </c>
      <c r="D7673">
        <v>0.34999999999999398</v>
      </c>
      <c r="E7673" t="s">
        <v>109</v>
      </c>
      <c r="H7673" s="1">
        <v>-1</v>
      </c>
      <c r="I7673" s="26">
        <v>-1</v>
      </c>
      <c r="J7673" s="1">
        <v>85</v>
      </c>
      <c r="K7673" s="3">
        <v>-1</v>
      </c>
      <c r="L7673" s="29">
        <f t="shared" si="155"/>
        <v>-1</v>
      </c>
      <c r="M7673" s="1">
        <v>-1</v>
      </c>
      <c r="N7673">
        <v>-1</v>
      </c>
      <c r="O7673">
        <v>-1</v>
      </c>
      <c r="P7673">
        <v>-1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</row>
    <row r="7674" spans="1:23" x14ac:dyDescent="0.45">
      <c r="A7674" t="s">
        <v>303</v>
      </c>
      <c r="B7674">
        <v>39.549999999999997</v>
      </c>
      <c r="C7674">
        <v>40</v>
      </c>
      <c r="D7674">
        <v>0.45000000000000301</v>
      </c>
      <c r="E7674" t="s">
        <v>109</v>
      </c>
      <c r="H7674" s="1">
        <v>-1</v>
      </c>
      <c r="I7674" s="26">
        <v>-1</v>
      </c>
      <c r="J7674" s="1">
        <v>85</v>
      </c>
      <c r="K7674" s="3">
        <v>-1</v>
      </c>
      <c r="L7674" s="29">
        <f t="shared" si="155"/>
        <v>-1</v>
      </c>
      <c r="M7674" s="1">
        <v>-1</v>
      </c>
      <c r="N7674">
        <v>-1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</row>
    <row r="7675" spans="1:23" x14ac:dyDescent="0.45">
      <c r="A7675" t="s">
        <v>303</v>
      </c>
      <c r="B7675">
        <v>40</v>
      </c>
      <c r="C7675">
        <v>40.700000000000003</v>
      </c>
      <c r="D7675">
        <v>0.70000000000000295</v>
      </c>
      <c r="E7675" t="s">
        <v>109</v>
      </c>
      <c r="H7675" s="1">
        <v>-1</v>
      </c>
      <c r="I7675" s="26">
        <v>-1</v>
      </c>
      <c r="J7675" s="1">
        <v>85</v>
      </c>
      <c r="K7675" s="3">
        <v>-1</v>
      </c>
      <c r="L7675" s="29">
        <f t="shared" si="155"/>
        <v>-1</v>
      </c>
      <c r="M7675" s="1">
        <v>-1</v>
      </c>
      <c r="N7675">
        <v>-1</v>
      </c>
      <c r="O7675">
        <v>-1</v>
      </c>
      <c r="P7675">
        <v>-1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</row>
    <row r="7676" spans="1:23" x14ac:dyDescent="0.45">
      <c r="A7676" t="s">
        <v>303</v>
      </c>
      <c r="B7676">
        <v>40.700000000000003</v>
      </c>
      <c r="C7676">
        <v>41.7</v>
      </c>
      <c r="D7676">
        <v>1</v>
      </c>
      <c r="E7676" t="s">
        <v>109</v>
      </c>
      <c r="H7676" s="1">
        <v>-1</v>
      </c>
      <c r="I7676" s="26">
        <v>-1</v>
      </c>
      <c r="J7676" s="1">
        <v>85</v>
      </c>
      <c r="K7676" s="3">
        <v>-1</v>
      </c>
      <c r="L7676" s="29">
        <f t="shared" si="155"/>
        <v>-1</v>
      </c>
      <c r="M7676" s="1">
        <v>-1</v>
      </c>
      <c r="N7676">
        <v>-1</v>
      </c>
      <c r="O7676">
        <v>-1</v>
      </c>
      <c r="P7676">
        <v>-1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</row>
    <row r="7677" spans="1:23" x14ac:dyDescent="0.45">
      <c r="A7677" t="s">
        <v>303</v>
      </c>
      <c r="B7677">
        <v>41.7</v>
      </c>
      <c r="C7677">
        <v>43.3</v>
      </c>
      <c r="D7677">
        <v>1.5999999999999901</v>
      </c>
      <c r="E7677" t="s">
        <v>109</v>
      </c>
      <c r="H7677" s="1">
        <v>-1</v>
      </c>
      <c r="I7677" s="26">
        <v>-1</v>
      </c>
      <c r="J7677" s="1">
        <v>85</v>
      </c>
      <c r="K7677" s="3">
        <v>-1</v>
      </c>
      <c r="L7677" s="29">
        <f t="shared" si="155"/>
        <v>-1</v>
      </c>
      <c r="M7677" s="1">
        <v>-1</v>
      </c>
      <c r="N7677">
        <v>-1</v>
      </c>
      <c r="O7677">
        <v>-1</v>
      </c>
      <c r="P7677">
        <v>-1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</row>
    <row r="7678" spans="1:23" x14ac:dyDescent="0.45">
      <c r="A7678" t="s">
        <v>303</v>
      </c>
      <c r="B7678">
        <v>43.3</v>
      </c>
      <c r="C7678">
        <v>44.4</v>
      </c>
      <c r="D7678">
        <v>1.1000000000000001</v>
      </c>
      <c r="E7678" t="s">
        <v>109</v>
      </c>
      <c r="H7678" s="1">
        <v>-1</v>
      </c>
      <c r="I7678" s="26">
        <v>-1</v>
      </c>
      <c r="J7678" s="1">
        <v>85</v>
      </c>
      <c r="K7678" s="3">
        <v>-1</v>
      </c>
      <c r="L7678" s="29">
        <f t="shared" si="155"/>
        <v>-1</v>
      </c>
      <c r="M7678" s="1">
        <v>-1</v>
      </c>
      <c r="N7678">
        <v>-1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</row>
    <row r="7679" spans="1:23" x14ac:dyDescent="0.45">
      <c r="A7679" t="s">
        <v>303</v>
      </c>
      <c r="B7679">
        <v>44.4</v>
      </c>
      <c r="C7679">
        <v>45.3</v>
      </c>
      <c r="D7679">
        <v>0.89999999999999902</v>
      </c>
      <c r="E7679" t="s">
        <v>109</v>
      </c>
      <c r="H7679" s="1">
        <v>-1</v>
      </c>
      <c r="I7679" s="26">
        <v>-1</v>
      </c>
      <c r="J7679" s="1">
        <v>85</v>
      </c>
      <c r="K7679" s="3">
        <v>-1</v>
      </c>
      <c r="L7679" s="29">
        <f t="shared" si="155"/>
        <v>-1</v>
      </c>
      <c r="M7679" s="1">
        <v>-1</v>
      </c>
      <c r="N7679">
        <v>-1</v>
      </c>
      <c r="O7679">
        <v>-1</v>
      </c>
      <c r="P7679">
        <v>-1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</row>
    <row r="7680" spans="1:23" x14ac:dyDescent="0.45">
      <c r="A7680" t="s">
        <v>303</v>
      </c>
      <c r="B7680">
        <v>45.3</v>
      </c>
      <c r="C7680">
        <v>45.9</v>
      </c>
      <c r="D7680">
        <v>0.60000000000000098</v>
      </c>
      <c r="E7680" t="s">
        <v>109</v>
      </c>
      <c r="H7680" s="1">
        <v>-1</v>
      </c>
      <c r="I7680" s="26">
        <v>-1</v>
      </c>
      <c r="J7680" s="1">
        <v>85</v>
      </c>
      <c r="K7680" s="3">
        <v>-1</v>
      </c>
      <c r="L7680" s="29">
        <f t="shared" si="155"/>
        <v>-1</v>
      </c>
      <c r="M7680" s="1">
        <v>-1</v>
      </c>
      <c r="N7680">
        <v>-1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</row>
    <row r="7681" spans="1:23" x14ac:dyDescent="0.45">
      <c r="A7681" t="s">
        <v>303</v>
      </c>
      <c r="B7681">
        <v>45.9</v>
      </c>
      <c r="C7681">
        <v>46.1</v>
      </c>
      <c r="D7681">
        <v>0.20000000000000301</v>
      </c>
      <c r="E7681" t="s">
        <v>148</v>
      </c>
      <c r="H7681" s="1">
        <v>-1</v>
      </c>
      <c r="I7681" s="26">
        <v>-1</v>
      </c>
      <c r="J7681" s="1">
        <v>6</v>
      </c>
      <c r="K7681" s="3">
        <v>-1</v>
      </c>
      <c r="L7681" s="29">
        <f t="shared" si="155"/>
        <v>-1</v>
      </c>
      <c r="M7681" s="1">
        <v>-1</v>
      </c>
      <c r="N7681">
        <v>-1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</row>
    <row r="7682" spans="1:23" x14ac:dyDescent="0.45">
      <c r="A7682" t="s">
        <v>303</v>
      </c>
      <c r="B7682">
        <v>46.1</v>
      </c>
      <c r="C7682">
        <v>47.25</v>
      </c>
      <c r="D7682">
        <v>1.1499999999999999</v>
      </c>
      <c r="E7682" t="s">
        <v>109</v>
      </c>
      <c r="H7682" s="1">
        <v>-1</v>
      </c>
      <c r="I7682" s="26">
        <v>-1</v>
      </c>
      <c r="J7682" s="1">
        <v>85</v>
      </c>
      <c r="K7682" s="3">
        <v>-1</v>
      </c>
      <c r="L7682" s="29">
        <f t="shared" si="155"/>
        <v>-1</v>
      </c>
      <c r="M7682" s="1">
        <v>-1</v>
      </c>
      <c r="N7682">
        <v>-1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</row>
    <row r="7683" spans="1:23" x14ac:dyDescent="0.45">
      <c r="A7683" t="s">
        <v>303</v>
      </c>
      <c r="B7683">
        <v>47.25</v>
      </c>
      <c r="C7683">
        <v>50.1</v>
      </c>
      <c r="D7683">
        <v>2.85</v>
      </c>
      <c r="E7683" t="s">
        <v>109</v>
      </c>
      <c r="H7683" s="1">
        <v>-1</v>
      </c>
      <c r="I7683" s="26">
        <v>-1</v>
      </c>
      <c r="J7683" s="1">
        <v>85</v>
      </c>
      <c r="K7683" s="3">
        <v>-1</v>
      </c>
      <c r="L7683" s="29">
        <f t="shared" si="155"/>
        <v>-1</v>
      </c>
      <c r="M7683" s="1">
        <v>-1</v>
      </c>
      <c r="N7683">
        <v>-1</v>
      </c>
      <c r="O7683">
        <v>-1</v>
      </c>
      <c r="P7683">
        <v>-1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</row>
    <row r="7684" spans="1:23" x14ac:dyDescent="0.45">
      <c r="A7684" t="s">
        <v>303</v>
      </c>
      <c r="B7684">
        <v>50.1</v>
      </c>
      <c r="C7684">
        <v>52.5</v>
      </c>
      <c r="D7684">
        <v>2.4</v>
      </c>
      <c r="E7684" t="s">
        <v>109</v>
      </c>
      <c r="H7684" s="1">
        <v>-1</v>
      </c>
      <c r="I7684" s="26">
        <v>-1</v>
      </c>
      <c r="J7684" s="1">
        <v>85</v>
      </c>
      <c r="K7684" s="3">
        <v>-1</v>
      </c>
      <c r="L7684" s="29">
        <f t="shared" si="155"/>
        <v>-1</v>
      </c>
      <c r="M7684" s="1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</row>
    <row r="7685" spans="1:23" x14ac:dyDescent="0.45">
      <c r="A7685" t="s">
        <v>303</v>
      </c>
      <c r="B7685">
        <v>52.5</v>
      </c>
      <c r="C7685">
        <v>53.8</v>
      </c>
      <c r="D7685">
        <v>1.3</v>
      </c>
      <c r="E7685" t="s">
        <v>109</v>
      </c>
      <c r="H7685" s="1">
        <v>-1</v>
      </c>
      <c r="I7685" s="26">
        <v>-1</v>
      </c>
      <c r="J7685" s="1">
        <v>85</v>
      </c>
      <c r="K7685" s="3">
        <v>-1</v>
      </c>
      <c r="L7685" s="29">
        <f t="shared" si="155"/>
        <v>-1</v>
      </c>
      <c r="M7685" s="1">
        <v>-1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</row>
    <row r="7686" spans="1:23" x14ac:dyDescent="0.45">
      <c r="A7686" t="s">
        <v>303</v>
      </c>
      <c r="B7686">
        <v>53.8</v>
      </c>
      <c r="C7686">
        <v>55.25</v>
      </c>
      <c r="D7686">
        <v>1.45</v>
      </c>
      <c r="E7686" t="s">
        <v>109</v>
      </c>
      <c r="H7686" s="1">
        <v>-1</v>
      </c>
      <c r="I7686" s="26">
        <v>-1</v>
      </c>
      <c r="J7686" s="1">
        <v>85</v>
      </c>
      <c r="K7686" s="3">
        <v>-1</v>
      </c>
      <c r="L7686" s="29">
        <f t="shared" si="155"/>
        <v>-1</v>
      </c>
      <c r="M7686" s="1">
        <v>-1</v>
      </c>
      <c r="N7686">
        <v>-1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</row>
    <row r="7687" spans="1:23" x14ac:dyDescent="0.45">
      <c r="A7687" t="s">
        <v>303</v>
      </c>
      <c r="B7687">
        <v>55.25</v>
      </c>
      <c r="C7687">
        <v>56.6</v>
      </c>
      <c r="D7687">
        <v>1.35</v>
      </c>
      <c r="E7687" t="s">
        <v>109</v>
      </c>
      <c r="H7687" s="1">
        <v>-1</v>
      </c>
      <c r="I7687" s="26">
        <v>-1</v>
      </c>
      <c r="J7687" s="1">
        <v>85</v>
      </c>
      <c r="K7687" s="3">
        <v>-1</v>
      </c>
      <c r="L7687" s="29">
        <f t="shared" si="155"/>
        <v>-1</v>
      </c>
      <c r="M7687" s="1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</row>
    <row r="7688" spans="1:23" x14ac:dyDescent="0.45">
      <c r="A7688" t="s">
        <v>303</v>
      </c>
      <c r="B7688">
        <v>56.6</v>
      </c>
      <c r="C7688">
        <v>57.4</v>
      </c>
      <c r="D7688">
        <v>0.79999999999999705</v>
      </c>
      <c r="E7688" t="s">
        <v>109</v>
      </c>
      <c r="H7688" s="1">
        <v>-1</v>
      </c>
      <c r="I7688" s="26">
        <v>-1</v>
      </c>
      <c r="J7688" s="1">
        <v>85</v>
      </c>
      <c r="K7688" s="3">
        <v>-1</v>
      </c>
      <c r="L7688" s="29">
        <f t="shared" si="155"/>
        <v>-1</v>
      </c>
      <c r="M7688" s="1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</row>
    <row r="7689" spans="1:23" x14ac:dyDescent="0.45">
      <c r="A7689" t="s">
        <v>303</v>
      </c>
      <c r="B7689">
        <v>57.4</v>
      </c>
      <c r="C7689">
        <v>58</v>
      </c>
      <c r="D7689">
        <v>0.60000000000000098</v>
      </c>
      <c r="E7689" t="s">
        <v>109</v>
      </c>
      <c r="H7689" s="1">
        <v>-1</v>
      </c>
      <c r="I7689" s="26">
        <v>-1</v>
      </c>
      <c r="J7689" s="1">
        <v>85</v>
      </c>
      <c r="K7689" s="3">
        <v>-1</v>
      </c>
      <c r="L7689" s="29">
        <f t="shared" si="155"/>
        <v>-1</v>
      </c>
      <c r="M7689" s="1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</row>
    <row r="7690" spans="1:23" x14ac:dyDescent="0.45">
      <c r="A7690" t="s">
        <v>303</v>
      </c>
      <c r="B7690">
        <v>58</v>
      </c>
      <c r="C7690">
        <v>59.3</v>
      </c>
      <c r="D7690">
        <v>1.3</v>
      </c>
      <c r="E7690" t="s">
        <v>109</v>
      </c>
      <c r="H7690" s="1">
        <v>-1</v>
      </c>
      <c r="I7690" s="26">
        <v>-1</v>
      </c>
      <c r="J7690" s="1">
        <v>85</v>
      </c>
      <c r="K7690" s="3">
        <v>-1</v>
      </c>
      <c r="L7690" s="29">
        <f t="shared" si="155"/>
        <v>-1</v>
      </c>
      <c r="M7690" s="1">
        <v>-1</v>
      </c>
      <c r="N7690">
        <v>-1</v>
      </c>
      <c r="O7690">
        <v>-1</v>
      </c>
      <c r="P7690">
        <v>-1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</row>
    <row r="7691" spans="1:23" x14ac:dyDescent="0.45">
      <c r="A7691" t="s">
        <v>303</v>
      </c>
      <c r="B7691">
        <v>59.3</v>
      </c>
      <c r="C7691">
        <v>60.25</v>
      </c>
      <c r="D7691">
        <v>0.95000000000000295</v>
      </c>
      <c r="E7691" t="s">
        <v>109</v>
      </c>
      <c r="H7691" s="1">
        <v>-1</v>
      </c>
      <c r="I7691" s="26">
        <v>-1</v>
      </c>
      <c r="J7691" s="1">
        <v>85</v>
      </c>
      <c r="K7691" s="3">
        <v>-1</v>
      </c>
      <c r="L7691" s="29">
        <f t="shared" si="155"/>
        <v>-1</v>
      </c>
      <c r="M7691" s="1">
        <v>-1</v>
      </c>
      <c r="N7691">
        <v>-1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</row>
    <row r="7692" spans="1:23" x14ac:dyDescent="0.45">
      <c r="A7692" t="s">
        <v>303</v>
      </c>
      <c r="B7692">
        <v>60.25</v>
      </c>
      <c r="C7692">
        <v>61.4</v>
      </c>
      <c r="D7692">
        <v>1.1499999999999999</v>
      </c>
      <c r="E7692" t="s">
        <v>109</v>
      </c>
      <c r="H7692" s="1">
        <v>-1</v>
      </c>
      <c r="I7692" s="26">
        <v>-1</v>
      </c>
      <c r="J7692" s="1">
        <v>85</v>
      </c>
      <c r="K7692" s="3">
        <v>-1</v>
      </c>
      <c r="L7692" s="29">
        <f t="shared" si="155"/>
        <v>-1</v>
      </c>
      <c r="M7692" s="1">
        <v>-1</v>
      </c>
      <c r="N7692">
        <v>-1</v>
      </c>
      <c r="O7692">
        <v>-1</v>
      </c>
      <c r="P7692">
        <v>-1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</row>
    <row r="7693" spans="1:23" x14ac:dyDescent="0.45">
      <c r="A7693" t="s">
        <v>303</v>
      </c>
      <c r="B7693">
        <v>61.4</v>
      </c>
      <c r="C7693">
        <v>62.3</v>
      </c>
      <c r="D7693">
        <v>0.89999999999999902</v>
      </c>
      <c r="E7693" t="s">
        <v>43</v>
      </c>
      <c r="H7693" s="1">
        <v>-1</v>
      </c>
      <c r="I7693" s="26">
        <v>-1</v>
      </c>
      <c r="J7693" s="1">
        <v>65</v>
      </c>
      <c r="K7693" s="3">
        <v>-1</v>
      </c>
      <c r="L7693" s="29">
        <f t="shared" si="155"/>
        <v>-1</v>
      </c>
      <c r="M7693" s="1">
        <v>-1</v>
      </c>
      <c r="N7693">
        <v>-1</v>
      </c>
      <c r="O7693">
        <v>-1</v>
      </c>
      <c r="P7693">
        <v>-1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</row>
    <row r="7694" spans="1:23" x14ac:dyDescent="0.45">
      <c r="A7694" t="s">
        <v>303</v>
      </c>
      <c r="B7694">
        <v>62.3</v>
      </c>
      <c r="C7694">
        <v>63.35</v>
      </c>
      <c r="D7694">
        <v>1.05</v>
      </c>
      <c r="E7694" t="s">
        <v>109</v>
      </c>
      <c r="H7694" s="1">
        <v>-1</v>
      </c>
      <c r="I7694" s="26">
        <v>-1</v>
      </c>
      <c r="J7694" s="1">
        <v>85</v>
      </c>
      <c r="K7694" s="3">
        <v>-1</v>
      </c>
      <c r="L7694" s="29">
        <f t="shared" si="155"/>
        <v>-1</v>
      </c>
      <c r="M7694" s="1">
        <v>-1</v>
      </c>
      <c r="N7694">
        <v>-1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</row>
    <row r="7695" spans="1:23" x14ac:dyDescent="0.45">
      <c r="A7695" t="s">
        <v>303</v>
      </c>
      <c r="B7695">
        <v>63.35</v>
      </c>
      <c r="C7695">
        <v>63.65</v>
      </c>
      <c r="D7695">
        <v>0.29999999999999699</v>
      </c>
      <c r="E7695" t="s">
        <v>92</v>
      </c>
      <c r="H7695" s="1">
        <v>-1</v>
      </c>
      <c r="I7695" s="26">
        <v>-1</v>
      </c>
      <c r="J7695" s="1">
        <v>81</v>
      </c>
      <c r="K7695" s="3">
        <v>-1</v>
      </c>
      <c r="L7695" s="29">
        <f t="shared" si="155"/>
        <v>-1</v>
      </c>
      <c r="M7695" s="1">
        <v>-1</v>
      </c>
      <c r="N7695">
        <v>-1</v>
      </c>
      <c r="O7695">
        <v>-1</v>
      </c>
      <c r="P7695">
        <v>-1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</row>
    <row r="7696" spans="1:23" x14ac:dyDescent="0.45">
      <c r="A7696" t="s">
        <v>303</v>
      </c>
      <c r="B7696">
        <v>63.65</v>
      </c>
      <c r="C7696">
        <v>66.5</v>
      </c>
      <c r="D7696">
        <v>2.85</v>
      </c>
      <c r="E7696" t="s">
        <v>109</v>
      </c>
      <c r="H7696" s="1">
        <v>-1</v>
      </c>
      <c r="I7696" s="26">
        <v>-1</v>
      </c>
      <c r="J7696" s="1">
        <v>85</v>
      </c>
      <c r="K7696" s="3">
        <v>-1</v>
      </c>
      <c r="L7696" s="29">
        <f t="shared" si="155"/>
        <v>-1</v>
      </c>
      <c r="M7696" s="1">
        <v>-1</v>
      </c>
      <c r="N7696">
        <v>-1</v>
      </c>
      <c r="O7696">
        <v>-1</v>
      </c>
      <c r="P7696">
        <v>-1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</row>
    <row r="7697" spans="1:23" x14ac:dyDescent="0.45">
      <c r="A7697" t="s">
        <v>303</v>
      </c>
      <c r="B7697">
        <v>66.5</v>
      </c>
      <c r="C7697">
        <v>67.599999999999994</v>
      </c>
      <c r="D7697">
        <v>1.0999999999999901</v>
      </c>
      <c r="E7697" t="s">
        <v>33</v>
      </c>
      <c r="H7697" s="1">
        <v>-1</v>
      </c>
      <c r="I7697" s="26">
        <v>-1</v>
      </c>
      <c r="J7697" s="1">
        <v>5</v>
      </c>
      <c r="K7697" s="3">
        <v>-1</v>
      </c>
      <c r="L7697" s="29">
        <f t="shared" si="155"/>
        <v>-1</v>
      </c>
      <c r="M7697" s="1">
        <v>-1</v>
      </c>
      <c r="N7697">
        <v>-1</v>
      </c>
      <c r="O7697">
        <v>-1</v>
      </c>
      <c r="P7697">
        <v>-1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</row>
    <row r="7698" spans="1:23" x14ac:dyDescent="0.45">
      <c r="A7698" t="s">
        <v>303</v>
      </c>
      <c r="B7698">
        <v>67.599999999999994</v>
      </c>
      <c r="C7698">
        <v>69.150000000000006</v>
      </c>
      <c r="D7698">
        <v>1.55000000000001</v>
      </c>
      <c r="E7698" t="s">
        <v>109</v>
      </c>
      <c r="H7698" s="1">
        <v>-1</v>
      </c>
      <c r="I7698" s="26">
        <v>-1</v>
      </c>
      <c r="J7698" s="1">
        <v>85</v>
      </c>
      <c r="K7698" s="3">
        <v>-1</v>
      </c>
      <c r="L7698" s="29">
        <f t="shared" si="155"/>
        <v>-1</v>
      </c>
      <c r="M7698" s="1">
        <v>-1</v>
      </c>
      <c r="N7698">
        <v>-1</v>
      </c>
      <c r="O7698">
        <v>-1</v>
      </c>
      <c r="P7698">
        <v>-1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</row>
    <row r="7699" spans="1:23" x14ac:dyDescent="0.45">
      <c r="A7699" t="s">
        <v>303</v>
      </c>
      <c r="B7699">
        <v>69.150000000000006</v>
      </c>
      <c r="C7699">
        <v>72.5</v>
      </c>
      <c r="D7699">
        <v>3.3499999999999899</v>
      </c>
      <c r="E7699" t="s">
        <v>33</v>
      </c>
      <c r="H7699" s="1">
        <v>-1</v>
      </c>
      <c r="I7699" s="26">
        <v>-1</v>
      </c>
      <c r="J7699" s="1">
        <v>5</v>
      </c>
      <c r="K7699" s="3">
        <v>-1</v>
      </c>
      <c r="L7699" s="29">
        <f t="shared" si="155"/>
        <v>-1</v>
      </c>
      <c r="M7699" s="1">
        <v>-1</v>
      </c>
      <c r="N7699">
        <v>-1</v>
      </c>
      <c r="O7699">
        <v>-1</v>
      </c>
      <c r="P7699">
        <v>-1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</row>
    <row r="7700" spans="1:23" x14ac:dyDescent="0.45">
      <c r="A7700" t="s">
        <v>303</v>
      </c>
      <c r="B7700">
        <v>72.5</v>
      </c>
      <c r="C7700">
        <v>73.5</v>
      </c>
      <c r="D7700">
        <v>1</v>
      </c>
      <c r="E7700" t="s">
        <v>33</v>
      </c>
      <c r="H7700" s="1">
        <v>-1</v>
      </c>
      <c r="I7700" s="26">
        <v>-1</v>
      </c>
      <c r="J7700" s="1">
        <v>5</v>
      </c>
      <c r="K7700" s="3">
        <v>-1</v>
      </c>
      <c r="L7700" s="29">
        <f t="shared" si="155"/>
        <v>-1</v>
      </c>
      <c r="M7700" s="1">
        <v>-1</v>
      </c>
      <c r="N7700">
        <v>-1</v>
      </c>
      <c r="O7700">
        <v>-1</v>
      </c>
      <c r="P7700">
        <v>-1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</row>
    <row r="7701" spans="1:23" x14ac:dyDescent="0.45">
      <c r="A7701" t="s">
        <v>303</v>
      </c>
      <c r="B7701">
        <v>73.5</v>
      </c>
      <c r="C7701">
        <v>74.2</v>
      </c>
      <c r="D7701">
        <v>0.70000000000000295</v>
      </c>
      <c r="E7701" t="s">
        <v>36</v>
      </c>
      <c r="H7701" s="1">
        <v>-1</v>
      </c>
      <c r="I7701" s="26">
        <v>-1</v>
      </c>
      <c r="J7701" s="1">
        <v>4</v>
      </c>
      <c r="K7701" s="3">
        <v>-1</v>
      </c>
      <c r="L7701" s="29">
        <f t="shared" si="155"/>
        <v>-1</v>
      </c>
      <c r="M7701" s="1">
        <v>-1</v>
      </c>
      <c r="N7701">
        <v>-1</v>
      </c>
      <c r="O7701">
        <v>-1</v>
      </c>
      <c r="P7701">
        <v>-1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</row>
    <row r="7702" spans="1:23" x14ac:dyDescent="0.45">
      <c r="A7702" t="s">
        <v>303</v>
      </c>
      <c r="B7702">
        <v>74.2</v>
      </c>
      <c r="C7702">
        <v>74.55</v>
      </c>
      <c r="D7702">
        <v>0.34999999999999398</v>
      </c>
      <c r="E7702" t="s">
        <v>33</v>
      </c>
      <c r="H7702" s="1">
        <v>-1</v>
      </c>
      <c r="I7702" s="26">
        <v>-1</v>
      </c>
      <c r="J7702" s="1">
        <v>5</v>
      </c>
      <c r="K7702" s="3">
        <v>-1</v>
      </c>
      <c r="L7702" s="29">
        <f t="shared" si="155"/>
        <v>-1</v>
      </c>
      <c r="M7702" s="1">
        <v>-1</v>
      </c>
      <c r="N7702">
        <v>-1</v>
      </c>
      <c r="O7702">
        <v>-1</v>
      </c>
      <c r="P7702">
        <v>-1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</row>
    <row r="7703" spans="1:23" x14ac:dyDescent="0.45">
      <c r="A7703" t="s">
        <v>303</v>
      </c>
      <c r="B7703">
        <v>74.55</v>
      </c>
      <c r="C7703">
        <v>75.099999999999994</v>
      </c>
      <c r="D7703">
        <v>0.54999999999999705</v>
      </c>
      <c r="E7703" t="s">
        <v>33</v>
      </c>
      <c r="H7703" s="1">
        <v>-1</v>
      </c>
      <c r="I7703" s="26">
        <v>-1</v>
      </c>
      <c r="J7703" s="1">
        <v>5</v>
      </c>
      <c r="K7703" s="3">
        <v>-1</v>
      </c>
      <c r="L7703" s="29">
        <f t="shared" si="155"/>
        <v>-1</v>
      </c>
      <c r="M7703" s="1">
        <v>-1</v>
      </c>
      <c r="N7703">
        <v>-1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</row>
    <row r="7704" spans="1:23" x14ac:dyDescent="0.45">
      <c r="A7704" t="s">
        <v>303</v>
      </c>
      <c r="B7704">
        <v>75.099999999999994</v>
      </c>
      <c r="C7704">
        <v>77</v>
      </c>
      <c r="D7704">
        <v>1.9000000000000099</v>
      </c>
      <c r="E7704" t="s">
        <v>109</v>
      </c>
      <c r="H7704" s="1">
        <v>-1</v>
      </c>
      <c r="I7704" s="26">
        <v>-1</v>
      </c>
      <c r="J7704" s="1">
        <v>85</v>
      </c>
      <c r="K7704" s="3">
        <v>-1</v>
      </c>
      <c r="L7704" s="29">
        <f t="shared" si="155"/>
        <v>-1</v>
      </c>
      <c r="M7704" s="1">
        <v>-1</v>
      </c>
      <c r="N7704">
        <v>-1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</row>
    <row r="7705" spans="1:23" x14ac:dyDescent="0.45">
      <c r="A7705" t="s">
        <v>303</v>
      </c>
      <c r="B7705">
        <v>77</v>
      </c>
      <c r="C7705">
        <v>78.349999999999994</v>
      </c>
      <c r="D7705">
        <v>1.3499999999999901</v>
      </c>
      <c r="E7705" t="s">
        <v>109</v>
      </c>
      <c r="H7705" s="1">
        <v>-1</v>
      </c>
      <c r="I7705" s="26">
        <v>-1</v>
      </c>
      <c r="J7705" s="1">
        <v>85</v>
      </c>
      <c r="K7705" s="3">
        <v>-1</v>
      </c>
      <c r="L7705" s="29">
        <f t="shared" si="155"/>
        <v>-1</v>
      </c>
      <c r="M7705" s="1">
        <v>-1</v>
      </c>
      <c r="N7705">
        <v>-1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</row>
    <row r="7706" spans="1:23" x14ac:dyDescent="0.45">
      <c r="A7706" t="s">
        <v>303</v>
      </c>
      <c r="B7706">
        <v>78.349999999999994</v>
      </c>
      <c r="C7706">
        <v>79.599999999999994</v>
      </c>
      <c r="D7706">
        <v>1.25</v>
      </c>
      <c r="E7706" t="s">
        <v>109</v>
      </c>
      <c r="H7706" s="1">
        <v>-1</v>
      </c>
      <c r="I7706" s="26">
        <v>-1</v>
      </c>
      <c r="J7706" s="1">
        <v>85</v>
      </c>
      <c r="K7706" s="3">
        <v>-1</v>
      </c>
      <c r="L7706" s="29">
        <f t="shared" si="155"/>
        <v>-1</v>
      </c>
      <c r="M7706" s="1">
        <v>-1</v>
      </c>
      <c r="N7706">
        <v>-1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</row>
    <row r="7707" spans="1:23" x14ac:dyDescent="0.45">
      <c r="A7707" t="s">
        <v>303</v>
      </c>
      <c r="B7707">
        <v>79.599999999999994</v>
      </c>
      <c r="C7707">
        <v>82.1</v>
      </c>
      <c r="D7707">
        <v>2.5</v>
      </c>
      <c r="E7707" t="s">
        <v>109</v>
      </c>
      <c r="H7707" s="1">
        <v>-1</v>
      </c>
      <c r="I7707" s="26">
        <v>-1</v>
      </c>
      <c r="J7707" s="1">
        <v>85</v>
      </c>
      <c r="K7707" s="3">
        <v>-1</v>
      </c>
      <c r="L7707" s="29">
        <f t="shared" si="155"/>
        <v>-1</v>
      </c>
      <c r="M7707" s="1">
        <v>-1</v>
      </c>
      <c r="N7707">
        <v>-1</v>
      </c>
      <c r="O7707">
        <v>-1</v>
      </c>
      <c r="P7707">
        <v>-1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</row>
    <row r="7708" spans="1:23" x14ac:dyDescent="0.45">
      <c r="A7708" t="s">
        <v>303</v>
      </c>
      <c r="B7708">
        <v>82.1</v>
      </c>
      <c r="C7708">
        <v>82.8</v>
      </c>
      <c r="D7708">
        <v>0.70000000000000295</v>
      </c>
      <c r="E7708" t="s">
        <v>33</v>
      </c>
      <c r="H7708" s="1">
        <v>-1</v>
      </c>
      <c r="I7708" s="26">
        <v>-1</v>
      </c>
      <c r="J7708" s="1">
        <v>5</v>
      </c>
      <c r="K7708" s="3">
        <v>-1</v>
      </c>
      <c r="L7708" s="29">
        <f t="shared" si="155"/>
        <v>-1</v>
      </c>
      <c r="M7708" s="1">
        <v>-1</v>
      </c>
      <c r="N7708">
        <v>-1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</row>
    <row r="7709" spans="1:23" x14ac:dyDescent="0.45">
      <c r="A7709" t="s">
        <v>303</v>
      </c>
      <c r="B7709">
        <v>82.8</v>
      </c>
      <c r="C7709">
        <v>84.4</v>
      </c>
      <c r="D7709">
        <v>1.6000000000000101</v>
      </c>
      <c r="E7709" t="s">
        <v>109</v>
      </c>
      <c r="H7709" s="1">
        <v>-1</v>
      </c>
      <c r="I7709" s="26">
        <v>-1</v>
      </c>
      <c r="J7709" s="1">
        <v>85</v>
      </c>
      <c r="K7709" s="3">
        <v>-1</v>
      </c>
      <c r="L7709" s="29">
        <f t="shared" si="155"/>
        <v>-1</v>
      </c>
      <c r="M7709" s="1">
        <v>-1</v>
      </c>
      <c r="N7709">
        <v>-1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</row>
    <row r="7710" spans="1:23" x14ac:dyDescent="0.45">
      <c r="A7710" t="s">
        <v>303</v>
      </c>
      <c r="B7710">
        <v>84.4</v>
      </c>
      <c r="C7710">
        <v>85.5</v>
      </c>
      <c r="D7710">
        <v>1.0999999999999901</v>
      </c>
      <c r="E7710" t="s">
        <v>109</v>
      </c>
      <c r="H7710" s="1">
        <v>-1</v>
      </c>
      <c r="I7710" s="26">
        <v>-1</v>
      </c>
      <c r="J7710" s="1">
        <v>85</v>
      </c>
      <c r="K7710" s="3">
        <v>-1</v>
      </c>
      <c r="L7710" s="29">
        <f t="shared" si="155"/>
        <v>-1</v>
      </c>
      <c r="M7710" s="1">
        <v>-1</v>
      </c>
      <c r="N7710">
        <v>-1</v>
      </c>
      <c r="O7710">
        <v>-1</v>
      </c>
      <c r="P7710">
        <v>-1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</row>
    <row r="7711" spans="1:23" x14ac:dyDescent="0.45">
      <c r="A7711" t="s">
        <v>303</v>
      </c>
      <c r="B7711">
        <v>85.5</v>
      </c>
      <c r="C7711">
        <v>86.35</v>
      </c>
      <c r="D7711">
        <v>0.84999999999999398</v>
      </c>
      <c r="E7711" t="s">
        <v>33</v>
      </c>
      <c r="H7711" s="1">
        <v>-1</v>
      </c>
      <c r="I7711" s="26">
        <v>-1</v>
      </c>
      <c r="J7711" s="1">
        <v>5</v>
      </c>
      <c r="K7711" s="3">
        <v>-1</v>
      </c>
      <c r="L7711" s="29">
        <f t="shared" si="155"/>
        <v>-1</v>
      </c>
      <c r="M7711" s="1">
        <v>-1</v>
      </c>
      <c r="N7711">
        <v>-1</v>
      </c>
      <c r="O7711">
        <v>-1</v>
      </c>
      <c r="P7711">
        <v>-1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</row>
    <row r="7712" spans="1:23" x14ac:dyDescent="0.45">
      <c r="A7712" t="s">
        <v>303</v>
      </c>
      <c r="B7712">
        <v>86.35</v>
      </c>
      <c r="C7712">
        <v>88.8</v>
      </c>
      <c r="D7712">
        <v>2.4500000000000002</v>
      </c>
      <c r="E7712" t="s">
        <v>109</v>
      </c>
      <c r="H7712" s="1">
        <v>-1</v>
      </c>
      <c r="I7712" s="26">
        <v>-1</v>
      </c>
      <c r="J7712" s="1">
        <v>85</v>
      </c>
      <c r="K7712" s="3">
        <v>-1</v>
      </c>
      <c r="L7712" s="29">
        <f t="shared" ref="L7712:L7775" si="156">IF(ISNA(VLOOKUP(I7712,seam73,2,FALSE)),-1,VLOOKUP(I7712,seam73,2,FALSE))</f>
        <v>-1</v>
      </c>
      <c r="M7712" s="1">
        <v>-1</v>
      </c>
      <c r="N7712">
        <v>-1</v>
      </c>
      <c r="O7712">
        <v>-1</v>
      </c>
      <c r="P7712">
        <v>-1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</row>
    <row r="7713" spans="1:23" x14ac:dyDescent="0.45">
      <c r="A7713" t="s">
        <v>303</v>
      </c>
      <c r="B7713">
        <v>88.8</v>
      </c>
      <c r="C7713">
        <v>89.2</v>
      </c>
      <c r="D7713">
        <v>0.40000000000000602</v>
      </c>
      <c r="E7713" t="s">
        <v>33</v>
      </c>
      <c r="H7713" s="1">
        <v>-1</v>
      </c>
      <c r="I7713" s="26">
        <v>-1</v>
      </c>
      <c r="J7713" s="1">
        <v>5</v>
      </c>
      <c r="K7713" s="3">
        <v>-1</v>
      </c>
      <c r="L7713" s="29">
        <f t="shared" si="156"/>
        <v>-1</v>
      </c>
      <c r="M7713" s="1">
        <v>-1</v>
      </c>
      <c r="N7713">
        <v>-1</v>
      </c>
      <c r="O7713">
        <v>-1</v>
      </c>
      <c r="P7713">
        <v>-1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</row>
    <row r="7714" spans="1:23" x14ac:dyDescent="0.45">
      <c r="A7714" t="s">
        <v>303</v>
      </c>
      <c r="B7714">
        <v>89.2</v>
      </c>
      <c r="C7714">
        <v>91.15</v>
      </c>
      <c r="D7714">
        <v>1.95</v>
      </c>
      <c r="E7714" t="s">
        <v>33</v>
      </c>
      <c r="H7714" s="1">
        <v>-1</v>
      </c>
      <c r="I7714" s="26">
        <v>-1</v>
      </c>
      <c r="J7714" s="1">
        <v>5</v>
      </c>
      <c r="K7714" s="3">
        <v>-1</v>
      </c>
      <c r="L7714" s="29">
        <f t="shared" si="156"/>
        <v>-1</v>
      </c>
      <c r="M7714" s="1">
        <v>-1</v>
      </c>
      <c r="N7714">
        <v>-1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</row>
    <row r="7715" spans="1:23" x14ac:dyDescent="0.45">
      <c r="A7715" t="s">
        <v>303</v>
      </c>
      <c r="B7715">
        <v>91.15</v>
      </c>
      <c r="C7715">
        <v>92.4</v>
      </c>
      <c r="D7715">
        <v>1.25</v>
      </c>
      <c r="E7715" t="s">
        <v>109</v>
      </c>
      <c r="H7715" s="1">
        <v>-1</v>
      </c>
      <c r="I7715" s="26">
        <v>-1</v>
      </c>
      <c r="J7715" s="1">
        <v>85</v>
      </c>
      <c r="K7715" s="3">
        <v>-1</v>
      </c>
      <c r="L7715" s="29">
        <f t="shared" si="156"/>
        <v>-1</v>
      </c>
      <c r="M7715" s="1">
        <v>-1</v>
      </c>
      <c r="N7715">
        <v>-1</v>
      </c>
      <c r="O7715">
        <v>-1</v>
      </c>
      <c r="P7715">
        <v>-1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</row>
    <row r="7716" spans="1:23" x14ac:dyDescent="0.45">
      <c r="A7716" t="s">
        <v>303</v>
      </c>
      <c r="B7716">
        <v>92.4</v>
      </c>
      <c r="C7716">
        <v>93</v>
      </c>
      <c r="D7716">
        <v>0.59999999999999398</v>
      </c>
      <c r="E7716" t="s">
        <v>33</v>
      </c>
      <c r="H7716" s="1">
        <v>-1</v>
      </c>
      <c r="I7716" s="26">
        <v>-1</v>
      </c>
      <c r="J7716" s="1">
        <v>5</v>
      </c>
      <c r="K7716" s="3">
        <v>-1</v>
      </c>
      <c r="L7716" s="29">
        <f t="shared" si="156"/>
        <v>-1</v>
      </c>
      <c r="M7716" s="1">
        <v>-1</v>
      </c>
      <c r="N7716">
        <v>-1</v>
      </c>
      <c r="O7716">
        <v>-1</v>
      </c>
      <c r="P7716">
        <v>-1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</row>
    <row r="7717" spans="1:23" x14ac:dyDescent="0.45">
      <c r="A7717" t="s">
        <v>303</v>
      </c>
      <c r="B7717">
        <v>93</v>
      </c>
      <c r="C7717">
        <v>93.15</v>
      </c>
      <c r="D7717">
        <v>0.15000000000000599</v>
      </c>
      <c r="E7717" t="s">
        <v>33</v>
      </c>
      <c r="H7717" s="1">
        <v>-1</v>
      </c>
      <c r="I7717" s="26">
        <v>-1</v>
      </c>
      <c r="J7717" s="1">
        <v>5</v>
      </c>
      <c r="K7717" s="3">
        <v>-1</v>
      </c>
      <c r="L7717" s="29">
        <f t="shared" si="156"/>
        <v>-1</v>
      </c>
      <c r="M7717" s="1">
        <v>-1</v>
      </c>
      <c r="N7717">
        <v>-1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</row>
    <row r="7718" spans="1:23" x14ac:dyDescent="0.45">
      <c r="A7718" t="s">
        <v>303</v>
      </c>
      <c r="B7718">
        <v>93.15</v>
      </c>
      <c r="C7718">
        <v>93.5</v>
      </c>
      <c r="D7718">
        <v>0.34999999999999398</v>
      </c>
      <c r="E7718" t="s">
        <v>36</v>
      </c>
      <c r="H7718" s="1">
        <v>-1</v>
      </c>
      <c r="I7718" s="26">
        <v>-1</v>
      </c>
      <c r="J7718" s="1">
        <v>4</v>
      </c>
      <c r="K7718" s="3">
        <v>-1</v>
      </c>
      <c r="L7718" s="29">
        <f t="shared" si="156"/>
        <v>-1</v>
      </c>
      <c r="M7718" s="1">
        <v>-1</v>
      </c>
      <c r="N7718">
        <v>-1</v>
      </c>
      <c r="O7718">
        <v>-1</v>
      </c>
      <c r="P7718">
        <v>-1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</row>
    <row r="7719" spans="1:23" x14ac:dyDescent="0.45">
      <c r="A7719" t="s">
        <v>303</v>
      </c>
      <c r="B7719">
        <v>93.5</v>
      </c>
      <c r="C7719">
        <v>94.55</v>
      </c>
      <c r="D7719">
        <v>1.05</v>
      </c>
      <c r="E7719" t="s">
        <v>33</v>
      </c>
      <c r="H7719" s="1">
        <v>-1</v>
      </c>
      <c r="I7719" s="26">
        <v>-1</v>
      </c>
      <c r="J7719" s="1">
        <v>5</v>
      </c>
      <c r="K7719" s="3">
        <v>-1</v>
      </c>
      <c r="L7719" s="29">
        <f t="shared" si="156"/>
        <v>-1</v>
      </c>
      <c r="M7719" s="1">
        <v>-1</v>
      </c>
      <c r="N7719">
        <v>-1</v>
      </c>
      <c r="O7719">
        <v>-1</v>
      </c>
      <c r="P7719">
        <v>-1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</row>
    <row r="7720" spans="1:23" x14ac:dyDescent="0.45">
      <c r="A7720" t="s">
        <v>303</v>
      </c>
      <c r="B7720">
        <v>94.55</v>
      </c>
      <c r="C7720">
        <v>95.4</v>
      </c>
      <c r="D7720">
        <v>0.85000000000000897</v>
      </c>
      <c r="E7720" t="s">
        <v>36</v>
      </c>
      <c r="H7720" s="1">
        <v>-1</v>
      </c>
      <c r="I7720" s="26">
        <v>-1</v>
      </c>
      <c r="J7720" s="1">
        <v>4</v>
      </c>
      <c r="K7720" s="3">
        <v>-1</v>
      </c>
      <c r="L7720" s="29">
        <f t="shared" si="156"/>
        <v>-1</v>
      </c>
      <c r="M7720" s="1">
        <v>-1</v>
      </c>
      <c r="N7720">
        <v>-1</v>
      </c>
      <c r="O7720">
        <v>-1</v>
      </c>
      <c r="P7720">
        <v>-1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</row>
    <row r="7721" spans="1:23" x14ac:dyDescent="0.45">
      <c r="A7721" t="s">
        <v>303</v>
      </c>
      <c r="B7721">
        <v>95.4</v>
      </c>
      <c r="C7721">
        <v>95.85</v>
      </c>
      <c r="D7721">
        <v>0.44999999999998902</v>
      </c>
      <c r="E7721" t="s">
        <v>33</v>
      </c>
      <c r="H7721" s="1">
        <v>-1</v>
      </c>
      <c r="I7721" s="26">
        <v>-1</v>
      </c>
      <c r="J7721" s="1">
        <v>5</v>
      </c>
      <c r="K7721" s="3">
        <v>-1</v>
      </c>
      <c r="L7721" s="29">
        <f t="shared" si="156"/>
        <v>-1</v>
      </c>
      <c r="M7721" s="1">
        <v>-1</v>
      </c>
      <c r="N7721">
        <v>-1</v>
      </c>
      <c r="O7721">
        <v>-1</v>
      </c>
      <c r="P7721">
        <v>-1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</row>
    <row r="7722" spans="1:23" x14ac:dyDescent="0.45">
      <c r="A7722" t="s">
        <v>303</v>
      </c>
      <c r="B7722">
        <v>95.85</v>
      </c>
      <c r="C7722">
        <v>96.15</v>
      </c>
      <c r="D7722">
        <v>0.30000000000001098</v>
      </c>
      <c r="E7722" t="s">
        <v>36</v>
      </c>
      <c r="H7722" s="1">
        <v>-1</v>
      </c>
      <c r="I7722" s="26">
        <v>-1</v>
      </c>
      <c r="J7722" s="1">
        <v>4</v>
      </c>
      <c r="K7722" s="3">
        <v>-1</v>
      </c>
      <c r="L7722" s="29">
        <f t="shared" si="156"/>
        <v>-1</v>
      </c>
      <c r="M7722" s="1">
        <v>-1</v>
      </c>
      <c r="N7722">
        <v>-1</v>
      </c>
      <c r="O7722">
        <v>-1</v>
      </c>
      <c r="P7722">
        <v>-1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</row>
    <row r="7723" spans="1:23" x14ac:dyDescent="0.45">
      <c r="A7723" t="s">
        <v>303</v>
      </c>
      <c r="B7723">
        <v>96.15</v>
      </c>
      <c r="C7723">
        <v>97.6</v>
      </c>
      <c r="D7723">
        <v>1.44999999999999</v>
      </c>
      <c r="E7723" t="s">
        <v>33</v>
      </c>
      <c r="H7723" s="1">
        <v>-1</v>
      </c>
      <c r="I7723" s="26">
        <v>-1</v>
      </c>
      <c r="J7723" s="1">
        <v>5</v>
      </c>
      <c r="K7723" s="3">
        <v>-1</v>
      </c>
      <c r="L7723" s="29">
        <f t="shared" si="156"/>
        <v>-1</v>
      </c>
      <c r="M7723" s="1">
        <v>-1</v>
      </c>
      <c r="N7723">
        <v>-1</v>
      </c>
      <c r="O7723">
        <v>-1</v>
      </c>
      <c r="P7723">
        <v>-1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</row>
    <row r="7724" spans="1:23" x14ac:dyDescent="0.45">
      <c r="A7724" t="s">
        <v>303</v>
      </c>
      <c r="B7724">
        <v>97.6</v>
      </c>
      <c r="C7724">
        <v>99</v>
      </c>
      <c r="D7724">
        <v>1.4000000000000099</v>
      </c>
      <c r="E7724" t="s">
        <v>109</v>
      </c>
      <c r="H7724" s="1">
        <v>-1</v>
      </c>
      <c r="I7724" s="26">
        <v>-1</v>
      </c>
      <c r="J7724" s="1">
        <v>85</v>
      </c>
      <c r="K7724" s="3">
        <v>-1</v>
      </c>
      <c r="L7724" s="29">
        <f t="shared" si="156"/>
        <v>-1</v>
      </c>
      <c r="M7724" s="1">
        <v>-1</v>
      </c>
      <c r="N7724">
        <v>-1</v>
      </c>
      <c r="O7724">
        <v>-1</v>
      </c>
      <c r="P7724">
        <v>-1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</row>
    <row r="7725" spans="1:23" x14ac:dyDescent="0.45">
      <c r="A7725" t="s">
        <v>303</v>
      </c>
      <c r="B7725">
        <v>99</v>
      </c>
      <c r="C7725">
        <v>101.8</v>
      </c>
      <c r="D7725">
        <v>2.8</v>
      </c>
      <c r="E7725" t="s">
        <v>109</v>
      </c>
      <c r="H7725" s="1">
        <v>-1</v>
      </c>
      <c r="I7725" s="26">
        <v>-1</v>
      </c>
      <c r="J7725" s="1">
        <v>85</v>
      </c>
      <c r="K7725" s="3">
        <v>-1</v>
      </c>
      <c r="L7725" s="29">
        <f t="shared" si="156"/>
        <v>-1</v>
      </c>
      <c r="M7725" s="1">
        <v>-1</v>
      </c>
      <c r="N7725">
        <v>-1</v>
      </c>
      <c r="O7725">
        <v>-1</v>
      </c>
      <c r="P7725">
        <v>-1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</row>
    <row r="7726" spans="1:23" x14ac:dyDescent="0.45">
      <c r="A7726" t="s">
        <v>303</v>
      </c>
      <c r="B7726">
        <v>101.8</v>
      </c>
      <c r="C7726">
        <v>104</v>
      </c>
      <c r="D7726">
        <v>2.2000000000000002</v>
      </c>
      <c r="E7726" t="s">
        <v>33</v>
      </c>
      <c r="H7726" s="1">
        <v>-1</v>
      </c>
      <c r="I7726" s="26">
        <v>-1</v>
      </c>
      <c r="J7726" s="1">
        <v>5</v>
      </c>
      <c r="K7726" s="3">
        <v>-1</v>
      </c>
      <c r="L7726" s="29">
        <f t="shared" si="156"/>
        <v>-1</v>
      </c>
      <c r="M7726" s="1">
        <v>-1</v>
      </c>
      <c r="N7726">
        <v>-1</v>
      </c>
      <c r="O7726">
        <v>-1</v>
      </c>
      <c r="P7726">
        <v>-1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</row>
    <row r="7727" spans="1:23" x14ac:dyDescent="0.45">
      <c r="A7727" t="s">
        <v>303</v>
      </c>
      <c r="B7727">
        <v>104</v>
      </c>
      <c r="C7727">
        <v>104.7</v>
      </c>
      <c r="D7727">
        <v>0.70000000000000295</v>
      </c>
      <c r="E7727" t="s">
        <v>36</v>
      </c>
      <c r="H7727" s="1">
        <v>-1</v>
      </c>
      <c r="I7727" s="26">
        <v>-1</v>
      </c>
      <c r="J7727" s="1">
        <v>4</v>
      </c>
      <c r="K7727" s="3">
        <v>-1</v>
      </c>
      <c r="L7727" s="29">
        <f t="shared" si="156"/>
        <v>-1</v>
      </c>
      <c r="M7727" s="1">
        <v>-1</v>
      </c>
      <c r="N7727">
        <v>-1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</row>
    <row r="7728" spans="1:23" x14ac:dyDescent="0.45">
      <c r="A7728" t="s">
        <v>303</v>
      </c>
      <c r="B7728">
        <v>104.7</v>
      </c>
      <c r="C7728">
        <v>106.8</v>
      </c>
      <c r="D7728">
        <v>2.0999999999999899</v>
      </c>
      <c r="E7728" t="s">
        <v>33</v>
      </c>
      <c r="H7728" s="1">
        <v>-1</v>
      </c>
      <c r="I7728" s="26">
        <v>-1</v>
      </c>
      <c r="J7728" s="1">
        <v>5</v>
      </c>
      <c r="K7728" s="3">
        <v>-1</v>
      </c>
      <c r="L7728" s="29">
        <f t="shared" si="156"/>
        <v>-1</v>
      </c>
      <c r="M7728" s="1">
        <v>-1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</row>
    <row r="7729" spans="1:23" x14ac:dyDescent="0.45">
      <c r="A7729" t="s">
        <v>303</v>
      </c>
      <c r="B7729">
        <v>106.8</v>
      </c>
      <c r="C7729">
        <v>107.9</v>
      </c>
      <c r="D7729">
        <v>1.1000000000000101</v>
      </c>
      <c r="E7729" t="s">
        <v>33</v>
      </c>
      <c r="H7729" s="1">
        <v>-1</v>
      </c>
      <c r="I7729" s="26">
        <v>-1</v>
      </c>
      <c r="J7729" s="1">
        <v>5</v>
      </c>
      <c r="K7729" s="3">
        <v>-1</v>
      </c>
      <c r="L7729" s="29">
        <f t="shared" si="156"/>
        <v>-1</v>
      </c>
      <c r="M7729" s="1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</row>
    <row r="7730" spans="1:23" x14ac:dyDescent="0.45">
      <c r="A7730" t="s">
        <v>303</v>
      </c>
      <c r="B7730">
        <v>107.9</v>
      </c>
      <c r="C7730">
        <v>108.4</v>
      </c>
      <c r="D7730">
        <v>0.5</v>
      </c>
      <c r="E7730" t="s">
        <v>36</v>
      </c>
      <c r="H7730" s="1">
        <v>-1</v>
      </c>
      <c r="I7730" s="26">
        <v>-1</v>
      </c>
      <c r="J7730" s="1">
        <v>4</v>
      </c>
      <c r="K7730" s="3">
        <v>-1</v>
      </c>
      <c r="L7730" s="29">
        <f t="shared" si="156"/>
        <v>-1</v>
      </c>
      <c r="M7730" s="1">
        <v>-1</v>
      </c>
      <c r="N7730">
        <v>-1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</row>
    <row r="7731" spans="1:23" x14ac:dyDescent="0.45">
      <c r="A7731" t="s">
        <v>303</v>
      </c>
      <c r="B7731">
        <v>108.4</v>
      </c>
      <c r="C7731">
        <v>108.9</v>
      </c>
      <c r="D7731">
        <v>0.5</v>
      </c>
      <c r="E7731" t="s">
        <v>33</v>
      </c>
      <c r="H7731" s="1">
        <v>-1</v>
      </c>
      <c r="I7731" s="26">
        <v>-1</v>
      </c>
      <c r="J7731" s="1">
        <v>5</v>
      </c>
      <c r="K7731" s="3">
        <v>-1</v>
      </c>
      <c r="L7731" s="29">
        <f t="shared" si="156"/>
        <v>-1</v>
      </c>
      <c r="M7731" s="1">
        <v>-1</v>
      </c>
      <c r="N7731">
        <v>-1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</row>
    <row r="7732" spans="1:23" x14ac:dyDescent="0.45">
      <c r="A7732" t="s">
        <v>303</v>
      </c>
      <c r="B7732">
        <v>108.9</v>
      </c>
      <c r="C7732">
        <v>109.65</v>
      </c>
      <c r="D7732">
        <v>0.75</v>
      </c>
      <c r="E7732" t="s">
        <v>139</v>
      </c>
      <c r="H7732" s="1">
        <v>-1</v>
      </c>
      <c r="I7732" s="26">
        <v>-1</v>
      </c>
      <c r="J7732" s="1">
        <v>58</v>
      </c>
      <c r="K7732" s="3">
        <v>-1</v>
      </c>
      <c r="L7732" s="29">
        <f t="shared" si="156"/>
        <v>-1</v>
      </c>
      <c r="M7732" s="1">
        <v>-1</v>
      </c>
      <c r="N7732">
        <v>-1</v>
      </c>
      <c r="O7732">
        <v>-1</v>
      </c>
      <c r="P7732">
        <v>-1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</row>
    <row r="7733" spans="1:23" x14ac:dyDescent="0.45">
      <c r="A7733" t="s">
        <v>303</v>
      </c>
      <c r="B7733">
        <v>109.65</v>
      </c>
      <c r="C7733">
        <v>110.15</v>
      </c>
      <c r="D7733">
        <v>0.5</v>
      </c>
      <c r="E7733" t="s">
        <v>33</v>
      </c>
      <c r="H7733" s="1">
        <v>-1</v>
      </c>
      <c r="I7733" s="26">
        <v>-1</v>
      </c>
      <c r="J7733" s="1">
        <v>5</v>
      </c>
      <c r="K7733" s="3">
        <v>-1</v>
      </c>
      <c r="L7733" s="29">
        <f t="shared" si="156"/>
        <v>-1</v>
      </c>
      <c r="M7733" s="1">
        <v>-1</v>
      </c>
      <c r="N7733">
        <v>-1</v>
      </c>
      <c r="O7733">
        <v>-1</v>
      </c>
      <c r="P7733">
        <v>-1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</row>
    <row r="7734" spans="1:23" x14ac:dyDescent="0.45">
      <c r="A7734" t="s">
        <v>303</v>
      </c>
      <c r="B7734">
        <v>110.15</v>
      </c>
      <c r="C7734">
        <v>110.4</v>
      </c>
      <c r="D7734">
        <v>0.25</v>
      </c>
      <c r="E7734" t="s">
        <v>33</v>
      </c>
      <c r="H7734" s="1">
        <v>-1</v>
      </c>
      <c r="I7734" s="26">
        <v>-1</v>
      </c>
      <c r="J7734" s="1">
        <v>5</v>
      </c>
      <c r="K7734" s="3">
        <v>-1</v>
      </c>
      <c r="L7734" s="29">
        <f t="shared" si="156"/>
        <v>-1</v>
      </c>
      <c r="M7734" s="1">
        <v>-1</v>
      </c>
      <c r="N7734">
        <v>-1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</row>
    <row r="7735" spans="1:23" x14ac:dyDescent="0.45">
      <c r="A7735" t="s">
        <v>303</v>
      </c>
      <c r="B7735">
        <v>110.4</v>
      </c>
      <c r="C7735">
        <v>110.7</v>
      </c>
      <c r="D7735">
        <v>0.29999999999999699</v>
      </c>
      <c r="E7735" t="s">
        <v>36</v>
      </c>
      <c r="H7735" s="1">
        <v>-1</v>
      </c>
      <c r="I7735" s="26">
        <v>-1</v>
      </c>
      <c r="J7735" s="1">
        <v>4</v>
      </c>
      <c r="K7735" s="3">
        <v>-1</v>
      </c>
      <c r="L7735" s="29">
        <f t="shared" si="156"/>
        <v>-1</v>
      </c>
      <c r="M7735" s="1">
        <v>-1</v>
      </c>
      <c r="N7735">
        <v>-1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</row>
    <row r="7736" spans="1:23" x14ac:dyDescent="0.45">
      <c r="A7736" t="s">
        <v>303</v>
      </c>
      <c r="B7736">
        <v>110.7</v>
      </c>
      <c r="C7736">
        <v>111</v>
      </c>
      <c r="D7736">
        <v>0.29999999999999699</v>
      </c>
      <c r="E7736" t="s">
        <v>33</v>
      </c>
      <c r="H7736" s="1">
        <v>-1</v>
      </c>
      <c r="I7736" s="26">
        <v>-1</v>
      </c>
      <c r="J7736" s="1">
        <v>5</v>
      </c>
      <c r="K7736" s="3">
        <v>-1</v>
      </c>
      <c r="L7736" s="29">
        <f t="shared" si="156"/>
        <v>-1</v>
      </c>
      <c r="M7736" s="1">
        <v>-1</v>
      </c>
      <c r="N7736">
        <v>-1</v>
      </c>
      <c r="O7736">
        <v>-1</v>
      </c>
      <c r="P7736">
        <v>-1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</row>
    <row r="7737" spans="1:23" x14ac:dyDescent="0.45">
      <c r="A7737" t="s">
        <v>303</v>
      </c>
      <c r="B7737">
        <v>111</v>
      </c>
      <c r="C7737">
        <v>111.3</v>
      </c>
      <c r="D7737">
        <v>0.29999999999999699</v>
      </c>
      <c r="E7737" t="s">
        <v>202</v>
      </c>
      <c r="H7737" s="1">
        <v>-1</v>
      </c>
      <c r="I7737" s="26">
        <v>-1</v>
      </c>
      <c r="J7737" s="1">
        <v>56</v>
      </c>
      <c r="K7737" s="3">
        <v>-1</v>
      </c>
      <c r="L7737" s="29">
        <f t="shared" si="156"/>
        <v>-1</v>
      </c>
      <c r="M7737" s="1">
        <v>-1</v>
      </c>
      <c r="N7737">
        <v>-1</v>
      </c>
      <c r="O7737">
        <v>-1</v>
      </c>
      <c r="P7737">
        <v>-1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</row>
    <row r="7738" spans="1:23" x14ac:dyDescent="0.45">
      <c r="A7738" t="s">
        <v>303</v>
      </c>
      <c r="B7738">
        <v>111.3</v>
      </c>
      <c r="C7738">
        <v>112.2</v>
      </c>
      <c r="D7738">
        <v>0.90000000000000602</v>
      </c>
      <c r="E7738" t="s">
        <v>109</v>
      </c>
      <c r="H7738" s="1">
        <v>-1</v>
      </c>
      <c r="I7738" s="26">
        <v>-1</v>
      </c>
      <c r="J7738" s="1">
        <v>85</v>
      </c>
      <c r="K7738" s="3">
        <v>-1</v>
      </c>
      <c r="L7738" s="29">
        <f t="shared" si="156"/>
        <v>-1</v>
      </c>
      <c r="M7738" s="1">
        <v>-1</v>
      </c>
      <c r="N7738">
        <v>-1</v>
      </c>
      <c r="O7738">
        <v>-1</v>
      </c>
      <c r="P7738">
        <v>-1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</row>
    <row r="7739" spans="1:23" x14ac:dyDescent="0.45">
      <c r="A7739" t="s">
        <v>303</v>
      </c>
      <c r="B7739">
        <v>112.2</v>
      </c>
      <c r="C7739">
        <v>112.45</v>
      </c>
      <c r="D7739">
        <v>0.25</v>
      </c>
      <c r="E7739" t="s">
        <v>148</v>
      </c>
      <c r="H7739" s="1">
        <v>-1</v>
      </c>
      <c r="I7739" s="26">
        <v>-1</v>
      </c>
      <c r="J7739" s="1">
        <v>6</v>
      </c>
      <c r="K7739" s="3">
        <v>-1</v>
      </c>
      <c r="L7739" s="29">
        <f t="shared" si="156"/>
        <v>-1</v>
      </c>
      <c r="M7739" s="1">
        <v>-1</v>
      </c>
      <c r="N7739">
        <v>-1</v>
      </c>
      <c r="O7739">
        <v>-1</v>
      </c>
      <c r="P7739">
        <v>-1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</row>
    <row r="7740" spans="1:23" x14ac:dyDescent="0.45">
      <c r="A7740" t="s">
        <v>303</v>
      </c>
      <c r="B7740">
        <v>112.45</v>
      </c>
      <c r="C7740">
        <v>113.4</v>
      </c>
      <c r="D7740">
        <v>0.95000000000000295</v>
      </c>
      <c r="E7740" t="s">
        <v>148</v>
      </c>
      <c r="H7740" s="1">
        <v>-1</v>
      </c>
      <c r="I7740" s="26">
        <v>-1</v>
      </c>
      <c r="J7740" s="1">
        <v>6</v>
      </c>
      <c r="K7740" s="3">
        <v>-1</v>
      </c>
      <c r="L7740" s="29">
        <f t="shared" si="156"/>
        <v>-1</v>
      </c>
      <c r="M7740" s="1">
        <v>-1</v>
      </c>
      <c r="N7740">
        <v>-1</v>
      </c>
      <c r="O7740">
        <v>-1</v>
      </c>
      <c r="P7740">
        <v>-1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</row>
    <row r="7741" spans="1:23" x14ac:dyDescent="0.45">
      <c r="A7741" t="s">
        <v>303</v>
      </c>
      <c r="B7741">
        <v>113.4</v>
      </c>
      <c r="C7741">
        <v>114.45</v>
      </c>
      <c r="D7741">
        <v>1.05</v>
      </c>
      <c r="E7741" t="s">
        <v>43</v>
      </c>
      <c r="H7741" s="1">
        <v>-1</v>
      </c>
      <c r="I7741" s="26">
        <v>-1</v>
      </c>
      <c r="J7741" s="1">
        <v>65</v>
      </c>
      <c r="K7741" s="3">
        <v>-1</v>
      </c>
      <c r="L7741" s="29">
        <f t="shared" si="156"/>
        <v>-1</v>
      </c>
      <c r="M7741" s="1">
        <v>-1</v>
      </c>
      <c r="N7741">
        <v>-1</v>
      </c>
      <c r="O7741">
        <v>-1</v>
      </c>
      <c r="P7741">
        <v>-1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</row>
    <row r="7742" spans="1:23" x14ac:dyDescent="0.45">
      <c r="A7742" t="s">
        <v>303</v>
      </c>
      <c r="B7742">
        <v>114.45</v>
      </c>
      <c r="C7742">
        <v>114.9</v>
      </c>
      <c r="D7742">
        <v>0.45000000000000301</v>
      </c>
      <c r="E7742" t="s">
        <v>109</v>
      </c>
      <c r="H7742" s="1">
        <v>-1</v>
      </c>
      <c r="I7742" s="26">
        <v>-1</v>
      </c>
      <c r="J7742" s="1">
        <v>85</v>
      </c>
      <c r="K7742" s="3">
        <v>-1</v>
      </c>
      <c r="L7742" s="29">
        <f t="shared" si="156"/>
        <v>-1</v>
      </c>
      <c r="M7742" s="1">
        <v>-1</v>
      </c>
      <c r="N7742">
        <v>-1</v>
      </c>
      <c r="O7742">
        <v>-1</v>
      </c>
      <c r="P7742">
        <v>-1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</row>
    <row r="7743" spans="1:23" x14ac:dyDescent="0.45">
      <c r="A7743" t="s">
        <v>303</v>
      </c>
      <c r="B7743">
        <v>114.9</v>
      </c>
      <c r="C7743">
        <v>115.5</v>
      </c>
      <c r="D7743">
        <v>0.59999999999999398</v>
      </c>
      <c r="E7743" t="s">
        <v>33</v>
      </c>
      <c r="H7743" s="1">
        <v>-1</v>
      </c>
      <c r="I7743" s="26">
        <v>-1</v>
      </c>
      <c r="J7743" s="1">
        <v>5</v>
      </c>
      <c r="K7743" s="3">
        <v>-1</v>
      </c>
      <c r="L7743" s="29">
        <f t="shared" si="156"/>
        <v>-1</v>
      </c>
      <c r="M7743" s="1">
        <v>-1</v>
      </c>
      <c r="N7743">
        <v>-1</v>
      </c>
      <c r="O7743">
        <v>-1</v>
      </c>
      <c r="P7743">
        <v>-1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</row>
    <row r="7744" spans="1:23" x14ac:dyDescent="0.45">
      <c r="A7744" t="s">
        <v>303</v>
      </c>
      <c r="B7744">
        <v>115.5</v>
      </c>
      <c r="C7744">
        <v>117.5</v>
      </c>
      <c r="D7744">
        <v>2</v>
      </c>
      <c r="E7744" t="s">
        <v>33</v>
      </c>
      <c r="H7744" s="1">
        <v>-1</v>
      </c>
      <c r="I7744" s="26">
        <v>-1</v>
      </c>
      <c r="J7744" s="1">
        <v>5</v>
      </c>
      <c r="K7744" s="3">
        <v>-1</v>
      </c>
      <c r="L7744" s="29">
        <f t="shared" si="156"/>
        <v>-1</v>
      </c>
      <c r="M7744" s="1">
        <v>-1</v>
      </c>
      <c r="N7744">
        <v>-1</v>
      </c>
      <c r="O7744">
        <v>-1</v>
      </c>
      <c r="P7744">
        <v>-1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</row>
    <row r="7745" spans="1:23" x14ac:dyDescent="0.45">
      <c r="A7745" t="s">
        <v>303</v>
      </c>
      <c r="B7745">
        <v>117.5</v>
      </c>
      <c r="C7745">
        <v>117.85</v>
      </c>
      <c r="D7745">
        <v>0.34999999999999398</v>
      </c>
      <c r="E7745" t="s">
        <v>36</v>
      </c>
      <c r="H7745" s="1">
        <v>-1</v>
      </c>
      <c r="I7745" s="26">
        <v>-1</v>
      </c>
      <c r="J7745" s="1">
        <v>4</v>
      </c>
      <c r="K7745" s="3">
        <v>-1</v>
      </c>
      <c r="L7745" s="29">
        <f t="shared" si="156"/>
        <v>-1</v>
      </c>
      <c r="M7745" s="1">
        <v>6.08</v>
      </c>
      <c r="N7745">
        <v>30.58</v>
      </c>
      <c r="O7745">
        <v>47.087586000000002</v>
      </c>
      <c r="P7745">
        <v>19.277933999999998</v>
      </c>
      <c r="Q7745">
        <v>3.0614219999999999</v>
      </c>
      <c r="R7745">
        <v>0.65334774914821103</v>
      </c>
      <c r="S7745">
        <v>1077.3847998296401</v>
      </c>
      <c r="T7745">
        <v>-1</v>
      </c>
      <c r="U7745">
        <v>-1</v>
      </c>
      <c r="V7745">
        <v>-1</v>
      </c>
      <c r="W7745">
        <v>-1</v>
      </c>
    </row>
    <row r="7746" spans="1:23" x14ac:dyDescent="0.45">
      <c r="A7746" t="s">
        <v>303</v>
      </c>
      <c r="B7746">
        <v>117.85</v>
      </c>
      <c r="C7746">
        <v>118.6</v>
      </c>
      <c r="D7746">
        <v>0.75</v>
      </c>
      <c r="E7746" t="s">
        <v>33</v>
      </c>
      <c r="H7746" s="1">
        <v>-1</v>
      </c>
      <c r="I7746" s="26">
        <v>-1</v>
      </c>
      <c r="J7746" s="1">
        <v>5</v>
      </c>
      <c r="K7746" s="3">
        <v>-1</v>
      </c>
      <c r="L7746" s="29">
        <f t="shared" si="156"/>
        <v>-1</v>
      </c>
      <c r="M7746" s="1">
        <v>-1</v>
      </c>
      <c r="N7746">
        <v>-1</v>
      </c>
      <c r="O7746">
        <v>-1</v>
      </c>
      <c r="P7746">
        <v>-1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</row>
    <row r="7747" spans="1:23" x14ac:dyDescent="0.45">
      <c r="A7747" t="s">
        <v>303</v>
      </c>
      <c r="B7747">
        <v>118.6</v>
      </c>
      <c r="C7747">
        <v>119.3</v>
      </c>
      <c r="D7747">
        <v>0.70000000000000295</v>
      </c>
      <c r="E7747" t="s">
        <v>109</v>
      </c>
      <c r="H7747" s="1">
        <v>-1</v>
      </c>
      <c r="I7747" s="26">
        <v>-1</v>
      </c>
      <c r="J7747" s="1">
        <v>85</v>
      </c>
      <c r="K7747" s="3">
        <v>-1</v>
      </c>
      <c r="L7747" s="29">
        <f t="shared" si="156"/>
        <v>-1</v>
      </c>
      <c r="M7747" s="1">
        <v>-1</v>
      </c>
      <c r="N7747">
        <v>-1</v>
      </c>
      <c r="O7747">
        <v>-1</v>
      </c>
      <c r="P7747">
        <v>-1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</row>
    <row r="7748" spans="1:23" x14ac:dyDescent="0.45">
      <c r="A7748" t="s">
        <v>303</v>
      </c>
      <c r="B7748">
        <v>119.3</v>
      </c>
      <c r="C7748">
        <v>119.65</v>
      </c>
      <c r="D7748">
        <v>0.35000000000000903</v>
      </c>
      <c r="E7748" t="s">
        <v>33</v>
      </c>
      <c r="H7748" s="1">
        <v>-1</v>
      </c>
      <c r="I7748" s="26">
        <v>-1</v>
      </c>
      <c r="J7748" s="1">
        <v>5</v>
      </c>
      <c r="K7748" s="3">
        <v>-1</v>
      </c>
      <c r="L7748" s="29">
        <f t="shared" si="156"/>
        <v>-1</v>
      </c>
      <c r="M7748" s="1">
        <v>-1</v>
      </c>
      <c r="N7748">
        <v>-1</v>
      </c>
      <c r="O7748">
        <v>-1</v>
      </c>
      <c r="P7748">
        <v>-1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</row>
    <row r="7749" spans="1:23" x14ac:dyDescent="0.45">
      <c r="A7749" t="s">
        <v>303</v>
      </c>
      <c r="B7749">
        <v>119.65</v>
      </c>
      <c r="C7749">
        <v>120.25</v>
      </c>
      <c r="D7749">
        <v>0.59999999999999398</v>
      </c>
      <c r="E7749" t="s">
        <v>36</v>
      </c>
      <c r="H7749" s="1">
        <v>-1</v>
      </c>
      <c r="I7749" s="26">
        <v>-1</v>
      </c>
      <c r="J7749" s="1">
        <v>4</v>
      </c>
      <c r="K7749" s="3">
        <v>-1</v>
      </c>
      <c r="L7749" s="29">
        <f t="shared" si="156"/>
        <v>-1</v>
      </c>
      <c r="M7749" s="1">
        <v>-1</v>
      </c>
      <c r="N7749">
        <v>-1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</row>
    <row r="7750" spans="1:23" x14ac:dyDescent="0.45">
      <c r="A7750" t="s">
        <v>303</v>
      </c>
      <c r="B7750">
        <v>120.25</v>
      </c>
      <c r="C7750">
        <v>120.8</v>
      </c>
      <c r="D7750">
        <v>0.54999999999999705</v>
      </c>
      <c r="E7750" t="s">
        <v>33</v>
      </c>
      <c r="H7750" s="1">
        <v>-1</v>
      </c>
      <c r="I7750" s="26">
        <v>-1</v>
      </c>
      <c r="J7750" s="1">
        <v>5</v>
      </c>
      <c r="K7750" s="3">
        <v>-1</v>
      </c>
      <c r="L7750" s="29">
        <f t="shared" si="156"/>
        <v>-1</v>
      </c>
      <c r="M7750" s="1">
        <v>-1</v>
      </c>
      <c r="N7750">
        <v>-1</v>
      </c>
      <c r="O7750">
        <v>-1</v>
      </c>
      <c r="P7750">
        <v>-1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</row>
    <row r="7751" spans="1:23" x14ac:dyDescent="0.45">
      <c r="A7751" t="s">
        <v>303</v>
      </c>
      <c r="B7751">
        <v>120.8</v>
      </c>
      <c r="C7751">
        <v>121.2</v>
      </c>
      <c r="D7751">
        <v>0.40000000000000602</v>
      </c>
      <c r="E7751" t="s">
        <v>36</v>
      </c>
      <c r="H7751" s="1">
        <v>-1</v>
      </c>
      <c r="I7751" s="26">
        <v>-1</v>
      </c>
      <c r="J7751" s="1">
        <v>4</v>
      </c>
      <c r="K7751" s="3">
        <v>-1</v>
      </c>
      <c r="L7751" s="29">
        <f t="shared" si="156"/>
        <v>-1</v>
      </c>
      <c r="M7751" s="1">
        <v>-1</v>
      </c>
      <c r="N7751">
        <v>-1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</row>
    <row r="7752" spans="1:23" x14ac:dyDescent="0.45">
      <c r="A7752" t="s">
        <v>303</v>
      </c>
      <c r="B7752">
        <v>121.2</v>
      </c>
      <c r="C7752">
        <v>121.8</v>
      </c>
      <c r="D7752">
        <v>0.59999999999999398</v>
      </c>
      <c r="E7752" t="s">
        <v>33</v>
      </c>
      <c r="H7752" s="1">
        <v>-1</v>
      </c>
      <c r="I7752" s="26">
        <v>-1</v>
      </c>
      <c r="J7752" s="1">
        <v>5</v>
      </c>
      <c r="K7752" s="3">
        <v>-1</v>
      </c>
      <c r="L7752" s="29">
        <f t="shared" si="156"/>
        <v>-1</v>
      </c>
      <c r="M7752" s="1">
        <v>-1</v>
      </c>
      <c r="N7752">
        <v>-1</v>
      </c>
      <c r="O7752">
        <v>-1</v>
      </c>
      <c r="P7752">
        <v>-1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</row>
    <row r="7753" spans="1:23" x14ac:dyDescent="0.45">
      <c r="A7753" t="s">
        <v>303</v>
      </c>
      <c r="B7753">
        <v>121.8</v>
      </c>
      <c r="C7753">
        <v>122.05</v>
      </c>
      <c r="D7753">
        <v>0.25</v>
      </c>
      <c r="E7753" t="s">
        <v>109</v>
      </c>
      <c r="H7753" s="1">
        <v>-1</v>
      </c>
      <c r="I7753" s="26">
        <v>-1</v>
      </c>
      <c r="J7753" s="1">
        <v>85</v>
      </c>
      <c r="K7753" s="3">
        <v>-1</v>
      </c>
      <c r="L7753" s="29">
        <f t="shared" si="156"/>
        <v>-1</v>
      </c>
      <c r="M7753" s="1">
        <v>-1</v>
      </c>
      <c r="N7753">
        <v>-1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</row>
    <row r="7754" spans="1:23" x14ac:dyDescent="0.45">
      <c r="A7754" t="s">
        <v>303</v>
      </c>
      <c r="B7754">
        <v>122.05</v>
      </c>
      <c r="C7754">
        <v>122.85</v>
      </c>
      <c r="D7754">
        <v>0.79999999999999705</v>
      </c>
      <c r="E7754" t="s">
        <v>148</v>
      </c>
      <c r="H7754" s="1">
        <v>-1</v>
      </c>
      <c r="I7754" s="26">
        <v>-1</v>
      </c>
      <c r="J7754" s="1">
        <v>6</v>
      </c>
      <c r="K7754" s="3">
        <v>-1</v>
      </c>
      <c r="L7754" s="29">
        <f t="shared" si="156"/>
        <v>-1</v>
      </c>
      <c r="M7754" s="1">
        <v>-1</v>
      </c>
      <c r="N7754">
        <v>-1</v>
      </c>
      <c r="O7754">
        <v>-1</v>
      </c>
      <c r="P7754">
        <v>-1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</row>
    <row r="7755" spans="1:23" x14ac:dyDescent="0.45">
      <c r="A7755" t="s">
        <v>303</v>
      </c>
      <c r="B7755">
        <v>122.85</v>
      </c>
      <c r="C7755">
        <v>123.2</v>
      </c>
      <c r="D7755">
        <v>0.35000000000000903</v>
      </c>
      <c r="E7755" t="s">
        <v>43</v>
      </c>
      <c r="H7755" s="1">
        <v>-1</v>
      </c>
      <c r="I7755" s="26">
        <v>-1</v>
      </c>
      <c r="J7755" s="1">
        <v>65</v>
      </c>
      <c r="K7755" s="3">
        <v>-1</v>
      </c>
      <c r="L7755" s="29">
        <f t="shared" si="156"/>
        <v>-1</v>
      </c>
      <c r="M7755" s="1">
        <v>-1</v>
      </c>
      <c r="N7755">
        <v>-1</v>
      </c>
      <c r="O7755">
        <v>-1</v>
      </c>
      <c r="P7755">
        <v>-1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</row>
    <row r="7756" spans="1:23" x14ac:dyDescent="0.45">
      <c r="A7756" t="s">
        <v>303</v>
      </c>
      <c r="B7756">
        <v>123.2</v>
      </c>
      <c r="C7756">
        <v>123.55</v>
      </c>
      <c r="D7756">
        <v>0.34999999999999398</v>
      </c>
      <c r="E7756" t="s">
        <v>148</v>
      </c>
      <c r="H7756" s="1">
        <v>-1</v>
      </c>
      <c r="I7756" s="26">
        <v>-1</v>
      </c>
      <c r="J7756" s="1">
        <v>6</v>
      </c>
      <c r="K7756" s="3">
        <v>-1</v>
      </c>
      <c r="L7756" s="29">
        <f t="shared" si="156"/>
        <v>-1</v>
      </c>
      <c r="M7756" s="1">
        <v>-1</v>
      </c>
      <c r="N7756">
        <v>-1</v>
      </c>
      <c r="O7756">
        <v>-1</v>
      </c>
      <c r="P7756">
        <v>-1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</row>
    <row r="7757" spans="1:23" x14ac:dyDescent="0.45">
      <c r="A7757" t="s">
        <v>303</v>
      </c>
      <c r="B7757">
        <v>123.55</v>
      </c>
      <c r="C7757">
        <v>124.4</v>
      </c>
      <c r="D7757">
        <v>0.85000000000000897</v>
      </c>
      <c r="E7757" t="s">
        <v>33</v>
      </c>
      <c r="H7757" s="1">
        <v>-1</v>
      </c>
      <c r="I7757" s="26">
        <v>-1</v>
      </c>
      <c r="J7757" s="1">
        <v>5</v>
      </c>
      <c r="K7757" s="3">
        <v>-1</v>
      </c>
      <c r="L7757" s="29">
        <f t="shared" si="156"/>
        <v>-1</v>
      </c>
      <c r="M7757" s="1">
        <v>-1</v>
      </c>
      <c r="N7757">
        <v>-1</v>
      </c>
      <c r="O7757">
        <v>-1</v>
      </c>
      <c r="P7757">
        <v>-1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</row>
    <row r="7758" spans="1:23" x14ac:dyDescent="0.45">
      <c r="A7758" t="s">
        <v>303</v>
      </c>
      <c r="B7758">
        <v>124.4</v>
      </c>
      <c r="C7758">
        <v>124.95</v>
      </c>
      <c r="D7758">
        <v>0.54999999999999705</v>
      </c>
      <c r="E7758" t="s">
        <v>36</v>
      </c>
      <c r="H7758" s="1">
        <v>-1</v>
      </c>
      <c r="I7758" s="26">
        <v>-1</v>
      </c>
      <c r="J7758" s="1">
        <v>4</v>
      </c>
      <c r="K7758" s="3">
        <v>-1</v>
      </c>
      <c r="L7758" s="29">
        <f t="shared" si="156"/>
        <v>-1</v>
      </c>
      <c r="M7758" s="1">
        <v>-1</v>
      </c>
      <c r="N7758">
        <v>-1</v>
      </c>
      <c r="O7758">
        <v>-1</v>
      </c>
      <c r="P7758">
        <v>-1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</row>
    <row r="7759" spans="1:23" x14ac:dyDescent="0.45">
      <c r="A7759" t="s">
        <v>303</v>
      </c>
      <c r="B7759">
        <v>124.95</v>
      </c>
      <c r="C7759">
        <v>125.8</v>
      </c>
      <c r="D7759">
        <v>0.84999999999999398</v>
      </c>
      <c r="E7759" t="s">
        <v>38</v>
      </c>
      <c r="H7759" s="1" t="s">
        <v>49</v>
      </c>
      <c r="I7759" s="26" t="s">
        <v>49</v>
      </c>
      <c r="J7759" s="1">
        <v>2</v>
      </c>
      <c r="K7759" s="3">
        <v>30</v>
      </c>
      <c r="L7759" s="29">
        <f t="shared" si="156"/>
        <v>20</v>
      </c>
      <c r="M7759" s="1">
        <v>9.98</v>
      </c>
      <c r="N7759">
        <v>31.88</v>
      </c>
      <c r="O7759">
        <v>34.679892000000002</v>
      </c>
      <c r="P7759">
        <v>24.489139999999999</v>
      </c>
      <c r="Q7759">
        <v>8.9509679999999996</v>
      </c>
      <c r="R7759">
        <v>0.54270497222839398</v>
      </c>
      <c r="S7759">
        <v>2038.0532370584301</v>
      </c>
      <c r="T7759">
        <v>-1</v>
      </c>
      <c r="U7759">
        <v>-1</v>
      </c>
      <c r="V7759">
        <v>-1</v>
      </c>
      <c r="W7759">
        <v>-1</v>
      </c>
    </row>
    <row r="7760" spans="1:23" x14ac:dyDescent="0.45">
      <c r="A7760" t="s">
        <v>303</v>
      </c>
      <c r="B7760">
        <v>125.8</v>
      </c>
      <c r="C7760">
        <v>126.9</v>
      </c>
      <c r="D7760">
        <v>1.1000000000000101</v>
      </c>
      <c r="E7760" t="s">
        <v>36</v>
      </c>
      <c r="H7760" s="1">
        <v>-1</v>
      </c>
      <c r="I7760" s="26">
        <v>-1</v>
      </c>
      <c r="J7760" s="1">
        <v>4</v>
      </c>
      <c r="K7760" s="3">
        <v>-1</v>
      </c>
      <c r="L7760" s="29">
        <f t="shared" si="156"/>
        <v>-1</v>
      </c>
      <c r="M7760" s="1">
        <v>4.42</v>
      </c>
      <c r="N7760">
        <v>26.72</v>
      </c>
      <c r="O7760">
        <v>56.242400000000004</v>
      </c>
      <c r="P7760">
        <v>13.102463999999999</v>
      </c>
      <c r="Q7760">
        <v>3.935136</v>
      </c>
      <c r="R7760">
        <v>0.41304527306967997</v>
      </c>
      <c r="S7760">
        <v>628.06434149403594</v>
      </c>
      <c r="T7760">
        <v>-1</v>
      </c>
      <c r="U7760">
        <v>-1</v>
      </c>
      <c r="V7760">
        <v>-1</v>
      </c>
      <c r="W7760">
        <v>-1</v>
      </c>
    </row>
    <row r="7761" spans="1:23" x14ac:dyDescent="0.45">
      <c r="A7761" t="s">
        <v>303</v>
      </c>
      <c r="B7761">
        <v>126.9</v>
      </c>
      <c r="C7761">
        <v>128.19999999999999</v>
      </c>
      <c r="D7761">
        <v>1.2999999999999801</v>
      </c>
      <c r="E7761" t="s">
        <v>38</v>
      </c>
      <c r="H7761" s="1" t="s">
        <v>50</v>
      </c>
      <c r="I7761" s="26" t="s">
        <v>50</v>
      </c>
      <c r="J7761" s="1">
        <v>2</v>
      </c>
      <c r="K7761" s="3">
        <v>31</v>
      </c>
      <c r="L7761" s="29">
        <f t="shared" si="156"/>
        <v>21</v>
      </c>
      <c r="M7761" s="1">
        <v>7.78</v>
      </c>
      <c r="N7761">
        <v>31.73</v>
      </c>
      <c r="O7761">
        <v>37.405132999999999</v>
      </c>
      <c r="P7761">
        <v>23.07526</v>
      </c>
      <c r="Q7761">
        <v>7.7896070000000002</v>
      </c>
      <c r="R7761">
        <v>0.73353605400130095</v>
      </c>
      <c r="S7761">
        <v>1806.7564443721501</v>
      </c>
      <c r="T7761">
        <v>-1</v>
      </c>
      <c r="U7761">
        <v>-1</v>
      </c>
      <c r="V7761">
        <v>-1</v>
      </c>
      <c r="W7761">
        <v>-1</v>
      </c>
    </row>
    <row r="7762" spans="1:23" x14ac:dyDescent="0.45">
      <c r="A7762" t="s">
        <v>303</v>
      </c>
      <c r="B7762">
        <v>128.19999999999999</v>
      </c>
      <c r="C7762">
        <v>128.6</v>
      </c>
      <c r="D7762">
        <v>0.40000000000000602</v>
      </c>
      <c r="E7762" t="s">
        <v>33</v>
      </c>
      <c r="H7762" s="1">
        <v>-1</v>
      </c>
      <c r="I7762" s="26">
        <v>-1</v>
      </c>
      <c r="J7762" s="1">
        <v>5</v>
      </c>
      <c r="K7762" s="3">
        <v>-1</v>
      </c>
      <c r="L7762" s="29">
        <f t="shared" si="156"/>
        <v>-1</v>
      </c>
      <c r="M7762" s="1">
        <v>-1</v>
      </c>
      <c r="N7762">
        <v>-1</v>
      </c>
      <c r="O7762">
        <v>-1</v>
      </c>
      <c r="P7762">
        <v>-1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</row>
    <row r="7763" spans="1:23" x14ac:dyDescent="0.45">
      <c r="A7763" t="s">
        <v>303</v>
      </c>
      <c r="B7763">
        <v>128.6</v>
      </c>
      <c r="C7763">
        <v>129.4</v>
      </c>
      <c r="D7763">
        <v>0.80000000000001104</v>
      </c>
      <c r="E7763" t="s">
        <v>33</v>
      </c>
      <c r="H7763" s="1">
        <v>-1</v>
      </c>
      <c r="I7763" s="26">
        <v>-1</v>
      </c>
      <c r="J7763" s="1">
        <v>5</v>
      </c>
      <c r="K7763" s="3">
        <v>-1</v>
      </c>
      <c r="L7763" s="29">
        <f t="shared" si="156"/>
        <v>-1</v>
      </c>
      <c r="M7763" s="1">
        <v>-1</v>
      </c>
      <c r="N7763">
        <v>-1</v>
      </c>
      <c r="O7763">
        <v>-1</v>
      </c>
      <c r="P7763">
        <v>-1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</row>
    <row r="7764" spans="1:23" x14ac:dyDescent="0.45">
      <c r="A7764" t="s">
        <v>303</v>
      </c>
      <c r="B7764">
        <v>129.4</v>
      </c>
      <c r="C7764">
        <v>130.19999999999999</v>
      </c>
      <c r="D7764">
        <v>0.79999999999998295</v>
      </c>
      <c r="E7764" t="s">
        <v>33</v>
      </c>
      <c r="H7764" s="1">
        <v>-1</v>
      </c>
      <c r="I7764" s="26">
        <v>-1</v>
      </c>
      <c r="J7764" s="1">
        <v>5</v>
      </c>
      <c r="K7764" s="3">
        <v>-1</v>
      </c>
      <c r="L7764" s="29">
        <f t="shared" si="156"/>
        <v>-1</v>
      </c>
      <c r="M7764" s="1">
        <v>-1</v>
      </c>
      <c r="N7764">
        <v>-1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</row>
    <row r="7765" spans="1:23" x14ac:dyDescent="0.45">
      <c r="A7765" t="s">
        <v>303</v>
      </c>
      <c r="B7765">
        <v>130.19999999999999</v>
      </c>
      <c r="C7765">
        <v>130.5</v>
      </c>
      <c r="D7765">
        <v>0.30000000000001098</v>
      </c>
      <c r="E7765" t="s">
        <v>33</v>
      </c>
      <c r="H7765" s="1">
        <v>-1</v>
      </c>
      <c r="I7765" s="26">
        <v>-1</v>
      </c>
      <c r="J7765" s="1">
        <v>5</v>
      </c>
      <c r="K7765" s="3">
        <v>-1</v>
      </c>
      <c r="L7765" s="29">
        <f t="shared" si="156"/>
        <v>-1</v>
      </c>
      <c r="M7765" s="1">
        <v>-1</v>
      </c>
      <c r="N7765">
        <v>-1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</row>
    <row r="7766" spans="1:23" x14ac:dyDescent="0.45">
      <c r="A7766" t="s">
        <v>303</v>
      </c>
      <c r="B7766">
        <v>130.5</v>
      </c>
      <c r="C7766">
        <v>131.4</v>
      </c>
      <c r="D7766">
        <v>0.90000000000000602</v>
      </c>
      <c r="E7766" t="s">
        <v>34</v>
      </c>
      <c r="H7766" s="1" t="s">
        <v>180</v>
      </c>
      <c r="I7766" s="26" t="s">
        <v>51</v>
      </c>
      <c r="J7766" s="1">
        <v>3</v>
      </c>
      <c r="K7766" s="3">
        <v>35</v>
      </c>
      <c r="L7766" s="29">
        <f t="shared" si="156"/>
        <v>22</v>
      </c>
      <c r="M7766" s="1">
        <v>6.14</v>
      </c>
      <c r="N7766">
        <v>29.81</v>
      </c>
      <c r="O7766">
        <v>42.858013999999997</v>
      </c>
      <c r="P7766">
        <v>21.822071000000001</v>
      </c>
      <c r="Q7766">
        <v>5.5099150000000003</v>
      </c>
      <c r="R7766">
        <v>0.42151390794800803</v>
      </c>
      <c r="S7766">
        <v>1466.4445376092101</v>
      </c>
      <c r="T7766">
        <v>-1</v>
      </c>
      <c r="U7766">
        <v>-1</v>
      </c>
      <c r="V7766">
        <v>-1</v>
      </c>
      <c r="W7766">
        <v>-1</v>
      </c>
    </row>
    <row r="7767" spans="1:23" x14ac:dyDescent="0.45">
      <c r="A7767" t="s">
        <v>303</v>
      </c>
      <c r="B7767">
        <v>131.4</v>
      </c>
      <c r="C7767">
        <v>131.69999999999999</v>
      </c>
      <c r="D7767">
        <v>0.299999999999983</v>
      </c>
      <c r="E7767" t="s">
        <v>33</v>
      </c>
      <c r="H7767" s="1">
        <v>-1</v>
      </c>
      <c r="I7767" s="26">
        <v>-1</v>
      </c>
      <c r="J7767" s="1">
        <v>5</v>
      </c>
      <c r="K7767" s="3">
        <v>-1</v>
      </c>
      <c r="L7767" s="29">
        <f t="shared" si="156"/>
        <v>-1</v>
      </c>
      <c r="M7767" s="1">
        <v>-1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</row>
    <row r="7768" spans="1:23" x14ac:dyDescent="0.45">
      <c r="A7768" t="s">
        <v>303</v>
      </c>
      <c r="B7768">
        <v>131.69999999999999</v>
      </c>
      <c r="C7768">
        <v>131.9</v>
      </c>
      <c r="D7768">
        <v>0.200000000000017</v>
      </c>
      <c r="E7768" t="s">
        <v>148</v>
      </c>
      <c r="H7768" s="1">
        <v>-1</v>
      </c>
      <c r="I7768" s="26">
        <v>-1</v>
      </c>
      <c r="J7768" s="1">
        <v>6</v>
      </c>
      <c r="K7768" s="3">
        <v>-1</v>
      </c>
      <c r="L7768" s="29">
        <f t="shared" si="156"/>
        <v>-1</v>
      </c>
      <c r="M7768" s="1">
        <v>-1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</row>
    <row r="7769" spans="1:23" x14ac:dyDescent="0.45">
      <c r="A7769" t="s">
        <v>303</v>
      </c>
      <c r="B7769">
        <v>131.9</v>
      </c>
      <c r="C7769">
        <v>132.4</v>
      </c>
      <c r="D7769">
        <v>0.5</v>
      </c>
      <c r="E7769" t="s">
        <v>33</v>
      </c>
      <c r="H7769" s="1">
        <v>-1</v>
      </c>
      <c r="I7769" s="26">
        <v>-1</v>
      </c>
      <c r="J7769" s="1">
        <v>5</v>
      </c>
      <c r="K7769" s="3">
        <v>-1</v>
      </c>
      <c r="L7769" s="29">
        <f t="shared" si="156"/>
        <v>-1</v>
      </c>
      <c r="M7769" s="1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</row>
    <row r="7770" spans="1:23" x14ac:dyDescent="0.45">
      <c r="A7770" t="s">
        <v>303</v>
      </c>
      <c r="B7770">
        <v>132.4</v>
      </c>
      <c r="C7770">
        <v>132.69999999999999</v>
      </c>
      <c r="D7770">
        <v>0.299999999999983</v>
      </c>
      <c r="E7770" t="s">
        <v>33</v>
      </c>
      <c r="H7770" s="1">
        <v>-1</v>
      </c>
      <c r="I7770" s="26">
        <v>-1</v>
      </c>
      <c r="J7770" s="1">
        <v>5</v>
      </c>
      <c r="K7770" s="3">
        <v>-1</v>
      </c>
      <c r="L7770" s="29">
        <f t="shared" si="156"/>
        <v>-1</v>
      </c>
      <c r="M7770" s="1">
        <v>-1</v>
      </c>
      <c r="N7770">
        <v>-1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</row>
    <row r="7771" spans="1:23" x14ac:dyDescent="0.45">
      <c r="A7771" t="s">
        <v>303</v>
      </c>
      <c r="B7771">
        <v>132.69999999999999</v>
      </c>
      <c r="C7771">
        <v>133.94999999999999</v>
      </c>
      <c r="D7771">
        <v>1.25</v>
      </c>
      <c r="E7771" t="s">
        <v>36</v>
      </c>
      <c r="H7771" s="1">
        <v>-1</v>
      </c>
      <c r="I7771" s="26">
        <v>-1</v>
      </c>
      <c r="J7771" s="1">
        <v>4</v>
      </c>
      <c r="K7771" s="3">
        <v>-1</v>
      </c>
      <c r="L7771" s="29">
        <f t="shared" si="156"/>
        <v>-1</v>
      </c>
      <c r="M7771" s="1">
        <v>5.89</v>
      </c>
      <c r="N7771">
        <v>27.98</v>
      </c>
      <c r="O7771">
        <v>48.130966000000001</v>
      </c>
      <c r="P7771">
        <v>21.130668</v>
      </c>
      <c r="Q7771">
        <v>2.765568</v>
      </c>
      <c r="R7771">
        <v>0.68233420890447305</v>
      </c>
      <c r="S7771">
        <v>1194.34888534693</v>
      </c>
      <c r="T7771">
        <v>-1</v>
      </c>
      <c r="U7771">
        <v>-1</v>
      </c>
      <c r="V7771">
        <v>-1</v>
      </c>
      <c r="W7771">
        <v>-1</v>
      </c>
    </row>
    <row r="7772" spans="1:23" x14ac:dyDescent="0.45">
      <c r="A7772" t="s">
        <v>303</v>
      </c>
      <c r="B7772">
        <v>133.94999999999999</v>
      </c>
      <c r="C7772">
        <v>135.4</v>
      </c>
      <c r="D7772">
        <v>1.4500000000000199</v>
      </c>
      <c r="E7772" t="s">
        <v>33</v>
      </c>
      <c r="H7772" s="1">
        <v>-1</v>
      </c>
      <c r="I7772" s="26">
        <v>-1</v>
      </c>
      <c r="J7772" s="1">
        <v>5</v>
      </c>
      <c r="K7772" s="3">
        <v>-1</v>
      </c>
      <c r="L7772" s="29">
        <f t="shared" si="156"/>
        <v>-1</v>
      </c>
      <c r="M7772" s="1">
        <v>-1</v>
      </c>
      <c r="N7772">
        <v>-1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</row>
    <row r="7773" spans="1:23" x14ac:dyDescent="0.45">
      <c r="A7773" t="s">
        <v>303</v>
      </c>
      <c r="B7773">
        <v>135.4</v>
      </c>
      <c r="C7773">
        <v>137.4</v>
      </c>
      <c r="D7773">
        <v>2</v>
      </c>
      <c r="E7773" t="s">
        <v>33</v>
      </c>
      <c r="H7773" s="1">
        <v>-1</v>
      </c>
      <c r="I7773" s="26">
        <v>-1</v>
      </c>
      <c r="J7773" s="1">
        <v>5</v>
      </c>
      <c r="K7773" s="3">
        <v>-1</v>
      </c>
      <c r="L7773" s="29">
        <f t="shared" si="156"/>
        <v>-1</v>
      </c>
      <c r="M7773" s="1">
        <v>-1</v>
      </c>
      <c r="N7773">
        <v>-1</v>
      </c>
      <c r="O7773">
        <v>-1</v>
      </c>
      <c r="P7773">
        <v>-1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</row>
    <row r="7774" spans="1:23" x14ac:dyDescent="0.45">
      <c r="A7774" t="s">
        <v>303</v>
      </c>
      <c r="B7774">
        <v>137.4</v>
      </c>
      <c r="C7774">
        <v>137.75</v>
      </c>
      <c r="D7774">
        <v>0.34999999999999398</v>
      </c>
      <c r="E7774" t="s">
        <v>36</v>
      </c>
      <c r="H7774" s="1">
        <v>-1</v>
      </c>
      <c r="I7774" s="26">
        <v>-1</v>
      </c>
      <c r="J7774" s="1">
        <v>4</v>
      </c>
      <c r="K7774" s="3">
        <v>-1</v>
      </c>
      <c r="L7774" s="29">
        <f t="shared" si="156"/>
        <v>-1</v>
      </c>
      <c r="M7774" s="1">
        <v>-1</v>
      </c>
      <c r="N7774">
        <v>-1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</row>
    <row r="7775" spans="1:23" x14ac:dyDescent="0.45">
      <c r="A7775" t="s">
        <v>303</v>
      </c>
      <c r="B7775">
        <v>137.75</v>
      </c>
      <c r="C7775">
        <v>139.80000000000001</v>
      </c>
      <c r="D7775">
        <v>2.05000000000001</v>
      </c>
      <c r="E7775" t="s">
        <v>33</v>
      </c>
      <c r="H7775" s="1">
        <v>-1</v>
      </c>
      <c r="I7775" s="26">
        <v>-1</v>
      </c>
      <c r="J7775" s="1">
        <v>5</v>
      </c>
      <c r="K7775" s="3">
        <v>-1</v>
      </c>
      <c r="L7775" s="29">
        <f t="shared" si="156"/>
        <v>-1</v>
      </c>
      <c r="M7775" s="1">
        <v>-1</v>
      </c>
      <c r="N7775">
        <v>-1</v>
      </c>
      <c r="O7775">
        <v>-1</v>
      </c>
      <c r="P7775">
        <v>-1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</row>
    <row r="7776" spans="1:23" x14ac:dyDescent="0.45">
      <c r="A7776" t="s">
        <v>303</v>
      </c>
      <c r="B7776">
        <v>139.80000000000001</v>
      </c>
      <c r="C7776">
        <v>140.15</v>
      </c>
      <c r="D7776">
        <v>0.34999999999999398</v>
      </c>
      <c r="E7776" t="s">
        <v>36</v>
      </c>
      <c r="H7776" s="1">
        <v>-1</v>
      </c>
      <c r="I7776" s="26">
        <v>-1</v>
      </c>
      <c r="J7776" s="1">
        <v>4</v>
      </c>
      <c r="K7776" s="3">
        <v>-1</v>
      </c>
      <c r="L7776" s="29">
        <f t="shared" ref="L7776:L7839" si="157">IF(ISNA(VLOOKUP(I7776,seam73,2,FALSE)),-1,VLOOKUP(I7776,seam73,2,FALSE))</f>
        <v>-1</v>
      </c>
      <c r="M7776" s="1">
        <v>-1</v>
      </c>
      <c r="N7776">
        <v>-1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</row>
    <row r="7777" spans="1:23" x14ac:dyDescent="0.45">
      <c r="A7777" t="s">
        <v>303</v>
      </c>
      <c r="B7777">
        <v>140.15</v>
      </c>
      <c r="C7777">
        <v>143</v>
      </c>
      <c r="D7777">
        <v>2.8499999999999899</v>
      </c>
      <c r="E7777" t="s">
        <v>33</v>
      </c>
      <c r="H7777" s="1">
        <v>-1</v>
      </c>
      <c r="I7777" s="26">
        <v>-1</v>
      </c>
      <c r="J7777" s="1">
        <v>5</v>
      </c>
      <c r="K7777" s="3">
        <v>-1</v>
      </c>
      <c r="L7777" s="29">
        <f t="shared" si="157"/>
        <v>-1</v>
      </c>
      <c r="M7777" s="1">
        <v>-1</v>
      </c>
      <c r="N7777">
        <v>-1</v>
      </c>
      <c r="O7777">
        <v>-1</v>
      </c>
      <c r="P7777">
        <v>-1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</row>
    <row r="7778" spans="1:23" x14ac:dyDescent="0.45">
      <c r="A7778" t="s">
        <v>303</v>
      </c>
      <c r="B7778">
        <v>143</v>
      </c>
      <c r="C7778">
        <v>144</v>
      </c>
      <c r="D7778">
        <v>1</v>
      </c>
      <c r="E7778" t="s">
        <v>33</v>
      </c>
      <c r="H7778" s="1">
        <v>-1</v>
      </c>
      <c r="I7778" s="26">
        <v>-1</v>
      </c>
      <c r="J7778" s="1">
        <v>5</v>
      </c>
      <c r="K7778" s="3">
        <v>-1</v>
      </c>
      <c r="L7778" s="29">
        <f t="shared" si="157"/>
        <v>-1</v>
      </c>
      <c r="M7778" s="1">
        <v>-1</v>
      </c>
      <c r="N7778">
        <v>-1</v>
      </c>
      <c r="O7778">
        <v>-1</v>
      </c>
      <c r="P7778">
        <v>-1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</row>
    <row r="7779" spans="1:23" x14ac:dyDescent="0.45">
      <c r="A7779" t="s">
        <v>303</v>
      </c>
      <c r="B7779">
        <v>144</v>
      </c>
      <c r="C7779">
        <v>146</v>
      </c>
      <c r="D7779">
        <v>2</v>
      </c>
      <c r="E7779" t="s">
        <v>109</v>
      </c>
      <c r="H7779" s="1">
        <v>-1</v>
      </c>
      <c r="I7779" s="26">
        <v>-1</v>
      </c>
      <c r="J7779" s="1">
        <v>85</v>
      </c>
      <c r="K7779" s="3">
        <v>-1</v>
      </c>
      <c r="L7779" s="29">
        <f t="shared" si="157"/>
        <v>-1</v>
      </c>
      <c r="M7779" s="1">
        <v>-1</v>
      </c>
      <c r="N7779">
        <v>-1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</row>
    <row r="7780" spans="1:23" x14ac:dyDescent="0.45">
      <c r="A7780" t="s">
        <v>303</v>
      </c>
      <c r="B7780">
        <v>146</v>
      </c>
      <c r="C7780">
        <v>147</v>
      </c>
      <c r="D7780">
        <v>1</v>
      </c>
      <c r="E7780" t="s">
        <v>33</v>
      </c>
      <c r="H7780" s="1">
        <v>-1</v>
      </c>
      <c r="I7780" s="26">
        <v>-1</v>
      </c>
      <c r="J7780" s="1">
        <v>5</v>
      </c>
      <c r="K7780" s="3">
        <v>-1</v>
      </c>
      <c r="L7780" s="29">
        <f t="shared" si="157"/>
        <v>-1</v>
      </c>
      <c r="M7780" s="1">
        <v>-1</v>
      </c>
      <c r="N7780">
        <v>-1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</row>
    <row r="7781" spans="1:23" x14ac:dyDescent="0.45">
      <c r="A7781" t="s">
        <v>303</v>
      </c>
      <c r="B7781">
        <v>147</v>
      </c>
      <c r="C7781">
        <v>147.9</v>
      </c>
      <c r="D7781">
        <v>0.90000000000000602</v>
      </c>
      <c r="E7781" t="s">
        <v>33</v>
      </c>
      <c r="H7781" s="1">
        <v>-1</v>
      </c>
      <c r="I7781" s="26">
        <v>-1</v>
      </c>
      <c r="J7781" s="1">
        <v>5</v>
      </c>
      <c r="K7781" s="3">
        <v>-1</v>
      </c>
      <c r="L7781" s="29">
        <f t="shared" si="157"/>
        <v>-1</v>
      </c>
      <c r="M7781" s="1">
        <v>-1</v>
      </c>
      <c r="N7781">
        <v>-1</v>
      </c>
      <c r="O7781">
        <v>-1</v>
      </c>
      <c r="P7781">
        <v>-1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</row>
    <row r="7782" spans="1:23" x14ac:dyDescent="0.45">
      <c r="A7782" t="s">
        <v>303</v>
      </c>
      <c r="B7782">
        <v>147.9</v>
      </c>
      <c r="C7782">
        <v>148.85</v>
      </c>
      <c r="D7782">
        <v>0.94999999999998896</v>
      </c>
      <c r="E7782" t="s">
        <v>36</v>
      </c>
      <c r="H7782" s="1">
        <v>-1</v>
      </c>
      <c r="I7782" s="26">
        <v>-1</v>
      </c>
      <c r="J7782" s="1">
        <v>4</v>
      </c>
      <c r="K7782" s="3">
        <v>-1</v>
      </c>
      <c r="L7782" s="29">
        <f t="shared" si="157"/>
        <v>-1</v>
      </c>
      <c r="M7782" s="1">
        <v>-1</v>
      </c>
      <c r="N7782">
        <v>-1</v>
      </c>
      <c r="O7782">
        <v>-1</v>
      </c>
      <c r="P7782">
        <v>-1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</row>
    <row r="7783" spans="1:23" x14ac:dyDescent="0.45">
      <c r="A7783" t="s">
        <v>303</v>
      </c>
      <c r="B7783">
        <v>148.85</v>
      </c>
      <c r="C7783">
        <v>150.5</v>
      </c>
      <c r="D7783">
        <v>1.6500000000000099</v>
      </c>
      <c r="E7783" t="s">
        <v>33</v>
      </c>
      <c r="H7783" s="1">
        <v>-1</v>
      </c>
      <c r="I7783" s="26">
        <v>-1</v>
      </c>
      <c r="J7783" s="1">
        <v>5</v>
      </c>
      <c r="K7783" s="3">
        <v>-1</v>
      </c>
      <c r="L7783" s="29">
        <f t="shared" si="157"/>
        <v>-1</v>
      </c>
      <c r="M7783" s="1">
        <v>-1</v>
      </c>
      <c r="N7783">
        <v>-1</v>
      </c>
      <c r="O7783">
        <v>-1</v>
      </c>
      <c r="P7783">
        <v>-1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</row>
    <row r="7784" spans="1:23" x14ac:dyDescent="0.45">
      <c r="A7784" t="s">
        <v>303</v>
      </c>
      <c r="B7784">
        <v>150.5</v>
      </c>
      <c r="C7784">
        <v>151.9</v>
      </c>
      <c r="D7784">
        <v>1.4000000000000099</v>
      </c>
      <c r="E7784" t="s">
        <v>33</v>
      </c>
      <c r="H7784" s="1">
        <v>-1</v>
      </c>
      <c r="I7784" s="26">
        <v>-1</v>
      </c>
      <c r="J7784" s="1">
        <v>5</v>
      </c>
      <c r="K7784" s="3">
        <v>-1</v>
      </c>
      <c r="L7784" s="29">
        <f t="shared" si="157"/>
        <v>-1</v>
      </c>
      <c r="M7784" s="1">
        <v>-1</v>
      </c>
      <c r="N7784">
        <v>-1</v>
      </c>
      <c r="O7784">
        <v>-1</v>
      </c>
      <c r="P7784">
        <v>-1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</row>
    <row r="7785" spans="1:23" x14ac:dyDescent="0.45">
      <c r="A7785" t="s">
        <v>303</v>
      </c>
      <c r="B7785">
        <v>151.9</v>
      </c>
      <c r="C7785">
        <v>152.4</v>
      </c>
      <c r="D7785">
        <v>0.5</v>
      </c>
      <c r="E7785" t="s">
        <v>33</v>
      </c>
      <c r="H7785" s="1">
        <v>-1</v>
      </c>
      <c r="I7785" s="26">
        <v>-1</v>
      </c>
      <c r="J7785" s="1">
        <v>5</v>
      </c>
      <c r="K7785" s="3">
        <v>-1</v>
      </c>
      <c r="L7785" s="29">
        <f t="shared" si="157"/>
        <v>-1</v>
      </c>
      <c r="M7785" s="1">
        <v>-1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</row>
    <row r="7786" spans="1:23" x14ac:dyDescent="0.45">
      <c r="A7786" t="s">
        <v>303</v>
      </c>
      <c r="B7786">
        <v>152.4</v>
      </c>
      <c r="C7786">
        <v>153.69999999999999</v>
      </c>
      <c r="D7786">
        <v>1.2999999999999801</v>
      </c>
      <c r="E7786" t="s">
        <v>109</v>
      </c>
      <c r="H7786" s="1">
        <v>-1</v>
      </c>
      <c r="I7786" s="26">
        <v>-1</v>
      </c>
      <c r="J7786" s="1">
        <v>85</v>
      </c>
      <c r="K7786" s="3">
        <v>-1</v>
      </c>
      <c r="L7786" s="29">
        <f t="shared" si="157"/>
        <v>-1</v>
      </c>
      <c r="M7786" s="1">
        <v>-1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</row>
    <row r="7787" spans="1:23" x14ac:dyDescent="0.45">
      <c r="A7787" t="s">
        <v>303</v>
      </c>
      <c r="B7787">
        <v>153.69999999999999</v>
      </c>
      <c r="C7787">
        <v>156.69999999999999</v>
      </c>
      <c r="D7787">
        <v>3</v>
      </c>
      <c r="E7787" t="s">
        <v>156</v>
      </c>
      <c r="H7787" s="1">
        <v>-1</v>
      </c>
      <c r="I7787" s="26">
        <v>-1</v>
      </c>
      <c r="J7787" s="1">
        <v>8</v>
      </c>
      <c r="K7787" s="3">
        <v>-1</v>
      </c>
      <c r="L7787" s="29">
        <f t="shared" si="157"/>
        <v>-1</v>
      </c>
      <c r="M7787" s="1">
        <v>-1</v>
      </c>
      <c r="N7787">
        <v>-1</v>
      </c>
      <c r="O7787">
        <v>-1</v>
      </c>
      <c r="P7787">
        <v>-1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</row>
    <row r="7788" spans="1:23" x14ac:dyDescent="0.45">
      <c r="A7788" t="s">
        <v>303</v>
      </c>
      <c r="B7788">
        <v>156.69999999999999</v>
      </c>
      <c r="C7788">
        <v>157.6</v>
      </c>
      <c r="D7788">
        <v>0.90000000000000602</v>
      </c>
      <c r="E7788" t="s">
        <v>109</v>
      </c>
      <c r="H7788" s="1">
        <v>-1</v>
      </c>
      <c r="I7788" s="26">
        <v>-1</v>
      </c>
      <c r="J7788" s="1">
        <v>85</v>
      </c>
      <c r="K7788" s="3">
        <v>-1</v>
      </c>
      <c r="L7788" s="29">
        <f t="shared" si="157"/>
        <v>-1</v>
      </c>
      <c r="M7788" s="1">
        <v>-1</v>
      </c>
      <c r="N7788">
        <v>-1</v>
      </c>
      <c r="O7788">
        <v>-1</v>
      </c>
      <c r="P7788">
        <v>-1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</row>
    <row r="7789" spans="1:23" x14ac:dyDescent="0.45">
      <c r="A7789" t="s">
        <v>303</v>
      </c>
      <c r="B7789">
        <v>157.6</v>
      </c>
      <c r="C7789">
        <v>159</v>
      </c>
      <c r="D7789">
        <v>1.4000000000000099</v>
      </c>
      <c r="E7789" t="s">
        <v>109</v>
      </c>
      <c r="H7789" s="1">
        <v>-1</v>
      </c>
      <c r="I7789" s="26">
        <v>-1</v>
      </c>
      <c r="J7789" s="1">
        <v>85</v>
      </c>
      <c r="K7789" s="3">
        <v>-1</v>
      </c>
      <c r="L7789" s="29">
        <f t="shared" si="157"/>
        <v>-1</v>
      </c>
      <c r="M7789" s="1">
        <v>-1</v>
      </c>
      <c r="N7789">
        <v>-1</v>
      </c>
      <c r="O7789">
        <v>-1</v>
      </c>
      <c r="P7789">
        <v>-1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</row>
    <row r="7790" spans="1:23" x14ac:dyDescent="0.45">
      <c r="A7790" t="s">
        <v>303</v>
      </c>
      <c r="B7790">
        <v>159</v>
      </c>
      <c r="C7790">
        <v>159.80000000000001</v>
      </c>
      <c r="D7790">
        <v>0.80000000000001104</v>
      </c>
      <c r="E7790" t="s">
        <v>109</v>
      </c>
      <c r="H7790" s="1">
        <v>-1</v>
      </c>
      <c r="I7790" s="26">
        <v>-1</v>
      </c>
      <c r="J7790" s="1">
        <v>85</v>
      </c>
      <c r="K7790" s="3">
        <v>-1</v>
      </c>
      <c r="L7790" s="29">
        <f t="shared" si="157"/>
        <v>-1</v>
      </c>
      <c r="M7790" s="1">
        <v>-1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</row>
    <row r="7791" spans="1:23" x14ac:dyDescent="0.45">
      <c r="A7791" t="s">
        <v>303</v>
      </c>
      <c r="B7791">
        <v>159.80000000000001</v>
      </c>
      <c r="C7791">
        <v>160</v>
      </c>
      <c r="D7791">
        <v>0.19999999999998899</v>
      </c>
      <c r="E7791" t="s">
        <v>109</v>
      </c>
      <c r="H7791" s="1">
        <v>-1</v>
      </c>
      <c r="I7791" s="26">
        <v>-1</v>
      </c>
      <c r="J7791" s="1">
        <v>85</v>
      </c>
      <c r="K7791" s="3">
        <v>-1</v>
      </c>
      <c r="L7791" s="29">
        <f t="shared" si="157"/>
        <v>-1</v>
      </c>
      <c r="M7791" s="1">
        <v>-1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</row>
    <row r="7792" spans="1:23" x14ac:dyDescent="0.45">
      <c r="A7792" t="s">
        <v>303</v>
      </c>
      <c r="B7792">
        <v>160</v>
      </c>
      <c r="C7792">
        <v>161</v>
      </c>
      <c r="D7792">
        <v>1</v>
      </c>
      <c r="E7792" t="s">
        <v>148</v>
      </c>
      <c r="H7792" s="1">
        <v>-1</v>
      </c>
      <c r="I7792" s="26">
        <v>-1</v>
      </c>
      <c r="J7792" s="1">
        <v>6</v>
      </c>
      <c r="K7792" s="3">
        <v>-1</v>
      </c>
      <c r="L7792" s="29">
        <f t="shared" si="157"/>
        <v>-1</v>
      </c>
      <c r="M7792" s="1">
        <v>-1</v>
      </c>
      <c r="N7792">
        <v>-1</v>
      </c>
      <c r="O7792">
        <v>-1</v>
      </c>
      <c r="P7792">
        <v>-1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</row>
    <row r="7793" spans="1:23" x14ac:dyDescent="0.45">
      <c r="A7793" t="s">
        <v>303</v>
      </c>
      <c r="B7793">
        <v>161</v>
      </c>
      <c r="C7793">
        <v>162.19999999999999</v>
      </c>
      <c r="D7793">
        <v>1.19999999999999</v>
      </c>
      <c r="E7793" t="s">
        <v>148</v>
      </c>
      <c r="H7793" s="1">
        <v>-1</v>
      </c>
      <c r="I7793" s="26">
        <v>-1</v>
      </c>
      <c r="J7793" s="1">
        <v>6</v>
      </c>
      <c r="K7793" s="3">
        <v>-1</v>
      </c>
      <c r="L7793" s="29">
        <f t="shared" si="157"/>
        <v>-1</v>
      </c>
      <c r="M7793" s="1">
        <v>-1</v>
      </c>
      <c r="N7793">
        <v>-1</v>
      </c>
      <c r="O7793">
        <v>-1</v>
      </c>
      <c r="P7793">
        <v>-1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</row>
    <row r="7794" spans="1:23" x14ac:dyDescent="0.45">
      <c r="A7794" t="s">
        <v>303</v>
      </c>
      <c r="B7794">
        <v>162.19999999999999</v>
      </c>
      <c r="C7794">
        <v>163</v>
      </c>
      <c r="D7794">
        <v>0.80000000000001104</v>
      </c>
      <c r="E7794" t="s">
        <v>307</v>
      </c>
      <c r="H7794" s="1">
        <v>-1</v>
      </c>
      <c r="I7794" s="26">
        <v>-1</v>
      </c>
      <c r="J7794" s="1">
        <v>45</v>
      </c>
      <c r="K7794" s="3">
        <v>-1</v>
      </c>
      <c r="L7794" s="29">
        <f t="shared" si="157"/>
        <v>-1</v>
      </c>
      <c r="M7794" s="1">
        <v>-1</v>
      </c>
      <c r="N7794">
        <v>-1</v>
      </c>
      <c r="O7794">
        <v>-1</v>
      </c>
      <c r="P7794">
        <v>-1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</row>
    <row r="7795" spans="1:23" x14ac:dyDescent="0.45">
      <c r="A7795" t="s">
        <v>303</v>
      </c>
      <c r="B7795">
        <v>163</v>
      </c>
      <c r="C7795">
        <v>163.80000000000001</v>
      </c>
      <c r="D7795">
        <v>0.80000000000001104</v>
      </c>
      <c r="E7795" t="s">
        <v>148</v>
      </c>
      <c r="H7795" s="1">
        <v>-1</v>
      </c>
      <c r="I7795" s="26">
        <v>-1</v>
      </c>
      <c r="J7795" s="1">
        <v>6</v>
      </c>
      <c r="K7795" s="3">
        <v>-1</v>
      </c>
      <c r="L7795" s="29">
        <f t="shared" si="157"/>
        <v>-1</v>
      </c>
      <c r="M7795" s="1">
        <v>-1</v>
      </c>
      <c r="N7795">
        <v>-1</v>
      </c>
      <c r="O7795">
        <v>-1</v>
      </c>
      <c r="P7795">
        <v>-1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</row>
    <row r="7796" spans="1:23" x14ac:dyDescent="0.45">
      <c r="A7796" t="s">
        <v>303</v>
      </c>
      <c r="B7796">
        <v>163.80000000000001</v>
      </c>
      <c r="C7796">
        <v>165</v>
      </c>
      <c r="D7796">
        <v>1.19999999999999</v>
      </c>
      <c r="E7796" t="s">
        <v>33</v>
      </c>
      <c r="H7796" s="1">
        <v>-1</v>
      </c>
      <c r="I7796" s="26">
        <v>-1</v>
      </c>
      <c r="J7796" s="1">
        <v>5</v>
      </c>
      <c r="K7796" s="3">
        <v>-1</v>
      </c>
      <c r="L7796" s="29">
        <f t="shared" si="157"/>
        <v>-1</v>
      </c>
      <c r="M7796" s="1">
        <v>-1</v>
      </c>
      <c r="N7796">
        <v>-1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</row>
    <row r="7797" spans="1:23" x14ac:dyDescent="0.45">
      <c r="A7797" t="s">
        <v>303</v>
      </c>
      <c r="B7797">
        <v>165</v>
      </c>
      <c r="C7797">
        <v>166.6</v>
      </c>
      <c r="D7797">
        <v>1.5999999999999901</v>
      </c>
      <c r="E7797" t="s">
        <v>33</v>
      </c>
      <c r="H7797" s="1">
        <v>-1</v>
      </c>
      <c r="I7797" s="26">
        <v>-1</v>
      </c>
      <c r="J7797" s="1">
        <v>5</v>
      </c>
      <c r="K7797" s="3">
        <v>-1</v>
      </c>
      <c r="L7797" s="29">
        <f t="shared" si="157"/>
        <v>-1</v>
      </c>
      <c r="M7797" s="1">
        <v>-1</v>
      </c>
      <c r="N7797">
        <v>-1</v>
      </c>
      <c r="O7797">
        <v>-1</v>
      </c>
      <c r="P7797">
        <v>-1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</row>
    <row r="7798" spans="1:23" x14ac:dyDescent="0.45">
      <c r="A7798" t="s">
        <v>303</v>
      </c>
      <c r="B7798">
        <v>166.6</v>
      </c>
      <c r="C7798">
        <v>170.4</v>
      </c>
      <c r="D7798">
        <v>3.80000000000001</v>
      </c>
      <c r="E7798" t="s">
        <v>33</v>
      </c>
      <c r="H7798" s="1">
        <v>-1</v>
      </c>
      <c r="I7798" s="26">
        <v>-1</v>
      </c>
      <c r="J7798" s="1">
        <v>5</v>
      </c>
      <c r="K7798" s="3">
        <v>-1</v>
      </c>
      <c r="L7798" s="29">
        <f t="shared" si="157"/>
        <v>-1</v>
      </c>
      <c r="M7798" s="1">
        <v>-1</v>
      </c>
      <c r="N7798">
        <v>-1</v>
      </c>
      <c r="O7798">
        <v>-1</v>
      </c>
      <c r="P7798">
        <v>-1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</row>
    <row r="7799" spans="1:23" x14ac:dyDescent="0.45">
      <c r="A7799" t="s">
        <v>303</v>
      </c>
      <c r="B7799">
        <v>170.4</v>
      </c>
      <c r="C7799">
        <v>171.1</v>
      </c>
      <c r="D7799">
        <v>0.69999999999998896</v>
      </c>
      <c r="E7799" t="s">
        <v>36</v>
      </c>
      <c r="H7799" s="1" t="s">
        <v>60</v>
      </c>
      <c r="I7799" s="26">
        <v>-1</v>
      </c>
      <c r="J7799" s="1">
        <v>4</v>
      </c>
      <c r="K7799" s="3">
        <v>48</v>
      </c>
      <c r="L7799" s="29">
        <f t="shared" si="157"/>
        <v>-1</v>
      </c>
      <c r="M7799" s="1">
        <v>-1</v>
      </c>
      <c r="N7799">
        <v>-1</v>
      </c>
      <c r="O7799">
        <v>-1</v>
      </c>
      <c r="P7799">
        <v>-1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</row>
    <row r="7800" spans="1:23" x14ac:dyDescent="0.45">
      <c r="A7800" t="s">
        <v>303</v>
      </c>
      <c r="B7800">
        <v>171.1</v>
      </c>
      <c r="C7800">
        <v>171.55</v>
      </c>
      <c r="D7800">
        <v>0.450000000000017</v>
      </c>
      <c r="E7800" t="s">
        <v>33</v>
      </c>
      <c r="H7800" s="1">
        <v>-1</v>
      </c>
      <c r="I7800" s="26">
        <v>-1</v>
      </c>
      <c r="J7800" s="1">
        <v>5</v>
      </c>
      <c r="K7800" s="3">
        <v>-1</v>
      </c>
      <c r="L7800" s="29">
        <f t="shared" si="157"/>
        <v>-1</v>
      </c>
      <c r="M7800" s="1">
        <v>-1</v>
      </c>
      <c r="N7800">
        <v>-1</v>
      </c>
      <c r="O7800">
        <v>-1</v>
      </c>
      <c r="P7800">
        <v>-1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</row>
    <row r="7801" spans="1:23" x14ac:dyDescent="0.45">
      <c r="A7801" t="s">
        <v>303</v>
      </c>
      <c r="B7801">
        <v>171.55</v>
      </c>
      <c r="C7801">
        <v>171.8</v>
      </c>
      <c r="D7801">
        <v>0.25</v>
      </c>
      <c r="E7801" t="s">
        <v>148</v>
      </c>
      <c r="H7801" s="1">
        <v>-1</v>
      </c>
      <c r="I7801" s="26">
        <v>-1</v>
      </c>
      <c r="J7801" s="1">
        <v>6</v>
      </c>
      <c r="K7801" s="3">
        <v>-1</v>
      </c>
      <c r="L7801" s="29">
        <f t="shared" si="157"/>
        <v>-1</v>
      </c>
      <c r="M7801" s="1">
        <v>-1</v>
      </c>
      <c r="N7801">
        <v>-1</v>
      </c>
      <c r="O7801">
        <v>-1</v>
      </c>
      <c r="P7801">
        <v>-1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</row>
    <row r="7802" spans="1:23" x14ac:dyDescent="0.45">
      <c r="A7802" t="s">
        <v>303</v>
      </c>
      <c r="B7802">
        <v>171.8</v>
      </c>
      <c r="C7802">
        <v>173.4</v>
      </c>
      <c r="D7802">
        <v>1.5999999999999901</v>
      </c>
      <c r="E7802" t="s">
        <v>33</v>
      </c>
      <c r="H7802" s="1">
        <v>-1</v>
      </c>
      <c r="I7802" s="26">
        <v>-1</v>
      </c>
      <c r="J7802" s="1">
        <v>5</v>
      </c>
      <c r="K7802" s="3">
        <v>-1</v>
      </c>
      <c r="L7802" s="29">
        <f t="shared" si="157"/>
        <v>-1</v>
      </c>
      <c r="M7802" s="1">
        <v>-1</v>
      </c>
      <c r="N7802">
        <v>-1</v>
      </c>
      <c r="O7802">
        <v>-1</v>
      </c>
      <c r="P7802">
        <v>-1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</row>
    <row r="7803" spans="1:23" x14ac:dyDescent="0.45">
      <c r="A7803" t="s">
        <v>303</v>
      </c>
      <c r="B7803">
        <v>173.4</v>
      </c>
      <c r="C7803">
        <v>174.5</v>
      </c>
      <c r="D7803">
        <v>1.0999999999999901</v>
      </c>
      <c r="E7803" t="s">
        <v>33</v>
      </c>
      <c r="H7803" s="1">
        <v>-1</v>
      </c>
      <c r="I7803" s="26">
        <v>-1</v>
      </c>
      <c r="J7803" s="1">
        <v>5</v>
      </c>
      <c r="K7803" s="3">
        <v>-1</v>
      </c>
      <c r="L7803" s="29">
        <f t="shared" si="157"/>
        <v>-1</v>
      </c>
      <c r="M7803" s="1">
        <v>-1</v>
      </c>
      <c r="N7803">
        <v>-1</v>
      </c>
      <c r="O7803">
        <v>-1</v>
      </c>
      <c r="P7803">
        <v>-1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</row>
    <row r="7804" spans="1:23" x14ac:dyDescent="0.45">
      <c r="A7804" t="s">
        <v>303</v>
      </c>
      <c r="B7804">
        <v>174.5</v>
      </c>
      <c r="C7804">
        <v>174.8</v>
      </c>
      <c r="D7804">
        <v>0.30000000000001098</v>
      </c>
      <c r="E7804" t="s">
        <v>33</v>
      </c>
      <c r="H7804" s="1">
        <v>-1</v>
      </c>
      <c r="I7804" s="26">
        <v>-1</v>
      </c>
      <c r="J7804" s="1">
        <v>5</v>
      </c>
      <c r="K7804" s="3">
        <v>-1</v>
      </c>
      <c r="L7804" s="29">
        <f t="shared" si="157"/>
        <v>-1</v>
      </c>
      <c r="M7804" s="1">
        <v>-1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</row>
    <row r="7805" spans="1:23" x14ac:dyDescent="0.45">
      <c r="A7805" t="s">
        <v>303</v>
      </c>
      <c r="B7805">
        <v>174.8</v>
      </c>
      <c r="C7805">
        <v>175.05</v>
      </c>
      <c r="D7805">
        <v>0.25</v>
      </c>
      <c r="E7805" t="s">
        <v>202</v>
      </c>
      <c r="H7805" s="1">
        <v>-1</v>
      </c>
      <c r="I7805" s="26">
        <v>-1</v>
      </c>
      <c r="J7805" s="1">
        <v>56</v>
      </c>
      <c r="K7805" s="3">
        <v>-1</v>
      </c>
      <c r="L7805" s="29">
        <f t="shared" si="157"/>
        <v>-1</v>
      </c>
      <c r="M7805" s="1">
        <v>-1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</row>
    <row r="7806" spans="1:23" x14ac:dyDescent="0.45">
      <c r="A7806" t="s">
        <v>303</v>
      </c>
      <c r="B7806">
        <v>175.05</v>
      </c>
      <c r="C7806">
        <v>175.6</v>
      </c>
      <c r="D7806">
        <v>0.54999999999998295</v>
      </c>
      <c r="E7806" t="s">
        <v>33</v>
      </c>
      <c r="H7806" s="1">
        <v>-1</v>
      </c>
      <c r="I7806" s="26">
        <v>-1</v>
      </c>
      <c r="J7806" s="1">
        <v>5</v>
      </c>
      <c r="K7806" s="3">
        <v>-1</v>
      </c>
      <c r="L7806" s="29">
        <f t="shared" si="157"/>
        <v>-1</v>
      </c>
      <c r="M7806" s="1">
        <v>-1</v>
      </c>
      <c r="N7806">
        <v>-1</v>
      </c>
      <c r="O7806">
        <v>-1</v>
      </c>
      <c r="P7806">
        <v>-1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</row>
    <row r="7807" spans="1:23" x14ac:dyDescent="0.45">
      <c r="A7807" t="s">
        <v>303</v>
      </c>
      <c r="B7807">
        <v>175.6</v>
      </c>
      <c r="C7807">
        <v>176.4</v>
      </c>
      <c r="D7807">
        <v>0.80000000000001104</v>
      </c>
      <c r="E7807" t="s">
        <v>33</v>
      </c>
      <c r="H7807" s="1">
        <v>-1</v>
      </c>
      <c r="I7807" s="26">
        <v>-1</v>
      </c>
      <c r="J7807" s="1">
        <v>5</v>
      </c>
      <c r="K7807" s="3">
        <v>-1</v>
      </c>
      <c r="L7807" s="29">
        <f t="shared" si="157"/>
        <v>-1</v>
      </c>
      <c r="M7807" s="1">
        <v>-1</v>
      </c>
      <c r="N7807">
        <v>-1</v>
      </c>
      <c r="O7807">
        <v>-1</v>
      </c>
      <c r="P7807">
        <v>-1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</row>
    <row r="7808" spans="1:23" x14ac:dyDescent="0.45">
      <c r="A7808" t="s">
        <v>303</v>
      </c>
      <c r="B7808">
        <v>176.4</v>
      </c>
      <c r="C7808">
        <v>177.1</v>
      </c>
      <c r="D7808">
        <v>0.69999999999998896</v>
      </c>
      <c r="E7808" t="s">
        <v>33</v>
      </c>
      <c r="H7808" s="1">
        <v>-1</v>
      </c>
      <c r="I7808" s="26">
        <v>-1</v>
      </c>
      <c r="J7808" s="1">
        <v>5</v>
      </c>
      <c r="K7808" s="3">
        <v>-1</v>
      </c>
      <c r="L7808" s="29">
        <f t="shared" si="157"/>
        <v>-1</v>
      </c>
      <c r="M7808" s="1">
        <v>-1</v>
      </c>
      <c r="N7808">
        <v>-1</v>
      </c>
      <c r="O7808">
        <v>-1</v>
      </c>
      <c r="P7808">
        <v>-1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</row>
    <row r="7809" spans="1:23" x14ac:dyDescent="0.45">
      <c r="A7809" t="s">
        <v>303</v>
      </c>
      <c r="B7809">
        <v>177.1</v>
      </c>
      <c r="C7809">
        <v>178.15</v>
      </c>
      <c r="D7809">
        <v>1.05000000000001</v>
      </c>
      <c r="E7809" t="s">
        <v>33</v>
      </c>
      <c r="H7809" s="1">
        <v>-1</v>
      </c>
      <c r="I7809" s="26">
        <v>-1</v>
      </c>
      <c r="J7809" s="1">
        <v>5</v>
      </c>
      <c r="K7809" s="3">
        <v>-1</v>
      </c>
      <c r="L7809" s="29">
        <f t="shared" si="157"/>
        <v>-1</v>
      </c>
      <c r="M7809" s="1">
        <v>-1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</row>
    <row r="7810" spans="1:23" x14ac:dyDescent="0.45">
      <c r="A7810" t="s">
        <v>303</v>
      </c>
      <c r="B7810">
        <v>178.15</v>
      </c>
      <c r="C7810">
        <v>178.4</v>
      </c>
      <c r="D7810">
        <v>0.25</v>
      </c>
      <c r="E7810" t="s">
        <v>92</v>
      </c>
      <c r="H7810" s="1">
        <v>-1</v>
      </c>
      <c r="I7810" s="26">
        <v>-1</v>
      </c>
      <c r="J7810" s="1">
        <v>81</v>
      </c>
      <c r="K7810" s="3">
        <v>-1</v>
      </c>
      <c r="L7810" s="29">
        <f t="shared" si="157"/>
        <v>-1</v>
      </c>
      <c r="M7810" s="1">
        <v>-1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</row>
    <row r="7811" spans="1:23" x14ac:dyDescent="0.45">
      <c r="A7811" t="s">
        <v>303</v>
      </c>
      <c r="B7811">
        <v>178.4</v>
      </c>
      <c r="C7811">
        <v>178.9</v>
      </c>
      <c r="D7811">
        <v>0.5</v>
      </c>
      <c r="E7811" t="s">
        <v>33</v>
      </c>
      <c r="H7811" s="1">
        <v>-1</v>
      </c>
      <c r="I7811" s="26">
        <v>-1</v>
      </c>
      <c r="J7811" s="1">
        <v>5</v>
      </c>
      <c r="K7811" s="3">
        <v>-1</v>
      </c>
      <c r="L7811" s="29">
        <f t="shared" si="157"/>
        <v>-1</v>
      </c>
      <c r="M7811" s="1">
        <v>-1</v>
      </c>
      <c r="N7811">
        <v>-1</v>
      </c>
      <c r="O7811">
        <v>-1</v>
      </c>
      <c r="P7811">
        <v>-1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</row>
    <row r="7812" spans="1:23" x14ac:dyDescent="0.45">
      <c r="A7812" t="s">
        <v>303</v>
      </c>
      <c r="B7812">
        <v>178.9</v>
      </c>
      <c r="C7812">
        <v>179.85</v>
      </c>
      <c r="D7812">
        <v>0.94999999999998896</v>
      </c>
      <c r="E7812" t="s">
        <v>36</v>
      </c>
      <c r="H7812" s="1">
        <v>-1</v>
      </c>
      <c r="I7812" s="26">
        <v>-1</v>
      </c>
      <c r="J7812" s="1">
        <v>4</v>
      </c>
      <c r="K7812" s="3">
        <v>-1</v>
      </c>
      <c r="L7812" s="29">
        <f t="shared" si="157"/>
        <v>-1</v>
      </c>
      <c r="M7812" s="1">
        <v>-1</v>
      </c>
      <c r="N7812">
        <v>-1</v>
      </c>
      <c r="O7812">
        <v>-1</v>
      </c>
      <c r="P7812">
        <v>-1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</row>
    <row r="7813" spans="1:23" x14ac:dyDescent="0.45">
      <c r="A7813" t="s">
        <v>303</v>
      </c>
      <c r="B7813">
        <v>179.85</v>
      </c>
      <c r="C7813">
        <v>180.15</v>
      </c>
      <c r="D7813">
        <v>0.30000000000001098</v>
      </c>
      <c r="E7813" t="s">
        <v>33</v>
      </c>
      <c r="H7813" s="1">
        <v>-1</v>
      </c>
      <c r="I7813" s="26">
        <v>-1</v>
      </c>
      <c r="J7813" s="1">
        <v>5</v>
      </c>
      <c r="K7813" s="3">
        <v>-1</v>
      </c>
      <c r="L7813" s="29">
        <f t="shared" si="157"/>
        <v>-1</v>
      </c>
      <c r="M7813" s="1">
        <v>-1</v>
      </c>
      <c r="N7813">
        <v>-1</v>
      </c>
      <c r="O7813">
        <v>-1</v>
      </c>
      <c r="P7813">
        <v>-1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</row>
    <row r="7814" spans="1:23" x14ac:dyDescent="0.45">
      <c r="A7814" t="s">
        <v>303</v>
      </c>
      <c r="B7814">
        <v>180.15</v>
      </c>
      <c r="C7814">
        <v>181.5</v>
      </c>
      <c r="D7814">
        <v>1.3499999999999901</v>
      </c>
      <c r="E7814" t="s">
        <v>36</v>
      </c>
      <c r="H7814" s="1" t="s">
        <v>61</v>
      </c>
      <c r="I7814" s="26">
        <v>-1</v>
      </c>
      <c r="J7814" s="1">
        <v>4</v>
      </c>
      <c r="K7814" s="3">
        <v>49</v>
      </c>
      <c r="L7814" s="29">
        <f t="shared" si="157"/>
        <v>-1</v>
      </c>
      <c r="M7814" s="1">
        <v>5.87</v>
      </c>
      <c r="N7814">
        <v>29.85</v>
      </c>
      <c r="O7814">
        <v>49.455750000000002</v>
      </c>
      <c r="P7814">
        <v>18.365269999999999</v>
      </c>
      <c r="Q7814">
        <v>2.3219650000000001</v>
      </c>
      <c r="R7814">
        <v>1.0150994900669299</v>
      </c>
      <c r="S7814">
        <v>903.68522256453798</v>
      </c>
      <c r="T7814">
        <v>-1</v>
      </c>
      <c r="U7814">
        <v>-1</v>
      </c>
      <c r="V7814">
        <v>-1</v>
      </c>
      <c r="W7814">
        <v>-1</v>
      </c>
    </row>
    <row r="7815" spans="1:23" x14ac:dyDescent="0.45">
      <c r="A7815" t="s">
        <v>303</v>
      </c>
      <c r="B7815">
        <v>181.5</v>
      </c>
      <c r="C7815">
        <v>182</v>
      </c>
      <c r="D7815">
        <v>0.5</v>
      </c>
      <c r="E7815" t="s">
        <v>33</v>
      </c>
      <c r="H7815" s="1">
        <v>-1</v>
      </c>
      <c r="I7815" s="26">
        <v>-1</v>
      </c>
      <c r="J7815" s="1">
        <v>5</v>
      </c>
      <c r="K7815" s="3">
        <v>-1</v>
      </c>
      <c r="L7815" s="29">
        <f t="shared" si="157"/>
        <v>-1</v>
      </c>
      <c r="M7815" s="1">
        <v>-1</v>
      </c>
      <c r="N7815">
        <v>-1</v>
      </c>
      <c r="O7815">
        <v>-1</v>
      </c>
      <c r="P7815">
        <v>-1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</row>
    <row r="7816" spans="1:23" x14ac:dyDescent="0.45">
      <c r="A7816" t="s">
        <v>303</v>
      </c>
      <c r="B7816">
        <v>182</v>
      </c>
      <c r="C7816">
        <v>182.45</v>
      </c>
      <c r="D7816">
        <v>0.44999999999998902</v>
      </c>
      <c r="E7816" t="s">
        <v>36</v>
      </c>
      <c r="H7816" s="1">
        <v>-1</v>
      </c>
      <c r="I7816" s="26">
        <v>-1</v>
      </c>
      <c r="J7816" s="1">
        <v>4</v>
      </c>
      <c r="K7816" s="3">
        <v>-1</v>
      </c>
      <c r="L7816" s="29">
        <f t="shared" si="157"/>
        <v>-1</v>
      </c>
      <c r="M7816" s="1">
        <v>-1</v>
      </c>
      <c r="N7816">
        <v>-1</v>
      </c>
      <c r="O7816">
        <v>-1</v>
      </c>
      <c r="P7816">
        <v>-1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</row>
    <row r="7817" spans="1:23" x14ac:dyDescent="0.45">
      <c r="A7817" t="s">
        <v>303</v>
      </c>
      <c r="B7817">
        <v>182.45</v>
      </c>
      <c r="C7817">
        <v>182.9</v>
      </c>
      <c r="D7817">
        <v>0.450000000000017</v>
      </c>
      <c r="E7817" t="s">
        <v>33</v>
      </c>
      <c r="H7817" s="1">
        <v>-1</v>
      </c>
      <c r="I7817" s="26">
        <v>-1</v>
      </c>
      <c r="J7817" s="1">
        <v>5</v>
      </c>
      <c r="K7817" s="3">
        <v>-1</v>
      </c>
      <c r="L7817" s="29">
        <f t="shared" si="157"/>
        <v>-1</v>
      </c>
      <c r="M7817" s="1">
        <v>-1</v>
      </c>
      <c r="N7817">
        <v>-1</v>
      </c>
      <c r="O7817">
        <v>-1</v>
      </c>
      <c r="P7817">
        <v>-1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</row>
    <row r="7818" spans="1:23" x14ac:dyDescent="0.45">
      <c r="A7818" t="s">
        <v>303</v>
      </c>
      <c r="B7818">
        <v>182.9</v>
      </c>
      <c r="C7818">
        <v>183.15</v>
      </c>
      <c r="D7818">
        <v>0.25</v>
      </c>
      <c r="E7818" t="s">
        <v>36</v>
      </c>
      <c r="H7818" s="1">
        <v>-1</v>
      </c>
      <c r="I7818" s="26">
        <v>-1</v>
      </c>
      <c r="J7818" s="1">
        <v>4</v>
      </c>
      <c r="K7818" s="3">
        <v>-1</v>
      </c>
      <c r="L7818" s="29">
        <f t="shared" si="157"/>
        <v>-1</v>
      </c>
      <c r="M7818" s="1">
        <v>-1</v>
      </c>
      <c r="N7818">
        <v>-1</v>
      </c>
      <c r="O7818">
        <v>-1</v>
      </c>
      <c r="P7818">
        <v>-1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</row>
    <row r="7819" spans="1:23" x14ac:dyDescent="0.45">
      <c r="A7819" t="s">
        <v>303</v>
      </c>
      <c r="B7819">
        <v>183.15</v>
      </c>
      <c r="C7819">
        <v>187.3</v>
      </c>
      <c r="D7819">
        <v>4.1500000000000101</v>
      </c>
      <c r="E7819" t="s">
        <v>33</v>
      </c>
      <c r="H7819" s="1">
        <v>-1</v>
      </c>
      <c r="I7819" s="26">
        <v>-1</v>
      </c>
      <c r="J7819" s="1">
        <v>5</v>
      </c>
      <c r="K7819" s="3">
        <v>-1</v>
      </c>
      <c r="L7819" s="29">
        <f t="shared" si="157"/>
        <v>-1</v>
      </c>
      <c r="M7819" s="1">
        <v>-1</v>
      </c>
      <c r="N7819">
        <v>-1</v>
      </c>
      <c r="O7819">
        <v>-1</v>
      </c>
      <c r="P7819">
        <v>-1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</row>
    <row r="7820" spans="1:23" x14ac:dyDescent="0.45">
      <c r="A7820" t="s">
        <v>303</v>
      </c>
      <c r="B7820">
        <v>187.3</v>
      </c>
      <c r="C7820">
        <v>190.9</v>
      </c>
      <c r="D7820">
        <v>3.5999999999999899</v>
      </c>
      <c r="E7820" t="s">
        <v>33</v>
      </c>
      <c r="H7820" s="1">
        <v>-1</v>
      </c>
      <c r="I7820" s="26">
        <v>-1</v>
      </c>
      <c r="J7820" s="1">
        <v>5</v>
      </c>
      <c r="K7820" s="3">
        <v>-1</v>
      </c>
      <c r="L7820" s="29">
        <f t="shared" si="157"/>
        <v>-1</v>
      </c>
      <c r="M7820" s="1">
        <v>-1</v>
      </c>
      <c r="N7820">
        <v>-1</v>
      </c>
      <c r="O7820">
        <v>-1</v>
      </c>
      <c r="P7820">
        <v>-1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</row>
    <row r="7821" spans="1:23" x14ac:dyDescent="0.45">
      <c r="A7821" t="s">
        <v>303</v>
      </c>
      <c r="B7821">
        <v>190.9</v>
      </c>
      <c r="C7821">
        <v>191.1</v>
      </c>
      <c r="D7821">
        <v>0.19999999999998899</v>
      </c>
      <c r="E7821" t="s">
        <v>148</v>
      </c>
      <c r="H7821" s="1">
        <v>-1</v>
      </c>
      <c r="I7821" s="26">
        <v>-1</v>
      </c>
      <c r="J7821" s="1">
        <v>6</v>
      </c>
      <c r="K7821" s="3">
        <v>-1</v>
      </c>
      <c r="L7821" s="29">
        <f t="shared" si="157"/>
        <v>-1</v>
      </c>
      <c r="M7821" s="1">
        <v>-1</v>
      </c>
      <c r="N7821">
        <v>-1</v>
      </c>
      <c r="O7821">
        <v>-1</v>
      </c>
      <c r="P7821">
        <v>-1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</row>
    <row r="7822" spans="1:23" x14ac:dyDescent="0.45">
      <c r="A7822" t="s">
        <v>303</v>
      </c>
      <c r="B7822">
        <v>191.1</v>
      </c>
      <c r="C7822">
        <v>193.2</v>
      </c>
      <c r="D7822">
        <v>2.0999999999999899</v>
      </c>
      <c r="E7822" t="s">
        <v>109</v>
      </c>
      <c r="H7822" s="1">
        <v>-1</v>
      </c>
      <c r="I7822" s="26">
        <v>-1</v>
      </c>
      <c r="J7822" s="1">
        <v>85</v>
      </c>
      <c r="K7822" s="3">
        <v>-1</v>
      </c>
      <c r="L7822" s="29">
        <f t="shared" si="157"/>
        <v>-1</v>
      </c>
      <c r="M7822" s="1">
        <v>-1</v>
      </c>
      <c r="N7822">
        <v>-1</v>
      </c>
      <c r="O7822">
        <v>-1</v>
      </c>
      <c r="P7822">
        <v>-1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</row>
    <row r="7823" spans="1:23" x14ac:dyDescent="0.45">
      <c r="A7823" t="s">
        <v>303</v>
      </c>
      <c r="B7823">
        <v>193.2</v>
      </c>
      <c r="C7823">
        <v>194</v>
      </c>
      <c r="D7823">
        <v>0.80000000000001104</v>
      </c>
      <c r="E7823" t="s">
        <v>36</v>
      </c>
      <c r="H7823" s="1">
        <v>-1</v>
      </c>
      <c r="I7823" s="26">
        <v>-1</v>
      </c>
      <c r="J7823" s="1">
        <v>4</v>
      </c>
      <c r="K7823" s="3">
        <v>-1</v>
      </c>
      <c r="L7823" s="29">
        <f t="shared" si="157"/>
        <v>-1</v>
      </c>
      <c r="M7823" s="1">
        <v>3.58</v>
      </c>
      <c r="N7823">
        <v>23.07</v>
      </c>
      <c r="O7823">
        <v>62.513317999999998</v>
      </c>
      <c r="P7823">
        <v>11.047148</v>
      </c>
      <c r="Q7823">
        <v>3.3695339999999998</v>
      </c>
      <c r="R7823">
        <v>0.290853165318399</v>
      </c>
      <c r="S7823">
        <v>511.28849263638301</v>
      </c>
      <c r="T7823">
        <v>-1</v>
      </c>
      <c r="U7823">
        <v>-1</v>
      </c>
      <c r="V7823">
        <v>-1</v>
      </c>
      <c r="W7823">
        <v>-1</v>
      </c>
    </row>
    <row r="7824" spans="1:23" x14ac:dyDescent="0.45">
      <c r="A7824" t="s">
        <v>303</v>
      </c>
      <c r="B7824">
        <v>194</v>
      </c>
      <c r="C7824">
        <v>194.2</v>
      </c>
      <c r="D7824">
        <v>0.19999999999998899</v>
      </c>
      <c r="E7824" t="s">
        <v>36</v>
      </c>
      <c r="H7824" s="1">
        <v>-1</v>
      </c>
      <c r="I7824" s="26">
        <v>-1</v>
      </c>
      <c r="J7824" s="1">
        <v>4</v>
      </c>
      <c r="K7824" s="3">
        <v>-1</v>
      </c>
      <c r="L7824" s="29">
        <f t="shared" si="157"/>
        <v>-1</v>
      </c>
      <c r="M7824" s="1">
        <v>-1</v>
      </c>
      <c r="N7824">
        <v>-1</v>
      </c>
      <c r="O7824">
        <v>-1</v>
      </c>
      <c r="P7824">
        <v>-1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</row>
    <row r="7825" spans="1:23" x14ac:dyDescent="0.45">
      <c r="A7825" t="s">
        <v>303</v>
      </c>
      <c r="B7825">
        <v>194.2</v>
      </c>
      <c r="C7825">
        <v>195.45</v>
      </c>
      <c r="D7825">
        <v>1.25</v>
      </c>
      <c r="E7825" t="s">
        <v>33</v>
      </c>
      <c r="H7825" s="1">
        <v>-1</v>
      </c>
      <c r="I7825" s="26">
        <v>-1</v>
      </c>
      <c r="J7825" s="1">
        <v>5</v>
      </c>
      <c r="K7825" s="3">
        <v>-1</v>
      </c>
      <c r="L7825" s="29">
        <f t="shared" si="157"/>
        <v>-1</v>
      </c>
      <c r="M7825" s="1">
        <v>-1</v>
      </c>
      <c r="N7825">
        <v>-1</v>
      </c>
      <c r="O7825">
        <v>-1</v>
      </c>
      <c r="P7825">
        <v>-1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</row>
    <row r="7826" spans="1:23" x14ac:dyDescent="0.45">
      <c r="A7826" t="s">
        <v>303</v>
      </c>
      <c r="B7826">
        <v>195.45</v>
      </c>
      <c r="C7826">
        <v>196.05</v>
      </c>
      <c r="D7826">
        <v>0.60000000000002296</v>
      </c>
      <c r="E7826" t="s">
        <v>41</v>
      </c>
      <c r="H7826" s="1" t="s">
        <v>63</v>
      </c>
      <c r="I7826" s="26" t="s">
        <v>63</v>
      </c>
      <c r="J7826" s="1">
        <v>1</v>
      </c>
      <c r="K7826" s="3">
        <v>52</v>
      </c>
      <c r="L7826" s="29">
        <f t="shared" si="157"/>
        <v>32</v>
      </c>
      <c r="M7826" s="1">
        <v>10.26</v>
      </c>
      <c r="N7826">
        <v>30.76</v>
      </c>
      <c r="O7826">
        <v>31.241088000000001</v>
      </c>
      <c r="P7826">
        <v>25.937304000000001</v>
      </c>
      <c r="Q7826">
        <v>12.061608</v>
      </c>
      <c r="R7826">
        <v>0.74422583909070705</v>
      </c>
      <c r="S7826">
        <v>2376.6664720303102</v>
      </c>
      <c r="T7826">
        <v>-1</v>
      </c>
      <c r="U7826">
        <v>-1</v>
      </c>
      <c r="V7826">
        <v>-1</v>
      </c>
      <c r="W7826">
        <v>-1</v>
      </c>
    </row>
    <row r="7827" spans="1:23" x14ac:dyDescent="0.45">
      <c r="A7827" t="s">
        <v>303</v>
      </c>
      <c r="B7827">
        <v>196.05</v>
      </c>
      <c r="C7827">
        <v>196.65</v>
      </c>
      <c r="D7827">
        <v>0.59999999999999398</v>
      </c>
      <c r="E7827" t="s">
        <v>33</v>
      </c>
      <c r="H7827" s="1" t="s">
        <v>63</v>
      </c>
      <c r="I7827" s="26" t="s">
        <v>63</v>
      </c>
      <c r="J7827" s="1">
        <v>5</v>
      </c>
      <c r="K7827" s="3">
        <v>52</v>
      </c>
      <c r="L7827" s="29">
        <f t="shared" si="157"/>
        <v>32</v>
      </c>
      <c r="M7827" s="1">
        <v>4.22</v>
      </c>
      <c r="N7827">
        <v>26.45</v>
      </c>
      <c r="O7827">
        <v>57.391064999999998</v>
      </c>
      <c r="P7827">
        <v>12.444660000000001</v>
      </c>
      <c r="Q7827">
        <v>3.7142750000000002</v>
      </c>
      <c r="R7827">
        <v>0.345319476926289</v>
      </c>
      <c r="S7827">
        <v>621.91908018375398</v>
      </c>
      <c r="T7827">
        <v>-1</v>
      </c>
      <c r="U7827">
        <v>-1</v>
      </c>
      <c r="V7827">
        <v>-1</v>
      </c>
      <c r="W7827">
        <v>-1</v>
      </c>
    </row>
    <row r="7828" spans="1:23" x14ac:dyDescent="0.45">
      <c r="A7828" t="s">
        <v>303</v>
      </c>
      <c r="B7828">
        <v>196.65</v>
      </c>
      <c r="C7828">
        <v>196.9</v>
      </c>
      <c r="D7828">
        <v>0.25</v>
      </c>
      <c r="E7828" t="s">
        <v>41</v>
      </c>
      <c r="H7828" s="1" t="s">
        <v>63</v>
      </c>
      <c r="I7828" s="26" t="s">
        <v>63</v>
      </c>
      <c r="J7828" s="1">
        <v>1</v>
      </c>
      <c r="K7828" s="3">
        <v>52</v>
      </c>
      <c r="L7828" s="29">
        <f t="shared" si="157"/>
        <v>32</v>
      </c>
      <c r="M7828" s="1">
        <v>10.26</v>
      </c>
      <c r="N7828">
        <v>30.76</v>
      </c>
      <c r="O7828">
        <v>31.241088000000001</v>
      </c>
      <c r="P7828">
        <v>25.937304000000001</v>
      </c>
      <c r="Q7828">
        <v>12.061608</v>
      </c>
      <c r="R7828">
        <v>0.74422583909070705</v>
      </c>
      <c r="S7828">
        <v>2376.6664720303102</v>
      </c>
      <c r="T7828">
        <v>-1</v>
      </c>
      <c r="U7828">
        <v>-1</v>
      </c>
      <c r="V7828">
        <v>-1</v>
      </c>
      <c r="W7828">
        <v>-1</v>
      </c>
    </row>
    <row r="7829" spans="1:23" x14ac:dyDescent="0.45">
      <c r="A7829" t="s">
        <v>303</v>
      </c>
      <c r="B7829">
        <v>196.9</v>
      </c>
      <c r="C7829">
        <v>197.6</v>
      </c>
      <c r="D7829">
        <v>0.69999999999998896</v>
      </c>
      <c r="E7829" t="s">
        <v>33</v>
      </c>
      <c r="H7829" s="1">
        <v>-1</v>
      </c>
      <c r="I7829" s="26">
        <v>-1</v>
      </c>
      <c r="J7829" s="1">
        <v>5</v>
      </c>
      <c r="K7829" s="3">
        <v>-1</v>
      </c>
      <c r="L7829" s="29">
        <f t="shared" si="157"/>
        <v>-1</v>
      </c>
      <c r="M7829" s="1">
        <v>2.86</v>
      </c>
      <c r="N7829">
        <v>22.83</v>
      </c>
      <c r="O7829">
        <v>66.651729000000003</v>
      </c>
      <c r="P7829">
        <v>8.9362860000000008</v>
      </c>
      <c r="Q7829">
        <v>1.5897019999999999</v>
      </c>
      <c r="R7829">
        <v>0.230755300597076</v>
      </c>
      <c r="S7829">
        <v>208.61400895614599</v>
      </c>
      <c r="T7829">
        <v>-1</v>
      </c>
      <c r="U7829">
        <v>-1</v>
      </c>
      <c r="V7829">
        <v>-1</v>
      </c>
      <c r="W7829">
        <v>-1</v>
      </c>
    </row>
    <row r="7830" spans="1:23" x14ac:dyDescent="0.45">
      <c r="A7830" t="s">
        <v>303</v>
      </c>
      <c r="B7830">
        <v>197.6</v>
      </c>
      <c r="C7830">
        <v>198.8</v>
      </c>
      <c r="D7830">
        <v>1.2000000000000199</v>
      </c>
      <c r="E7830" t="s">
        <v>41</v>
      </c>
      <c r="H7830" s="1" t="s">
        <v>65</v>
      </c>
      <c r="I7830" s="26" t="s">
        <v>65</v>
      </c>
      <c r="J7830" s="1">
        <v>1</v>
      </c>
      <c r="K7830" s="3">
        <v>54</v>
      </c>
      <c r="L7830" s="29">
        <f t="shared" si="157"/>
        <v>33</v>
      </c>
      <c r="M7830" s="1">
        <v>7.56</v>
      </c>
      <c r="N7830">
        <v>32.11</v>
      </c>
      <c r="O7830">
        <v>30.401142</v>
      </c>
      <c r="P7830">
        <v>25.289024999999999</v>
      </c>
      <c r="Q7830">
        <v>12.199833</v>
      </c>
      <c r="R7830">
        <v>0.58975581782777997</v>
      </c>
      <c r="S7830">
        <v>2359.7356609692802</v>
      </c>
      <c r="T7830">
        <v>-1</v>
      </c>
      <c r="U7830">
        <v>-1</v>
      </c>
      <c r="V7830">
        <v>-1</v>
      </c>
      <c r="W7830">
        <v>-1</v>
      </c>
    </row>
    <row r="7831" spans="1:23" x14ac:dyDescent="0.45">
      <c r="A7831" t="s">
        <v>303</v>
      </c>
      <c r="B7831">
        <v>198.8</v>
      </c>
      <c r="C7831">
        <v>199.7</v>
      </c>
      <c r="D7831">
        <v>0.89999999999997704</v>
      </c>
      <c r="E7831" t="s">
        <v>41</v>
      </c>
      <c r="H7831" s="1" t="s">
        <v>65</v>
      </c>
      <c r="I7831" s="26" t="s">
        <v>65</v>
      </c>
      <c r="J7831" s="1">
        <v>1</v>
      </c>
      <c r="K7831" s="3">
        <v>54</v>
      </c>
      <c r="L7831" s="29">
        <f t="shared" si="157"/>
        <v>33</v>
      </c>
      <c r="M7831" s="1">
        <v>10.8</v>
      </c>
      <c r="N7831">
        <v>31.24</v>
      </c>
      <c r="O7831">
        <v>27.827172000000001</v>
      </c>
      <c r="P7831">
        <v>26.699508000000002</v>
      </c>
      <c r="Q7831">
        <v>14.240195999999999</v>
      </c>
      <c r="R7831">
        <v>0.81548434977578499</v>
      </c>
      <c r="S7831">
        <v>2575.1159596412599</v>
      </c>
      <c r="T7831">
        <v>-1</v>
      </c>
      <c r="U7831">
        <v>-1</v>
      </c>
      <c r="V7831">
        <v>-1</v>
      </c>
      <c r="W7831">
        <v>-1</v>
      </c>
    </row>
    <row r="7832" spans="1:23" x14ac:dyDescent="0.45">
      <c r="A7832" t="s">
        <v>303</v>
      </c>
      <c r="B7832">
        <v>199.7</v>
      </c>
      <c r="C7832">
        <v>200</v>
      </c>
      <c r="D7832">
        <v>0.30000000000001098</v>
      </c>
      <c r="E7832" t="s">
        <v>33</v>
      </c>
      <c r="H7832" s="1" t="s">
        <v>65</v>
      </c>
      <c r="I7832" s="26">
        <v>-1</v>
      </c>
      <c r="J7832" s="1">
        <v>5</v>
      </c>
      <c r="K7832" s="3">
        <v>54</v>
      </c>
      <c r="L7832" s="29">
        <f t="shared" si="157"/>
        <v>-1</v>
      </c>
      <c r="M7832" s="1">
        <v>4.97</v>
      </c>
      <c r="N7832">
        <v>26.3</v>
      </c>
      <c r="O7832">
        <v>47.978700000000003</v>
      </c>
      <c r="P7832">
        <v>21.726759999999999</v>
      </c>
      <c r="Q7832">
        <v>3.9945400000000002</v>
      </c>
      <c r="R7832">
        <v>0.36414919499105503</v>
      </c>
      <c r="S7832">
        <v>1384.26949384405</v>
      </c>
      <c r="T7832">
        <v>-1</v>
      </c>
      <c r="U7832">
        <v>-1</v>
      </c>
      <c r="V7832">
        <v>-1</v>
      </c>
      <c r="W7832">
        <v>-1</v>
      </c>
    </row>
    <row r="7833" spans="1:23" x14ac:dyDescent="0.45">
      <c r="A7833" t="s">
        <v>303</v>
      </c>
      <c r="B7833">
        <v>200</v>
      </c>
      <c r="C7833">
        <v>200.8</v>
      </c>
      <c r="D7833">
        <v>0.80000000000001104</v>
      </c>
      <c r="E7833" t="s">
        <v>33</v>
      </c>
      <c r="H7833" s="1">
        <v>-1</v>
      </c>
      <c r="I7833" s="26">
        <v>-1</v>
      </c>
      <c r="J7833" s="1">
        <v>5</v>
      </c>
      <c r="K7833" s="3">
        <v>-1</v>
      </c>
      <c r="L7833" s="29">
        <f t="shared" si="157"/>
        <v>-1</v>
      </c>
      <c r="M7833" s="1">
        <v>4.97</v>
      </c>
      <c r="N7833">
        <v>26.3</v>
      </c>
      <c r="O7833">
        <v>47.978700000000003</v>
      </c>
      <c r="P7833">
        <v>21.726759999999999</v>
      </c>
      <c r="Q7833">
        <v>3.9945400000000002</v>
      </c>
      <c r="R7833">
        <v>0.36414919499105503</v>
      </c>
      <c r="S7833">
        <v>1384.26949384405</v>
      </c>
      <c r="T7833">
        <v>-1</v>
      </c>
      <c r="U7833">
        <v>-1</v>
      </c>
      <c r="V7833">
        <v>-1</v>
      </c>
      <c r="W7833">
        <v>-1</v>
      </c>
    </row>
    <row r="7834" spans="1:23" x14ac:dyDescent="0.45">
      <c r="A7834" t="s">
        <v>303</v>
      </c>
      <c r="B7834">
        <v>200.8</v>
      </c>
      <c r="C7834">
        <v>201.35</v>
      </c>
      <c r="D7834">
        <v>0.54999999999998295</v>
      </c>
      <c r="E7834" t="s">
        <v>34</v>
      </c>
      <c r="H7834" s="1">
        <v>-1</v>
      </c>
      <c r="I7834" s="26">
        <v>-1</v>
      </c>
      <c r="J7834" s="1">
        <v>3</v>
      </c>
      <c r="K7834" s="3">
        <v>-1</v>
      </c>
      <c r="L7834" s="29">
        <f t="shared" si="157"/>
        <v>-1</v>
      </c>
      <c r="M7834" s="1">
        <v>7.95</v>
      </c>
      <c r="N7834">
        <v>27.53</v>
      </c>
      <c r="O7834">
        <v>42.800781999999998</v>
      </c>
      <c r="P7834">
        <v>23.1904</v>
      </c>
      <c r="Q7834">
        <v>6.4788180000000004</v>
      </c>
      <c r="R7834">
        <v>0.44892822813688199</v>
      </c>
      <c r="S7834">
        <v>1777.28246496469</v>
      </c>
      <c r="T7834">
        <v>-1</v>
      </c>
      <c r="U7834">
        <v>-1</v>
      </c>
      <c r="V7834">
        <v>-1</v>
      </c>
      <c r="W7834">
        <v>-1</v>
      </c>
    </row>
    <row r="7835" spans="1:23" x14ac:dyDescent="0.45">
      <c r="A7835" t="s">
        <v>303</v>
      </c>
      <c r="B7835">
        <v>201.35</v>
      </c>
      <c r="C7835">
        <v>202</v>
      </c>
      <c r="D7835">
        <v>0.65000000000000602</v>
      </c>
      <c r="E7835" t="s">
        <v>36</v>
      </c>
      <c r="H7835" s="1">
        <v>-1</v>
      </c>
      <c r="I7835" s="26">
        <v>-1</v>
      </c>
      <c r="J7835" s="1">
        <v>4</v>
      </c>
      <c r="K7835" s="3">
        <v>-1</v>
      </c>
      <c r="L7835" s="29">
        <f t="shared" si="157"/>
        <v>-1</v>
      </c>
      <c r="M7835" s="1">
        <v>4.55</v>
      </c>
      <c r="N7835">
        <v>24.56</v>
      </c>
      <c r="O7835">
        <v>56.104728000000001</v>
      </c>
      <c r="P7835">
        <v>19.146671999999999</v>
      </c>
      <c r="Q7835">
        <v>0.19614400000000001</v>
      </c>
      <c r="R7835">
        <v>0.33177002409638601</v>
      </c>
      <c r="S7835">
        <v>807.48857831325302</v>
      </c>
      <c r="T7835">
        <v>-1</v>
      </c>
      <c r="U7835">
        <v>-1</v>
      </c>
      <c r="V7835">
        <v>-1</v>
      </c>
      <c r="W7835">
        <v>-1</v>
      </c>
    </row>
    <row r="7836" spans="1:23" x14ac:dyDescent="0.45">
      <c r="A7836" t="s">
        <v>303</v>
      </c>
      <c r="B7836">
        <v>202</v>
      </c>
      <c r="C7836">
        <v>202.4</v>
      </c>
      <c r="D7836">
        <v>0.40000000000000602</v>
      </c>
      <c r="E7836" t="s">
        <v>33</v>
      </c>
      <c r="H7836" s="1">
        <v>-1</v>
      </c>
      <c r="I7836" s="26">
        <v>-1</v>
      </c>
      <c r="J7836" s="1">
        <v>5</v>
      </c>
      <c r="K7836" s="3">
        <v>-1</v>
      </c>
      <c r="L7836" s="29">
        <f t="shared" si="157"/>
        <v>-1</v>
      </c>
      <c r="M7836" s="1">
        <v>4.13</v>
      </c>
      <c r="N7836">
        <v>24.44</v>
      </c>
      <c r="O7836">
        <v>59.987084000000003</v>
      </c>
      <c r="P7836">
        <v>13.049212000000001</v>
      </c>
      <c r="Q7836">
        <v>2.5237039999999999</v>
      </c>
      <c r="R7836">
        <v>0.17444925837070999</v>
      </c>
      <c r="S7836">
        <v>536.773920934599</v>
      </c>
      <c r="T7836">
        <v>-1</v>
      </c>
      <c r="U7836">
        <v>-1</v>
      </c>
      <c r="V7836">
        <v>-1</v>
      </c>
      <c r="W7836">
        <v>-1</v>
      </c>
    </row>
    <row r="7837" spans="1:23" x14ac:dyDescent="0.45">
      <c r="A7837" t="s">
        <v>303</v>
      </c>
      <c r="B7837">
        <v>202.4</v>
      </c>
      <c r="C7837">
        <v>203.6</v>
      </c>
      <c r="D7837">
        <v>1.19999999999999</v>
      </c>
      <c r="E7837" t="s">
        <v>41</v>
      </c>
      <c r="H7837" s="1" t="s">
        <v>157</v>
      </c>
      <c r="I7837" s="26" t="s">
        <v>66</v>
      </c>
      <c r="J7837" s="1">
        <v>1</v>
      </c>
      <c r="K7837" s="3">
        <v>56</v>
      </c>
      <c r="L7837" s="29">
        <f t="shared" si="157"/>
        <v>34</v>
      </c>
      <c r="M7837" s="1">
        <v>10.07</v>
      </c>
      <c r="N7837">
        <v>31.35</v>
      </c>
      <c r="O7837">
        <v>28.730025000000001</v>
      </c>
      <c r="P7837">
        <v>26.787230000000001</v>
      </c>
      <c r="Q7837">
        <v>13.132745</v>
      </c>
      <c r="R7837">
        <v>0.52903172467474702</v>
      </c>
      <c r="S7837">
        <v>2544.9279439564102</v>
      </c>
      <c r="T7837">
        <v>-1</v>
      </c>
      <c r="U7837">
        <v>-1</v>
      </c>
      <c r="V7837">
        <v>-1</v>
      </c>
      <c r="W7837">
        <v>-1</v>
      </c>
    </row>
    <row r="7838" spans="1:23" x14ac:dyDescent="0.45">
      <c r="A7838" t="s">
        <v>303</v>
      </c>
      <c r="B7838">
        <v>203.6</v>
      </c>
      <c r="C7838">
        <v>203.9</v>
      </c>
      <c r="D7838">
        <v>0.30000000000001098</v>
      </c>
      <c r="E7838" t="s">
        <v>38</v>
      </c>
      <c r="H7838" s="1" t="s">
        <v>157</v>
      </c>
      <c r="I7838" s="26" t="s">
        <v>66</v>
      </c>
      <c r="J7838" s="1">
        <v>2</v>
      </c>
      <c r="K7838" s="3">
        <v>56</v>
      </c>
      <c r="L7838" s="29">
        <f t="shared" si="157"/>
        <v>34</v>
      </c>
      <c r="M7838" s="1">
        <v>7.08</v>
      </c>
      <c r="N7838">
        <v>31.33</v>
      </c>
      <c r="O7838">
        <v>37.878371999999999</v>
      </c>
      <c r="P7838">
        <v>23.189858999999998</v>
      </c>
      <c r="Q7838">
        <v>7.6086359999999997</v>
      </c>
      <c r="R7838">
        <v>0.44452961364614701</v>
      </c>
      <c r="S7838">
        <v>1846.41894317693</v>
      </c>
      <c r="T7838">
        <v>-1</v>
      </c>
      <c r="U7838">
        <v>-1</v>
      </c>
      <c r="V7838">
        <v>-1</v>
      </c>
      <c r="W7838">
        <v>-1</v>
      </c>
    </row>
    <row r="7839" spans="1:23" x14ac:dyDescent="0.45">
      <c r="A7839" t="s">
        <v>303</v>
      </c>
      <c r="B7839">
        <v>203.9</v>
      </c>
      <c r="C7839">
        <v>204.2</v>
      </c>
      <c r="D7839">
        <v>0.299999999999983</v>
      </c>
      <c r="E7839" t="s">
        <v>33</v>
      </c>
      <c r="H7839" s="1">
        <v>-1</v>
      </c>
      <c r="I7839" s="26" t="s">
        <v>66</v>
      </c>
      <c r="J7839" s="1">
        <v>5</v>
      </c>
      <c r="K7839" s="3">
        <v>-1</v>
      </c>
      <c r="L7839" s="29">
        <f t="shared" si="157"/>
        <v>34</v>
      </c>
      <c r="M7839" s="1">
        <v>-1</v>
      </c>
      <c r="N7839">
        <v>-1</v>
      </c>
      <c r="O7839">
        <v>-1</v>
      </c>
      <c r="P7839">
        <v>-1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</row>
    <row r="7840" spans="1:23" x14ac:dyDescent="0.45">
      <c r="A7840" t="s">
        <v>303</v>
      </c>
      <c r="B7840">
        <v>204.2</v>
      </c>
      <c r="C7840">
        <v>204.9</v>
      </c>
      <c r="D7840">
        <v>0.70000000000001705</v>
      </c>
      <c r="E7840" t="s">
        <v>38</v>
      </c>
      <c r="H7840" s="1" t="s">
        <v>146</v>
      </c>
      <c r="I7840" s="26" t="s">
        <v>66</v>
      </c>
      <c r="J7840" s="1">
        <v>2</v>
      </c>
      <c r="K7840" s="3">
        <v>58</v>
      </c>
      <c r="L7840" s="29">
        <f t="shared" ref="L7840:L7893" si="158">IF(ISNA(VLOOKUP(I7840,seam73,2,FALSE)),-1,VLOOKUP(I7840,seam73,2,FALSE))</f>
        <v>34</v>
      </c>
      <c r="M7840" s="1">
        <v>7.32</v>
      </c>
      <c r="N7840">
        <v>30.53</v>
      </c>
      <c r="O7840">
        <v>33.901359999999997</v>
      </c>
      <c r="P7840">
        <v>24.502068999999999</v>
      </c>
      <c r="Q7840">
        <v>11.066571</v>
      </c>
      <c r="R7840">
        <v>0.59413040677600304</v>
      </c>
      <c r="S7840">
        <v>2186.8583329736698</v>
      </c>
      <c r="T7840">
        <v>-1</v>
      </c>
      <c r="U7840">
        <v>-1</v>
      </c>
      <c r="V7840">
        <v>-1</v>
      </c>
      <c r="W7840">
        <v>-1</v>
      </c>
    </row>
    <row r="7841" spans="1:23" x14ac:dyDescent="0.45">
      <c r="A7841" t="s">
        <v>303</v>
      </c>
      <c r="B7841">
        <v>204.9</v>
      </c>
      <c r="C7841">
        <v>205.45</v>
      </c>
      <c r="D7841">
        <v>0.54999999999998295</v>
      </c>
      <c r="E7841" t="s">
        <v>33</v>
      </c>
      <c r="H7841" s="1">
        <v>-1</v>
      </c>
      <c r="I7841" s="26" t="s">
        <v>66</v>
      </c>
      <c r="J7841" s="1">
        <v>5</v>
      </c>
      <c r="K7841" s="3">
        <v>-1</v>
      </c>
      <c r="L7841" s="29">
        <f t="shared" si="158"/>
        <v>34</v>
      </c>
      <c r="M7841" s="1">
        <v>-1</v>
      </c>
      <c r="N7841">
        <v>-1</v>
      </c>
      <c r="O7841">
        <v>-1</v>
      </c>
      <c r="P7841">
        <v>-1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</row>
    <row r="7842" spans="1:23" x14ac:dyDescent="0.45">
      <c r="A7842" t="s">
        <v>303</v>
      </c>
      <c r="B7842">
        <v>205.45</v>
      </c>
      <c r="C7842">
        <v>206.4</v>
      </c>
      <c r="D7842">
        <v>0.95000000000001705</v>
      </c>
      <c r="E7842" t="s">
        <v>41</v>
      </c>
      <c r="H7842" s="1" t="s">
        <v>147</v>
      </c>
      <c r="I7842" s="26" t="s">
        <v>66</v>
      </c>
      <c r="J7842" s="1">
        <v>1</v>
      </c>
      <c r="K7842" s="3">
        <v>59</v>
      </c>
      <c r="L7842" s="29">
        <f t="shared" si="158"/>
        <v>34</v>
      </c>
      <c r="M7842" s="1">
        <v>7.82</v>
      </c>
      <c r="N7842">
        <v>29.58</v>
      </c>
      <c r="O7842">
        <v>33.379080000000002</v>
      </c>
      <c r="P7842">
        <v>25.463871999999999</v>
      </c>
      <c r="Q7842">
        <v>11.577048</v>
      </c>
      <c r="R7842">
        <v>0.72879887177261904</v>
      </c>
      <c r="S7842">
        <v>2367.0760924278602</v>
      </c>
      <c r="T7842">
        <v>-1</v>
      </c>
      <c r="U7842">
        <v>-1</v>
      </c>
      <c r="V7842">
        <v>-1</v>
      </c>
      <c r="W7842">
        <v>-1</v>
      </c>
    </row>
    <row r="7843" spans="1:23" x14ac:dyDescent="0.45">
      <c r="A7843" t="s">
        <v>303</v>
      </c>
      <c r="B7843">
        <v>206.4</v>
      </c>
      <c r="C7843">
        <v>206.8</v>
      </c>
      <c r="D7843">
        <v>0.40000000000000602</v>
      </c>
      <c r="E7843" t="s">
        <v>33</v>
      </c>
      <c r="H7843" s="1" t="s">
        <v>147</v>
      </c>
      <c r="I7843" s="26" t="s">
        <v>66</v>
      </c>
      <c r="J7843" s="1">
        <v>5</v>
      </c>
      <c r="K7843" s="3">
        <v>59</v>
      </c>
      <c r="L7843" s="29">
        <f t="shared" si="158"/>
        <v>34</v>
      </c>
      <c r="M7843" s="1">
        <v>4.25</v>
      </c>
      <c r="N7843">
        <v>24.31</v>
      </c>
      <c r="O7843">
        <v>57.577382999999998</v>
      </c>
      <c r="P7843">
        <v>14.487066</v>
      </c>
      <c r="Q7843">
        <v>3.6255510000000002</v>
      </c>
      <c r="R7843">
        <v>0.29845179634464802</v>
      </c>
      <c r="S7843">
        <v>742.01653973890302</v>
      </c>
      <c r="T7843">
        <v>-1</v>
      </c>
      <c r="U7843">
        <v>-1</v>
      </c>
      <c r="V7843">
        <v>-1</v>
      </c>
      <c r="W7843">
        <v>-1</v>
      </c>
    </row>
    <row r="7844" spans="1:23" x14ac:dyDescent="0.45">
      <c r="A7844" t="s">
        <v>303</v>
      </c>
      <c r="B7844">
        <v>206.8</v>
      </c>
      <c r="C7844">
        <v>207</v>
      </c>
      <c r="D7844">
        <v>0.19999999999998899</v>
      </c>
      <c r="E7844" t="s">
        <v>41</v>
      </c>
      <c r="H7844" s="1">
        <v>-1</v>
      </c>
      <c r="I7844" s="26" t="s">
        <v>66</v>
      </c>
      <c r="J7844" s="1">
        <v>1</v>
      </c>
      <c r="K7844" s="3">
        <v>-1</v>
      </c>
      <c r="L7844" s="29">
        <f t="shared" si="158"/>
        <v>34</v>
      </c>
      <c r="M7844" s="1">
        <v>7.82</v>
      </c>
      <c r="N7844">
        <v>29.58</v>
      </c>
      <c r="O7844">
        <v>33.379080000000002</v>
      </c>
      <c r="P7844">
        <v>25.463871999999999</v>
      </c>
      <c r="Q7844">
        <v>11.577048</v>
      </c>
      <c r="R7844">
        <v>0.72879887177261904</v>
      </c>
      <c r="S7844">
        <v>2367.0760924278602</v>
      </c>
      <c r="T7844">
        <v>-1</v>
      </c>
      <c r="U7844">
        <v>-1</v>
      </c>
      <c r="V7844">
        <v>-1</v>
      </c>
      <c r="W7844">
        <v>-1</v>
      </c>
    </row>
    <row r="7845" spans="1:23" x14ac:dyDescent="0.45">
      <c r="A7845" t="s">
        <v>303</v>
      </c>
      <c r="B7845">
        <v>207</v>
      </c>
      <c r="C7845">
        <v>207.35</v>
      </c>
      <c r="D7845">
        <v>0.34999999999999398</v>
      </c>
      <c r="E7845" t="s">
        <v>41</v>
      </c>
      <c r="H7845" s="1" t="s">
        <v>159</v>
      </c>
      <c r="I7845" s="26" t="s">
        <v>66</v>
      </c>
      <c r="J7845" s="1">
        <v>1</v>
      </c>
      <c r="K7845" s="3">
        <v>60</v>
      </c>
      <c r="L7845" s="29">
        <f t="shared" si="158"/>
        <v>34</v>
      </c>
      <c r="M7845" s="1">
        <v>7.82</v>
      </c>
      <c r="N7845">
        <v>29.58</v>
      </c>
      <c r="O7845">
        <v>33.379080000000002</v>
      </c>
      <c r="P7845">
        <v>25.463871999999999</v>
      </c>
      <c r="Q7845">
        <v>11.577048</v>
      </c>
      <c r="R7845">
        <v>0.72879887177261904</v>
      </c>
      <c r="S7845">
        <v>2367.0760924278602</v>
      </c>
      <c r="T7845">
        <v>-1</v>
      </c>
      <c r="U7845">
        <v>-1</v>
      </c>
      <c r="V7845">
        <v>-1</v>
      </c>
      <c r="W7845">
        <v>-1</v>
      </c>
    </row>
    <row r="7846" spans="1:23" x14ac:dyDescent="0.45">
      <c r="A7846" t="s">
        <v>303</v>
      </c>
      <c r="B7846">
        <v>207.35</v>
      </c>
      <c r="C7846">
        <v>207.8</v>
      </c>
      <c r="D7846">
        <v>0.450000000000017</v>
      </c>
      <c r="E7846" t="s">
        <v>34</v>
      </c>
      <c r="H7846" s="1">
        <v>-1</v>
      </c>
      <c r="I7846" s="1">
        <v>-1</v>
      </c>
      <c r="J7846" s="1">
        <v>3</v>
      </c>
      <c r="K7846" s="3">
        <v>-1</v>
      </c>
      <c r="L7846" s="29">
        <f t="shared" si="158"/>
        <v>-1</v>
      </c>
      <c r="M7846" s="1">
        <v>5.98</v>
      </c>
      <c r="N7846">
        <v>30.18</v>
      </c>
      <c r="O7846">
        <v>43.393129999999999</v>
      </c>
      <c r="P7846">
        <v>21.748930000000001</v>
      </c>
      <c r="Q7846">
        <v>4.6779400000000004</v>
      </c>
      <c r="R7846">
        <v>0.52139247181450799</v>
      </c>
      <c r="S7846">
        <v>1478.673535418</v>
      </c>
      <c r="T7846">
        <v>-1</v>
      </c>
      <c r="U7846">
        <v>-1</v>
      </c>
      <c r="V7846">
        <v>-1</v>
      </c>
      <c r="W7846">
        <v>-1</v>
      </c>
    </row>
    <row r="7847" spans="1:23" x14ac:dyDescent="0.45">
      <c r="A7847" t="s">
        <v>303</v>
      </c>
      <c r="B7847">
        <v>207.8</v>
      </c>
      <c r="C7847">
        <v>208.2</v>
      </c>
      <c r="D7847">
        <v>0.39999999999997699</v>
      </c>
      <c r="E7847" t="s">
        <v>41</v>
      </c>
      <c r="H7847" s="1">
        <v>-1</v>
      </c>
      <c r="I7847" s="1">
        <v>-1</v>
      </c>
      <c r="J7847" s="1">
        <v>1</v>
      </c>
      <c r="K7847" s="3">
        <v>-1</v>
      </c>
      <c r="L7847" s="29">
        <f t="shared" si="158"/>
        <v>-1</v>
      </c>
      <c r="M7847" s="1">
        <v>12.15</v>
      </c>
      <c r="N7847">
        <v>35.479999999999997</v>
      </c>
      <c r="O7847">
        <v>16.542928</v>
      </c>
      <c r="P7847">
        <v>28.311375999999999</v>
      </c>
      <c r="Q7847">
        <v>19.665696000000001</v>
      </c>
      <c r="R7847">
        <v>0.78687225953329598</v>
      </c>
      <c r="S7847">
        <v>3141.3858941377398</v>
      </c>
      <c r="T7847">
        <v>-1</v>
      </c>
      <c r="U7847">
        <v>-1</v>
      </c>
      <c r="V7847">
        <v>-1</v>
      </c>
      <c r="W7847">
        <v>0</v>
      </c>
    </row>
    <row r="7848" spans="1:23" x14ac:dyDescent="0.45">
      <c r="A7848" t="s">
        <v>303</v>
      </c>
      <c r="B7848">
        <v>208.2</v>
      </c>
      <c r="C7848">
        <v>209</v>
      </c>
      <c r="D7848">
        <v>0.80000000000001104</v>
      </c>
      <c r="E7848" t="s">
        <v>41</v>
      </c>
      <c r="H7848" s="1" t="s">
        <v>71</v>
      </c>
      <c r="I7848" s="1" t="s">
        <v>71</v>
      </c>
      <c r="J7848" s="1">
        <v>1</v>
      </c>
      <c r="K7848" s="3">
        <v>67</v>
      </c>
      <c r="L7848" s="29">
        <f t="shared" si="158"/>
        <v>39</v>
      </c>
      <c r="M7848" s="1">
        <v>12.15</v>
      </c>
      <c r="N7848">
        <v>35.479999999999997</v>
      </c>
      <c r="O7848">
        <v>16.542928</v>
      </c>
      <c r="P7848">
        <v>28.311375999999999</v>
      </c>
      <c r="Q7848">
        <v>19.665696000000001</v>
      </c>
      <c r="R7848">
        <v>0.78687225953329598</v>
      </c>
      <c r="S7848">
        <v>3141.3858941377398</v>
      </c>
      <c r="T7848">
        <v>-1</v>
      </c>
      <c r="U7848">
        <v>-1</v>
      </c>
      <c r="V7848">
        <v>-1</v>
      </c>
      <c r="W7848">
        <v>0</v>
      </c>
    </row>
    <row r="7849" spans="1:23" x14ac:dyDescent="0.45">
      <c r="A7849" t="s">
        <v>303</v>
      </c>
      <c r="B7849">
        <v>209</v>
      </c>
      <c r="C7849">
        <v>210.5</v>
      </c>
      <c r="D7849">
        <v>1.5</v>
      </c>
      <c r="E7849" t="s">
        <v>41</v>
      </c>
      <c r="H7849" s="1" t="s">
        <v>184</v>
      </c>
      <c r="I7849" s="1" t="s">
        <v>72</v>
      </c>
      <c r="J7849" s="1">
        <v>1</v>
      </c>
      <c r="K7849" s="3">
        <v>69</v>
      </c>
      <c r="L7849" s="29">
        <f t="shared" si="158"/>
        <v>40</v>
      </c>
      <c r="M7849" s="1">
        <v>11.44</v>
      </c>
      <c r="N7849">
        <v>34.909999999999997</v>
      </c>
      <c r="O7849">
        <v>20.614003</v>
      </c>
      <c r="P7849">
        <v>27.207619999999999</v>
      </c>
      <c r="Q7849">
        <v>17.268377000000001</v>
      </c>
      <c r="R7849">
        <v>0.85177056233062298</v>
      </c>
      <c r="S7849">
        <v>2903.75192186089</v>
      </c>
      <c r="T7849">
        <v>-1</v>
      </c>
      <c r="U7849">
        <v>-1</v>
      </c>
      <c r="V7849">
        <v>-1</v>
      </c>
      <c r="W7849">
        <v>-1</v>
      </c>
    </row>
    <row r="7850" spans="1:23" x14ac:dyDescent="0.45">
      <c r="A7850" t="s">
        <v>303</v>
      </c>
      <c r="B7850">
        <v>210.5</v>
      </c>
      <c r="C7850">
        <v>211</v>
      </c>
      <c r="D7850">
        <v>0.5</v>
      </c>
      <c r="E7850" t="s">
        <v>41</v>
      </c>
      <c r="H7850" s="1" t="s">
        <v>184</v>
      </c>
      <c r="I7850" s="1" t="s">
        <v>72</v>
      </c>
      <c r="J7850" s="1">
        <v>1</v>
      </c>
      <c r="K7850" s="3">
        <v>69</v>
      </c>
      <c r="L7850" s="29">
        <f t="shared" si="158"/>
        <v>40</v>
      </c>
      <c r="M7850" s="1">
        <v>7.65</v>
      </c>
      <c r="N7850">
        <v>24.53</v>
      </c>
      <c r="O7850">
        <v>36.935017999999999</v>
      </c>
      <c r="P7850">
        <v>26.950337000000001</v>
      </c>
      <c r="Q7850">
        <v>11.592192000000001</v>
      </c>
      <c r="R7850">
        <v>0.80348786139686001</v>
      </c>
      <c r="S7850">
        <v>2347.3417347049299</v>
      </c>
      <c r="T7850">
        <v>-1</v>
      </c>
      <c r="U7850">
        <v>-1</v>
      </c>
      <c r="V7850">
        <v>-1</v>
      </c>
      <c r="W7850">
        <v>-1</v>
      </c>
    </row>
    <row r="7851" spans="1:23" x14ac:dyDescent="0.45">
      <c r="A7851" t="s">
        <v>303</v>
      </c>
      <c r="B7851">
        <v>211</v>
      </c>
      <c r="C7851">
        <v>211.8</v>
      </c>
      <c r="D7851">
        <v>0.80000000000001104</v>
      </c>
      <c r="E7851" t="s">
        <v>41</v>
      </c>
      <c r="H7851" s="1">
        <v>-1</v>
      </c>
      <c r="I7851" s="26">
        <v>-1</v>
      </c>
      <c r="J7851" s="1">
        <v>1</v>
      </c>
      <c r="K7851" s="3">
        <v>-1</v>
      </c>
      <c r="L7851" s="29">
        <f t="shared" si="158"/>
        <v>-1</v>
      </c>
      <c r="M7851" s="1">
        <v>7.65</v>
      </c>
      <c r="N7851">
        <v>24.53</v>
      </c>
      <c r="O7851">
        <v>36.935017999999999</v>
      </c>
      <c r="P7851">
        <v>26.950337000000001</v>
      </c>
      <c r="Q7851">
        <v>11.592192000000001</v>
      </c>
      <c r="R7851">
        <v>0.80348786139686001</v>
      </c>
      <c r="S7851">
        <v>2347.3417347049299</v>
      </c>
      <c r="T7851">
        <v>-1</v>
      </c>
      <c r="U7851">
        <v>-1</v>
      </c>
      <c r="V7851">
        <v>-1</v>
      </c>
      <c r="W7851">
        <v>-1</v>
      </c>
    </row>
    <row r="7852" spans="1:23" x14ac:dyDescent="0.45">
      <c r="A7852" t="s">
        <v>303</v>
      </c>
      <c r="B7852">
        <v>211.8</v>
      </c>
      <c r="C7852">
        <v>212</v>
      </c>
      <c r="D7852">
        <v>0.19999999999998899</v>
      </c>
      <c r="E7852" t="s">
        <v>33</v>
      </c>
      <c r="H7852" s="1">
        <v>-1</v>
      </c>
      <c r="I7852" s="26">
        <v>-1</v>
      </c>
      <c r="J7852" s="1">
        <v>5</v>
      </c>
      <c r="K7852" s="3">
        <v>-1</v>
      </c>
      <c r="L7852" s="29">
        <f t="shared" si="158"/>
        <v>-1</v>
      </c>
      <c r="M7852" s="1">
        <v>4.72</v>
      </c>
      <c r="N7852">
        <v>24.81</v>
      </c>
      <c r="O7852">
        <v>54.084167000000001</v>
      </c>
      <c r="P7852">
        <v>19.850159999999999</v>
      </c>
      <c r="Q7852">
        <v>1.255673</v>
      </c>
      <c r="R7852">
        <v>0.37968266897565101</v>
      </c>
      <c r="S7852">
        <v>956.22614189756496</v>
      </c>
      <c r="T7852">
        <v>-1</v>
      </c>
      <c r="U7852">
        <v>-1</v>
      </c>
      <c r="V7852">
        <v>-1</v>
      </c>
      <c r="W7852">
        <v>-1</v>
      </c>
    </row>
    <row r="7853" spans="1:23" x14ac:dyDescent="0.45">
      <c r="A7853" t="s">
        <v>303</v>
      </c>
      <c r="B7853">
        <v>212</v>
      </c>
      <c r="C7853">
        <v>212.4</v>
      </c>
      <c r="D7853">
        <v>0.40000000000000602</v>
      </c>
      <c r="E7853" t="s">
        <v>41</v>
      </c>
      <c r="H7853" s="1">
        <v>-1</v>
      </c>
      <c r="I7853" s="26">
        <v>-1</v>
      </c>
      <c r="J7853" s="1">
        <v>1</v>
      </c>
      <c r="K7853" s="3">
        <v>-1</v>
      </c>
      <c r="L7853" s="29">
        <f t="shared" si="158"/>
        <v>-1</v>
      </c>
      <c r="M7853" s="1">
        <v>12.11</v>
      </c>
      <c r="N7853">
        <v>34.17</v>
      </c>
      <c r="O7853">
        <v>22.553357999999999</v>
      </c>
      <c r="P7853">
        <v>27.220704999999999</v>
      </c>
      <c r="Q7853">
        <v>16.055937</v>
      </c>
      <c r="R7853">
        <v>0.91191290249175105</v>
      </c>
      <c r="S7853">
        <v>2807.0364398680199</v>
      </c>
      <c r="T7853">
        <v>-1</v>
      </c>
      <c r="U7853">
        <v>-1</v>
      </c>
      <c r="V7853">
        <v>-1</v>
      </c>
      <c r="W7853">
        <v>-1</v>
      </c>
    </row>
    <row r="7854" spans="1:23" x14ac:dyDescent="0.45">
      <c r="A7854" t="s">
        <v>303</v>
      </c>
      <c r="B7854">
        <v>212.4</v>
      </c>
      <c r="C7854">
        <v>213.4</v>
      </c>
      <c r="D7854">
        <v>1</v>
      </c>
      <c r="E7854" t="s">
        <v>33</v>
      </c>
      <c r="H7854" s="1">
        <v>-1</v>
      </c>
      <c r="I7854" s="26">
        <v>-1</v>
      </c>
      <c r="J7854" s="1">
        <v>5</v>
      </c>
      <c r="K7854" s="3">
        <v>-1</v>
      </c>
      <c r="L7854" s="29">
        <f t="shared" si="158"/>
        <v>-1</v>
      </c>
      <c r="M7854" s="1">
        <v>-1</v>
      </c>
      <c r="N7854">
        <v>-1</v>
      </c>
      <c r="O7854">
        <v>-1</v>
      </c>
      <c r="P7854">
        <v>-1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</row>
    <row r="7855" spans="1:23" x14ac:dyDescent="0.45">
      <c r="A7855" t="s">
        <v>303</v>
      </c>
      <c r="B7855">
        <v>213.4</v>
      </c>
      <c r="C7855">
        <v>214.4</v>
      </c>
      <c r="D7855">
        <v>1</v>
      </c>
      <c r="E7855" t="s">
        <v>109</v>
      </c>
      <c r="H7855" s="1">
        <v>-1</v>
      </c>
      <c r="I7855" s="26">
        <v>-1</v>
      </c>
      <c r="J7855" s="1">
        <v>85</v>
      </c>
      <c r="K7855" s="3">
        <v>-1</v>
      </c>
      <c r="L7855" s="29">
        <f t="shared" si="158"/>
        <v>-1</v>
      </c>
      <c r="M7855" s="1">
        <v>-1</v>
      </c>
      <c r="N7855">
        <v>-1</v>
      </c>
      <c r="O7855">
        <v>-1</v>
      </c>
      <c r="P7855">
        <v>-1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</row>
    <row r="7856" spans="1:23" x14ac:dyDescent="0.45">
      <c r="A7856" t="s">
        <v>303</v>
      </c>
      <c r="B7856">
        <v>214.4</v>
      </c>
      <c r="C7856">
        <v>216</v>
      </c>
      <c r="D7856">
        <v>1.5999999999999901</v>
      </c>
      <c r="E7856" t="s">
        <v>33</v>
      </c>
      <c r="H7856" s="1">
        <v>-1</v>
      </c>
      <c r="I7856" s="26">
        <v>-1</v>
      </c>
      <c r="J7856" s="1">
        <v>5</v>
      </c>
      <c r="K7856" s="3">
        <v>-1</v>
      </c>
      <c r="L7856" s="29">
        <f t="shared" si="158"/>
        <v>-1</v>
      </c>
      <c r="M7856" s="1">
        <v>-1</v>
      </c>
      <c r="N7856">
        <v>-1</v>
      </c>
      <c r="O7856">
        <v>-1</v>
      </c>
      <c r="P7856">
        <v>-1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</row>
    <row r="7857" spans="1:23" x14ac:dyDescent="0.45">
      <c r="A7857" t="s">
        <v>303</v>
      </c>
      <c r="B7857">
        <v>216</v>
      </c>
      <c r="C7857">
        <v>216.3</v>
      </c>
      <c r="D7857">
        <v>0.30000000000001098</v>
      </c>
      <c r="E7857" t="s">
        <v>33</v>
      </c>
      <c r="H7857" s="1">
        <v>-1</v>
      </c>
      <c r="I7857" s="26">
        <v>-1</v>
      </c>
      <c r="J7857" s="1">
        <v>5</v>
      </c>
      <c r="K7857" s="3">
        <v>-1</v>
      </c>
      <c r="L7857" s="29">
        <f t="shared" si="158"/>
        <v>-1</v>
      </c>
      <c r="M7857" s="1">
        <v>-1</v>
      </c>
      <c r="N7857">
        <v>-1</v>
      </c>
      <c r="O7857">
        <v>-1</v>
      </c>
      <c r="P7857">
        <v>-1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</row>
    <row r="7858" spans="1:23" x14ac:dyDescent="0.45">
      <c r="A7858" t="s">
        <v>303</v>
      </c>
      <c r="B7858">
        <v>216.3</v>
      </c>
      <c r="C7858">
        <v>216.6</v>
      </c>
      <c r="D7858">
        <v>0.299999999999983</v>
      </c>
      <c r="E7858" t="s">
        <v>36</v>
      </c>
      <c r="H7858" s="1">
        <v>-1</v>
      </c>
      <c r="I7858" s="26">
        <v>-1</v>
      </c>
      <c r="J7858" s="1">
        <v>4</v>
      </c>
      <c r="K7858" s="3">
        <v>-1</v>
      </c>
      <c r="L7858" s="29">
        <f t="shared" si="158"/>
        <v>-1</v>
      </c>
      <c r="M7858" s="1">
        <v>-1</v>
      </c>
      <c r="N7858">
        <v>-1</v>
      </c>
      <c r="O7858">
        <v>-1</v>
      </c>
      <c r="P7858">
        <v>-1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</row>
    <row r="7859" spans="1:23" x14ac:dyDescent="0.45">
      <c r="A7859" t="s">
        <v>303</v>
      </c>
      <c r="B7859">
        <v>216.6</v>
      </c>
      <c r="C7859">
        <v>217.3</v>
      </c>
      <c r="D7859">
        <v>0.70000000000001705</v>
      </c>
      <c r="E7859" t="s">
        <v>33</v>
      </c>
      <c r="H7859" s="1">
        <v>-1</v>
      </c>
      <c r="I7859" s="26">
        <v>-1</v>
      </c>
      <c r="J7859" s="1">
        <v>5</v>
      </c>
      <c r="K7859" s="3">
        <v>-1</v>
      </c>
      <c r="L7859" s="29">
        <f t="shared" si="158"/>
        <v>-1</v>
      </c>
      <c r="M7859" s="1">
        <v>-1</v>
      </c>
      <c r="N7859">
        <v>-1</v>
      </c>
      <c r="O7859">
        <v>-1</v>
      </c>
      <c r="P7859">
        <v>-1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</row>
    <row r="7860" spans="1:23" x14ac:dyDescent="0.45">
      <c r="A7860" t="s">
        <v>303</v>
      </c>
      <c r="B7860">
        <v>217.3</v>
      </c>
      <c r="C7860">
        <v>218.3</v>
      </c>
      <c r="D7860">
        <v>1</v>
      </c>
      <c r="E7860" t="s">
        <v>109</v>
      </c>
      <c r="H7860" s="1">
        <v>-1</v>
      </c>
      <c r="I7860" s="26">
        <v>-1</v>
      </c>
      <c r="J7860" s="1">
        <v>85</v>
      </c>
      <c r="K7860" s="3">
        <v>-1</v>
      </c>
      <c r="L7860" s="29">
        <f t="shared" si="158"/>
        <v>-1</v>
      </c>
      <c r="M7860" s="1">
        <v>-1</v>
      </c>
      <c r="N7860">
        <v>-1</v>
      </c>
      <c r="O7860">
        <v>-1</v>
      </c>
      <c r="P7860">
        <v>-1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</row>
    <row r="7861" spans="1:23" x14ac:dyDescent="0.45">
      <c r="A7861" t="s">
        <v>303</v>
      </c>
      <c r="B7861">
        <v>218.3</v>
      </c>
      <c r="C7861">
        <v>219.55</v>
      </c>
      <c r="D7861">
        <v>1.25</v>
      </c>
      <c r="E7861" t="s">
        <v>109</v>
      </c>
      <c r="H7861" s="1">
        <v>-1</v>
      </c>
      <c r="I7861" s="26">
        <v>-1</v>
      </c>
      <c r="J7861" s="1">
        <v>85</v>
      </c>
      <c r="K7861" s="3">
        <v>-1</v>
      </c>
      <c r="L7861" s="29">
        <f t="shared" si="158"/>
        <v>-1</v>
      </c>
      <c r="M7861" s="1">
        <v>-1</v>
      </c>
      <c r="N7861">
        <v>-1</v>
      </c>
      <c r="O7861">
        <v>-1</v>
      </c>
      <c r="P7861">
        <v>-1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</row>
    <row r="7862" spans="1:23" x14ac:dyDescent="0.45">
      <c r="A7862" t="s">
        <v>303</v>
      </c>
      <c r="B7862">
        <v>219.55</v>
      </c>
      <c r="C7862">
        <v>221.7</v>
      </c>
      <c r="D7862">
        <v>2.1499999999999799</v>
      </c>
      <c r="E7862" t="s">
        <v>156</v>
      </c>
      <c r="H7862" s="1">
        <v>-1</v>
      </c>
      <c r="I7862" s="26">
        <v>-1</v>
      </c>
      <c r="J7862" s="1">
        <v>8</v>
      </c>
      <c r="K7862" s="3">
        <v>-1</v>
      </c>
      <c r="L7862" s="29">
        <f t="shared" si="158"/>
        <v>-1</v>
      </c>
      <c r="M7862" s="1">
        <v>-1</v>
      </c>
      <c r="N7862">
        <v>-1</v>
      </c>
      <c r="O7862">
        <v>-1</v>
      </c>
      <c r="P7862">
        <v>-1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</row>
    <row r="7863" spans="1:23" x14ac:dyDescent="0.45">
      <c r="A7863" t="s">
        <v>303</v>
      </c>
      <c r="B7863">
        <v>221.7</v>
      </c>
      <c r="C7863">
        <v>222.3</v>
      </c>
      <c r="D7863">
        <v>0.60000000000002296</v>
      </c>
      <c r="E7863" t="s">
        <v>33</v>
      </c>
      <c r="H7863" s="1">
        <v>-1</v>
      </c>
      <c r="I7863" s="26">
        <v>-1</v>
      </c>
      <c r="J7863" s="1">
        <v>5</v>
      </c>
      <c r="K7863" s="3">
        <v>-1</v>
      </c>
      <c r="L7863" s="29">
        <f t="shared" si="158"/>
        <v>-1</v>
      </c>
      <c r="M7863" s="1">
        <v>-1</v>
      </c>
      <c r="N7863">
        <v>-1</v>
      </c>
      <c r="O7863">
        <v>-1</v>
      </c>
      <c r="P7863">
        <v>-1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</row>
    <row r="7864" spans="1:23" x14ac:dyDescent="0.45">
      <c r="A7864" t="s">
        <v>303</v>
      </c>
      <c r="B7864">
        <v>222.3</v>
      </c>
      <c r="C7864">
        <v>222.9</v>
      </c>
      <c r="D7864">
        <v>0.59999999999999398</v>
      </c>
      <c r="E7864" t="s">
        <v>33</v>
      </c>
      <c r="H7864" s="1">
        <v>-1</v>
      </c>
      <c r="I7864" s="26">
        <v>-1</v>
      </c>
      <c r="J7864" s="1">
        <v>5</v>
      </c>
      <c r="K7864" s="3">
        <v>-1</v>
      </c>
      <c r="L7864" s="29">
        <f t="shared" si="158"/>
        <v>-1</v>
      </c>
      <c r="M7864" s="1">
        <v>-1</v>
      </c>
      <c r="N7864">
        <v>-1</v>
      </c>
      <c r="O7864">
        <v>-1</v>
      </c>
      <c r="P7864">
        <v>-1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</row>
    <row r="7865" spans="1:23" x14ac:dyDescent="0.45">
      <c r="A7865" t="s">
        <v>303</v>
      </c>
      <c r="B7865">
        <v>222.9</v>
      </c>
      <c r="C7865">
        <v>224</v>
      </c>
      <c r="D7865">
        <v>1.0999999999999901</v>
      </c>
      <c r="E7865" t="s">
        <v>109</v>
      </c>
      <c r="H7865" s="1">
        <v>-1</v>
      </c>
      <c r="I7865" s="26">
        <v>-1</v>
      </c>
      <c r="J7865" s="1">
        <v>85</v>
      </c>
      <c r="K7865" s="3">
        <v>-1</v>
      </c>
      <c r="L7865" s="29">
        <f t="shared" si="158"/>
        <v>-1</v>
      </c>
      <c r="M7865" s="1">
        <v>-1</v>
      </c>
      <c r="N7865">
        <v>-1</v>
      </c>
      <c r="O7865">
        <v>-1</v>
      </c>
      <c r="P7865">
        <v>-1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</row>
    <row r="7866" spans="1:23" x14ac:dyDescent="0.45">
      <c r="A7866" t="s">
        <v>303</v>
      </c>
      <c r="B7866">
        <v>224</v>
      </c>
      <c r="C7866">
        <v>225.5</v>
      </c>
      <c r="D7866">
        <v>1.5</v>
      </c>
      <c r="E7866" t="s">
        <v>148</v>
      </c>
      <c r="H7866" s="1">
        <v>-1</v>
      </c>
      <c r="I7866" s="26">
        <v>-1</v>
      </c>
      <c r="J7866" s="1">
        <v>6</v>
      </c>
      <c r="K7866" s="3">
        <v>-1</v>
      </c>
      <c r="L7866" s="29">
        <f t="shared" si="158"/>
        <v>-1</v>
      </c>
      <c r="M7866" s="1">
        <v>-1</v>
      </c>
      <c r="N7866">
        <v>-1</v>
      </c>
      <c r="O7866">
        <v>-1</v>
      </c>
      <c r="P7866">
        <v>-1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</row>
    <row r="7867" spans="1:23" x14ac:dyDescent="0.45">
      <c r="A7867" t="s">
        <v>303</v>
      </c>
      <c r="B7867">
        <v>225.5</v>
      </c>
      <c r="C7867">
        <v>226.2</v>
      </c>
      <c r="D7867">
        <v>0.69999999999998896</v>
      </c>
      <c r="E7867" t="s">
        <v>109</v>
      </c>
      <c r="H7867" s="1">
        <v>-1</v>
      </c>
      <c r="I7867" s="26">
        <v>-1</v>
      </c>
      <c r="J7867" s="1">
        <v>85</v>
      </c>
      <c r="K7867" s="3">
        <v>-1</v>
      </c>
      <c r="L7867" s="29">
        <f t="shared" si="158"/>
        <v>-1</v>
      </c>
      <c r="M7867" s="1">
        <v>-1</v>
      </c>
      <c r="N7867">
        <v>-1</v>
      </c>
      <c r="O7867">
        <v>-1</v>
      </c>
      <c r="P7867">
        <v>-1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</row>
    <row r="7868" spans="1:23" x14ac:dyDescent="0.45">
      <c r="A7868" t="s">
        <v>303</v>
      </c>
      <c r="B7868">
        <v>226.2</v>
      </c>
      <c r="C7868">
        <v>227.2</v>
      </c>
      <c r="D7868">
        <v>1</v>
      </c>
      <c r="E7868" t="s">
        <v>148</v>
      </c>
      <c r="H7868" s="1">
        <v>-1</v>
      </c>
      <c r="I7868" s="26">
        <v>-1</v>
      </c>
      <c r="J7868" s="1">
        <v>6</v>
      </c>
      <c r="K7868" s="3">
        <v>-1</v>
      </c>
      <c r="L7868" s="29">
        <f t="shared" si="158"/>
        <v>-1</v>
      </c>
      <c r="M7868" s="1">
        <v>-1</v>
      </c>
      <c r="N7868">
        <v>-1</v>
      </c>
      <c r="O7868">
        <v>-1</v>
      </c>
      <c r="P7868">
        <v>-1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</row>
    <row r="7869" spans="1:23" x14ac:dyDescent="0.45">
      <c r="A7869" t="s">
        <v>303</v>
      </c>
      <c r="B7869">
        <v>227.2</v>
      </c>
      <c r="C7869">
        <v>228.2</v>
      </c>
      <c r="D7869">
        <v>1</v>
      </c>
      <c r="E7869" t="s">
        <v>109</v>
      </c>
      <c r="H7869" s="1">
        <v>-1</v>
      </c>
      <c r="I7869" s="26">
        <v>-1</v>
      </c>
      <c r="J7869" s="1">
        <v>85</v>
      </c>
      <c r="K7869" s="3">
        <v>-1</v>
      </c>
      <c r="L7869" s="29">
        <f t="shared" si="158"/>
        <v>-1</v>
      </c>
      <c r="M7869" s="1">
        <v>-1</v>
      </c>
      <c r="N7869">
        <v>-1</v>
      </c>
      <c r="O7869">
        <v>-1</v>
      </c>
      <c r="P7869">
        <v>-1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</row>
    <row r="7870" spans="1:23" x14ac:dyDescent="0.45">
      <c r="A7870" t="s">
        <v>303</v>
      </c>
      <c r="B7870">
        <v>228.2</v>
      </c>
      <c r="C7870">
        <v>229</v>
      </c>
      <c r="D7870">
        <v>0.80000000000001104</v>
      </c>
      <c r="E7870" t="s">
        <v>33</v>
      </c>
      <c r="H7870" s="1">
        <v>-1</v>
      </c>
      <c r="I7870" s="26">
        <v>-1</v>
      </c>
      <c r="J7870" s="1">
        <v>5</v>
      </c>
      <c r="K7870" s="3">
        <v>-1</v>
      </c>
      <c r="L7870" s="29">
        <f t="shared" si="158"/>
        <v>-1</v>
      </c>
      <c r="M7870" s="1">
        <v>-1</v>
      </c>
      <c r="N7870">
        <v>-1</v>
      </c>
      <c r="O7870">
        <v>-1</v>
      </c>
      <c r="P7870">
        <v>-1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</row>
    <row r="7871" spans="1:23" x14ac:dyDescent="0.45">
      <c r="A7871" t="s">
        <v>303</v>
      </c>
      <c r="B7871">
        <v>229</v>
      </c>
      <c r="C7871">
        <v>229.2</v>
      </c>
      <c r="D7871">
        <v>0.19999999999998899</v>
      </c>
      <c r="E7871" t="s">
        <v>34</v>
      </c>
      <c r="H7871" s="1">
        <v>-1</v>
      </c>
      <c r="I7871" s="26">
        <v>-1</v>
      </c>
      <c r="J7871" s="1">
        <v>3</v>
      </c>
      <c r="K7871" s="3">
        <v>-1</v>
      </c>
      <c r="L7871" s="29">
        <f t="shared" si="158"/>
        <v>-1</v>
      </c>
      <c r="M7871" s="1">
        <v>9.08</v>
      </c>
      <c r="N7871">
        <v>28.93</v>
      </c>
      <c r="O7871">
        <v>26.637035999999998</v>
      </c>
      <c r="P7871">
        <v>26.807604000000001</v>
      </c>
      <c r="Q7871">
        <v>17.625360000000001</v>
      </c>
      <c r="R7871">
        <v>1.4463354707435101</v>
      </c>
      <c r="S7871">
        <v>1721.8216135063799</v>
      </c>
      <c r="T7871">
        <v>-1</v>
      </c>
      <c r="U7871">
        <v>-1</v>
      </c>
      <c r="V7871">
        <v>-1</v>
      </c>
      <c r="W7871">
        <v>-1</v>
      </c>
    </row>
    <row r="7872" spans="1:23" x14ac:dyDescent="0.45">
      <c r="A7872" t="s">
        <v>303</v>
      </c>
      <c r="B7872">
        <v>229.2</v>
      </c>
      <c r="C7872">
        <v>230.1</v>
      </c>
      <c r="D7872">
        <v>0.90000000000000602</v>
      </c>
      <c r="E7872" t="s">
        <v>33</v>
      </c>
      <c r="H7872" s="1">
        <v>-1</v>
      </c>
      <c r="I7872" s="26">
        <v>-1</v>
      </c>
      <c r="J7872" s="1">
        <v>5</v>
      </c>
      <c r="K7872" s="3">
        <v>-1</v>
      </c>
      <c r="L7872" s="29">
        <f t="shared" si="158"/>
        <v>-1</v>
      </c>
      <c r="M7872" s="1">
        <v>-1</v>
      </c>
      <c r="N7872">
        <v>-1</v>
      </c>
      <c r="O7872">
        <v>-1</v>
      </c>
      <c r="P7872">
        <v>-1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</row>
    <row r="7873" spans="1:23" x14ac:dyDescent="0.45">
      <c r="A7873" t="s">
        <v>303</v>
      </c>
      <c r="B7873">
        <v>230.1</v>
      </c>
      <c r="C7873">
        <v>230.7</v>
      </c>
      <c r="D7873">
        <v>0.59999999999999398</v>
      </c>
      <c r="E7873" t="s">
        <v>41</v>
      </c>
      <c r="H7873" s="1">
        <v>-1</v>
      </c>
      <c r="I7873" s="26">
        <v>-1</v>
      </c>
      <c r="J7873" s="1">
        <v>1</v>
      </c>
      <c r="K7873" s="3">
        <v>-1</v>
      </c>
      <c r="L7873" s="29">
        <f t="shared" si="158"/>
        <v>-1</v>
      </c>
      <c r="M7873" s="1">
        <v>9.18</v>
      </c>
      <c r="N7873">
        <v>30.79</v>
      </c>
      <c r="O7873">
        <v>25.891461</v>
      </c>
      <c r="P7873">
        <v>26.708138999999999</v>
      </c>
      <c r="Q7873">
        <v>16.610399999999998</v>
      </c>
      <c r="R7873">
        <v>1.47953330764149</v>
      </c>
      <c r="S7873">
        <v>2782.8943206342201</v>
      </c>
      <c r="T7873">
        <v>-1</v>
      </c>
      <c r="U7873">
        <v>-1</v>
      </c>
      <c r="V7873">
        <v>-1</v>
      </c>
      <c r="W7873">
        <v>-1</v>
      </c>
    </row>
    <row r="7874" spans="1:23" x14ac:dyDescent="0.45">
      <c r="A7874" t="s">
        <v>303</v>
      </c>
      <c r="B7874">
        <v>230.7</v>
      </c>
      <c r="C7874">
        <v>231.2</v>
      </c>
      <c r="D7874">
        <v>0.5</v>
      </c>
      <c r="E7874" t="s">
        <v>36</v>
      </c>
      <c r="H7874" s="1">
        <v>-1</v>
      </c>
      <c r="I7874" s="26">
        <v>-1</v>
      </c>
      <c r="J7874" s="1">
        <v>4</v>
      </c>
      <c r="K7874" s="3">
        <v>-1</v>
      </c>
      <c r="L7874" s="29">
        <f t="shared" si="158"/>
        <v>-1</v>
      </c>
      <c r="M7874" s="1">
        <v>-1</v>
      </c>
      <c r="N7874">
        <v>-1</v>
      </c>
      <c r="O7874">
        <v>-1</v>
      </c>
      <c r="P7874">
        <v>-1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</row>
    <row r="7875" spans="1:23" x14ac:dyDescent="0.45">
      <c r="A7875" t="s">
        <v>303</v>
      </c>
      <c r="B7875">
        <v>231.2</v>
      </c>
      <c r="C7875">
        <v>233</v>
      </c>
      <c r="D7875">
        <v>1.80000000000001</v>
      </c>
      <c r="E7875" t="s">
        <v>33</v>
      </c>
      <c r="H7875" s="1">
        <v>-1</v>
      </c>
      <c r="I7875" s="26">
        <v>-1</v>
      </c>
      <c r="J7875" s="1">
        <v>5</v>
      </c>
      <c r="K7875" s="3">
        <v>-1</v>
      </c>
      <c r="L7875" s="29">
        <f t="shared" si="158"/>
        <v>-1</v>
      </c>
      <c r="M7875" s="1">
        <v>-1</v>
      </c>
      <c r="N7875">
        <v>-1</v>
      </c>
      <c r="O7875">
        <v>-1</v>
      </c>
      <c r="P7875">
        <v>-1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</row>
    <row r="7876" spans="1:23" x14ac:dyDescent="0.45">
      <c r="A7876" t="s">
        <v>303</v>
      </c>
      <c r="B7876">
        <v>233</v>
      </c>
      <c r="C7876">
        <v>233.3</v>
      </c>
      <c r="D7876">
        <v>0.30000000000001098</v>
      </c>
      <c r="E7876" t="s">
        <v>36</v>
      </c>
      <c r="H7876" s="1">
        <v>-1</v>
      </c>
      <c r="I7876" s="26">
        <v>-1</v>
      </c>
      <c r="J7876" s="1">
        <v>4</v>
      </c>
      <c r="K7876" s="3">
        <v>-1</v>
      </c>
      <c r="L7876" s="29">
        <f t="shared" si="158"/>
        <v>-1</v>
      </c>
      <c r="M7876" s="1">
        <v>-1</v>
      </c>
      <c r="N7876">
        <v>-1</v>
      </c>
      <c r="O7876">
        <v>-1</v>
      </c>
      <c r="P7876">
        <v>-1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</row>
    <row r="7877" spans="1:23" x14ac:dyDescent="0.45">
      <c r="A7877" t="s">
        <v>303</v>
      </c>
      <c r="B7877">
        <v>233.3</v>
      </c>
      <c r="C7877">
        <v>234</v>
      </c>
      <c r="D7877">
        <v>0.69999999999998896</v>
      </c>
      <c r="E7877" t="s">
        <v>33</v>
      </c>
      <c r="H7877" s="1">
        <v>-1</v>
      </c>
      <c r="I7877" s="26">
        <v>-1</v>
      </c>
      <c r="J7877" s="1">
        <v>5</v>
      </c>
      <c r="K7877" s="3">
        <v>-1</v>
      </c>
      <c r="L7877" s="29">
        <f t="shared" si="158"/>
        <v>-1</v>
      </c>
      <c r="M7877" s="1">
        <v>-1</v>
      </c>
      <c r="N7877">
        <v>-1</v>
      </c>
      <c r="O7877">
        <v>-1</v>
      </c>
      <c r="P7877">
        <v>-1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</row>
    <row r="7878" spans="1:23" x14ac:dyDescent="0.45">
      <c r="A7878" t="s">
        <v>303</v>
      </c>
      <c r="B7878">
        <v>234</v>
      </c>
      <c r="C7878">
        <v>235</v>
      </c>
      <c r="D7878">
        <v>1</v>
      </c>
      <c r="E7878" t="s">
        <v>109</v>
      </c>
      <c r="H7878" s="1">
        <v>-1</v>
      </c>
      <c r="I7878" s="26">
        <v>-1</v>
      </c>
      <c r="J7878" s="1">
        <v>85</v>
      </c>
      <c r="K7878" s="3">
        <v>-1</v>
      </c>
      <c r="L7878" s="29">
        <f t="shared" si="158"/>
        <v>-1</v>
      </c>
      <c r="M7878" s="1">
        <v>-1</v>
      </c>
      <c r="N7878">
        <v>-1</v>
      </c>
      <c r="O7878">
        <v>-1</v>
      </c>
      <c r="P7878">
        <v>-1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</row>
    <row r="7879" spans="1:23" x14ac:dyDescent="0.45">
      <c r="A7879" t="s">
        <v>303</v>
      </c>
      <c r="B7879">
        <v>235</v>
      </c>
      <c r="C7879">
        <v>235.8</v>
      </c>
      <c r="D7879">
        <v>0.80000000000001104</v>
      </c>
      <c r="E7879" t="s">
        <v>109</v>
      </c>
      <c r="H7879" s="1">
        <v>-1</v>
      </c>
      <c r="I7879" s="26">
        <v>-1</v>
      </c>
      <c r="J7879" s="1">
        <v>85</v>
      </c>
      <c r="K7879" s="3">
        <v>-1</v>
      </c>
      <c r="L7879" s="29">
        <f t="shared" si="158"/>
        <v>-1</v>
      </c>
      <c r="M7879" s="1">
        <v>-1</v>
      </c>
      <c r="N7879">
        <v>-1</v>
      </c>
      <c r="O7879">
        <v>-1</v>
      </c>
      <c r="P7879">
        <v>-1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</row>
    <row r="7880" spans="1:23" x14ac:dyDescent="0.45">
      <c r="A7880" t="s">
        <v>303</v>
      </c>
      <c r="B7880">
        <v>235.8</v>
      </c>
      <c r="C7880">
        <v>236.6</v>
      </c>
      <c r="D7880">
        <v>0.79999999999998295</v>
      </c>
      <c r="E7880" t="s">
        <v>148</v>
      </c>
      <c r="H7880" s="1">
        <v>-1</v>
      </c>
      <c r="I7880" s="26">
        <v>-1</v>
      </c>
      <c r="J7880" s="1">
        <v>6</v>
      </c>
      <c r="K7880" s="3">
        <v>-1</v>
      </c>
      <c r="L7880" s="29">
        <f t="shared" si="158"/>
        <v>-1</v>
      </c>
      <c r="M7880" s="1">
        <v>-1</v>
      </c>
      <c r="N7880">
        <v>-1</v>
      </c>
      <c r="O7880">
        <v>-1</v>
      </c>
      <c r="P7880">
        <v>-1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</row>
    <row r="7881" spans="1:23" x14ac:dyDescent="0.45">
      <c r="A7881" t="s">
        <v>303</v>
      </c>
      <c r="B7881">
        <v>236.6</v>
      </c>
      <c r="C7881">
        <v>238.3</v>
      </c>
      <c r="D7881">
        <v>1.7000000000000199</v>
      </c>
      <c r="E7881" t="s">
        <v>109</v>
      </c>
      <c r="H7881" s="1">
        <v>-1</v>
      </c>
      <c r="I7881" s="26">
        <v>-1</v>
      </c>
      <c r="J7881" s="1">
        <v>85</v>
      </c>
      <c r="K7881" s="3">
        <v>-1</v>
      </c>
      <c r="L7881" s="29">
        <f t="shared" si="158"/>
        <v>-1</v>
      </c>
      <c r="M7881" s="1">
        <v>-1</v>
      </c>
      <c r="N7881">
        <v>-1</v>
      </c>
      <c r="O7881">
        <v>-1</v>
      </c>
      <c r="P7881">
        <v>-1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</row>
    <row r="7882" spans="1:23" x14ac:dyDescent="0.45">
      <c r="A7882" t="s">
        <v>303</v>
      </c>
      <c r="B7882">
        <v>238.3</v>
      </c>
      <c r="C7882">
        <v>238.6</v>
      </c>
      <c r="D7882">
        <v>0.299999999999983</v>
      </c>
      <c r="E7882" t="s">
        <v>109</v>
      </c>
      <c r="H7882" s="1">
        <v>-1</v>
      </c>
      <c r="I7882" s="26">
        <v>-1</v>
      </c>
      <c r="J7882" s="1">
        <v>85</v>
      </c>
      <c r="K7882" s="3">
        <v>-1</v>
      </c>
      <c r="L7882" s="29">
        <f t="shared" si="158"/>
        <v>-1</v>
      </c>
      <c r="M7882" s="1">
        <v>-1</v>
      </c>
      <c r="N7882">
        <v>-1</v>
      </c>
      <c r="O7882">
        <v>-1</v>
      </c>
      <c r="P7882">
        <v>-1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</row>
    <row r="7883" spans="1:23" x14ac:dyDescent="0.45">
      <c r="A7883" t="s">
        <v>303</v>
      </c>
      <c r="B7883">
        <v>238.6</v>
      </c>
      <c r="C7883">
        <v>240.6</v>
      </c>
      <c r="D7883">
        <v>2</v>
      </c>
      <c r="E7883" t="s">
        <v>109</v>
      </c>
      <c r="H7883" s="1">
        <v>-1</v>
      </c>
      <c r="I7883" s="26">
        <v>-1</v>
      </c>
      <c r="J7883" s="1">
        <v>85</v>
      </c>
      <c r="K7883" s="3">
        <v>-1</v>
      </c>
      <c r="L7883" s="29">
        <f t="shared" si="158"/>
        <v>-1</v>
      </c>
      <c r="M7883" s="1">
        <v>-1</v>
      </c>
      <c r="N7883">
        <v>-1</v>
      </c>
      <c r="O7883">
        <v>-1</v>
      </c>
      <c r="P7883">
        <v>-1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</row>
    <row r="7884" spans="1:23" x14ac:dyDescent="0.45">
      <c r="A7884" t="s">
        <v>303</v>
      </c>
      <c r="B7884">
        <v>240.6</v>
      </c>
      <c r="C7884">
        <v>242.5</v>
      </c>
      <c r="D7884">
        <v>1.9000000000000099</v>
      </c>
      <c r="E7884" t="s">
        <v>109</v>
      </c>
      <c r="H7884" s="1">
        <v>-1</v>
      </c>
      <c r="I7884" s="26">
        <v>-1</v>
      </c>
      <c r="J7884" s="1">
        <v>85</v>
      </c>
      <c r="K7884" s="3">
        <v>-1</v>
      </c>
      <c r="L7884" s="29">
        <f t="shared" si="158"/>
        <v>-1</v>
      </c>
      <c r="M7884" s="1">
        <v>-1</v>
      </c>
      <c r="N7884">
        <v>-1</v>
      </c>
      <c r="O7884">
        <v>-1</v>
      </c>
      <c r="P7884">
        <v>-1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</row>
    <row r="7885" spans="1:23" x14ac:dyDescent="0.45">
      <c r="A7885" t="s">
        <v>303</v>
      </c>
      <c r="B7885">
        <v>242.5</v>
      </c>
      <c r="C7885">
        <v>244.6</v>
      </c>
      <c r="D7885">
        <v>2.0999999999999899</v>
      </c>
      <c r="E7885" t="s">
        <v>109</v>
      </c>
      <c r="H7885" s="1">
        <v>-1</v>
      </c>
      <c r="I7885" s="26">
        <v>-1</v>
      </c>
      <c r="J7885" s="1">
        <v>85</v>
      </c>
      <c r="K7885" s="3">
        <v>-1</v>
      </c>
      <c r="L7885" s="29">
        <f t="shared" si="158"/>
        <v>-1</v>
      </c>
      <c r="M7885" s="1">
        <v>-1</v>
      </c>
      <c r="N7885">
        <v>-1</v>
      </c>
      <c r="O7885">
        <v>-1</v>
      </c>
      <c r="P7885">
        <v>-1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</row>
    <row r="7886" spans="1:23" x14ac:dyDescent="0.45">
      <c r="A7886" t="s">
        <v>303</v>
      </c>
      <c r="B7886">
        <v>244.6</v>
      </c>
      <c r="C7886">
        <v>245</v>
      </c>
      <c r="D7886">
        <v>0.40000000000000602</v>
      </c>
      <c r="E7886" t="s">
        <v>148</v>
      </c>
      <c r="H7886" s="1">
        <v>-1</v>
      </c>
      <c r="I7886" s="26">
        <v>-1</v>
      </c>
      <c r="J7886" s="1">
        <v>6</v>
      </c>
      <c r="K7886" s="3">
        <v>-1</v>
      </c>
      <c r="L7886" s="29">
        <f t="shared" si="158"/>
        <v>-1</v>
      </c>
      <c r="M7886" s="1">
        <v>-1</v>
      </c>
      <c r="N7886">
        <v>-1</v>
      </c>
      <c r="O7886">
        <v>-1</v>
      </c>
      <c r="P7886">
        <v>-1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</row>
    <row r="7887" spans="1:23" x14ac:dyDescent="0.45">
      <c r="A7887" t="s">
        <v>303</v>
      </c>
      <c r="B7887">
        <v>245</v>
      </c>
      <c r="C7887">
        <v>246</v>
      </c>
      <c r="D7887">
        <v>1</v>
      </c>
      <c r="E7887" t="s">
        <v>148</v>
      </c>
      <c r="H7887" s="1">
        <v>-1</v>
      </c>
      <c r="I7887" s="26">
        <v>-1</v>
      </c>
      <c r="J7887" s="1">
        <v>6</v>
      </c>
      <c r="K7887" s="3">
        <v>-1</v>
      </c>
      <c r="L7887" s="29">
        <f t="shared" si="158"/>
        <v>-1</v>
      </c>
      <c r="M7887" s="1">
        <v>-1</v>
      </c>
      <c r="N7887">
        <v>-1</v>
      </c>
      <c r="O7887">
        <v>-1</v>
      </c>
      <c r="P7887">
        <v>-1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</row>
    <row r="7888" spans="1:23" x14ac:dyDescent="0.45">
      <c r="A7888" t="s">
        <v>303</v>
      </c>
      <c r="B7888">
        <v>246</v>
      </c>
      <c r="C7888">
        <v>246.6</v>
      </c>
      <c r="D7888">
        <v>0.59999999999999398</v>
      </c>
      <c r="E7888" t="s">
        <v>43</v>
      </c>
      <c r="H7888" s="1">
        <v>-1</v>
      </c>
      <c r="I7888" s="26">
        <v>-1</v>
      </c>
      <c r="J7888" s="1">
        <v>65</v>
      </c>
      <c r="K7888" s="3">
        <v>-1</v>
      </c>
      <c r="L7888" s="29">
        <f t="shared" si="158"/>
        <v>-1</v>
      </c>
      <c r="M7888" s="1">
        <v>-1</v>
      </c>
      <c r="N7888">
        <v>-1</v>
      </c>
      <c r="O7888">
        <v>-1</v>
      </c>
      <c r="P7888">
        <v>-1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</row>
    <row r="7889" spans="1:34" x14ac:dyDescent="0.45">
      <c r="A7889" t="s">
        <v>303</v>
      </c>
      <c r="B7889">
        <v>246.6</v>
      </c>
      <c r="C7889">
        <v>247</v>
      </c>
      <c r="D7889">
        <v>0.40000000000000602</v>
      </c>
      <c r="E7889" t="s">
        <v>109</v>
      </c>
      <c r="H7889" s="1">
        <v>-1</v>
      </c>
      <c r="I7889" s="26">
        <v>-1</v>
      </c>
      <c r="J7889" s="1">
        <v>85</v>
      </c>
      <c r="K7889" s="3">
        <v>-1</v>
      </c>
      <c r="L7889" s="29">
        <f t="shared" si="158"/>
        <v>-1</v>
      </c>
      <c r="M7889" s="1">
        <v>-1</v>
      </c>
      <c r="N7889">
        <v>-1</v>
      </c>
      <c r="O7889">
        <v>-1</v>
      </c>
      <c r="P7889">
        <v>-1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</row>
    <row r="7890" spans="1:34" x14ac:dyDescent="0.45">
      <c r="A7890" t="s">
        <v>303</v>
      </c>
      <c r="B7890">
        <v>247</v>
      </c>
      <c r="C7890">
        <v>248.7</v>
      </c>
      <c r="D7890">
        <v>1.69999999999999</v>
      </c>
      <c r="E7890" t="s">
        <v>109</v>
      </c>
      <c r="H7890" s="1">
        <v>-1</v>
      </c>
      <c r="I7890" s="26">
        <v>-1</v>
      </c>
      <c r="J7890" s="1">
        <v>85</v>
      </c>
      <c r="K7890" s="3">
        <v>-1</v>
      </c>
      <c r="L7890" s="29">
        <f t="shared" si="158"/>
        <v>-1</v>
      </c>
      <c r="M7890" s="1">
        <v>-1</v>
      </c>
      <c r="N7890">
        <v>-1</v>
      </c>
      <c r="O7890">
        <v>-1</v>
      </c>
      <c r="P7890">
        <v>-1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</row>
    <row r="7891" spans="1:34" x14ac:dyDescent="0.45">
      <c r="A7891" t="s">
        <v>303</v>
      </c>
      <c r="B7891">
        <v>248.7</v>
      </c>
      <c r="C7891">
        <v>249.7</v>
      </c>
      <c r="D7891">
        <v>1</v>
      </c>
      <c r="E7891" t="s">
        <v>148</v>
      </c>
      <c r="H7891" s="1">
        <v>-1</v>
      </c>
      <c r="I7891" s="26">
        <v>-1</v>
      </c>
      <c r="J7891" s="1">
        <v>6</v>
      </c>
      <c r="K7891" s="3">
        <v>-1</v>
      </c>
      <c r="L7891" s="29">
        <f t="shared" si="158"/>
        <v>-1</v>
      </c>
      <c r="M7891" s="1">
        <v>-1</v>
      </c>
      <c r="N7891">
        <v>-1</v>
      </c>
      <c r="O7891">
        <v>-1</v>
      </c>
      <c r="P7891">
        <v>-1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</row>
    <row r="7892" spans="1:34" x14ac:dyDescent="0.45">
      <c r="A7892" t="s">
        <v>303</v>
      </c>
      <c r="B7892">
        <v>249.7</v>
      </c>
      <c r="C7892">
        <v>250</v>
      </c>
      <c r="D7892">
        <v>0.30000000000001098</v>
      </c>
      <c r="E7892" t="s">
        <v>109</v>
      </c>
      <c r="H7892" s="1">
        <v>-1</v>
      </c>
      <c r="I7892" s="26">
        <v>-1</v>
      </c>
      <c r="J7892" s="1">
        <v>85</v>
      </c>
      <c r="K7892" s="3">
        <v>-1</v>
      </c>
      <c r="L7892" s="29">
        <f t="shared" si="158"/>
        <v>-1</v>
      </c>
      <c r="M7892" s="1">
        <v>-1</v>
      </c>
      <c r="N7892">
        <v>-1</v>
      </c>
      <c r="O7892">
        <v>-1</v>
      </c>
      <c r="P7892">
        <v>-1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</row>
    <row r="7893" spans="1:34" x14ac:dyDescent="0.45">
      <c r="A7893" t="s">
        <v>303</v>
      </c>
      <c r="B7893">
        <v>250</v>
      </c>
      <c r="C7893">
        <v>400</v>
      </c>
      <c r="D7893">
        <v>150</v>
      </c>
      <c r="E7893" t="s">
        <v>33</v>
      </c>
      <c r="H7893" s="1">
        <v>-1</v>
      </c>
      <c r="I7893" s="26">
        <v>-1</v>
      </c>
      <c r="J7893" s="1">
        <v>5</v>
      </c>
      <c r="K7893" s="3">
        <v>-1</v>
      </c>
      <c r="L7893" s="29">
        <f t="shared" si="158"/>
        <v>-1</v>
      </c>
      <c r="M7893" s="1">
        <v>-1</v>
      </c>
      <c r="N7893">
        <v>-1</v>
      </c>
      <c r="O7893">
        <v>-1</v>
      </c>
      <c r="P7893">
        <v>-1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</row>
    <row r="7895" spans="1:34" x14ac:dyDescent="0.45">
      <c r="A7895" t="s">
        <v>308</v>
      </c>
      <c r="B7895">
        <v>740466.03500000003</v>
      </c>
      <c r="C7895">
        <v>2181697.7179999999</v>
      </c>
      <c r="D7895">
        <v>587.76599999999996</v>
      </c>
      <c r="E7895">
        <v>0</v>
      </c>
      <c r="F7895">
        <v>-90</v>
      </c>
      <c r="G7895">
        <v>329</v>
      </c>
      <c r="Y7895" t="s">
        <v>309</v>
      </c>
      <c r="Z7895">
        <v>2012</v>
      </c>
      <c r="AA7895" t="s">
        <v>310</v>
      </c>
      <c r="AB7895" t="s">
        <v>229</v>
      </c>
      <c r="AG7895" t="s">
        <v>311</v>
      </c>
      <c r="AH7895">
        <v>0</v>
      </c>
    </row>
    <row r="7896" spans="1:34" x14ac:dyDescent="0.45">
      <c r="A7896" t="s">
        <v>308</v>
      </c>
    </row>
    <row r="7897" spans="1:34" x14ac:dyDescent="0.45">
      <c r="A7897" t="s">
        <v>308</v>
      </c>
      <c r="B7897">
        <v>0</v>
      </c>
      <c r="C7897">
        <v>4</v>
      </c>
      <c r="D7897">
        <v>4</v>
      </c>
      <c r="E7897" t="s">
        <v>109</v>
      </c>
      <c r="H7897" s="1">
        <v>-1</v>
      </c>
      <c r="I7897" s="26">
        <v>-1</v>
      </c>
      <c r="J7897" s="1">
        <v>85</v>
      </c>
      <c r="K7897" s="3">
        <v>-1</v>
      </c>
      <c r="L7897" s="29">
        <f t="shared" ref="L7897:L7960" si="159">IF(ISNA(VLOOKUP(I7897,seam73,2,FALSE)),-1,VLOOKUP(I7897,seam73,2,FALSE))</f>
        <v>-1</v>
      </c>
      <c r="M7897" s="1">
        <v>-1</v>
      </c>
      <c r="N7897">
        <v>-1</v>
      </c>
      <c r="O7897">
        <v>-1</v>
      </c>
      <c r="P7897">
        <v>-1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</row>
    <row r="7898" spans="1:34" x14ac:dyDescent="0.45">
      <c r="A7898" t="s">
        <v>308</v>
      </c>
      <c r="B7898">
        <v>4</v>
      </c>
      <c r="C7898">
        <v>4.5</v>
      </c>
      <c r="D7898">
        <v>0.5</v>
      </c>
      <c r="E7898" t="s">
        <v>109</v>
      </c>
      <c r="H7898" s="1">
        <v>-1</v>
      </c>
      <c r="I7898" s="26">
        <v>-1</v>
      </c>
      <c r="J7898" s="1">
        <v>85</v>
      </c>
      <c r="K7898" s="3">
        <v>-1</v>
      </c>
      <c r="L7898" s="29">
        <f t="shared" si="159"/>
        <v>-1</v>
      </c>
      <c r="M7898" s="1">
        <v>-1</v>
      </c>
      <c r="N7898">
        <v>-1</v>
      </c>
      <c r="O7898">
        <v>-1</v>
      </c>
      <c r="P7898">
        <v>-1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</row>
    <row r="7899" spans="1:34" x14ac:dyDescent="0.45">
      <c r="A7899" t="s">
        <v>308</v>
      </c>
      <c r="B7899">
        <v>4.5</v>
      </c>
      <c r="C7899">
        <v>5.6</v>
      </c>
      <c r="D7899">
        <v>1.1000000000000001</v>
      </c>
      <c r="E7899" t="s">
        <v>33</v>
      </c>
      <c r="H7899" s="1">
        <v>-1</v>
      </c>
      <c r="I7899" s="26">
        <v>-1</v>
      </c>
      <c r="J7899" s="1">
        <v>5</v>
      </c>
      <c r="K7899" s="3">
        <v>-1</v>
      </c>
      <c r="L7899" s="29">
        <f t="shared" si="159"/>
        <v>-1</v>
      </c>
      <c r="M7899" s="1">
        <v>-1</v>
      </c>
      <c r="N7899">
        <v>-1</v>
      </c>
      <c r="O7899">
        <v>-1</v>
      </c>
      <c r="P7899">
        <v>-1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</row>
    <row r="7900" spans="1:34" x14ac:dyDescent="0.45">
      <c r="A7900" t="s">
        <v>308</v>
      </c>
      <c r="B7900">
        <v>5.6</v>
      </c>
      <c r="C7900">
        <v>6.65</v>
      </c>
      <c r="D7900">
        <v>1.05</v>
      </c>
      <c r="E7900" t="s">
        <v>33</v>
      </c>
      <c r="H7900" s="1">
        <v>-1</v>
      </c>
      <c r="I7900" s="26">
        <v>-1</v>
      </c>
      <c r="J7900" s="1">
        <v>5</v>
      </c>
      <c r="K7900" s="3">
        <v>-1</v>
      </c>
      <c r="L7900" s="29">
        <f t="shared" si="159"/>
        <v>-1</v>
      </c>
      <c r="M7900" s="1">
        <v>-1</v>
      </c>
      <c r="N7900">
        <v>-1</v>
      </c>
      <c r="O7900">
        <v>-1</v>
      </c>
      <c r="P7900">
        <v>-1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</row>
    <row r="7901" spans="1:34" x14ac:dyDescent="0.45">
      <c r="A7901" t="s">
        <v>308</v>
      </c>
      <c r="B7901">
        <v>6.65</v>
      </c>
      <c r="C7901">
        <v>6.9</v>
      </c>
      <c r="D7901">
        <v>0.25</v>
      </c>
      <c r="E7901" t="s">
        <v>148</v>
      </c>
      <c r="H7901" s="1">
        <v>-1</v>
      </c>
      <c r="I7901" s="26">
        <v>-1</v>
      </c>
      <c r="J7901" s="1">
        <v>6</v>
      </c>
      <c r="K7901" s="3">
        <v>-1</v>
      </c>
      <c r="L7901" s="29">
        <f t="shared" si="159"/>
        <v>-1</v>
      </c>
      <c r="M7901" s="1">
        <v>-1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</row>
    <row r="7902" spans="1:34" x14ac:dyDescent="0.45">
      <c r="A7902" t="s">
        <v>308</v>
      </c>
      <c r="B7902">
        <v>6.9</v>
      </c>
      <c r="C7902">
        <v>8.1999999999999993</v>
      </c>
      <c r="D7902">
        <v>1.3</v>
      </c>
      <c r="E7902" t="s">
        <v>33</v>
      </c>
      <c r="H7902" s="1">
        <v>-1</v>
      </c>
      <c r="I7902" s="26">
        <v>-1</v>
      </c>
      <c r="J7902" s="1">
        <v>5</v>
      </c>
      <c r="K7902" s="3">
        <v>-1</v>
      </c>
      <c r="L7902" s="29">
        <f t="shared" si="159"/>
        <v>-1</v>
      </c>
      <c r="M7902" s="1">
        <v>-1</v>
      </c>
      <c r="N7902">
        <v>-1</v>
      </c>
      <c r="O7902">
        <v>-1</v>
      </c>
      <c r="P7902">
        <v>-1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</row>
    <row r="7903" spans="1:34" x14ac:dyDescent="0.45">
      <c r="A7903" t="s">
        <v>308</v>
      </c>
      <c r="B7903">
        <v>8.1999999999999993</v>
      </c>
      <c r="C7903">
        <v>9.6</v>
      </c>
      <c r="D7903">
        <v>1.4</v>
      </c>
      <c r="E7903" t="s">
        <v>109</v>
      </c>
      <c r="H7903" s="1">
        <v>-1</v>
      </c>
      <c r="I7903" s="26">
        <v>-1</v>
      </c>
      <c r="J7903" s="1">
        <v>85</v>
      </c>
      <c r="K7903" s="3">
        <v>-1</v>
      </c>
      <c r="L7903" s="29">
        <f t="shared" si="159"/>
        <v>-1</v>
      </c>
      <c r="M7903" s="1">
        <v>-1</v>
      </c>
      <c r="N7903">
        <v>-1</v>
      </c>
      <c r="O7903">
        <v>-1</v>
      </c>
      <c r="P7903">
        <v>-1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</row>
    <row r="7904" spans="1:34" x14ac:dyDescent="0.45">
      <c r="A7904" t="s">
        <v>308</v>
      </c>
      <c r="B7904">
        <v>9.6</v>
      </c>
      <c r="C7904">
        <v>11</v>
      </c>
      <c r="D7904">
        <v>1.4</v>
      </c>
      <c r="E7904" t="s">
        <v>33</v>
      </c>
      <c r="H7904" s="1">
        <v>-1</v>
      </c>
      <c r="I7904" s="26">
        <v>-1</v>
      </c>
      <c r="J7904" s="1">
        <v>5</v>
      </c>
      <c r="K7904" s="3">
        <v>-1</v>
      </c>
      <c r="L7904" s="29">
        <f t="shared" si="159"/>
        <v>-1</v>
      </c>
      <c r="M7904" s="1">
        <v>-1</v>
      </c>
      <c r="N7904">
        <v>-1</v>
      </c>
      <c r="O7904">
        <v>-1</v>
      </c>
      <c r="P7904">
        <v>-1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</row>
    <row r="7905" spans="1:23" x14ac:dyDescent="0.45">
      <c r="A7905" t="s">
        <v>308</v>
      </c>
      <c r="B7905">
        <v>11</v>
      </c>
      <c r="C7905">
        <v>11.7</v>
      </c>
      <c r="D7905">
        <v>0.69999999999999896</v>
      </c>
      <c r="E7905" t="s">
        <v>33</v>
      </c>
      <c r="H7905" s="1">
        <v>-1</v>
      </c>
      <c r="I7905" s="26">
        <v>-1</v>
      </c>
      <c r="J7905" s="1">
        <v>5</v>
      </c>
      <c r="K7905" s="3">
        <v>-1</v>
      </c>
      <c r="L7905" s="29">
        <f t="shared" si="159"/>
        <v>-1</v>
      </c>
      <c r="M7905" s="1">
        <v>-1</v>
      </c>
      <c r="N7905">
        <v>-1</v>
      </c>
      <c r="O7905">
        <v>-1</v>
      </c>
      <c r="P7905">
        <v>-1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</row>
    <row r="7906" spans="1:23" x14ac:dyDescent="0.45">
      <c r="A7906" t="s">
        <v>308</v>
      </c>
      <c r="B7906">
        <v>11.7</v>
      </c>
      <c r="C7906">
        <v>12</v>
      </c>
      <c r="D7906">
        <v>0.30000000000000099</v>
      </c>
      <c r="E7906" t="s">
        <v>43</v>
      </c>
      <c r="H7906" s="1">
        <v>-1</v>
      </c>
      <c r="I7906" s="26">
        <v>-1</v>
      </c>
      <c r="J7906" s="1">
        <v>65</v>
      </c>
      <c r="K7906" s="3">
        <v>-1</v>
      </c>
      <c r="L7906" s="29">
        <f t="shared" si="159"/>
        <v>-1</v>
      </c>
      <c r="M7906" s="1">
        <v>-1</v>
      </c>
      <c r="N7906">
        <v>-1</v>
      </c>
      <c r="O7906">
        <v>-1</v>
      </c>
      <c r="P7906">
        <v>-1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</row>
    <row r="7907" spans="1:23" x14ac:dyDescent="0.45">
      <c r="A7907" t="s">
        <v>308</v>
      </c>
      <c r="B7907">
        <v>12</v>
      </c>
      <c r="C7907">
        <v>12.4</v>
      </c>
      <c r="D7907">
        <v>0.4</v>
      </c>
      <c r="E7907" t="s">
        <v>33</v>
      </c>
      <c r="H7907" s="1">
        <v>-1</v>
      </c>
      <c r="I7907" s="26">
        <v>-1</v>
      </c>
      <c r="J7907" s="1">
        <v>5</v>
      </c>
      <c r="K7907" s="3">
        <v>-1</v>
      </c>
      <c r="L7907" s="29">
        <f t="shared" si="159"/>
        <v>-1</v>
      </c>
      <c r="M7907" s="1">
        <v>-1</v>
      </c>
      <c r="N7907">
        <v>-1</v>
      </c>
      <c r="O7907">
        <v>-1</v>
      </c>
      <c r="P7907">
        <v>-1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</row>
    <row r="7908" spans="1:23" x14ac:dyDescent="0.45">
      <c r="A7908" t="s">
        <v>308</v>
      </c>
      <c r="B7908">
        <v>12.4</v>
      </c>
      <c r="C7908">
        <v>12.85</v>
      </c>
      <c r="D7908">
        <v>0.44999999999999901</v>
      </c>
      <c r="E7908" t="s">
        <v>33</v>
      </c>
      <c r="H7908" s="1">
        <v>-1</v>
      </c>
      <c r="I7908" s="26">
        <v>-1</v>
      </c>
      <c r="J7908" s="1">
        <v>5</v>
      </c>
      <c r="K7908" s="3">
        <v>-1</v>
      </c>
      <c r="L7908" s="29">
        <f t="shared" si="159"/>
        <v>-1</v>
      </c>
      <c r="M7908" s="1">
        <v>-1</v>
      </c>
      <c r="N7908">
        <v>-1</v>
      </c>
      <c r="O7908">
        <v>-1</v>
      </c>
      <c r="P7908">
        <v>-1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</row>
    <row r="7909" spans="1:23" x14ac:dyDescent="0.45">
      <c r="A7909" t="s">
        <v>308</v>
      </c>
      <c r="B7909">
        <v>12.85</v>
      </c>
      <c r="C7909">
        <v>13.65</v>
      </c>
      <c r="D7909">
        <v>0.80000000000000104</v>
      </c>
      <c r="E7909" t="s">
        <v>109</v>
      </c>
      <c r="H7909" s="1">
        <v>-1</v>
      </c>
      <c r="I7909" s="26">
        <v>-1</v>
      </c>
      <c r="J7909" s="1">
        <v>85</v>
      </c>
      <c r="K7909" s="3">
        <v>-1</v>
      </c>
      <c r="L7909" s="29">
        <f t="shared" si="159"/>
        <v>-1</v>
      </c>
      <c r="M7909" s="1">
        <v>-1</v>
      </c>
      <c r="N7909">
        <v>-1</v>
      </c>
      <c r="O7909">
        <v>-1</v>
      </c>
      <c r="P7909">
        <v>-1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</row>
    <row r="7910" spans="1:23" x14ac:dyDescent="0.45">
      <c r="A7910" t="s">
        <v>308</v>
      </c>
      <c r="B7910">
        <v>13.65</v>
      </c>
      <c r="C7910">
        <v>14.5</v>
      </c>
      <c r="D7910">
        <v>0.85</v>
      </c>
      <c r="E7910" t="s">
        <v>109</v>
      </c>
      <c r="H7910" s="1">
        <v>-1</v>
      </c>
      <c r="I7910" s="26">
        <v>-1</v>
      </c>
      <c r="J7910" s="1">
        <v>85</v>
      </c>
      <c r="K7910" s="3">
        <v>-1</v>
      </c>
      <c r="L7910" s="29">
        <f t="shared" si="159"/>
        <v>-1</v>
      </c>
      <c r="M7910" s="1">
        <v>-1</v>
      </c>
      <c r="N7910">
        <v>-1</v>
      </c>
      <c r="O7910">
        <v>-1</v>
      </c>
      <c r="P7910">
        <v>-1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</row>
    <row r="7911" spans="1:23" x14ac:dyDescent="0.45">
      <c r="A7911" t="s">
        <v>308</v>
      </c>
      <c r="B7911">
        <v>14.5</v>
      </c>
      <c r="C7911">
        <v>15.9</v>
      </c>
      <c r="D7911">
        <v>1.4</v>
      </c>
      <c r="E7911" t="s">
        <v>33</v>
      </c>
      <c r="H7911" s="1">
        <v>-1</v>
      </c>
      <c r="I7911" s="26">
        <v>-1</v>
      </c>
      <c r="J7911" s="1">
        <v>5</v>
      </c>
      <c r="K7911" s="3">
        <v>-1</v>
      </c>
      <c r="L7911" s="29">
        <f t="shared" si="159"/>
        <v>-1</v>
      </c>
      <c r="M7911" s="1">
        <v>-1</v>
      </c>
      <c r="N7911">
        <v>-1</v>
      </c>
      <c r="O7911">
        <v>-1</v>
      </c>
      <c r="P7911">
        <v>-1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</row>
    <row r="7912" spans="1:23" x14ac:dyDescent="0.45">
      <c r="A7912" t="s">
        <v>308</v>
      </c>
      <c r="B7912">
        <v>15.9</v>
      </c>
      <c r="C7912">
        <v>16</v>
      </c>
      <c r="D7912">
        <v>9.9999999999999603E-2</v>
      </c>
      <c r="E7912" t="s">
        <v>92</v>
      </c>
      <c r="H7912" s="1">
        <v>-1</v>
      </c>
      <c r="I7912" s="26">
        <v>-1</v>
      </c>
      <c r="J7912" s="1">
        <v>81</v>
      </c>
      <c r="K7912" s="3">
        <v>-1</v>
      </c>
      <c r="L7912" s="29">
        <f t="shared" si="159"/>
        <v>-1</v>
      </c>
      <c r="M7912" s="1">
        <v>-1</v>
      </c>
      <c r="N7912">
        <v>-1</v>
      </c>
      <c r="O7912">
        <v>-1</v>
      </c>
      <c r="P7912">
        <v>-1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</row>
    <row r="7913" spans="1:23" x14ac:dyDescent="0.45">
      <c r="A7913" t="s">
        <v>308</v>
      </c>
      <c r="B7913">
        <v>16</v>
      </c>
      <c r="C7913">
        <v>16.899999999999999</v>
      </c>
      <c r="D7913">
        <v>0.89999999999999902</v>
      </c>
      <c r="E7913" t="s">
        <v>33</v>
      </c>
      <c r="H7913" s="1">
        <v>-1</v>
      </c>
      <c r="I7913" s="26">
        <v>-1</v>
      </c>
      <c r="J7913" s="1">
        <v>5</v>
      </c>
      <c r="K7913" s="3">
        <v>-1</v>
      </c>
      <c r="L7913" s="29">
        <f t="shared" si="159"/>
        <v>-1</v>
      </c>
      <c r="M7913" s="1">
        <v>-1</v>
      </c>
      <c r="N7913">
        <v>-1</v>
      </c>
      <c r="O7913">
        <v>-1</v>
      </c>
      <c r="P7913">
        <v>-1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</row>
    <row r="7914" spans="1:23" x14ac:dyDescent="0.45">
      <c r="A7914" t="s">
        <v>308</v>
      </c>
      <c r="B7914">
        <v>16.899999999999999</v>
      </c>
      <c r="C7914">
        <v>17.149999999999999</v>
      </c>
      <c r="D7914">
        <v>0.25</v>
      </c>
      <c r="E7914" t="s">
        <v>92</v>
      </c>
      <c r="H7914" s="1">
        <v>-1</v>
      </c>
      <c r="I7914" s="26">
        <v>-1</v>
      </c>
      <c r="J7914" s="1">
        <v>81</v>
      </c>
      <c r="K7914" s="3">
        <v>-1</v>
      </c>
      <c r="L7914" s="29">
        <f t="shared" si="159"/>
        <v>-1</v>
      </c>
      <c r="M7914" s="1">
        <v>-1</v>
      </c>
      <c r="N7914">
        <v>-1</v>
      </c>
      <c r="O7914">
        <v>-1</v>
      </c>
      <c r="P7914">
        <v>-1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</row>
    <row r="7915" spans="1:23" x14ac:dyDescent="0.45">
      <c r="A7915" t="s">
        <v>308</v>
      </c>
      <c r="B7915">
        <v>17.149999999999999</v>
      </c>
      <c r="C7915">
        <v>18</v>
      </c>
      <c r="D7915">
        <v>0.85000000000000098</v>
      </c>
      <c r="E7915" t="s">
        <v>109</v>
      </c>
      <c r="H7915" s="1">
        <v>-1</v>
      </c>
      <c r="I7915" s="26">
        <v>-1</v>
      </c>
      <c r="J7915" s="1">
        <v>85</v>
      </c>
      <c r="K7915" s="3">
        <v>-1</v>
      </c>
      <c r="L7915" s="29">
        <f t="shared" si="159"/>
        <v>-1</v>
      </c>
      <c r="M7915" s="1">
        <v>-1</v>
      </c>
      <c r="N7915">
        <v>-1</v>
      </c>
      <c r="O7915">
        <v>-1</v>
      </c>
      <c r="P7915">
        <v>-1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</row>
    <row r="7916" spans="1:23" x14ac:dyDescent="0.45">
      <c r="A7916" t="s">
        <v>308</v>
      </c>
      <c r="B7916">
        <v>18</v>
      </c>
      <c r="C7916">
        <v>20.3</v>
      </c>
      <c r="D7916">
        <v>2.2999999999999998</v>
      </c>
      <c r="E7916" t="s">
        <v>33</v>
      </c>
      <c r="H7916" s="1">
        <v>-1</v>
      </c>
      <c r="I7916" s="26">
        <v>-1</v>
      </c>
      <c r="J7916" s="1">
        <v>5</v>
      </c>
      <c r="K7916" s="3">
        <v>-1</v>
      </c>
      <c r="L7916" s="29">
        <f t="shared" si="159"/>
        <v>-1</v>
      </c>
      <c r="M7916" s="1">
        <v>-1</v>
      </c>
      <c r="N7916">
        <v>-1</v>
      </c>
      <c r="O7916">
        <v>-1</v>
      </c>
      <c r="P7916">
        <v>-1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</row>
    <row r="7917" spans="1:23" x14ac:dyDescent="0.45">
      <c r="A7917" t="s">
        <v>308</v>
      </c>
      <c r="B7917">
        <v>20.3</v>
      </c>
      <c r="C7917">
        <v>21.2</v>
      </c>
      <c r="D7917">
        <v>0.89999999999999902</v>
      </c>
      <c r="E7917" t="s">
        <v>33</v>
      </c>
      <c r="H7917" s="1">
        <v>-1</v>
      </c>
      <c r="I7917" s="26">
        <v>-1</v>
      </c>
      <c r="J7917" s="1">
        <v>5</v>
      </c>
      <c r="K7917" s="3">
        <v>-1</v>
      </c>
      <c r="L7917" s="29">
        <f t="shared" si="159"/>
        <v>-1</v>
      </c>
      <c r="M7917" s="1">
        <v>-1</v>
      </c>
      <c r="N7917">
        <v>-1</v>
      </c>
      <c r="O7917">
        <v>-1</v>
      </c>
      <c r="P7917">
        <v>-1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</row>
    <row r="7918" spans="1:23" x14ac:dyDescent="0.45">
      <c r="A7918" t="s">
        <v>308</v>
      </c>
      <c r="B7918">
        <v>21.2</v>
      </c>
      <c r="C7918">
        <v>23.4</v>
      </c>
      <c r="D7918">
        <v>2.2000000000000002</v>
      </c>
      <c r="E7918" t="s">
        <v>33</v>
      </c>
      <c r="H7918" s="1">
        <v>-1</v>
      </c>
      <c r="I7918" s="26">
        <v>-1</v>
      </c>
      <c r="J7918" s="1">
        <v>5</v>
      </c>
      <c r="K7918" s="3">
        <v>-1</v>
      </c>
      <c r="L7918" s="29">
        <f t="shared" si="159"/>
        <v>-1</v>
      </c>
      <c r="M7918" s="1">
        <v>-1</v>
      </c>
      <c r="N7918">
        <v>-1</v>
      </c>
      <c r="O7918">
        <v>-1</v>
      </c>
      <c r="P7918">
        <v>-1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</row>
    <row r="7919" spans="1:23" x14ac:dyDescent="0.45">
      <c r="A7919" t="s">
        <v>308</v>
      </c>
      <c r="B7919">
        <v>23.4</v>
      </c>
      <c r="C7919">
        <v>24.5</v>
      </c>
      <c r="D7919">
        <v>1.1000000000000001</v>
      </c>
      <c r="E7919" t="s">
        <v>109</v>
      </c>
      <c r="H7919" s="1">
        <v>-1</v>
      </c>
      <c r="I7919" s="26">
        <v>-1</v>
      </c>
      <c r="J7919" s="1">
        <v>85</v>
      </c>
      <c r="K7919" s="3">
        <v>-1</v>
      </c>
      <c r="L7919" s="29">
        <f t="shared" si="159"/>
        <v>-1</v>
      </c>
      <c r="M7919" s="1">
        <v>-1</v>
      </c>
      <c r="N7919">
        <v>-1</v>
      </c>
      <c r="O7919">
        <v>-1</v>
      </c>
      <c r="P7919">
        <v>-1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</row>
    <row r="7920" spans="1:23" x14ac:dyDescent="0.45">
      <c r="A7920" t="s">
        <v>308</v>
      </c>
      <c r="B7920">
        <v>24.5</v>
      </c>
      <c r="C7920">
        <v>24.8</v>
      </c>
      <c r="D7920">
        <v>0.30000000000000099</v>
      </c>
      <c r="E7920" t="s">
        <v>36</v>
      </c>
      <c r="H7920" s="1">
        <v>-1</v>
      </c>
      <c r="I7920" s="26">
        <v>-1</v>
      </c>
      <c r="J7920" s="1">
        <v>4</v>
      </c>
      <c r="K7920" s="3">
        <v>-1</v>
      </c>
      <c r="L7920" s="29">
        <f t="shared" si="159"/>
        <v>-1</v>
      </c>
      <c r="M7920" s="1">
        <v>-1</v>
      </c>
      <c r="N7920">
        <v>-1</v>
      </c>
      <c r="O7920">
        <v>-1</v>
      </c>
      <c r="P7920">
        <v>-1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</row>
    <row r="7921" spans="1:23" x14ac:dyDescent="0.45">
      <c r="A7921" t="s">
        <v>308</v>
      </c>
      <c r="B7921">
        <v>24.8</v>
      </c>
      <c r="C7921">
        <v>25.3</v>
      </c>
      <c r="D7921">
        <v>0.5</v>
      </c>
      <c r="E7921" t="s">
        <v>33</v>
      </c>
      <c r="H7921" s="1">
        <v>-1</v>
      </c>
      <c r="I7921" s="26">
        <v>-1</v>
      </c>
      <c r="J7921" s="1">
        <v>5</v>
      </c>
      <c r="K7921" s="3">
        <v>-1</v>
      </c>
      <c r="L7921" s="29">
        <f t="shared" si="159"/>
        <v>-1</v>
      </c>
      <c r="M7921" s="1">
        <v>-1</v>
      </c>
      <c r="N7921">
        <v>-1</v>
      </c>
      <c r="O7921">
        <v>-1</v>
      </c>
      <c r="P7921">
        <v>-1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</row>
    <row r="7922" spans="1:23" x14ac:dyDescent="0.45">
      <c r="A7922" t="s">
        <v>308</v>
      </c>
      <c r="B7922">
        <v>25.3</v>
      </c>
      <c r="C7922">
        <v>25.8</v>
      </c>
      <c r="D7922">
        <v>0.5</v>
      </c>
      <c r="E7922" t="s">
        <v>109</v>
      </c>
      <c r="H7922" s="1">
        <v>-1</v>
      </c>
      <c r="I7922" s="26">
        <v>-1</v>
      </c>
      <c r="J7922" s="1">
        <v>85</v>
      </c>
      <c r="K7922" s="3">
        <v>-1</v>
      </c>
      <c r="L7922" s="29">
        <f t="shared" si="159"/>
        <v>-1</v>
      </c>
      <c r="M7922" s="1">
        <v>-1</v>
      </c>
      <c r="N7922">
        <v>-1</v>
      </c>
      <c r="O7922">
        <v>-1</v>
      </c>
      <c r="P7922">
        <v>-1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</row>
    <row r="7923" spans="1:23" x14ac:dyDescent="0.45">
      <c r="A7923" t="s">
        <v>308</v>
      </c>
      <c r="B7923">
        <v>25.8</v>
      </c>
      <c r="C7923">
        <v>26.2</v>
      </c>
      <c r="D7923">
        <v>0.39999999999999902</v>
      </c>
      <c r="E7923" t="s">
        <v>33</v>
      </c>
      <c r="H7923" s="1">
        <v>-1</v>
      </c>
      <c r="I7923" s="26">
        <v>-1</v>
      </c>
      <c r="J7923" s="1">
        <v>5</v>
      </c>
      <c r="K7923" s="3">
        <v>-1</v>
      </c>
      <c r="L7923" s="29">
        <f t="shared" si="159"/>
        <v>-1</v>
      </c>
      <c r="M7923" s="1">
        <v>-1</v>
      </c>
      <c r="N7923">
        <v>-1</v>
      </c>
      <c r="O7923">
        <v>-1</v>
      </c>
      <c r="P7923">
        <v>-1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</row>
    <row r="7924" spans="1:23" x14ac:dyDescent="0.45">
      <c r="A7924" t="s">
        <v>308</v>
      </c>
      <c r="B7924">
        <v>26.2</v>
      </c>
      <c r="C7924">
        <v>26.7</v>
      </c>
      <c r="D7924">
        <v>0.5</v>
      </c>
      <c r="E7924" t="s">
        <v>109</v>
      </c>
      <c r="H7924" s="1">
        <v>-1</v>
      </c>
      <c r="I7924" s="26">
        <v>-1</v>
      </c>
      <c r="J7924" s="1">
        <v>85</v>
      </c>
      <c r="K7924" s="3">
        <v>-1</v>
      </c>
      <c r="L7924" s="29">
        <f t="shared" si="159"/>
        <v>-1</v>
      </c>
      <c r="M7924" s="1">
        <v>-1</v>
      </c>
      <c r="N7924">
        <v>-1</v>
      </c>
      <c r="O7924">
        <v>-1</v>
      </c>
      <c r="P7924">
        <v>-1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</row>
    <row r="7925" spans="1:23" x14ac:dyDescent="0.45">
      <c r="A7925" t="s">
        <v>308</v>
      </c>
      <c r="B7925">
        <v>26.7</v>
      </c>
      <c r="C7925">
        <v>27</v>
      </c>
      <c r="D7925">
        <v>0.30000000000000099</v>
      </c>
      <c r="E7925" t="s">
        <v>150</v>
      </c>
      <c r="H7925" s="1">
        <v>-1</v>
      </c>
      <c r="I7925" s="26">
        <v>-1</v>
      </c>
      <c r="J7925" s="1">
        <v>61</v>
      </c>
      <c r="K7925" s="3">
        <v>-1</v>
      </c>
      <c r="L7925" s="29">
        <f t="shared" si="159"/>
        <v>-1</v>
      </c>
      <c r="M7925" s="1">
        <v>-1</v>
      </c>
      <c r="N7925">
        <v>-1</v>
      </c>
      <c r="O7925">
        <v>-1</v>
      </c>
      <c r="P7925">
        <v>-1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</row>
    <row r="7926" spans="1:23" x14ac:dyDescent="0.45">
      <c r="A7926" t="s">
        <v>308</v>
      </c>
      <c r="B7926">
        <v>27</v>
      </c>
      <c r="C7926">
        <v>28.2</v>
      </c>
      <c r="D7926">
        <v>1.2</v>
      </c>
      <c r="E7926" t="s">
        <v>33</v>
      </c>
      <c r="H7926" s="1">
        <v>-1</v>
      </c>
      <c r="I7926" s="26">
        <v>-1</v>
      </c>
      <c r="J7926" s="1">
        <v>5</v>
      </c>
      <c r="K7926" s="3">
        <v>-1</v>
      </c>
      <c r="L7926" s="29">
        <f t="shared" si="159"/>
        <v>-1</v>
      </c>
      <c r="M7926" s="1">
        <v>-1</v>
      </c>
      <c r="N7926">
        <v>-1</v>
      </c>
      <c r="O7926">
        <v>-1</v>
      </c>
      <c r="P7926">
        <v>-1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</row>
    <row r="7927" spans="1:23" x14ac:dyDescent="0.45">
      <c r="A7927" t="s">
        <v>308</v>
      </c>
      <c r="B7927">
        <v>28.2</v>
      </c>
      <c r="C7927">
        <v>28.4</v>
      </c>
      <c r="D7927">
        <v>0.19999999999999901</v>
      </c>
      <c r="E7927" t="s">
        <v>34</v>
      </c>
      <c r="H7927" s="1">
        <v>-1</v>
      </c>
      <c r="I7927" s="26">
        <v>-1</v>
      </c>
      <c r="J7927" s="1">
        <v>3</v>
      </c>
      <c r="K7927" s="3">
        <v>-1</v>
      </c>
      <c r="L7927" s="29">
        <f t="shared" si="159"/>
        <v>-1</v>
      </c>
      <c r="M7927" s="1">
        <v>-1</v>
      </c>
      <c r="N7927">
        <v>-1</v>
      </c>
      <c r="O7927">
        <v>-1</v>
      </c>
      <c r="P7927">
        <v>-1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</row>
    <row r="7928" spans="1:23" x14ac:dyDescent="0.45">
      <c r="A7928" t="s">
        <v>308</v>
      </c>
      <c r="B7928">
        <v>28.4</v>
      </c>
      <c r="C7928">
        <v>28.9</v>
      </c>
      <c r="D7928">
        <v>0.5</v>
      </c>
      <c r="E7928" t="s">
        <v>33</v>
      </c>
      <c r="H7928" s="1">
        <v>-1</v>
      </c>
      <c r="I7928" s="26">
        <v>-1</v>
      </c>
      <c r="J7928" s="1">
        <v>5</v>
      </c>
      <c r="K7928" s="3">
        <v>-1</v>
      </c>
      <c r="L7928" s="29">
        <f t="shared" si="159"/>
        <v>-1</v>
      </c>
      <c r="M7928" s="1">
        <v>-1</v>
      </c>
      <c r="N7928">
        <v>-1</v>
      </c>
      <c r="O7928">
        <v>-1</v>
      </c>
      <c r="P7928">
        <v>-1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</row>
    <row r="7929" spans="1:23" x14ac:dyDescent="0.45">
      <c r="A7929" t="s">
        <v>308</v>
      </c>
      <c r="B7929">
        <v>28.9</v>
      </c>
      <c r="C7929">
        <v>29.1</v>
      </c>
      <c r="D7929">
        <v>0.20000000000000301</v>
      </c>
      <c r="E7929" t="s">
        <v>34</v>
      </c>
      <c r="H7929" s="1">
        <v>-1</v>
      </c>
      <c r="I7929" s="26">
        <v>-1</v>
      </c>
      <c r="J7929" s="1">
        <v>3</v>
      </c>
      <c r="K7929" s="3">
        <v>-1</v>
      </c>
      <c r="L7929" s="29">
        <f t="shared" si="159"/>
        <v>-1</v>
      </c>
      <c r="M7929" s="1">
        <v>-1</v>
      </c>
      <c r="N7929">
        <v>-1</v>
      </c>
      <c r="O7929">
        <v>-1</v>
      </c>
      <c r="P7929">
        <v>-1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</row>
    <row r="7930" spans="1:23" x14ac:dyDescent="0.45">
      <c r="A7930" t="s">
        <v>308</v>
      </c>
      <c r="B7930">
        <v>29.1</v>
      </c>
      <c r="C7930">
        <v>30.15</v>
      </c>
      <c r="D7930">
        <v>1.05</v>
      </c>
      <c r="E7930" t="s">
        <v>33</v>
      </c>
      <c r="H7930" s="1">
        <v>-1</v>
      </c>
      <c r="I7930" s="26">
        <v>-1</v>
      </c>
      <c r="J7930" s="1">
        <v>5</v>
      </c>
      <c r="K7930" s="3">
        <v>-1</v>
      </c>
      <c r="L7930" s="29">
        <f t="shared" si="159"/>
        <v>-1</v>
      </c>
      <c r="M7930" s="1">
        <v>-1</v>
      </c>
      <c r="N7930">
        <v>-1</v>
      </c>
      <c r="O7930">
        <v>-1</v>
      </c>
      <c r="P7930">
        <v>-1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</row>
    <row r="7931" spans="1:23" x14ac:dyDescent="0.45">
      <c r="A7931" t="s">
        <v>308</v>
      </c>
      <c r="B7931">
        <v>30.15</v>
      </c>
      <c r="C7931">
        <v>30.5</v>
      </c>
      <c r="D7931">
        <v>0.35000000000000098</v>
      </c>
      <c r="E7931" t="s">
        <v>36</v>
      </c>
      <c r="H7931" s="1">
        <v>-1</v>
      </c>
      <c r="I7931" s="26">
        <v>-1</v>
      </c>
      <c r="J7931" s="1">
        <v>4</v>
      </c>
      <c r="K7931" s="3">
        <v>-1</v>
      </c>
      <c r="L7931" s="29">
        <f t="shared" si="159"/>
        <v>-1</v>
      </c>
      <c r="M7931" s="1">
        <v>-1</v>
      </c>
      <c r="N7931">
        <v>-1</v>
      </c>
      <c r="O7931">
        <v>-1</v>
      </c>
      <c r="P7931">
        <v>-1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</row>
    <row r="7932" spans="1:23" x14ac:dyDescent="0.45">
      <c r="A7932" t="s">
        <v>308</v>
      </c>
      <c r="B7932">
        <v>30.5</v>
      </c>
      <c r="C7932">
        <v>30.9</v>
      </c>
      <c r="D7932">
        <v>0.39999999999999902</v>
      </c>
      <c r="E7932" t="s">
        <v>33</v>
      </c>
      <c r="H7932" s="1">
        <v>-1</v>
      </c>
      <c r="I7932" s="26">
        <v>-1</v>
      </c>
      <c r="J7932" s="1">
        <v>5</v>
      </c>
      <c r="K7932" s="3">
        <v>-1</v>
      </c>
      <c r="L7932" s="29">
        <f t="shared" si="159"/>
        <v>-1</v>
      </c>
      <c r="M7932" s="1">
        <v>-1</v>
      </c>
      <c r="N7932">
        <v>-1</v>
      </c>
      <c r="O7932">
        <v>-1</v>
      </c>
      <c r="P7932">
        <v>-1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</row>
    <row r="7933" spans="1:23" x14ac:dyDescent="0.45">
      <c r="A7933" t="s">
        <v>308</v>
      </c>
      <c r="B7933">
        <v>30.9</v>
      </c>
      <c r="C7933">
        <v>32.700000000000003</v>
      </c>
      <c r="D7933">
        <v>1.8</v>
      </c>
      <c r="E7933" t="s">
        <v>36</v>
      </c>
      <c r="H7933" s="1">
        <v>-1</v>
      </c>
      <c r="I7933" s="26">
        <v>-1</v>
      </c>
      <c r="J7933" s="1">
        <v>4</v>
      </c>
      <c r="K7933" s="3">
        <v>-1</v>
      </c>
      <c r="L7933" s="29">
        <f t="shared" si="159"/>
        <v>-1</v>
      </c>
      <c r="M7933" s="1">
        <v>-1</v>
      </c>
      <c r="N7933">
        <v>-1</v>
      </c>
      <c r="O7933">
        <v>-1</v>
      </c>
      <c r="P7933">
        <v>-1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</row>
    <row r="7934" spans="1:23" x14ac:dyDescent="0.45">
      <c r="A7934" t="s">
        <v>308</v>
      </c>
      <c r="B7934">
        <v>32.700000000000003</v>
      </c>
      <c r="C7934">
        <v>32.9</v>
      </c>
      <c r="D7934">
        <v>0.19999999999999599</v>
      </c>
      <c r="E7934" t="s">
        <v>33</v>
      </c>
      <c r="H7934" s="1">
        <v>-1</v>
      </c>
      <c r="I7934" s="26">
        <v>-1</v>
      </c>
      <c r="J7934" s="1">
        <v>5</v>
      </c>
      <c r="K7934" s="3">
        <v>-1</v>
      </c>
      <c r="L7934" s="29">
        <f t="shared" si="159"/>
        <v>-1</v>
      </c>
      <c r="M7934" s="1">
        <v>-1</v>
      </c>
      <c r="N7934">
        <v>-1</v>
      </c>
      <c r="O7934">
        <v>-1</v>
      </c>
      <c r="P7934">
        <v>-1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</row>
    <row r="7935" spans="1:23" x14ac:dyDescent="0.45">
      <c r="A7935" t="s">
        <v>308</v>
      </c>
      <c r="B7935">
        <v>32.9</v>
      </c>
      <c r="C7935">
        <v>33.5</v>
      </c>
      <c r="D7935">
        <v>0.60000000000000098</v>
      </c>
      <c r="E7935" t="s">
        <v>36</v>
      </c>
      <c r="H7935" s="1">
        <v>-1</v>
      </c>
      <c r="I7935" s="26">
        <v>-1</v>
      </c>
      <c r="J7935" s="1">
        <v>4</v>
      </c>
      <c r="K7935" s="3">
        <v>-1</v>
      </c>
      <c r="L7935" s="29">
        <f t="shared" si="159"/>
        <v>-1</v>
      </c>
      <c r="M7935" s="1">
        <v>-1</v>
      </c>
      <c r="N7935">
        <v>-1</v>
      </c>
      <c r="O7935">
        <v>-1</v>
      </c>
      <c r="P7935">
        <v>-1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</row>
    <row r="7936" spans="1:23" x14ac:dyDescent="0.45">
      <c r="A7936" t="s">
        <v>308</v>
      </c>
      <c r="B7936">
        <v>33.5</v>
      </c>
      <c r="C7936">
        <v>34.799999999999997</v>
      </c>
      <c r="D7936">
        <v>1.3</v>
      </c>
      <c r="E7936" t="s">
        <v>33</v>
      </c>
      <c r="H7936" s="1">
        <v>-1</v>
      </c>
      <c r="I7936" s="26">
        <v>-1</v>
      </c>
      <c r="J7936" s="1">
        <v>5</v>
      </c>
      <c r="K7936" s="3">
        <v>-1</v>
      </c>
      <c r="L7936" s="29">
        <f t="shared" si="159"/>
        <v>-1</v>
      </c>
      <c r="M7936" s="1">
        <v>-1</v>
      </c>
      <c r="N7936">
        <v>-1</v>
      </c>
      <c r="O7936">
        <v>-1</v>
      </c>
      <c r="P7936">
        <v>-1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</row>
    <row r="7937" spans="1:23" x14ac:dyDescent="0.45">
      <c r="A7937" t="s">
        <v>308</v>
      </c>
      <c r="B7937">
        <v>34.799999999999997</v>
      </c>
      <c r="C7937">
        <v>35.200000000000003</v>
      </c>
      <c r="D7937">
        <v>0.40000000000000602</v>
      </c>
      <c r="E7937" t="s">
        <v>36</v>
      </c>
      <c r="H7937" s="1">
        <v>-1</v>
      </c>
      <c r="I7937" s="26">
        <v>-1</v>
      </c>
      <c r="J7937" s="1">
        <v>4</v>
      </c>
      <c r="K7937" s="3">
        <v>-1</v>
      </c>
      <c r="L7937" s="29">
        <f t="shared" si="159"/>
        <v>-1</v>
      </c>
      <c r="M7937" s="1">
        <v>-1</v>
      </c>
      <c r="N7937">
        <v>-1</v>
      </c>
      <c r="O7937">
        <v>-1</v>
      </c>
      <c r="P7937">
        <v>-1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</row>
    <row r="7938" spans="1:23" x14ac:dyDescent="0.45">
      <c r="A7938" t="s">
        <v>308</v>
      </c>
      <c r="B7938">
        <v>35.200000000000003</v>
      </c>
      <c r="C7938">
        <v>35.799999999999997</v>
      </c>
      <c r="D7938">
        <v>0.59999999999999398</v>
      </c>
      <c r="E7938" t="s">
        <v>33</v>
      </c>
      <c r="H7938" s="1">
        <v>-1</v>
      </c>
      <c r="I7938" s="26">
        <v>-1</v>
      </c>
      <c r="J7938" s="1">
        <v>5</v>
      </c>
      <c r="K7938" s="3">
        <v>-1</v>
      </c>
      <c r="L7938" s="29">
        <f t="shared" si="159"/>
        <v>-1</v>
      </c>
      <c r="M7938" s="1">
        <v>-1</v>
      </c>
      <c r="N7938">
        <v>-1</v>
      </c>
      <c r="O7938">
        <v>-1</v>
      </c>
      <c r="P7938">
        <v>-1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</row>
    <row r="7939" spans="1:23" x14ac:dyDescent="0.45">
      <c r="A7939" t="s">
        <v>308</v>
      </c>
      <c r="B7939">
        <v>35.799999999999997</v>
      </c>
      <c r="C7939">
        <v>38.5</v>
      </c>
      <c r="D7939">
        <v>2.7</v>
      </c>
      <c r="E7939" t="s">
        <v>33</v>
      </c>
      <c r="H7939" s="1">
        <v>-1</v>
      </c>
      <c r="I7939" s="26">
        <v>-1</v>
      </c>
      <c r="J7939" s="1">
        <v>5</v>
      </c>
      <c r="K7939" s="3">
        <v>-1</v>
      </c>
      <c r="L7939" s="29">
        <f t="shared" si="159"/>
        <v>-1</v>
      </c>
      <c r="M7939" s="1">
        <v>-1</v>
      </c>
      <c r="N7939">
        <v>-1</v>
      </c>
      <c r="O7939">
        <v>-1</v>
      </c>
      <c r="P7939">
        <v>-1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</row>
    <row r="7940" spans="1:23" x14ac:dyDescent="0.45">
      <c r="A7940" t="s">
        <v>308</v>
      </c>
      <c r="B7940">
        <v>38.5</v>
      </c>
      <c r="C7940">
        <v>38.9</v>
      </c>
      <c r="D7940">
        <v>0.39999999999999902</v>
      </c>
      <c r="E7940" t="s">
        <v>36</v>
      </c>
      <c r="H7940" s="1">
        <v>-1</v>
      </c>
      <c r="I7940" s="26">
        <v>-1</v>
      </c>
      <c r="J7940" s="1">
        <v>4</v>
      </c>
      <c r="K7940" s="3">
        <v>-1</v>
      </c>
      <c r="L7940" s="29">
        <f t="shared" si="159"/>
        <v>-1</v>
      </c>
      <c r="M7940" s="1">
        <v>-1</v>
      </c>
      <c r="N7940">
        <v>-1</v>
      </c>
      <c r="O7940">
        <v>-1</v>
      </c>
      <c r="P7940">
        <v>-1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</row>
    <row r="7941" spans="1:23" x14ac:dyDescent="0.45">
      <c r="A7941" t="s">
        <v>308</v>
      </c>
      <c r="B7941">
        <v>38.9</v>
      </c>
      <c r="C7941">
        <v>40.85</v>
      </c>
      <c r="D7941">
        <v>1.95</v>
      </c>
      <c r="E7941" t="s">
        <v>109</v>
      </c>
      <c r="H7941" s="1">
        <v>-1</v>
      </c>
      <c r="I7941" s="26">
        <v>-1</v>
      </c>
      <c r="J7941" s="1">
        <v>85</v>
      </c>
      <c r="K7941" s="3">
        <v>-1</v>
      </c>
      <c r="L7941" s="29">
        <f t="shared" si="159"/>
        <v>-1</v>
      </c>
      <c r="M7941" s="1">
        <v>-1</v>
      </c>
      <c r="N7941">
        <v>-1</v>
      </c>
      <c r="O7941">
        <v>-1</v>
      </c>
      <c r="P7941">
        <v>-1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</row>
    <row r="7942" spans="1:23" x14ac:dyDescent="0.45">
      <c r="A7942" t="s">
        <v>308</v>
      </c>
      <c r="B7942">
        <v>40.85</v>
      </c>
      <c r="C7942">
        <v>40.9</v>
      </c>
      <c r="D7942">
        <v>4.9999999999997199E-2</v>
      </c>
      <c r="E7942" t="s">
        <v>33</v>
      </c>
      <c r="H7942" s="1">
        <v>-1</v>
      </c>
      <c r="I7942" s="26">
        <v>-1</v>
      </c>
      <c r="J7942" s="1">
        <v>5</v>
      </c>
      <c r="K7942" s="3">
        <v>-1</v>
      </c>
      <c r="L7942" s="29">
        <f t="shared" si="159"/>
        <v>-1</v>
      </c>
      <c r="M7942" s="1">
        <v>-1</v>
      </c>
      <c r="N7942">
        <v>-1</v>
      </c>
      <c r="O7942">
        <v>-1</v>
      </c>
      <c r="P7942">
        <v>-1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</row>
    <row r="7943" spans="1:23" x14ac:dyDescent="0.45">
      <c r="A7943" t="s">
        <v>308</v>
      </c>
      <c r="B7943">
        <v>40.9</v>
      </c>
      <c r="C7943">
        <v>41.2</v>
      </c>
      <c r="D7943">
        <v>0.30000000000000399</v>
      </c>
      <c r="E7943" t="s">
        <v>36</v>
      </c>
      <c r="H7943" s="1">
        <v>-1</v>
      </c>
      <c r="I7943" s="26">
        <v>-1</v>
      </c>
      <c r="J7943" s="1">
        <v>4</v>
      </c>
      <c r="K7943" s="3">
        <v>-1</v>
      </c>
      <c r="L7943" s="29">
        <f t="shared" si="159"/>
        <v>-1</v>
      </c>
      <c r="M7943" s="1">
        <v>-1</v>
      </c>
      <c r="N7943">
        <v>-1</v>
      </c>
      <c r="O7943">
        <v>-1</v>
      </c>
      <c r="P7943">
        <v>-1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</row>
    <row r="7944" spans="1:23" x14ac:dyDescent="0.45">
      <c r="A7944" t="s">
        <v>308</v>
      </c>
      <c r="B7944">
        <v>41.2</v>
      </c>
      <c r="C7944">
        <v>41.4</v>
      </c>
      <c r="D7944">
        <v>0.19999999999999599</v>
      </c>
      <c r="E7944" t="s">
        <v>33</v>
      </c>
      <c r="H7944" s="1">
        <v>-1</v>
      </c>
      <c r="I7944" s="26">
        <v>-1</v>
      </c>
      <c r="J7944" s="1">
        <v>5</v>
      </c>
      <c r="K7944" s="3">
        <v>-1</v>
      </c>
      <c r="L7944" s="29">
        <f t="shared" si="159"/>
        <v>-1</v>
      </c>
      <c r="M7944" s="1">
        <v>-1</v>
      </c>
      <c r="N7944">
        <v>-1</v>
      </c>
      <c r="O7944">
        <v>-1</v>
      </c>
      <c r="P7944">
        <v>-1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</row>
    <row r="7945" spans="1:23" x14ac:dyDescent="0.45">
      <c r="A7945" t="s">
        <v>308</v>
      </c>
      <c r="B7945">
        <v>41.4</v>
      </c>
      <c r="C7945">
        <v>42.7</v>
      </c>
      <c r="D7945">
        <v>1.3</v>
      </c>
      <c r="E7945" t="s">
        <v>33</v>
      </c>
      <c r="H7945" s="1">
        <v>-1</v>
      </c>
      <c r="I7945" s="26">
        <v>-1</v>
      </c>
      <c r="J7945" s="1">
        <v>5</v>
      </c>
      <c r="K7945" s="3">
        <v>-1</v>
      </c>
      <c r="L7945" s="29">
        <f t="shared" si="159"/>
        <v>-1</v>
      </c>
      <c r="M7945" s="1">
        <v>-1</v>
      </c>
      <c r="N7945">
        <v>-1</v>
      </c>
      <c r="O7945">
        <v>-1</v>
      </c>
      <c r="P7945">
        <v>-1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</row>
    <row r="7946" spans="1:23" x14ac:dyDescent="0.45">
      <c r="A7946" t="s">
        <v>308</v>
      </c>
      <c r="B7946">
        <v>42.7</v>
      </c>
      <c r="C7946">
        <v>43.35</v>
      </c>
      <c r="D7946">
        <v>0.64999999999999902</v>
      </c>
      <c r="E7946" t="s">
        <v>33</v>
      </c>
      <c r="H7946" s="1">
        <v>-1</v>
      </c>
      <c r="I7946" s="26">
        <v>-1</v>
      </c>
      <c r="J7946" s="1">
        <v>5</v>
      </c>
      <c r="K7946" s="3">
        <v>-1</v>
      </c>
      <c r="L7946" s="29">
        <f t="shared" si="159"/>
        <v>-1</v>
      </c>
      <c r="M7946" s="1">
        <v>-1</v>
      </c>
      <c r="N7946">
        <v>-1</v>
      </c>
      <c r="O7946">
        <v>-1</v>
      </c>
      <c r="P7946">
        <v>-1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</row>
    <row r="7947" spans="1:23" x14ac:dyDescent="0.45">
      <c r="A7947" t="s">
        <v>308</v>
      </c>
      <c r="B7947">
        <v>43.35</v>
      </c>
      <c r="C7947">
        <v>44.9</v>
      </c>
      <c r="D7947">
        <v>1.55</v>
      </c>
      <c r="E7947" t="s">
        <v>36</v>
      </c>
      <c r="H7947" s="1">
        <v>-1</v>
      </c>
      <c r="I7947" s="26">
        <v>-1</v>
      </c>
      <c r="J7947" s="1">
        <v>4</v>
      </c>
      <c r="K7947" s="3">
        <v>-1</v>
      </c>
      <c r="L7947" s="29">
        <f t="shared" si="159"/>
        <v>-1</v>
      </c>
      <c r="M7947" s="1">
        <v>-1</v>
      </c>
      <c r="N7947">
        <v>-1</v>
      </c>
      <c r="O7947">
        <v>-1</v>
      </c>
      <c r="P7947">
        <v>-1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</row>
    <row r="7948" spans="1:23" x14ac:dyDescent="0.45">
      <c r="A7948" t="s">
        <v>308</v>
      </c>
      <c r="B7948">
        <v>44.9</v>
      </c>
      <c r="C7948">
        <v>47.7</v>
      </c>
      <c r="D7948">
        <v>2.8</v>
      </c>
      <c r="E7948" t="s">
        <v>33</v>
      </c>
      <c r="H7948" s="1">
        <v>-1</v>
      </c>
      <c r="I7948" s="26">
        <v>-1</v>
      </c>
      <c r="J7948" s="1">
        <v>5</v>
      </c>
      <c r="K7948" s="3">
        <v>-1</v>
      </c>
      <c r="L7948" s="29">
        <f t="shared" si="159"/>
        <v>-1</v>
      </c>
      <c r="M7948" s="1">
        <v>-1</v>
      </c>
      <c r="N7948">
        <v>-1</v>
      </c>
      <c r="O7948">
        <v>-1</v>
      </c>
      <c r="P7948">
        <v>-1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</row>
    <row r="7949" spans="1:23" x14ac:dyDescent="0.45">
      <c r="A7949" t="s">
        <v>308</v>
      </c>
      <c r="B7949">
        <v>47.7</v>
      </c>
      <c r="C7949">
        <v>48.2</v>
      </c>
      <c r="D7949">
        <v>0.5</v>
      </c>
      <c r="E7949" t="s">
        <v>34</v>
      </c>
      <c r="H7949" s="1">
        <v>-1</v>
      </c>
      <c r="I7949" s="26">
        <v>-1</v>
      </c>
      <c r="J7949" s="1">
        <v>3</v>
      </c>
      <c r="K7949" s="3">
        <v>-1</v>
      </c>
      <c r="L7949" s="29">
        <f t="shared" si="159"/>
        <v>-1</v>
      </c>
      <c r="M7949" s="1">
        <v>9.4499999999999993</v>
      </c>
      <c r="N7949">
        <v>35.97</v>
      </c>
      <c r="O7949">
        <v>34.038347999999999</v>
      </c>
      <c r="P7949">
        <v>22.013514000000001</v>
      </c>
      <c r="Q7949">
        <v>7.9781380000000004</v>
      </c>
      <c r="R7949">
        <v>0.88581315295416896</v>
      </c>
      <c r="S7949">
        <v>1762.3700640530101</v>
      </c>
      <c r="T7949">
        <v>-1</v>
      </c>
      <c r="U7949">
        <v>1.44429054955195</v>
      </c>
      <c r="V7949">
        <v>1.77</v>
      </c>
      <c r="W7949">
        <v>-1</v>
      </c>
    </row>
    <row r="7950" spans="1:23" x14ac:dyDescent="0.45">
      <c r="A7950" t="s">
        <v>308</v>
      </c>
      <c r="B7950">
        <v>48.2</v>
      </c>
      <c r="C7950">
        <v>48.4</v>
      </c>
      <c r="D7950">
        <v>0.19999999999999599</v>
      </c>
      <c r="E7950" t="s">
        <v>33</v>
      </c>
      <c r="H7950" s="1">
        <v>-1</v>
      </c>
      <c r="I7950" s="26">
        <v>-1</v>
      </c>
      <c r="J7950" s="1">
        <v>5</v>
      </c>
      <c r="K7950" s="3">
        <v>-1</v>
      </c>
      <c r="L7950" s="29">
        <f t="shared" si="159"/>
        <v>-1</v>
      </c>
      <c r="M7950" s="1">
        <v>-1</v>
      </c>
      <c r="N7950">
        <v>-1</v>
      </c>
      <c r="O7950">
        <v>-1</v>
      </c>
      <c r="P7950">
        <v>-1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</row>
    <row r="7951" spans="1:23" x14ac:dyDescent="0.45">
      <c r="A7951" t="s">
        <v>308</v>
      </c>
      <c r="B7951">
        <v>48.4</v>
      </c>
      <c r="C7951">
        <v>48.7</v>
      </c>
      <c r="D7951">
        <v>0.30000000000000399</v>
      </c>
      <c r="E7951" t="s">
        <v>34</v>
      </c>
      <c r="H7951" s="1">
        <v>-1</v>
      </c>
      <c r="I7951" s="26">
        <v>-1</v>
      </c>
      <c r="J7951" s="1">
        <v>3</v>
      </c>
      <c r="K7951" s="3">
        <v>-1</v>
      </c>
      <c r="L7951" s="29">
        <f t="shared" si="159"/>
        <v>-1</v>
      </c>
      <c r="M7951" s="1">
        <v>-1</v>
      </c>
      <c r="N7951">
        <v>-1</v>
      </c>
      <c r="O7951">
        <v>-1</v>
      </c>
      <c r="P7951">
        <v>-1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</row>
    <row r="7952" spans="1:23" x14ac:dyDescent="0.45">
      <c r="A7952" t="s">
        <v>308</v>
      </c>
      <c r="B7952">
        <v>48.7</v>
      </c>
      <c r="C7952">
        <v>49.05</v>
      </c>
      <c r="D7952">
        <v>0.34999999999999398</v>
      </c>
      <c r="E7952" t="s">
        <v>36</v>
      </c>
      <c r="H7952" s="1">
        <v>-1</v>
      </c>
      <c r="I7952" s="26">
        <v>-1</v>
      </c>
      <c r="J7952" s="1">
        <v>4</v>
      </c>
      <c r="K7952" s="3">
        <v>-1</v>
      </c>
      <c r="L7952" s="29">
        <f t="shared" si="159"/>
        <v>-1</v>
      </c>
      <c r="M7952" s="1">
        <v>-1</v>
      </c>
      <c r="N7952">
        <v>-1</v>
      </c>
      <c r="O7952">
        <v>-1</v>
      </c>
      <c r="P7952">
        <v>-1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</row>
    <row r="7953" spans="1:23" x14ac:dyDescent="0.45">
      <c r="A7953" t="s">
        <v>308</v>
      </c>
      <c r="B7953">
        <v>49.05</v>
      </c>
      <c r="C7953">
        <v>49.6</v>
      </c>
      <c r="D7953">
        <v>0.55000000000000404</v>
      </c>
      <c r="E7953" t="s">
        <v>38</v>
      </c>
      <c r="H7953" s="1" t="s">
        <v>231</v>
      </c>
      <c r="I7953" s="26" t="s">
        <v>260</v>
      </c>
      <c r="J7953" s="1">
        <v>2</v>
      </c>
      <c r="K7953" s="3">
        <v>4</v>
      </c>
      <c r="L7953" s="29">
        <f t="shared" si="159"/>
        <v>2</v>
      </c>
      <c r="M7953" s="1">
        <v>7.88</v>
      </c>
      <c r="N7953">
        <v>37.369999999999997</v>
      </c>
      <c r="O7953">
        <v>30.575966000000001</v>
      </c>
      <c r="P7953">
        <v>22.540537</v>
      </c>
      <c r="Q7953">
        <v>9.5134969999999992</v>
      </c>
      <c r="R7953">
        <v>0.45856146765089001</v>
      </c>
      <c r="S7953">
        <v>1913.55998046027</v>
      </c>
      <c r="T7953">
        <v>-1</v>
      </c>
      <c r="U7953">
        <v>1.40675041643775</v>
      </c>
      <c r="V7953">
        <v>1.74</v>
      </c>
      <c r="W7953">
        <v>-1</v>
      </c>
    </row>
    <row r="7954" spans="1:23" x14ac:dyDescent="0.45">
      <c r="A7954" t="s">
        <v>308</v>
      </c>
      <c r="B7954">
        <v>49.6</v>
      </c>
      <c r="C7954">
        <v>49.65</v>
      </c>
      <c r="D7954">
        <v>4.9999999999997199E-2</v>
      </c>
      <c r="E7954" t="s">
        <v>33</v>
      </c>
      <c r="H7954" s="1">
        <v>-1</v>
      </c>
      <c r="I7954" s="26">
        <v>-1</v>
      </c>
      <c r="J7954" s="1">
        <v>5</v>
      </c>
      <c r="K7954" s="3">
        <v>-1</v>
      </c>
      <c r="L7954" s="29">
        <f t="shared" si="159"/>
        <v>-1</v>
      </c>
      <c r="M7954" s="1">
        <v>-1</v>
      </c>
      <c r="N7954">
        <v>-1</v>
      </c>
      <c r="O7954">
        <v>-1</v>
      </c>
      <c r="P7954">
        <v>-1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</row>
    <row r="7955" spans="1:23" x14ac:dyDescent="0.45">
      <c r="A7955" t="s">
        <v>308</v>
      </c>
      <c r="B7955">
        <v>49.65</v>
      </c>
      <c r="C7955">
        <v>49.75</v>
      </c>
      <c r="D7955">
        <v>0.100000000000001</v>
      </c>
      <c r="E7955" t="s">
        <v>33</v>
      </c>
      <c r="H7955" s="1">
        <v>-1</v>
      </c>
      <c r="I7955" s="26">
        <v>-1</v>
      </c>
      <c r="J7955" s="1">
        <v>5</v>
      </c>
      <c r="K7955" s="3">
        <v>-1</v>
      </c>
      <c r="L7955" s="29">
        <f t="shared" si="159"/>
        <v>-1</v>
      </c>
      <c r="M7955" s="1">
        <v>-1</v>
      </c>
      <c r="N7955">
        <v>-1</v>
      </c>
      <c r="O7955">
        <v>-1</v>
      </c>
      <c r="P7955">
        <v>-1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</row>
    <row r="7956" spans="1:23" x14ac:dyDescent="0.45">
      <c r="A7956" t="s">
        <v>308</v>
      </c>
      <c r="B7956">
        <v>49.75</v>
      </c>
      <c r="C7956">
        <v>51.3</v>
      </c>
      <c r="D7956">
        <v>1.55</v>
      </c>
      <c r="E7956" t="s">
        <v>109</v>
      </c>
      <c r="H7956" s="1">
        <v>-1</v>
      </c>
      <c r="I7956" s="26">
        <v>-1</v>
      </c>
      <c r="J7956" s="1">
        <v>85</v>
      </c>
      <c r="K7956" s="3">
        <v>-1</v>
      </c>
      <c r="L7956" s="29">
        <f t="shared" si="159"/>
        <v>-1</v>
      </c>
      <c r="M7956" s="1">
        <v>-1</v>
      </c>
      <c r="N7956">
        <v>-1</v>
      </c>
      <c r="O7956">
        <v>-1</v>
      </c>
      <c r="P7956">
        <v>-1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</row>
    <row r="7957" spans="1:23" x14ac:dyDescent="0.45">
      <c r="A7957" t="s">
        <v>308</v>
      </c>
      <c r="B7957">
        <v>51.3</v>
      </c>
      <c r="C7957">
        <v>51.9</v>
      </c>
      <c r="D7957">
        <v>0.60000000000000098</v>
      </c>
      <c r="E7957" t="s">
        <v>109</v>
      </c>
      <c r="H7957" s="1">
        <v>-1</v>
      </c>
      <c r="I7957" s="26">
        <v>-1</v>
      </c>
      <c r="J7957" s="1">
        <v>85</v>
      </c>
      <c r="K7957" s="3">
        <v>-1</v>
      </c>
      <c r="L7957" s="29">
        <f t="shared" si="159"/>
        <v>-1</v>
      </c>
      <c r="M7957" s="1">
        <v>-1</v>
      </c>
      <c r="N7957">
        <v>-1</v>
      </c>
      <c r="O7957">
        <v>-1</v>
      </c>
      <c r="P7957">
        <v>-1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</row>
    <row r="7958" spans="1:23" x14ac:dyDescent="0.45">
      <c r="A7958" t="s">
        <v>308</v>
      </c>
      <c r="B7958">
        <v>51.9</v>
      </c>
      <c r="C7958">
        <v>53.5</v>
      </c>
      <c r="D7958">
        <v>1.6</v>
      </c>
      <c r="E7958" t="s">
        <v>109</v>
      </c>
      <c r="H7958" s="1">
        <v>-1</v>
      </c>
      <c r="I7958" s="26">
        <v>-1</v>
      </c>
      <c r="J7958" s="1">
        <v>85</v>
      </c>
      <c r="K7958" s="3">
        <v>-1</v>
      </c>
      <c r="L7958" s="29">
        <f t="shared" si="159"/>
        <v>-1</v>
      </c>
      <c r="M7958" s="1">
        <v>-1</v>
      </c>
      <c r="N7958">
        <v>-1</v>
      </c>
      <c r="O7958">
        <v>-1</v>
      </c>
      <c r="P7958">
        <v>-1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</row>
    <row r="7959" spans="1:23" x14ac:dyDescent="0.45">
      <c r="A7959" t="s">
        <v>308</v>
      </c>
      <c r="B7959">
        <v>53.5</v>
      </c>
      <c r="C7959">
        <v>56.6</v>
      </c>
      <c r="D7959">
        <v>3.1</v>
      </c>
      <c r="E7959" t="s">
        <v>33</v>
      </c>
      <c r="H7959" s="1">
        <v>-1</v>
      </c>
      <c r="I7959" s="26">
        <v>-1</v>
      </c>
      <c r="J7959" s="1">
        <v>5</v>
      </c>
      <c r="K7959" s="3">
        <v>-1</v>
      </c>
      <c r="L7959" s="29">
        <f t="shared" si="159"/>
        <v>-1</v>
      </c>
      <c r="M7959" s="1">
        <v>-1</v>
      </c>
      <c r="N7959">
        <v>-1</v>
      </c>
      <c r="O7959">
        <v>-1</v>
      </c>
      <c r="P7959">
        <v>-1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</row>
    <row r="7960" spans="1:23" x14ac:dyDescent="0.45">
      <c r="A7960" t="s">
        <v>308</v>
      </c>
      <c r="B7960">
        <v>56.6</v>
      </c>
      <c r="C7960">
        <v>56.9</v>
      </c>
      <c r="D7960">
        <v>0.29999999999999699</v>
      </c>
      <c r="E7960" t="s">
        <v>36</v>
      </c>
      <c r="H7960" s="1">
        <v>-1</v>
      </c>
      <c r="I7960" s="26">
        <v>-1</v>
      </c>
      <c r="J7960" s="1">
        <v>4</v>
      </c>
      <c r="K7960" s="3">
        <v>-1</v>
      </c>
      <c r="L7960" s="29">
        <f t="shared" si="159"/>
        <v>-1</v>
      </c>
      <c r="M7960" s="1">
        <v>-1</v>
      </c>
      <c r="N7960">
        <v>-1</v>
      </c>
      <c r="O7960">
        <v>-1</v>
      </c>
      <c r="P7960">
        <v>-1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</row>
    <row r="7961" spans="1:23" x14ac:dyDescent="0.45">
      <c r="A7961" t="s">
        <v>308</v>
      </c>
      <c r="B7961">
        <v>56.9</v>
      </c>
      <c r="C7961">
        <v>57.4</v>
      </c>
      <c r="D7961">
        <v>0.5</v>
      </c>
      <c r="E7961" t="s">
        <v>33</v>
      </c>
      <c r="H7961" s="1">
        <v>-1</v>
      </c>
      <c r="I7961" s="26">
        <v>-1</v>
      </c>
      <c r="J7961" s="1">
        <v>5</v>
      </c>
      <c r="K7961" s="3">
        <v>-1</v>
      </c>
      <c r="L7961" s="29">
        <f t="shared" ref="L7961:L8024" si="160">IF(ISNA(VLOOKUP(I7961,seam73,2,FALSE)),-1,VLOOKUP(I7961,seam73,2,FALSE))</f>
        <v>-1</v>
      </c>
      <c r="M7961" s="1">
        <v>-1</v>
      </c>
      <c r="N7961">
        <v>-1</v>
      </c>
      <c r="O7961">
        <v>-1</v>
      </c>
      <c r="P7961">
        <v>-1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</row>
    <row r="7962" spans="1:23" x14ac:dyDescent="0.45">
      <c r="A7962" t="s">
        <v>308</v>
      </c>
      <c r="B7962">
        <v>57.4</v>
      </c>
      <c r="C7962">
        <v>57.75</v>
      </c>
      <c r="D7962">
        <v>0.35000000000000098</v>
      </c>
      <c r="E7962" t="s">
        <v>41</v>
      </c>
      <c r="H7962" s="1" t="s">
        <v>190</v>
      </c>
      <c r="I7962" s="26" t="s">
        <v>190</v>
      </c>
      <c r="J7962" s="1">
        <v>1</v>
      </c>
      <c r="K7962" s="3">
        <v>6</v>
      </c>
      <c r="L7962" s="29">
        <f t="shared" si="160"/>
        <v>4</v>
      </c>
      <c r="M7962" s="1">
        <v>10.99</v>
      </c>
      <c r="N7962">
        <v>44.79</v>
      </c>
      <c r="O7962">
        <v>14.509188</v>
      </c>
      <c r="P7962">
        <v>23.939056000000001</v>
      </c>
      <c r="Q7962">
        <v>16.761755999999998</v>
      </c>
      <c r="R7962">
        <v>0.50628705089315795</v>
      </c>
      <c r="S7962">
        <v>2538.1031288619301</v>
      </c>
      <c r="T7962">
        <v>-1</v>
      </c>
      <c r="U7962">
        <v>1.25625071041564</v>
      </c>
      <c r="V7962">
        <v>1.49</v>
      </c>
      <c r="W7962">
        <v>-1</v>
      </c>
    </row>
    <row r="7963" spans="1:23" x14ac:dyDescent="0.45">
      <c r="A7963" t="s">
        <v>308</v>
      </c>
      <c r="B7963">
        <v>57.75</v>
      </c>
      <c r="C7963">
        <v>58.3</v>
      </c>
      <c r="D7963">
        <v>0.54999999999999705</v>
      </c>
      <c r="E7963" t="s">
        <v>34</v>
      </c>
      <c r="H7963" s="1" t="s">
        <v>190</v>
      </c>
      <c r="I7963" s="26" t="s">
        <v>190</v>
      </c>
      <c r="J7963" s="1">
        <v>3</v>
      </c>
      <c r="K7963" s="3">
        <v>6</v>
      </c>
      <c r="L7963" s="29">
        <f t="shared" si="160"/>
        <v>4</v>
      </c>
      <c r="M7963" s="1">
        <v>6.66</v>
      </c>
      <c r="N7963">
        <v>35.950000000000003</v>
      </c>
      <c r="O7963">
        <v>36.149819999999998</v>
      </c>
      <c r="P7963">
        <v>21.604064999999999</v>
      </c>
      <c r="Q7963">
        <v>6.2961150000000004</v>
      </c>
      <c r="R7963">
        <v>0.35354447182344101</v>
      </c>
      <c r="S7963">
        <v>1604.070286051</v>
      </c>
      <c r="T7963">
        <v>-1</v>
      </c>
      <c r="U7963">
        <v>1.4431772461258701</v>
      </c>
      <c r="V7963">
        <v>1.81</v>
      </c>
      <c r="W7963">
        <v>-1</v>
      </c>
    </row>
    <row r="7964" spans="1:23" x14ac:dyDescent="0.45">
      <c r="A7964" t="s">
        <v>308</v>
      </c>
      <c r="B7964">
        <v>58.3</v>
      </c>
      <c r="C7964">
        <v>58.9</v>
      </c>
      <c r="D7964">
        <v>0.60000000000000098</v>
      </c>
      <c r="E7964" t="s">
        <v>36</v>
      </c>
      <c r="H7964" s="1">
        <v>-1</v>
      </c>
      <c r="I7964" s="26">
        <v>-1</v>
      </c>
      <c r="J7964" s="1">
        <v>4</v>
      </c>
      <c r="K7964" s="3">
        <v>-1</v>
      </c>
      <c r="L7964" s="29">
        <f t="shared" si="160"/>
        <v>-1</v>
      </c>
      <c r="M7964" s="1">
        <v>-1</v>
      </c>
      <c r="N7964">
        <v>-1</v>
      </c>
      <c r="O7964">
        <v>-1</v>
      </c>
      <c r="P7964">
        <v>-1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</row>
    <row r="7965" spans="1:23" x14ac:dyDescent="0.45">
      <c r="A7965" t="s">
        <v>308</v>
      </c>
      <c r="B7965">
        <v>58.9</v>
      </c>
      <c r="C7965">
        <v>59.65</v>
      </c>
      <c r="D7965">
        <v>0.75</v>
      </c>
      <c r="E7965" t="s">
        <v>33</v>
      </c>
      <c r="H7965" s="1">
        <v>-1</v>
      </c>
      <c r="I7965" s="26">
        <v>-1</v>
      </c>
      <c r="J7965" s="1">
        <v>5</v>
      </c>
      <c r="K7965" s="3">
        <v>-1</v>
      </c>
      <c r="L7965" s="29">
        <f t="shared" si="160"/>
        <v>-1</v>
      </c>
      <c r="M7965" s="1">
        <v>-1</v>
      </c>
      <c r="N7965">
        <v>-1</v>
      </c>
      <c r="O7965">
        <v>-1</v>
      </c>
      <c r="P7965">
        <v>-1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</row>
    <row r="7966" spans="1:23" x14ac:dyDescent="0.45">
      <c r="A7966" t="s">
        <v>308</v>
      </c>
      <c r="B7966">
        <v>59.65</v>
      </c>
      <c r="C7966">
        <v>60.5</v>
      </c>
      <c r="D7966">
        <v>0.85000000000000098</v>
      </c>
      <c r="E7966" t="s">
        <v>33</v>
      </c>
      <c r="H7966" s="1">
        <v>-1</v>
      </c>
      <c r="I7966" s="26">
        <v>-1</v>
      </c>
      <c r="J7966" s="1">
        <v>5</v>
      </c>
      <c r="K7966" s="3">
        <v>-1</v>
      </c>
      <c r="L7966" s="29">
        <f t="shared" si="160"/>
        <v>-1</v>
      </c>
      <c r="M7966" s="1">
        <v>-1</v>
      </c>
      <c r="N7966">
        <v>-1</v>
      </c>
      <c r="O7966">
        <v>-1</v>
      </c>
      <c r="P7966">
        <v>-1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</row>
    <row r="7967" spans="1:23" x14ac:dyDescent="0.45">
      <c r="A7967" t="s">
        <v>308</v>
      </c>
      <c r="B7967">
        <v>60.5</v>
      </c>
      <c r="C7967">
        <v>60.8</v>
      </c>
      <c r="D7967">
        <v>0.29999999999999699</v>
      </c>
      <c r="E7967" t="s">
        <v>38</v>
      </c>
      <c r="H7967" s="1" t="s">
        <v>191</v>
      </c>
      <c r="I7967" s="26" t="s">
        <v>191</v>
      </c>
      <c r="J7967" s="1">
        <v>2</v>
      </c>
      <c r="K7967" s="3">
        <v>7</v>
      </c>
      <c r="L7967" s="29">
        <f t="shared" si="160"/>
        <v>5</v>
      </c>
      <c r="M7967" s="1">
        <v>10.26</v>
      </c>
      <c r="N7967">
        <v>38.659999999999997</v>
      </c>
      <c r="O7967">
        <v>26.615425999999999</v>
      </c>
      <c r="P7967">
        <v>23.848991999999999</v>
      </c>
      <c r="Q7967">
        <v>10.875582</v>
      </c>
      <c r="R7967">
        <v>0.66965453532426999</v>
      </c>
      <c r="S7967">
        <v>2036.8789792734599</v>
      </c>
      <c r="T7967">
        <v>-1</v>
      </c>
      <c r="U7967">
        <v>1.34948628857506</v>
      </c>
      <c r="V7967">
        <v>1.61</v>
      </c>
      <c r="W7967">
        <v>-1</v>
      </c>
    </row>
    <row r="7968" spans="1:23" x14ac:dyDescent="0.45">
      <c r="A7968" t="s">
        <v>308</v>
      </c>
      <c r="B7968">
        <v>60.8</v>
      </c>
      <c r="C7968">
        <v>61.35</v>
      </c>
      <c r="D7968">
        <v>0.55000000000000404</v>
      </c>
      <c r="E7968" t="s">
        <v>41</v>
      </c>
      <c r="H7968" s="1" t="s">
        <v>191</v>
      </c>
      <c r="I7968" s="26" t="s">
        <v>191</v>
      </c>
      <c r="J7968" s="1">
        <v>1</v>
      </c>
      <c r="K7968" s="3">
        <v>7</v>
      </c>
      <c r="L7968" s="29">
        <f t="shared" si="160"/>
        <v>5</v>
      </c>
      <c r="M7968" s="1">
        <v>18.05</v>
      </c>
      <c r="N7968">
        <v>47.44</v>
      </c>
      <c r="O7968">
        <v>8.2834559999999993</v>
      </c>
      <c r="P7968">
        <v>25.896312000000002</v>
      </c>
      <c r="Q7968">
        <v>18.380231999999999</v>
      </c>
      <c r="R7968">
        <v>0.56748124466137895</v>
      </c>
      <c r="S7968">
        <v>2816.2988456375801</v>
      </c>
      <c r="T7968">
        <v>-1</v>
      </c>
      <c r="U7968">
        <v>1.16319506050176</v>
      </c>
      <c r="V7968">
        <v>1.28</v>
      </c>
      <c r="W7968">
        <v>-1</v>
      </c>
    </row>
    <row r="7969" spans="1:23" x14ac:dyDescent="0.45">
      <c r="A7969" t="s">
        <v>308</v>
      </c>
      <c r="B7969">
        <v>61.35</v>
      </c>
      <c r="C7969">
        <v>62.5</v>
      </c>
      <c r="D7969">
        <v>1.1499999999999999</v>
      </c>
      <c r="E7969" t="s">
        <v>36</v>
      </c>
      <c r="H7969" s="1">
        <v>-1</v>
      </c>
      <c r="I7969" s="26">
        <v>-1</v>
      </c>
      <c r="J7969" s="1">
        <v>4</v>
      </c>
      <c r="K7969" s="3">
        <v>-1</v>
      </c>
      <c r="L7969" s="29">
        <f t="shared" si="160"/>
        <v>-1</v>
      </c>
      <c r="M7969" s="1">
        <v>-1</v>
      </c>
      <c r="N7969">
        <v>-1</v>
      </c>
      <c r="O7969">
        <v>-1</v>
      </c>
      <c r="P7969">
        <v>-1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</row>
    <row r="7970" spans="1:23" x14ac:dyDescent="0.45">
      <c r="A7970" t="s">
        <v>308</v>
      </c>
      <c r="B7970">
        <v>62.5</v>
      </c>
      <c r="C7970">
        <v>62.85</v>
      </c>
      <c r="D7970">
        <v>0.35000000000000098</v>
      </c>
      <c r="E7970" t="s">
        <v>38</v>
      </c>
      <c r="H7970" s="1">
        <v>-1</v>
      </c>
      <c r="I7970" s="26">
        <v>-1</v>
      </c>
      <c r="J7970" s="1">
        <v>2</v>
      </c>
      <c r="K7970" s="3">
        <v>-1</v>
      </c>
      <c r="L7970" s="29">
        <f t="shared" si="160"/>
        <v>-1</v>
      </c>
      <c r="M7970" s="1">
        <v>6.23</v>
      </c>
      <c r="N7970">
        <v>37.15</v>
      </c>
      <c r="O7970">
        <v>31.016475</v>
      </c>
      <c r="P7970">
        <v>22.896255</v>
      </c>
      <c r="Q7970">
        <v>8.9372699999999998</v>
      </c>
      <c r="R7970">
        <v>0.60008780526821004</v>
      </c>
      <c r="S7970">
        <v>1957.2175002666099</v>
      </c>
      <c r="T7970">
        <v>-1</v>
      </c>
      <c r="U7970">
        <v>1.3856054792815999</v>
      </c>
      <c r="V7970">
        <v>1.71</v>
      </c>
      <c r="W7970">
        <v>-1</v>
      </c>
    </row>
    <row r="7971" spans="1:23" x14ac:dyDescent="0.45">
      <c r="A7971" t="s">
        <v>308</v>
      </c>
      <c r="B7971">
        <v>62.85</v>
      </c>
      <c r="C7971">
        <v>63.9</v>
      </c>
      <c r="D7971">
        <v>1.05</v>
      </c>
      <c r="E7971" t="s">
        <v>33</v>
      </c>
      <c r="H7971" s="1">
        <v>-1</v>
      </c>
      <c r="I7971" s="26">
        <v>-1</v>
      </c>
      <c r="J7971" s="1">
        <v>5</v>
      </c>
      <c r="K7971" s="3">
        <v>-1</v>
      </c>
      <c r="L7971" s="29">
        <f t="shared" si="160"/>
        <v>-1</v>
      </c>
      <c r="M7971" s="1">
        <v>-1</v>
      </c>
      <c r="N7971">
        <v>-1</v>
      </c>
      <c r="O7971">
        <v>-1</v>
      </c>
      <c r="P7971">
        <v>-1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</row>
    <row r="7972" spans="1:23" x14ac:dyDescent="0.45">
      <c r="A7972" t="s">
        <v>308</v>
      </c>
      <c r="B7972">
        <v>63.9</v>
      </c>
      <c r="C7972">
        <v>64.349999999999994</v>
      </c>
      <c r="D7972">
        <v>0.44999999999999601</v>
      </c>
      <c r="E7972" t="s">
        <v>36</v>
      </c>
      <c r="H7972" s="1">
        <v>-1</v>
      </c>
      <c r="I7972" s="26">
        <v>-1</v>
      </c>
      <c r="J7972" s="1">
        <v>4</v>
      </c>
      <c r="K7972" s="3">
        <v>-1</v>
      </c>
      <c r="L7972" s="29">
        <f t="shared" si="160"/>
        <v>-1</v>
      </c>
      <c r="M7972" s="1">
        <v>-1</v>
      </c>
      <c r="N7972">
        <v>-1</v>
      </c>
      <c r="O7972">
        <v>-1</v>
      </c>
      <c r="P7972">
        <v>-1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</row>
    <row r="7973" spans="1:23" x14ac:dyDescent="0.45">
      <c r="A7973" t="s">
        <v>308</v>
      </c>
      <c r="B7973">
        <v>64.349999999999994</v>
      </c>
      <c r="C7973">
        <v>64.8</v>
      </c>
      <c r="D7973">
        <v>0.45000000000000301</v>
      </c>
      <c r="E7973" t="s">
        <v>38</v>
      </c>
      <c r="H7973" s="1">
        <v>-1</v>
      </c>
      <c r="I7973" s="26">
        <v>-1</v>
      </c>
      <c r="J7973" s="1">
        <v>2</v>
      </c>
      <c r="K7973" s="3">
        <v>-1</v>
      </c>
      <c r="L7973" s="29">
        <f t="shared" si="160"/>
        <v>-1</v>
      </c>
      <c r="M7973" s="1">
        <v>8.9700000000000006</v>
      </c>
      <c r="N7973">
        <v>40.54</v>
      </c>
      <c r="O7973">
        <v>27.101868</v>
      </c>
      <c r="P7973">
        <v>22.255877999999999</v>
      </c>
      <c r="Q7973">
        <v>10.102254</v>
      </c>
      <c r="R7973">
        <v>0.75783249478194004</v>
      </c>
      <c r="S7973">
        <v>1887.82723937164</v>
      </c>
      <c r="T7973">
        <v>-1</v>
      </c>
      <c r="U7973">
        <v>1.3721337356438901</v>
      </c>
      <c r="V7973">
        <v>1.71</v>
      </c>
      <c r="W7973">
        <v>-1</v>
      </c>
    </row>
    <row r="7974" spans="1:23" x14ac:dyDescent="0.45">
      <c r="A7974" t="s">
        <v>308</v>
      </c>
      <c r="B7974">
        <v>64.8</v>
      </c>
      <c r="C7974">
        <v>65.7</v>
      </c>
      <c r="D7974">
        <v>0.90000000000000602</v>
      </c>
      <c r="E7974" t="s">
        <v>36</v>
      </c>
      <c r="H7974" s="1">
        <v>-1</v>
      </c>
      <c r="I7974" s="26">
        <v>-1</v>
      </c>
      <c r="J7974" s="1">
        <v>4</v>
      </c>
      <c r="K7974" s="3">
        <v>-1</v>
      </c>
      <c r="L7974" s="29">
        <f t="shared" si="160"/>
        <v>-1</v>
      </c>
      <c r="M7974" s="1">
        <v>-1</v>
      </c>
      <c r="N7974">
        <v>-1</v>
      </c>
      <c r="O7974">
        <v>-1</v>
      </c>
      <c r="P7974">
        <v>-1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</row>
    <row r="7975" spans="1:23" x14ac:dyDescent="0.45">
      <c r="A7975" t="s">
        <v>308</v>
      </c>
      <c r="B7975">
        <v>65.7</v>
      </c>
      <c r="C7975">
        <v>66.5</v>
      </c>
      <c r="D7975">
        <v>0.79999999999999705</v>
      </c>
      <c r="E7975" t="s">
        <v>33</v>
      </c>
      <c r="H7975" s="1">
        <v>-1</v>
      </c>
      <c r="I7975" s="26">
        <v>-1</v>
      </c>
      <c r="J7975" s="1">
        <v>5</v>
      </c>
      <c r="K7975" s="3">
        <v>-1</v>
      </c>
      <c r="L7975" s="29">
        <f t="shared" si="160"/>
        <v>-1</v>
      </c>
      <c r="M7975" s="1">
        <v>-1</v>
      </c>
      <c r="N7975">
        <v>-1</v>
      </c>
      <c r="O7975">
        <v>-1</v>
      </c>
      <c r="P7975">
        <v>-1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</row>
    <row r="7976" spans="1:23" x14ac:dyDescent="0.45">
      <c r="A7976" t="s">
        <v>308</v>
      </c>
      <c r="B7976">
        <v>66.5</v>
      </c>
      <c r="C7976">
        <v>66.75</v>
      </c>
      <c r="D7976">
        <v>0.25</v>
      </c>
      <c r="E7976" t="s">
        <v>109</v>
      </c>
      <c r="H7976" s="1">
        <v>-1</v>
      </c>
      <c r="I7976" s="26">
        <v>-1</v>
      </c>
      <c r="J7976" s="1">
        <v>85</v>
      </c>
      <c r="K7976" s="3">
        <v>-1</v>
      </c>
      <c r="L7976" s="29">
        <f t="shared" si="160"/>
        <v>-1</v>
      </c>
      <c r="M7976" s="1">
        <v>-1</v>
      </c>
      <c r="N7976">
        <v>-1</v>
      </c>
      <c r="O7976">
        <v>-1</v>
      </c>
      <c r="P7976">
        <v>-1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</row>
    <row r="7977" spans="1:23" x14ac:dyDescent="0.45">
      <c r="A7977" t="s">
        <v>308</v>
      </c>
      <c r="B7977">
        <v>66.75</v>
      </c>
      <c r="C7977">
        <v>67.3</v>
      </c>
      <c r="D7977">
        <v>0.54999999999999705</v>
      </c>
      <c r="E7977" t="s">
        <v>33</v>
      </c>
      <c r="H7977" s="1">
        <v>-1</v>
      </c>
      <c r="I7977" s="26">
        <v>-1</v>
      </c>
      <c r="J7977" s="1">
        <v>5</v>
      </c>
      <c r="K7977" s="3">
        <v>-1</v>
      </c>
      <c r="L7977" s="29">
        <f t="shared" si="160"/>
        <v>-1</v>
      </c>
      <c r="M7977" s="1">
        <v>-1</v>
      </c>
      <c r="N7977">
        <v>-1</v>
      </c>
      <c r="O7977">
        <v>-1</v>
      </c>
      <c r="P7977">
        <v>-1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</row>
    <row r="7978" spans="1:23" x14ac:dyDescent="0.45">
      <c r="A7978" t="s">
        <v>308</v>
      </c>
      <c r="B7978">
        <v>67.3</v>
      </c>
      <c r="C7978">
        <v>67.7</v>
      </c>
      <c r="D7978">
        <v>0.40000000000000602</v>
      </c>
      <c r="E7978" t="s">
        <v>38</v>
      </c>
      <c r="H7978" s="1" t="s">
        <v>192</v>
      </c>
      <c r="I7978" s="26" t="s">
        <v>192</v>
      </c>
      <c r="J7978" s="1">
        <v>2</v>
      </c>
      <c r="K7978" s="3">
        <v>9</v>
      </c>
      <c r="L7978" s="29">
        <f t="shared" si="160"/>
        <v>6</v>
      </c>
      <c r="M7978" s="1">
        <v>12.09</v>
      </c>
      <c r="N7978">
        <v>37.81</v>
      </c>
      <c r="O7978">
        <v>26.524035000000001</v>
      </c>
      <c r="P7978">
        <v>24.179472000000001</v>
      </c>
      <c r="Q7978">
        <v>11.480274</v>
      </c>
      <c r="R7978">
        <v>1.07394652485497</v>
      </c>
      <c r="S7978">
        <v>1957.9344693436501</v>
      </c>
      <c r="T7978">
        <v>-1</v>
      </c>
      <c r="U7978">
        <v>1.39629397845208</v>
      </c>
      <c r="V7978">
        <v>1.67</v>
      </c>
      <c r="W7978">
        <v>-1</v>
      </c>
    </row>
    <row r="7979" spans="1:23" x14ac:dyDescent="0.45">
      <c r="A7979" t="s">
        <v>308</v>
      </c>
      <c r="B7979">
        <v>67.7</v>
      </c>
      <c r="C7979">
        <v>67.900000000000006</v>
      </c>
      <c r="D7979">
        <v>0.20000000000000301</v>
      </c>
      <c r="E7979" t="s">
        <v>36</v>
      </c>
      <c r="H7979" s="1">
        <v>-1</v>
      </c>
      <c r="I7979" s="26">
        <v>-1</v>
      </c>
      <c r="J7979" s="1">
        <v>4</v>
      </c>
      <c r="K7979" s="3">
        <v>-1</v>
      </c>
      <c r="L7979" s="29">
        <f t="shared" si="160"/>
        <v>-1</v>
      </c>
      <c r="M7979" s="1">
        <v>-1</v>
      </c>
      <c r="N7979">
        <v>-1</v>
      </c>
      <c r="O7979">
        <v>-1</v>
      </c>
      <c r="P7979">
        <v>-1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</row>
    <row r="7980" spans="1:23" x14ac:dyDescent="0.45">
      <c r="A7980" t="s">
        <v>308</v>
      </c>
      <c r="B7980">
        <v>67.900000000000006</v>
      </c>
      <c r="C7980">
        <v>68.900000000000006</v>
      </c>
      <c r="D7980">
        <v>1</v>
      </c>
      <c r="E7980" t="s">
        <v>36</v>
      </c>
      <c r="H7980" s="1">
        <v>-1</v>
      </c>
      <c r="I7980" s="26">
        <v>-1</v>
      </c>
      <c r="J7980" s="1">
        <v>4</v>
      </c>
      <c r="K7980" s="3">
        <v>-1</v>
      </c>
      <c r="L7980" s="29">
        <f t="shared" si="160"/>
        <v>-1</v>
      </c>
      <c r="M7980" s="1">
        <v>-1</v>
      </c>
      <c r="N7980">
        <v>-1</v>
      </c>
      <c r="O7980">
        <v>-1</v>
      </c>
      <c r="P7980">
        <v>-1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</row>
    <row r="7981" spans="1:23" x14ac:dyDescent="0.45">
      <c r="A7981" t="s">
        <v>308</v>
      </c>
      <c r="B7981">
        <v>68.900000000000006</v>
      </c>
      <c r="C7981">
        <v>69.2</v>
      </c>
      <c r="D7981">
        <v>0.29999999999999699</v>
      </c>
      <c r="E7981" t="s">
        <v>34</v>
      </c>
      <c r="H7981" s="1">
        <v>-1</v>
      </c>
      <c r="I7981" s="26">
        <v>-1</v>
      </c>
      <c r="J7981" s="1">
        <v>3</v>
      </c>
      <c r="K7981" s="3">
        <v>-1</v>
      </c>
      <c r="L7981" s="29">
        <f t="shared" si="160"/>
        <v>-1</v>
      </c>
      <c r="M7981" s="1">
        <v>-1</v>
      </c>
      <c r="N7981">
        <v>-1</v>
      </c>
      <c r="O7981">
        <v>-1</v>
      </c>
      <c r="P7981">
        <v>-1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</row>
    <row r="7982" spans="1:23" x14ac:dyDescent="0.45">
      <c r="A7982" t="s">
        <v>308</v>
      </c>
      <c r="B7982">
        <v>69.2</v>
      </c>
      <c r="C7982">
        <v>69.5</v>
      </c>
      <c r="D7982">
        <v>0.29999999999999699</v>
      </c>
      <c r="E7982" t="s">
        <v>36</v>
      </c>
      <c r="H7982" s="1">
        <v>-1</v>
      </c>
      <c r="I7982" s="26">
        <v>-1</v>
      </c>
      <c r="J7982" s="1">
        <v>4</v>
      </c>
      <c r="K7982" s="3">
        <v>-1</v>
      </c>
      <c r="L7982" s="29">
        <f t="shared" si="160"/>
        <v>-1</v>
      </c>
      <c r="M7982" s="1">
        <v>-1</v>
      </c>
      <c r="N7982">
        <v>-1</v>
      </c>
      <c r="O7982">
        <v>-1</v>
      </c>
      <c r="P7982">
        <v>-1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</row>
    <row r="7983" spans="1:23" x14ac:dyDescent="0.45">
      <c r="A7983" t="s">
        <v>308</v>
      </c>
      <c r="B7983">
        <v>69.5</v>
      </c>
      <c r="C7983">
        <v>69.900000000000006</v>
      </c>
      <c r="D7983">
        <v>0.40000000000000602</v>
      </c>
      <c r="E7983" t="s">
        <v>34</v>
      </c>
      <c r="H7983" s="1">
        <v>-1</v>
      </c>
      <c r="I7983" s="26">
        <v>-1</v>
      </c>
      <c r="J7983" s="1">
        <v>3</v>
      </c>
      <c r="K7983" s="3">
        <v>-1</v>
      </c>
      <c r="L7983" s="29">
        <f t="shared" si="160"/>
        <v>-1</v>
      </c>
      <c r="M7983" s="1">
        <v>8.4499999999999993</v>
      </c>
      <c r="N7983">
        <v>36.89</v>
      </c>
      <c r="O7983">
        <v>34.028911999999998</v>
      </c>
      <c r="P7983">
        <v>21.444777999999999</v>
      </c>
      <c r="Q7983">
        <v>7.6363099999999999</v>
      </c>
      <c r="R7983">
        <v>0.73746671764063398</v>
      </c>
      <c r="S7983">
        <v>1693.29886073184</v>
      </c>
      <c r="T7983">
        <v>-1</v>
      </c>
      <c r="U7983">
        <v>1.45487568082032</v>
      </c>
      <c r="V7983">
        <v>1.83</v>
      </c>
      <c r="W7983">
        <v>-1</v>
      </c>
    </row>
    <row r="7984" spans="1:23" x14ac:dyDescent="0.45">
      <c r="A7984" t="s">
        <v>308</v>
      </c>
      <c r="B7984">
        <v>69.900000000000006</v>
      </c>
      <c r="C7984">
        <v>70.599999999999994</v>
      </c>
      <c r="D7984">
        <v>0.69999999999998896</v>
      </c>
      <c r="E7984" t="s">
        <v>33</v>
      </c>
      <c r="H7984" s="1">
        <v>-1</v>
      </c>
      <c r="I7984" s="26">
        <v>-1</v>
      </c>
      <c r="J7984" s="1">
        <v>5</v>
      </c>
      <c r="K7984" s="3">
        <v>-1</v>
      </c>
      <c r="L7984" s="29">
        <f t="shared" si="160"/>
        <v>-1</v>
      </c>
      <c r="M7984" s="1">
        <v>-1</v>
      </c>
      <c r="N7984">
        <v>-1</v>
      </c>
      <c r="O7984">
        <v>-1</v>
      </c>
      <c r="P7984">
        <v>-1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</row>
    <row r="7985" spans="1:23" x14ac:dyDescent="0.45">
      <c r="A7985" t="s">
        <v>308</v>
      </c>
      <c r="B7985">
        <v>70.599999999999994</v>
      </c>
      <c r="C7985">
        <v>71.05</v>
      </c>
      <c r="D7985">
        <v>0.45000000000000301</v>
      </c>
      <c r="E7985" t="s">
        <v>41</v>
      </c>
      <c r="H7985" s="1" t="s">
        <v>193</v>
      </c>
      <c r="I7985" s="26" t="s">
        <v>193</v>
      </c>
      <c r="J7985" s="1">
        <v>1</v>
      </c>
      <c r="K7985" s="3">
        <v>10</v>
      </c>
      <c r="L7985" s="29">
        <f t="shared" si="160"/>
        <v>7</v>
      </c>
      <c r="M7985" s="1">
        <v>10.130000000000001</v>
      </c>
      <c r="N7985">
        <v>41.02</v>
      </c>
      <c r="O7985">
        <v>20.513244</v>
      </c>
      <c r="P7985">
        <v>24.818784000000001</v>
      </c>
      <c r="Q7985">
        <v>13.647971999999999</v>
      </c>
      <c r="R7985">
        <v>0.55167661956158898</v>
      </c>
      <c r="S7985">
        <v>2446.1047691109402</v>
      </c>
      <c r="T7985">
        <v>-1</v>
      </c>
      <c r="U7985">
        <v>1.3081953262342301</v>
      </c>
      <c r="V7985">
        <v>1.56</v>
      </c>
      <c r="W7985">
        <v>-1</v>
      </c>
    </row>
    <row r="7986" spans="1:23" x14ac:dyDescent="0.45">
      <c r="A7986" t="s">
        <v>308</v>
      </c>
      <c r="B7986">
        <v>71.05</v>
      </c>
      <c r="C7986">
        <v>71.349999999999994</v>
      </c>
      <c r="D7986">
        <v>0.29999999999999699</v>
      </c>
      <c r="E7986" t="s">
        <v>36</v>
      </c>
      <c r="H7986" s="1">
        <v>-1</v>
      </c>
      <c r="I7986" s="26">
        <v>-1</v>
      </c>
      <c r="J7986" s="1">
        <v>4</v>
      </c>
      <c r="K7986" s="3">
        <v>-1</v>
      </c>
      <c r="L7986" s="29">
        <f t="shared" si="160"/>
        <v>-1</v>
      </c>
      <c r="M7986" s="1">
        <v>5.14</v>
      </c>
      <c r="N7986">
        <v>31.83</v>
      </c>
      <c r="O7986">
        <v>45.298965000000003</v>
      </c>
      <c r="P7986">
        <v>20.164686</v>
      </c>
      <c r="Q7986">
        <v>2.699532</v>
      </c>
      <c r="R7986">
        <v>0.28938833333333303</v>
      </c>
      <c r="S7986">
        <v>1112.99059139785</v>
      </c>
      <c r="T7986">
        <v>-1</v>
      </c>
      <c r="U7986">
        <v>1.6161596932323501</v>
      </c>
      <c r="V7986">
        <v>2.13</v>
      </c>
      <c r="W7986">
        <v>-1</v>
      </c>
    </row>
    <row r="7987" spans="1:23" x14ac:dyDescent="0.45">
      <c r="A7987" t="s">
        <v>308</v>
      </c>
      <c r="B7987">
        <v>71.349999999999994</v>
      </c>
      <c r="C7987">
        <v>71.650000000000006</v>
      </c>
      <c r="D7987">
        <v>0.30000000000001098</v>
      </c>
      <c r="E7987" t="s">
        <v>38</v>
      </c>
      <c r="H7987" s="1">
        <v>-1</v>
      </c>
      <c r="I7987" s="26">
        <v>-1</v>
      </c>
      <c r="J7987" s="1">
        <v>2</v>
      </c>
      <c r="K7987" s="3">
        <v>-1</v>
      </c>
      <c r="L7987" s="29">
        <f t="shared" si="160"/>
        <v>-1</v>
      </c>
      <c r="M7987" s="1">
        <v>7.97</v>
      </c>
      <c r="N7987">
        <v>42.14</v>
      </c>
      <c r="O7987">
        <v>21.651212000000001</v>
      </c>
      <c r="P7987">
        <v>23.676311999999999</v>
      </c>
      <c r="Q7987">
        <v>12.532476000000001</v>
      </c>
      <c r="R7987">
        <v>0.26114645441703799</v>
      </c>
      <c r="S7987">
        <v>2253.9560099967398</v>
      </c>
      <c r="T7987">
        <v>-1</v>
      </c>
      <c r="U7987">
        <v>1.2828013301738399</v>
      </c>
      <c r="V7987">
        <v>1.54</v>
      </c>
      <c r="W7987">
        <v>-1</v>
      </c>
    </row>
    <row r="7988" spans="1:23" x14ac:dyDescent="0.45">
      <c r="A7988" t="s">
        <v>308</v>
      </c>
      <c r="B7988">
        <v>71.650000000000006</v>
      </c>
      <c r="C7988">
        <v>72.25</v>
      </c>
      <c r="D7988">
        <v>0.59999999999999398</v>
      </c>
      <c r="E7988" t="s">
        <v>33</v>
      </c>
      <c r="H7988" s="1">
        <v>-1</v>
      </c>
      <c r="I7988" s="26">
        <v>-1</v>
      </c>
      <c r="J7988" s="1">
        <v>5</v>
      </c>
      <c r="K7988" s="3">
        <v>-1</v>
      </c>
      <c r="L7988" s="29">
        <f t="shared" si="160"/>
        <v>-1</v>
      </c>
      <c r="M7988" s="1">
        <v>-1</v>
      </c>
      <c r="N7988">
        <v>-1</v>
      </c>
      <c r="O7988">
        <v>-1</v>
      </c>
      <c r="P7988">
        <v>-1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</row>
    <row r="7989" spans="1:23" x14ac:dyDescent="0.45">
      <c r="A7989" t="s">
        <v>308</v>
      </c>
      <c r="B7989">
        <v>72.25</v>
      </c>
      <c r="C7989">
        <v>73</v>
      </c>
      <c r="D7989">
        <v>0.75</v>
      </c>
      <c r="E7989" t="s">
        <v>33</v>
      </c>
      <c r="H7989" s="1">
        <v>-1</v>
      </c>
      <c r="I7989" s="26">
        <v>-1</v>
      </c>
      <c r="J7989" s="1">
        <v>5</v>
      </c>
      <c r="K7989" s="3">
        <v>-1</v>
      </c>
      <c r="L7989" s="29">
        <f t="shared" si="160"/>
        <v>-1</v>
      </c>
      <c r="M7989" s="1">
        <v>-1</v>
      </c>
      <c r="N7989">
        <v>-1</v>
      </c>
      <c r="O7989">
        <v>-1</v>
      </c>
      <c r="P7989">
        <v>-1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</row>
    <row r="7990" spans="1:23" x14ac:dyDescent="0.45">
      <c r="A7990" t="s">
        <v>308</v>
      </c>
      <c r="B7990">
        <v>73</v>
      </c>
      <c r="C7990">
        <v>74.349999999999994</v>
      </c>
      <c r="D7990">
        <v>1.3499999999999901</v>
      </c>
      <c r="E7990" t="s">
        <v>36</v>
      </c>
      <c r="H7990" s="1">
        <v>-1</v>
      </c>
      <c r="I7990" s="26">
        <v>-1</v>
      </c>
      <c r="J7990" s="1">
        <v>4</v>
      </c>
      <c r="K7990" s="3">
        <v>-1</v>
      </c>
      <c r="L7990" s="29">
        <f t="shared" si="160"/>
        <v>-1</v>
      </c>
      <c r="M7990" s="1">
        <v>-1</v>
      </c>
      <c r="N7990">
        <v>-1</v>
      </c>
      <c r="O7990">
        <v>-1</v>
      </c>
      <c r="P7990">
        <v>-1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</row>
    <row r="7991" spans="1:23" x14ac:dyDescent="0.45">
      <c r="A7991" t="s">
        <v>308</v>
      </c>
      <c r="B7991">
        <v>74.349999999999994</v>
      </c>
      <c r="C7991">
        <v>74.650000000000006</v>
      </c>
      <c r="D7991">
        <v>0.30000000000001098</v>
      </c>
      <c r="E7991" t="s">
        <v>38</v>
      </c>
      <c r="H7991" s="1" t="s">
        <v>194</v>
      </c>
      <c r="I7991" s="26" t="s">
        <v>194</v>
      </c>
      <c r="J7991" s="1">
        <v>2</v>
      </c>
      <c r="K7991" s="3">
        <v>11</v>
      </c>
      <c r="L7991" s="29">
        <f t="shared" si="160"/>
        <v>8</v>
      </c>
      <c r="M7991" s="1">
        <v>8.5</v>
      </c>
      <c r="N7991">
        <v>37.99</v>
      </c>
      <c r="O7991">
        <v>31.228235999999999</v>
      </c>
      <c r="P7991">
        <v>22.379408999999999</v>
      </c>
      <c r="Q7991">
        <v>8.402355</v>
      </c>
      <c r="R7991">
        <v>0.84211613114754102</v>
      </c>
      <c r="S7991">
        <v>1852.5402786885199</v>
      </c>
      <c r="T7991">
        <v>-1</v>
      </c>
      <c r="U7991">
        <v>1.41371790955155</v>
      </c>
      <c r="V7991">
        <v>1.76</v>
      </c>
      <c r="W7991">
        <v>-1</v>
      </c>
    </row>
    <row r="7992" spans="1:23" x14ac:dyDescent="0.45">
      <c r="A7992" t="s">
        <v>308</v>
      </c>
      <c r="B7992">
        <v>74.650000000000006</v>
      </c>
      <c r="C7992">
        <v>75.25</v>
      </c>
      <c r="D7992">
        <v>0.59999999999999398</v>
      </c>
      <c r="E7992" t="s">
        <v>36</v>
      </c>
      <c r="H7992" s="1" t="s">
        <v>194</v>
      </c>
      <c r="I7992" s="26">
        <v>-1</v>
      </c>
      <c r="J7992" s="1">
        <v>4</v>
      </c>
      <c r="K7992" s="3">
        <v>11</v>
      </c>
      <c r="L7992" s="29">
        <f t="shared" si="160"/>
        <v>-1</v>
      </c>
      <c r="M7992" s="1">
        <v>-1</v>
      </c>
      <c r="N7992">
        <v>-1</v>
      </c>
      <c r="O7992">
        <v>-1</v>
      </c>
      <c r="P7992">
        <v>-1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</row>
    <row r="7993" spans="1:23" x14ac:dyDescent="0.45">
      <c r="A7993" t="s">
        <v>308</v>
      </c>
      <c r="B7993">
        <v>75.25</v>
      </c>
      <c r="C7993">
        <v>75.5</v>
      </c>
      <c r="D7993">
        <v>0.25</v>
      </c>
      <c r="E7993" t="s">
        <v>33</v>
      </c>
      <c r="H7993" s="1">
        <v>-1</v>
      </c>
      <c r="I7993" s="26">
        <v>-1</v>
      </c>
      <c r="J7993" s="1">
        <v>5</v>
      </c>
      <c r="K7993" s="3">
        <v>-1</v>
      </c>
      <c r="L7993" s="29">
        <f t="shared" si="160"/>
        <v>-1</v>
      </c>
      <c r="M7993" s="1">
        <v>-1</v>
      </c>
      <c r="N7993">
        <v>-1</v>
      </c>
      <c r="O7993">
        <v>-1</v>
      </c>
      <c r="P7993">
        <v>-1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</row>
    <row r="7994" spans="1:23" x14ac:dyDescent="0.45">
      <c r="A7994" t="s">
        <v>308</v>
      </c>
      <c r="B7994">
        <v>75.5</v>
      </c>
      <c r="C7994">
        <v>76.150000000000006</v>
      </c>
      <c r="D7994">
        <v>0.65000000000000602</v>
      </c>
      <c r="E7994" t="s">
        <v>34</v>
      </c>
      <c r="H7994" s="1" t="s">
        <v>195</v>
      </c>
      <c r="I7994" s="26" t="s">
        <v>195</v>
      </c>
      <c r="J7994" s="1">
        <v>3</v>
      </c>
      <c r="K7994" s="3">
        <v>12</v>
      </c>
      <c r="L7994" s="29">
        <f t="shared" si="160"/>
        <v>9</v>
      </c>
      <c r="M7994" s="1">
        <v>6.99</v>
      </c>
      <c r="N7994">
        <v>38.770000000000003</v>
      </c>
      <c r="O7994">
        <v>31.760000999999999</v>
      </c>
      <c r="P7994">
        <v>21.430499999999999</v>
      </c>
      <c r="Q7994">
        <v>8.0394989999999993</v>
      </c>
      <c r="R7994">
        <v>0.59362356628319501</v>
      </c>
      <c r="S7994">
        <v>1745.8548543167401</v>
      </c>
      <c r="T7994">
        <v>-1</v>
      </c>
      <c r="U7994">
        <v>1.4176467219865301</v>
      </c>
      <c r="V7994">
        <v>1.81</v>
      </c>
      <c r="W7994">
        <v>-1</v>
      </c>
    </row>
    <row r="7995" spans="1:23" x14ac:dyDescent="0.45">
      <c r="A7995" t="s">
        <v>308</v>
      </c>
      <c r="B7995">
        <v>76.150000000000006</v>
      </c>
      <c r="C7995">
        <v>76.5</v>
      </c>
      <c r="D7995">
        <v>0.34999999999999398</v>
      </c>
      <c r="E7995" t="s">
        <v>33</v>
      </c>
      <c r="H7995" s="1">
        <v>-1</v>
      </c>
      <c r="I7995" s="26" t="s">
        <v>195</v>
      </c>
      <c r="J7995" s="1">
        <v>5</v>
      </c>
      <c r="K7995" s="3">
        <v>-1</v>
      </c>
      <c r="L7995" s="29">
        <f t="shared" si="160"/>
        <v>9</v>
      </c>
      <c r="M7995" s="1">
        <v>-1</v>
      </c>
      <c r="N7995">
        <v>-1</v>
      </c>
      <c r="O7995">
        <v>-1</v>
      </c>
      <c r="P7995">
        <v>-1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</row>
    <row r="7996" spans="1:23" x14ac:dyDescent="0.45">
      <c r="A7996" t="s">
        <v>308</v>
      </c>
      <c r="B7996">
        <v>76.5</v>
      </c>
      <c r="C7996">
        <v>77.150000000000006</v>
      </c>
      <c r="D7996">
        <v>0.65000000000000602</v>
      </c>
      <c r="E7996" t="s">
        <v>38</v>
      </c>
      <c r="H7996" s="1">
        <v>-1</v>
      </c>
      <c r="I7996" s="26" t="s">
        <v>195</v>
      </c>
      <c r="J7996" s="1">
        <v>2</v>
      </c>
      <c r="K7996" s="3">
        <v>-1</v>
      </c>
      <c r="L7996" s="29">
        <f t="shared" si="160"/>
        <v>9</v>
      </c>
      <c r="M7996" s="1">
        <v>8.08</v>
      </c>
      <c r="N7996">
        <v>40.81</v>
      </c>
      <c r="O7996">
        <v>27.914003999999998</v>
      </c>
      <c r="P7996">
        <v>21.308399999999999</v>
      </c>
      <c r="Q7996">
        <v>9.9675960000000003</v>
      </c>
      <c r="R7996">
        <v>0.58443685704960802</v>
      </c>
      <c r="S7996">
        <v>1861.51648498695</v>
      </c>
      <c r="T7996">
        <v>-1</v>
      </c>
      <c r="U7996">
        <v>1.3227045912197599</v>
      </c>
      <c r="V7996">
        <v>1.61</v>
      </c>
      <c r="W7996">
        <v>-1</v>
      </c>
    </row>
    <row r="7997" spans="1:23" x14ac:dyDescent="0.45">
      <c r="A7997" t="s">
        <v>308</v>
      </c>
      <c r="B7997">
        <v>77.150000000000006</v>
      </c>
      <c r="C7997">
        <v>78.7</v>
      </c>
      <c r="D7997">
        <v>1.55</v>
      </c>
      <c r="E7997" t="s">
        <v>36</v>
      </c>
      <c r="H7997" s="1">
        <v>-1</v>
      </c>
      <c r="I7997" s="26">
        <v>-1</v>
      </c>
      <c r="J7997" s="1">
        <v>4</v>
      </c>
      <c r="K7997" s="3">
        <v>-1</v>
      </c>
      <c r="L7997" s="29">
        <f t="shared" si="160"/>
        <v>-1</v>
      </c>
      <c r="M7997" s="1">
        <v>-1</v>
      </c>
      <c r="N7997">
        <v>-1</v>
      </c>
      <c r="O7997">
        <v>-1</v>
      </c>
      <c r="P7997">
        <v>-1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</row>
    <row r="7998" spans="1:23" x14ac:dyDescent="0.45">
      <c r="A7998" t="s">
        <v>308</v>
      </c>
      <c r="B7998">
        <v>78.7</v>
      </c>
      <c r="C7998">
        <v>80.099999999999994</v>
      </c>
      <c r="D7998">
        <v>1.3999999999999899</v>
      </c>
      <c r="E7998" t="s">
        <v>33</v>
      </c>
      <c r="H7998" s="1">
        <v>-1</v>
      </c>
      <c r="I7998" s="26">
        <v>-1</v>
      </c>
      <c r="J7998" s="1">
        <v>5</v>
      </c>
      <c r="K7998" s="3">
        <v>-1</v>
      </c>
      <c r="L7998" s="29">
        <f t="shared" si="160"/>
        <v>-1</v>
      </c>
      <c r="M7998" s="1">
        <v>-1</v>
      </c>
      <c r="N7998">
        <v>-1</v>
      </c>
      <c r="O7998">
        <v>-1</v>
      </c>
      <c r="P7998">
        <v>-1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</row>
    <row r="7999" spans="1:23" x14ac:dyDescent="0.45">
      <c r="A7999" t="s">
        <v>308</v>
      </c>
      <c r="B7999">
        <v>80.099999999999994</v>
      </c>
      <c r="C7999">
        <v>80.599999999999994</v>
      </c>
      <c r="D7999">
        <v>0.5</v>
      </c>
      <c r="E7999" t="s">
        <v>38</v>
      </c>
      <c r="H7999" s="1">
        <v>-1</v>
      </c>
      <c r="I7999" s="26">
        <v>-1</v>
      </c>
      <c r="J7999" s="1">
        <v>2</v>
      </c>
      <c r="K7999" s="3">
        <v>-1</v>
      </c>
      <c r="L7999" s="29">
        <f t="shared" si="160"/>
        <v>-1</v>
      </c>
      <c r="M7999" s="1">
        <v>6.98</v>
      </c>
      <c r="N7999">
        <v>36.07</v>
      </c>
      <c r="O7999">
        <v>32.546762999999999</v>
      </c>
      <c r="P7999">
        <v>22.701543000000001</v>
      </c>
      <c r="Q7999">
        <v>8.6816940000000002</v>
      </c>
      <c r="R7999">
        <v>0.55266254783917401</v>
      </c>
      <c r="S7999">
        <v>1879.6670834229201</v>
      </c>
      <c r="T7999">
        <v>-1</v>
      </c>
      <c r="U7999">
        <v>1.43095077184207</v>
      </c>
      <c r="V7999">
        <v>1.78</v>
      </c>
      <c r="W7999">
        <v>-1</v>
      </c>
    </row>
    <row r="8000" spans="1:23" x14ac:dyDescent="0.45">
      <c r="A8000" t="s">
        <v>308</v>
      </c>
      <c r="B8000">
        <v>80.599999999999994</v>
      </c>
      <c r="C8000">
        <v>81.2</v>
      </c>
      <c r="D8000">
        <v>0.60000000000000897</v>
      </c>
      <c r="E8000" t="s">
        <v>33</v>
      </c>
      <c r="H8000" s="1">
        <v>-1</v>
      </c>
      <c r="I8000" s="26">
        <v>-1</v>
      </c>
      <c r="J8000" s="1">
        <v>5</v>
      </c>
      <c r="K8000" s="3">
        <v>-1</v>
      </c>
      <c r="L8000" s="29">
        <f t="shared" si="160"/>
        <v>-1</v>
      </c>
      <c r="M8000" s="1">
        <v>-1</v>
      </c>
      <c r="N8000">
        <v>-1</v>
      </c>
      <c r="O8000">
        <v>-1</v>
      </c>
      <c r="P8000">
        <v>-1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</row>
    <row r="8001" spans="1:23" x14ac:dyDescent="0.45">
      <c r="A8001" t="s">
        <v>308</v>
      </c>
      <c r="B8001">
        <v>81.2</v>
      </c>
      <c r="C8001">
        <v>81.400000000000006</v>
      </c>
      <c r="D8001">
        <v>0.20000000000000301</v>
      </c>
      <c r="E8001" t="s">
        <v>36</v>
      </c>
      <c r="H8001" s="1">
        <v>-1</v>
      </c>
      <c r="I8001" s="26">
        <v>-1</v>
      </c>
      <c r="J8001" s="1">
        <v>4</v>
      </c>
      <c r="K8001" s="3">
        <v>-1</v>
      </c>
      <c r="L8001" s="29">
        <f t="shared" si="160"/>
        <v>-1</v>
      </c>
      <c r="M8001" s="1">
        <v>-1</v>
      </c>
      <c r="N8001">
        <v>-1</v>
      </c>
      <c r="O8001">
        <v>-1</v>
      </c>
      <c r="P8001">
        <v>-1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</row>
    <row r="8002" spans="1:23" x14ac:dyDescent="0.45">
      <c r="A8002" t="s">
        <v>308</v>
      </c>
      <c r="B8002">
        <v>81.400000000000006</v>
      </c>
      <c r="C8002">
        <v>82.4</v>
      </c>
      <c r="D8002">
        <v>1</v>
      </c>
      <c r="E8002" t="s">
        <v>34</v>
      </c>
      <c r="H8002" s="1" t="s">
        <v>196</v>
      </c>
      <c r="I8002" s="26" t="s">
        <v>196</v>
      </c>
      <c r="J8002" s="1">
        <v>3</v>
      </c>
      <c r="K8002" s="3">
        <v>14</v>
      </c>
      <c r="L8002" s="29">
        <f t="shared" si="160"/>
        <v>10</v>
      </c>
      <c r="M8002" s="1">
        <v>6.35</v>
      </c>
      <c r="N8002">
        <v>35.78</v>
      </c>
      <c r="O8002">
        <v>35.333843999999999</v>
      </c>
      <c r="P8002">
        <v>21.288930000000001</v>
      </c>
      <c r="Q8002">
        <v>7.597226</v>
      </c>
      <c r="R8002">
        <v>0.46719792845702102</v>
      </c>
      <c r="S8002">
        <v>1693.28219113721</v>
      </c>
      <c r="T8002">
        <v>-1</v>
      </c>
      <c r="U8002">
        <v>1.4514227592357201</v>
      </c>
      <c r="V8002">
        <v>1.83</v>
      </c>
      <c r="W8002">
        <v>-1</v>
      </c>
    </row>
    <row r="8003" spans="1:23" x14ac:dyDescent="0.45">
      <c r="A8003" t="s">
        <v>308</v>
      </c>
      <c r="B8003">
        <v>82.4</v>
      </c>
      <c r="C8003">
        <v>82.6</v>
      </c>
      <c r="D8003">
        <v>0.19999999999998899</v>
      </c>
      <c r="E8003" t="s">
        <v>33</v>
      </c>
      <c r="H8003" s="1">
        <v>-1</v>
      </c>
      <c r="I8003" s="26">
        <v>-1</v>
      </c>
      <c r="J8003" s="1">
        <v>5</v>
      </c>
      <c r="K8003" s="3">
        <v>-1</v>
      </c>
      <c r="L8003" s="29">
        <f t="shared" si="160"/>
        <v>-1</v>
      </c>
      <c r="M8003" s="1">
        <v>-1</v>
      </c>
      <c r="N8003">
        <v>-1</v>
      </c>
      <c r="O8003">
        <v>-1</v>
      </c>
      <c r="P8003">
        <v>-1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</row>
    <row r="8004" spans="1:23" x14ac:dyDescent="0.45">
      <c r="A8004" t="s">
        <v>308</v>
      </c>
      <c r="B8004">
        <v>82.6</v>
      </c>
      <c r="C8004">
        <v>83.35</v>
      </c>
      <c r="D8004">
        <v>0.75</v>
      </c>
      <c r="E8004" t="s">
        <v>34</v>
      </c>
      <c r="H8004" s="1" t="s">
        <v>197</v>
      </c>
      <c r="I8004" s="26" t="s">
        <v>197</v>
      </c>
      <c r="J8004" s="1">
        <v>3</v>
      </c>
      <c r="K8004" s="3">
        <v>15</v>
      </c>
      <c r="L8004" s="29">
        <f t="shared" si="160"/>
        <v>11</v>
      </c>
      <c r="M8004" s="1">
        <v>11.09</v>
      </c>
      <c r="N8004">
        <v>34.42</v>
      </c>
      <c r="O8004">
        <v>35.891933999999999</v>
      </c>
      <c r="P8004">
        <v>21.857814000000001</v>
      </c>
      <c r="Q8004">
        <v>7.8368099999999998</v>
      </c>
      <c r="R8004">
        <v>0.61439852210100099</v>
      </c>
      <c r="S8004">
        <v>1612.0907906872101</v>
      </c>
      <c r="T8004">
        <v>-1</v>
      </c>
      <c r="U8004">
        <v>1.5273226340546999</v>
      </c>
      <c r="V8004">
        <v>1.88</v>
      </c>
      <c r="W8004">
        <v>-1</v>
      </c>
    </row>
    <row r="8005" spans="1:23" x14ac:dyDescent="0.45">
      <c r="A8005" t="s">
        <v>308</v>
      </c>
      <c r="B8005">
        <v>83.35</v>
      </c>
      <c r="C8005">
        <v>83.7</v>
      </c>
      <c r="D8005">
        <v>0.35000000000000903</v>
      </c>
      <c r="E8005" t="s">
        <v>33</v>
      </c>
      <c r="H8005" s="1">
        <v>-1</v>
      </c>
      <c r="I8005" s="26">
        <v>-1</v>
      </c>
      <c r="J8005" s="1">
        <v>5</v>
      </c>
      <c r="K8005" s="3">
        <v>-1</v>
      </c>
      <c r="L8005" s="29">
        <f t="shared" si="160"/>
        <v>-1</v>
      </c>
      <c r="M8005" s="1">
        <v>-1</v>
      </c>
      <c r="N8005">
        <v>-1</v>
      </c>
      <c r="O8005">
        <v>-1</v>
      </c>
      <c r="P8005">
        <v>-1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</row>
    <row r="8006" spans="1:23" x14ac:dyDescent="0.45">
      <c r="A8006" t="s">
        <v>308</v>
      </c>
      <c r="B8006">
        <v>83.7</v>
      </c>
      <c r="C8006">
        <v>84.9</v>
      </c>
      <c r="D8006">
        <v>1.2</v>
      </c>
      <c r="E8006" t="s">
        <v>36</v>
      </c>
      <c r="H8006" s="1">
        <v>-1</v>
      </c>
      <c r="I8006" s="26">
        <v>-1</v>
      </c>
      <c r="J8006" s="1">
        <v>4</v>
      </c>
      <c r="K8006" s="3">
        <v>-1</v>
      </c>
      <c r="L8006" s="29">
        <f t="shared" si="160"/>
        <v>-1</v>
      </c>
      <c r="M8006" s="1">
        <v>-1</v>
      </c>
      <c r="N8006">
        <v>-1</v>
      </c>
      <c r="O8006">
        <v>-1</v>
      </c>
      <c r="P8006">
        <v>-1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</row>
    <row r="8007" spans="1:23" x14ac:dyDescent="0.45">
      <c r="A8007" t="s">
        <v>308</v>
      </c>
      <c r="B8007">
        <v>84.9</v>
      </c>
      <c r="C8007">
        <v>85.3</v>
      </c>
      <c r="D8007">
        <v>0.39999999999999097</v>
      </c>
      <c r="E8007" t="s">
        <v>33</v>
      </c>
      <c r="H8007" s="1">
        <v>-1</v>
      </c>
      <c r="I8007" s="26">
        <v>-1</v>
      </c>
      <c r="J8007" s="1">
        <v>5</v>
      </c>
      <c r="K8007" s="3">
        <v>-1</v>
      </c>
      <c r="L8007" s="29">
        <f t="shared" si="160"/>
        <v>-1</v>
      </c>
      <c r="M8007" s="1">
        <v>-1</v>
      </c>
      <c r="N8007">
        <v>-1</v>
      </c>
      <c r="O8007">
        <v>-1</v>
      </c>
      <c r="P8007">
        <v>-1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</row>
    <row r="8008" spans="1:23" x14ac:dyDescent="0.45">
      <c r="A8008" t="s">
        <v>308</v>
      </c>
      <c r="B8008">
        <v>85.3</v>
      </c>
      <c r="C8008">
        <v>86.15</v>
      </c>
      <c r="D8008">
        <v>0.85000000000000897</v>
      </c>
      <c r="E8008" t="s">
        <v>36</v>
      </c>
      <c r="H8008" s="1">
        <v>-1</v>
      </c>
      <c r="I8008" s="26">
        <v>-1</v>
      </c>
      <c r="J8008" s="1">
        <v>4</v>
      </c>
      <c r="K8008" s="3">
        <v>-1</v>
      </c>
      <c r="L8008" s="29">
        <f t="shared" si="160"/>
        <v>-1</v>
      </c>
      <c r="M8008" s="1">
        <v>-1</v>
      </c>
      <c r="N8008">
        <v>-1</v>
      </c>
      <c r="O8008">
        <v>-1</v>
      </c>
      <c r="P8008">
        <v>-1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</row>
    <row r="8009" spans="1:23" x14ac:dyDescent="0.45">
      <c r="A8009" t="s">
        <v>308</v>
      </c>
      <c r="B8009">
        <v>86.15</v>
      </c>
      <c r="C8009">
        <v>90.3</v>
      </c>
      <c r="D8009">
        <v>4.1499999999999897</v>
      </c>
      <c r="E8009" t="s">
        <v>33</v>
      </c>
      <c r="H8009" s="1">
        <v>-1</v>
      </c>
      <c r="I8009" s="26">
        <v>-1</v>
      </c>
      <c r="J8009" s="1">
        <v>5</v>
      </c>
      <c r="K8009" s="3">
        <v>-1</v>
      </c>
      <c r="L8009" s="29">
        <f t="shared" si="160"/>
        <v>-1</v>
      </c>
      <c r="M8009" s="1">
        <v>-1</v>
      </c>
      <c r="N8009">
        <v>-1</v>
      </c>
      <c r="O8009">
        <v>-1</v>
      </c>
      <c r="P8009">
        <v>-1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</row>
    <row r="8010" spans="1:23" x14ac:dyDescent="0.45">
      <c r="A8010" t="s">
        <v>308</v>
      </c>
      <c r="B8010">
        <v>90.3</v>
      </c>
      <c r="C8010">
        <v>90.9</v>
      </c>
      <c r="D8010">
        <v>0.60000000000000897</v>
      </c>
      <c r="E8010" t="s">
        <v>36</v>
      </c>
      <c r="H8010" s="1">
        <v>-1</v>
      </c>
      <c r="I8010" s="26">
        <v>-1</v>
      </c>
      <c r="J8010" s="1">
        <v>4</v>
      </c>
      <c r="K8010" s="3">
        <v>-1</v>
      </c>
      <c r="L8010" s="29">
        <f t="shared" si="160"/>
        <v>-1</v>
      </c>
      <c r="M8010" s="1">
        <v>-1</v>
      </c>
      <c r="N8010">
        <v>-1</v>
      </c>
      <c r="O8010">
        <v>-1</v>
      </c>
      <c r="P8010">
        <v>-1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</row>
    <row r="8011" spans="1:23" x14ac:dyDescent="0.45">
      <c r="A8011" t="s">
        <v>308</v>
      </c>
      <c r="B8011">
        <v>90.9</v>
      </c>
      <c r="C8011">
        <v>91.8</v>
      </c>
      <c r="D8011">
        <v>0.89999999999999103</v>
      </c>
      <c r="E8011" t="s">
        <v>33</v>
      </c>
      <c r="H8011" s="1">
        <v>-1</v>
      </c>
      <c r="I8011" s="26">
        <v>-1</v>
      </c>
      <c r="J8011" s="1">
        <v>5</v>
      </c>
      <c r="K8011" s="3">
        <v>-1</v>
      </c>
      <c r="L8011" s="29">
        <f t="shared" si="160"/>
        <v>-1</v>
      </c>
      <c r="M8011" s="1">
        <v>-1</v>
      </c>
      <c r="N8011">
        <v>-1</v>
      </c>
      <c r="O8011">
        <v>-1</v>
      </c>
      <c r="P8011">
        <v>-1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</row>
    <row r="8012" spans="1:23" x14ac:dyDescent="0.45">
      <c r="A8012" t="s">
        <v>308</v>
      </c>
      <c r="B8012">
        <v>91.8</v>
      </c>
      <c r="C8012">
        <v>92.1</v>
      </c>
      <c r="D8012">
        <v>0.29999999999999699</v>
      </c>
      <c r="E8012" t="s">
        <v>41</v>
      </c>
      <c r="H8012" s="1">
        <v>-1</v>
      </c>
      <c r="I8012" s="26">
        <v>-1</v>
      </c>
      <c r="J8012" s="1">
        <v>1</v>
      </c>
      <c r="K8012" s="3">
        <v>-1</v>
      </c>
      <c r="L8012" s="29">
        <f t="shared" si="160"/>
        <v>-1</v>
      </c>
      <c r="M8012" s="1">
        <v>6.44</v>
      </c>
      <c r="N8012">
        <v>37.450000000000003</v>
      </c>
      <c r="O8012">
        <v>34.715249999999997</v>
      </c>
      <c r="P8012">
        <v>20.410064999999999</v>
      </c>
      <c r="Q8012">
        <v>7.4246850000000002</v>
      </c>
      <c r="R8012">
        <v>0.543608705643437</v>
      </c>
      <c r="S8012">
        <v>2460.2688007695601</v>
      </c>
      <c r="T8012">
        <v>-1</v>
      </c>
      <c r="U8012">
        <v>1.42274939172749</v>
      </c>
      <c r="V8012">
        <v>1.8</v>
      </c>
      <c r="W8012">
        <v>-1</v>
      </c>
    </row>
    <row r="8013" spans="1:23" x14ac:dyDescent="0.45">
      <c r="A8013" t="s">
        <v>308</v>
      </c>
      <c r="B8013">
        <v>92.1</v>
      </c>
      <c r="C8013">
        <v>93.2</v>
      </c>
      <c r="D8013">
        <v>1.1000000000000101</v>
      </c>
      <c r="E8013" t="s">
        <v>33</v>
      </c>
      <c r="H8013" s="1">
        <v>-1</v>
      </c>
      <c r="I8013" s="26">
        <v>-1</v>
      </c>
      <c r="J8013" s="1">
        <v>5</v>
      </c>
      <c r="K8013" s="3">
        <v>-1</v>
      </c>
      <c r="L8013" s="29">
        <f t="shared" si="160"/>
        <v>-1</v>
      </c>
      <c r="M8013" s="1">
        <v>-1</v>
      </c>
      <c r="N8013">
        <v>-1</v>
      </c>
      <c r="O8013">
        <v>-1</v>
      </c>
      <c r="P8013">
        <v>-1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</row>
    <row r="8014" spans="1:23" x14ac:dyDescent="0.45">
      <c r="A8014" t="s">
        <v>308</v>
      </c>
      <c r="B8014">
        <v>93.2</v>
      </c>
      <c r="C8014">
        <v>93.35</v>
      </c>
      <c r="D8014">
        <v>0.149999999999991</v>
      </c>
      <c r="E8014" t="s">
        <v>36</v>
      </c>
      <c r="H8014" s="1">
        <v>-1</v>
      </c>
      <c r="I8014" s="26">
        <v>-1</v>
      </c>
      <c r="J8014" s="1">
        <v>4</v>
      </c>
      <c r="K8014" s="3">
        <v>-1</v>
      </c>
      <c r="L8014" s="29">
        <f t="shared" si="160"/>
        <v>-1</v>
      </c>
      <c r="M8014" s="1">
        <v>-1</v>
      </c>
      <c r="N8014">
        <v>-1</v>
      </c>
      <c r="O8014">
        <v>-1</v>
      </c>
      <c r="P8014">
        <v>-1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</row>
    <row r="8015" spans="1:23" x14ac:dyDescent="0.45">
      <c r="A8015" t="s">
        <v>308</v>
      </c>
      <c r="B8015">
        <v>93.35</v>
      </c>
      <c r="C8015">
        <v>94.5</v>
      </c>
      <c r="D8015">
        <v>1.1500000000000099</v>
      </c>
      <c r="E8015" t="s">
        <v>33</v>
      </c>
      <c r="H8015" s="1">
        <v>-1</v>
      </c>
      <c r="I8015" s="26">
        <v>-1</v>
      </c>
      <c r="J8015" s="1">
        <v>5</v>
      </c>
      <c r="K8015" s="3">
        <v>-1</v>
      </c>
      <c r="L8015" s="29">
        <f t="shared" si="160"/>
        <v>-1</v>
      </c>
      <c r="M8015" s="1">
        <v>-1</v>
      </c>
      <c r="N8015">
        <v>-1</v>
      </c>
      <c r="O8015">
        <v>-1</v>
      </c>
      <c r="P8015">
        <v>-1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</row>
    <row r="8016" spans="1:23" x14ac:dyDescent="0.45">
      <c r="A8016" t="s">
        <v>308</v>
      </c>
      <c r="B8016">
        <v>94.5</v>
      </c>
      <c r="C8016">
        <v>95.5</v>
      </c>
      <c r="D8016">
        <v>1</v>
      </c>
      <c r="E8016" t="s">
        <v>109</v>
      </c>
      <c r="H8016" s="1">
        <v>-1</v>
      </c>
      <c r="I8016" s="26">
        <v>-1</v>
      </c>
      <c r="J8016" s="1">
        <v>85</v>
      </c>
      <c r="K8016" s="3">
        <v>-1</v>
      </c>
      <c r="L8016" s="29">
        <f t="shared" si="160"/>
        <v>-1</v>
      </c>
      <c r="M8016" s="1">
        <v>-1</v>
      </c>
      <c r="N8016">
        <v>-1</v>
      </c>
      <c r="O8016">
        <v>-1</v>
      </c>
      <c r="P8016">
        <v>-1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</row>
    <row r="8017" spans="1:23" x14ac:dyDescent="0.45">
      <c r="A8017" t="s">
        <v>308</v>
      </c>
      <c r="B8017">
        <v>95.5</v>
      </c>
      <c r="C8017">
        <v>97.1</v>
      </c>
      <c r="D8017">
        <v>1.5999999999999901</v>
      </c>
      <c r="E8017" t="s">
        <v>33</v>
      </c>
      <c r="H8017" s="1">
        <v>-1</v>
      </c>
      <c r="I8017" s="26">
        <v>-1</v>
      </c>
      <c r="J8017" s="1">
        <v>5</v>
      </c>
      <c r="K8017" s="3">
        <v>-1</v>
      </c>
      <c r="L8017" s="29">
        <f t="shared" si="160"/>
        <v>-1</v>
      </c>
      <c r="M8017" s="1">
        <v>-1</v>
      </c>
      <c r="N8017">
        <v>-1</v>
      </c>
      <c r="O8017">
        <v>-1</v>
      </c>
      <c r="P8017">
        <v>-1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</row>
    <row r="8018" spans="1:23" x14ac:dyDescent="0.45">
      <c r="A8018" t="s">
        <v>308</v>
      </c>
      <c r="B8018">
        <v>97.1</v>
      </c>
      <c r="C8018">
        <v>97.6</v>
      </c>
      <c r="D8018">
        <v>0.5</v>
      </c>
      <c r="E8018" t="s">
        <v>34</v>
      </c>
      <c r="H8018" s="1">
        <v>-1</v>
      </c>
      <c r="I8018" s="26">
        <v>-1</v>
      </c>
      <c r="J8018" s="1">
        <v>3</v>
      </c>
      <c r="K8018" s="3">
        <v>-1</v>
      </c>
      <c r="L8018" s="29">
        <f t="shared" si="160"/>
        <v>-1</v>
      </c>
      <c r="M8018" s="1">
        <v>-1</v>
      </c>
      <c r="N8018">
        <v>-1</v>
      </c>
      <c r="O8018">
        <v>-1</v>
      </c>
      <c r="P8018">
        <v>-1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</row>
    <row r="8019" spans="1:23" x14ac:dyDescent="0.45">
      <c r="A8019" t="s">
        <v>308</v>
      </c>
      <c r="B8019">
        <v>97.6</v>
      </c>
      <c r="C8019">
        <v>97.9</v>
      </c>
      <c r="D8019">
        <v>0.30000000000001098</v>
      </c>
      <c r="E8019" t="s">
        <v>33</v>
      </c>
      <c r="H8019" s="1">
        <v>-1</v>
      </c>
      <c r="I8019" s="26">
        <v>-1</v>
      </c>
      <c r="J8019" s="1">
        <v>5</v>
      </c>
      <c r="K8019" s="3">
        <v>-1</v>
      </c>
      <c r="L8019" s="29">
        <f t="shared" si="160"/>
        <v>-1</v>
      </c>
      <c r="M8019" s="1">
        <v>-1</v>
      </c>
      <c r="N8019">
        <v>-1</v>
      </c>
      <c r="O8019">
        <v>-1</v>
      </c>
      <c r="P8019">
        <v>-1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</row>
    <row r="8020" spans="1:23" x14ac:dyDescent="0.45">
      <c r="A8020" t="s">
        <v>308</v>
      </c>
      <c r="B8020">
        <v>97.9</v>
      </c>
      <c r="C8020">
        <v>98.25</v>
      </c>
      <c r="D8020">
        <v>0.34999999999999398</v>
      </c>
      <c r="E8020" t="s">
        <v>34</v>
      </c>
      <c r="H8020" s="1">
        <v>-1</v>
      </c>
      <c r="I8020" s="26">
        <v>-1</v>
      </c>
      <c r="J8020" s="1">
        <v>3</v>
      </c>
      <c r="K8020" s="3">
        <v>-1</v>
      </c>
      <c r="L8020" s="29">
        <f t="shared" si="160"/>
        <v>-1</v>
      </c>
      <c r="M8020" s="1">
        <v>-1</v>
      </c>
      <c r="N8020">
        <v>-1</v>
      </c>
      <c r="O8020">
        <v>-1</v>
      </c>
      <c r="P8020">
        <v>-1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</row>
    <row r="8021" spans="1:23" x14ac:dyDescent="0.45">
      <c r="A8021" t="s">
        <v>308</v>
      </c>
      <c r="B8021">
        <v>98.25</v>
      </c>
      <c r="C8021">
        <v>100.6</v>
      </c>
      <c r="D8021">
        <v>2.3499999999999899</v>
      </c>
      <c r="E8021" t="s">
        <v>33</v>
      </c>
      <c r="H8021" s="1">
        <v>-1</v>
      </c>
      <c r="I8021" s="26">
        <v>-1</v>
      </c>
      <c r="J8021" s="1">
        <v>5</v>
      </c>
      <c r="K8021" s="3">
        <v>-1</v>
      </c>
      <c r="L8021" s="29">
        <f t="shared" si="160"/>
        <v>-1</v>
      </c>
      <c r="M8021" s="1">
        <v>-1</v>
      </c>
      <c r="N8021">
        <v>-1</v>
      </c>
      <c r="O8021">
        <v>-1</v>
      </c>
      <c r="P8021">
        <v>-1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</row>
    <row r="8022" spans="1:23" x14ac:dyDescent="0.45">
      <c r="A8022" t="s">
        <v>308</v>
      </c>
      <c r="B8022">
        <v>100.6</v>
      </c>
      <c r="C8022">
        <v>101.4</v>
      </c>
      <c r="D8022">
        <v>0.80000000000001104</v>
      </c>
      <c r="E8022" t="s">
        <v>148</v>
      </c>
      <c r="H8022" s="1">
        <v>-1</v>
      </c>
      <c r="I8022" s="26">
        <v>-1</v>
      </c>
      <c r="J8022" s="1">
        <v>6</v>
      </c>
      <c r="K8022" s="3">
        <v>-1</v>
      </c>
      <c r="L8022" s="29">
        <f t="shared" si="160"/>
        <v>-1</v>
      </c>
      <c r="M8022" s="1">
        <v>-1</v>
      </c>
      <c r="N8022">
        <v>-1</v>
      </c>
      <c r="O8022">
        <v>-1</v>
      </c>
      <c r="P8022">
        <v>-1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</row>
    <row r="8023" spans="1:23" x14ac:dyDescent="0.45">
      <c r="A8023" t="s">
        <v>308</v>
      </c>
      <c r="B8023">
        <v>101.4</v>
      </c>
      <c r="C8023">
        <v>102.7</v>
      </c>
      <c r="D8023">
        <v>1.3</v>
      </c>
      <c r="E8023" t="s">
        <v>33</v>
      </c>
      <c r="H8023" s="1">
        <v>-1</v>
      </c>
      <c r="I8023" s="26">
        <v>-1</v>
      </c>
      <c r="J8023" s="1">
        <v>5</v>
      </c>
      <c r="K8023" s="3">
        <v>-1</v>
      </c>
      <c r="L8023" s="29">
        <f t="shared" si="160"/>
        <v>-1</v>
      </c>
      <c r="M8023" s="1">
        <v>-1</v>
      </c>
      <c r="N8023">
        <v>-1</v>
      </c>
      <c r="O8023">
        <v>-1</v>
      </c>
      <c r="P8023">
        <v>-1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</row>
    <row r="8024" spans="1:23" x14ac:dyDescent="0.45">
      <c r="A8024" t="s">
        <v>308</v>
      </c>
      <c r="B8024">
        <v>102.7</v>
      </c>
      <c r="C8024">
        <v>103.1</v>
      </c>
      <c r="D8024">
        <v>0.39999999999999097</v>
      </c>
      <c r="E8024" t="s">
        <v>34</v>
      </c>
      <c r="H8024" s="1">
        <v>-1</v>
      </c>
      <c r="I8024" s="26">
        <v>-1</v>
      </c>
      <c r="J8024" s="1">
        <v>3</v>
      </c>
      <c r="K8024" s="3">
        <v>-1</v>
      </c>
      <c r="L8024" s="29">
        <f t="shared" si="160"/>
        <v>-1</v>
      </c>
      <c r="M8024" s="1">
        <v>-1</v>
      </c>
      <c r="N8024">
        <v>-1</v>
      </c>
      <c r="O8024">
        <v>-1</v>
      </c>
      <c r="P8024">
        <v>-1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</row>
    <row r="8025" spans="1:23" x14ac:dyDescent="0.45">
      <c r="A8025" t="s">
        <v>308</v>
      </c>
      <c r="B8025">
        <v>103.1</v>
      </c>
      <c r="C8025">
        <v>104.7</v>
      </c>
      <c r="D8025">
        <v>1.6000000000000101</v>
      </c>
      <c r="E8025" t="s">
        <v>33</v>
      </c>
      <c r="H8025" s="1">
        <v>-1</v>
      </c>
      <c r="I8025" s="26">
        <v>-1</v>
      </c>
      <c r="J8025" s="1">
        <v>5</v>
      </c>
      <c r="K8025" s="3">
        <v>-1</v>
      </c>
      <c r="L8025" s="29">
        <f t="shared" ref="L8025:L8088" si="161">IF(ISNA(VLOOKUP(I8025,seam73,2,FALSE)),-1,VLOOKUP(I8025,seam73,2,FALSE))</f>
        <v>-1</v>
      </c>
      <c r="M8025" s="1">
        <v>-1</v>
      </c>
      <c r="N8025">
        <v>-1</v>
      </c>
      <c r="O8025">
        <v>-1</v>
      </c>
      <c r="P8025">
        <v>-1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</row>
    <row r="8026" spans="1:23" x14ac:dyDescent="0.45">
      <c r="A8026" t="s">
        <v>308</v>
      </c>
      <c r="B8026">
        <v>104.7</v>
      </c>
      <c r="C8026">
        <v>105.3</v>
      </c>
      <c r="D8026">
        <v>0.59999999999999398</v>
      </c>
      <c r="E8026" t="s">
        <v>109</v>
      </c>
      <c r="H8026" s="1">
        <v>-1</v>
      </c>
      <c r="I8026" s="26">
        <v>-1</v>
      </c>
      <c r="J8026" s="1">
        <v>85</v>
      </c>
      <c r="K8026" s="3">
        <v>-1</v>
      </c>
      <c r="L8026" s="29">
        <f t="shared" si="161"/>
        <v>-1</v>
      </c>
      <c r="M8026" s="1">
        <v>-1</v>
      </c>
      <c r="N8026">
        <v>-1</v>
      </c>
      <c r="O8026">
        <v>-1</v>
      </c>
      <c r="P8026">
        <v>-1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</row>
    <row r="8027" spans="1:23" x14ac:dyDescent="0.45">
      <c r="A8027" t="s">
        <v>308</v>
      </c>
      <c r="B8027">
        <v>105.3</v>
      </c>
      <c r="C8027">
        <v>105.5</v>
      </c>
      <c r="D8027">
        <v>0.20000000000000301</v>
      </c>
      <c r="E8027" t="s">
        <v>148</v>
      </c>
      <c r="H8027" s="1">
        <v>-1</v>
      </c>
      <c r="I8027" s="26">
        <v>-1</v>
      </c>
      <c r="J8027" s="1">
        <v>6</v>
      </c>
      <c r="K8027" s="3">
        <v>-1</v>
      </c>
      <c r="L8027" s="29">
        <f t="shared" si="161"/>
        <v>-1</v>
      </c>
      <c r="M8027" s="1">
        <v>-1</v>
      </c>
      <c r="N8027">
        <v>-1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</row>
    <row r="8028" spans="1:23" x14ac:dyDescent="0.45">
      <c r="A8028" t="s">
        <v>308</v>
      </c>
      <c r="B8028">
        <v>105.5</v>
      </c>
      <c r="C8028">
        <v>105.8</v>
      </c>
      <c r="D8028">
        <v>0.29999999999999699</v>
      </c>
      <c r="E8028" t="s">
        <v>109</v>
      </c>
      <c r="H8028" s="1">
        <v>-1</v>
      </c>
      <c r="I8028" s="26">
        <v>-1</v>
      </c>
      <c r="J8028" s="1">
        <v>85</v>
      </c>
      <c r="K8028" s="3">
        <v>-1</v>
      </c>
      <c r="L8028" s="29">
        <f t="shared" si="161"/>
        <v>-1</v>
      </c>
      <c r="M8028" s="1">
        <v>-1</v>
      </c>
      <c r="N8028">
        <v>-1</v>
      </c>
      <c r="O8028">
        <v>-1</v>
      </c>
      <c r="P8028">
        <v>-1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</row>
    <row r="8029" spans="1:23" x14ac:dyDescent="0.45">
      <c r="A8029" t="s">
        <v>308</v>
      </c>
      <c r="B8029">
        <v>105.8</v>
      </c>
      <c r="C8029">
        <v>106.15</v>
      </c>
      <c r="D8029">
        <v>0.35000000000000903</v>
      </c>
      <c r="E8029" t="s">
        <v>150</v>
      </c>
      <c r="H8029" s="1">
        <v>-1</v>
      </c>
      <c r="I8029" s="26">
        <v>-1</v>
      </c>
      <c r="J8029" s="1">
        <v>61</v>
      </c>
      <c r="K8029" s="3">
        <v>-1</v>
      </c>
      <c r="L8029" s="29">
        <f t="shared" si="161"/>
        <v>-1</v>
      </c>
      <c r="M8029" s="1">
        <v>-1</v>
      </c>
      <c r="N8029">
        <v>-1</v>
      </c>
      <c r="O8029">
        <v>-1</v>
      </c>
      <c r="P8029">
        <v>-1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</row>
    <row r="8030" spans="1:23" x14ac:dyDescent="0.45">
      <c r="A8030" t="s">
        <v>308</v>
      </c>
      <c r="B8030">
        <v>106.15</v>
      </c>
      <c r="C8030">
        <v>107.8</v>
      </c>
      <c r="D8030">
        <v>1.6499999999999899</v>
      </c>
      <c r="E8030" t="s">
        <v>109</v>
      </c>
      <c r="H8030" s="1">
        <v>-1</v>
      </c>
      <c r="I8030" s="26">
        <v>-1</v>
      </c>
      <c r="J8030" s="1">
        <v>85</v>
      </c>
      <c r="K8030" s="3">
        <v>-1</v>
      </c>
      <c r="L8030" s="29">
        <f t="shared" si="161"/>
        <v>-1</v>
      </c>
      <c r="M8030" s="1">
        <v>-1</v>
      </c>
      <c r="N8030">
        <v>-1</v>
      </c>
      <c r="O8030">
        <v>-1</v>
      </c>
      <c r="P8030">
        <v>-1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</row>
    <row r="8031" spans="1:23" x14ac:dyDescent="0.45">
      <c r="A8031" t="s">
        <v>308</v>
      </c>
      <c r="B8031">
        <v>107.8</v>
      </c>
      <c r="C8031">
        <v>108.15</v>
      </c>
      <c r="D8031">
        <v>0.35000000000000903</v>
      </c>
      <c r="E8031" t="s">
        <v>148</v>
      </c>
      <c r="H8031" s="1">
        <v>-1</v>
      </c>
      <c r="I8031" s="26">
        <v>-1</v>
      </c>
      <c r="J8031" s="1">
        <v>6</v>
      </c>
      <c r="K8031" s="3">
        <v>-1</v>
      </c>
      <c r="L8031" s="29">
        <f t="shared" si="161"/>
        <v>-1</v>
      </c>
      <c r="M8031" s="1">
        <v>-1</v>
      </c>
      <c r="N8031">
        <v>-1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</row>
    <row r="8032" spans="1:23" x14ac:dyDescent="0.45">
      <c r="A8032" t="s">
        <v>308</v>
      </c>
      <c r="B8032">
        <v>108.15</v>
      </c>
      <c r="C8032">
        <v>109.4</v>
      </c>
      <c r="D8032">
        <v>1.25</v>
      </c>
      <c r="E8032" t="s">
        <v>33</v>
      </c>
      <c r="H8032" s="1">
        <v>-1</v>
      </c>
      <c r="I8032" s="26">
        <v>-1</v>
      </c>
      <c r="J8032" s="1">
        <v>5</v>
      </c>
      <c r="K8032" s="3">
        <v>-1</v>
      </c>
      <c r="L8032" s="29">
        <f t="shared" si="161"/>
        <v>-1</v>
      </c>
      <c r="M8032" s="1">
        <v>-1</v>
      </c>
      <c r="N8032">
        <v>-1</v>
      </c>
      <c r="O8032">
        <v>-1</v>
      </c>
      <c r="P8032">
        <v>-1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</row>
    <row r="8033" spans="1:23" x14ac:dyDescent="0.45">
      <c r="A8033" t="s">
        <v>308</v>
      </c>
      <c r="B8033">
        <v>109.4</v>
      </c>
      <c r="C8033">
        <v>109.9</v>
      </c>
      <c r="D8033">
        <v>0.5</v>
      </c>
      <c r="E8033" t="s">
        <v>36</v>
      </c>
      <c r="H8033" s="1">
        <v>-1</v>
      </c>
      <c r="I8033" s="26">
        <v>-1</v>
      </c>
      <c r="J8033" s="1">
        <v>4</v>
      </c>
      <c r="K8033" s="3">
        <v>-1</v>
      </c>
      <c r="L8033" s="29">
        <f t="shared" si="161"/>
        <v>-1</v>
      </c>
      <c r="M8033" s="1">
        <v>-1</v>
      </c>
      <c r="N8033">
        <v>-1</v>
      </c>
      <c r="O8033">
        <v>-1</v>
      </c>
      <c r="P8033">
        <v>-1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</row>
    <row r="8034" spans="1:23" x14ac:dyDescent="0.45">
      <c r="A8034" t="s">
        <v>308</v>
      </c>
      <c r="B8034">
        <v>109.9</v>
      </c>
      <c r="C8034">
        <v>112.25</v>
      </c>
      <c r="D8034">
        <v>2.3499999999999899</v>
      </c>
      <c r="E8034" t="s">
        <v>109</v>
      </c>
      <c r="H8034" s="1">
        <v>-1</v>
      </c>
      <c r="I8034" s="26">
        <v>-1</v>
      </c>
      <c r="J8034" s="1">
        <v>85</v>
      </c>
      <c r="K8034" s="3">
        <v>-1</v>
      </c>
      <c r="L8034" s="29">
        <f t="shared" si="161"/>
        <v>-1</v>
      </c>
      <c r="M8034" s="1">
        <v>-1</v>
      </c>
      <c r="N8034">
        <v>-1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</row>
    <row r="8035" spans="1:23" x14ac:dyDescent="0.45">
      <c r="A8035" t="s">
        <v>308</v>
      </c>
      <c r="B8035">
        <v>112.25</v>
      </c>
      <c r="C8035">
        <v>112.8</v>
      </c>
      <c r="D8035">
        <v>0.54999999999999705</v>
      </c>
      <c r="E8035" t="s">
        <v>109</v>
      </c>
      <c r="H8035" s="1">
        <v>-1</v>
      </c>
      <c r="I8035" s="26">
        <v>-1</v>
      </c>
      <c r="J8035" s="1">
        <v>85</v>
      </c>
      <c r="K8035" s="3">
        <v>-1</v>
      </c>
      <c r="L8035" s="29">
        <f t="shared" si="161"/>
        <v>-1</v>
      </c>
      <c r="M8035" s="1">
        <v>-1</v>
      </c>
      <c r="N8035">
        <v>-1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</row>
    <row r="8036" spans="1:23" x14ac:dyDescent="0.45">
      <c r="A8036" t="s">
        <v>308</v>
      </c>
      <c r="B8036">
        <v>112.8</v>
      </c>
      <c r="C8036">
        <v>112.9</v>
      </c>
      <c r="D8036">
        <v>0.100000000000009</v>
      </c>
      <c r="E8036" t="s">
        <v>36</v>
      </c>
      <c r="H8036" s="1">
        <v>-1</v>
      </c>
      <c r="I8036" s="26">
        <v>-1</v>
      </c>
      <c r="J8036" s="1">
        <v>4</v>
      </c>
      <c r="K8036" s="3">
        <v>-1</v>
      </c>
      <c r="L8036" s="29">
        <f t="shared" si="161"/>
        <v>-1</v>
      </c>
      <c r="M8036" s="1">
        <v>-1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</row>
    <row r="8037" spans="1:23" x14ac:dyDescent="0.45">
      <c r="A8037" t="s">
        <v>308</v>
      </c>
      <c r="B8037">
        <v>112.9</v>
      </c>
      <c r="C8037">
        <v>114</v>
      </c>
      <c r="D8037">
        <v>1.0999999999999901</v>
      </c>
      <c r="E8037" t="s">
        <v>109</v>
      </c>
      <c r="H8037" s="1">
        <v>-1</v>
      </c>
      <c r="I8037" s="26">
        <v>-1</v>
      </c>
      <c r="J8037" s="1">
        <v>85</v>
      </c>
      <c r="K8037" s="3">
        <v>-1</v>
      </c>
      <c r="L8037" s="29">
        <f t="shared" si="161"/>
        <v>-1</v>
      </c>
      <c r="M8037" s="1">
        <v>-1</v>
      </c>
      <c r="N8037">
        <v>-1</v>
      </c>
      <c r="O8037">
        <v>-1</v>
      </c>
      <c r="P8037">
        <v>-1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</row>
    <row r="8038" spans="1:23" x14ac:dyDescent="0.45">
      <c r="A8038" t="s">
        <v>308</v>
      </c>
      <c r="B8038">
        <v>114</v>
      </c>
      <c r="C8038">
        <v>115</v>
      </c>
      <c r="D8038">
        <v>1</v>
      </c>
      <c r="E8038" t="s">
        <v>33</v>
      </c>
      <c r="H8038" s="1">
        <v>-1</v>
      </c>
      <c r="I8038" s="26">
        <v>-1</v>
      </c>
      <c r="J8038" s="1">
        <v>5</v>
      </c>
      <c r="K8038" s="3">
        <v>-1</v>
      </c>
      <c r="L8038" s="29">
        <f t="shared" si="161"/>
        <v>-1</v>
      </c>
      <c r="M8038" s="1">
        <v>-1</v>
      </c>
      <c r="N8038">
        <v>-1</v>
      </c>
      <c r="O8038">
        <v>-1</v>
      </c>
      <c r="P8038">
        <v>-1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</row>
    <row r="8039" spans="1:23" x14ac:dyDescent="0.45">
      <c r="A8039" t="s">
        <v>308</v>
      </c>
      <c r="B8039">
        <v>115</v>
      </c>
      <c r="C8039">
        <v>117.15</v>
      </c>
      <c r="D8039">
        <v>2.1500000000000101</v>
      </c>
      <c r="E8039" t="s">
        <v>109</v>
      </c>
      <c r="H8039" s="1">
        <v>-1</v>
      </c>
      <c r="I8039" s="26">
        <v>-1</v>
      </c>
      <c r="J8039" s="1">
        <v>85</v>
      </c>
      <c r="K8039" s="3">
        <v>-1</v>
      </c>
      <c r="L8039" s="29">
        <f t="shared" si="161"/>
        <v>-1</v>
      </c>
      <c r="M8039" s="1">
        <v>-1</v>
      </c>
      <c r="N8039">
        <v>-1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</row>
    <row r="8040" spans="1:23" x14ac:dyDescent="0.45">
      <c r="A8040" t="s">
        <v>308</v>
      </c>
      <c r="B8040">
        <v>117.15</v>
      </c>
      <c r="C8040">
        <v>117.6</v>
      </c>
      <c r="D8040">
        <v>0.44999999999998902</v>
      </c>
      <c r="E8040" t="s">
        <v>43</v>
      </c>
      <c r="H8040" s="1">
        <v>-1</v>
      </c>
      <c r="I8040" s="26">
        <v>-1</v>
      </c>
      <c r="J8040" s="1">
        <v>65</v>
      </c>
      <c r="K8040" s="3">
        <v>-1</v>
      </c>
      <c r="L8040" s="29">
        <f t="shared" si="161"/>
        <v>-1</v>
      </c>
      <c r="M8040" s="1">
        <v>-1</v>
      </c>
      <c r="N8040">
        <v>-1</v>
      </c>
      <c r="O8040">
        <v>-1</v>
      </c>
      <c r="P8040">
        <v>-1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</row>
    <row r="8041" spans="1:23" x14ac:dyDescent="0.45">
      <c r="A8041" t="s">
        <v>308</v>
      </c>
      <c r="B8041">
        <v>117.6</v>
      </c>
      <c r="C8041">
        <v>118.65</v>
      </c>
      <c r="D8041">
        <v>1.05000000000001</v>
      </c>
      <c r="E8041" t="s">
        <v>109</v>
      </c>
      <c r="H8041" s="1">
        <v>-1</v>
      </c>
      <c r="I8041" s="26">
        <v>-1</v>
      </c>
      <c r="J8041" s="1">
        <v>85</v>
      </c>
      <c r="K8041" s="3">
        <v>-1</v>
      </c>
      <c r="L8041" s="29">
        <f t="shared" si="161"/>
        <v>-1</v>
      </c>
      <c r="M8041" s="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</row>
    <row r="8042" spans="1:23" x14ac:dyDescent="0.45">
      <c r="A8042" t="s">
        <v>308</v>
      </c>
      <c r="B8042">
        <v>118.65</v>
      </c>
      <c r="C8042">
        <v>119.1</v>
      </c>
      <c r="D8042">
        <v>0.44999999999998902</v>
      </c>
      <c r="E8042" t="s">
        <v>36</v>
      </c>
      <c r="H8042" s="1">
        <v>-1</v>
      </c>
      <c r="I8042" s="26">
        <v>-1</v>
      </c>
      <c r="J8042" s="1">
        <v>4</v>
      </c>
      <c r="K8042" s="3">
        <v>-1</v>
      </c>
      <c r="L8042" s="29">
        <f t="shared" si="161"/>
        <v>-1</v>
      </c>
      <c r="M8042" s="1">
        <v>11.63</v>
      </c>
      <c r="N8042">
        <v>31.57</v>
      </c>
      <c r="O8042">
        <v>43.617282000000003</v>
      </c>
      <c r="P8042">
        <v>19.406748</v>
      </c>
      <c r="Q8042">
        <v>5.4059699999999999</v>
      </c>
      <c r="R8042">
        <v>0.408016875636528</v>
      </c>
      <c r="S8042">
        <v>1200.0997397306801</v>
      </c>
      <c r="T8042">
        <v>-1</v>
      </c>
      <c r="U8042">
        <v>1.6266332811028701</v>
      </c>
      <c r="V8042">
        <v>1.99</v>
      </c>
      <c r="W8042">
        <v>-1</v>
      </c>
    </row>
    <row r="8043" spans="1:23" x14ac:dyDescent="0.45">
      <c r="A8043" t="s">
        <v>308</v>
      </c>
      <c r="B8043">
        <v>119.1</v>
      </c>
      <c r="C8043">
        <v>120.3</v>
      </c>
      <c r="D8043">
        <v>1.2</v>
      </c>
      <c r="E8043" t="s">
        <v>109</v>
      </c>
      <c r="H8043" s="1">
        <v>-1</v>
      </c>
      <c r="I8043" s="26">
        <v>-1</v>
      </c>
      <c r="J8043" s="1">
        <v>85</v>
      </c>
      <c r="K8043" s="3">
        <v>-1</v>
      </c>
      <c r="L8043" s="29">
        <f t="shared" si="161"/>
        <v>-1</v>
      </c>
      <c r="M8043" s="1">
        <v>-1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</row>
    <row r="8044" spans="1:23" x14ac:dyDescent="0.45">
      <c r="A8044" t="s">
        <v>308</v>
      </c>
      <c r="B8044">
        <v>120.3</v>
      </c>
      <c r="C8044">
        <v>120.95</v>
      </c>
      <c r="D8044">
        <v>0.65000000000000602</v>
      </c>
      <c r="E8044" t="s">
        <v>33</v>
      </c>
      <c r="H8044" s="1">
        <v>-1</v>
      </c>
      <c r="I8044" s="26">
        <v>-1</v>
      </c>
      <c r="J8044" s="1">
        <v>5</v>
      </c>
      <c r="K8044" s="3">
        <v>-1</v>
      </c>
      <c r="L8044" s="29">
        <f t="shared" si="161"/>
        <v>-1</v>
      </c>
      <c r="M8044" s="1">
        <v>-1</v>
      </c>
      <c r="N8044">
        <v>-1</v>
      </c>
      <c r="O8044">
        <v>-1</v>
      </c>
      <c r="P8044">
        <v>-1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</row>
    <row r="8045" spans="1:23" x14ac:dyDescent="0.45">
      <c r="A8045" t="s">
        <v>308</v>
      </c>
      <c r="B8045">
        <v>120.95</v>
      </c>
      <c r="C8045">
        <v>122.4</v>
      </c>
      <c r="D8045">
        <v>1.45</v>
      </c>
      <c r="E8045" t="s">
        <v>109</v>
      </c>
      <c r="H8045" s="1">
        <v>-1</v>
      </c>
      <c r="I8045" s="26">
        <v>-1</v>
      </c>
      <c r="J8045" s="1">
        <v>85</v>
      </c>
      <c r="K8045" s="3">
        <v>-1</v>
      </c>
      <c r="L8045" s="29">
        <f t="shared" si="161"/>
        <v>-1</v>
      </c>
      <c r="M8045" s="1">
        <v>-1</v>
      </c>
      <c r="N8045">
        <v>-1</v>
      </c>
      <c r="O8045">
        <v>-1</v>
      </c>
      <c r="P8045">
        <v>-1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</row>
    <row r="8046" spans="1:23" x14ac:dyDescent="0.45">
      <c r="A8046" t="s">
        <v>308</v>
      </c>
      <c r="B8046">
        <v>122.4</v>
      </c>
      <c r="C8046">
        <v>123</v>
      </c>
      <c r="D8046">
        <v>0.59999999999999398</v>
      </c>
      <c r="E8046" t="s">
        <v>148</v>
      </c>
      <c r="H8046" s="1">
        <v>-1</v>
      </c>
      <c r="I8046" s="26">
        <v>-1</v>
      </c>
      <c r="J8046" s="1">
        <v>6</v>
      </c>
      <c r="K8046" s="3">
        <v>-1</v>
      </c>
      <c r="L8046" s="29">
        <f t="shared" si="161"/>
        <v>-1</v>
      </c>
      <c r="M8046" s="1">
        <v>-1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</row>
    <row r="8047" spans="1:23" x14ac:dyDescent="0.45">
      <c r="A8047" t="s">
        <v>308</v>
      </c>
      <c r="B8047">
        <v>123</v>
      </c>
      <c r="C8047">
        <v>124.7</v>
      </c>
      <c r="D8047">
        <v>1.7</v>
      </c>
      <c r="E8047" t="s">
        <v>33</v>
      </c>
      <c r="H8047" s="1">
        <v>-1</v>
      </c>
      <c r="I8047" s="26">
        <v>-1</v>
      </c>
      <c r="J8047" s="1">
        <v>5</v>
      </c>
      <c r="K8047" s="3">
        <v>-1</v>
      </c>
      <c r="L8047" s="29">
        <f t="shared" si="161"/>
        <v>-1</v>
      </c>
      <c r="M8047" s="1">
        <v>-1</v>
      </c>
      <c r="N8047">
        <v>-1</v>
      </c>
      <c r="O8047">
        <v>-1</v>
      </c>
      <c r="P8047">
        <v>-1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</row>
    <row r="8048" spans="1:23" x14ac:dyDescent="0.45">
      <c r="A8048" t="s">
        <v>308</v>
      </c>
      <c r="B8048">
        <v>124.7</v>
      </c>
      <c r="C8048">
        <v>127.3</v>
      </c>
      <c r="D8048">
        <v>2.5999999999999899</v>
      </c>
      <c r="E8048" t="s">
        <v>109</v>
      </c>
      <c r="H8048" s="1">
        <v>-1</v>
      </c>
      <c r="I8048" s="26">
        <v>-1</v>
      </c>
      <c r="J8048" s="1">
        <v>85</v>
      </c>
      <c r="K8048" s="3">
        <v>-1</v>
      </c>
      <c r="L8048" s="29">
        <f t="shared" si="161"/>
        <v>-1</v>
      </c>
      <c r="M8048" s="1">
        <v>-1</v>
      </c>
      <c r="N8048">
        <v>-1</v>
      </c>
      <c r="O8048">
        <v>-1</v>
      </c>
      <c r="P8048">
        <v>-1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</row>
    <row r="8049" spans="1:23" x14ac:dyDescent="0.45">
      <c r="A8049" t="s">
        <v>308</v>
      </c>
      <c r="B8049">
        <v>127.3</v>
      </c>
      <c r="C8049">
        <v>127.75</v>
      </c>
      <c r="D8049">
        <v>0.45000000000000301</v>
      </c>
      <c r="E8049" t="s">
        <v>43</v>
      </c>
      <c r="H8049" s="1">
        <v>-1</v>
      </c>
      <c r="I8049" s="26">
        <v>-1</v>
      </c>
      <c r="J8049" s="1">
        <v>65</v>
      </c>
      <c r="K8049" s="3">
        <v>-1</v>
      </c>
      <c r="L8049" s="29">
        <f t="shared" si="161"/>
        <v>-1</v>
      </c>
      <c r="M8049" s="1">
        <v>-1</v>
      </c>
      <c r="N8049">
        <v>-1</v>
      </c>
      <c r="O8049">
        <v>-1</v>
      </c>
      <c r="P8049">
        <v>-1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</row>
    <row r="8050" spans="1:23" x14ac:dyDescent="0.45">
      <c r="A8050" t="s">
        <v>308</v>
      </c>
      <c r="B8050">
        <v>127.75</v>
      </c>
      <c r="C8050">
        <v>128</v>
      </c>
      <c r="D8050">
        <v>0.25</v>
      </c>
      <c r="E8050" t="s">
        <v>33</v>
      </c>
      <c r="H8050" s="1">
        <v>-1</v>
      </c>
      <c r="I8050" s="26">
        <v>-1</v>
      </c>
      <c r="J8050" s="1">
        <v>5</v>
      </c>
      <c r="K8050" s="3">
        <v>-1</v>
      </c>
      <c r="L8050" s="29">
        <f t="shared" si="161"/>
        <v>-1</v>
      </c>
      <c r="M8050" s="1">
        <v>-1</v>
      </c>
      <c r="N8050">
        <v>-1</v>
      </c>
      <c r="O8050">
        <v>-1</v>
      </c>
      <c r="P8050">
        <v>-1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</row>
    <row r="8051" spans="1:23" x14ac:dyDescent="0.45">
      <c r="A8051" t="s">
        <v>308</v>
      </c>
      <c r="B8051">
        <v>128</v>
      </c>
      <c r="C8051">
        <v>128.55000000000001</v>
      </c>
      <c r="D8051">
        <v>0.55000000000001104</v>
      </c>
      <c r="E8051" t="s">
        <v>43</v>
      </c>
      <c r="H8051" s="1">
        <v>-1</v>
      </c>
      <c r="I8051" s="26">
        <v>-1</v>
      </c>
      <c r="J8051" s="1">
        <v>65</v>
      </c>
      <c r="K8051" s="3">
        <v>-1</v>
      </c>
      <c r="L8051" s="29">
        <f t="shared" si="161"/>
        <v>-1</v>
      </c>
      <c r="M8051" s="1">
        <v>-1</v>
      </c>
      <c r="N8051">
        <v>-1</v>
      </c>
      <c r="O8051">
        <v>-1</v>
      </c>
      <c r="P8051">
        <v>-1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</row>
    <row r="8052" spans="1:23" x14ac:dyDescent="0.45">
      <c r="A8052" t="s">
        <v>308</v>
      </c>
      <c r="B8052">
        <v>128.55000000000001</v>
      </c>
      <c r="C8052">
        <v>128.9</v>
      </c>
      <c r="D8052">
        <v>0.34999999999999398</v>
      </c>
      <c r="E8052" t="s">
        <v>202</v>
      </c>
      <c r="H8052" s="1">
        <v>-1</v>
      </c>
      <c r="I8052" s="26">
        <v>-1</v>
      </c>
      <c r="J8052" s="1">
        <v>56</v>
      </c>
      <c r="K8052" s="3">
        <v>-1</v>
      </c>
      <c r="L8052" s="29">
        <f t="shared" si="161"/>
        <v>-1</v>
      </c>
      <c r="M8052" s="1">
        <v>-1</v>
      </c>
      <c r="N8052">
        <v>-1</v>
      </c>
      <c r="O8052">
        <v>-1</v>
      </c>
      <c r="P8052">
        <v>-1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</row>
    <row r="8053" spans="1:23" x14ac:dyDescent="0.45">
      <c r="A8053" t="s">
        <v>308</v>
      </c>
      <c r="B8053">
        <v>128.9</v>
      </c>
      <c r="C8053">
        <v>129.5</v>
      </c>
      <c r="D8053">
        <v>0.59999999999999398</v>
      </c>
      <c r="E8053" t="s">
        <v>33</v>
      </c>
      <c r="H8053" s="1">
        <v>-1</v>
      </c>
      <c r="I8053" s="26">
        <v>-1</v>
      </c>
      <c r="J8053" s="1">
        <v>5</v>
      </c>
      <c r="K8053" s="3">
        <v>-1</v>
      </c>
      <c r="L8053" s="29">
        <f t="shared" si="161"/>
        <v>-1</v>
      </c>
      <c r="M8053" s="1">
        <v>-1</v>
      </c>
      <c r="N8053">
        <v>-1</v>
      </c>
      <c r="O8053">
        <v>-1</v>
      </c>
      <c r="P8053">
        <v>-1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</row>
    <row r="8054" spans="1:23" x14ac:dyDescent="0.45">
      <c r="A8054" t="s">
        <v>308</v>
      </c>
      <c r="B8054">
        <v>129.5</v>
      </c>
      <c r="C8054">
        <v>130.30000000000001</v>
      </c>
      <c r="D8054">
        <v>0.80000000000001104</v>
      </c>
      <c r="E8054" t="s">
        <v>33</v>
      </c>
      <c r="H8054" s="1">
        <v>-1</v>
      </c>
      <c r="I8054" s="26">
        <v>-1</v>
      </c>
      <c r="J8054" s="1">
        <v>5</v>
      </c>
      <c r="K8054" s="3">
        <v>-1</v>
      </c>
      <c r="L8054" s="29">
        <f t="shared" si="161"/>
        <v>-1</v>
      </c>
      <c r="M8054" s="1">
        <v>-1</v>
      </c>
      <c r="N8054">
        <v>-1</v>
      </c>
      <c r="O8054">
        <v>-1</v>
      </c>
      <c r="P8054">
        <v>-1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</row>
    <row r="8055" spans="1:23" x14ac:dyDescent="0.45">
      <c r="A8055" t="s">
        <v>308</v>
      </c>
      <c r="B8055">
        <v>130.30000000000001</v>
      </c>
      <c r="C8055">
        <v>130.6</v>
      </c>
      <c r="D8055">
        <v>0.299999999999983</v>
      </c>
      <c r="E8055" t="s">
        <v>36</v>
      </c>
      <c r="H8055" s="1">
        <v>-1</v>
      </c>
      <c r="I8055" s="26">
        <v>-1</v>
      </c>
      <c r="J8055" s="1">
        <v>4</v>
      </c>
      <c r="K8055" s="3">
        <v>-1</v>
      </c>
      <c r="L8055" s="29">
        <f t="shared" si="161"/>
        <v>-1</v>
      </c>
      <c r="M8055" s="1">
        <v>-1</v>
      </c>
      <c r="N8055">
        <v>-1</v>
      </c>
      <c r="O8055">
        <v>-1</v>
      </c>
      <c r="P8055">
        <v>-1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</row>
    <row r="8056" spans="1:23" x14ac:dyDescent="0.45">
      <c r="A8056" t="s">
        <v>308</v>
      </c>
      <c r="B8056">
        <v>130.6</v>
      </c>
      <c r="C8056">
        <v>131.69999999999999</v>
      </c>
      <c r="D8056">
        <v>1.0999999999999901</v>
      </c>
      <c r="E8056" t="s">
        <v>33</v>
      </c>
      <c r="H8056" s="1">
        <v>-1</v>
      </c>
      <c r="I8056" s="26">
        <v>-1</v>
      </c>
      <c r="J8056" s="1">
        <v>5</v>
      </c>
      <c r="K8056" s="3">
        <v>-1</v>
      </c>
      <c r="L8056" s="29">
        <f t="shared" si="161"/>
        <v>-1</v>
      </c>
      <c r="M8056" s="1">
        <v>-1</v>
      </c>
      <c r="N8056">
        <v>-1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</row>
    <row r="8057" spans="1:23" x14ac:dyDescent="0.45">
      <c r="A8057" t="s">
        <v>308</v>
      </c>
      <c r="B8057">
        <v>131.69999999999999</v>
      </c>
      <c r="C8057">
        <v>132.1</v>
      </c>
      <c r="D8057">
        <v>0.40000000000000602</v>
      </c>
      <c r="E8057" t="s">
        <v>34</v>
      </c>
      <c r="H8057" s="1" t="s">
        <v>35</v>
      </c>
      <c r="I8057" s="26" t="s">
        <v>35</v>
      </c>
      <c r="J8057" s="1">
        <v>3</v>
      </c>
      <c r="K8057" s="3">
        <v>17</v>
      </c>
      <c r="L8057" s="29">
        <f t="shared" si="161"/>
        <v>12</v>
      </c>
      <c r="M8057" s="1">
        <v>5.14</v>
      </c>
      <c r="N8057">
        <v>29.84</v>
      </c>
      <c r="O8057">
        <v>44.635792000000002</v>
      </c>
      <c r="P8057">
        <v>20.521799999999999</v>
      </c>
      <c r="Q8057">
        <v>4.9953919999999998</v>
      </c>
      <c r="R8057">
        <v>0.41155208096141699</v>
      </c>
      <c r="S8057">
        <v>1372.8831288214201</v>
      </c>
      <c r="T8057">
        <v>-1</v>
      </c>
      <c r="U8057">
        <v>1.6501682680583301</v>
      </c>
      <c r="V8057">
        <v>2.14</v>
      </c>
      <c r="W8057">
        <v>-1</v>
      </c>
    </row>
    <row r="8058" spans="1:23" x14ac:dyDescent="0.45">
      <c r="A8058" t="s">
        <v>308</v>
      </c>
      <c r="B8058">
        <v>132.1</v>
      </c>
      <c r="C8058">
        <v>132.80000000000001</v>
      </c>
      <c r="D8058">
        <v>0.70000000000001705</v>
      </c>
      <c r="E8058" t="s">
        <v>33</v>
      </c>
      <c r="H8058" s="1">
        <v>-1</v>
      </c>
      <c r="I8058" s="26">
        <v>-1</v>
      </c>
      <c r="J8058" s="1">
        <v>5</v>
      </c>
      <c r="K8058" s="3">
        <v>-1</v>
      </c>
      <c r="L8058" s="29">
        <f t="shared" si="161"/>
        <v>-1</v>
      </c>
      <c r="M8058" s="1">
        <v>-1</v>
      </c>
      <c r="N8058">
        <v>-1</v>
      </c>
      <c r="O8058">
        <v>-1</v>
      </c>
      <c r="P8058">
        <v>-1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</row>
    <row r="8059" spans="1:23" x14ac:dyDescent="0.45">
      <c r="A8059" t="s">
        <v>308</v>
      </c>
      <c r="B8059">
        <v>132.80000000000001</v>
      </c>
      <c r="C8059">
        <v>133.1</v>
      </c>
      <c r="D8059">
        <v>0.299999999999983</v>
      </c>
      <c r="E8059" t="s">
        <v>34</v>
      </c>
      <c r="H8059" s="1">
        <v>-1</v>
      </c>
      <c r="I8059" s="26">
        <v>-1</v>
      </c>
      <c r="J8059" s="1">
        <v>3</v>
      </c>
      <c r="K8059" s="3">
        <v>-1</v>
      </c>
      <c r="L8059" s="29">
        <f t="shared" si="161"/>
        <v>-1</v>
      </c>
      <c r="M8059" s="1">
        <v>7.51</v>
      </c>
      <c r="N8059">
        <v>31.29</v>
      </c>
      <c r="O8059">
        <v>39.947994000000001</v>
      </c>
      <c r="P8059">
        <v>21.918489999999998</v>
      </c>
      <c r="Q8059">
        <v>6.8435160000000002</v>
      </c>
      <c r="R8059">
        <v>0.44385515947670001</v>
      </c>
      <c r="S8059">
        <v>1650.72636285004</v>
      </c>
      <c r="T8059">
        <v>-1</v>
      </c>
      <c r="U8059">
        <v>1.5231997648325499</v>
      </c>
      <c r="V8059">
        <v>1.86</v>
      </c>
      <c r="W8059">
        <v>-1</v>
      </c>
    </row>
    <row r="8060" spans="1:23" x14ac:dyDescent="0.45">
      <c r="A8060" t="s">
        <v>308</v>
      </c>
      <c r="B8060">
        <v>133.1</v>
      </c>
      <c r="C8060">
        <v>133.9</v>
      </c>
      <c r="D8060">
        <v>0.80000000000001104</v>
      </c>
      <c r="E8060" t="s">
        <v>33</v>
      </c>
      <c r="H8060" s="1">
        <v>-1</v>
      </c>
      <c r="I8060" s="26">
        <v>-1</v>
      </c>
      <c r="J8060" s="1">
        <v>5</v>
      </c>
      <c r="K8060" s="3">
        <v>-1</v>
      </c>
      <c r="L8060" s="29">
        <f t="shared" si="161"/>
        <v>-1</v>
      </c>
      <c r="M8060" s="1">
        <v>-1</v>
      </c>
      <c r="N8060">
        <v>-1</v>
      </c>
      <c r="O8060">
        <v>-1</v>
      </c>
      <c r="P8060">
        <v>-1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</row>
    <row r="8061" spans="1:23" x14ac:dyDescent="0.45">
      <c r="A8061" t="s">
        <v>308</v>
      </c>
      <c r="B8061">
        <v>133.9</v>
      </c>
      <c r="C8061">
        <v>134.1</v>
      </c>
      <c r="D8061">
        <v>0.19999999999998899</v>
      </c>
      <c r="E8061" t="s">
        <v>36</v>
      </c>
      <c r="H8061" s="1">
        <v>-1</v>
      </c>
      <c r="I8061" s="26">
        <v>-1</v>
      </c>
      <c r="J8061" s="1">
        <v>4</v>
      </c>
      <c r="K8061" s="3">
        <v>-1</v>
      </c>
      <c r="L8061" s="29">
        <f t="shared" si="161"/>
        <v>-1</v>
      </c>
      <c r="M8061" s="1">
        <v>-1</v>
      </c>
      <c r="N8061">
        <v>-1</v>
      </c>
      <c r="O8061">
        <v>-1</v>
      </c>
      <c r="P8061">
        <v>-1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</row>
    <row r="8062" spans="1:23" x14ac:dyDescent="0.45">
      <c r="A8062" t="s">
        <v>308</v>
      </c>
      <c r="B8062">
        <v>134.1</v>
      </c>
      <c r="C8062">
        <v>134.6</v>
      </c>
      <c r="D8062">
        <v>0.5</v>
      </c>
      <c r="E8062" t="s">
        <v>36</v>
      </c>
      <c r="H8062" s="1" t="s">
        <v>37</v>
      </c>
      <c r="I8062" s="26">
        <v>-1</v>
      </c>
      <c r="J8062" s="1">
        <v>4</v>
      </c>
      <c r="K8062" s="3">
        <v>18</v>
      </c>
      <c r="L8062" s="29">
        <f t="shared" si="161"/>
        <v>-1</v>
      </c>
      <c r="M8062" s="1">
        <v>-1</v>
      </c>
      <c r="N8062">
        <v>-1</v>
      </c>
      <c r="O8062">
        <v>-1</v>
      </c>
      <c r="P8062">
        <v>-1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</row>
    <row r="8063" spans="1:23" x14ac:dyDescent="0.45">
      <c r="A8063" t="s">
        <v>308</v>
      </c>
      <c r="B8063">
        <v>134.6</v>
      </c>
      <c r="C8063">
        <v>134.80000000000001</v>
      </c>
      <c r="D8063">
        <v>0.200000000000017</v>
      </c>
      <c r="E8063" t="s">
        <v>34</v>
      </c>
      <c r="H8063" s="1" t="s">
        <v>37</v>
      </c>
      <c r="I8063" s="1" t="s">
        <v>37</v>
      </c>
      <c r="J8063" s="1">
        <v>3</v>
      </c>
      <c r="K8063" s="3">
        <v>18</v>
      </c>
      <c r="L8063" s="29">
        <f t="shared" si="161"/>
        <v>13</v>
      </c>
      <c r="M8063" s="1">
        <v>-1</v>
      </c>
      <c r="N8063">
        <v>-1</v>
      </c>
      <c r="O8063">
        <v>-1</v>
      </c>
      <c r="P8063">
        <v>-1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</row>
    <row r="8064" spans="1:23" x14ac:dyDescent="0.45">
      <c r="A8064" t="s">
        <v>308</v>
      </c>
      <c r="B8064">
        <v>134.80000000000001</v>
      </c>
      <c r="C8064">
        <v>135</v>
      </c>
      <c r="D8064">
        <v>0.19999999999998899</v>
      </c>
      <c r="E8064" t="s">
        <v>36</v>
      </c>
      <c r="H8064" s="1" t="s">
        <v>37</v>
      </c>
      <c r="I8064" s="26">
        <v>-1</v>
      </c>
      <c r="J8064" s="1">
        <v>4</v>
      </c>
      <c r="K8064" s="3">
        <v>18</v>
      </c>
      <c r="L8064" s="29">
        <f t="shared" si="161"/>
        <v>-1</v>
      </c>
      <c r="M8064" s="1">
        <v>-1</v>
      </c>
      <c r="N8064">
        <v>-1</v>
      </c>
      <c r="O8064">
        <v>-1</v>
      </c>
      <c r="P8064">
        <v>-1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</row>
    <row r="8065" spans="1:23" x14ac:dyDescent="0.45">
      <c r="A8065" t="s">
        <v>308</v>
      </c>
      <c r="B8065">
        <v>135</v>
      </c>
      <c r="C8065">
        <v>136.19999999999999</v>
      </c>
      <c r="D8065">
        <v>1.19999999999999</v>
      </c>
      <c r="E8065" t="s">
        <v>36</v>
      </c>
      <c r="H8065" s="1">
        <v>-1</v>
      </c>
      <c r="I8065" s="26">
        <v>-1</v>
      </c>
      <c r="J8065" s="1">
        <v>4</v>
      </c>
      <c r="K8065" s="3">
        <v>-1</v>
      </c>
      <c r="L8065" s="29">
        <f t="shared" si="161"/>
        <v>-1</v>
      </c>
      <c r="M8065" s="1">
        <v>-1</v>
      </c>
      <c r="N8065">
        <v>-1</v>
      </c>
      <c r="O8065">
        <v>-1</v>
      </c>
      <c r="P8065">
        <v>-1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</row>
    <row r="8066" spans="1:23" x14ac:dyDescent="0.45">
      <c r="A8066" t="s">
        <v>308</v>
      </c>
      <c r="B8066">
        <v>136.19999999999999</v>
      </c>
      <c r="C8066">
        <v>136.4</v>
      </c>
      <c r="D8066">
        <v>0.200000000000017</v>
      </c>
      <c r="E8066" t="s">
        <v>36</v>
      </c>
      <c r="H8066" s="1">
        <v>-1</v>
      </c>
      <c r="I8066" s="26">
        <v>-1</v>
      </c>
      <c r="J8066" s="1">
        <v>4</v>
      </c>
      <c r="K8066" s="3">
        <v>-1</v>
      </c>
      <c r="L8066" s="29">
        <f t="shared" si="161"/>
        <v>-1</v>
      </c>
      <c r="M8066" s="1">
        <v>-1</v>
      </c>
      <c r="N8066">
        <v>-1</v>
      </c>
      <c r="O8066">
        <v>-1</v>
      </c>
      <c r="P8066">
        <v>-1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</row>
    <row r="8067" spans="1:23" x14ac:dyDescent="0.45">
      <c r="A8067" t="s">
        <v>308</v>
      </c>
      <c r="B8067">
        <v>136.4</v>
      </c>
      <c r="C8067">
        <v>136.69999999999999</v>
      </c>
      <c r="D8067">
        <v>0.299999999999983</v>
      </c>
      <c r="E8067" t="s">
        <v>38</v>
      </c>
      <c r="H8067" s="1" t="s">
        <v>40</v>
      </c>
      <c r="I8067" s="26" t="s">
        <v>39</v>
      </c>
      <c r="J8067" s="1">
        <v>2</v>
      </c>
      <c r="K8067" s="3">
        <v>20</v>
      </c>
      <c r="L8067" s="29">
        <f t="shared" si="161"/>
        <v>14</v>
      </c>
      <c r="M8067" s="1">
        <v>12.58</v>
      </c>
      <c r="N8067">
        <v>34.08</v>
      </c>
      <c r="O8067">
        <v>32.650176000000002</v>
      </c>
      <c r="P8067">
        <v>23.137920000000001</v>
      </c>
      <c r="Q8067">
        <v>10.131904</v>
      </c>
      <c r="R8067">
        <v>0.42462674902768199</v>
      </c>
      <c r="S8067">
        <v>2116.5960375200202</v>
      </c>
      <c r="T8067">
        <v>-1</v>
      </c>
      <c r="U8067">
        <v>1.4503171659998</v>
      </c>
      <c r="V8067">
        <v>1.7</v>
      </c>
      <c r="W8067">
        <v>-1</v>
      </c>
    </row>
    <row r="8068" spans="1:23" x14ac:dyDescent="0.45">
      <c r="A8068" t="s">
        <v>308</v>
      </c>
      <c r="B8068">
        <v>136.69999999999999</v>
      </c>
      <c r="C8068">
        <v>137.15</v>
      </c>
      <c r="D8068">
        <v>0.450000000000017</v>
      </c>
      <c r="E8068" t="s">
        <v>33</v>
      </c>
      <c r="H8068" s="1" t="s">
        <v>40</v>
      </c>
      <c r="I8068" s="26" t="s">
        <v>39</v>
      </c>
      <c r="J8068" s="1">
        <v>5</v>
      </c>
      <c r="K8068" s="3">
        <v>20</v>
      </c>
      <c r="L8068" s="29">
        <f t="shared" si="161"/>
        <v>14</v>
      </c>
      <c r="M8068" s="1">
        <v>-1</v>
      </c>
      <c r="N8068">
        <v>-1</v>
      </c>
      <c r="O8068">
        <v>-1</v>
      </c>
      <c r="P8068">
        <v>-1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</row>
    <row r="8069" spans="1:23" x14ac:dyDescent="0.45">
      <c r="A8069" t="s">
        <v>308</v>
      </c>
      <c r="B8069">
        <v>137.15</v>
      </c>
      <c r="C8069">
        <v>137.35</v>
      </c>
      <c r="D8069">
        <v>0.19999999999998899</v>
      </c>
      <c r="E8069" t="s">
        <v>38</v>
      </c>
      <c r="H8069" s="1" t="s">
        <v>40</v>
      </c>
      <c r="I8069" s="26" t="s">
        <v>39</v>
      </c>
      <c r="J8069" s="1">
        <v>2</v>
      </c>
      <c r="K8069" s="3">
        <v>20</v>
      </c>
      <c r="L8069" s="29">
        <f t="shared" si="161"/>
        <v>14</v>
      </c>
      <c r="M8069" s="1">
        <v>16.21</v>
      </c>
      <c r="N8069">
        <v>37</v>
      </c>
      <c r="O8069">
        <v>27.908999999999999</v>
      </c>
      <c r="P8069">
        <v>23.373000000000001</v>
      </c>
      <c r="Q8069">
        <v>11.718</v>
      </c>
      <c r="R8069">
        <v>0.56807518796992496</v>
      </c>
      <c r="S8069">
        <v>2088.51879699248</v>
      </c>
      <c r="T8069">
        <v>-1</v>
      </c>
      <c r="U8069">
        <v>1.39267015706806</v>
      </c>
      <c r="V8069">
        <v>1.6</v>
      </c>
      <c r="W8069">
        <v>-1</v>
      </c>
    </row>
    <row r="8070" spans="1:23" x14ac:dyDescent="0.45">
      <c r="A8070" t="s">
        <v>308</v>
      </c>
      <c r="B8070">
        <v>137.35</v>
      </c>
      <c r="C8070">
        <v>137.69999999999999</v>
      </c>
      <c r="D8070">
        <v>0.34999999999999398</v>
      </c>
      <c r="E8070" t="s">
        <v>33</v>
      </c>
      <c r="H8070" s="1">
        <v>-1</v>
      </c>
      <c r="I8070" s="26" t="s">
        <v>39</v>
      </c>
      <c r="J8070" s="1">
        <v>5</v>
      </c>
      <c r="K8070" s="3">
        <v>-1</v>
      </c>
      <c r="L8070" s="29">
        <f t="shared" si="161"/>
        <v>14</v>
      </c>
      <c r="M8070" s="1">
        <v>-1</v>
      </c>
      <c r="N8070">
        <v>-1</v>
      </c>
      <c r="O8070">
        <v>-1</v>
      </c>
      <c r="P8070">
        <v>-1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</row>
    <row r="8071" spans="1:23" x14ac:dyDescent="0.45">
      <c r="A8071" t="s">
        <v>308</v>
      </c>
      <c r="B8071">
        <v>137.69999999999999</v>
      </c>
      <c r="C8071">
        <v>138.1</v>
      </c>
      <c r="D8071">
        <v>0.40000000000000602</v>
      </c>
      <c r="E8071" t="s">
        <v>36</v>
      </c>
      <c r="H8071" s="1" t="s">
        <v>42</v>
      </c>
      <c r="I8071" s="26" t="s">
        <v>39</v>
      </c>
      <c r="J8071" s="1">
        <v>4</v>
      </c>
      <c r="K8071" s="3">
        <v>21</v>
      </c>
      <c r="L8071" s="29">
        <f t="shared" si="161"/>
        <v>14</v>
      </c>
      <c r="M8071" s="1">
        <v>-1</v>
      </c>
      <c r="N8071">
        <v>-1</v>
      </c>
      <c r="O8071">
        <v>-1</v>
      </c>
      <c r="P8071">
        <v>-1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</row>
    <row r="8072" spans="1:23" x14ac:dyDescent="0.45">
      <c r="A8072" t="s">
        <v>308</v>
      </c>
      <c r="B8072">
        <v>138.1</v>
      </c>
      <c r="C8072">
        <v>138.30000000000001</v>
      </c>
      <c r="D8072">
        <v>0.200000000000017</v>
      </c>
      <c r="E8072" t="s">
        <v>41</v>
      </c>
      <c r="H8072" s="1" t="s">
        <v>42</v>
      </c>
      <c r="I8072" s="26" t="s">
        <v>39</v>
      </c>
      <c r="J8072" s="1">
        <v>1</v>
      </c>
      <c r="K8072" s="3">
        <v>21</v>
      </c>
      <c r="L8072" s="29">
        <f t="shared" si="161"/>
        <v>14</v>
      </c>
      <c r="M8072" s="1">
        <v>18.84</v>
      </c>
      <c r="N8072">
        <v>36.369999999999997</v>
      </c>
      <c r="O8072">
        <v>22.111425000000001</v>
      </c>
      <c r="P8072">
        <v>26.915489999999998</v>
      </c>
      <c r="Q8072">
        <v>14.596722</v>
      </c>
      <c r="R8072">
        <v>0.57793852636766896</v>
      </c>
      <c r="S8072">
        <v>2620.7155446032498</v>
      </c>
      <c r="T8072">
        <v>-1</v>
      </c>
      <c r="U8072">
        <v>1.3916690848655899</v>
      </c>
      <c r="V8072">
        <v>1.56</v>
      </c>
      <c r="W8072">
        <v>-1</v>
      </c>
    </row>
    <row r="8073" spans="1:23" x14ac:dyDescent="0.45">
      <c r="A8073" t="s">
        <v>308</v>
      </c>
      <c r="B8073">
        <v>138.30000000000001</v>
      </c>
      <c r="C8073">
        <v>138.6</v>
      </c>
      <c r="D8073">
        <v>0.299999999999983</v>
      </c>
      <c r="E8073" t="s">
        <v>33</v>
      </c>
      <c r="H8073" s="1">
        <v>-1</v>
      </c>
      <c r="I8073" s="26">
        <v>-1</v>
      </c>
      <c r="J8073" s="1">
        <v>5</v>
      </c>
      <c r="K8073" s="3">
        <v>-1</v>
      </c>
      <c r="L8073" s="29">
        <f t="shared" si="161"/>
        <v>-1</v>
      </c>
      <c r="M8073" s="1">
        <v>-1</v>
      </c>
      <c r="N8073">
        <v>-1</v>
      </c>
      <c r="O8073">
        <v>-1</v>
      </c>
      <c r="P8073">
        <v>-1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</row>
    <row r="8074" spans="1:23" x14ac:dyDescent="0.45">
      <c r="A8074" t="s">
        <v>308</v>
      </c>
      <c r="B8074">
        <v>138.6</v>
      </c>
      <c r="C8074">
        <v>138.9</v>
      </c>
      <c r="D8074">
        <v>0.30000000000001098</v>
      </c>
      <c r="E8074" t="s">
        <v>34</v>
      </c>
      <c r="H8074" s="1">
        <v>-1</v>
      </c>
      <c r="I8074" s="26">
        <v>-1</v>
      </c>
      <c r="J8074" s="1">
        <v>3</v>
      </c>
      <c r="K8074" s="3">
        <v>-1</v>
      </c>
      <c r="L8074" s="29">
        <f t="shared" si="161"/>
        <v>-1</v>
      </c>
      <c r="M8074" s="1">
        <v>6.25</v>
      </c>
      <c r="N8074">
        <v>28.81</v>
      </c>
      <c r="O8074">
        <v>44.294418</v>
      </c>
      <c r="P8074">
        <v>21.122073</v>
      </c>
      <c r="Q8074">
        <v>5.7735089999999998</v>
      </c>
      <c r="R8074">
        <v>0.50451119040000003</v>
      </c>
      <c r="S8074">
        <v>1515.796464</v>
      </c>
      <c r="T8074">
        <v>-1</v>
      </c>
      <c r="U8074">
        <v>1.6839816532156999</v>
      </c>
      <c r="V8074">
        <v>2.15</v>
      </c>
      <c r="W8074">
        <v>-1</v>
      </c>
    </row>
    <row r="8075" spans="1:23" x14ac:dyDescent="0.45">
      <c r="A8075" t="s">
        <v>308</v>
      </c>
      <c r="B8075">
        <v>138.9</v>
      </c>
      <c r="C8075">
        <v>139.19999999999999</v>
      </c>
      <c r="D8075">
        <v>0.299999999999983</v>
      </c>
      <c r="E8075" t="s">
        <v>34</v>
      </c>
      <c r="H8075" s="1">
        <v>-1</v>
      </c>
      <c r="I8075" s="26">
        <v>-1</v>
      </c>
      <c r="J8075" s="1">
        <v>3</v>
      </c>
      <c r="K8075" s="3">
        <v>-1</v>
      </c>
      <c r="L8075" s="29">
        <f t="shared" si="161"/>
        <v>-1</v>
      </c>
      <c r="M8075" s="1">
        <v>8.92</v>
      </c>
      <c r="N8075">
        <v>30.21</v>
      </c>
      <c r="O8075">
        <v>40.917876999999997</v>
      </c>
      <c r="P8075">
        <v>21.683752999999999</v>
      </c>
      <c r="Q8075">
        <v>7.1883699999999999</v>
      </c>
      <c r="R8075">
        <v>0.63215579710144898</v>
      </c>
      <c r="S8075">
        <v>1504.9752217830501</v>
      </c>
      <c r="T8075">
        <v>-1</v>
      </c>
      <c r="U8075">
        <v>1.56976079679974</v>
      </c>
      <c r="V8075">
        <v>1.9</v>
      </c>
      <c r="W8075">
        <v>-1</v>
      </c>
    </row>
    <row r="8076" spans="1:23" x14ac:dyDescent="0.45">
      <c r="A8076" t="s">
        <v>308</v>
      </c>
      <c r="B8076">
        <v>139.19999999999999</v>
      </c>
      <c r="C8076">
        <v>140</v>
      </c>
      <c r="D8076">
        <v>0.80000000000001104</v>
      </c>
      <c r="E8076" t="s">
        <v>33</v>
      </c>
      <c r="H8076" s="1">
        <v>-1</v>
      </c>
      <c r="I8076" s="26">
        <v>-1</v>
      </c>
      <c r="J8076" s="1">
        <v>5</v>
      </c>
      <c r="K8076" s="3">
        <v>-1</v>
      </c>
      <c r="L8076" s="29">
        <f t="shared" si="161"/>
        <v>-1</v>
      </c>
      <c r="M8076" s="1">
        <v>-1</v>
      </c>
      <c r="N8076">
        <v>-1</v>
      </c>
      <c r="O8076">
        <v>-1</v>
      </c>
      <c r="P8076">
        <v>-1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</row>
    <row r="8077" spans="1:23" x14ac:dyDescent="0.45">
      <c r="A8077" t="s">
        <v>308</v>
      </c>
      <c r="B8077">
        <v>140</v>
      </c>
      <c r="C8077">
        <v>141.15</v>
      </c>
      <c r="D8077">
        <v>1.1500000000000099</v>
      </c>
      <c r="E8077" t="s">
        <v>109</v>
      </c>
      <c r="H8077" s="1">
        <v>-1</v>
      </c>
      <c r="I8077" s="26">
        <v>-1</v>
      </c>
      <c r="J8077" s="1">
        <v>85</v>
      </c>
      <c r="K8077" s="3">
        <v>-1</v>
      </c>
      <c r="L8077" s="29">
        <f t="shared" si="161"/>
        <v>-1</v>
      </c>
      <c r="M8077" s="1">
        <v>-1</v>
      </c>
      <c r="N8077">
        <v>-1</v>
      </c>
      <c r="O8077">
        <v>-1</v>
      </c>
      <c r="P8077">
        <v>-1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</row>
    <row r="8078" spans="1:23" x14ac:dyDescent="0.45">
      <c r="A8078" t="s">
        <v>308</v>
      </c>
      <c r="B8078">
        <v>141.15</v>
      </c>
      <c r="C8078">
        <v>141.4</v>
      </c>
      <c r="D8078">
        <v>0.25</v>
      </c>
      <c r="E8078" t="s">
        <v>202</v>
      </c>
      <c r="H8078" s="1">
        <v>-1</v>
      </c>
      <c r="I8078" s="26">
        <v>-1</v>
      </c>
      <c r="J8078" s="1">
        <v>56</v>
      </c>
      <c r="K8078" s="3">
        <v>-1</v>
      </c>
      <c r="L8078" s="29">
        <f t="shared" si="161"/>
        <v>-1</v>
      </c>
      <c r="M8078" s="1">
        <v>-1</v>
      </c>
      <c r="N8078">
        <v>-1</v>
      </c>
      <c r="O8078">
        <v>-1</v>
      </c>
      <c r="P8078">
        <v>-1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</row>
    <row r="8079" spans="1:23" x14ac:dyDescent="0.45">
      <c r="A8079" t="s">
        <v>308</v>
      </c>
      <c r="B8079">
        <v>141.4</v>
      </c>
      <c r="C8079">
        <v>142.30000000000001</v>
      </c>
      <c r="D8079">
        <v>0.90000000000000602</v>
      </c>
      <c r="E8079" t="s">
        <v>33</v>
      </c>
      <c r="H8079" s="1">
        <v>-1</v>
      </c>
      <c r="I8079" s="26">
        <v>-1</v>
      </c>
      <c r="J8079" s="1">
        <v>5</v>
      </c>
      <c r="K8079" s="3">
        <v>-1</v>
      </c>
      <c r="L8079" s="29">
        <f t="shared" si="161"/>
        <v>-1</v>
      </c>
      <c r="M8079" s="1">
        <v>-1</v>
      </c>
      <c r="N8079">
        <v>-1</v>
      </c>
      <c r="O8079">
        <v>-1</v>
      </c>
      <c r="P8079">
        <v>-1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</row>
    <row r="8080" spans="1:23" x14ac:dyDescent="0.45">
      <c r="A8080" t="s">
        <v>308</v>
      </c>
      <c r="B8080">
        <v>142.30000000000001</v>
      </c>
      <c r="C8080">
        <v>142.44999999999999</v>
      </c>
      <c r="D8080">
        <v>0.14999999999997701</v>
      </c>
      <c r="E8080" t="s">
        <v>150</v>
      </c>
      <c r="H8080" s="1">
        <v>-1</v>
      </c>
      <c r="I8080" s="26">
        <v>-1</v>
      </c>
      <c r="J8080" s="1">
        <v>61</v>
      </c>
      <c r="K8080" s="3">
        <v>-1</v>
      </c>
      <c r="L8080" s="29">
        <f t="shared" si="161"/>
        <v>-1</v>
      </c>
      <c r="M8080" s="1">
        <v>-1</v>
      </c>
      <c r="N8080">
        <v>-1</v>
      </c>
      <c r="O8080">
        <v>-1</v>
      </c>
      <c r="P8080">
        <v>-1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</row>
    <row r="8081" spans="1:23" x14ac:dyDescent="0.45">
      <c r="A8081" t="s">
        <v>308</v>
      </c>
      <c r="B8081">
        <v>142.44999999999999</v>
      </c>
      <c r="C8081">
        <v>142.80000000000001</v>
      </c>
      <c r="D8081">
        <v>0.35000000000002301</v>
      </c>
      <c r="E8081" t="s">
        <v>148</v>
      </c>
      <c r="H8081" s="1">
        <v>-1</v>
      </c>
      <c r="I8081" s="26">
        <v>-1</v>
      </c>
      <c r="J8081" s="1">
        <v>6</v>
      </c>
      <c r="K8081" s="3">
        <v>-1</v>
      </c>
      <c r="L8081" s="29">
        <f t="shared" si="161"/>
        <v>-1</v>
      </c>
      <c r="M8081" s="1">
        <v>-1</v>
      </c>
      <c r="N8081">
        <v>-1</v>
      </c>
      <c r="O8081">
        <v>-1</v>
      </c>
      <c r="P8081">
        <v>-1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</row>
    <row r="8082" spans="1:23" x14ac:dyDescent="0.45">
      <c r="A8082" t="s">
        <v>308</v>
      </c>
      <c r="B8082">
        <v>142.80000000000001</v>
      </c>
      <c r="C8082">
        <v>143.1</v>
      </c>
      <c r="D8082">
        <v>0.299999999999983</v>
      </c>
      <c r="E8082" t="s">
        <v>36</v>
      </c>
      <c r="H8082" s="1">
        <v>-1</v>
      </c>
      <c r="I8082" s="26">
        <v>-1</v>
      </c>
      <c r="J8082" s="1">
        <v>4</v>
      </c>
      <c r="K8082" s="3">
        <v>-1</v>
      </c>
      <c r="L8082" s="29">
        <f t="shared" si="161"/>
        <v>-1</v>
      </c>
      <c r="M8082" s="1">
        <v>-1</v>
      </c>
      <c r="N8082">
        <v>-1</v>
      </c>
      <c r="O8082">
        <v>-1</v>
      </c>
      <c r="P8082">
        <v>-1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</row>
    <row r="8083" spans="1:23" x14ac:dyDescent="0.45">
      <c r="A8083" t="s">
        <v>308</v>
      </c>
      <c r="B8083">
        <v>143.1</v>
      </c>
      <c r="C8083">
        <v>143.65</v>
      </c>
      <c r="D8083">
        <v>0.55000000000001104</v>
      </c>
      <c r="E8083" t="s">
        <v>33</v>
      </c>
      <c r="H8083" s="1">
        <v>-1</v>
      </c>
      <c r="I8083" s="26">
        <v>-1</v>
      </c>
      <c r="J8083" s="1">
        <v>5</v>
      </c>
      <c r="K8083" s="3">
        <v>-1</v>
      </c>
      <c r="L8083" s="29">
        <f t="shared" si="161"/>
        <v>-1</v>
      </c>
      <c r="M8083" s="1">
        <v>-1</v>
      </c>
      <c r="N8083">
        <v>-1</v>
      </c>
      <c r="O8083">
        <v>-1</v>
      </c>
      <c r="P8083">
        <v>-1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</row>
    <row r="8084" spans="1:23" x14ac:dyDescent="0.45">
      <c r="A8084" t="s">
        <v>308</v>
      </c>
      <c r="B8084">
        <v>143.65</v>
      </c>
      <c r="C8084">
        <v>144.1</v>
      </c>
      <c r="D8084">
        <v>0.44999999999998902</v>
      </c>
      <c r="E8084" t="s">
        <v>38</v>
      </c>
      <c r="H8084" s="1" t="s">
        <v>44</v>
      </c>
      <c r="I8084" s="26" t="s">
        <v>44</v>
      </c>
      <c r="J8084" s="1">
        <v>2</v>
      </c>
      <c r="K8084" s="3">
        <v>23</v>
      </c>
      <c r="L8084" s="29">
        <f t="shared" si="161"/>
        <v>15</v>
      </c>
      <c r="M8084" s="1">
        <v>11.48</v>
      </c>
      <c r="N8084">
        <v>36.159999999999997</v>
      </c>
      <c r="O8084">
        <v>27.891696</v>
      </c>
      <c r="P8084">
        <v>24.489024000000001</v>
      </c>
      <c r="Q8084">
        <v>11.452896000000001</v>
      </c>
      <c r="R8084">
        <v>1.4428907365567101</v>
      </c>
      <c r="S8084">
        <v>2123.3290736556701</v>
      </c>
      <c r="T8084">
        <v>-1</v>
      </c>
      <c r="U8084">
        <v>1.37070300402601</v>
      </c>
      <c r="V8084">
        <v>1.6</v>
      </c>
      <c r="W8084">
        <v>-1</v>
      </c>
    </row>
    <row r="8085" spans="1:23" x14ac:dyDescent="0.45">
      <c r="A8085" t="s">
        <v>308</v>
      </c>
      <c r="B8085">
        <v>144.1</v>
      </c>
      <c r="C8085">
        <v>144.35</v>
      </c>
      <c r="D8085">
        <v>0.25</v>
      </c>
      <c r="E8085" t="s">
        <v>34</v>
      </c>
      <c r="H8085" s="1" t="s">
        <v>44</v>
      </c>
      <c r="I8085" s="26" t="s">
        <v>44</v>
      </c>
      <c r="J8085" s="1">
        <v>3</v>
      </c>
      <c r="K8085" s="3">
        <v>23</v>
      </c>
      <c r="L8085" s="29">
        <f t="shared" si="161"/>
        <v>15</v>
      </c>
      <c r="M8085" s="1">
        <v>9.24</v>
      </c>
      <c r="N8085">
        <v>33.36</v>
      </c>
      <c r="O8085">
        <v>36.28548</v>
      </c>
      <c r="P8085">
        <v>22.524319999999999</v>
      </c>
      <c r="Q8085">
        <v>7.8368640000000003</v>
      </c>
      <c r="R8085">
        <v>0.44452609960334899</v>
      </c>
      <c r="S8085">
        <v>1765.4607139709101</v>
      </c>
      <c r="T8085">
        <v>-1</v>
      </c>
      <c r="U8085">
        <v>1.5380430346413601</v>
      </c>
      <c r="V8085">
        <v>1.91</v>
      </c>
      <c r="W8085">
        <v>-1</v>
      </c>
    </row>
    <row r="8086" spans="1:23" x14ac:dyDescent="0.45">
      <c r="A8086" t="s">
        <v>308</v>
      </c>
      <c r="B8086">
        <v>144.35</v>
      </c>
      <c r="C8086">
        <v>144.69999999999999</v>
      </c>
      <c r="D8086">
        <v>0.34999999999999398</v>
      </c>
      <c r="E8086" t="s">
        <v>41</v>
      </c>
      <c r="H8086" s="1" t="s">
        <v>44</v>
      </c>
      <c r="I8086" s="26" t="s">
        <v>44</v>
      </c>
      <c r="J8086" s="1">
        <v>1</v>
      </c>
      <c r="K8086" s="3">
        <v>23</v>
      </c>
      <c r="L8086" s="29">
        <f t="shared" si="161"/>
        <v>15</v>
      </c>
      <c r="M8086" s="1">
        <v>10.119999999999999</v>
      </c>
      <c r="N8086">
        <v>36.270000000000003</v>
      </c>
      <c r="O8086">
        <v>25.026771</v>
      </c>
      <c r="P8086">
        <v>25.268944999999999</v>
      </c>
      <c r="Q8086">
        <v>13.434284</v>
      </c>
      <c r="R8086">
        <v>0.46363078660436102</v>
      </c>
      <c r="S8086">
        <v>2399.5678026257201</v>
      </c>
      <c r="T8086">
        <v>-1</v>
      </c>
      <c r="U8086">
        <v>1.3148944209501401</v>
      </c>
      <c r="V8086">
        <v>1.51</v>
      </c>
      <c r="W8086">
        <v>-1</v>
      </c>
    </row>
    <row r="8087" spans="1:23" x14ac:dyDescent="0.45">
      <c r="A8087" t="s">
        <v>308</v>
      </c>
      <c r="B8087">
        <v>144.69999999999999</v>
      </c>
      <c r="C8087">
        <v>145.9</v>
      </c>
      <c r="D8087">
        <v>1.2000000000000199</v>
      </c>
      <c r="E8087" t="s">
        <v>36</v>
      </c>
      <c r="H8087" s="1">
        <v>-1</v>
      </c>
      <c r="I8087" s="26">
        <v>-1</v>
      </c>
      <c r="J8087" s="1">
        <v>4</v>
      </c>
      <c r="K8087" s="3">
        <v>-1</v>
      </c>
      <c r="L8087" s="29">
        <f t="shared" si="161"/>
        <v>-1</v>
      </c>
      <c r="M8087" s="1">
        <v>-1</v>
      </c>
      <c r="N8087">
        <v>-1</v>
      </c>
      <c r="O8087">
        <v>-1</v>
      </c>
      <c r="P8087">
        <v>-1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</row>
    <row r="8088" spans="1:23" x14ac:dyDescent="0.45">
      <c r="A8088" t="s">
        <v>308</v>
      </c>
      <c r="B8088">
        <v>145.9</v>
      </c>
      <c r="C8088">
        <v>146.44999999999999</v>
      </c>
      <c r="D8088">
        <v>0.54999999999998295</v>
      </c>
      <c r="E8088" t="s">
        <v>38</v>
      </c>
      <c r="H8088" s="1" t="s">
        <v>45</v>
      </c>
      <c r="I8088" s="26" t="s">
        <v>45</v>
      </c>
      <c r="J8088" s="1">
        <v>2</v>
      </c>
      <c r="K8088" s="3">
        <v>24</v>
      </c>
      <c r="L8088" s="29">
        <f t="shared" si="161"/>
        <v>16</v>
      </c>
      <c r="M8088" s="1">
        <v>5.96</v>
      </c>
      <c r="N8088">
        <v>32.99</v>
      </c>
      <c r="O8088">
        <v>35.555506000000001</v>
      </c>
      <c r="P8088">
        <v>23.460201000000001</v>
      </c>
      <c r="Q8088">
        <v>7.9942929999999999</v>
      </c>
      <c r="R8088">
        <v>0.40838048809017402</v>
      </c>
      <c r="S8088">
        <v>1921.5281390897501</v>
      </c>
      <c r="T8088">
        <v>-1</v>
      </c>
      <c r="U8088">
        <v>1.5004718806651101</v>
      </c>
      <c r="V8088">
        <v>1.88</v>
      </c>
      <c r="W8088">
        <v>-1</v>
      </c>
    </row>
    <row r="8089" spans="1:23" x14ac:dyDescent="0.45">
      <c r="A8089" t="s">
        <v>308</v>
      </c>
      <c r="B8089">
        <v>146.44999999999999</v>
      </c>
      <c r="C8089">
        <v>146.6</v>
      </c>
      <c r="D8089">
        <v>0.15000000000000599</v>
      </c>
      <c r="E8089" t="s">
        <v>34</v>
      </c>
      <c r="H8089" s="1" t="s">
        <v>45</v>
      </c>
      <c r="I8089" s="26" t="s">
        <v>45</v>
      </c>
      <c r="J8089" s="1">
        <v>3</v>
      </c>
      <c r="K8089" s="3">
        <v>24</v>
      </c>
      <c r="L8089" s="29">
        <f t="shared" ref="L8089:L8152" si="162">IF(ISNA(VLOOKUP(I8089,seam73,2,FALSE)),-1,VLOOKUP(I8089,seam73,2,FALSE))</f>
        <v>16</v>
      </c>
      <c r="M8089" s="1">
        <v>9.33</v>
      </c>
      <c r="N8089">
        <v>39.369999999999997</v>
      </c>
      <c r="O8089">
        <v>20.790026999999998</v>
      </c>
      <c r="P8089">
        <v>24.512709000000001</v>
      </c>
      <c r="Q8089">
        <v>15.327264</v>
      </c>
      <c r="R8089">
        <v>0.56750937134664203</v>
      </c>
      <c r="S8089">
        <v>1648.39776772913</v>
      </c>
      <c r="T8089">
        <v>-1</v>
      </c>
      <c r="U8089">
        <v>1.2868294067556101</v>
      </c>
      <c r="V8089">
        <v>1.5</v>
      </c>
      <c r="W8089">
        <v>-1</v>
      </c>
    </row>
    <row r="8090" spans="1:23" x14ac:dyDescent="0.45">
      <c r="A8090" t="s">
        <v>308</v>
      </c>
      <c r="B8090">
        <v>146.6</v>
      </c>
      <c r="C8090">
        <v>147</v>
      </c>
      <c r="D8090">
        <v>0.40000000000000602</v>
      </c>
      <c r="E8090" t="s">
        <v>36</v>
      </c>
      <c r="H8090" s="1" t="s">
        <v>45</v>
      </c>
      <c r="I8090" s="26" t="s">
        <v>45</v>
      </c>
      <c r="J8090" s="1">
        <v>4</v>
      </c>
      <c r="K8090" s="3">
        <v>24</v>
      </c>
      <c r="L8090" s="29">
        <f t="shared" si="162"/>
        <v>16</v>
      </c>
      <c r="M8090" s="1">
        <v>-1</v>
      </c>
      <c r="N8090">
        <v>-1</v>
      </c>
      <c r="O8090">
        <v>-1</v>
      </c>
      <c r="P8090">
        <v>-1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</row>
    <row r="8091" spans="1:23" x14ac:dyDescent="0.45">
      <c r="A8091" t="s">
        <v>308</v>
      </c>
      <c r="B8091">
        <v>147</v>
      </c>
      <c r="C8091">
        <v>147.1</v>
      </c>
      <c r="D8091">
        <v>9.9999999999994302E-2</v>
      </c>
      <c r="E8091" t="s">
        <v>34</v>
      </c>
      <c r="H8091" s="1">
        <v>-1</v>
      </c>
      <c r="I8091" s="26">
        <v>-1</v>
      </c>
      <c r="J8091" s="1">
        <v>3</v>
      </c>
      <c r="K8091" s="3">
        <v>-1</v>
      </c>
      <c r="L8091" s="29">
        <f t="shared" si="162"/>
        <v>-1</v>
      </c>
      <c r="M8091" s="1">
        <v>6.17</v>
      </c>
      <c r="N8091">
        <v>35.76</v>
      </c>
      <c r="O8091">
        <v>34.908016000000003</v>
      </c>
      <c r="P8091">
        <v>21.122112000000001</v>
      </c>
      <c r="Q8091">
        <v>8.2098720000000007</v>
      </c>
      <c r="R8091">
        <v>0.47812689331770197</v>
      </c>
      <c r="S8091">
        <v>1501.5577960140699</v>
      </c>
      <c r="T8091">
        <v>-1</v>
      </c>
      <c r="U8091">
        <v>1.41526428063522</v>
      </c>
      <c r="V8091">
        <v>1.75</v>
      </c>
      <c r="W8091">
        <v>-1</v>
      </c>
    </row>
    <row r="8092" spans="1:23" x14ac:dyDescent="0.45">
      <c r="A8092" t="s">
        <v>308</v>
      </c>
      <c r="B8092">
        <v>147.1</v>
      </c>
      <c r="C8092">
        <v>147.75</v>
      </c>
      <c r="D8092">
        <v>0.65000000000000602</v>
      </c>
      <c r="E8092" t="s">
        <v>36</v>
      </c>
      <c r="H8092" s="1">
        <v>-1</v>
      </c>
      <c r="I8092" s="26">
        <v>-1</v>
      </c>
      <c r="J8092" s="1">
        <v>4</v>
      </c>
      <c r="K8092" s="3">
        <v>-1</v>
      </c>
      <c r="L8092" s="29">
        <f t="shared" si="162"/>
        <v>-1</v>
      </c>
      <c r="M8092" s="1">
        <v>-1</v>
      </c>
      <c r="N8092">
        <v>-1</v>
      </c>
      <c r="O8092">
        <v>-1</v>
      </c>
      <c r="P8092">
        <v>-1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</row>
    <row r="8093" spans="1:23" x14ac:dyDescent="0.45">
      <c r="A8093" t="s">
        <v>308</v>
      </c>
      <c r="B8093">
        <v>147.75</v>
      </c>
      <c r="C8093">
        <v>148.1</v>
      </c>
      <c r="D8093">
        <v>0.34999999999999398</v>
      </c>
      <c r="E8093" t="s">
        <v>33</v>
      </c>
      <c r="H8093" s="1">
        <v>-1</v>
      </c>
      <c r="I8093" s="26">
        <v>-1</v>
      </c>
      <c r="J8093" s="1">
        <v>5</v>
      </c>
      <c r="K8093" s="3">
        <v>-1</v>
      </c>
      <c r="L8093" s="29">
        <f t="shared" si="162"/>
        <v>-1</v>
      </c>
      <c r="M8093" s="1">
        <v>-1</v>
      </c>
      <c r="N8093">
        <v>-1</v>
      </c>
      <c r="O8093">
        <v>-1</v>
      </c>
      <c r="P8093">
        <v>-1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</row>
    <row r="8094" spans="1:23" x14ac:dyDescent="0.45">
      <c r="A8094" t="s">
        <v>308</v>
      </c>
      <c r="B8094">
        <v>148.1</v>
      </c>
      <c r="C8094">
        <v>148.30000000000001</v>
      </c>
      <c r="D8094">
        <v>0.200000000000017</v>
      </c>
      <c r="E8094" t="s">
        <v>36</v>
      </c>
      <c r="H8094" s="1">
        <v>-1</v>
      </c>
      <c r="I8094" s="26">
        <v>-1</v>
      </c>
      <c r="J8094" s="1">
        <v>4</v>
      </c>
      <c r="K8094" s="3">
        <v>-1</v>
      </c>
      <c r="L8094" s="29">
        <f t="shared" si="162"/>
        <v>-1</v>
      </c>
      <c r="M8094" s="1">
        <v>-1</v>
      </c>
      <c r="N8094">
        <v>-1</v>
      </c>
      <c r="O8094">
        <v>-1</v>
      </c>
      <c r="P8094">
        <v>-1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</row>
    <row r="8095" spans="1:23" x14ac:dyDescent="0.45">
      <c r="A8095" t="s">
        <v>308</v>
      </c>
      <c r="B8095">
        <v>148.30000000000001</v>
      </c>
      <c r="C8095">
        <v>148.5</v>
      </c>
      <c r="D8095">
        <v>0.19999999999998899</v>
      </c>
      <c r="E8095" t="s">
        <v>41</v>
      </c>
      <c r="H8095" s="1">
        <v>-1</v>
      </c>
      <c r="I8095" s="26">
        <v>-1</v>
      </c>
      <c r="J8095" s="1">
        <v>1</v>
      </c>
      <c r="K8095" s="3">
        <v>-1</v>
      </c>
      <c r="L8095" s="29">
        <f t="shared" si="162"/>
        <v>-1</v>
      </c>
      <c r="M8095" s="1">
        <v>8.27</v>
      </c>
      <c r="N8095">
        <v>32.950000000000003</v>
      </c>
      <c r="O8095">
        <v>39.056624999999997</v>
      </c>
      <c r="P8095">
        <v>21.730905</v>
      </c>
      <c r="Q8095">
        <v>6.2624700000000004</v>
      </c>
      <c r="R8095">
        <v>0.54957171045459496</v>
      </c>
      <c r="S8095">
        <v>2692.15288891311</v>
      </c>
      <c r="T8095">
        <v>-1</v>
      </c>
      <c r="U8095">
        <v>1.5248638464948401</v>
      </c>
      <c r="V8095">
        <v>1.89</v>
      </c>
      <c r="W8095">
        <v>-1</v>
      </c>
    </row>
    <row r="8096" spans="1:23" x14ac:dyDescent="0.45">
      <c r="A8096" t="s">
        <v>308</v>
      </c>
      <c r="B8096">
        <v>148.5</v>
      </c>
      <c r="C8096">
        <v>149</v>
      </c>
      <c r="D8096">
        <v>0.5</v>
      </c>
      <c r="E8096" t="s">
        <v>36</v>
      </c>
      <c r="H8096" s="1">
        <v>-1</v>
      </c>
      <c r="I8096" s="26">
        <v>-1</v>
      </c>
      <c r="J8096" s="1">
        <v>4</v>
      </c>
      <c r="K8096" s="3">
        <v>-1</v>
      </c>
      <c r="L8096" s="29">
        <f t="shared" si="162"/>
        <v>-1</v>
      </c>
      <c r="M8096" s="1">
        <v>-1</v>
      </c>
      <c r="N8096">
        <v>-1</v>
      </c>
      <c r="O8096">
        <v>-1</v>
      </c>
      <c r="P8096">
        <v>-1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</row>
    <row r="8097" spans="1:23" x14ac:dyDescent="0.45">
      <c r="A8097" t="s">
        <v>308</v>
      </c>
      <c r="B8097">
        <v>149</v>
      </c>
      <c r="C8097">
        <v>149.19999999999999</v>
      </c>
      <c r="D8097">
        <v>0.19999999999998899</v>
      </c>
      <c r="E8097" t="s">
        <v>34</v>
      </c>
      <c r="H8097" s="1">
        <v>-1</v>
      </c>
      <c r="I8097" s="26">
        <v>-1</v>
      </c>
      <c r="J8097" s="1">
        <v>3</v>
      </c>
      <c r="K8097" s="3">
        <v>-1</v>
      </c>
      <c r="L8097" s="29">
        <f t="shared" si="162"/>
        <v>-1</v>
      </c>
      <c r="M8097" s="1">
        <v>11.11</v>
      </c>
      <c r="N8097">
        <v>31.98</v>
      </c>
      <c r="O8097">
        <v>40.063780000000001</v>
      </c>
      <c r="P8097">
        <v>21.827618000000001</v>
      </c>
      <c r="Q8097">
        <v>6.1354040000000003</v>
      </c>
      <c r="R8097">
        <v>0.35709543480706502</v>
      </c>
      <c r="S8097">
        <v>1606.1106761165499</v>
      </c>
      <c r="T8097">
        <v>-1</v>
      </c>
      <c r="U8097">
        <v>1.5207841224560401</v>
      </c>
      <c r="V8097">
        <v>1.81</v>
      </c>
      <c r="W8097">
        <v>-1</v>
      </c>
    </row>
    <row r="8098" spans="1:23" x14ac:dyDescent="0.45">
      <c r="A8098" t="s">
        <v>308</v>
      </c>
      <c r="B8098">
        <v>149.19999999999999</v>
      </c>
      <c r="C8098">
        <v>149.9</v>
      </c>
      <c r="D8098">
        <v>0.70000000000001705</v>
      </c>
      <c r="E8098" t="s">
        <v>36</v>
      </c>
      <c r="H8098" s="1">
        <v>-1</v>
      </c>
      <c r="I8098" s="26">
        <v>-1</v>
      </c>
      <c r="J8098" s="1">
        <v>4</v>
      </c>
      <c r="K8098" s="3">
        <v>-1</v>
      </c>
      <c r="L8098" s="29">
        <f t="shared" si="162"/>
        <v>-1</v>
      </c>
      <c r="M8098" s="1">
        <v>-1</v>
      </c>
      <c r="N8098">
        <v>-1</v>
      </c>
      <c r="O8098">
        <v>-1</v>
      </c>
      <c r="P8098">
        <v>-1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</row>
    <row r="8099" spans="1:23" x14ac:dyDescent="0.45">
      <c r="A8099" t="s">
        <v>308</v>
      </c>
      <c r="B8099">
        <v>149.9</v>
      </c>
      <c r="C8099">
        <v>150.6</v>
      </c>
      <c r="D8099">
        <v>0.69999999999998896</v>
      </c>
      <c r="E8099" t="s">
        <v>33</v>
      </c>
      <c r="H8099" s="1">
        <v>-1</v>
      </c>
      <c r="I8099" s="26">
        <v>-1</v>
      </c>
      <c r="J8099" s="1">
        <v>5</v>
      </c>
      <c r="K8099" s="3">
        <v>-1</v>
      </c>
      <c r="L8099" s="29">
        <f t="shared" si="162"/>
        <v>-1</v>
      </c>
      <c r="M8099" s="1">
        <v>-1</v>
      </c>
      <c r="N8099">
        <v>-1</v>
      </c>
      <c r="O8099">
        <v>-1</v>
      </c>
      <c r="P8099">
        <v>-1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</row>
    <row r="8100" spans="1:23" x14ac:dyDescent="0.45">
      <c r="A8100" t="s">
        <v>308</v>
      </c>
      <c r="B8100">
        <v>150.6</v>
      </c>
      <c r="C8100">
        <v>151.69999999999999</v>
      </c>
      <c r="D8100">
        <v>1.0999999999999901</v>
      </c>
      <c r="E8100" t="s">
        <v>34</v>
      </c>
      <c r="H8100" s="1" t="s">
        <v>46</v>
      </c>
      <c r="I8100" s="26" t="s">
        <v>46</v>
      </c>
      <c r="J8100" s="1">
        <v>3</v>
      </c>
      <c r="K8100" s="3">
        <v>25</v>
      </c>
      <c r="L8100" s="29">
        <f t="shared" si="162"/>
        <v>17</v>
      </c>
      <c r="M8100" s="1">
        <v>5.41</v>
      </c>
      <c r="N8100">
        <v>32.75</v>
      </c>
      <c r="O8100">
        <v>38.433374999999998</v>
      </c>
      <c r="P8100">
        <v>22.226125</v>
      </c>
      <c r="Q8100">
        <v>6.5837750000000002</v>
      </c>
      <c r="R8100">
        <v>0.354884342953801</v>
      </c>
      <c r="S8100">
        <v>1707.0081932551</v>
      </c>
      <c r="T8100">
        <v>-1</v>
      </c>
      <c r="U8100">
        <v>1.50777710661432</v>
      </c>
      <c r="V8100">
        <v>1.9</v>
      </c>
      <c r="W8100">
        <v>-1</v>
      </c>
    </row>
    <row r="8101" spans="1:23" x14ac:dyDescent="0.45">
      <c r="A8101" t="s">
        <v>308</v>
      </c>
      <c r="B8101">
        <v>151.69999999999999</v>
      </c>
      <c r="C8101">
        <v>152.19999999999999</v>
      </c>
      <c r="D8101">
        <v>0.5</v>
      </c>
      <c r="E8101" t="s">
        <v>34</v>
      </c>
      <c r="H8101" s="1">
        <v>-1</v>
      </c>
      <c r="I8101" s="26" t="s">
        <v>46</v>
      </c>
      <c r="J8101" s="1">
        <v>3</v>
      </c>
      <c r="K8101" s="3">
        <v>-1</v>
      </c>
      <c r="L8101" s="29">
        <f t="shared" si="162"/>
        <v>17</v>
      </c>
      <c r="M8101" s="1">
        <v>5.41</v>
      </c>
      <c r="N8101">
        <v>32.75</v>
      </c>
      <c r="O8101">
        <v>38.433374999999998</v>
      </c>
      <c r="P8101">
        <v>22.226125</v>
      </c>
      <c r="Q8101">
        <v>6.5837750000000002</v>
      </c>
      <c r="R8101">
        <v>0.354884342953801</v>
      </c>
      <c r="S8101">
        <v>1707.0081932551</v>
      </c>
      <c r="T8101">
        <v>-1</v>
      </c>
      <c r="U8101">
        <v>1.50777710661432</v>
      </c>
      <c r="V8101">
        <v>1.9</v>
      </c>
      <c r="W8101">
        <v>-1</v>
      </c>
    </row>
    <row r="8102" spans="1:23" x14ac:dyDescent="0.45">
      <c r="A8102" t="s">
        <v>308</v>
      </c>
      <c r="B8102">
        <v>152.19999999999999</v>
      </c>
      <c r="C8102">
        <v>152.9</v>
      </c>
      <c r="D8102">
        <v>0.70000000000001705</v>
      </c>
      <c r="E8102" t="s">
        <v>36</v>
      </c>
      <c r="H8102" s="1">
        <v>-1</v>
      </c>
      <c r="I8102" s="26">
        <v>-1</v>
      </c>
      <c r="J8102" s="1">
        <v>4</v>
      </c>
      <c r="K8102" s="3">
        <v>-1</v>
      </c>
      <c r="L8102" s="29">
        <f t="shared" si="162"/>
        <v>-1</v>
      </c>
      <c r="M8102" s="1">
        <v>-1</v>
      </c>
      <c r="N8102">
        <v>-1</v>
      </c>
      <c r="O8102">
        <v>-1</v>
      </c>
      <c r="P8102">
        <v>-1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</row>
    <row r="8103" spans="1:23" x14ac:dyDescent="0.45">
      <c r="A8103" t="s">
        <v>308</v>
      </c>
      <c r="B8103">
        <v>152.9</v>
      </c>
      <c r="C8103">
        <v>153.19999999999999</v>
      </c>
      <c r="D8103">
        <v>0.299999999999983</v>
      </c>
      <c r="E8103" t="s">
        <v>34</v>
      </c>
      <c r="H8103" s="1">
        <v>-1</v>
      </c>
      <c r="I8103" s="26">
        <v>-1</v>
      </c>
      <c r="J8103" s="1">
        <v>3</v>
      </c>
      <c r="K8103" s="3">
        <v>-1</v>
      </c>
      <c r="L8103" s="29">
        <f t="shared" si="162"/>
        <v>-1</v>
      </c>
      <c r="M8103" s="1">
        <v>6.34</v>
      </c>
      <c r="N8103">
        <v>32.15</v>
      </c>
      <c r="O8103">
        <v>44.604590000000002</v>
      </c>
      <c r="P8103">
        <v>17.844550000000002</v>
      </c>
      <c r="Q8103">
        <v>5.4008599999999998</v>
      </c>
      <c r="R8103">
        <v>0.32916595131326098</v>
      </c>
      <c r="S8103">
        <v>1233.21685351271</v>
      </c>
      <c r="T8103">
        <v>-1</v>
      </c>
      <c r="U8103">
        <v>1.5855816979578801</v>
      </c>
      <c r="V8103">
        <v>2.04</v>
      </c>
      <c r="W8103">
        <v>-1</v>
      </c>
    </row>
    <row r="8104" spans="1:23" x14ac:dyDescent="0.45">
      <c r="A8104" t="s">
        <v>308</v>
      </c>
      <c r="B8104">
        <v>153.19999999999999</v>
      </c>
      <c r="C8104">
        <v>153.75</v>
      </c>
      <c r="D8104">
        <v>0.55000000000001104</v>
      </c>
      <c r="E8104" t="s">
        <v>34</v>
      </c>
      <c r="H8104" s="1" t="s">
        <v>47</v>
      </c>
      <c r="I8104" s="26" t="s">
        <v>47</v>
      </c>
      <c r="J8104" s="1">
        <v>3</v>
      </c>
      <c r="K8104" s="3">
        <v>27</v>
      </c>
      <c r="L8104" s="29">
        <f t="shared" si="162"/>
        <v>18</v>
      </c>
      <c r="M8104" s="1">
        <v>9.67</v>
      </c>
      <c r="N8104">
        <v>34.08</v>
      </c>
      <c r="O8104">
        <v>28.602688000000001</v>
      </c>
      <c r="P8104">
        <v>25.41216</v>
      </c>
      <c r="Q8104">
        <v>11.905151999999999</v>
      </c>
      <c r="R8104">
        <v>0.46694975312742198</v>
      </c>
      <c r="S8104">
        <v>2348.7676209454198</v>
      </c>
      <c r="T8104">
        <v>-1</v>
      </c>
      <c r="U8104">
        <v>1.39286981249344</v>
      </c>
      <c r="V8104">
        <v>1.63</v>
      </c>
      <c r="W8104">
        <v>-1</v>
      </c>
    </row>
    <row r="8105" spans="1:23" x14ac:dyDescent="0.45">
      <c r="A8105" t="s">
        <v>308</v>
      </c>
      <c r="B8105">
        <v>153.75</v>
      </c>
      <c r="C8105">
        <v>154.9</v>
      </c>
      <c r="D8105">
        <v>1.1500000000000099</v>
      </c>
      <c r="E8105" t="s">
        <v>41</v>
      </c>
      <c r="H8105" s="1" t="s">
        <v>47</v>
      </c>
      <c r="I8105" s="26" t="s">
        <v>47</v>
      </c>
      <c r="J8105" s="1">
        <v>1</v>
      </c>
      <c r="K8105" s="3">
        <v>27</v>
      </c>
      <c r="L8105" s="29">
        <f t="shared" si="162"/>
        <v>18</v>
      </c>
      <c r="M8105" s="1">
        <v>11.13</v>
      </c>
      <c r="N8105">
        <v>37.380000000000003</v>
      </c>
      <c r="O8105">
        <v>12.411284</v>
      </c>
      <c r="P8105">
        <v>30.571083999999999</v>
      </c>
      <c r="Q8105">
        <v>19.637632</v>
      </c>
      <c r="R8105">
        <v>0.51500317092382097</v>
      </c>
      <c r="S8105">
        <v>3349.46185214358</v>
      </c>
      <c r="T8105">
        <v>-1</v>
      </c>
      <c r="U8105">
        <v>1.22351171506514</v>
      </c>
      <c r="V8105">
        <v>1.35</v>
      </c>
      <c r="W8105">
        <v>-1</v>
      </c>
    </row>
    <row r="8106" spans="1:23" x14ac:dyDescent="0.45">
      <c r="A8106" t="s">
        <v>308</v>
      </c>
      <c r="B8106">
        <v>154.9</v>
      </c>
      <c r="C8106">
        <v>155</v>
      </c>
      <c r="D8106">
        <v>9.9999999999994302E-2</v>
      </c>
      <c r="E8106" t="s">
        <v>41</v>
      </c>
      <c r="H8106" s="1" t="s">
        <v>47</v>
      </c>
      <c r="I8106" s="26" t="s">
        <v>48</v>
      </c>
      <c r="J8106" s="1">
        <v>1</v>
      </c>
      <c r="K8106" s="3">
        <v>27</v>
      </c>
      <c r="L8106" s="29">
        <f t="shared" si="162"/>
        <v>19</v>
      </c>
      <c r="M8106" s="1">
        <v>11.13</v>
      </c>
      <c r="N8106">
        <v>37.380000000000003</v>
      </c>
      <c r="O8106">
        <v>12.411284</v>
      </c>
      <c r="P8106">
        <v>30.571083999999999</v>
      </c>
      <c r="Q8106">
        <v>19.637632</v>
      </c>
      <c r="R8106">
        <v>0.51500317092382097</v>
      </c>
      <c r="S8106">
        <v>3349.46185214358</v>
      </c>
      <c r="T8106">
        <v>-1</v>
      </c>
      <c r="U8106">
        <v>1.22351171506514</v>
      </c>
      <c r="V8106">
        <v>1.35</v>
      </c>
      <c r="W8106">
        <v>-1</v>
      </c>
    </row>
    <row r="8107" spans="1:23" x14ac:dyDescent="0.45">
      <c r="A8107" t="s">
        <v>308</v>
      </c>
      <c r="B8107">
        <v>155</v>
      </c>
      <c r="C8107">
        <v>155.75</v>
      </c>
      <c r="D8107">
        <v>0.75</v>
      </c>
      <c r="E8107" t="s">
        <v>41</v>
      </c>
      <c r="H8107" s="1" t="s">
        <v>48</v>
      </c>
      <c r="I8107" s="26" t="s">
        <v>48</v>
      </c>
      <c r="J8107" s="1">
        <v>1</v>
      </c>
      <c r="K8107" s="3">
        <v>28</v>
      </c>
      <c r="L8107" s="29">
        <f t="shared" si="162"/>
        <v>19</v>
      </c>
      <c r="M8107" s="1">
        <v>11.13</v>
      </c>
      <c r="N8107">
        <v>37.380000000000003</v>
      </c>
      <c r="O8107">
        <v>12.411284</v>
      </c>
      <c r="P8107">
        <v>30.571083999999999</v>
      </c>
      <c r="Q8107">
        <v>19.637632</v>
      </c>
      <c r="R8107">
        <v>0.51500317092382097</v>
      </c>
      <c r="S8107">
        <v>3349.46185214358</v>
      </c>
      <c r="T8107">
        <v>-1</v>
      </c>
      <c r="U8107">
        <v>1.22351171506514</v>
      </c>
      <c r="V8107">
        <v>1.35</v>
      </c>
      <c r="W8107">
        <v>-1</v>
      </c>
    </row>
    <row r="8108" spans="1:23" x14ac:dyDescent="0.45">
      <c r="A8108" t="s">
        <v>308</v>
      </c>
      <c r="B8108">
        <v>155.75</v>
      </c>
      <c r="C8108">
        <v>156.85</v>
      </c>
      <c r="D8108">
        <v>1.0999999999999901</v>
      </c>
      <c r="E8108" t="s">
        <v>41</v>
      </c>
      <c r="H8108" s="1" t="s">
        <v>48</v>
      </c>
      <c r="I8108" s="26" t="s">
        <v>48</v>
      </c>
      <c r="J8108" s="1">
        <v>1</v>
      </c>
      <c r="K8108" s="3">
        <v>28</v>
      </c>
      <c r="L8108" s="29">
        <f t="shared" si="162"/>
        <v>19</v>
      </c>
      <c r="M8108" s="1">
        <v>10.41</v>
      </c>
      <c r="N8108">
        <v>36.450000000000003</v>
      </c>
      <c r="O8108">
        <v>19.528915000000001</v>
      </c>
      <c r="P8108">
        <v>27.364629999999998</v>
      </c>
      <c r="Q8108">
        <v>16.650099999999998</v>
      </c>
      <c r="R8108">
        <v>0.68124550173010401</v>
      </c>
      <c r="S8108">
        <v>2903.3249134948101</v>
      </c>
      <c r="T8108">
        <v>-1</v>
      </c>
      <c r="U8108">
        <v>1.35206680090015</v>
      </c>
      <c r="V8108">
        <v>1.58</v>
      </c>
      <c r="W8108">
        <v>-1</v>
      </c>
    </row>
    <row r="8109" spans="1:23" x14ac:dyDescent="0.45">
      <c r="A8109" t="s">
        <v>308</v>
      </c>
      <c r="B8109">
        <v>156.85</v>
      </c>
      <c r="C8109">
        <v>157.65</v>
      </c>
      <c r="D8109">
        <v>0.80000000000001104</v>
      </c>
      <c r="E8109" t="s">
        <v>33</v>
      </c>
      <c r="H8109" s="1">
        <v>-1</v>
      </c>
      <c r="I8109" s="26">
        <v>-1</v>
      </c>
      <c r="J8109" s="1">
        <v>5</v>
      </c>
      <c r="K8109" s="3">
        <v>-1</v>
      </c>
      <c r="L8109" s="29">
        <f t="shared" si="162"/>
        <v>-1</v>
      </c>
      <c r="M8109" s="1">
        <v>4.16</v>
      </c>
      <c r="N8109">
        <v>23.36</v>
      </c>
      <c r="O8109">
        <v>58.867184000000002</v>
      </c>
      <c r="P8109">
        <v>14.492623999999999</v>
      </c>
      <c r="Q8109">
        <v>3.280192</v>
      </c>
      <c r="R8109">
        <v>0.75362133555926503</v>
      </c>
      <c r="S8109">
        <v>728.55020367278803</v>
      </c>
      <c r="T8109">
        <v>-1</v>
      </c>
      <c r="U8109">
        <v>1.7474219810040701</v>
      </c>
      <c r="V8109">
        <v>2.15</v>
      </c>
      <c r="W8109">
        <v>-1</v>
      </c>
    </row>
    <row r="8110" spans="1:23" x14ac:dyDescent="0.45">
      <c r="A8110" t="s">
        <v>308</v>
      </c>
      <c r="B8110">
        <v>157.65</v>
      </c>
      <c r="C8110">
        <v>158.85</v>
      </c>
      <c r="D8110">
        <v>1.19999999999999</v>
      </c>
      <c r="E8110" t="s">
        <v>41</v>
      </c>
      <c r="H8110" s="1" t="s">
        <v>49</v>
      </c>
      <c r="I8110" s="26" t="s">
        <v>49</v>
      </c>
      <c r="J8110" s="1">
        <v>1</v>
      </c>
      <c r="K8110" s="3">
        <v>30</v>
      </c>
      <c r="L8110" s="29">
        <f t="shared" si="162"/>
        <v>20</v>
      </c>
      <c r="M8110" s="1">
        <v>10.029999999999999</v>
      </c>
      <c r="N8110">
        <v>40.700000000000003</v>
      </c>
      <c r="O8110">
        <v>16.592140000000001</v>
      </c>
      <c r="P8110">
        <v>26.216529999999999</v>
      </c>
      <c r="Q8110">
        <v>16.491330000000001</v>
      </c>
      <c r="R8110">
        <v>0.59319773257752595</v>
      </c>
      <c r="S8110">
        <v>2750.5722018450601</v>
      </c>
      <c r="T8110">
        <v>-1</v>
      </c>
      <c r="U8110">
        <v>1.2320076683816199</v>
      </c>
      <c r="V8110">
        <v>1.4</v>
      </c>
      <c r="W8110">
        <v>-1</v>
      </c>
    </row>
    <row r="8111" spans="1:23" x14ac:dyDescent="0.45">
      <c r="A8111" t="s">
        <v>308</v>
      </c>
      <c r="B8111">
        <v>158.85</v>
      </c>
      <c r="C8111">
        <v>159.30000000000001</v>
      </c>
      <c r="D8111">
        <v>0.450000000000017</v>
      </c>
      <c r="E8111" t="s">
        <v>41</v>
      </c>
      <c r="H8111" s="1" t="s">
        <v>49</v>
      </c>
      <c r="I8111" s="26" t="s">
        <v>49</v>
      </c>
      <c r="J8111" s="1">
        <v>1</v>
      </c>
      <c r="K8111" s="3">
        <v>30</v>
      </c>
      <c r="L8111" s="29">
        <f t="shared" si="162"/>
        <v>20</v>
      </c>
      <c r="M8111" s="1">
        <v>19.079999999999998</v>
      </c>
      <c r="N8111">
        <v>37.24</v>
      </c>
      <c r="O8111">
        <v>26.616516000000001</v>
      </c>
      <c r="P8111">
        <v>24.074736000000001</v>
      </c>
      <c r="Q8111">
        <v>12.068747999999999</v>
      </c>
      <c r="R8111">
        <v>0.61204184873949596</v>
      </c>
      <c r="S8111">
        <v>2228.1661393969398</v>
      </c>
      <c r="T8111">
        <v>-1</v>
      </c>
      <c r="U8111">
        <v>1.45171838877955</v>
      </c>
      <c r="V8111">
        <v>1.67</v>
      </c>
      <c r="W8111">
        <v>-1</v>
      </c>
    </row>
    <row r="8112" spans="1:23" x14ac:dyDescent="0.45">
      <c r="A8112" t="s">
        <v>308</v>
      </c>
      <c r="B8112">
        <v>159.30000000000001</v>
      </c>
      <c r="C8112">
        <v>159.55000000000001</v>
      </c>
      <c r="D8112">
        <v>0.25</v>
      </c>
      <c r="E8112" t="s">
        <v>41</v>
      </c>
      <c r="H8112" s="1" t="s">
        <v>50</v>
      </c>
      <c r="I8112" s="26" t="s">
        <v>50</v>
      </c>
      <c r="J8112" s="1">
        <v>1</v>
      </c>
      <c r="K8112" s="3">
        <v>31</v>
      </c>
      <c r="L8112" s="29">
        <f t="shared" si="162"/>
        <v>21</v>
      </c>
      <c r="M8112" s="1">
        <v>19.079999999999998</v>
      </c>
      <c r="N8112">
        <v>37.24</v>
      </c>
      <c r="O8112">
        <v>26.616516000000001</v>
      </c>
      <c r="P8112">
        <v>24.074736000000001</v>
      </c>
      <c r="Q8112">
        <v>12.068747999999999</v>
      </c>
      <c r="R8112">
        <v>0.61204184873949596</v>
      </c>
      <c r="S8112">
        <v>2228.1661393969398</v>
      </c>
      <c r="T8112">
        <v>-1</v>
      </c>
      <c r="U8112">
        <v>1.45171838877955</v>
      </c>
      <c r="V8112">
        <v>1.67</v>
      </c>
      <c r="W8112">
        <v>-1</v>
      </c>
    </row>
    <row r="8113" spans="1:23" x14ac:dyDescent="0.45">
      <c r="A8113" t="s">
        <v>308</v>
      </c>
      <c r="B8113">
        <v>159.55000000000001</v>
      </c>
      <c r="C8113">
        <v>161.30000000000001</v>
      </c>
      <c r="D8113">
        <v>1.75</v>
      </c>
      <c r="E8113" t="s">
        <v>41</v>
      </c>
      <c r="H8113" s="1" t="s">
        <v>50</v>
      </c>
      <c r="I8113" s="26" t="s">
        <v>50</v>
      </c>
      <c r="J8113" s="1">
        <v>1</v>
      </c>
      <c r="K8113" s="3">
        <v>31</v>
      </c>
      <c r="L8113" s="29">
        <f t="shared" si="162"/>
        <v>21</v>
      </c>
      <c r="M8113" s="1">
        <v>10.92</v>
      </c>
      <c r="N8113">
        <v>35.909999999999997</v>
      </c>
      <c r="O8113">
        <v>20.534435999999999</v>
      </c>
      <c r="P8113">
        <v>27.353611999999998</v>
      </c>
      <c r="Q8113">
        <v>16.208361</v>
      </c>
      <c r="R8113">
        <v>0.50907950381679401</v>
      </c>
      <c r="S8113">
        <v>2751.20786259542</v>
      </c>
      <c r="T8113">
        <v>-1</v>
      </c>
      <c r="U8113">
        <v>1.34819897084048</v>
      </c>
      <c r="V8113">
        <v>1.56</v>
      </c>
      <c r="W8113">
        <v>-1</v>
      </c>
    </row>
    <row r="8114" spans="1:23" x14ac:dyDescent="0.45">
      <c r="A8114" t="s">
        <v>308</v>
      </c>
      <c r="B8114">
        <v>161.30000000000001</v>
      </c>
      <c r="C8114">
        <v>161.6</v>
      </c>
      <c r="D8114">
        <v>0.299999999999983</v>
      </c>
      <c r="E8114" t="s">
        <v>109</v>
      </c>
      <c r="H8114" s="1">
        <v>-1</v>
      </c>
      <c r="I8114" s="26">
        <v>-1</v>
      </c>
      <c r="J8114" s="1">
        <v>85</v>
      </c>
      <c r="K8114" s="3">
        <v>-1</v>
      </c>
      <c r="L8114" s="29">
        <f t="shared" si="162"/>
        <v>-1</v>
      </c>
      <c r="M8114" s="1">
        <v>1.93</v>
      </c>
      <c r="N8114">
        <v>20.29</v>
      </c>
      <c r="O8114">
        <v>72.073781999999994</v>
      </c>
      <c r="P8114">
        <v>6.6796980000000001</v>
      </c>
      <c r="Q8114">
        <v>0.95652000000000004</v>
      </c>
      <c r="R8114">
        <v>6.8575633832976393E-2</v>
      </c>
      <c r="S8114">
        <v>160.10192811257301</v>
      </c>
      <c r="T8114">
        <v>-1</v>
      </c>
      <c r="U8114">
        <v>1.9117698233946501</v>
      </c>
      <c r="V8114">
        <v>2.42</v>
      </c>
      <c r="W8114">
        <v>-1</v>
      </c>
    </row>
    <row r="8115" spans="1:23" x14ac:dyDescent="0.45">
      <c r="A8115" t="s">
        <v>308</v>
      </c>
      <c r="B8115">
        <v>161.6</v>
      </c>
      <c r="C8115">
        <v>161.69999999999999</v>
      </c>
      <c r="D8115">
        <v>9.9999999999994302E-2</v>
      </c>
      <c r="E8115" t="s">
        <v>109</v>
      </c>
      <c r="H8115" s="1">
        <v>-1</v>
      </c>
      <c r="I8115" s="26">
        <v>-1</v>
      </c>
      <c r="J8115" s="1">
        <v>85</v>
      </c>
      <c r="K8115" s="3">
        <v>-1</v>
      </c>
      <c r="L8115" s="29">
        <f t="shared" si="162"/>
        <v>-1</v>
      </c>
      <c r="M8115" s="1">
        <v>-1</v>
      </c>
      <c r="N8115">
        <v>-1</v>
      </c>
      <c r="O8115">
        <v>-1</v>
      </c>
      <c r="P8115">
        <v>-1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</row>
    <row r="8116" spans="1:23" x14ac:dyDescent="0.45">
      <c r="A8116" t="s">
        <v>308</v>
      </c>
      <c r="B8116">
        <v>161.69999999999999</v>
      </c>
      <c r="C8116">
        <v>162</v>
      </c>
      <c r="D8116">
        <v>0.30000000000001098</v>
      </c>
      <c r="E8116" t="s">
        <v>33</v>
      </c>
      <c r="H8116" s="1">
        <v>-1</v>
      </c>
      <c r="I8116" s="26">
        <v>-1</v>
      </c>
      <c r="J8116" s="1">
        <v>5</v>
      </c>
      <c r="K8116" s="3">
        <v>-1</v>
      </c>
      <c r="L8116" s="29">
        <f t="shared" si="162"/>
        <v>-1</v>
      </c>
      <c r="M8116" s="1">
        <v>-1</v>
      </c>
      <c r="N8116">
        <v>-1</v>
      </c>
      <c r="O8116">
        <v>-1</v>
      </c>
      <c r="P8116">
        <v>-1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</row>
    <row r="8117" spans="1:23" x14ac:dyDescent="0.45">
      <c r="A8117" t="s">
        <v>308</v>
      </c>
      <c r="B8117">
        <v>162</v>
      </c>
      <c r="C8117">
        <v>162.30000000000001</v>
      </c>
      <c r="D8117">
        <v>0.30000000000001098</v>
      </c>
      <c r="E8117" t="s">
        <v>33</v>
      </c>
      <c r="H8117" s="1">
        <v>-1</v>
      </c>
      <c r="I8117" s="26">
        <v>-1</v>
      </c>
      <c r="J8117" s="1">
        <v>5</v>
      </c>
      <c r="K8117" s="3">
        <v>-1</v>
      </c>
      <c r="L8117" s="29">
        <f t="shared" si="162"/>
        <v>-1</v>
      </c>
      <c r="M8117" s="1">
        <v>2.86</v>
      </c>
      <c r="N8117">
        <v>20.239999999999998</v>
      </c>
      <c r="O8117">
        <v>67.628504000000007</v>
      </c>
      <c r="P8117">
        <v>10.488440000000001</v>
      </c>
      <c r="Q8117">
        <v>1.6430560000000001</v>
      </c>
      <c r="R8117">
        <v>0.26979965410747397</v>
      </c>
      <c r="S8117">
        <v>365.60772081531798</v>
      </c>
      <c r="T8117">
        <v>-1</v>
      </c>
      <c r="U8117">
        <v>1.8332749184438299</v>
      </c>
      <c r="V8117">
        <v>2.2400000000000002</v>
      </c>
      <c r="W8117">
        <v>-1</v>
      </c>
    </row>
    <row r="8118" spans="1:23" x14ac:dyDescent="0.45">
      <c r="A8118" t="s">
        <v>308</v>
      </c>
      <c r="B8118">
        <v>162.30000000000001</v>
      </c>
      <c r="C8118">
        <v>162.80000000000001</v>
      </c>
      <c r="D8118">
        <v>0.5</v>
      </c>
      <c r="E8118" t="s">
        <v>41</v>
      </c>
      <c r="H8118" s="1">
        <v>-1</v>
      </c>
      <c r="I8118" s="26">
        <v>-1</v>
      </c>
      <c r="J8118" s="1">
        <v>1</v>
      </c>
      <c r="K8118" s="3">
        <v>-1</v>
      </c>
      <c r="L8118" s="29">
        <f t="shared" si="162"/>
        <v>-1</v>
      </c>
      <c r="M8118" s="1">
        <v>12.92</v>
      </c>
      <c r="N8118">
        <v>39.130000000000003</v>
      </c>
      <c r="O8118">
        <v>18.108825</v>
      </c>
      <c r="P8118">
        <v>26.648886000000001</v>
      </c>
      <c r="Q8118">
        <v>16.112289000000001</v>
      </c>
      <c r="R8118">
        <v>0.49710966008268298</v>
      </c>
      <c r="S8118">
        <v>2666.0263125861302</v>
      </c>
      <c r="T8118">
        <v>-1</v>
      </c>
      <c r="U8118">
        <v>1.2551128993182801</v>
      </c>
      <c r="V8118">
        <v>1.41</v>
      </c>
      <c r="W8118">
        <v>-1</v>
      </c>
    </row>
    <row r="8119" spans="1:23" x14ac:dyDescent="0.45">
      <c r="A8119" t="s">
        <v>308</v>
      </c>
      <c r="B8119">
        <v>162.80000000000001</v>
      </c>
      <c r="C8119">
        <v>163.1</v>
      </c>
      <c r="D8119">
        <v>0.299999999999983</v>
      </c>
      <c r="E8119" t="s">
        <v>33</v>
      </c>
      <c r="H8119" s="1">
        <v>-1</v>
      </c>
      <c r="I8119" s="26">
        <v>-1</v>
      </c>
      <c r="J8119" s="1">
        <v>5</v>
      </c>
      <c r="K8119" s="3">
        <v>-1</v>
      </c>
      <c r="L8119" s="29">
        <f t="shared" si="162"/>
        <v>-1</v>
      </c>
      <c r="M8119" s="1">
        <v>3.59</v>
      </c>
      <c r="N8119">
        <v>21.58</v>
      </c>
      <c r="O8119">
        <v>63.967193999999999</v>
      </c>
      <c r="P8119">
        <v>12.249204000000001</v>
      </c>
      <c r="Q8119">
        <v>2.1957599999999999</v>
      </c>
      <c r="R8119">
        <v>0.14461458147495099</v>
      </c>
      <c r="S8119">
        <v>435.62102582719598</v>
      </c>
      <c r="T8119">
        <v>-1</v>
      </c>
      <c r="U8119">
        <v>1.8614943140962501</v>
      </c>
      <c r="V8119">
        <v>2.3199999999999998</v>
      </c>
      <c r="W8119">
        <v>-1</v>
      </c>
    </row>
    <row r="8120" spans="1:23" x14ac:dyDescent="0.45">
      <c r="A8120" t="s">
        <v>308</v>
      </c>
      <c r="B8120">
        <v>163.1</v>
      </c>
      <c r="C8120">
        <v>163.69999999999999</v>
      </c>
      <c r="D8120">
        <v>0.59999999999999398</v>
      </c>
      <c r="E8120" t="s">
        <v>33</v>
      </c>
      <c r="H8120" s="1">
        <v>-1</v>
      </c>
      <c r="I8120" s="26">
        <v>-1</v>
      </c>
      <c r="J8120" s="1">
        <v>5</v>
      </c>
      <c r="K8120" s="3">
        <v>-1</v>
      </c>
      <c r="L8120" s="29">
        <f t="shared" si="162"/>
        <v>-1</v>
      </c>
      <c r="M8120" s="1">
        <v>-1</v>
      </c>
      <c r="N8120">
        <v>-1</v>
      </c>
      <c r="O8120">
        <v>-1</v>
      </c>
      <c r="P8120">
        <v>-1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</row>
    <row r="8121" spans="1:23" x14ac:dyDescent="0.45">
      <c r="A8121" t="s">
        <v>308</v>
      </c>
      <c r="B8121">
        <v>163.69999999999999</v>
      </c>
      <c r="C8121">
        <v>164</v>
      </c>
      <c r="D8121">
        <v>0.30000000000001098</v>
      </c>
      <c r="E8121" t="s">
        <v>34</v>
      </c>
      <c r="H8121" s="1">
        <v>-1</v>
      </c>
      <c r="I8121" s="26">
        <v>-1</v>
      </c>
      <c r="J8121" s="1">
        <v>3</v>
      </c>
      <c r="K8121" s="3">
        <v>-1</v>
      </c>
      <c r="L8121" s="29">
        <f t="shared" si="162"/>
        <v>-1</v>
      </c>
      <c r="M8121" s="1">
        <v>4.38</v>
      </c>
      <c r="N8121">
        <v>29.1</v>
      </c>
      <c r="O8121">
        <v>46.900350000000003</v>
      </c>
      <c r="P8121">
        <v>18.306380000000001</v>
      </c>
      <c r="Q8121">
        <v>5.7003599999999999</v>
      </c>
      <c r="R8121">
        <v>0.58120649445722705</v>
      </c>
      <c r="S8121">
        <v>1278.3057937669901</v>
      </c>
      <c r="T8121">
        <v>-1</v>
      </c>
      <c r="U8121">
        <v>1.5891640352335099</v>
      </c>
      <c r="V8121">
        <v>2</v>
      </c>
      <c r="W8121">
        <v>-1</v>
      </c>
    </row>
    <row r="8122" spans="1:23" x14ac:dyDescent="0.45">
      <c r="A8122" t="s">
        <v>308</v>
      </c>
      <c r="B8122">
        <v>164</v>
      </c>
      <c r="C8122">
        <v>164.9</v>
      </c>
      <c r="D8122">
        <v>0.90000000000000602</v>
      </c>
      <c r="E8122" t="s">
        <v>41</v>
      </c>
      <c r="H8122" s="1" t="s">
        <v>51</v>
      </c>
      <c r="I8122" s="1" t="s">
        <v>51</v>
      </c>
      <c r="J8122" s="1">
        <v>1</v>
      </c>
      <c r="K8122" s="3">
        <v>33</v>
      </c>
      <c r="L8122" s="29">
        <f t="shared" si="162"/>
        <v>22</v>
      </c>
      <c r="M8122" s="1">
        <v>10.33</v>
      </c>
      <c r="N8122">
        <v>39.75</v>
      </c>
      <c r="O8122">
        <v>14.917899999999999</v>
      </c>
      <c r="P8122">
        <v>27.401700000000002</v>
      </c>
      <c r="Q8122">
        <v>17.930399999999999</v>
      </c>
      <c r="R8122">
        <v>0.47815668562507002</v>
      </c>
      <c r="S8122">
        <v>2904.2891992862701</v>
      </c>
      <c r="T8122">
        <v>-1</v>
      </c>
      <c r="U8122">
        <v>1.24802404083649</v>
      </c>
      <c r="V8122">
        <v>1.42</v>
      </c>
      <c r="W8122">
        <v>-1</v>
      </c>
    </row>
    <row r="8123" spans="1:23" x14ac:dyDescent="0.45">
      <c r="A8123" t="s">
        <v>308</v>
      </c>
      <c r="B8123">
        <v>164.9</v>
      </c>
      <c r="C8123">
        <v>165.1</v>
      </c>
      <c r="D8123">
        <v>0.19999999999998899</v>
      </c>
      <c r="E8123" t="s">
        <v>41</v>
      </c>
      <c r="H8123" s="1" t="s">
        <v>51</v>
      </c>
      <c r="I8123" s="1" t="s">
        <v>51</v>
      </c>
      <c r="J8123" s="1">
        <v>1</v>
      </c>
      <c r="K8123" s="3">
        <v>33</v>
      </c>
      <c r="L8123" s="29">
        <f t="shared" si="162"/>
        <v>22</v>
      </c>
      <c r="M8123" s="1">
        <v>15.78</v>
      </c>
      <c r="N8123">
        <v>38.770000000000003</v>
      </c>
      <c r="O8123">
        <v>17.487287999999999</v>
      </c>
      <c r="P8123">
        <v>27.492270000000001</v>
      </c>
      <c r="Q8123">
        <v>16.256564999999998</v>
      </c>
      <c r="R8123">
        <v>0.38966329969128499</v>
      </c>
      <c r="S8123">
        <v>2760.8172239373098</v>
      </c>
      <c r="T8123">
        <v>-1</v>
      </c>
      <c r="U8123">
        <v>1.3142134217799399</v>
      </c>
      <c r="V8123">
        <v>1.49</v>
      </c>
      <c r="W8123">
        <v>-1</v>
      </c>
    </row>
    <row r="8124" spans="1:23" x14ac:dyDescent="0.45">
      <c r="A8124" t="s">
        <v>308</v>
      </c>
      <c r="B8124">
        <v>165.1</v>
      </c>
      <c r="C8124">
        <v>166.58</v>
      </c>
      <c r="D8124">
        <v>1.48000000000002</v>
      </c>
      <c r="E8124" t="s">
        <v>41</v>
      </c>
      <c r="H8124" s="1" t="s">
        <v>51</v>
      </c>
      <c r="I8124" s="1" t="s">
        <v>51</v>
      </c>
      <c r="J8124" s="1">
        <v>1</v>
      </c>
      <c r="K8124" s="3">
        <v>33</v>
      </c>
      <c r="L8124" s="29">
        <f t="shared" si="162"/>
        <v>22</v>
      </c>
      <c r="M8124" s="1">
        <v>8.9700000000000006</v>
      </c>
      <c r="N8124">
        <v>40.299999999999997</v>
      </c>
      <c r="O8124">
        <v>18.280139999999999</v>
      </c>
      <c r="P8124">
        <v>25.9695</v>
      </c>
      <c r="Q8124">
        <v>15.45036</v>
      </c>
      <c r="R8124">
        <v>0.47618341206195802</v>
      </c>
      <c r="S8124">
        <v>2636.6702076238598</v>
      </c>
      <c r="T8124">
        <v>-1</v>
      </c>
      <c r="U8124">
        <v>1.2797694362434999</v>
      </c>
      <c r="V8124">
        <v>1.5</v>
      </c>
      <c r="W8124">
        <v>-1</v>
      </c>
    </row>
    <row r="8125" spans="1:23" x14ac:dyDescent="0.45">
      <c r="A8125" t="s">
        <v>308</v>
      </c>
      <c r="B8125">
        <v>166.58</v>
      </c>
      <c r="C8125">
        <v>167.2</v>
      </c>
      <c r="D8125">
        <v>0.61999999999997601</v>
      </c>
      <c r="E8125" t="s">
        <v>38</v>
      </c>
      <c r="H8125" s="1" t="s">
        <v>51</v>
      </c>
      <c r="I8125" s="1" t="s">
        <v>51</v>
      </c>
      <c r="J8125" s="1">
        <v>2</v>
      </c>
      <c r="K8125" s="3">
        <v>33</v>
      </c>
      <c r="L8125" s="29">
        <f t="shared" si="162"/>
        <v>22</v>
      </c>
      <c r="M8125" s="1">
        <v>11.69</v>
      </c>
      <c r="N8125">
        <v>34.56</v>
      </c>
      <c r="O8125">
        <v>30.959664</v>
      </c>
      <c r="P8125">
        <v>24.238976000000001</v>
      </c>
      <c r="Q8125">
        <v>10.24136</v>
      </c>
      <c r="R8125">
        <v>0.54695123995017503</v>
      </c>
      <c r="S8125">
        <v>2079.1186864454799</v>
      </c>
      <c r="T8125">
        <v>-1</v>
      </c>
      <c r="U8125">
        <v>1.3958731341972901</v>
      </c>
      <c r="V8125">
        <v>1.62</v>
      </c>
      <c r="W8125">
        <v>-1</v>
      </c>
    </row>
    <row r="8126" spans="1:23" x14ac:dyDescent="0.45">
      <c r="A8126" t="s">
        <v>308</v>
      </c>
      <c r="B8126">
        <v>167.2</v>
      </c>
      <c r="C8126">
        <v>167.3</v>
      </c>
      <c r="D8126">
        <v>0.100000000000023</v>
      </c>
      <c r="E8126" t="s">
        <v>41</v>
      </c>
      <c r="H8126" s="1" t="s">
        <v>51</v>
      </c>
      <c r="I8126" s="1" t="s">
        <v>51</v>
      </c>
      <c r="J8126" s="1">
        <v>1</v>
      </c>
      <c r="K8126" s="3">
        <v>33</v>
      </c>
      <c r="L8126" s="29">
        <f t="shared" si="162"/>
        <v>22</v>
      </c>
      <c r="M8126" s="1">
        <v>13.95</v>
      </c>
      <c r="N8126">
        <v>39.08</v>
      </c>
      <c r="O8126">
        <v>17.027139999999999</v>
      </c>
      <c r="P8126">
        <v>27.572392000000001</v>
      </c>
      <c r="Q8126">
        <v>16.320468000000002</v>
      </c>
      <c r="R8126">
        <v>0.45888582916908799</v>
      </c>
      <c r="S8126">
        <v>2830.4260313771101</v>
      </c>
      <c r="T8126">
        <v>-1</v>
      </c>
      <c r="U8126">
        <v>1.3034737408210499</v>
      </c>
      <c r="V8126">
        <v>1.49</v>
      </c>
      <c r="W8126">
        <v>-1</v>
      </c>
    </row>
    <row r="8127" spans="1:23" x14ac:dyDescent="0.45">
      <c r="A8127" t="s">
        <v>308</v>
      </c>
      <c r="B8127">
        <v>167.3</v>
      </c>
      <c r="C8127">
        <v>167.9</v>
      </c>
      <c r="D8127">
        <v>0.59999999999999398</v>
      </c>
      <c r="E8127" t="s">
        <v>41</v>
      </c>
      <c r="H8127" s="1" t="s">
        <v>51</v>
      </c>
      <c r="I8127" s="1" t="s">
        <v>51</v>
      </c>
      <c r="J8127" s="1">
        <v>1</v>
      </c>
      <c r="K8127" s="3">
        <v>33</v>
      </c>
      <c r="L8127" s="29">
        <f t="shared" si="162"/>
        <v>22</v>
      </c>
      <c r="M8127" s="1">
        <v>13.95</v>
      </c>
      <c r="N8127">
        <v>39.08</v>
      </c>
      <c r="O8127">
        <v>17.027139999999999</v>
      </c>
      <c r="P8127">
        <v>27.572392000000001</v>
      </c>
      <c r="Q8127">
        <v>16.320468000000002</v>
      </c>
      <c r="R8127">
        <v>0.45888582916908799</v>
      </c>
      <c r="S8127">
        <v>2830.4260313771101</v>
      </c>
      <c r="T8127">
        <v>-1</v>
      </c>
      <c r="U8127">
        <v>1.3034737408210499</v>
      </c>
      <c r="V8127">
        <v>1.49</v>
      </c>
      <c r="W8127">
        <v>-1</v>
      </c>
    </row>
    <row r="8128" spans="1:23" x14ac:dyDescent="0.45">
      <c r="A8128" t="s">
        <v>308</v>
      </c>
      <c r="B8128">
        <v>167.9</v>
      </c>
      <c r="C8128">
        <v>168.1</v>
      </c>
      <c r="D8128">
        <v>0.19999999999998899</v>
      </c>
      <c r="E8128" t="s">
        <v>41</v>
      </c>
      <c r="H8128" s="1">
        <v>-1</v>
      </c>
      <c r="I8128" s="1">
        <v>-1</v>
      </c>
      <c r="J8128" s="1">
        <v>1</v>
      </c>
      <c r="K8128" s="3">
        <v>-1</v>
      </c>
      <c r="L8128" s="29">
        <f t="shared" si="162"/>
        <v>-1</v>
      </c>
      <c r="M8128" s="1">
        <v>9.76</v>
      </c>
      <c r="N8128">
        <v>38.76</v>
      </c>
      <c r="O8128">
        <v>17.502392</v>
      </c>
      <c r="P8128">
        <v>27.325288</v>
      </c>
      <c r="Q8128">
        <v>16.412320000000001</v>
      </c>
      <c r="R8128">
        <v>0.426698386524823</v>
      </c>
      <c r="S8128">
        <v>2757.2862101063802</v>
      </c>
      <c r="T8128">
        <v>-1</v>
      </c>
      <c r="U8128">
        <v>1.28221198156682</v>
      </c>
      <c r="V8128">
        <v>1.48</v>
      </c>
      <c r="W8128">
        <v>-1</v>
      </c>
    </row>
    <row r="8129" spans="1:30" x14ac:dyDescent="0.45">
      <c r="A8129" t="s">
        <v>308</v>
      </c>
      <c r="B8129">
        <v>168.1</v>
      </c>
      <c r="C8129">
        <v>169.9</v>
      </c>
      <c r="D8129">
        <v>1.80000000000001</v>
      </c>
      <c r="E8129" t="s">
        <v>41</v>
      </c>
      <c r="H8129" s="1" t="s">
        <v>52</v>
      </c>
      <c r="I8129" s="1" t="s">
        <v>52</v>
      </c>
      <c r="J8129" s="1">
        <v>1</v>
      </c>
      <c r="K8129" s="3">
        <v>37</v>
      </c>
      <c r="L8129" s="29">
        <f t="shared" si="162"/>
        <v>23</v>
      </c>
      <c r="M8129" s="1">
        <v>9.76</v>
      </c>
      <c r="N8129">
        <v>38.76</v>
      </c>
      <c r="O8129">
        <v>17.502392</v>
      </c>
      <c r="P8129">
        <v>27.325288</v>
      </c>
      <c r="Q8129">
        <v>16.412320000000001</v>
      </c>
      <c r="R8129">
        <v>0.426698386524823</v>
      </c>
      <c r="S8129">
        <v>2757.2862101063802</v>
      </c>
      <c r="T8129">
        <v>-1</v>
      </c>
      <c r="U8129">
        <v>1.28221198156682</v>
      </c>
      <c r="V8129">
        <v>1.48</v>
      </c>
      <c r="W8129">
        <v>-1</v>
      </c>
    </row>
    <row r="8130" spans="1:30" x14ac:dyDescent="0.45">
      <c r="A8130" t="s">
        <v>308</v>
      </c>
      <c r="B8130">
        <v>169.9</v>
      </c>
      <c r="C8130">
        <v>170.2</v>
      </c>
      <c r="D8130">
        <v>0.299999999999983</v>
      </c>
      <c r="E8130" t="s">
        <v>41</v>
      </c>
      <c r="H8130" s="1" t="s">
        <v>52</v>
      </c>
      <c r="I8130" s="1" t="s">
        <v>52</v>
      </c>
      <c r="J8130" s="1">
        <v>1</v>
      </c>
      <c r="K8130" s="3">
        <v>37</v>
      </c>
      <c r="L8130" s="29">
        <f t="shared" si="162"/>
        <v>23</v>
      </c>
      <c r="M8130" s="1">
        <v>12.62</v>
      </c>
      <c r="N8130">
        <v>36.450000000000003</v>
      </c>
      <c r="O8130">
        <v>27.396405000000001</v>
      </c>
      <c r="P8130">
        <v>24.771789999999999</v>
      </c>
      <c r="Q8130">
        <v>11.381805</v>
      </c>
      <c r="R8130">
        <v>0.37703084802014197</v>
      </c>
      <c r="S8130">
        <v>2221.63905355917</v>
      </c>
      <c r="T8130">
        <v>-1</v>
      </c>
      <c r="U8130">
        <v>1.3856997139629501</v>
      </c>
      <c r="V8130">
        <v>1.62</v>
      </c>
      <c r="W8130">
        <v>-1</v>
      </c>
    </row>
    <row r="8131" spans="1:30" x14ac:dyDescent="0.45">
      <c r="A8131" t="s">
        <v>308</v>
      </c>
      <c r="B8131">
        <v>170.2</v>
      </c>
      <c r="C8131">
        <v>171</v>
      </c>
      <c r="D8131">
        <v>0.80000000000001104</v>
      </c>
      <c r="E8131" t="s">
        <v>41</v>
      </c>
      <c r="H8131" s="1" t="s">
        <v>52</v>
      </c>
      <c r="I8131" s="1" t="s">
        <v>52</v>
      </c>
      <c r="J8131" s="1">
        <v>1</v>
      </c>
      <c r="K8131" s="3">
        <v>37</v>
      </c>
      <c r="L8131" s="29">
        <f t="shared" si="162"/>
        <v>23</v>
      </c>
      <c r="M8131" s="1">
        <v>9.35</v>
      </c>
      <c r="N8131">
        <v>37.08</v>
      </c>
      <c r="O8131">
        <v>21.216623999999999</v>
      </c>
      <c r="P8131">
        <v>27.508624000000001</v>
      </c>
      <c r="Q8131">
        <v>14.194751999999999</v>
      </c>
      <c r="R8131">
        <v>0.39476139878654198</v>
      </c>
      <c r="S8131">
        <v>2582.4131009376702</v>
      </c>
      <c r="T8131">
        <v>-1</v>
      </c>
      <c r="U8131">
        <v>1.3062171552680899</v>
      </c>
      <c r="V8131">
        <v>1.51</v>
      </c>
      <c r="W8131">
        <v>-1</v>
      </c>
      <c r="AD8131" t="s">
        <v>312</v>
      </c>
    </row>
    <row r="8132" spans="1:30" x14ac:dyDescent="0.45">
      <c r="A8132" t="s">
        <v>308</v>
      </c>
      <c r="B8132">
        <v>171</v>
      </c>
      <c r="C8132">
        <v>172.35</v>
      </c>
      <c r="D8132">
        <v>1.3499999999999901</v>
      </c>
      <c r="E8132" t="s">
        <v>41</v>
      </c>
      <c r="H8132" s="1" t="s">
        <v>53</v>
      </c>
      <c r="I8132" s="1" t="s">
        <v>53</v>
      </c>
      <c r="J8132" s="1">
        <v>1</v>
      </c>
      <c r="K8132" s="3">
        <v>40</v>
      </c>
      <c r="L8132" s="29">
        <f t="shared" si="162"/>
        <v>24</v>
      </c>
      <c r="M8132" s="1">
        <v>9.35</v>
      </c>
      <c r="N8132">
        <v>37.08</v>
      </c>
      <c r="O8132">
        <v>21.216623999999999</v>
      </c>
      <c r="P8132">
        <v>27.508624000000001</v>
      </c>
      <c r="Q8132">
        <v>14.194751999999999</v>
      </c>
      <c r="R8132">
        <v>0.39476139878654198</v>
      </c>
      <c r="S8132">
        <v>2582.4131009376702</v>
      </c>
      <c r="T8132">
        <v>-1</v>
      </c>
      <c r="U8132">
        <v>1.3062171552680899</v>
      </c>
      <c r="V8132">
        <v>1.51</v>
      </c>
      <c r="W8132">
        <v>-1</v>
      </c>
    </row>
    <row r="8133" spans="1:30" x14ac:dyDescent="0.45">
      <c r="A8133" t="s">
        <v>308</v>
      </c>
      <c r="B8133">
        <v>172.35</v>
      </c>
      <c r="C8133">
        <v>172.5</v>
      </c>
      <c r="D8133">
        <v>0.15000000000000599</v>
      </c>
      <c r="E8133" t="s">
        <v>36</v>
      </c>
      <c r="H8133" s="1" t="s">
        <v>53</v>
      </c>
      <c r="I8133" s="1" t="s">
        <v>53</v>
      </c>
      <c r="J8133" s="1">
        <v>4</v>
      </c>
      <c r="K8133" s="3">
        <v>40</v>
      </c>
      <c r="L8133" s="29">
        <f t="shared" si="162"/>
        <v>24</v>
      </c>
      <c r="M8133" s="1">
        <v>9.35</v>
      </c>
      <c r="N8133">
        <v>37.08</v>
      </c>
      <c r="O8133">
        <v>21.216623999999999</v>
      </c>
      <c r="P8133">
        <v>27.508624000000001</v>
      </c>
      <c r="Q8133">
        <v>14.194751999999999</v>
      </c>
      <c r="R8133">
        <v>0.39476139878654198</v>
      </c>
      <c r="S8133">
        <v>2582.4131009376702</v>
      </c>
      <c r="T8133">
        <v>-1</v>
      </c>
      <c r="U8133">
        <v>1.3062171552680899</v>
      </c>
      <c r="V8133">
        <v>1.51</v>
      </c>
      <c r="W8133">
        <v>-1</v>
      </c>
    </row>
    <row r="8134" spans="1:30" x14ac:dyDescent="0.45">
      <c r="A8134" t="s">
        <v>308</v>
      </c>
      <c r="B8134">
        <v>172.5</v>
      </c>
      <c r="C8134">
        <v>172.7</v>
      </c>
      <c r="D8134">
        <v>0.19999999999998899</v>
      </c>
      <c r="E8134" t="s">
        <v>64</v>
      </c>
      <c r="H8134" s="1" t="s">
        <v>53</v>
      </c>
      <c r="I8134" s="1" t="s">
        <v>53</v>
      </c>
      <c r="J8134" s="1">
        <v>11</v>
      </c>
      <c r="K8134" s="3">
        <v>40</v>
      </c>
      <c r="L8134" s="29">
        <f t="shared" si="162"/>
        <v>24</v>
      </c>
      <c r="M8134" s="1">
        <v>-1</v>
      </c>
      <c r="N8134">
        <v>-1</v>
      </c>
      <c r="O8134">
        <v>-1</v>
      </c>
      <c r="P8134">
        <v>-1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</row>
    <row r="8135" spans="1:30" x14ac:dyDescent="0.45">
      <c r="A8135" t="s">
        <v>308</v>
      </c>
      <c r="B8135">
        <v>172.7</v>
      </c>
      <c r="C8135">
        <v>174</v>
      </c>
      <c r="D8135">
        <v>1.30000000000001</v>
      </c>
      <c r="E8135" t="s">
        <v>41</v>
      </c>
      <c r="H8135" s="1" t="s">
        <v>53</v>
      </c>
      <c r="I8135" s="1" t="s">
        <v>53</v>
      </c>
      <c r="J8135" s="1">
        <v>1</v>
      </c>
      <c r="K8135" s="3">
        <v>40</v>
      </c>
      <c r="L8135" s="29">
        <f t="shared" si="162"/>
        <v>24</v>
      </c>
      <c r="M8135" s="1">
        <v>8.68</v>
      </c>
      <c r="N8135">
        <v>35.72</v>
      </c>
      <c r="O8135">
        <v>25.249184</v>
      </c>
      <c r="P8135">
        <v>25.557728000000001</v>
      </c>
      <c r="Q8135">
        <v>13.466659999999999</v>
      </c>
      <c r="R8135">
        <v>0.408197709154621</v>
      </c>
      <c r="S8135">
        <v>2366.7386377573398</v>
      </c>
      <c r="T8135">
        <v>-1</v>
      </c>
      <c r="U8135">
        <v>1.33811749500293</v>
      </c>
      <c r="V8135">
        <v>1.56</v>
      </c>
      <c r="W8135">
        <v>-1</v>
      </c>
    </row>
    <row r="8136" spans="1:30" x14ac:dyDescent="0.45">
      <c r="A8136" t="s">
        <v>308</v>
      </c>
      <c r="B8136">
        <v>174</v>
      </c>
      <c r="C8136">
        <v>174.9</v>
      </c>
      <c r="D8136">
        <v>0.90000000000000602</v>
      </c>
      <c r="E8136" t="s">
        <v>41</v>
      </c>
      <c r="H8136" s="1" t="s">
        <v>54</v>
      </c>
      <c r="I8136" s="1" t="s">
        <v>54</v>
      </c>
      <c r="J8136" s="1">
        <v>1</v>
      </c>
      <c r="K8136" s="3">
        <v>42</v>
      </c>
      <c r="L8136" s="29">
        <f t="shared" si="162"/>
        <v>-1</v>
      </c>
      <c r="M8136" s="1">
        <v>8.68</v>
      </c>
      <c r="N8136">
        <v>35.72</v>
      </c>
      <c r="O8136">
        <v>25.249184</v>
      </c>
      <c r="P8136">
        <v>25.557728000000001</v>
      </c>
      <c r="Q8136">
        <v>13.466659999999999</v>
      </c>
      <c r="R8136">
        <v>0.408197709154621</v>
      </c>
      <c r="S8136">
        <v>2366.7386377573398</v>
      </c>
      <c r="T8136">
        <v>-1</v>
      </c>
      <c r="U8136">
        <v>1.33811749500293</v>
      </c>
      <c r="V8136">
        <v>1.56</v>
      </c>
      <c r="W8136">
        <v>-1</v>
      </c>
    </row>
    <row r="8137" spans="1:30" x14ac:dyDescent="0.45">
      <c r="A8137" t="s">
        <v>308</v>
      </c>
      <c r="B8137">
        <v>174.9</v>
      </c>
      <c r="C8137">
        <v>175.15</v>
      </c>
      <c r="D8137">
        <v>0.25</v>
      </c>
      <c r="E8137" t="s">
        <v>34</v>
      </c>
      <c r="H8137" s="1">
        <v>-1</v>
      </c>
      <c r="I8137" s="1">
        <v>-1</v>
      </c>
      <c r="J8137" s="1">
        <v>3</v>
      </c>
      <c r="K8137" s="3">
        <v>-1</v>
      </c>
      <c r="L8137" s="29">
        <f t="shared" si="162"/>
        <v>-1</v>
      </c>
      <c r="M8137" s="1">
        <v>6.45</v>
      </c>
      <c r="N8137">
        <v>29.37</v>
      </c>
      <c r="O8137">
        <v>46.064886000000001</v>
      </c>
      <c r="P8137">
        <v>18.144846999999999</v>
      </c>
      <c r="Q8137">
        <v>6.4202669999999999</v>
      </c>
      <c r="R8137">
        <v>0.33463746552645601</v>
      </c>
      <c r="S8137">
        <v>1223.7072185996799</v>
      </c>
      <c r="T8137">
        <v>-1</v>
      </c>
      <c r="U8137">
        <v>1.64005491452847</v>
      </c>
      <c r="V8137">
        <v>2.0699999999999998</v>
      </c>
      <c r="W8137">
        <v>-1</v>
      </c>
    </row>
    <row r="8138" spans="1:30" x14ac:dyDescent="0.45">
      <c r="A8138" t="s">
        <v>308</v>
      </c>
      <c r="B8138">
        <v>175.15</v>
      </c>
      <c r="C8138">
        <v>175.6</v>
      </c>
      <c r="D8138">
        <v>0.44999999999998902</v>
      </c>
      <c r="E8138" t="s">
        <v>34</v>
      </c>
      <c r="H8138" s="1" t="s">
        <v>56</v>
      </c>
      <c r="I8138" s="1" t="s">
        <v>56</v>
      </c>
      <c r="J8138" s="1">
        <v>3</v>
      </c>
      <c r="K8138" s="3">
        <v>43</v>
      </c>
      <c r="L8138" s="29">
        <f t="shared" si="162"/>
        <v>-1</v>
      </c>
      <c r="M8138" s="1">
        <v>6.45</v>
      </c>
      <c r="N8138">
        <v>29.37</v>
      </c>
      <c r="O8138">
        <v>46.064886000000001</v>
      </c>
      <c r="P8138">
        <v>18.144846999999999</v>
      </c>
      <c r="Q8138">
        <v>6.4202669999999999</v>
      </c>
      <c r="R8138">
        <v>0.33463746552645601</v>
      </c>
      <c r="S8138">
        <v>1223.7072185996799</v>
      </c>
      <c r="T8138">
        <v>-1</v>
      </c>
      <c r="U8138">
        <v>1.64005491452847</v>
      </c>
      <c r="V8138">
        <v>2.0699999999999998</v>
      </c>
      <c r="W8138">
        <v>-1</v>
      </c>
    </row>
    <row r="8139" spans="1:30" x14ac:dyDescent="0.45">
      <c r="A8139" t="s">
        <v>308</v>
      </c>
      <c r="B8139">
        <v>175.6</v>
      </c>
      <c r="C8139">
        <v>175.85</v>
      </c>
      <c r="D8139">
        <v>0.25</v>
      </c>
      <c r="E8139" t="s">
        <v>41</v>
      </c>
      <c r="H8139" s="1" t="s">
        <v>56</v>
      </c>
      <c r="I8139" s="1" t="s">
        <v>56</v>
      </c>
      <c r="J8139" s="1">
        <v>1</v>
      </c>
      <c r="K8139" s="3">
        <v>43</v>
      </c>
      <c r="L8139" s="29">
        <f t="shared" si="162"/>
        <v>-1</v>
      </c>
      <c r="M8139" s="1">
        <v>9.1999999999999993</v>
      </c>
      <c r="N8139">
        <v>31.59</v>
      </c>
      <c r="O8139">
        <v>26.590966999999999</v>
      </c>
      <c r="P8139">
        <v>26.604648999999998</v>
      </c>
      <c r="Q8139">
        <v>15.221225</v>
      </c>
      <c r="R8139">
        <v>0.64407110903083697</v>
      </c>
      <c r="S8139">
        <v>2498.6375792951499</v>
      </c>
      <c r="T8139">
        <v>-1</v>
      </c>
      <c r="U8139">
        <v>1.34131750586242</v>
      </c>
      <c r="V8139">
        <v>1.51</v>
      </c>
      <c r="W8139">
        <v>-1</v>
      </c>
    </row>
    <row r="8140" spans="1:30" x14ac:dyDescent="0.45">
      <c r="A8140" t="s">
        <v>308</v>
      </c>
      <c r="B8140">
        <v>175.85</v>
      </c>
      <c r="C8140">
        <v>176.2</v>
      </c>
      <c r="D8140">
        <v>0.34999999999999398</v>
      </c>
      <c r="E8140" t="s">
        <v>34</v>
      </c>
      <c r="H8140" s="1">
        <v>-1</v>
      </c>
      <c r="I8140" s="1">
        <v>-1</v>
      </c>
      <c r="J8140" s="1">
        <v>3</v>
      </c>
      <c r="K8140" s="3">
        <v>-1</v>
      </c>
      <c r="L8140" s="29">
        <f t="shared" si="162"/>
        <v>-1</v>
      </c>
      <c r="M8140" s="1">
        <v>5.83</v>
      </c>
      <c r="N8140">
        <v>31.67</v>
      </c>
      <c r="O8140">
        <v>42.364600000000003</v>
      </c>
      <c r="P8140">
        <v>18.585760000000001</v>
      </c>
      <c r="Q8140">
        <v>7.3796400000000002</v>
      </c>
      <c r="R8140">
        <v>0.38311819050653101</v>
      </c>
      <c r="S8140">
        <v>1420.1422183285499</v>
      </c>
      <c r="T8140">
        <v>-1</v>
      </c>
      <c r="U8140">
        <v>1.53300074273292</v>
      </c>
      <c r="V8140">
        <v>1.92</v>
      </c>
      <c r="W8140">
        <v>-1</v>
      </c>
    </row>
    <row r="8141" spans="1:30" x14ac:dyDescent="0.45">
      <c r="A8141" t="s">
        <v>308</v>
      </c>
      <c r="B8141">
        <v>176.2</v>
      </c>
      <c r="C8141">
        <v>177.4</v>
      </c>
      <c r="D8141">
        <v>1.2000000000000199</v>
      </c>
      <c r="E8141" t="s">
        <v>41</v>
      </c>
      <c r="H8141" s="1" t="s">
        <v>57</v>
      </c>
      <c r="I8141" s="1" t="s">
        <v>57</v>
      </c>
      <c r="J8141" s="1">
        <v>1</v>
      </c>
      <c r="K8141" s="3">
        <v>44</v>
      </c>
      <c r="L8141" s="29">
        <f t="shared" si="162"/>
        <v>26</v>
      </c>
      <c r="M8141" s="1">
        <v>8.99</v>
      </c>
      <c r="N8141">
        <v>36.35</v>
      </c>
      <c r="O8141">
        <v>24.68347</v>
      </c>
      <c r="P8141">
        <v>25.689139999999998</v>
      </c>
      <c r="Q8141">
        <v>13.27739</v>
      </c>
      <c r="R8141">
        <v>0.43176534446764098</v>
      </c>
      <c r="S8141">
        <v>2414.9093945720301</v>
      </c>
      <c r="T8141">
        <v>-1</v>
      </c>
      <c r="U8141">
        <v>1.3403258002423899</v>
      </c>
      <c r="V8141">
        <v>1.57</v>
      </c>
      <c r="W8141">
        <v>-1</v>
      </c>
    </row>
    <row r="8142" spans="1:30" x14ac:dyDescent="0.45">
      <c r="A8142" t="s">
        <v>308</v>
      </c>
      <c r="B8142">
        <v>177.4</v>
      </c>
      <c r="C8142">
        <v>177.6</v>
      </c>
      <c r="D8142">
        <v>0.19999999999998899</v>
      </c>
      <c r="E8142" t="s">
        <v>41</v>
      </c>
      <c r="H8142" s="1">
        <v>-1</v>
      </c>
      <c r="I8142" s="1">
        <v>-1</v>
      </c>
      <c r="J8142" s="1">
        <v>1</v>
      </c>
      <c r="K8142" s="3">
        <v>-1</v>
      </c>
      <c r="L8142" s="29">
        <f t="shared" si="162"/>
        <v>-1</v>
      </c>
      <c r="M8142" s="1">
        <v>8.99</v>
      </c>
      <c r="N8142">
        <v>36.35</v>
      </c>
      <c r="O8142">
        <v>24.68347</v>
      </c>
      <c r="P8142">
        <v>25.689139999999998</v>
      </c>
      <c r="Q8142">
        <v>13.27739</v>
      </c>
      <c r="R8142">
        <v>0.43176534446764098</v>
      </c>
      <c r="S8142">
        <v>2414.9093945720301</v>
      </c>
      <c r="T8142">
        <v>-1</v>
      </c>
      <c r="U8142">
        <v>1.3403258002423899</v>
      </c>
      <c r="V8142">
        <v>1.57</v>
      </c>
      <c r="W8142">
        <v>-1</v>
      </c>
    </row>
    <row r="8143" spans="1:30" x14ac:dyDescent="0.45">
      <c r="A8143" t="s">
        <v>308</v>
      </c>
      <c r="B8143">
        <v>177.6</v>
      </c>
      <c r="C8143">
        <v>178.1</v>
      </c>
      <c r="D8143">
        <v>0.5</v>
      </c>
      <c r="E8143" t="s">
        <v>41</v>
      </c>
      <c r="H8143" s="1" t="s">
        <v>58</v>
      </c>
      <c r="I8143" s="1" t="s">
        <v>58</v>
      </c>
      <c r="J8143" s="1">
        <v>1</v>
      </c>
      <c r="K8143" s="3">
        <v>45</v>
      </c>
      <c r="L8143" s="29">
        <f t="shared" si="162"/>
        <v>27</v>
      </c>
      <c r="M8143" s="1">
        <v>8.99</v>
      </c>
      <c r="N8143">
        <v>36.35</v>
      </c>
      <c r="O8143">
        <v>24.68347</v>
      </c>
      <c r="P8143">
        <v>25.689139999999998</v>
      </c>
      <c r="Q8143">
        <v>13.27739</v>
      </c>
      <c r="R8143">
        <v>0.43176534446764098</v>
      </c>
      <c r="S8143">
        <v>2414.9093945720301</v>
      </c>
      <c r="T8143">
        <v>-1</v>
      </c>
      <c r="U8143">
        <v>1.3403258002423899</v>
      </c>
      <c r="V8143">
        <v>1.57</v>
      </c>
      <c r="W8143">
        <v>-1</v>
      </c>
    </row>
    <row r="8144" spans="1:30" x14ac:dyDescent="0.45">
      <c r="A8144" t="s">
        <v>308</v>
      </c>
      <c r="B8144">
        <v>178.1</v>
      </c>
      <c r="C8144">
        <v>178.9</v>
      </c>
      <c r="D8144">
        <v>0.80000000000001104</v>
      </c>
      <c r="E8144" t="s">
        <v>38</v>
      </c>
      <c r="H8144" s="1" t="s">
        <v>58</v>
      </c>
      <c r="I8144" s="1" t="s">
        <v>58</v>
      </c>
      <c r="J8144" s="1">
        <v>2</v>
      </c>
      <c r="K8144" s="3">
        <v>45</v>
      </c>
      <c r="L8144" s="29">
        <f t="shared" si="162"/>
        <v>27</v>
      </c>
      <c r="M8144" s="1">
        <v>9.4600000000000009</v>
      </c>
      <c r="N8144">
        <v>31.04</v>
      </c>
      <c r="O8144">
        <v>32.824959999999997</v>
      </c>
      <c r="P8144">
        <v>24.729056</v>
      </c>
      <c r="Q8144">
        <v>11.405984</v>
      </c>
      <c r="R8144">
        <v>0.43599263088137802</v>
      </c>
      <c r="S8144">
        <v>2183.5124541639102</v>
      </c>
      <c r="T8144">
        <v>-1</v>
      </c>
      <c r="U8144">
        <v>1.4569221740529701</v>
      </c>
      <c r="V8144">
        <v>1.7</v>
      </c>
      <c r="W8144">
        <v>-1</v>
      </c>
    </row>
    <row r="8145" spans="1:23" x14ac:dyDescent="0.45">
      <c r="A8145" t="s">
        <v>308</v>
      </c>
      <c r="B8145">
        <v>178.9</v>
      </c>
      <c r="C8145">
        <v>179.45</v>
      </c>
      <c r="D8145">
        <v>0.54999999999998295</v>
      </c>
      <c r="E8145" t="s">
        <v>41</v>
      </c>
      <c r="H8145" s="1" t="s">
        <v>58</v>
      </c>
      <c r="I8145" s="1" t="s">
        <v>58</v>
      </c>
      <c r="J8145" s="1">
        <v>1</v>
      </c>
      <c r="K8145" s="3">
        <v>45</v>
      </c>
      <c r="L8145" s="29">
        <f t="shared" si="162"/>
        <v>27</v>
      </c>
      <c r="M8145" s="1">
        <v>15.21</v>
      </c>
      <c r="N8145">
        <v>34.19</v>
      </c>
      <c r="O8145">
        <v>25.330269000000001</v>
      </c>
      <c r="P8145">
        <v>25.869910999999998</v>
      </c>
      <c r="Q8145">
        <v>14.609819999999999</v>
      </c>
      <c r="R8145">
        <v>0.51582342139403203</v>
      </c>
      <c r="S8145">
        <v>2461.5066658804099</v>
      </c>
      <c r="T8145">
        <v>-1</v>
      </c>
      <c r="U8145">
        <v>1.3552786181404</v>
      </c>
      <c r="V8145">
        <v>1.51</v>
      </c>
      <c r="W8145">
        <v>-1</v>
      </c>
    </row>
    <row r="8146" spans="1:23" x14ac:dyDescent="0.45">
      <c r="A8146" t="s">
        <v>308</v>
      </c>
      <c r="B8146">
        <v>179.45</v>
      </c>
      <c r="C8146">
        <v>179.8</v>
      </c>
      <c r="D8146">
        <v>0.35000000000002301</v>
      </c>
      <c r="E8146" t="s">
        <v>38</v>
      </c>
      <c r="H8146" s="1" t="s">
        <v>58</v>
      </c>
      <c r="I8146" s="1" t="s">
        <v>58</v>
      </c>
      <c r="J8146" s="1">
        <v>2</v>
      </c>
      <c r="K8146" s="3">
        <v>45</v>
      </c>
      <c r="L8146" s="29">
        <f t="shared" si="162"/>
        <v>27</v>
      </c>
      <c r="M8146" s="1">
        <v>8.67</v>
      </c>
      <c r="N8146">
        <v>31.21</v>
      </c>
      <c r="O8146">
        <v>38.983293000000003</v>
      </c>
      <c r="P8146">
        <v>21.462479999999999</v>
      </c>
      <c r="Q8146">
        <v>8.3442270000000001</v>
      </c>
      <c r="R8146">
        <v>1.19480539800723</v>
      </c>
      <c r="S8146">
        <v>1803.2575802036599</v>
      </c>
      <c r="T8146">
        <v>-1</v>
      </c>
      <c r="U8146">
        <v>1.5647238968186801</v>
      </c>
      <c r="V8146">
        <v>1.92</v>
      </c>
      <c r="W8146">
        <v>-1</v>
      </c>
    </row>
    <row r="8147" spans="1:23" x14ac:dyDescent="0.45">
      <c r="A8147" t="s">
        <v>308</v>
      </c>
      <c r="B8147">
        <v>179.8</v>
      </c>
      <c r="C8147">
        <v>180.1</v>
      </c>
      <c r="D8147">
        <v>0.299999999999983</v>
      </c>
      <c r="E8147" t="s">
        <v>36</v>
      </c>
      <c r="H8147" s="1">
        <v>-1</v>
      </c>
      <c r="I8147" s="26">
        <v>-1</v>
      </c>
      <c r="J8147" s="1">
        <v>4</v>
      </c>
      <c r="K8147" s="3">
        <v>-1</v>
      </c>
      <c r="L8147" s="29">
        <f t="shared" si="162"/>
        <v>-1</v>
      </c>
      <c r="M8147" s="1">
        <v>5.6</v>
      </c>
      <c r="N8147">
        <v>32.270000000000003</v>
      </c>
      <c r="O8147">
        <v>45.419738000000002</v>
      </c>
      <c r="P8147">
        <v>16.519347</v>
      </c>
      <c r="Q8147">
        <v>5.790915</v>
      </c>
      <c r="R8147">
        <v>0.41888565572033898</v>
      </c>
      <c r="S8147">
        <v>1124.4184470339001</v>
      </c>
      <c r="T8147">
        <v>-1</v>
      </c>
      <c r="U8147">
        <v>1.55942842983398</v>
      </c>
      <c r="V8147">
        <v>2</v>
      </c>
      <c r="W8147">
        <v>-1</v>
      </c>
    </row>
    <row r="8148" spans="1:23" x14ac:dyDescent="0.45">
      <c r="A8148" t="s">
        <v>308</v>
      </c>
      <c r="B8148">
        <v>180.1</v>
      </c>
      <c r="C8148">
        <v>180.4</v>
      </c>
      <c r="D8148">
        <v>0.30000000000001098</v>
      </c>
      <c r="E8148" t="s">
        <v>41</v>
      </c>
      <c r="H8148" s="1">
        <v>-1</v>
      </c>
      <c r="I8148" s="26">
        <v>-1</v>
      </c>
      <c r="J8148" s="1">
        <v>1</v>
      </c>
      <c r="K8148" s="3">
        <v>-1</v>
      </c>
      <c r="L8148" s="29">
        <f t="shared" si="162"/>
        <v>-1</v>
      </c>
      <c r="M8148" s="1">
        <v>8.1300000000000008</v>
      </c>
      <c r="N8148">
        <v>38.340000000000003</v>
      </c>
      <c r="O8148">
        <v>23.122499999999999</v>
      </c>
      <c r="P8148">
        <v>23.954910000000002</v>
      </c>
      <c r="Q8148">
        <v>14.58259</v>
      </c>
      <c r="R8148">
        <v>0.52736179819309903</v>
      </c>
      <c r="S8148">
        <v>2369.2621769892198</v>
      </c>
      <c r="T8148">
        <v>-1</v>
      </c>
      <c r="U8148">
        <v>1.3363395032546601</v>
      </c>
      <c r="V8148">
        <v>1.6</v>
      </c>
      <c r="W8148">
        <v>-1</v>
      </c>
    </row>
    <row r="8149" spans="1:23" x14ac:dyDescent="0.45">
      <c r="A8149" t="s">
        <v>308</v>
      </c>
      <c r="B8149">
        <v>180.4</v>
      </c>
      <c r="C8149">
        <v>180.7</v>
      </c>
      <c r="D8149">
        <v>0.299999999999983</v>
      </c>
      <c r="E8149" t="s">
        <v>33</v>
      </c>
      <c r="H8149" s="1">
        <v>-1</v>
      </c>
      <c r="I8149" s="26">
        <v>-1</v>
      </c>
      <c r="J8149" s="1">
        <v>5</v>
      </c>
      <c r="K8149" s="3">
        <v>-1</v>
      </c>
      <c r="L8149" s="29">
        <f t="shared" si="162"/>
        <v>-1</v>
      </c>
      <c r="M8149" s="1">
        <v>2.75</v>
      </c>
      <c r="N8149">
        <v>21.89</v>
      </c>
      <c r="O8149">
        <v>68.260328999999999</v>
      </c>
      <c r="P8149">
        <v>8.9357839999999999</v>
      </c>
      <c r="Q8149">
        <v>0.913887</v>
      </c>
      <c r="R8149">
        <v>0.108422302313625</v>
      </c>
      <c r="S8149">
        <v>10.499188781491</v>
      </c>
      <c r="T8149">
        <v>-1</v>
      </c>
      <c r="U8149">
        <v>1.85668500028435</v>
      </c>
      <c r="V8149">
        <v>2.35</v>
      </c>
      <c r="W8149">
        <v>-1</v>
      </c>
    </row>
    <row r="8150" spans="1:23" x14ac:dyDescent="0.45">
      <c r="A8150" t="s">
        <v>308</v>
      </c>
      <c r="B8150">
        <v>180.7</v>
      </c>
      <c r="C8150">
        <v>183.3</v>
      </c>
      <c r="D8150">
        <v>2.6000000000000201</v>
      </c>
      <c r="E8150" t="s">
        <v>33</v>
      </c>
      <c r="H8150" s="1">
        <v>-1</v>
      </c>
      <c r="I8150" s="26">
        <v>-1</v>
      </c>
      <c r="J8150" s="1">
        <v>5</v>
      </c>
      <c r="K8150" s="3">
        <v>-1</v>
      </c>
      <c r="L8150" s="29">
        <f t="shared" si="162"/>
        <v>-1</v>
      </c>
      <c r="M8150" s="1">
        <v>-1</v>
      </c>
      <c r="N8150">
        <v>-1</v>
      </c>
      <c r="O8150">
        <v>-1</v>
      </c>
      <c r="P8150">
        <v>-1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</row>
    <row r="8151" spans="1:23" x14ac:dyDescent="0.45">
      <c r="A8151" t="s">
        <v>308</v>
      </c>
      <c r="B8151">
        <v>183.3</v>
      </c>
      <c r="C8151">
        <v>183.6</v>
      </c>
      <c r="D8151">
        <v>0.299999999999983</v>
      </c>
      <c r="E8151" t="s">
        <v>33</v>
      </c>
      <c r="H8151" s="1">
        <v>-1</v>
      </c>
      <c r="I8151" s="26">
        <v>-1</v>
      </c>
      <c r="J8151" s="1">
        <v>5</v>
      </c>
      <c r="K8151" s="3">
        <v>-1</v>
      </c>
      <c r="L8151" s="29">
        <f t="shared" si="162"/>
        <v>-1</v>
      </c>
      <c r="M8151" s="1">
        <v>3.51</v>
      </c>
      <c r="N8151">
        <v>26.1</v>
      </c>
      <c r="O8151">
        <v>58.913080000000001</v>
      </c>
      <c r="P8151">
        <v>12.725580000000001</v>
      </c>
      <c r="Q8151">
        <v>2.2613400000000001</v>
      </c>
      <c r="R8151">
        <v>0.23355586071095499</v>
      </c>
      <c r="S8151">
        <v>513.73098766711598</v>
      </c>
      <c r="T8151">
        <v>-1</v>
      </c>
      <c r="U8151">
        <v>1.7128110812736399</v>
      </c>
      <c r="V8151">
        <v>2.19</v>
      </c>
      <c r="W8151">
        <v>-1</v>
      </c>
    </row>
    <row r="8152" spans="1:23" x14ac:dyDescent="0.45">
      <c r="A8152" t="s">
        <v>308</v>
      </c>
      <c r="B8152">
        <v>183.6</v>
      </c>
      <c r="C8152">
        <v>184</v>
      </c>
      <c r="D8152">
        <v>0.40000000000000602</v>
      </c>
      <c r="E8152" t="s">
        <v>38</v>
      </c>
      <c r="H8152" s="1" t="s">
        <v>59</v>
      </c>
      <c r="I8152" s="1" t="s">
        <v>59</v>
      </c>
      <c r="J8152" s="1">
        <v>2</v>
      </c>
      <c r="K8152" s="3">
        <v>47</v>
      </c>
      <c r="L8152" s="29">
        <f t="shared" si="162"/>
        <v>28</v>
      </c>
      <c r="M8152" s="1">
        <v>8.1199999999999992</v>
      </c>
      <c r="N8152">
        <v>33.96</v>
      </c>
      <c r="O8152">
        <v>32.920940000000002</v>
      </c>
      <c r="P8152">
        <v>23.087584</v>
      </c>
      <c r="Q8152">
        <v>10.024872</v>
      </c>
      <c r="R8152">
        <v>0.47528962124510199</v>
      </c>
      <c r="S8152">
        <v>1982.1631432303</v>
      </c>
      <c r="T8152">
        <v>-1</v>
      </c>
      <c r="U8152">
        <v>1.4153474262963299</v>
      </c>
      <c r="V8152">
        <v>1.69</v>
      </c>
      <c r="W8152">
        <v>-1</v>
      </c>
    </row>
    <row r="8153" spans="1:23" x14ac:dyDescent="0.45">
      <c r="A8153" t="s">
        <v>308</v>
      </c>
      <c r="B8153">
        <v>184</v>
      </c>
      <c r="C8153">
        <v>184.3</v>
      </c>
      <c r="D8153">
        <v>0.30000000000001098</v>
      </c>
      <c r="E8153" t="s">
        <v>38</v>
      </c>
      <c r="H8153" s="1">
        <v>-1</v>
      </c>
      <c r="I8153" s="1">
        <v>-1</v>
      </c>
      <c r="J8153" s="1">
        <v>2</v>
      </c>
      <c r="K8153" s="3">
        <v>-1</v>
      </c>
      <c r="L8153" s="29">
        <f t="shared" ref="L8153:L8216" si="163">IF(ISNA(VLOOKUP(I8153,seam73,2,FALSE)),-1,VLOOKUP(I8153,seam73,2,FALSE))</f>
        <v>-1</v>
      </c>
      <c r="M8153" s="1">
        <v>8.1199999999999992</v>
      </c>
      <c r="N8153">
        <v>33.96</v>
      </c>
      <c r="O8153">
        <v>32.920940000000002</v>
      </c>
      <c r="P8153">
        <v>23.087584</v>
      </c>
      <c r="Q8153">
        <v>10.024872</v>
      </c>
      <c r="R8153">
        <v>0.47528962124510199</v>
      </c>
      <c r="S8153">
        <v>1982.1631432303</v>
      </c>
      <c r="T8153">
        <v>-1</v>
      </c>
      <c r="U8153">
        <v>1.4153474262963299</v>
      </c>
      <c r="V8153">
        <v>1.69</v>
      </c>
      <c r="W8153">
        <v>-1</v>
      </c>
    </row>
    <row r="8154" spans="1:23" x14ac:dyDescent="0.45">
      <c r="A8154" t="s">
        <v>308</v>
      </c>
      <c r="B8154">
        <v>184.3</v>
      </c>
      <c r="C8154">
        <v>184.4</v>
      </c>
      <c r="D8154">
        <v>9.9999999999994302E-2</v>
      </c>
      <c r="E8154" t="s">
        <v>38</v>
      </c>
      <c r="H8154" s="1" t="s">
        <v>60</v>
      </c>
      <c r="I8154" s="1" t="s">
        <v>60</v>
      </c>
      <c r="J8154" s="1">
        <v>2</v>
      </c>
      <c r="K8154" s="3">
        <v>48</v>
      </c>
      <c r="L8154" s="29">
        <f t="shared" si="163"/>
        <v>29</v>
      </c>
      <c r="M8154" s="1">
        <v>8.1199999999999992</v>
      </c>
      <c r="N8154">
        <v>33.96</v>
      </c>
      <c r="O8154">
        <v>32.920940000000002</v>
      </c>
      <c r="P8154">
        <v>23.087584</v>
      </c>
      <c r="Q8154">
        <v>10.024872</v>
      </c>
      <c r="R8154">
        <v>0.47528962124510199</v>
      </c>
      <c r="S8154">
        <v>1982.1631432303</v>
      </c>
      <c r="T8154">
        <v>-1</v>
      </c>
      <c r="U8154">
        <v>1.4153474262963299</v>
      </c>
      <c r="V8154">
        <v>1.69</v>
      </c>
      <c r="W8154">
        <v>-1</v>
      </c>
    </row>
    <row r="8155" spans="1:23" x14ac:dyDescent="0.45">
      <c r="A8155" t="s">
        <v>308</v>
      </c>
      <c r="B8155">
        <v>184.4</v>
      </c>
      <c r="C8155">
        <v>185.1</v>
      </c>
      <c r="D8155">
        <v>0.69999999999998896</v>
      </c>
      <c r="E8155" t="s">
        <v>41</v>
      </c>
      <c r="H8155" s="1" t="s">
        <v>60</v>
      </c>
      <c r="I8155" s="1" t="s">
        <v>60</v>
      </c>
      <c r="J8155" s="1">
        <v>1</v>
      </c>
      <c r="K8155" s="3">
        <v>48</v>
      </c>
      <c r="L8155" s="29">
        <f t="shared" si="163"/>
        <v>29</v>
      </c>
      <c r="M8155" s="1">
        <v>8.2799999999999994</v>
      </c>
      <c r="N8155">
        <v>35.94</v>
      </c>
      <c r="O8155">
        <v>26.642554000000001</v>
      </c>
      <c r="P8155">
        <v>25.265263999999998</v>
      </c>
      <c r="Q8155">
        <v>12.152182</v>
      </c>
      <c r="R8155">
        <v>0.51141838639337101</v>
      </c>
      <c r="S8155">
        <v>2339.5519385084999</v>
      </c>
      <c r="T8155">
        <v>-1</v>
      </c>
      <c r="U8155">
        <v>1.3648157605640501</v>
      </c>
      <c r="V8155">
        <v>1.62</v>
      </c>
      <c r="W8155">
        <v>-1</v>
      </c>
    </row>
    <row r="8156" spans="1:23" x14ac:dyDescent="0.45">
      <c r="A8156" t="s">
        <v>308</v>
      </c>
      <c r="B8156">
        <v>185.1</v>
      </c>
      <c r="C8156">
        <v>185.5</v>
      </c>
      <c r="D8156">
        <v>0.40000000000000602</v>
      </c>
      <c r="E8156" t="s">
        <v>41</v>
      </c>
      <c r="H8156" s="1" t="s">
        <v>60</v>
      </c>
      <c r="I8156" s="1" t="s">
        <v>60</v>
      </c>
      <c r="J8156" s="1">
        <v>1</v>
      </c>
      <c r="K8156" s="3">
        <v>48</v>
      </c>
      <c r="L8156" s="29">
        <f t="shared" si="163"/>
        <v>29</v>
      </c>
      <c r="M8156" s="1">
        <v>8.2799999999999994</v>
      </c>
      <c r="N8156">
        <v>35.94</v>
      </c>
      <c r="O8156">
        <v>26.642554000000001</v>
      </c>
      <c r="P8156">
        <v>25.265263999999998</v>
      </c>
      <c r="Q8156">
        <v>12.152182</v>
      </c>
      <c r="R8156">
        <v>0.51141838639337101</v>
      </c>
      <c r="S8156">
        <v>2339.5519385084999</v>
      </c>
      <c r="T8156">
        <v>-1</v>
      </c>
      <c r="U8156">
        <v>1.3648157605640501</v>
      </c>
      <c r="V8156">
        <v>1.62</v>
      </c>
      <c r="W8156">
        <v>-1</v>
      </c>
    </row>
    <row r="8157" spans="1:23" x14ac:dyDescent="0.45">
      <c r="A8157" t="s">
        <v>308</v>
      </c>
      <c r="B8157">
        <v>185.5</v>
      </c>
      <c r="C8157">
        <v>186.3</v>
      </c>
      <c r="D8157">
        <v>0.80000000000001104</v>
      </c>
      <c r="E8157" t="s">
        <v>41</v>
      </c>
      <c r="H8157" s="1" t="s">
        <v>61</v>
      </c>
      <c r="I8157" s="1" t="s">
        <v>61</v>
      </c>
      <c r="J8157" s="1">
        <v>1</v>
      </c>
      <c r="K8157" s="3">
        <v>49</v>
      </c>
      <c r="L8157" s="29">
        <f t="shared" si="163"/>
        <v>30</v>
      </c>
      <c r="M8157" s="1">
        <v>8.2799999999999994</v>
      </c>
      <c r="N8157">
        <v>35.94</v>
      </c>
      <c r="O8157">
        <v>26.642554000000001</v>
      </c>
      <c r="P8157">
        <v>25.265263999999998</v>
      </c>
      <c r="Q8157">
        <v>12.152182</v>
      </c>
      <c r="R8157">
        <v>0.51141838639337101</v>
      </c>
      <c r="S8157">
        <v>2339.5519385084999</v>
      </c>
      <c r="T8157">
        <v>-1</v>
      </c>
      <c r="U8157">
        <v>1.3648157605640501</v>
      </c>
      <c r="V8157">
        <v>1.62</v>
      </c>
      <c r="W8157">
        <v>-1</v>
      </c>
    </row>
    <row r="8158" spans="1:23" x14ac:dyDescent="0.45">
      <c r="A8158" t="s">
        <v>308</v>
      </c>
      <c r="B8158">
        <v>186.3</v>
      </c>
      <c r="C8158">
        <v>187.3</v>
      </c>
      <c r="D8158">
        <v>1</v>
      </c>
      <c r="E8158" t="s">
        <v>41</v>
      </c>
      <c r="H8158" s="1" t="s">
        <v>61</v>
      </c>
      <c r="I8158" s="1" t="s">
        <v>61</v>
      </c>
      <c r="J8158" s="1">
        <v>1</v>
      </c>
      <c r="K8158" s="3">
        <v>49</v>
      </c>
      <c r="L8158" s="29">
        <f t="shared" si="163"/>
        <v>30</v>
      </c>
      <c r="M8158" s="1">
        <v>8.7100000000000009</v>
      </c>
      <c r="N8158">
        <v>36.369999999999997</v>
      </c>
      <c r="O8158">
        <v>24.478460999999999</v>
      </c>
      <c r="P8158">
        <v>26.489169</v>
      </c>
      <c r="Q8158">
        <v>12.662369999999999</v>
      </c>
      <c r="R8158">
        <v>0.45681307591192899</v>
      </c>
      <c r="S8158">
        <v>2448.5108379888302</v>
      </c>
      <c r="T8158">
        <v>-1</v>
      </c>
      <c r="U8158">
        <v>1.3234619642574701</v>
      </c>
      <c r="V8158">
        <v>1.54</v>
      </c>
      <c r="W8158">
        <v>-1</v>
      </c>
    </row>
    <row r="8159" spans="1:23" x14ac:dyDescent="0.45">
      <c r="A8159" t="s">
        <v>308</v>
      </c>
      <c r="B8159">
        <v>187.3</v>
      </c>
      <c r="C8159">
        <v>187.6</v>
      </c>
      <c r="D8159">
        <v>0.299999999999983</v>
      </c>
      <c r="E8159" t="s">
        <v>41</v>
      </c>
      <c r="H8159" s="1">
        <v>-1</v>
      </c>
      <c r="I8159" s="1">
        <v>-1</v>
      </c>
      <c r="J8159" s="1">
        <v>1</v>
      </c>
      <c r="K8159" s="3">
        <v>-1</v>
      </c>
      <c r="L8159" s="29">
        <f t="shared" si="163"/>
        <v>-1</v>
      </c>
      <c r="M8159" s="1">
        <v>8.7100000000000009</v>
      </c>
      <c r="N8159">
        <v>36.369999999999997</v>
      </c>
      <c r="O8159">
        <v>24.478460999999999</v>
      </c>
      <c r="P8159">
        <v>26.489169</v>
      </c>
      <c r="Q8159">
        <v>12.662369999999999</v>
      </c>
      <c r="R8159">
        <v>0.45681307591192899</v>
      </c>
      <c r="S8159">
        <v>2448.5108379888302</v>
      </c>
      <c r="T8159">
        <v>-1</v>
      </c>
      <c r="U8159">
        <v>1.3234619642574701</v>
      </c>
      <c r="V8159">
        <v>1.54</v>
      </c>
      <c r="W8159">
        <v>-1</v>
      </c>
    </row>
    <row r="8160" spans="1:23" x14ac:dyDescent="0.45">
      <c r="A8160" t="s">
        <v>308</v>
      </c>
      <c r="B8160">
        <v>187.6</v>
      </c>
      <c r="C8160">
        <v>188</v>
      </c>
      <c r="D8160">
        <v>0.40000000000000602</v>
      </c>
      <c r="E8160" t="s">
        <v>41</v>
      </c>
      <c r="H8160" s="1" t="s">
        <v>62</v>
      </c>
      <c r="I8160" s="1" t="s">
        <v>62</v>
      </c>
      <c r="J8160" s="1">
        <v>1</v>
      </c>
      <c r="K8160" s="3">
        <v>51</v>
      </c>
      <c r="L8160" s="29">
        <f t="shared" si="163"/>
        <v>31</v>
      </c>
      <c r="M8160" s="1">
        <v>8.7100000000000009</v>
      </c>
      <c r="N8160">
        <v>36.369999999999997</v>
      </c>
      <c r="O8160">
        <v>24.478460999999999</v>
      </c>
      <c r="P8160">
        <v>26.489169</v>
      </c>
      <c r="Q8160">
        <v>12.662369999999999</v>
      </c>
      <c r="R8160">
        <v>0.45681307591192899</v>
      </c>
      <c r="S8160">
        <v>2448.5108379888302</v>
      </c>
      <c r="T8160">
        <v>-1</v>
      </c>
      <c r="U8160">
        <v>1.3234619642574701</v>
      </c>
      <c r="V8160">
        <v>1.54</v>
      </c>
      <c r="W8160">
        <v>-1</v>
      </c>
    </row>
    <row r="8161" spans="1:30" x14ac:dyDescent="0.45">
      <c r="A8161" t="s">
        <v>308</v>
      </c>
      <c r="B8161">
        <v>188</v>
      </c>
      <c r="C8161">
        <v>188.2</v>
      </c>
      <c r="D8161">
        <v>0.19999999999998899</v>
      </c>
      <c r="E8161" t="s">
        <v>41</v>
      </c>
      <c r="H8161" s="1" t="s">
        <v>62</v>
      </c>
      <c r="I8161" s="1" t="s">
        <v>62</v>
      </c>
      <c r="J8161" s="1">
        <v>1</v>
      </c>
      <c r="K8161" s="3">
        <v>51</v>
      </c>
      <c r="L8161" s="29">
        <f t="shared" si="163"/>
        <v>31</v>
      </c>
      <c r="M8161" s="1">
        <v>8.7100000000000009</v>
      </c>
      <c r="N8161">
        <v>36.369999999999997</v>
      </c>
      <c r="O8161">
        <v>24.478460999999999</v>
      </c>
      <c r="P8161">
        <v>26.489169</v>
      </c>
      <c r="Q8161">
        <v>12.662369999999999</v>
      </c>
      <c r="R8161">
        <v>0.45681307591192899</v>
      </c>
      <c r="S8161">
        <v>2448.5108379888302</v>
      </c>
      <c r="T8161">
        <v>-1</v>
      </c>
      <c r="U8161">
        <v>1.3234619642574701</v>
      </c>
      <c r="V8161">
        <v>1.54</v>
      </c>
      <c r="W8161">
        <v>-1</v>
      </c>
    </row>
    <row r="8162" spans="1:30" x14ac:dyDescent="0.45">
      <c r="A8162" t="s">
        <v>308</v>
      </c>
      <c r="B8162">
        <v>188.2</v>
      </c>
      <c r="C8162">
        <v>189.3</v>
      </c>
      <c r="D8162">
        <v>1.1000000000000201</v>
      </c>
      <c r="E8162" t="s">
        <v>41</v>
      </c>
      <c r="H8162" s="1" t="s">
        <v>62</v>
      </c>
      <c r="I8162" s="1" t="s">
        <v>62</v>
      </c>
      <c r="J8162" s="1">
        <v>1</v>
      </c>
      <c r="K8162" s="3">
        <v>51</v>
      </c>
      <c r="L8162" s="29">
        <f t="shared" si="163"/>
        <v>31</v>
      </c>
      <c r="M8162" s="1">
        <v>8.4</v>
      </c>
      <c r="N8162">
        <v>40.04</v>
      </c>
      <c r="O8162">
        <v>14.798128</v>
      </c>
      <c r="P8162">
        <v>28.337095999999999</v>
      </c>
      <c r="Q8162">
        <v>16.81878</v>
      </c>
      <c r="R8162">
        <v>0.45029567248908298</v>
      </c>
      <c r="S8162">
        <v>2962.6916768558999</v>
      </c>
      <c r="T8162">
        <v>-1</v>
      </c>
      <c r="U8162">
        <v>1.25493679018878</v>
      </c>
      <c r="V8162">
        <v>1.45</v>
      </c>
      <c r="W8162">
        <v>-1</v>
      </c>
    </row>
    <row r="8163" spans="1:30" x14ac:dyDescent="0.45">
      <c r="A8163" t="s">
        <v>308</v>
      </c>
      <c r="B8163">
        <v>189.3</v>
      </c>
      <c r="C8163">
        <v>190.2</v>
      </c>
      <c r="D8163">
        <v>0.89999999999997704</v>
      </c>
      <c r="E8163" t="s">
        <v>41</v>
      </c>
      <c r="H8163" s="1" t="s">
        <v>63</v>
      </c>
      <c r="I8163" s="1" t="s">
        <v>63</v>
      </c>
      <c r="J8163" s="1">
        <v>1</v>
      </c>
      <c r="K8163" s="3">
        <v>52</v>
      </c>
      <c r="L8163" s="29">
        <f t="shared" si="163"/>
        <v>32</v>
      </c>
      <c r="M8163" s="1">
        <v>8.4</v>
      </c>
      <c r="N8163">
        <v>40.04</v>
      </c>
      <c r="O8163">
        <v>14.798128</v>
      </c>
      <c r="P8163">
        <v>28.337095999999999</v>
      </c>
      <c r="Q8163">
        <v>16.81878</v>
      </c>
      <c r="R8163">
        <v>0.45029567248908298</v>
      </c>
      <c r="S8163">
        <v>2962.6916768558999</v>
      </c>
      <c r="T8163">
        <v>-1</v>
      </c>
      <c r="U8163">
        <v>1.25493679018878</v>
      </c>
      <c r="V8163">
        <v>1.45</v>
      </c>
      <c r="W8163">
        <v>-1</v>
      </c>
    </row>
    <row r="8164" spans="1:30" x14ac:dyDescent="0.45">
      <c r="A8164" t="s">
        <v>308</v>
      </c>
      <c r="B8164">
        <v>190.2</v>
      </c>
      <c r="C8164">
        <v>191.2</v>
      </c>
      <c r="D8164">
        <v>1</v>
      </c>
      <c r="E8164" t="s">
        <v>41</v>
      </c>
      <c r="H8164" s="1" t="s">
        <v>63</v>
      </c>
      <c r="I8164" s="1" t="s">
        <v>63</v>
      </c>
      <c r="J8164" s="1">
        <v>1</v>
      </c>
      <c r="K8164" s="3">
        <v>52</v>
      </c>
      <c r="L8164" s="29">
        <f t="shared" si="163"/>
        <v>32</v>
      </c>
      <c r="M8164" s="1">
        <v>14.03</v>
      </c>
      <c r="N8164">
        <v>41.21</v>
      </c>
      <c r="O8164">
        <v>11.575751</v>
      </c>
      <c r="P8164">
        <v>28.430844</v>
      </c>
      <c r="Q8164">
        <v>18.783404999999998</v>
      </c>
      <c r="R8164">
        <v>0.44422454344538798</v>
      </c>
      <c r="S8164">
        <v>3066.5922589275301</v>
      </c>
      <c r="T8164">
        <v>-1</v>
      </c>
      <c r="U8164">
        <v>1.2428285248136099</v>
      </c>
      <c r="V8164">
        <v>1.4</v>
      </c>
      <c r="W8164">
        <v>-1</v>
      </c>
      <c r="AD8164" t="s">
        <v>312</v>
      </c>
    </row>
    <row r="8165" spans="1:30" x14ac:dyDescent="0.45">
      <c r="A8165" t="s">
        <v>308</v>
      </c>
      <c r="B8165">
        <v>191.2</v>
      </c>
      <c r="C8165">
        <v>192.2</v>
      </c>
      <c r="D8165">
        <v>1</v>
      </c>
      <c r="E8165" t="s">
        <v>41</v>
      </c>
      <c r="H8165" s="1" t="s">
        <v>65</v>
      </c>
      <c r="I8165" s="1" t="s">
        <v>65</v>
      </c>
      <c r="J8165" s="1">
        <v>1</v>
      </c>
      <c r="K8165" s="3">
        <v>54</v>
      </c>
      <c r="L8165" s="29">
        <f t="shared" si="163"/>
        <v>33</v>
      </c>
      <c r="M8165" s="1">
        <v>14.03</v>
      </c>
      <c r="N8165">
        <v>41.21</v>
      </c>
      <c r="O8165">
        <v>11.575751</v>
      </c>
      <c r="P8165">
        <v>28.430844</v>
      </c>
      <c r="Q8165">
        <v>18.783404999999998</v>
      </c>
      <c r="R8165">
        <v>0.44422454344538798</v>
      </c>
      <c r="S8165">
        <v>3066.5922589275301</v>
      </c>
      <c r="T8165">
        <v>-1</v>
      </c>
      <c r="U8165">
        <v>1.2428285248136099</v>
      </c>
      <c r="V8165">
        <v>1.4</v>
      </c>
      <c r="W8165">
        <v>-1</v>
      </c>
    </row>
    <row r="8166" spans="1:30" x14ac:dyDescent="0.45">
      <c r="A8166" t="s">
        <v>308</v>
      </c>
      <c r="B8166">
        <v>192.2</v>
      </c>
      <c r="C8166">
        <v>193.05</v>
      </c>
      <c r="D8166">
        <v>0.85000000000002296</v>
      </c>
      <c r="E8166" t="s">
        <v>41</v>
      </c>
      <c r="H8166" s="1" t="s">
        <v>65</v>
      </c>
      <c r="I8166" s="1" t="s">
        <v>65</v>
      </c>
      <c r="J8166" s="1">
        <v>1</v>
      </c>
      <c r="K8166" s="3">
        <v>54</v>
      </c>
      <c r="L8166" s="29">
        <f t="shared" si="163"/>
        <v>33</v>
      </c>
      <c r="M8166" s="1">
        <v>13.98</v>
      </c>
      <c r="N8166">
        <v>40.44</v>
      </c>
      <c r="O8166">
        <v>8.8148800000000005</v>
      </c>
      <c r="P8166">
        <v>29.934856</v>
      </c>
      <c r="Q8166">
        <v>20.810264</v>
      </c>
      <c r="R8166">
        <v>0.38075609858172499</v>
      </c>
      <c r="S8166">
        <v>3316.8799209486201</v>
      </c>
      <c r="T8166">
        <v>-1</v>
      </c>
      <c r="U8166">
        <v>1.2017119779187</v>
      </c>
      <c r="V8166">
        <v>1.32</v>
      </c>
      <c r="W8166">
        <v>-1</v>
      </c>
    </row>
    <row r="8167" spans="1:30" x14ac:dyDescent="0.45">
      <c r="A8167" t="s">
        <v>308</v>
      </c>
      <c r="B8167">
        <v>193.05</v>
      </c>
      <c r="C8167">
        <v>193.3</v>
      </c>
      <c r="D8167">
        <v>0.25</v>
      </c>
      <c r="E8167" t="s">
        <v>41</v>
      </c>
      <c r="H8167" s="1" t="s">
        <v>65</v>
      </c>
      <c r="I8167" s="1" t="s">
        <v>65</v>
      </c>
      <c r="J8167" s="1">
        <v>1</v>
      </c>
      <c r="K8167" s="3">
        <v>54</v>
      </c>
      <c r="L8167" s="29">
        <f t="shared" si="163"/>
        <v>33</v>
      </c>
      <c r="M8167" s="1">
        <v>10.06</v>
      </c>
      <c r="N8167">
        <v>31.43</v>
      </c>
      <c r="O8167">
        <v>30.013089000000001</v>
      </c>
      <c r="P8167">
        <v>27.215433000000001</v>
      </c>
      <c r="Q8167">
        <v>11.341478</v>
      </c>
      <c r="R8167">
        <v>0.33666695908383398</v>
      </c>
      <c r="S8167">
        <v>2457.8693117634002</v>
      </c>
      <c r="T8167">
        <v>-1</v>
      </c>
      <c r="U8167">
        <v>1.3827316445507201</v>
      </c>
      <c r="V8167">
        <v>1.57</v>
      </c>
      <c r="W8167">
        <v>-1</v>
      </c>
    </row>
    <row r="8168" spans="1:30" x14ac:dyDescent="0.45">
      <c r="A8168" t="s">
        <v>308</v>
      </c>
      <c r="B8168">
        <v>193.3</v>
      </c>
      <c r="C8168">
        <v>195</v>
      </c>
      <c r="D8168">
        <v>1.69999999999999</v>
      </c>
      <c r="E8168" t="s">
        <v>41</v>
      </c>
      <c r="H8168" s="1" t="s">
        <v>66</v>
      </c>
      <c r="I8168" s="1" t="s">
        <v>66</v>
      </c>
      <c r="J8168" s="1">
        <v>1</v>
      </c>
      <c r="K8168" s="3">
        <v>55</v>
      </c>
      <c r="L8168" s="29">
        <f t="shared" si="163"/>
        <v>34</v>
      </c>
      <c r="M8168" s="1">
        <v>13.4</v>
      </c>
      <c r="N8168">
        <v>42.64</v>
      </c>
      <c r="O8168">
        <v>8.3860320000000002</v>
      </c>
      <c r="P8168">
        <v>28.542335999999999</v>
      </c>
      <c r="Q8168">
        <v>20.431632</v>
      </c>
      <c r="R8168">
        <v>0.46519224942263299</v>
      </c>
      <c r="S8168">
        <v>3189.11664665127</v>
      </c>
      <c r="T8168">
        <v>-1</v>
      </c>
      <c r="U8168">
        <v>1.2436388055112799</v>
      </c>
      <c r="V8168">
        <v>1.42</v>
      </c>
      <c r="W8168">
        <v>-1</v>
      </c>
    </row>
    <row r="8169" spans="1:30" x14ac:dyDescent="0.45">
      <c r="A8169" t="s">
        <v>308</v>
      </c>
      <c r="B8169">
        <v>195</v>
      </c>
      <c r="C8169">
        <v>196</v>
      </c>
      <c r="D8169">
        <v>1</v>
      </c>
      <c r="E8169" t="s">
        <v>41</v>
      </c>
      <c r="H8169" s="1" t="s">
        <v>66</v>
      </c>
      <c r="I8169" s="1" t="s">
        <v>66</v>
      </c>
      <c r="J8169" s="1">
        <v>1</v>
      </c>
      <c r="K8169" s="3">
        <v>55</v>
      </c>
      <c r="L8169" s="29">
        <f t="shared" si="163"/>
        <v>34</v>
      </c>
      <c r="M8169" s="1">
        <v>15.11</v>
      </c>
      <c r="N8169">
        <v>43.61</v>
      </c>
      <c r="O8169">
        <v>6.5581569999999996</v>
      </c>
      <c r="P8169">
        <v>28.240112</v>
      </c>
      <c r="Q8169">
        <v>21.591730999999999</v>
      </c>
      <c r="R8169">
        <v>0.41576747555660298</v>
      </c>
      <c r="S8169">
        <v>3209.07525385793</v>
      </c>
      <c r="T8169">
        <v>-1</v>
      </c>
      <c r="U8169">
        <v>1.1973455644519899</v>
      </c>
      <c r="V8169">
        <v>1.33</v>
      </c>
      <c r="W8169">
        <v>-1</v>
      </c>
    </row>
    <row r="8170" spans="1:30" x14ac:dyDescent="0.45">
      <c r="A8170" t="s">
        <v>308</v>
      </c>
      <c r="B8170">
        <v>196</v>
      </c>
      <c r="C8170">
        <v>197</v>
      </c>
      <c r="D8170">
        <v>1</v>
      </c>
      <c r="E8170" t="s">
        <v>41</v>
      </c>
      <c r="H8170" s="1" t="s">
        <v>67</v>
      </c>
      <c r="I8170" s="1" t="s">
        <v>67</v>
      </c>
      <c r="J8170" s="1">
        <v>1</v>
      </c>
      <c r="K8170" s="3">
        <v>62</v>
      </c>
      <c r="L8170" s="29">
        <f t="shared" si="163"/>
        <v>35</v>
      </c>
      <c r="M8170" s="1">
        <v>15.11</v>
      </c>
      <c r="N8170">
        <v>43.61</v>
      </c>
      <c r="O8170">
        <v>6.5581569999999996</v>
      </c>
      <c r="P8170">
        <v>28.240112</v>
      </c>
      <c r="Q8170">
        <v>21.591730999999999</v>
      </c>
      <c r="R8170">
        <v>0.41576747555660298</v>
      </c>
      <c r="S8170">
        <v>3209.07525385793</v>
      </c>
      <c r="T8170">
        <v>-1</v>
      </c>
      <c r="U8170">
        <v>1.1973455644519899</v>
      </c>
      <c r="V8170">
        <v>1.33</v>
      </c>
      <c r="W8170">
        <v>-1</v>
      </c>
    </row>
    <row r="8171" spans="1:30" x14ac:dyDescent="0.45">
      <c r="A8171" t="s">
        <v>308</v>
      </c>
      <c r="B8171">
        <v>197</v>
      </c>
      <c r="C8171">
        <v>198.2</v>
      </c>
      <c r="D8171">
        <v>1.19999999999999</v>
      </c>
      <c r="E8171" t="s">
        <v>41</v>
      </c>
      <c r="H8171" s="1" t="s">
        <v>67</v>
      </c>
      <c r="I8171" s="1" t="s">
        <v>67</v>
      </c>
      <c r="J8171" s="1">
        <v>1</v>
      </c>
      <c r="K8171" s="3">
        <v>62</v>
      </c>
      <c r="L8171" s="29">
        <f t="shared" si="163"/>
        <v>35</v>
      </c>
      <c r="M8171" s="1">
        <v>12.89</v>
      </c>
      <c r="N8171">
        <v>43.63</v>
      </c>
      <c r="O8171">
        <v>6.7418519999999997</v>
      </c>
      <c r="P8171">
        <v>27.846779999999999</v>
      </c>
      <c r="Q8171">
        <v>21.781368000000001</v>
      </c>
      <c r="R8171">
        <v>0.35634563081161802</v>
      </c>
      <c r="S8171">
        <v>3164.8606796005101</v>
      </c>
      <c r="T8171">
        <v>-1</v>
      </c>
      <c r="U8171">
        <v>1.1755491425486899</v>
      </c>
      <c r="V8171">
        <v>1.3</v>
      </c>
      <c r="W8171">
        <v>-1</v>
      </c>
    </row>
    <row r="8172" spans="1:30" x14ac:dyDescent="0.45">
      <c r="A8172" t="s">
        <v>308</v>
      </c>
      <c r="B8172">
        <v>198.2</v>
      </c>
      <c r="C8172">
        <v>199</v>
      </c>
      <c r="D8172">
        <v>0.80000000000001104</v>
      </c>
      <c r="E8172" t="s">
        <v>41</v>
      </c>
      <c r="H8172" s="1" t="s">
        <v>68</v>
      </c>
      <c r="I8172" s="1" t="s">
        <v>68</v>
      </c>
      <c r="J8172" s="1">
        <v>1</v>
      </c>
      <c r="K8172" s="3">
        <v>64</v>
      </c>
      <c r="L8172" s="29">
        <f t="shared" si="163"/>
        <v>36</v>
      </c>
      <c r="M8172" s="1">
        <v>12.89</v>
      </c>
      <c r="N8172">
        <v>43.63</v>
      </c>
      <c r="O8172">
        <v>6.7418519999999997</v>
      </c>
      <c r="P8172">
        <v>27.846779999999999</v>
      </c>
      <c r="Q8172">
        <v>21.781368000000001</v>
      </c>
      <c r="R8172">
        <v>0.35634563081161802</v>
      </c>
      <c r="S8172">
        <v>3164.8606796005101</v>
      </c>
      <c r="T8172">
        <v>-1</v>
      </c>
      <c r="U8172">
        <v>1.1755491425486899</v>
      </c>
      <c r="V8172">
        <v>1.3</v>
      </c>
      <c r="W8172">
        <v>-1</v>
      </c>
    </row>
    <row r="8173" spans="1:30" x14ac:dyDescent="0.45">
      <c r="A8173" t="s">
        <v>308</v>
      </c>
      <c r="B8173">
        <v>199</v>
      </c>
      <c r="C8173">
        <v>201</v>
      </c>
      <c r="D8173">
        <v>2</v>
      </c>
      <c r="E8173" t="s">
        <v>41</v>
      </c>
      <c r="H8173" s="1" t="s">
        <v>68</v>
      </c>
      <c r="I8173" s="1" t="s">
        <v>68</v>
      </c>
      <c r="J8173" s="1">
        <v>1</v>
      </c>
      <c r="K8173" s="3">
        <v>64</v>
      </c>
      <c r="L8173" s="29">
        <f t="shared" si="163"/>
        <v>36</v>
      </c>
      <c r="M8173" s="1">
        <v>15.33</v>
      </c>
      <c r="N8173">
        <v>40.47</v>
      </c>
      <c r="O8173">
        <v>7.6257929999999998</v>
      </c>
      <c r="P8173">
        <v>29.407820000000001</v>
      </c>
      <c r="Q8173">
        <v>22.490434</v>
      </c>
      <c r="R8173">
        <v>0.50142441714893105</v>
      </c>
      <c r="S8173">
        <v>3316.4052616038698</v>
      </c>
      <c r="T8173">
        <v>-1</v>
      </c>
      <c r="U8173">
        <v>1.23439052992494</v>
      </c>
      <c r="V8173">
        <v>1.37</v>
      </c>
      <c r="W8173">
        <v>-1</v>
      </c>
    </row>
    <row r="8174" spans="1:30" x14ac:dyDescent="0.45">
      <c r="A8174" t="s">
        <v>308</v>
      </c>
      <c r="B8174">
        <v>201</v>
      </c>
      <c r="C8174">
        <v>201.5</v>
      </c>
      <c r="D8174">
        <v>0.5</v>
      </c>
      <c r="E8174" t="s">
        <v>41</v>
      </c>
      <c r="H8174" s="1" t="s">
        <v>68</v>
      </c>
      <c r="I8174" s="1" t="s">
        <v>68</v>
      </c>
      <c r="J8174" s="1">
        <v>1</v>
      </c>
      <c r="K8174" s="3">
        <v>64</v>
      </c>
      <c r="L8174" s="29">
        <f t="shared" si="163"/>
        <v>36</v>
      </c>
      <c r="M8174" s="1">
        <v>10.16</v>
      </c>
      <c r="N8174">
        <v>41.97</v>
      </c>
      <c r="O8174">
        <v>8.9366199999999996</v>
      </c>
      <c r="P8174">
        <v>29.218105000000001</v>
      </c>
      <c r="Q8174">
        <v>19.875274999999998</v>
      </c>
      <c r="R8174">
        <v>0.47089949799643799</v>
      </c>
      <c r="S8174">
        <v>3255.0605643365998</v>
      </c>
      <c r="T8174">
        <v>-1</v>
      </c>
      <c r="U8174">
        <v>1.24104820113932</v>
      </c>
      <c r="V8174">
        <v>1.43</v>
      </c>
      <c r="W8174">
        <v>-1</v>
      </c>
    </row>
    <row r="8175" spans="1:30" x14ac:dyDescent="0.45">
      <c r="A8175" t="s">
        <v>308</v>
      </c>
      <c r="B8175">
        <v>201.5</v>
      </c>
      <c r="C8175">
        <v>203</v>
      </c>
      <c r="D8175">
        <v>1.5</v>
      </c>
      <c r="E8175" t="s">
        <v>41</v>
      </c>
      <c r="H8175" s="1" t="s">
        <v>69</v>
      </c>
      <c r="I8175" s="1" t="s">
        <v>69</v>
      </c>
      <c r="J8175" s="1">
        <v>1</v>
      </c>
      <c r="K8175" s="3">
        <v>65</v>
      </c>
      <c r="L8175" s="29">
        <f t="shared" si="163"/>
        <v>37</v>
      </c>
      <c r="M8175" s="1">
        <v>10.16</v>
      </c>
      <c r="N8175">
        <v>41.97</v>
      </c>
      <c r="O8175">
        <v>8.9366199999999996</v>
      </c>
      <c r="P8175">
        <v>29.218105000000001</v>
      </c>
      <c r="Q8175">
        <v>19.875274999999998</v>
      </c>
      <c r="R8175">
        <v>0.47089949799643799</v>
      </c>
      <c r="S8175">
        <v>3255.0605643365998</v>
      </c>
      <c r="T8175">
        <v>-1</v>
      </c>
      <c r="U8175">
        <v>1.24104820113932</v>
      </c>
      <c r="V8175">
        <v>1.43</v>
      </c>
      <c r="W8175">
        <v>-1</v>
      </c>
    </row>
    <row r="8176" spans="1:30" x14ac:dyDescent="0.45">
      <c r="A8176" t="s">
        <v>308</v>
      </c>
      <c r="B8176">
        <v>203</v>
      </c>
      <c r="C8176">
        <v>203.9</v>
      </c>
      <c r="D8176">
        <v>0.90000000000000602</v>
      </c>
      <c r="E8176" t="s">
        <v>41</v>
      </c>
      <c r="H8176" s="1" t="s">
        <v>70</v>
      </c>
      <c r="I8176" s="1" t="s">
        <v>70</v>
      </c>
      <c r="J8176" s="1">
        <v>1</v>
      </c>
      <c r="K8176" s="3">
        <v>66</v>
      </c>
      <c r="L8176" s="29">
        <f t="shared" si="163"/>
        <v>38</v>
      </c>
      <c r="M8176" s="1">
        <v>10.32</v>
      </c>
      <c r="N8176">
        <v>33.74</v>
      </c>
      <c r="O8176">
        <v>15.312685999999999</v>
      </c>
      <c r="P8176">
        <v>32.858333999999999</v>
      </c>
      <c r="Q8176">
        <v>18.088979999999999</v>
      </c>
      <c r="R8176">
        <v>0.43962268733273901</v>
      </c>
      <c r="S8176">
        <v>3139.68074487065</v>
      </c>
      <c r="T8176">
        <v>-1</v>
      </c>
      <c r="U8176">
        <v>1.30929589998351</v>
      </c>
      <c r="V8176">
        <v>1.47</v>
      </c>
      <c r="W8176">
        <v>-1</v>
      </c>
    </row>
    <row r="8177" spans="1:30" x14ac:dyDescent="0.45">
      <c r="A8177" t="s">
        <v>308</v>
      </c>
      <c r="B8177">
        <v>203.9</v>
      </c>
      <c r="C8177">
        <v>205</v>
      </c>
      <c r="D8177">
        <v>1.0999999999999901</v>
      </c>
      <c r="E8177" t="s">
        <v>41</v>
      </c>
      <c r="H8177" s="1" t="s">
        <v>70</v>
      </c>
      <c r="I8177" s="1" t="s">
        <v>70</v>
      </c>
      <c r="J8177" s="1">
        <v>1</v>
      </c>
      <c r="K8177" s="3">
        <v>66</v>
      </c>
      <c r="L8177" s="29">
        <f t="shared" si="163"/>
        <v>38</v>
      </c>
      <c r="M8177" s="1">
        <v>10.32</v>
      </c>
      <c r="N8177">
        <v>33.74</v>
      </c>
      <c r="O8177">
        <v>15.312685999999999</v>
      </c>
      <c r="P8177">
        <v>32.858333999999999</v>
      </c>
      <c r="Q8177">
        <v>18.088979999999999</v>
      </c>
      <c r="R8177">
        <v>0.43962268733273901</v>
      </c>
      <c r="S8177">
        <v>3139.68074487065</v>
      </c>
      <c r="T8177">
        <v>-1</v>
      </c>
      <c r="U8177">
        <v>1.30929589998351</v>
      </c>
      <c r="V8177">
        <v>1.47</v>
      </c>
      <c r="W8177">
        <v>-1</v>
      </c>
    </row>
    <row r="8178" spans="1:30" x14ac:dyDescent="0.45">
      <c r="A8178" t="s">
        <v>308</v>
      </c>
      <c r="B8178">
        <v>205</v>
      </c>
      <c r="C8178">
        <v>205.8</v>
      </c>
      <c r="D8178">
        <v>0.80000000000001104</v>
      </c>
      <c r="E8178" t="s">
        <v>41</v>
      </c>
      <c r="H8178" s="1" t="s">
        <v>71</v>
      </c>
      <c r="I8178" s="1" t="s">
        <v>71</v>
      </c>
      <c r="J8178" s="1">
        <v>1</v>
      </c>
      <c r="K8178" s="3">
        <v>67</v>
      </c>
      <c r="L8178" s="29">
        <f t="shared" si="163"/>
        <v>39</v>
      </c>
      <c r="M8178" s="1">
        <v>8.26</v>
      </c>
      <c r="N8178">
        <v>34.26</v>
      </c>
      <c r="O8178">
        <v>26.867937999999999</v>
      </c>
      <c r="P8178">
        <v>26.841642</v>
      </c>
      <c r="Q8178">
        <v>12.030419999999999</v>
      </c>
      <c r="R8178">
        <v>0.59185347939830002</v>
      </c>
      <c r="S8178">
        <v>3089.0060824068</v>
      </c>
      <c r="T8178">
        <v>-1</v>
      </c>
      <c r="U8178">
        <v>1.4034976181751599</v>
      </c>
      <c r="V8178">
        <v>1.67</v>
      </c>
      <c r="W8178">
        <v>-1</v>
      </c>
    </row>
    <row r="8179" spans="1:30" x14ac:dyDescent="0.45">
      <c r="A8179" t="s">
        <v>308</v>
      </c>
      <c r="B8179">
        <v>205.8</v>
      </c>
      <c r="C8179">
        <v>207</v>
      </c>
      <c r="D8179">
        <v>1.19999999999999</v>
      </c>
      <c r="E8179" t="s">
        <v>41</v>
      </c>
      <c r="H8179" s="1" t="s">
        <v>72</v>
      </c>
      <c r="I8179" s="1" t="s">
        <v>72</v>
      </c>
      <c r="J8179" s="1">
        <v>1</v>
      </c>
      <c r="K8179" s="3">
        <v>68</v>
      </c>
      <c r="L8179" s="29">
        <f t="shared" si="163"/>
        <v>40</v>
      </c>
      <c r="M8179" s="1">
        <v>8.26</v>
      </c>
      <c r="N8179">
        <v>34.26</v>
      </c>
      <c r="O8179">
        <v>26.867937999999999</v>
      </c>
      <c r="P8179">
        <v>26.841642</v>
      </c>
      <c r="Q8179">
        <v>12.030419999999999</v>
      </c>
      <c r="R8179">
        <v>0.59185347939830002</v>
      </c>
      <c r="S8179">
        <v>3089.0060824068</v>
      </c>
      <c r="T8179">
        <v>-1</v>
      </c>
      <c r="U8179">
        <v>1.4034976181751599</v>
      </c>
      <c r="V8179">
        <v>1.67</v>
      </c>
      <c r="W8179">
        <v>-1</v>
      </c>
    </row>
    <row r="8180" spans="1:30" x14ac:dyDescent="0.45">
      <c r="A8180" t="s">
        <v>308</v>
      </c>
      <c r="B8180">
        <v>207</v>
      </c>
      <c r="C8180">
        <v>208.2</v>
      </c>
      <c r="D8180">
        <v>1.19999999999999</v>
      </c>
      <c r="E8180" t="s">
        <v>41</v>
      </c>
      <c r="H8180" s="1" t="s">
        <v>72</v>
      </c>
      <c r="I8180" s="1" t="s">
        <v>72</v>
      </c>
      <c r="J8180" s="1">
        <v>1</v>
      </c>
      <c r="K8180" s="3">
        <v>68</v>
      </c>
      <c r="L8180" s="29">
        <f t="shared" si="163"/>
        <v>40</v>
      </c>
      <c r="M8180" s="1">
        <v>8.26</v>
      </c>
      <c r="N8180">
        <v>34.26</v>
      </c>
      <c r="O8180">
        <v>26.867937999999999</v>
      </c>
      <c r="P8180">
        <v>26.841642</v>
      </c>
      <c r="Q8180">
        <v>12.030419999999999</v>
      </c>
      <c r="R8180">
        <v>0.59185347939830002</v>
      </c>
      <c r="S8180">
        <v>3089.0060824068</v>
      </c>
      <c r="T8180">
        <v>-1</v>
      </c>
      <c r="U8180">
        <v>1.4034976181751599</v>
      </c>
      <c r="V8180">
        <v>1.67</v>
      </c>
      <c r="W8180">
        <v>-1</v>
      </c>
    </row>
    <row r="8181" spans="1:30" x14ac:dyDescent="0.45">
      <c r="A8181" t="s">
        <v>308</v>
      </c>
      <c r="B8181">
        <v>208.2</v>
      </c>
      <c r="C8181">
        <v>208.5</v>
      </c>
      <c r="D8181">
        <v>0.30000000000001098</v>
      </c>
      <c r="E8181" t="s">
        <v>41</v>
      </c>
      <c r="H8181" s="1" t="s">
        <v>72</v>
      </c>
      <c r="I8181" s="1" t="s">
        <v>72</v>
      </c>
      <c r="J8181" s="1">
        <v>1</v>
      </c>
      <c r="K8181" s="3">
        <v>68</v>
      </c>
      <c r="L8181" s="29">
        <f t="shared" si="163"/>
        <v>40</v>
      </c>
      <c r="M8181" s="1">
        <v>13.42</v>
      </c>
      <c r="N8181">
        <v>38.57</v>
      </c>
      <c r="O8181">
        <v>16.463239999999999</v>
      </c>
      <c r="P8181">
        <v>28.614094000000001</v>
      </c>
      <c r="Q8181">
        <v>16.352665999999999</v>
      </c>
      <c r="R8181">
        <v>0.568011097251097</v>
      </c>
      <c r="S8181">
        <v>2902.7697124047099</v>
      </c>
      <c r="T8181">
        <v>-1</v>
      </c>
      <c r="U8181">
        <v>1.2655940211852601</v>
      </c>
      <c r="V8181">
        <v>1.42</v>
      </c>
      <c r="W8181">
        <v>-1</v>
      </c>
    </row>
    <row r="8182" spans="1:30" x14ac:dyDescent="0.45">
      <c r="A8182" t="s">
        <v>308</v>
      </c>
      <c r="B8182">
        <v>208.5</v>
      </c>
      <c r="C8182">
        <v>208.75</v>
      </c>
      <c r="D8182">
        <v>0.25</v>
      </c>
      <c r="E8182" t="s">
        <v>41</v>
      </c>
      <c r="H8182" s="1" t="s">
        <v>73</v>
      </c>
      <c r="I8182" s="1" t="s">
        <v>73</v>
      </c>
      <c r="J8182" s="1">
        <v>1</v>
      </c>
      <c r="K8182" s="3">
        <v>74</v>
      </c>
      <c r="L8182" s="29">
        <f t="shared" si="163"/>
        <v>41</v>
      </c>
      <c r="M8182" s="1">
        <v>15.61</v>
      </c>
      <c r="N8182">
        <v>38.53</v>
      </c>
      <c r="O8182">
        <v>19.719576</v>
      </c>
      <c r="P8182">
        <v>26.296866000000001</v>
      </c>
      <c r="Q8182">
        <v>15.453557999999999</v>
      </c>
      <c r="R8182">
        <v>0.51731240668325595</v>
      </c>
      <c r="S8182">
        <v>2654.93001777462</v>
      </c>
      <c r="T8182">
        <v>-1</v>
      </c>
      <c r="U8182">
        <v>1.33747576073986</v>
      </c>
      <c r="V8182">
        <v>1.53</v>
      </c>
      <c r="W8182">
        <v>-1</v>
      </c>
    </row>
    <row r="8183" spans="1:30" x14ac:dyDescent="0.45">
      <c r="A8183" t="s">
        <v>308</v>
      </c>
      <c r="B8183">
        <v>208.75</v>
      </c>
      <c r="C8183">
        <v>208.8</v>
      </c>
      <c r="D8183">
        <v>5.0000000000011403E-2</v>
      </c>
      <c r="E8183" t="s">
        <v>41</v>
      </c>
      <c r="H8183" s="1" t="s">
        <v>73</v>
      </c>
      <c r="I8183" s="1" t="s">
        <v>73</v>
      </c>
      <c r="J8183" s="1">
        <v>1</v>
      </c>
      <c r="K8183" s="3">
        <v>74</v>
      </c>
      <c r="L8183" s="29">
        <f t="shared" si="163"/>
        <v>41</v>
      </c>
      <c r="M8183" s="1">
        <v>15.61</v>
      </c>
      <c r="N8183">
        <v>38.53</v>
      </c>
      <c r="O8183">
        <v>19.719576</v>
      </c>
      <c r="P8183">
        <v>26.296866000000001</v>
      </c>
      <c r="Q8183">
        <v>15.453557999999999</v>
      </c>
      <c r="R8183">
        <v>0.51731240668325595</v>
      </c>
      <c r="S8183">
        <v>2654.93001777462</v>
      </c>
      <c r="T8183">
        <v>-1</v>
      </c>
      <c r="U8183">
        <v>1.33747576073986</v>
      </c>
      <c r="V8183">
        <v>1.53</v>
      </c>
      <c r="W8183">
        <v>-1</v>
      </c>
    </row>
    <row r="8184" spans="1:30" x14ac:dyDescent="0.45">
      <c r="A8184" t="s">
        <v>308</v>
      </c>
      <c r="B8184">
        <v>208.8</v>
      </c>
      <c r="C8184">
        <v>208.9</v>
      </c>
      <c r="D8184">
        <v>9.9999999999994302E-2</v>
      </c>
      <c r="E8184" t="s">
        <v>41</v>
      </c>
      <c r="H8184" s="1" t="s">
        <v>73</v>
      </c>
      <c r="I8184" s="1" t="s">
        <v>73</v>
      </c>
      <c r="J8184" s="1">
        <v>1</v>
      </c>
      <c r="K8184" s="3">
        <v>74</v>
      </c>
      <c r="L8184" s="29">
        <f t="shared" si="163"/>
        <v>41</v>
      </c>
      <c r="M8184" s="1">
        <v>8.26</v>
      </c>
      <c r="N8184">
        <v>24</v>
      </c>
      <c r="O8184">
        <v>34.412799999999997</v>
      </c>
      <c r="P8184">
        <v>31.1068</v>
      </c>
      <c r="Q8184">
        <v>10.480399999999999</v>
      </c>
      <c r="R8184">
        <v>0.793667320688904</v>
      </c>
      <c r="S8184">
        <v>2676.36145628951</v>
      </c>
      <c r="T8184">
        <v>-1</v>
      </c>
      <c r="U8184">
        <v>1.4844514616900899</v>
      </c>
      <c r="V8184">
        <v>1.65</v>
      </c>
      <c r="W8184">
        <v>-1</v>
      </c>
    </row>
    <row r="8185" spans="1:30" x14ac:dyDescent="0.45">
      <c r="A8185" t="s">
        <v>308</v>
      </c>
      <c r="B8185">
        <v>208.9</v>
      </c>
      <c r="C8185">
        <v>209.2</v>
      </c>
      <c r="D8185">
        <v>0.299999999999983</v>
      </c>
      <c r="E8185" t="s">
        <v>41</v>
      </c>
      <c r="H8185" s="1" t="s">
        <v>73</v>
      </c>
      <c r="I8185" s="1" t="s">
        <v>73</v>
      </c>
      <c r="J8185" s="1">
        <v>1</v>
      </c>
      <c r="K8185" s="3">
        <v>74</v>
      </c>
      <c r="L8185" s="29">
        <f t="shared" si="163"/>
        <v>41</v>
      </c>
      <c r="M8185" s="1">
        <v>8.26</v>
      </c>
      <c r="N8185">
        <v>24</v>
      </c>
      <c r="O8185">
        <v>34.412799999999997</v>
      </c>
      <c r="P8185">
        <v>31.1068</v>
      </c>
      <c r="Q8185">
        <v>10.480399999999999</v>
      </c>
      <c r="R8185">
        <v>0.793667320688904</v>
      </c>
      <c r="S8185">
        <v>2676.36145628951</v>
      </c>
      <c r="T8185">
        <v>-1</v>
      </c>
      <c r="U8185">
        <v>1.4844514616900899</v>
      </c>
      <c r="V8185">
        <v>1.65</v>
      </c>
      <c r="W8185">
        <v>-1</v>
      </c>
    </row>
    <row r="8186" spans="1:30" x14ac:dyDescent="0.45">
      <c r="A8186" t="s">
        <v>308</v>
      </c>
      <c r="B8186">
        <v>209.2</v>
      </c>
      <c r="C8186">
        <v>210</v>
      </c>
      <c r="D8186">
        <v>0.80000000000001104</v>
      </c>
      <c r="E8186" t="s">
        <v>41</v>
      </c>
      <c r="H8186" s="1" t="s">
        <v>73</v>
      </c>
      <c r="I8186" s="1" t="s">
        <v>73</v>
      </c>
      <c r="J8186" s="1">
        <v>1</v>
      </c>
      <c r="K8186" s="3">
        <v>74</v>
      </c>
      <c r="L8186" s="29">
        <f t="shared" si="163"/>
        <v>41</v>
      </c>
      <c r="M8186" s="1">
        <v>12.59</v>
      </c>
      <c r="N8186">
        <v>37.159999999999997</v>
      </c>
      <c r="O8186">
        <v>12.794224</v>
      </c>
      <c r="P8186">
        <v>31.174924000000001</v>
      </c>
      <c r="Q8186">
        <v>18.864567999999998</v>
      </c>
      <c r="R8186">
        <v>0.72581242420775705</v>
      </c>
      <c r="S8186">
        <v>3308.1331152042098</v>
      </c>
      <c r="T8186">
        <v>-1</v>
      </c>
      <c r="U8186">
        <v>1.2642944410193699</v>
      </c>
      <c r="V8186">
        <v>1.41</v>
      </c>
      <c r="W8186">
        <v>-1</v>
      </c>
    </row>
    <row r="8187" spans="1:30" x14ac:dyDescent="0.45">
      <c r="A8187" t="s">
        <v>308</v>
      </c>
      <c r="B8187">
        <v>210</v>
      </c>
      <c r="C8187">
        <v>211</v>
      </c>
      <c r="D8187">
        <v>1</v>
      </c>
      <c r="E8187" t="s">
        <v>41</v>
      </c>
      <c r="H8187" s="1" t="s">
        <v>74</v>
      </c>
      <c r="I8187" s="1" t="s">
        <v>74</v>
      </c>
      <c r="J8187" s="1">
        <v>1</v>
      </c>
      <c r="K8187" s="3">
        <v>77</v>
      </c>
      <c r="L8187" s="29">
        <f t="shared" si="163"/>
        <v>42</v>
      </c>
      <c r="M8187" s="1">
        <v>12.59</v>
      </c>
      <c r="N8187">
        <v>37.159999999999997</v>
      </c>
      <c r="O8187">
        <v>12.794224</v>
      </c>
      <c r="P8187">
        <v>31.174924000000001</v>
      </c>
      <c r="Q8187">
        <v>18.864567999999998</v>
      </c>
      <c r="R8187">
        <v>0.72581242420775705</v>
      </c>
      <c r="S8187">
        <v>3308.1331152042098</v>
      </c>
      <c r="T8187">
        <v>-1</v>
      </c>
      <c r="U8187">
        <v>1.2642944410193699</v>
      </c>
      <c r="V8187">
        <v>1.41</v>
      </c>
      <c r="W8187">
        <v>-1</v>
      </c>
    </row>
    <row r="8188" spans="1:30" x14ac:dyDescent="0.45">
      <c r="A8188" t="s">
        <v>308</v>
      </c>
      <c r="B8188">
        <v>211</v>
      </c>
      <c r="C8188">
        <v>211.2</v>
      </c>
      <c r="D8188">
        <v>0.19999999999998899</v>
      </c>
      <c r="E8188" t="s">
        <v>41</v>
      </c>
      <c r="H8188" s="1" t="s">
        <v>74</v>
      </c>
      <c r="I8188" s="1" t="s">
        <v>74</v>
      </c>
      <c r="J8188" s="1">
        <v>1</v>
      </c>
      <c r="K8188" s="3">
        <v>77</v>
      </c>
      <c r="L8188" s="29">
        <f t="shared" si="163"/>
        <v>42</v>
      </c>
      <c r="M8188" s="1">
        <v>12.59</v>
      </c>
      <c r="N8188">
        <v>37.159999999999997</v>
      </c>
      <c r="O8188">
        <v>12.794224</v>
      </c>
      <c r="P8188">
        <v>31.174924000000001</v>
      </c>
      <c r="Q8188">
        <v>18.864567999999998</v>
      </c>
      <c r="R8188">
        <v>0.72581242420775705</v>
      </c>
      <c r="S8188">
        <v>3308.1331152042098</v>
      </c>
      <c r="T8188">
        <v>-1</v>
      </c>
      <c r="U8188">
        <v>1.2642944410193699</v>
      </c>
      <c r="V8188">
        <v>1.41</v>
      </c>
      <c r="W8188">
        <v>-1</v>
      </c>
    </row>
    <row r="8189" spans="1:30" x14ac:dyDescent="0.45">
      <c r="A8189" t="s">
        <v>308</v>
      </c>
      <c r="B8189">
        <v>211.2</v>
      </c>
      <c r="C8189">
        <v>211.6</v>
      </c>
      <c r="D8189">
        <v>0.40000000000000602</v>
      </c>
      <c r="E8189" t="s">
        <v>41</v>
      </c>
      <c r="H8189" s="1" t="s">
        <v>74</v>
      </c>
      <c r="I8189" s="1" t="s">
        <v>74</v>
      </c>
      <c r="J8189" s="1">
        <v>1</v>
      </c>
      <c r="K8189" s="3">
        <v>77</v>
      </c>
      <c r="L8189" s="29">
        <f t="shared" si="163"/>
        <v>42</v>
      </c>
      <c r="M8189" s="1">
        <v>8.1300000000000008</v>
      </c>
      <c r="N8189">
        <v>35.590000000000003</v>
      </c>
      <c r="O8189">
        <v>18.099209999999999</v>
      </c>
      <c r="P8189">
        <v>29.957090999999998</v>
      </c>
      <c r="Q8189">
        <v>16.353698999999999</v>
      </c>
      <c r="R8189">
        <v>0.96050614999455797</v>
      </c>
      <c r="S8189">
        <v>3055.3700631326901</v>
      </c>
      <c r="T8189">
        <v>-1</v>
      </c>
      <c r="U8189">
        <v>1.2835229317063099</v>
      </c>
      <c r="V8189">
        <v>1.46</v>
      </c>
      <c r="W8189">
        <v>-1</v>
      </c>
      <c r="AD8189" t="s">
        <v>312</v>
      </c>
    </row>
    <row r="8190" spans="1:30" x14ac:dyDescent="0.45">
      <c r="A8190" t="s">
        <v>308</v>
      </c>
      <c r="B8190">
        <v>211.6</v>
      </c>
      <c r="C8190">
        <v>212.8</v>
      </c>
      <c r="D8190">
        <v>1.2000000000000199</v>
      </c>
      <c r="E8190" t="s">
        <v>41</v>
      </c>
      <c r="H8190" s="1" t="s">
        <v>75</v>
      </c>
      <c r="I8190" s="1" t="s">
        <v>75</v>
      </c>
      <c r="J8190" s="1">
        <v>1</v>
      </c>
      <c r="K8190" s="3">
        <v>78</v>
      </c>
      <c r="L8190" s="29">
        <f t="shared" si="163"/>
        <v>43</v>
      </c>
      <c r="M8190" s="1">
        <v>8.1300000000000008</v>
      </c>
      <c r="N8190">
        <v>35.590000000000003</v>
      </c>
      <c r="O8190">
        <v>18.099209999999999</v>
      </c>
      <c r="P8190">
        <v>29.957090999999998</v>
      </c>
      <c r="Q8190">
        <v>16.353698999999999</v>
      </c>
      <c r="R8190">
        <v>0.96050614999455797</v>
      </c>
      <c r="S8190">
        <v>3055.3700631326901</v>
      </c>
      <c r="T8190">
        <v>-1</v>
      </c>
      <c r="U8190">
        <v>1.2835229317063099</v>
      </c>
      <c r="V8190">
        <v>1.46</v>
      </c>
      <c r="W8190">
        <v>-1</v>
      </c>
      <c r="AD8190" t="s">
        <v>312</v>
      </c>
    </row>
    <row r="8191" spans="1:30" x14ac:dyDescent="0.45">
      <c r="A8191" t="s">
        <v>308</v>
      </c>
      <c r="B8191">
        <v>212.8</v>
      </c>
      <c r="C8191">
        <v>213.1</v>
      </c>
      <c r="D8191">
        <v>0.299999999999983</v>
      </c>
      <c r="E8191" t="s">
        <v>41</v>
      </c>
      <c r="H8191" s="1" t="s">
        <v>76</v>
      </c>
      <c r="I8191" s="1" t="s">
        <v>76</v>
      </c>
      <c r="J8191" s="1">
        <v>1</v>
      </c>
      <c r="K8191" s="3">
        <v>79</v>
      </c>
      <c r="L8191" s="29">
        <f t="shared" si="163"/>
        <v>44</v>
      </c>
      <c r="M8191" s="1">
        <v>8.1300000000000008</v>
      </c>
      <c r="N8191">
        <v>35.590000000000003</v>
      </c>
      <c r="O8191">
        <v>18.099209999999999</v>
      </c>
      <c r="P8191">
        <v>29.957090999999998</v>
      </c>
      <c r="Q8191">
        <v>16.353698999999999</v>
      </c>
      <c r="R8191">
        <v>0.96050614999455797</v>
      </c>
      <c r="S8191">
        <v>3055.3700631326901</v>
      </c>
      <c r="T8191">
        <v>-1</v>
      </c>
      <c r="U8191">
        <v>1.2835229317063099</v>
      </c>
      <c r="V8191">
        <v>1.46</v>
      </c>
      <c r="W8191">
        <v>-1</v>
      </c>
    </row>
    <row r="8192" spans="1:30" x14ac:dyDescent="0.45">
      <c r="A8192" t="s">
        <v>308</v>
      </c>
      <c r="B8192">
        <v>213.1</v>
      </c>
      <c r="C8192">
        <v>213.4</v>
      </c>
      <c r="D8192">
        <v>0.30000000000001098</v>
      </c>
      <c r="E8192" t="s">
        <v>64</v>
      </c>
      <c r="H8192" s="1" t="s">
        <v>76</v>
      </c>
      <c r="I8192" s="1" t="s">
        <v>76</v>
      </c>
      <c r="J8192" s="1">
        <v>11</v>
      </c>
      <c r="K8192" s="3">
        <v>79</v>
      </c>
      <c r="L8192" s="29">
        <f t="shared" si="163"/>
        <v>44</v>
      </c>
      <c r="M8192" s="1">
        <v>-1</v>
      </c>
      <c r="N8192">
        <v>-1</v>
      </c>
      <c r="O8192">
        <v>-1</v>
      </c>
      <c r="P8192">
        <v>-1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</row>
    <row r="8193" spans="1:23" x14ac:dyDescent="0.45">
      <c r="A8193" t="s">
        <v>308</v>
      </c>
      <c r="B8193">
        <v>213.4</v>
      </c>
      <c r="C8193">
        <v>215</v>
      </c>
      <c r="D8193">
        <v>1.5999999999999901</v>
      </c>
      <c r="E8193" t="s">
        <v>41</v>
      </c>
      <c r="H8193" s="1" t="s">
        <v>76</v>
      </c>
      <c r="I8193" s="1" t="s">
        <v>76</v>
      </c>
      <c r="J8193" s="1">
        <v>1</v>
      </c>
      <c r="K8193" s="3">
        <v>79</v>
      </c>
      <c r="L8193" s="29">
        <f t="shared" si="163"/>
        <v>44</v>
      </c>
      <c r="M8193" s="1">
        <v>9.9700000000000006</v>
      </c>
      <c r="N8193">
        <v>38.159999999999997</v>
      </c>
      <c r="O8193">
        <v>13.474936</v>
      </c>
      <c r="P8193">
        <v>30.060424000000001</v>
      </c>
      <c r="Q8193">
        <v>18.304639999999999</v>
      </c>
      <c r="R8193">
        <v>0.83827097634122005</v>
      </c>
      <c r="S8193">
        <v>3190.2447539709001</v>
      </c>
      <c r="T8193">
        <v>-1</v>
      </c>
      <c r="U8193">
        <v>1.27092308366313</v>
      </c>
      <c r="V8193">
        <v>1.45</v>
      </c>
      <c r="W8193">
        <v>-1</v>
      </c>
    </row>
    <row r="8194" spans="1:23" x14ac:dyDescent="0.45">
      <c r="A8194" t="s">
        <v>308</v>
      </c>
      <c r="B8194">
        <v>215</v>
      </c>
      <c r="C8194">
        <v>215.35</v>
      </c>
      <c r="D8194">
        <v>0.34999999999999398</v>
      </c>
      <c r="E8194" t="s">
        <v>41</v>
      </c>
      <c r="H8194" s="1" t="s">
        <v>76</v>
      </c>
      <c r="I8194" s="1" t="s">
        <v>76</v>
      </c>
      <c r="J8194" s="1">
        <v>1</v>
      </c>
      <c r="K8194" s="3">
        <v>79</v>
      </c>
      <c r="L8194" s="29">
        <f t="shared" si="163"/>
        <v>44</v>
      </c>
      <c r="M8194" s="1">
        <v>9.9700000000000006</v>
      </c>
      <c r="N8194">
        <v>38.159999999999997</v>
      </c>
      <c r="O8194">
        <v>13.474936</v>
      </c>
      <c r="P8194">
        <v>30.060424000000001</v>
      </c>
      <c r="Q8194">
        <v>18.304639999999999</v>
      </c>
      <c r="R8194">
        <v>0.83827097634122005</v>
      </c>
      <c r="S8194">
        <v>3190.2447539709001</v>
      </c>
      <c r="T8194">
        <v>-1</v>
      </c>
      <c r="U8194">
        <v>1.27092308366313</v>
      </c>
      <c r="V8194">
        <v>1.45</v>
      </c>
      <c r="W8194">
        <v>-1</v>
      </c>
    </row>
    <row r="8195" spans="1:23" x14ac:dyDescent="0.45">
      <c r="A8195" t="s">
        <v>308</v>
      </c>
      <c r="B8195">
        <v>215.35</v>
      </c>
      <c r="C8195">
        <v>215.4</v>
      </c>
      <c r="D8195">
        <v>5.0000000000011403E-2</v>
      </c>
      <c r="E8195" t="s">
        <v>41</v>
      </c>
      <c r="H8195" s="1" t="s">
        <v>77</v>
      </c>
      <c r="I8195" s="1" t="s">
        <v>77</v>
      </c>
      <c r="J8195" s="1">
        <v>1</v>
      </c>
      <c r="K8195" s="3">
        <v>82</v>
      </c>
      <c r="L8195" s="29">
        <f t="shared" si="163"/>
        <v>45</v>
      </c>
      <c r="M8195" s="1">
        <v>9.9700000000000006</v>
      </c>
      <c r="N8195">
        <v>38.159999999999997</v>
      </c>
      <c r="O8195">
        <v>13.474936</v>
      </c>
      <c r="P8195">
        <v>30.060424000000001</v>
      </c>
      <c r="Q8195">
        <v>18.304639999999999</v>
      </c>
      <c r="R8195">
        <v>0.83827097634122005</v>
      </c>
      <c r="S8195">
        <v>3190.2447539709001</v>
      </c>
      <c r="T8195">
        <v>-1</v>
      </c>
      <c r="U8195">
        <v>1.27092308366313</v>
      </c>
      <c r="V8195">
        <v>1.45</v>
      </c>
      <c r="W8195">
        <v>-1</v>
      </c>
    </row>
    <row r="8196" spans="1:23" x14ac:dyDescent="0.45">
      <c r="A8196" t="s">
        <v>308</v>
      </c>
      <c r="B8196">
        <v>215.4</v>
      </c>
      <c r="C8196">
        <v>216.9</v>
      </c>
      <c r="D8196">
        <v>1.5</v>
      </c>
      <c r="E8196" t="s">
        <v>41</v>
      </c>
      <c r="H8196" s="1" t="s">
        <v>77</v>
      </c>
      <c r="I8196" s="1" t="s">
        <v>77</v>
      </c>
      <c r="J8196" s="1">
        <v>1</v>
      </c>
      <c r="K8196" s="3">
        <v>82</v>
      </c>
      <c r="L8196" s="29">
        <f t="shared" si="163"/>
        <v>45</v>
      </c>
      <c r="M8196" s="1">
        <v>9.07</v>
      </c>
      <c r="N8196">
        <v>37.619999999999997</v>
      </c>
      <c r="O8196">
        <v>15.607476</v>
      </c>
      <c r="P8196">
        <v>29.200078000000001</v>
      </c>
      <c r="Q8196">
        <v>17.572445999999999</v>
      </c>
      <c r="R8196">
        <v>0.82706838227207702</v>
      </c>
      <c r="S8196">
        <v>3035.42877378203</v>
      </c>
      <c r="T8196">
        <v>-1</v>
      </c>
      <c r="U8196">
        <v>1.27049215870492</v>
      </c>
      <c r="V8196">
        <v>1.45</v>
      </c>
      <c r="W8196">
        <v>-1</v>
      </c>
    </row>
    <row r="8197" spans="1:23" x14ac:dyDescent="0.45">
      <c r="A8197" t="s">
        <v>308</v>
      </c>
      <c r="B8197">
        <v>216.9</v>
      </c>
      <c r="C8197">
        <v>218.1</v>
      </c>
      <c r="D8197">
        <v>1.19999999999999</v>
      </c>
      <c r="E8197" t="s">
        <v>41</v>
      </c>
      <c r="H8197" s="1" t="s">
        <v>77</v>
      </c>
      <c r="I8197" s="1" t="s">
        <v>77</v>
      </c>
      <c r="J8197" s="1">
        <v>1</v>
      </c>
      <c r="K8197" s="3">
        <v>82</v>
      </c>
      <c r="L8197" s="29">
        <f t="shared" si="163"/>
        <v>45</v>
      </c>
      <c r="M8197" s="1">
        <v>9.59</v>
      </c>
      <c r="N8197">
        <v>35.68</v>
      </c>
      <c r="O8197">
        <v>17.424288000000001</v>
      </c>
      <c r="P8197">
        <v>29.124096000000002</v>
      </c>
      <c r="Q8197">
        <v>17.771616000000002</v>
      </c>
      <c r="R8197">
        <v>0.80981590532020797</v>
      </c>
      <c r="S8197">
        <v>3011.8350447959301</v>
      </c>
      <c r="T8197">
        <v>-1</v>
      </c>
      <c r="U8197">
        <v>1.2889053367105601</v>
      </c>
      <c r="V8197">
        <v>1.46</v>
      </c>
      <c r="W8197">
        <v>-1</v>
      </c>
    </row>
    <row r="8198" spans="1:23" x14ac:dyDescent="0.45">
      <c r="A8198" t="s">
        <v>308</v>
      </c>
      <c r="B8198">
        <v>218.1</v>
      </c>
      <c r="C8198">
        <v>218.85</v>
      </c>
      <c r="D8198">
        <v>0.75</v>
      </c>
      <c r="E8198" t="s">
        <v>41</v>
      </c>
      <c r="H8198" s="1" t="s">
        <v>77</v>
      </c>
      <c r="I8198" s="1" t="s">
        <v>77</v>
      </c>
      <c r="J8198" s="1">
        <v>1</v>
      </c>
      <c r="K8198" s="3">
        <v>82</v>
      </c>
      <c r="L8198" s="29">
        <f t="shared" si="163"/>
        <v>45</v>
      </c>
      <c r="M8198" s="1">
        <v>6.46</v>
      </c>
      <c r="N8198">
        <v>25.59</v>
      </c>
      <c r="O8198">
        <v>37.301732999999999</v>
      </c>
      <c r="P8198">
        <v>27.353116</v>
      </c>
      <c r="Q8198">
        <v>9.7551509999999997</v>
      </c>
      <c r="R8198">
        <v>1.0165548321573701</v>
      </c>
      <c r="S8198">
        <v>2273.9120066281798</v>
      </c>
      <c r="T8198">
        <v>-1</v>
      </c>
      <c r="U8198">
        <v>1.5351194065354099</v>
      </c>
      <c r="V8198">
        <v>1.78</v>
      </c>
      <c r="W8198">
        <v>-1</v>
      </c>
    </row>
    <row r="8199" spans="1:23" x14ac:dyDescent="0.45">
      <c r="A8199" t="s">
        <v>308</v>
      </c>
      <c r="B8199">
        <v>218.85</v>
      </c>
      <c r="C8199">
        <v>219</v>
      </c>
      <c r="D8199">
        <v>0.15000000000000599</v>
      </c>
      <c r="E8199" t="s">
        <v>41</v>
      </c>
      <c r="H8199" s="1" t="s">
        <v>78</v>
      </c>
      <c r="I8199" s="1" t="s">
        <v>78</v>
      </c>
      <c r="J8199" s="1">
        <v>1</v>
      </c>
      <c r="K8199" s="3">
        <v>84</v>
      </c>
      <c r="L8199" s="29">
        <f t="shared" si="163"/>
        <v>46</v>
      </c>
      <c r="M8199" s="1">
        <v>6.46</v>
      </c>
      <c r="N8199">
        <v>25.59</v>
      </c>
      <c r="O8199">
        <v>37.301732999999999</v>
      </c>
      <c r="P8199">
        <v>27.353116</v>
      </c>
      <c r="Q8199">
        <v>9.7551509999999997</v>
      </c>
      <c r="R8199">
        <v>1.0165548321573701</v>
      </c>
      <c r="S8199">
        <v>2273.9120066281798</v>
      </c>
      <c r="T8199">
        <v>-1</v>
      </c>
      <c r="U8199">
        <v>1.5351194065354099</v>
      </c>
      <c r="V8199">
        <v>1.78</v>
      </c>
      <c r="W8199">
        <v>-1</v>
      </c>
    </row>
    <row r="8200" spans="1:23" x14ac:dyDescent="0.45">
      <c r="A8200" t="s">
        <v>308</v>
      </c>
      <c r="B8200">
        <v>219</v>
      </c>
      <c r="C8200">
        <v>220</v>
      </c>
      <c r="D8200">
        <v>1</v>
      </c>
      <c r="E8200" t="s">
        <v>41</v>
      </c>
      <c r="H8200" s="1" t="s">
        <v>78</v>
      </c>
      <c r="I8200" s="1" t="s">
        <v>78</v>
      </c>
      <c r="J8200" s="1">
        <v>1</v>
      </c>
      <c r="K8200" s="3">
        <v>84</v>
      </c>
      <c r="L8200" s="29">
        <f t="shared" si="163"/>
        <v>46</v>
      </c>
      <c r="M8200" s="1">
        <v>10.66</v>
      </c>
      <c r="N8200">
        <v>35.26</v>
      </c>
      <c r="O8200">
        <v>12.773202</v>
      </c>
      <c r="P8200">
        <v>31.340634000000001</v>
      </c>
      <c r="Q8200">
        <v>20.626163999999999</v>
      </c>
      <c r="R8200">
        <v>1.10856561450638</v>
      </c>
      <c r="S8200">
        <v>3391.2919274680999</v>
      </c>
      <c r="T8200">
        <v>-1</v>
      </c>
      <c r="U8200">
        <v>1.2252886268730001</v>
      </c>
      <c r="V8200">
        <v>1.34</v>
      </c>
      <c r="W8200">
        <v>-1</v>
      </c>
    </row>
    <row r="8201" spans="1:23" x14ac:dyDescent="0.45">
      <c r="A8201" t="s">
        <v>308</v>
      </c>
      <c r="B8201">
        <v>220</v>
      </c>
      <c r="C8201">
        <v>221.4</v>
      </c>
      <c r="D8201">
        <v>1.4000000000000099</v>
      </c>
      <c r="E8201" t="s">
        <v>41</v>
      </c>
      <c r="H8201" s="1" t="s">
        <v>79</v>
      </c>
      <c r="I8201" s="1" t="s">
        <v>79</v>
      </c>
      <c r="J8201" s="1">
        <v>1</v>
      </c>
      <c r="K8201" s="3">
        <v>85</v>
      </c>
      <c r="L8201" s="29">
        <f t="shared" si="163"/>
        <v>47</v>
      </c>
      <c r="M8201" s="1">
        <v>10.66</v>
      </c>
      <c r="N8201">
        <v>35.26</v>
      </c>
      <c r="O8201">
        <v>12.773202</v>
      </c>
      <c r="P8201">
        <v>31.340634000000001</v>
      </c>
      <c r="Q8201">
        <v>20.626163999999999</v>
      </c>
      <c r="R8201">
        <v>1.10856561450638</v>
      </c>
      <c r="S8201">
        <v>3391.2919274680999</v>
      </c>
      <c r="T8201">
        <v>-1</v>
      </c>
      <c r="U8201">
        <v>1.2252886268730001</v>
      </c>
      <c r="V8201">
        <v>1.34</v>
      </c>
      <c r="W8201">
        <v>-1</v>
      </c>
    </row>
    <row r="8202" spans="1:23" x14ac:dyDescent="0.45">
      <c r="A8202" t="s">
        <v>308</v>
      </c>
      <c r="B8202">
        <v>221.4</v>
      </c>
      <c r="C8202">
        <v>222.8</v>
      </c>
      <c r="D8202">
        <v>1.4000000000000099</v>
      </c>
      <c r="E8202" t="s">
        <v>41</v>
      </c>
      <c r="H8202" s="1" t="s">
        <v>79</v>
      </c>
      <c r="I8202" s="1" t="s">
        <v>79</v>
      </c>
      <c r="J8202" s="1">
        <v>1</v>
      </c>
      <c r="K8202" s="3">
        <v>85</v>
      </c>
      <c r="L8202" s="29">
        <f t="shared" si="163"/>
        <v>47</v>
      </c>
      <c r="M8202" s="1">
        <v>10.54</v>
      </c>
      <c r="N8202">
        <v>38.520000000000003</v>
      </c>
      <c r="O8202">
        <v>15.068747999999999</v>
      </c>
      <c r="P8202">
        <v>28.625088000000002</v>
      </c>
      <c r="Q8202">
        <v>17.786163999999999</v>
      </c>
      <c r="R8202">
        <v>1.0155951710261599</v>
      </c>
      <c r="S8202">
        <v>3064.8460362173</v>
      </c>
      <c r="T8202">
        <v>-1</v>
      </c>
      <c r="U8202">
        <v>1.2443269880379899</v>
      </c>
      <c r="V8202">
        <v>1.4</v>
      </c>
      <c r="W8202">
        <v>-1</v>
      </c>
    </row>
    <row r="8203" spans="1:23" x14ac:dyDescent="0.45">
      <c r="A8203" t="s">
        <v>308</v>
      </c>
      <c r="B8203">
        <v>222.8</v>
      </c>
      <c r="C8203">
        <v>223.9</v>
      </c>
      <c r="D8203">
        <v>1.0999999999999901</v>
      </c>
      <c r="E8203" t="s">
        <v>41</v>
      </c>
      <c r="H8203" s="1" t="s">
        <v>80</v>
      </c>
      <c r="I8203" s="1" t="s">
        <v>80</v>
      </c>
      <c r="J8203" s="1">
        <v>1</v>
      </c>
      <c r="K8203" s="3">
        <v>88</v>
      </c>
      <c r="L8203" s="29">
        <f t="shared" si="163"/>
        <v>48</v>
      </c>
      <c r="M8203" s="1">
        <v>10.54</v>
      </c>
      <c r="N8203">
        <v>38.520000000000003</v>
      </c>
      <c r="O8203">
        <v>15.068747999999999</v>
      </c>
      <c r="P8203">
        <v>28.625088000000002</v>
      </c>
      <c r="Q8203">
        <v>17.786163999999999</v>
      </c>
      <c r="R8203">
        <v>1.0155951710261599</v>
      </c>
      <c r="S8203">
        <v>3064.8460362173</v>
      </c>
      <c r="T8203">
        <v>-1</v>
      </c>
      <c r="U8203">
        <v>1.2443269880379899</v>
      </c>
      <c r="V8203">
        <v>1.4</v>
      </c>
      <c r="W8203">
        <v>-1</v>
      </c>
    </row>
    <row r="8204" spans="1:23" x14ac:dyDescent="0.45">
      <c r="A8204" t="s">
        <v>308</v>
      </c>
      <c r="B8204">
        <v>223.9</v>
      </c>
      <c r="C8204">
        <v>224.2</v>
      </c>
      <c r="D8204">
        <v>0.299999999999983</v>
      </c>
      <c r="E8204" t="s">
        <v>41</v>
      </c>
      <c r="H8204" s="1" t="s">
        <v>80</v>
      </c>
      <c r="I8204" s="1" t="s">
        <v>80</v>
      </c>
      <c r="J8204" s="1">
        <v>1</v>
      </c>
      <c r="K8204" s="3">
        <v>88</v>
      </c>
      <c r="L8204" s="29">
        <f t="shared" si="163"/>
        <v>48</v>
      </c>
      <c r="M8204" s="1">
        <v>10.49</v>
      </c>
      <c r="N8204">
        <v>35.5</v>
      </c>
      <c r="O8204">
        <v>11.22945</v>
      </c>
      <c r="P8204">
        <v>31.7727</v>
      </c>
      <c r="Q8204">
        <v>21.49785</v>
      </c>
      <c r="R8204">
        <v>0.59068193497933197</v>
      </c>
      <c r="S8204">
        <v>3525.9399508434799</v>
      </c>
      <c r="T8204">
        <v>-1</v>
      </c>
      <c r="U8204">
        <v>1.2116636516902299</v>
      </c>
      <c r="V8204">
        <v>1.32</v>
      </c>
      <c r="W8204">
        <v>-1</v>
      </c>
    </row>
    <row r="8205" spans="1:23" x14ac:dyDescent="0.45">
      <c r="A8205" t="s">
        <v>308</v>
      </c>
      <c r="B8205">
        <v>224.2</v>
      </c>
      <c r="C8205">
        <v>224.4</v>
      </c>
      <c r="D8205">
        <v>0.200000000000017</v>
      </c>
      <c r="E8205" t="s">
        <v>41</v>
      </c>
      <c r="H8205" s="1" t="s">
        <v>81</v>
      </c>
      <c r="I8205" s="1" t="s">
        <v>81</v>
      </c>
      <c r="J8205" s="1">
        <v>1</v>
      </c>
      <c r="K8205" s="3">
        <v>90</v>
      </c>
      <c r="L8205" s="29">
        <f t="shared" si="163"/>
        <v>49</v>
      </c>
      <c r="M8205" s="1">
        <v>10.49</v>
      </c>
      <c r="N8205">
        <v>35.5</v>
      </c>
      <c r="O8205">
        <v>11.22945</v>
      </c>
      <c r="P8205">
        <v>31.7727</v>
      </c>
      <c r="Q8205">
        <v>21.49785</v>
      </c>
      <c r="R8205">
        <v>0.59068193497933197</v>
      </c>
      <c r="S8205">
        <v>3525.9399508434799</v>
      </c>
      <c r="T8205">
        <v>-1</v>
      </c>
      <c r="U8205">
        <v>1.2116636516902299</v>
      </c>
      <c r="V8205">
        <v>1.32</v>
      </c>
      <c r="W8205">
        <v>-1</v>
      </c>
    </row>
    <row r="8206" spans="1:23" x14ac:dyDescent="0.45">
      <c r="A8206" t="s">
        <v>308</v>
      </c>
      <c r="B8206">
        <v>224.4</v>
      </c>
      <c r="C8206">
        <v>225.4</v>
      </c>
      <c r="D8206">
        <v>1</v>
      </c>
      <c r="E8206" t="s">
        <v>41</v>
      </c>
      <c r="H8206" s="1" t="s">
        <v>81</v>
      </c>
      <c r="I8206" s="1" t="s">
        <v>81</v>
      </c>
      <c r="J8206" s="1">
        <v>1</v>
      </c>
      <c r="K8206" s="3">
        <v>90</v>
      </c>
      <c r="L8206" s="29">
        <f t="shared" si="163"/>
        <v>49</v>
      </c>
      <c r="M8206" s="1">
        <v>8.01</v>
      </c>
      <c r="N8206">
        <v>35.35</v>
      </c>
      <c r="O8206">
        <v>27.689595000000001</v>
      </c>
      <c r="P8206">
        <v>25.226430000000001</v>
      </c>
      <c r="Q8206">
        <v>11.727510000000001</v>
      </c>
      <c r="R8206">
        <v>0.86415523426459395</v>
      </c>
      <c r="S8206">
        <v>2335.1237036634402</v>
      </c>
      <c r="T8206">
        <v>-1</v>
      </c>
      <c r="U8206">
        <v>1.38777873101503</v>
      </c>
      <c r="V8206">
        <v>1.66</v>
      </c>
      <c r="W8206">
        <v>-1</v>
      </c>
    </row>
    <row r="8207" spans="1:23" x14ac:dyDescent="0.45">
      <c r="A8207" t="s">
        <v>308</v>
      </c>
      <c r="B8207">
        <v>225.4</v>
      </c>
      <c r="C8207">
        <v>226.5</v>
      </c>
      <c r="D8207">
        <v>1.0999999999999901</v>
      </c>
      <c r="E8207" t="s">
        <v>41</v>
      </c>
      <c r="H8207" s="1" t="s">
        <v>81</v>
      </c>
      <c r="I8207" s="1" t="s">
        <v>81</v>
      </c>
      <c r="J8207" s="1">
        <v>1</v>
      </c>
      <c r="K8207" s="3">
        <v>90</v>
      </c>
      <c r="L8207" s="29">
        <f t="shared" si="163"/>
        <v>49</v>
      </c>
      <c r="M8207" s="1">
        <v>8.31</v>
      </c>
      <c r="N8207">
        <v>33.28</v>
      </c>
      <c r="O8207">
        <v>25.206816</v>
      </c>
      <c r="P8207">
        <v>27.855599999999999</v>
      </c>
      <c r="Q8207">
        <v>13.657584</v>
      </c>
      <c r="R8207">
        <v>0.96961936961500705</v>
      </c>
      <c r="S8207">
        <v>2619.71870432981</v>
      </c>
      <c r="T8207">
        <v>-1</v>
      </c>
      <c r="U8207">
        <v>1.33702076072132</v>
      </c>
      <c r="V8207">
        <v>1.53</v>
      </c>
      <c r="W8207">
        <v>-1</v>
      </c>
    </row>
    <row r="8208" spans="1:23" x14ac:dyDescent="0.45">
      <c r="A8208" t="s">
        <v>308</v>
      </c>
      <c r="B8208">
        <v>226.5</v>
      </c>
      <c r="C8208">
        <v>226.85</v>
      </c>
      <c r="D8208">
        <v>0.34999999999999398</v>
      </c>
      <c r="E8208" t="s">
        <v>36</v>
      </c>
      <c r="H8208" s="1">
        <v>-1</v>
      </c>
      <c r="I8208" s="26">
        <v>-1</v>
      </c>
      <c r="J8208" s="1">
        <v>4</v>
      </c>
      <c r="K8208" s="3">
        <v>-1</v>
      </c>
      <c r="L8208" s="29">
        <f t="shared" si="163"/>
        <v>-1</v>
      </c>
      <c r="M8208" s="1">
        <v>4.76</v>
      </c>
      <c r="N8208">
        <v>25.29</v>
      </c>
      <c r="O8208">
        <v>55.098624999999998</v>
      </c>
      <c r="P8208">
        <v>16.025295</v>
      </c>
      <c r="Q8208">
        <v>3.5860799999999999</v>
      </c>
      <c r="R8208">
        <v>0.48728585573288502</v>
      </c>
      <c r="S8208">
        <v>869.42546619067605</v>
      </c>
      <c r="T8208">
        <v>-1</v>
      </c>
      <c r="U8208">
        <v>1.74787280189529</v>
      </c>
      <c r="V8208">
        <v>2.2000000000000002</v>
      </c>
      <c r="W8208">
        <v>-1</v>
      </c>
    </row>
    <row r="8209" spans="1:23" x14ac:dyDescent="0.45">
      <c r="A8209" t="s">
        <v>308</v>
      </c>
      <c r="B8209">
        <v>226.85</v>
      </c>
      <c r="C8209">
        <v>227.7</v>
      </c>
      <c r="D8209">
        <v>0.84999999999999398</v>
      </c>
      <c r="E8209" t="s">
        <v>41</v>
      </c>
      <c r="H8209" s="1" t="s">
        <v>175</v>
      </c>
      <c r="I8209" s="26" t="s">
        <v>175</v>
      </c>
      <c r="J8209" s="1">
        <v>1</v>
      </c>
      <c r="K8209" s="3">
        <v>93</v>
      </c>
      <c r="L8209" s="29">
        <f t="shared" si="163"/>
        <v>50</v>
      </c>
      <c r="M8209" s="1">
        <v>9.61</v>
      </c>
      <c r="N8209">
        <v>33.54</v>
      </c>
      <c r="O8209">
        <v>26.743504000000001</v>
      </c>
      <c r="P8209">
        <v>26.198532</v>
      </c>
      <c r="Q8209">
        <v>13.517963999999999</v>
      </c>
      <c r="R8209">
        <v>1.55433609912601</v>
      </c>
      <c r="S8209">
        <v>2462.8801062064399</v>
      </c>
      <c r="T8209">
        <v>-1</v>
      </c>
      <c r="U8209">
        <v>1.40775122823743</v>
      </c>
      <c r="V8209">
        <v>1.65</v>
      </c>
      <c r="W8209">
        <v>-1</v>
      </c>
    </row>
    <row r="8210" spans="1:23" x14ac:dyDescent="0.45">
      <c r="A8210" t="s">
        <v>308</v>
      </c>
      <c r="B8210">
        <v>227.7</v>
      </c>
      <c r="C8210">
        <v>228</v>
      </c>
      <c r="D8210">
        <v>0.30000000000001098</v>
      </c>
      <c r="E8210" t="s">
        <v>34</v>
      </c>
      <c r="H8210" s="1" t="s">
        <v>175</v>
      </c>
      <c r="I8210" s="26" t="s">
        <v>175</v>
      </c>
      <c r="J8210" s="1">
        <v>3</v>
      </c>
      <c r="K8210" s="3">
        <v>93</v>
      </c>
      <c r="L8210" s="29">
        <f t="shared" si="163"/>
        <v>50</v>
      </c>
      <c r="M8210" s="1">
        <v>6.18</v>
      </c>
      <c r="N8210">
        <v>32.99</v>
      </c>
      <c r="O8210">
        <v>38.631264999999999</v>
      </c>
      <c r="P8210">
        <v>20.283926999999998</v>
      </c>
      <c r="Q8210">
        <v>8.0948080000000004</v>
      </c>
      <c r="R8210">
        <v>0.75130909187806405</v>
      </c>
      <c r="S8210">
        <v>1594.8337145598</v>
      </c>
      <c r="T8210">
        <v>-1</v>
      </c>
      <c r="U8210">
        <v>1.5113142120747101</v>
      </c>
      <c r="V8210">
        <v>1.9</v>
      </c>
      <c r="W8210">
        <v>-1</v>
      </c>
    </row>
    <row r="8211" spans="1:23" x14ac:dyDescent="0.45">
      <c r="A8211" t="s">
        <v>308</v>
      </c>
      <c r="B8211">
        <v>228</v>
      </c>
      <c r="C8211">
        <v>228.3</v>
      </c>
      <c r="D8211">
        <v>0.30000000000001098</v>
      </c>
      <c r="E8211" t="s">
        <v>38</v>
      </c>
      <c r="H8211" s="1" t="s">
        <v>175</v>
      </c>
      <c r="I8211" s="26" t="s">
        <v>175</v>
      </c>
      <c r="J8211" s="1">
        <v>2</v>
      </c>
      <c r="K8211" s="3">
        <v>93</v>
      </c>
      <c r="L8211" s="29">
        <f t="shared" si="163"/>
        <v>50</v>
      </c>
      <c r="M8211" s="1">
        <v>8.89</v>
      </c>
      <c r="N8211">
        <v>31.84</v>
      </c>
      <c r="O8211">
        <v>34.257216</v>
      </c>
      <c r="P8211">
        <v>24.987456000000002</v>
      </c>
      <c r="Q8211">
        <v>8.9221439999999994</v>
      </c>
      <c r="R8211">
        <v>1.0354544616397801</v>
      </c>
      <c r="S8211">
        <v>2101.5214487981598</v>
      </c>
      <c r="T8211">
        <v>-1</v>
      </c>
      <c r="U8211">
        <v>1.48246438962507</v>
      </c>
      <c r="V8211">
        <v>1.77</v>
      </c>
      <c r="W8211">
        <v>-1</v>
      </c>
    </row>
    <row r="8212" spans="1:23" x14ac:dyDescent="0.45">
      <c r="A8212" t="s">
        <v>308</v>
      </c>
      <c r="B8212">
        <v>228.3</v>
      </c>
      <c r="C8212">
        <v>228.8</v>
      </c>
      <c r="D8212">
        <v>0.5</v>
      </c>
      <c r="E8212" t="s">
        <v>41</v>
      </c>
      <c r="H8212" s="1" t="s">
        <v>175</v>
      </c>
      <c r="I8212" s="26" t="s">
        <v>175</v>
      </c>
      <c r="J8212" s="1">
        <v>1</v>
      </c>
      <c r="K8212" s="3">
        <v>93</v>
      </c>
      <c r="L8212" s="29">
        <f t="shared" si="163"/>
        <v>50</v>
      </c>
      <c r="M8212" s="1">
        <v>8.99</v>
      </c>
      <c r="N8212">
        <v>35.51</v>
      </c>
      <c r="O8212">
        <v>23.487258000000001</v>
      </c>
      <c r="P8212">
        <v>27.459841999999998</v>
      </c>
      <c r="Q8212">
        <v>13.542899999999999</v>
      </c>
      <c r="R8212">
        <v>1.2197899791231701</v>
      </c>
      <c r="S8212">
        <v>2627.1614635754299</v>
      </c>
      <c r="T8212">
        <v>-1</v>
      </c>
      <c r="U8212">
        <v>1.3146299045680301</v>
      </c>
      <c r="V8212">
        <v>1.51</v>
      </c>
      <c r="W8212">
        <v>-1</v>
      </c>
    </row>
    <row r="8213" spans="1:23" x14ac:dyDescent="0.45">
      <c r="A8213" t="s">
        <v>308</v>
      </c>
      <c r="B8213">
        <v>228.8</v>
      </c>
      <c r="C8213">
        <v>229.7</v>
      </c>
      <c r="D8213">
        <v>0.89999999999997704</v>
      </c>
      <c r="E8213" t="s">
        <v>38</v>
      </c>
      <c r="H8213" s="1" t="s">
        <v>175</v>
      </c>
      <c r="I8213" s="26" t="s">
        <v>175</v>
      </c>
      <c r="J8213" s="1">
        <v>2</v>
      </c>
      <c r="K8213" s="3">
        <v>93</v>
      </c>
      <c r="L8213" s="29">
        <f t="shared" si="163"/>
        <v>50</v>
      </c>
      <c r="M8213" s="1">
        <v>10.36</v>
      </c>
      <c r="N8213">
        <v>29.21</v>
      </c>
      <c r="O8213">
        <v>37.667358999999998</v>
      </c>
      <c r="P8213">
        <v>24.769421000000001</v>
      </c>
      <c r="Q8213">
        <v>8.3532200000000003</v>
      </c>
      <c r="R8213">
        <v>0.83022676260597905</v>
      </c>
      <c r="S8213">
        <v>1945.4456626506001</v>
      </c>
      <c r="T8213">
        <v>-1</v>
      </c>
      <c r="U8213">
        <v>1.56946882763516</v>
      </c>
      <c r="V8213">
        <v>1.85</v>
      </c>
      <c r="W8213">
        <v>-1</v>
      </c>
    </row>
    <row r="8214" spans="1:23" x14ac:dyDescent="0.45">
      <c r="A8214" t="s">
        <v>308</v>
      </c>
      <c r="B8214">
        <v>229.7</v>
      </c>
      <c r="C8214">
        <v>230</v>
      </c>
      <c r="D8214">
        <v>0.30000000000001098</v>
      </c>
      <c r="E8214" t="s">
        <v>34</v>
      </c>
      <c r="H8214" s="1">
        <v>-1</v>
      </c>
      <c r="I8214" s="26">
        <v>-1</v>
      </c>
      <c r="J8214" s="1">
        <v>3</v>
      </c>
      <c r="K8214" s="3">
        <v>-1</v>
      </c>
      <c r="L8214" s="29">
        <f t="shared" si="163"/>
        <v>-1</v>
      </c>
      <c r="M8214" s="1">
        <v>11.07</v>
      </c>
      <c r="N8214">
        <v>28.35</v>
      </c>
      <c r="O8214">
        <v>42.803710000000002</v>
      </c>
      <c r="P8214">
        <v>20.979120000000002</v>
      </c>
      <c r="Q8214">
        <v>7.8600050000000001</v>
      </c>
      <c r="R8214">
        <v>0.73942993365568399</v>
      </c>
      <c r="S8214">
        <v>1542.43685482964</v>
      </c>
      <c r="T8214">
        <v>-1</v>
      </c>
      <c r="U8214">
        <v>1.59368460403041</v>
      </c>
      <c r="V8214">
        <v>1.86</v>
      </c>
      <c r="W8214">
        <v>-1</v>
      </c>
    </row>
    <row r="8215" spans="1:23" x14ac:dyDescent="0.45">
      <c r="A8215" t="s">
        <v>308</v>
      </c>
      <c r="B8215">
        <v>230</v>
      </c>
      <c r="C8215">
        <v>230.3</v>
      </c>
      <c r="D8215">
        <v>0.30000000000001098</v>
      </c>
      <c r="E8215" t="s">
        <v>109</v>
      </c>
      <c r="H8215" s="1">
        <v>-1</v>
      </c>
      <c r="I8215" s="26">
        <v>-1</v>
      </c>
      <c r="J8215" s="1">
        <v>85</v>
      </c>
      <c r="K8215" s="3">
        <v>-1</v>
      </c>
      <c r="L8215" s="29">
        <f t="shared" si="163"/>
        <v>-1</v>
      </c>
      <c r="M8215" s="1">
        <v>-1</v>
      </c>
      <c r="N8215">
        <v>-1</v>
      </c>
      <c r="O8215">
        <v>-1</v>
      </c>
      <c r="P8215">
        <v>-1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</row>
    <row r="8216" spans="1:23" x14ac:dyDescent="0.45">
      <c r="A8216" t="s">
        <v>308</v>
      </c>
      <c r="B8216">
        <v>230.3</v>
      </c>
      <c r="C8216">
        <v>230.55</v>
      </c>
      <c r="D8216">
        <v>0.25</v>
      </c>
      <c r="E8216" t="s">
        <v>41</v>
      </c>
      <c r="H8216" s="1" t="s">
        <v>199</v>
      </c>
      <c r="I8216" s="26">
        <v>-1</v>
      </c>
      <c r="J8216" s="1">
        <v>1</v>
      </c>
      <c r="K8216" s="3">
        <v>96</v>
      </c>
      <c r="L8216" s="29">
        <f t="shared" si="163"/>
        <v>-1</v>
      </c>
      <c r="M8216" s="1">
        <v>-1</v>
      </c>
      <c r="N8216">
        <v>-1</v>
      </c>
      <c r="O8216">
        <v>-1</v>
      </c>
      <c r="P8216">
        <v>-1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</row>
    <row r="8217" spans="1:23" x14ac:dyDescent="0.45">
      <c r="A8217" t="s">
        <v>308</v>
      </c>
      <c r="B8217">
        <v>230.55</v>
      </c>
      <c r="C8217">
        <v>230.8</v>
      </c>
      <c r="D8217">
        <v>0.25</v>
      </c>
      <c r="E8217" t="s">
        <v>34</v>
      </c>
      <c r="H8217" s="1" t="s">
        <v>199</v>
      </c>
      <c r="I8217" s="26">
        <v>-1</v>
      </c>
      <c r="J8217" s="1">
        <v>3</v>
      </c>
      <c r="K8217" s="3">
        <v>96</v>
      </c>
      <c r="L8217" s="29">
        <f t="shared" ref="L8217:L8280" si="164">IF(ISNA(VLOOKUP(I8217,seam73,2,FALSE)),-1,VLOOKUP(I8217,seam73,2,FALSE))</f>
        <v>-1</v>
      </c>
      <c r="M8217" s="1">
        <v>-1</v>
      </c>
      <c r="N8217">
        <v>-1</v>
      </c>
      <c r="O8217">
        <v>-1</v>
      </c>
      <c r="P8217">
        <v>-1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</row>
    <row r="8218" spans="1:23" x14ac:dyDescent="0.45">
      <c r="A8218" t="s">
        <v>308</v>
      </c>
      <c r="B8218">
        <v>230.8</v>
      </c>
      <c r="C8218">
        <v>230.95</v>
      </c>
      <c r="D8218">
        <v>0.14999999999997701</v>
      </c>
      <c r="E8218" t="s">
        <v>38</v>
      </c>
      <c r="H8218" s="1" t="s">
        <v>199</v>
      </c>
      <c r="I8218" s="26">
        <v>-1</v>
      </c>
      <c r="J8218" s="1">
        <v>2</v>
      </c>
      <c r="K8218" s="3">
        <v>96</v>
      </c>
      <c r="L8218" s="29">
        <f t="shared" si="164"/>
        <v>-1</v>
      </c>
      <c r="M8218" s="1">
        <v>-1</v>
      </c>
      <c r="N8218">
        <v>-1</v>
      </c>
      <c r="O8218">
        <v>-1</v>
      </c>
      <c r="P8218">
        <v>-1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</row>
    <row r="8219" spans="1:23" x14ac:dyDescent="0.45">
      <c r="A8219" t="s">
        <v>308</v>
      </c>
      <c r="B8219">
        <v>230.95</v>
      </c>
      <c r="C8219">
        <v>231.2</v>
      </c>
      <c r="D8219">
        <v>0.25</v>
      </c>
      <c r="E8219" t="s">
        <v>36</v>
      </c>
      <c r="H8219" s="1" t="s">
        <v>199</v>
      </c>
      <c r="I8219" s="26">
        <v>-1</v>
      </c>
      <c r="J8219" s="1">
        <v>4</v>
      </c>
      <c r="K8219" s="3">
        <v>96</v>
      </c>
      <c r="L8219" s="29">
        <f t="shared" si="164"/>
        <v>-1</v>
      </c>
      <c r="M8219" s="1">
        <v>-1</v>
      </c>
      <c r="N8219">
        <v>-1</v>
      </c>
      <c r="O8219">
        <v>-1</v>
      </c>
      <c r="P8219">
        <v>-1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</row>
    <row r="8220" spans="1:23" x14ac:dyDescent="0.45">
      <c r="A8220" t="s">
        <v>308</v>
      </c>
      <c r="B8220">
        <v>231.2</v>
      </c>
      <c r="C8220">
        <v>231.35</v>
      </c>
      <c r="D8220">
        <v>0.15000000000000599</v>
      </c>
      <c r="E8220" t="s">
        <v>33</v>
      </c>
      <c r="H8220" s="1" t="s">
        <v>199</v>
      </c>
      <c r="I8220" s="26">
        <v>-1</v>
      </c>
      <c r="J8220" s="1">
        <v>5</v>
      </c>
      <c r="K8220" s="3">
        <v>96</v>
      </c>
      <c r="L8220" s="29">
        <f t="shared" si="164"/>
        <v>-1</v>
      </c>
      <c r="M8220" s="1">
        <v>-1</v>
      </c>
      <c r="N8220">
        <v>-1</v>
      </c>
      <c r="O8220">
        <v>-1</v>
      </c>
      <c r="P8220">
        <v>-1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</row>
    <row r="8221" spans="1:23" x14ac:dyDescent="0.45">
      <c r="A8221" t="s">
        <v>308</v>
      </c>
      <c r="B8221">
        <v>231.35</v>
      </c>
      <c r="C8221">
        <v>231.55</v>
      </c>
      <c r="D8221">
        <v>0.200000000000017</v>
      </c>
      <c r="E8221" t="s">
        <v>148</v>
      </c>
      <c r="H8221" s="1" t="s">
        <v>199</v>
      </c>
      <c r="I8221" s="26">
        <v>-1</v>
      </c>
      <c r="J8221" s="1">
        <v>6</v>
      </c>
      <c r="K8221" s="3">
        <v>96</v>
      </c>
      <c r="L8221" s="29">
        <f t="shared" si="164"/>
        <v>-1</v>
      </c>
      <c r="M8221" s="1">
        <v>-1</v>
      </c>
      <c r="N8221">
        <v>-1</v>
      </c>
      <c r="O8221">
        <v>-1</v>
      </c>
      <c r="P8221">
        <v>-1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</row>
    <row r="8222" spans="1:23" x14ac:dyDescent="0.45">
      <c r="A8222" t="s">
        <v>308</v>
      </c>
      <c r="B8222">
        <v>231.55</v>
      </c>
      <c r="C8222">
        <v>231.7</v>
      </c>
      <c r="D8222">
        <v>0.14999999999997701</v>
      </c>
      <c r="E8222" t="s">
        <v>33</v>
      </c>
      <c r="H8222" s="1" t="s">
        <v>199</v>
      </c>
      <c r="I8222" s="26">
        <v>-1</v>
      </c>
      <c r="J8222" s="1">
        <v>5</v>
      </c>
      <c r="K8222" s="3">
        <v>96</v>
      </c>
      <c r="L8222" s="29">
        <f t="shared" si="164"/>
        <v>-1</v>
      </c>
      <c r="M8222" s="1">
        <v>-1</v>
      </c>
      <c r="N8222">
        <v>-1</v>
      </c>
      <c r="O8222">
        <v>-1</v>
      </c>
      <c r="P8222">
        <v>-1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</row>
    <row r="8223" spans="1:23" x14ac:dyDescent="0.45">
      <c r="A8223" t="s">
        <v>308</v>
      </c>
      <c r="B8223">
        <v>231.7</v>
      </c>
      <c r="C8223">
        <v>232.15</v>
      </c>
      <c r="D8223">
        <v>0.450000000000017</v>
      </c>
      <c r="E8223" t="s">
        <v>38</v>
      </c>
      <c r="H8223" s="1" t="s">
        <v>199</v>
      </c>
      <c r="I8223" s="26" t="s">
        <v>205</v>
      </c>
      <c r="J8223" s="1">
        <v>2</v>
      </c>
      <c r="K8223" s="3">
        <v>96</v>
      </c>
      <c r="L8223" s="29">
        <f t="shared" si="164"/>
        <v>52</v>
      </c>
      <c r="M8223" s="1">
        <v>10.68</v>
      </c>
      <c r="N8223">
        <v>33.369999999999997</v>
      </c>
      <c r="O8223">
        <v>31.942422000000001</v>
      </c>
      <c r="P8223">
        <v>24.253319999999999</v>
      </c>
      <c r="Q8223">
        <v>10.427595</v>
      </c>
      <c r="R8223">
        <v>1.0553231191222601</v>
      </c>
      <c r="S8223">
        <v>2065.4181045678502</v>
      </c>
      <c r="T8223">
        <v>-1</v>
      </c>
      <c r="U8223">
        <v>1.4433428704504601</v>
      </c>
      <c r="V8223">
        <v>1.7</v>
      </c>
      <c r="W8223">
        <v>-1</v>
      </c>
    </row>
    <row r="8224" spans="1:23" x14ac:dyDescent="0.45">
      <c r="A8224" t="s">
        <v>308</v>
      </c>
      <c r="B8224">
        <v>232.15</v>
      </c>
      <c r="C8224">
        <v>232.4</v>
      </c>
      <c r="D8224">
        <v>0.25</v>
      </c>
      <c r="E8224" t="s">
        <v>33</v>
      </c>
      <c r="H8224" s="1" t="s">
        <v>199</v>
      </c>
      <c r="I8224" s="26" t="s">
        <v>205</v>
      </c>
      <c r="J8224" s="1">
        <v>5</v>
      </c>
      <c r="K8224" s="3">
        <v>96</v>
      </c>
      <c r="L8224" s="29">
        <f t="shared" si="164"/>
        <v>52</v>
      </c>
      <c r="M8224" s="1">
        <v>-1</v>
      </c>
      <c r="N8224">
        <v>-1</v>
      </c>
      <c r="O8224">
        <v>-1</v>
      </c>
      <c r="P8224">
        <v>-1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</row>
    <row r="8225" spans="1:23" x14ac:dyDescent="0.45">
      <c r="A8225" t="s">
        <v>308</v>
      </c>
      <c r="B8225">
        <v>232.4</v>
      </c>
      <c r="C8225">
        <v>233</v>
      </c>
      <c r="D8225">
        <v>0.59999999999999398</v>
      </c>
      <c r="E8225" t="s">
        <v>38</v>
      </c>
      <c r="H8225" s="1" t="s">
        <v>199</v>
      </c>
      <c r="I8225" s="26" t="s">
        <v>205</v>
      </c>
      <c r="J8225" s="1">
        <v>2</v>
      </c>
      <c r="K8225" s="3">
        <v>96</v>
      </c>
      <c r="L8225" s="29">
        <f t="shared" si="164"/>
        <v>52</v>
      </c>
      <c r="M8225" s="1">
        <v>7.74</v>
      </c>
      <c r="N8225">
        <v>32.85</v>
      </c>
      <c r="O8225">
        <v>33.548139999999997</v>
      </c>
      <c r="P8225">
        <v>24.059844999999999</v>
      </c>
      <c r="Q8225">
        <v>9.5420149999999992</v>
      </c>
      <c r="R8225">
        <v>1.04990109473228</v>
      </c>
      <c r="S8225">
        <v>2031.19652070236</v>
      </c>
      <c r="T8225">
        <v>-1</v>
      </c>
      <c r="U8225">
        <v>1.41244017208804</v>
      </c>
      <c r="V8225">
        <v>1.67</v>
      </c>
      <c r="W8225">
        <v>-1</v>
      </c>
    </row>
    <row r="8226" spans="1:23" x14ac:dyDescent="0.45">
      <c r="A8226" t="s">
        <v>308</v>
      </c>
      <c r="B8226">
        <v>233</v>
      </c>
      <c r="C8226">
        <v>233.35</v>
      </c>
      <c r="D8226">
        <v>0.34999999999999398</v>
      </c>
      <c r="E8226" t="s">
        <v>38</v>
      </c>
      <c r="H8226" s="1">
        <v>-1</v>
      </c>
      <c r="I8226" s="26" t="s">
        <v>205</v>
      </c>
      <c r="J8226" s="1">
        <v>2</v>
      </c>
      <c r="K8226" s="3">
        <v>-1</v>
      </c>
      <c r="L8226" s="29">
        <f t="shared" si="164"/>
        <v>52</v>
      </c>
      <c r="M8226" s="1">
        <v>7.74</v>
      </c>
      <c r="N8226">
        <v>32.85</v>
      </c>
      <c r="O8226">
        <v>33.548139999999997</v>
      </c>
      <c r="P8226">
        <v>24.059844999999999</v>
      </c>
      <c r="Q8226">
        <v>9.5420149999999992</v>
      </c>
      <c r="R8226">
        <v>1.04990109473228</v>
      </c>
      <c r="S8226">
        <v>2031.19652070236</v>
      </c>
      <c r="T8226">
        <v>-1</v>
      </c>
      <c r="U8226">
        <v>1.41244017208804</v>
      </c>
      <c r="V8226">
        <v>1.67</v>
      </c>
      <c r="W8226">
        <v>-1</v>
      </c>
    </row>
    <row r="8227" spans="1:23" x14ac:dyDescent="0.45">
      <c r="A8227" t="s">
        <v>308</v>
      </c>
      <c r="B8227">
        <v>233.35</v>
      </c>
      <c r="C8227">
        <v>233.7</v>
      </c>
      <c r="D8227">
        <v>0.34999999999999398</v>
      </c>
      <c r="E8227" t="s">
        <v>33</v>
      </c>
      <c r="H8227" s="1">
        <v>-1</v>
      </c>
      <c r="I8227" s="26">
        <v>-1</v>
      </c>
      <c r="J8227" s="1">
        <v>5</v>
      </c>
      <c r="K8227" s="3">
        <v>-1</v>
      </c>
      <c r="L8227" s="29">
        <f t="shared" si="164"/>
        <v>-1</v>
      </c>
      <c r="M8227" s="1">
        <v>-1</v>
      </c>
      <c r="N8227">
        <v>-1</v>
      </c>
      <c r="O8227">
        <v>-1</v>
      </c>
      <c r="P8227">
        <v>-1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</row>
    <row r="8228" spans="1:23" x14ac:dyDescent="0.45">
      <c r="A8228" t="s">
        <v>308</v>
      </c>
      <c r="B8228">
        <v>233.7</v>
      </c>
      <c r="C8228">
        <v>234.4</v>
      </c>
      <c r="D8228">
        <v>0.70000000000001705</v>
      </c>
      <c r="E8228" t="s">
        <v>41</v>
      </c>
      <c r="H8228" s="1">
        <v>-1</v>
      </c>
      <c r="I8228" s="26" t="s">
        <v>206</v>
      </c>
      <c r="J8228" s="1">
        <v>1</v>
      </c>
      <c r="K8228" s="3">
        <v>-1</v>
      </c>
      <c r="L8228" s="29">
        <f t="shared" si="164"/>
        <v>53</v>
      </c>
      <c r="M8228" s="1">
        <v>8.65</v>
      </c>
      <c r="N8228">
        <v>33.619999999999997</v>
      </c>
      <c r="O8228">
        <v>26.386050000000001</v>
      </c>
      <c r="P8228">
        <v>27.746839999999999</v>
      </c>
      <c r="Q8228">
        <v>12.247109999999999</v>
      </c>
      <c r="R8228">
        <v>1.03475774493706</v>
      </c>
      <c r="S8228">
        <v>2580.6959890530902</v>
      </c>
      <c r="T8228">
        <v>-1</v>
      </c>
      <c r="U8228">
        <v>1.3474284735472299</v>
      </c>
      <c r="V8228">
        <v>1.55</v>
      </c>
      <c r="W8228">
        <v>-1</v>
      </c>
    </row>
    <row r="8229" spans="1:23" x14ac:dyDescent="0.45">
      <c r="A8229" t="s">
        <v>308</v>
      </c>
      <c r="B8229">
        <v>234.4</v>
      </c>
      <c r="C8229">
        <v>234.65</v>
      </c>
      <c r="D8229">
        <v>0.25</v>
      </c>
      <c r="E8229" t="s">
        <v>41</v>
      </c>
      <c r="H8229" s="1">
        <v>-1</v>
      </c>
      <c r="I8229" s="26" t="s">
        <v>206</v>
      </c>
      <c r="J8229" s="1">
        <v>1</v>
      </c>
      <c r="K8229" s="3">
        <v>-1</v>
      </c>
      <c r="L8229" s="29">
        <f t="shared" si="164"/>
        <v>53</v>
      </c>
      <c r="M8229" s="1">
        <v>13</v>
      </c>
      <c r="N8229">
        <v>33.89</v>
      </c>
      <c r="O8229">
        <v>25.736623000000002</v>
      </c>
      <c r="P8229">
        <v>26.536553999999999</v>
      </c>
      <c r="Q8229">
        <v>13.836823000000001</v>
      </c>
      <c r="R8229">
        <v>0.87827514942528695</v>
      </c>
      <c r="S8229">
        <v>2559.16369310345</v>
      </c>
      <c r="T8229">
        <v>-1</v>
      </c>
      <c r="U8229">
        <v>1.3985170896377099</v>
      </c>
      <c r="V8229">
        <v>1.6</v>
      </c>
      <c r="W8229">
        <v>-1</v>
      </c>
    </row>
    <row r="8230" spans="1:23" x14ac:dyDescent="0.45">
      <c r="A8230" t="s">
        <v>308</v>
      </c>
      <c r="B8230">
        <v>234.65</v>
      </c>
      <c r="C8230">
        <v>235.4</v>
      </c>
      <c r="D8230">
        <v>0.75</v>
      </c>
      <c r="E8230" t="s">
        <v>34</v>
      </c>
      <c r="H8230" s="1">
        <v>-1</v>
      </c>
      <c r="I8230" s="26" t="s">
        <v>206</v>
      </c>
      <c r="J8230" s="1">
        <v>3</v>
      </c>
      <c r="K8230" s="3">
        <v>-1</v>
      </c>
      <c r="L8230" s="29">
        <f t="shared" si="164"/>
        <v>53</v>
      </c>
      <c r="M8230" s="1">
        <v>7.07</v>
      </c>
      <c r="N8230">
        <v>31.48</v>
      </c>
      <c r="O8230">
        <v>38.056007999999999</v>
      </c>
      <c r="P8230">
        <v>22.878827999999999</v>
      </c>
      <c r="Q8230">
        <v>7.5783120000000004</v>
      </c>
      <c r="R8230">
        <v>0.62411227805875402</v>
      </c>
      <c r="S8230">
        <v>1775.78357903799</v>
      </c>
      <c r="T8230">
        <v>-1</v>
      </c>
      <c r="U8230">
        <v>1.53671485391518</v>
      </c>
      <c r="V8230">
        <v>1.9</v>
      </c>
      <c r="W8230">
        <v>-1</v>
      </c>
    </row>
    <row r="8231" spans="1:23" x14ac:dyDescent="0.45">
      <c r="A8231" t="s">
        <v>308</v>
      </c>
      <c r="B8231">
        <v>235.4</v>
      </c>
      <c r="C8231">
        <v>236</v>
      </c>
      <c r="D8231">
        <v>0.59999999999999398</v>
      </c>
      <c r="E8231" t="s">
        <v>33</v>
      </c>
      <c r="H8231" s="1">
        <v>-1</v>
      </c>
      <c r="I8231" s="26">
        <v>-1</v>
      </c>
      <c r="J8231" s="1">
        <v>5</v>
      </c>
      <c r="K8231" s="3">
        <v>-1</v>
      </c>
      <c r="L8231" s="29">
        <f t="shared" si="164"/>
        <v>-1</v>
      </c>
      <c r="M8231" s="1">
        <v>-1</v>
      </c>
      <c r="N8231">
        <v>-1</v>
      </c>
      <c r="O8231">
        <v>-1</v>
      </c>
      <c r="P8231">
        <v>-1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</row>
    <row r="8232" spans="1:23" x14ac:dyDescent="0.45">
      <c r="A8232" t="s">
        <v>308</v>
      </c>
      <c r="B8232">
        <v>236</v>
      </c>
      <c r="C8232">
        <v>236.1</v>
      </c>
      <c r="D8232">
        <v>9.9999999999994302E-2</v>
      </c>
      <c r="E8232" t="s">
        <v>148</v>
      </c>
      <c r="H8232" s="1">
        <v>-1</v>
      </c>
      <c r="I8232" s="26">
        <v>-1</v>
      </c>
      <c r="J8232" s="1">
        <v>6</v>
      </c>
      <c r="K8232" s="3">
        <v>-1</v>
      </c>
      <c r="L8232" s="29">
        <f t="shared" si="164"/>
        <v>-1</v>
      </c>
      <c r="M8232" s="1">
        <v>-1</v>
      </c>
      <c r="N8232">
        <v>-1</v>
      </c>
      <c r="O8232">
        <v>-1</v>
      </c>
      <c r="P8232">
        <v>-1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</row>
    <row r="8233" spans="1:23" x14ac:dyDescent="0.45">
      <c r="A8233" t="s">
        <v>308</v>
      </c>
      <c r="B8233">
        <v>236.1</v>
      </c>
      <c r="C8233">
        <v>236.4</v>
      </c>
      <c r="D8233">
        <v>0.30000000000001098</v>
      </c>
      <c r="E8233" t="s">
        <v>109</v>
      </c>
      <c r="H8233" s="1">
        <v>-1</v>
      </c>
      <c r="I8233" s="26">
        <v>-1</v>
      </c>
      <c r="J8233" s="1">
        <v>85</v>
      </c>
      <c r="K8233" s="3">
        <v>-1</v>
      </c>
      <c r="L8233" s="29">
        <f t="shared" si="164"/>
        <v>-1</v>
      </c>
      <c r="M8233" s="1">
        <v>-1</v>
      </c>
      <c r="N8233">
        <v>-1</v>
      </c>
      <c r="O8233">
        <v>-1</v>
      </c>
      <c r="P8233">
        <v>-1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</row>
    <row r="8234" spans="1:23" x14ac:dyDescent="0.45">
      <c r="A8234" t="s">
        <v>308</v>
      </c>
      <c r="B8234">
        <v>236.4</v>
      </c>
      <c r="C8234">
        <v>236.5</v>
      </c>
      <c r="D8234">
        <v>9.9999999999994302E-2</v>
      </c>
      <c r="E8234" t="s">
        <v>33</v>
      </c>
      <c r="H8234" s="1">
        <v>-1</v>
      </c>
      <c r="I8234" s="26">
        <v>-1</v>
      </c>
      <c r="J8234" s="1">
        <v>5</v>
      </c>
      <c r="K8234" s="3">
        <v>-1</v>
      </c>
      <c r="L8234" s="29">
        <f t="shared" si="164"/>
        <v>-1</v>
      </c>
      <c r="M8234" s="1">
        <v>-1</v>
      </c>
      <c r="N8234">
        <v>-1</v>
      </c>
      <c r="O8234">
        <v>-1</v>
      </c>
      <c r="P8234">
        <v>-1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</row>
    <row r="8235" spans="1:23" x14ac:dyDescent="0.45">
      <c r="A8235" t="s">
        <v>308</v>
      </c>
      <c r="B8235">
        <v>236.5</v>
      </c>
      <c r="C8235">
        <v>236.9</v>
      </c>
      <c r="D8235">
        <v>0.40000000000000602</v>
      </c>
      <c r="E8235" t="s">
        <v>34</v>
      </c>
      <c r="H8235" s="1">
        <v>-1</v>
      </c>
      <c r="I8235" s="26">
        <v>-1</v>
      </c>
      <c r="J8235" s="1">
        <v>3</v>
      </c>
      <c r="K8235" s="3">
        <v>-1</v>
      </c>
      <c r="L8235" s="29">
        <f t="shared" si="164"/>
        <v>-1</v>
      </c>
      <c r="M8235" s="1">
        <v>-1</v>
      </c>
      <c r="N8235">
        <v>-1</v>
      </c>
      <c r="O8235">
        <v>-1</v>
      </c>
      <c r="P8235">
        <v>-1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</row>
    <row r="8236" spans="1:23" x14ac:dyDescent="0.45">
      <c r="A8236" t="s">
        <v>308</v>
      </c>
      <c r="B8236">
        <v>236.9</v>
      </c>
      <c r="C8236">
        <v>238.75</v>
      </c>
      <c r="D8236">
        <v>1.8499999999999901</v>
      </c>
      <c r="E8236" t="s">
        <v>33</v>
      </c>
      <c r="H8236" s="1">
        <v>-1</v>
      </c>
      <c r="I8236" s="26">
        <v>-1</v>
      </c>
      <c r="J8236" s="1">
        <v>5</v>
      </c>
      <c r="K8236" s="3">
        <v>-1</v>
      </c>
      <c r="L8236" s="29">
        <f t="shared" si="164"/>
        <v>-1</v>
      </c>
      <c r="M8236" s="1">
        <v>-1</v>
      </c>
      <c r="N8236">
        <v>-1</v>
      </c>
      <c r="O8236">
        <v>-1</v>
      </c>
      <c r="P8236">
        <v>-1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</row>
    <row r="8237" spans="1:23" x14ac:dyDescent="0.45">
      <c r="A8237" t="s">
        <v>308</v>
      </c>
      <c r="B8237">
        <v>238.75</v>
      </c>
      <c r="C8237">
        <v>239.2</v>
      </c>
      <c r="D8237">
        <v>0.44999999999998902</v>
      </c>
      <c r="E8237" t="s">
        <v>33</v>
      </c>
      <c r="H8237" s="1">
        <v>-1</v>
      </c>
      <c r="I8237" s="26">
        <v>-1</v>
      </c>
      <c r="J8237" s="1">
        <v>5</v>
      </c>
      <c r="K8237" s="3">
        <v>-1</v>
      </c>
      <c r="L8237" s="29">
        <f t="shared" si="164"/>
        <v>-1</v>
      </c>
      <c r="M8237" s="1">
        <v>-1</v>
      </c>
      <c r="N8237">
        <v>-1</v>
      </c>
      <c r="O8237">
        <v>-1</v>
      </c>
      <c r="P8237">
        <v>-1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</row>
    <row r="8238" spans="1:23" x14ac:dyDescent="0.45">
      <c r="A8238" t="s">
        <v>308</v>
      </c>
      <c r="B8238">
        <v>239.2</v>
      </c>
      <c r="C8238">
        <v>240.6</v>
      </c>
      <c r="D8238">
        <v>1.4000000000000099</v>
      </c>
      <c r="E8238" t="s">
        <v>109</v>
      </c>
      <c r="H8238" s="1">
        <v>-1</v>
      </c>
      <c r="I8238" s="26">
        <v>-1</v>
      </c>
      <c r="J8238" s="1">
        <v>85</v>
      </c>
      <c r="K8238" s="3">
        <v>-1</v>
      </c>
      <c r="L8238" s="29">
        <f t="shared" si="164"/>
        <v>-1</v>
      </c>
      <c r="M8238" s="1">
        <v>-1</v>
      </c>
      <c r="N8238">
        <v>-1</v>
      </c>
      <c r="O8238">
        <v>-1</v>
      </c>
      <c r="P8238">
        <v>-1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</row>
    <row r="8239" spans="1:23" x14ac:dyDescent="0.45">
      <c r="A8239" t="s">
        <v>308</v>
      </c>
      <c r="B8239">
        <v>240.6</v>
      </c>
      <c r="C8239">
        <v>242.8</v>
      </c>
      <c r="D8239">
        <v>2.2000000000000202</v>
      </c>
      <c r="E8239" t="s">
        <v>33</v>
      </c>
      <c r="H8239" s="1">
        <v>-1</v>
      </c>
      <c r="I8239" s="26">
        <v>-1</v>
      </c>
      <c r="J8239" s="1">
        <v>5</v>
      </c>
      <c r="K8239" s="3">
        <v>-1</v>
      </c>
      <c r="L8239" s="29">
        <f t="shared" si="164"/>
        <v>-1</v>
      </c>
      <c r="M8239" s="1">
        <v>-1</v>
      </c>
      <c r="N8239">
        <v>-1</v>
      </c>
      <c r="O8239">
        <v>-1</v>
      </c>
      <c r="P8239">
        <v>-1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</row>
    <row r="8240" spans="1:23" x14ac:dyDescent="0.45">
      <c r="A8240" t="s">
        <v>308</v>
      </c>
      <c r="B8240">
        <v>242.8</v>
      </c>
      <c r="C8240">
        <v>243</v>
      </c>
      <c r="D8240">
        <v>0.19999999999998899</v>
      </c>
      <c r="E8240" t="s">
        <v>36</v>
      </c>
      <c r="H8240" s="1">
        <v>-1</v>
      </c>
      <c r="I8240" s="26">
        <v>-1</v>
      </c>
      <c r="J8240" s="1">
        <v>4</v>
      </c>
      <c r="K8240" s="3">
        <v>-1</v>
      </c>
      <c r="L8240" s="29">
        <f t="shared" si="164"/>
        <v>-1</v>
      </c>
      <c r="M8240" s="1">
        <v>-1</v>
      </c>
      <c r="N8240">
        <v>-1</v>
      </c>
      <c r="O8240">
        <v>-1</v>
      </c>
      <c r="P8240">
        <v>-1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</row>
    <row r="8241" spans="1:23" x14ac:dyDescent="0.45">
      <c r="A8241" t="s">
        <v>308</v>
      </c>
      <c r="B8241">
        <v>243</v>
      </c>
      <c r="C8241">
        <v>243.3</v>
      </c>
      <c r="D8241">
        <v>0.30000000000001098</v>
      </c>
      <c r="E8241" t="s">
        <v>33</v>
      </c>
      <c r="H8241" s="1">
        <v>-1</v>
      </c>
      <c r="I8241" s="26">
        <v>-1</v>
      </c>
      <c r="J8241" s="1">
        <v>5</v>
      </c>
      <c r="K8241" s="3">
        <v>-1</v>
      </c>
      <c r="L8241" s="29">
        <f t="shared" si="164"/>
        <v>-1</v>
      </c>
      <c r="M8241" s="1">
        <v>-1</v>
      </c>
      <c r="N8241">
        <v>-1</v>
      </c>
      <c r="O8241">
        <v>-1</v>
      </c>
      <c r="P8241">
        <v>-1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</row>
    <row r="8242" spans="1:23" x14ac:dyDescent="0.45">
      <c r="A8242" t="s">
        <v>308</v>
      </c>
      <c r="B8242">
        <v>243.3</v>
      </c>
      <c r="C8242">
        <v>243.6</v>
      </c>
      <c r="D8242">
        <v>0.299999999999983</v>
      </c>
      <c r="E8242" t="s">
        <v>38</v>
      </c>
      <c r="H8242" s="1">
        <v>-1</v>
      </c>
      <c r="I8242" s="26">
        <v>-1</v>
      </c>
      <c r="J8242" s="1">
        <v>2</v>
      </c>
      <c r="K8242" s="3">
        <v>-1</v>
      </c>
      <c r="L8242" s="29">
        <f t="shared" si="164"/>
        <v>-1</v>
      </c>
      <c r="M8242" s="1">
        <v>8.11</v>
      </c>
      <c r="N8242">
        <v>31.7</v>
      </c>
      <c r="O8242">
        <v>35.946289999999998</v>
      </c>
      <c r="P8242">
        <v>23.74108</v>
      </c>
      <c r="Q8242">
        <v>8.6126299999999993</v>
      </c>
      <c r="R8242">
        <v>1.29092871912069</v>
      </c>
      <c r="S8242">
        <v>1971.0596582870801</v>
      </c>
      <c r="T8242">
        <v>-1</v>
      </c>
      <c r="U8242">
        <v>1.52859403647077</v>
      </c>
      <c r="V8242">
        <v>1.87</v>
      </c>
      <c r="W8242">
        <v>-1</v>
      </c>
    </row>
    <row r="8243" spans="1:23" x14ac:dyDescent="0.45">
      <c r="A8243" t="s">
        <v>308</v>
      </c>
      <c r="B8243">
        <v>243.6</v>
      </c>
      <c r="C8243">
        <v>244.1</v>
      </c>
      <c r="D8243">
        <v>0.5</v>
      </c>
      <c r="E8243" t="s">
        <v>33</v>
      </c>
      <c r="H8243" s="1">
        <v>-1</v>
      </c>
      <c r="I8243" s="26">
        <v>-1</v>
      </c>
      <c r="J8243" s="1">
        <v>5</v>
      </c>
      <c r="K8243" s="3">
        <v>-1</v>
      </c>
      <c r="L8243" s="29">
        <f t="shared" si="164"/>
        <v>-1</v>
      </c>
      <c r="M8243" s="1">
        <v>-1</v>
      </c>
      <c r="N8243">
        <v>-1</v>
      </c>
      <c r="O8243">
        <v>-1</v>
      </c>
      <c r="P8243">
        <v>-1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</row>
    <row r="8244" spans="1:23" x14ac:dyDescent="0.45">
      <c r="A8244" t="s">
        <v>308</v>
      </c>
      <c r="B8244">
        <v>244.1</v>
      </c>
      <c r="C8244">
        <v>244.4</v>
      </c>
      <c r="D8244">
        <v>0.30000000000001098</v>
      </c>
      <c r="E8244" t="s">
        <v>36</v>
      </c>
      <c r="H8244" s="1">
        <v>-1</v>
      </c>
      <c r="I8244" s="26">
        <v>-1</v>
      </c>
      <c r="J8244" s="1">
        <v>4</v>
      </c>
      <c r="K8244" s="3">
        <v>-1</v>
      </c>
      <c r="L8244" s="29">
        <f t="shared" si="164"/>
        <v>-1</v>
      </c>
      <c r="M8244" s="1">
        <v>-1</v>
      </c>
      <c r="N8244">
        <v>-1</v>
      </c>
      <c r="O8244">
        <v>-1</v>
      </c>
      <c r="P8244">
        <v>-1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</row>
    <row r="8245" spans="1:23" x14ac:dyDescent="0.45">
      <c r="A8245" t="s">
        <v>308</v>
      </c>
      <c r="B8245">
        <v>244.4</v>
      </c>
      <c r="C8245">
        <v>244.5</v>
      </c>
      <c r="D8245">
        <v>9.9999999999994302E-2</v>
      </c>
      <c r="E8245" t="s">
        <v>33</v>
      </c>
      <c r="H8245" s="1">
        <v>-1</v>
      </c>
      <c r="I8245" s="26">
        <v>-1</v>
      </c>
      <c r="J8245" s="1">
        <v>5</v>
      </c>
      <c r="K8245" s="3">
        <v>-1</v>
      </c>
      <c r="L8245" s="29">
        <f t="shared" si="164"/>
        <v>-1</v>
      </c>
      <c r="M8245" s="1">
        <v>-1</v>
      </c>
      <c r="N8245">
        <v>-1</v>
      </c>
      <c r="O8245">
        <v>-1</v>
      </c>
      <c r="P8245">
        <v>-1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</row>
    <row r="8246" spans="1:23" x14ac:dyDescent="0.45">
      <c r="A8246" t="s">
        <v>308</v>
      </c>
      <c r="B8246">
        <v>244.5</v>
      </c>
      <c r="C8246">
        <v>244.7</v>
      </c>
      <c r="D8246">
        <v>0.19999999999998899</v>
      </c>
      <c r="E8246" t="s">
        <v>150</v>
      </c>
      <c r="H8246" s="1">
        <v>-1</v>
      </c>
      <c r="I8246" s="26">
        <v>-1</v>
      </c>
      <c r="J8246" s="1">
        <v>61</v>
      </c>
      <c r="K8246" s="3">
        <v>-1</v>
      </c>
      <c r="L8246" s="29">
        <f t="shared" si="164"/>
        <v>-1</v>
      </c>
      <c r="M8246" s="1">
        <v>-1</v>
      </c>
      <c r="N8246">
        <v>-1</v>
      </c>
      <c r="O8246">
        <v>-1</v>
      </c>
      <c r="P8246">
        <v>-1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</row>
    <row r="8247" spans="1:23" x14ac:dyDescent="0.45">
      <c r="A8247" t="s">
        <v>308</v>
      </c>
      <c r="B8247">
        <v>244.7</v>
      </c>
      <c r="C8247">
        <v>246</v>
      </c>
      <c r="D8247">
        <v>1.30000000000001</v>
      </c>
      <c r="E8247" t="s">
        <v>36</v>
      </c>
      <c r="H8247" s="1">
        <v>-1</v>
      </c>
      <c r="I8247" s="26">
        <v>-1</v>
      </c>
      <c r="J8247" s="1">
        <v>4</v>
      </c>
      <c r="K8247" s="3">
        <v>-1</v>
      </c>
      <c r="L8247" s="29">
        <f t="shared" si="164"/>
        <v>-1</v>
      </c>
      <c r="M8247" s="1">
        <v>-1</v>
      </c>
      <c r="N8247">
        <v>-1</v>
      </c>
      <c r="O8247">
        <v>-1</v>
      </c>
      <c r="P8247">
        <v>-1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</row>
    <row r="8248" spans="1:23" x14ac:dyDescent="0.45">
      <c r="A8248" t="s">
        <v>308</v>
      </c>
      <c r="B8248">
        <v>246</v>
      </c>
      <c r="C8248">
        <v>246.3</v>
      </c>
      <c r="D8248">
        <v>0.30000000000001098</v>
      </c>
      <c r="E8248" t="s">
        <v>33</v>
      </c>
      <c r="H8248" s="1">
        <v>-1</v>
      </c>
      <c r="I8248" s="26">
        <v>-1</v>
      </c>
      <c r="J8248" s="1">
        <v>5</v>
      </c>
      <c r="K8248" s="3">
        <v>-1</v>
      </c>
      <c r="L8248" s="29">
        <f t="shared" si="164"/>
        <v>-1</v>
      </c>
      <c r="M8248" s="1">
        <v>-1</v>
      </c>
      <c r="N8248">
        <v>-1</v>
      </c>
      <c r="O8248">
        <v>-1</v>
      </c>
      <c r="P8248">
        <v>-1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</row>
    <row r="8249" spans="1:23" x14ac:dyDescent="0.45">
      <c r="A8249" t="s">
        <v>308</v>
      </c>
      <c r="B8249">
        <v>246.3</v>
      </c>
      <c r="C8249">
        <v>246.5</v>
      </c>
      <c r="D8249">
        <v>0.19999999999998899</v>
      </c>
      <c r="E8249" t="s">
        <v>36</v>
      </c>
      <c r="H8249" s="1">
        <v>-1</v>
      </c>
      <c r="I8249" s="26">
        <v>-1</v>
      </c>
      <c r="J8249" s="1">
        <v>4</v>
      </c>
      <c r="K8249" s="3">
        <v>-1</v>
      </c>
      <c r="L8249" s="29">
        <f t="shared" si="164"/>
        <v>-1</v>
      </c>
      <c r="M8249" s="1">
        <v>-1</v>
      </c>
      <c r="N8249">
        <v>-1</v>
      </c>
      <c r="O8249">
        <v>-1</v>
      </c>
      <c r="P8249">
        <v>-1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</row>
    <row r="8250" spans="1:23" x14ac:dyDescent="0.45">
      <c r="A8250" t="s">
        <v>308</v>
      </c>
      <c r="B8250">
        <v>246.5</v>
      </c>
      <c r="C8250">
        <v>246.8</v>
      </c>
      <c r="D8250">
        <v>0.30000000000001098</v>
      </c>
      <c r="E8250" t="s">
        <v>33</v>
      </c>
      <c r="H8250" s="1">
        <v>-1</v>
      </c>
      <c r="I8250" s="26">
        <v>-1</v>
      </c>
      <c r="J8250" s="1">
        <v>5</v>
      </c>
      <c r="K8250" s="3">
        <v>-1</v>
      </c>
      <c r="L8250" s="29">
        <f t="shared" si="164"/>
        <v>-1</v>
      </c>
      <c r="M8250" s="1">
        <v>-1</v>
      </c>
      <c r="N8250">
        <v>-1</v>
      </c>
      <c r="O8250">
        <v>-1</v>
      </c>
      <c r="P8250">
        <v>-1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</row>
    <row r="8251" spans="1:23" x14ac:dyDescent="0.45">
      <c r="A8251" t="s">
        <v>308</v>
      </c>
      <c r="B8251">
        <v>246.8</v>
      </c>
      <c r="C8251">
        <v>247.15</v>
      </c>
      <c r="D8251">
        <v>0.34999999999999398</v>
      </c>
      <c r="E8251" t="s">
        <v>34</v>
      </c>
      <c r="H8251" s="1">
        <v>-1</v>
      </c>
      <c r="I8251" s="26">
        <v>-1</v>
      </c>
      <c r="J8251" s="1">
        <v>3</v>
      </c>
      <c r="K8251" s="3">
        <v>-1</v>
      </c>
      <c r="L8251" s="29">
        <f t="shared" si="164"/>
        <v>-1</v>
      </c>
      <c r="M8251" s="1">
        <v>-1</v>
      </c>
      <c r="N8251">
        <v>-1</v>
      </c>
      <c r="O8251">
        <v>-1</v>
      </c>
      <c r="P8251">
        <v>-1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</row>
    <row r="8252" spans="1:23" x14ac:dyDescent="0.45">
      <c r="A8252" t="s">
        <v>308</v>
      </c>
      <c r="B8252">
        <v>247.15</v>
      </c>
      <c r="C8252">
        <v>247.5</v>
      </c>
      <c r="D8252">
        <v>0.34999999999999398</v>
      </c>
      <c r="E8252" t="s">
        <v>33</v>
      </c>
      <c r="H8252" s="1">
        <v>-1</v>
      </c>
      <c r="I8252" s="26">
        <v>-1</v>
      </c>
      <c r="J8252" s="1">
        <v>5</v>
      </c>
      <c r="K8252" s="3">
        <v>-1</v>
      </c>
      <c r="L8252" s="29">
        <f t="shared" si="164"/>
        <v>-1</v>
      </c>
      <c r="M8252" s="1">
        <v>-1</v>
      </c>
      <c r="N8252">
        <v>-1</v>
      </c>
      <c r="O8252">
        <v>-1</v>
      </c>
      <c r="P8252">
        <v>-1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</row>
    <row r="8253" spans="1:23" x14ac:dyDescent="0.45">
      <c r="A8253" t="s">
        <v>308</v>
      </c>
      <c r="B8253">
        <v>247.5</v>
      </c>
      <c r="C8253">
        <v>247.75</v>
      </c>
      <c r="D8253">
        <v>0.25</v>
      </c>
      <c r="E8253" t="s">
        <v>38</v>
      </c>
      <c r="H8253" s="1">
        <v>-1</v>
      </c>
      <c r="I8253" s="26" t="s">
        <v>210</v>
      </c>
      <c r="J8253" s="1">
        <v>2</v>
      </c>
      <c r="K8253" s="3">
        <v>-1</v>
      </c>
      <c r="L8253" s="29">
        <f t="shared" si="164"/>
        <v>57</v>
      </c>
      <c r="M8253" s="1">
        <v>7.52</v>
      </c>
      <c r="N8253">
        <v>34.03</v>
      </c>
      <c r="O8253">
        <v>33.308253000000001</v>
      </c>
      <c r="P8253">
        <v>22.706873999999999</v>
      </c>
      <c r="Q8253">
        <v>9.9548729999999992</v>
      </c>
      <c r="R8253">
        <v>0.53471509839965403</v>
      </c>
      <c r="S8253">
        <v>1952.0214835640099</v>
      </c>
      <c r="T8253">
        <v>-1</v>
      </c>
      <c r="U8253">
        <v>1.44515909066694</v>
      </c>
      <c r="V8253">
        <v>1.76</v>
      </c>
      <c r="W8253">
        <v>-1</v>
      </c>
    </row>
    <row r="8254" spans="1:23" x14ac:dyDescent="0.45">
      <c r="A8254" t="s">
        <v>308</v>
      </c>
      <c r="B8254">
        <v>247.75</v>
      </c>
      <c r="C8254">
        <v>248.1</v>
      </c>
      <c r="D8254">
        <v>0.34999999999999398</v>
      </c>
      <c r="E8254" t="s">
        <v>38</v>
      </c>
      <c r="H8254" s="1">
        <v>-1</v>
      </c>
      <c r="I8254" s="26" t="s">
        <v>210</v>
      </c>
      <c r="J8254" s="1">
        <v>2</v>
      </c>
      <c r="K8254" s="3">
        <v>-1</v>
      </c>
      <c r="L8254" s="29">
        <f t="shared" si="164"/>
        <v>57</v>
      </c>
      <c r="M8254" s="1">
        <v>9.51</v>
      </c>
      <c r="N8254">
        <v>36.61</v>
      </c>
      <c r="O8254">
        <v>28.785399000000002</v>
      </c>
      <c r="P8254">
        <v>22.421043000000001</v>
      </c>
      <c r="Q8254">
        <v>12.189897</v>
      </c>
      <c r="R8254">
        <v>0.58834522378163301</v>
      </c>
      <c r="S8254">
        <v>2061.6355829373401</v>
      </c>
      <c r="T8254">
        <v>-1</v>
      </c>
      <c r="U8254">
        <v>1.4053809610816701</v>
      </c>
      <c r="V8254">
        <v>1.7</v>
      </c>
      <c r="W8254">
        <v>-1</v>
      </c>
    </row>
    <row r="8255" spans="1:23" x14ac:dyDescent="0.45">
      <c r="A8255" t="s">
        <v>308</v>
      </c>
      <c r="B8255">
        <v>248.1</v>
      </c>
      <c r="C8255">
        <v>248.4</v>
      </c>
      <c r="D8255">
        <v>0.30000000000001098</v>
      </c>
      <c r="E8255" t="s">
        <v>36</v>
      </c>
      <c r="H8255" s="1">
        <v>-1</v>
      </c>
      <c r="I8255" s="26">
        <v>-1</v>
      </c>
      <c r="J8255" s="1">
        <v>4</v>
      </c>
      <c r="K8255" s="3">
        <v>-1</v>
      </c>
      <c r="L8255" s="29">
        <f t="shared" si="164"/>
        <v>-1</v>
      </c>
      <c r="M8255" s="1">
        <v>-1</v>
      </c>
      <c r="N8255">
        <v>-1</v>
      </c>
      <c r="O8255">
        <v>-1</v>
      </c>
      <c r="P8255">
        <v>-1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</row>
    <row r="8256" spans="1:23" x14ac:dyDescent="0.45">
      <c r="A8256" t="s">
        <v>308</v>
      </c>
      <c r="B8256">
        <v>248.4</v>
      </c>
      <c r="C8256">
        <v>249.1</v>
      </c>
      <c r="D8256">
        <v>0.69999999999998896</v>
      </c>
      <c r="E8256" t="s">
        <v>33</v>
      </c>
      <c r="H8256" s="1">
        <v>-1</v>
      </c>
      <c r="I8256" s="26">
        <v>-1</v>
      </c>
      <c r="J8256" s="1">
        <v>5</v>
      </c>
      <c r="K8256" s="3">
        <v>-1</v>
      </c>
      <c r="L8256" s="29">
        <f t="shared" si="164"/>
        <v>-1</v>
      </c>
      <c r="M8256" s="1">
        <v>-1</v>
      </c>
      <c r="N8256">
        <v>-1</v>
      </c>
      <c r="O8256">
        <v>-1</v>
      </c>
      <c r="P8256">
        <v>-1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</row>
    <row r="8257" spans="1:23" x14ac:dyDescent="0.45">
      <c r="A8257" t="s">
        <v>308</v>
      </c>
      <c r="B8257">
        <v>249.1</v>
      </c>
      <c r="C8257">
        <v>249.6</v>
      </c>
      <c r="D8257">
        <v>0.5</v>
      </c>
      <c r="E8257" t="s">
        <v>36</v>
      </c>
      <c r="H8257" s="1">
        <v>-1</v>
      </c>
      <c r="I8257" s="26">
        <v>-1</v>
      </c>
      <c r="J8257" s="1">
        <v>4</v>
      </c>
      <c r="K8257" s="3">
        <v>-1</v>
      </c>
      <c r="L8257" s="29">
        <f t="shared" si="164"/>
        <v>-1</v>
      </c>
      <c r="M8257" s="1">
        <v>-1</v>
      </c>
      <c r="N8257">
        <v>-1</v>
      </c>
      <c r="O8257">
        <v>-1</v>
      </c>
      <c r="P8257">
        <v>-1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</row>
    <row r="8258" spans="1:23" x14ac:dyDescent="0.45">
      <c r="A8258" t="s">
        <v>308</v>
      </c>
      <c r="B8258">
        <v>249.6</v>
      </c>
      <c r="C8258">
        <v>251.15</v>
      </c>
      <c r="D8258">
        <v>1.55000000000001</v>
      </c>
      <c r="E8258" t="s">
        <v>33</v>
      </c>
      <c r="H8258" s="1">
        <v>-1</v>
      </c>
      <c r="I8258" s="26">
        <v>-1</v>
      </c>
      <c r="J8258" s="1">
        <v>5</v>
      </c>
      <c r="K8258" s="3">
        <v>-1</v>
      </c>
      <c r="L8258" s="29">
        <f t="shared" si="164"/>
        <v>-1</v>
      </c>
      <c r="M8258" s="1">
        <v>-1</v>
      </c>
      <c r="N8258">
        <v>-1</v>
      </c>
      <c r="O8258">
        <v>-1</v>
      </c>
      <c r="P8258">
        <v>-1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</row>
    <row r="8259" spans="1:23" x14ac:dyDescent="0.45">
      <c r="A8259" t="s">
        <v>308</v>
      </c>
      <c r="B8259">
        <v>251.15</v>
      </c>
      <c r="C8259">
        <v>251.5</v>
      </c>
      <c r="D8259">
        <v>0.34999999999999398</v>
      </c>
      <c r="E8259" t="s">
        <v>34</v>
      </c>
      <c r="H8259" s="1">
        <v>-1</v>
      </c>
      <c r="I8259" s="26" t="s">
        <v>212</v>
      </c>
      <c r="J8259" s="1">
        <v>3</v>
      </c>
      <c r="K8259" s="3">
        <v>-1</v>
      </c>
      <c r="L8259" s="29">
        <f t="shared" si="164"/>
        <v>59</v>
      </c>
      <c r="M8259" s="1">
        <v>-1</v>
      </c>
      <c r="N8259">
        <v>-1</v>
      </c>
      <c r="O8259">
        <v>-1</v>
      </c>
      <c r="P8259">
        <v>-1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</row>
    <row r="8260" spans="1:23" x14ac:dyDescent="0.45">
      <c r="A8260" t="s">
        <v>308</v>
      </c>
      <c r="B8260">
        <v>251.5</v>
      </c>
      <c r="C8260">
        <v>251.8</v>
      </c>
      <c r="D8260">
        <v>0.30000000000001098</v>
      </c>
      <c r="E8260" t="s">
        <v>36</v>
      </c>
      <c r="H8260" s="1">
        <v>-1</v>
      </c>
      <c r="I8260" s="26">
        <v>-1</v>
      </c>
      <c r="J8260" s="1">
        <v>4</v>
      </c>
      <c r="K8260" s="3">
        <v>-1</v>
      </c>
      <c r="L8260" s="29">
        <f t="shared" si="164"/>
        <v>-1</v>
      </c>
      <c r="M8260" s="1">
        <v>-1</v>
      </c>
      <c r="N8260">
        <v>-1</v>
      </c>
      <c r="O8260">
        <v>-1</v>
      </c>
      <c r="P8260">
        <v>-1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</row>
    <row r="8261" spans="1:23" x14ac:dyDescent="0.45">
      <c r="A8261" t="s">
        <v>308</v>
      </c>
      <c r="B8261">
        <v>251.8</v>
      </c>
      <c r="C8261">
        <v>252.3</v>
      </c>
      <c r="D8261">
        <v>0.5</v>
      </c>
      <c r="E8261" t="s">
        <v>38</v>
      </c>
      <c r="H8261" s="1">
        <v>-1</v>
      </c>
      <c r="I8261" s="26" t="s">
        <v>213</v>
      </c>
      <c r="J8261" s="1">
        <v>2</v>
      </c>
      <c r="K8261" s="3">
        <v>-1</v>
      </c>
      <c r="L8261" s="29">
        <f t="shared" si="164"/>
        <v>60</v>
      </c>
      <c r="M8261" s="1">
        <v>8.41</v>
      </c>
      <c r="N8261">
        <v>32.770000000000003</v>
      </c>
      <c r="O8261">
        <v>34.536051</v>
      </c>
      <c r="P8261">
        <v>23.322087</v>
      </c>
      <c r="Q8261">
        <v>9.3718620000000001</v>
      </c>
      <c r="R8261">
        <v>0.67499389780543695</v>
      </c>
      <c r="S8261">
        <v>1990.7244153291799</v>
      </c>
      <c r="T8261">
        <v>-1</v>
      </c>
      <c r="U8261">
        <v>1.4842002916869199</v>
      </c>
      <c r="V8261">
        <v>1.8</v>
      </c>
      <c r="W8261">
        <v>-1</v>
      </c>
    </row>
    <row r="8262" spans="1:23" x14ac:dyDescent="0.45">
      <c r="A8262" t="s">
        <v>308</v>
      </c>
      <c r="B8262">
        <v>252.3</v>
      </c>
      <c r="C8262">
        <v>252.55</v>
      </c>
      <c r="D8262">
        <v>0.25</v>
      </c>
      <c r="E8262" t="s">
        <v>36</v>
      </c>
      <c r="H8262" s="1">
        <v>-1</v>
      </c>
      <c r="I8262" s="26" t="s">
        <v>213</v>
      </c>
      <c r="J8262" s="1">
        <v>4</v>
      </c>
      <c r="K8262" s="3">
        <v>-1</v>
      </c>
      <c r="L8262" s="29">
        <f t="shared" si="164"/>
        <v>60</v>
      </c>
      <c r="M8262" s="1">
        <v>-1</v>
      </c>
      <c r="N8262">
        <v>-1</v>
      </c>
      <c r="O8262">
        <v>-1</v>
      </c>
      <c r="P8262">
        <v>-1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</row>
    <row r="8263" spans="1:23" x14ac:dyDescent="0.45">
      <c r="A8263" t="s">
        <v>308</v>
      </c>
      <c r="B8263">
        <v>252.55</v>
      </c>
      <c r="C8263">
        <v>252.8</v>
      </c>
      <c r="D8263">
        <v>0.25</v>
      </c>
      <c r="E8263" t="s">
        <v>41</v>
      </c>
      <c r="H8263" s="1">
        <v>-1</v>
      </c>
      <c r="I8263" s="26" t="s">
        <v>213</v>
      </c>
      <c r="J8263" s="1">
        <v>1</v>
      </c>
      <c r="K8263" s="3">
        <v>-1</v>
      </c>
      <c r="L8263" s="29">
        <f t="shared" si="164"/>
        <v>60</v>
      </c>
      <c r="M8263" s="1">
        <v>10.62</v>
      </c>
      <c r="N8263">
        <v>33.42</v>
      </c>
      <c r="O8263">
        <v>31.126149999999999</v>
      </c>
      <c r="P8263">
        <v>24.974157999999999</v>
      </c>
      <c r="Q8263">
        <v>10.479692</v>
      </c>
      <c r="R8263">
        <v>0.85962541955694804</v>
      </c>
      <c r="S8263">
        <v>2217.6324569254898</v>
      </c>
      <c r="T8263">
        <v>-1</v>
      </c>
      <c r="U8263">
        <v>1.4370595174670799</v>
      </c>
      <c r="V8263">
        <v>1.69</v>
      </c>
      <c r="W8263">
        <v>-1</v>
      </c>
    </row>
    <row r="8264" spans="1:23" x14ac:dyDescent="0.45">
      <c r="A8264" t="s">
        <v>308</v>
      </c>
      <c r="B8264">
        <v>252.8</v>
      </c>
      <c r="C8264">
        <v>253.7</v>
      </c>
      <c r="D8264">
        <v>0.89999999999997704</v>
      </c>
      <c r="E8264" t="s">
        <v>33</v>
      </c>
      <c r="H8264" s="1">
        <v>-1</v>
      </c>
      <c r="I8264" s="26" t="s">
        <v>213</v>
      </c>
      <c r="J8264" s="1">
        <v>5</v>
      </c>
      <c r="K8264" s="3">
        <v>-1</v>
      </c>
      <c r="L8264" s="29">
        <f t="shared" si="164"/>
        <v>60</v>
      </c>
      <c r="M8264" s="1">
        <v>-1</v>
      </c>
      <c r="N8264">
        <v>-1</v>
      </c>
      <c r="O8264">
        <v>-1</v>
      </c>
      <c r="P8264">
        <v>-1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</row>
    <row r="8265" spans="1:23" x14ac:dyDescent="0.45">
      <c r="A8265" t="s">
        <v>308</v>
      </c>
      <c r="B8265">
        <v>253.7</v>
      </c>
      <c r="C8265">
        <v>254.5</v>
      </c>
      <c r="D8265">
        <v>0.80000000000001104</v>
      </c>
      <c r="E8265" t="s">
        <v>41</v>
      </c>
      <c r="H8265" s="1">
        <v>-1</v>
      </c>
      <c r="I8265" s="26" t="s">
        <v>213</v>
      </c>
      <c r="J8265" s="1">
        <v>1</v>
      </c>
      <c r="K8265" s="3">
        <v>-1</v>
      </c>
      <c r="L8265" s="29">
        <f t="shared" si="164"/>
        <v>60</v>
      </c>
      <c r="M8265" s="1">
        <v>9.84</v>
      </c>
      <c r="N8265">
        <v>35.82</v>
      </c>
      <c r="O8265">
        <v>19.042206</v>
      </c>
      <c r="P8265">
        <v>28.444576000000001</v>
      </c>
      <c r="Q8265">
        <v>16.693218000000002</v>
      </c>
      <c r="R8265">
        <v>0.99964478704525295</v>
      </c>
      <c r="S8265">
        <v>2907.59033274179</v>
      </c>
      <c r="T8265">
        <v>-1</v>
      </c>
      <c r="U8265">
        <v>1.3001683711648799</v>
      </c>
      <c r="V8265">
        <v>1.48</v>
      </c>
      <c r="W8265">
        <v>-1</v>
      </c>
    </row>
    <row r="8266" spans="1:23" x14ac:dyDescent="0.45">
      <c r="A8266" t="s">
        <v>308</v>
      </c>
      <c r="B8266">
        <v>254.5</v>
      </c>
      <c r="C8266">
        <v>255.25</v>
      </c>
      <c r="D8266">
        <v>0.75</v>
      </c>
      <c r="E8266" t="s">
        <v>33</v>
      </c>
      <c r="H8266" s="1">
        <v>-1</v>
      </c>
      <c r="I8266" s="26" t="s">
        <v>213</v>
      </c>
      <c r="J8266" s="1">
        <v>5</v>
      </c>
      <c r="K8266" s="3">
        <v>-1</v>
      </c>
      <c r="L8266" s="29">
        <f t="shared" si="164"/>
        <v>60</v>
      </c>
      <c r="M8266" s="1">
        <v>-1</v>
      </c>
      <c r="N8266">
        <v>-1</v>
      </c>
      <c r="O8266">
        <v>-1</v>
      </c>
      <c r="P8266">
        <v>-1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</row>
    <row r="8267" spans="1:23" x14ac:dyDescent="0.45">
      <c r="A8267" t="s">
        <v>308</v>
      </c>
      <c r="B8267">
        <v>255.25</v>
      </c>
      <c r="C8267">
        <v>255.4</v>
      </c>
      <c r="D8267">
        <v>0.15000000000000599</v>
      </c>
      <c r="E8267" t="s">
        <v>43</v>
      </c>
      <c r="H8267" s="1">
        <v>-1</v>
      </c>
      <c r="I8267" s="26" t="s">
        <v>213</v>
      </c>
      <c r="J8267" s="1">
        <v>65</v>
      </c>
      <c r="K8267" s="3">
        <v>-1</v>
      </c>
      <c r="L8267" s="29">
        <f t="shared" si="164"/>
        <v>60</v>
      </c>
      <c r="M8267" s="1">
        <v>-1</v>
      </c>
      <c r="N8267">
        <v>-1</v>
      </c>
      <c r="O8267">
        <v>-1</v>
      </c>
      <c r="P8267">
        <v>-1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</row>
    <row r="8268" spans="1:23" x14ac:dyDescent="0.45">
      <c r="A8268" t="s">
        <v>308</v>
      </c>
      <c r="B8268">
        <v>255.4</v>
      </c>
      <c r="C8268">
        <v>256</v>
      </c>
      <c r="D8268">
        <v>0.59999999999999398</v>
      </c>
      <c r="E8268" t="s">
        <v>33</v>
      </c>
      <c r="H8268" s="1">
        <v>-1</v>
      </c>
      <c r="I8268" s="26" t="s">
        <v>213</v>
      </c>
      <c r="J8268" s="1">
        <v>5</v>
      </c>
      <c r="K8268" s="3">
        <v>-1</v>
      </c>
      <c r="L8268" s="29">
        <f t="shared" si="164"/>
        <v>60</v>
      </c>
      <c r="M8268" s="1">
        <v>-1</v>
      </c>
      <c r="N8268">
        <v>-1</v>
      </c>
      <c r="O8268">
        <v>-1</v>
      </c>
      <c r="P8268">
        <v>-1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</row>
    <row r="8269" spans="1:23" x14ac:dyDescent="0.45">
      <c r="A8269" t="s">
        <v>308</v>
      </c>
      <c r="B8269">
        <v>256</v>
      </c>
      <c r="C8269">
        <v>256.35000000000002</v>
      </c>
      <c r="D8269">
        <v>0.35000000000002301</v>
      </c>
      <c r="E8269" t="s">
        <v>41</v>
      </c>
      <c r="H8269" s="1">
        <v>-1</v>
      </c>
      <c r="I8269" s="26" t="s">
        <v>213</v>
      </c>
      <c r="J8269" s="1">
        <v>1</v>
      </c>
      <c r="K8269" s="3">
        <v>-1</v>
      </c>
      <c r="L8269" s="29">
        <f t="shared" si="164"/>
        <v>60</v>
      </c>
      <c r="M8269" s="1">
        <v>8.85</v>
      </c>
      <c r="N8269">
        <v>31.47</v>
      </c>
      <c r="O8269">
        <v>29.502165000000002</v>
      </c>
      <c r="P8269">
        <v>26.651316999999999</v>
      </c>
      <c r="Q8269">
        <v>12.376518000000001</v>
      </c>
      <c r="R8269">
        <v>1.0200932967635801</v>
      </c>
      <c r="S8269">
        <v>2464.4861601755301</v>
      </c>
      <c r="T8269">
        <v>-1</v>
      </c>
      <c r="U8269">
        <v>1.4152279535118</v>
      </c>
      <c r="V8269">
        <v>1.64</v>
      </c>
      <c r="W8269">
        <v>-1</v>
      </c>
    </row>
    <row r="8270" spans="1:23" x14ac:dyDescent="0.45">
      <c r="A8270" t="s">
        <v>308</v>
      </c>
      <c r="B8270">
        <v>256.35000000000002</v>
      </c>
      <c r="C8270">
        <v>256.7</v>
      </c>
      <c r="D8270">
        <v>0.349999999999966</v>
      </c>
      <c r="E8270" t="s">
        <v>38</v>
      </c>
      <c r="H8270" s="1">
        <v>-1</v>
      </c>
      <c r="I8270" s="26" t="s">
        <v>213</v>
      </c>
      <c r="J8270" s="1">
        <v>2</v>
      </c>
      <c r="K8270" s="3">
        <v>-1</v>
      </c>
      <c r="L8270" s="29">
        <f t="shared" si="164"/>
        <v>60</v>
      </c>
      <c r="M8270" s="1">
        <v>11.15</v>
      </c>
      <c r="N8270">
        <v>31.76</v>
      </c>
      <c r="O8270">
        <v>34.406607999999999</v>
      </c>
      <c r="P8270">
        <v>24.464040000000001</v>
      </c>
      <c r="Q8270">
        <v>9.3693519999999992</v>
      </c>
      <c r="R8270">
        <v>0.70657777377602704</v>
      </c>
      <c r="S8270">
        <v>2125.1556555993202</v>
      </c>
      <c r="T8270">
        <v>-1</v>
      </c>
      <c r="U8270">
        <v>1.5182555203250501</v>
      </c>
      <c r="V8270">
        <v>1.8</v>
      </c>
      <c r="W8270">
        <v>-1</v>
      </c>
    </row>
    <row r="8271" spans="1:23" x14ac:dyDescent="0.45">
      <c r="A8271" t="s">
        <v>308</v>
      </c>
      <c r="B8271">
        <v>256.7</v>
      </c>
      <c r="C8271">
        <v>257.8</v>
      </c>
      <c r="D8271">
        <v>1.1000000000000201</v>
      </c>
      <c r="E8271" t="s">
        <v>109</v>
      </c>
      <c r="H8271" s="1">
        <v>-1</v>
      </c>
      <c r="I8271" s="26">
        <v>-1</v>
      </c>
      <c r="J8271" s="1">
        <v>85</v>
      </c>
      <c r="K8271" s="3">
        <v>-1</v>
      </c>
      <c r="L8271" s="29">
        <f t="shared" si="164"/>
        <v>-1</v>
      </c>
      <c r="M8271" s="1">
        <v>-1</v>
      </c>
      <c r="N8271">
        <v>-1</v>
      </c>
      <c r="O8271">
        <v>-1</v>
      </c>
      <c r="P8271">
        <v>-1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</row>
    <row r="8272" spans="1:23" x14ac:dyDescent="0.45">
      <c r="A8272" t="s">
        <v>308</v>
      </c>
      <c r="B8272">
        <v>257.8</v>
      </c>
      <c r="C8272">
        <v>258.5</v>
      </c>
      <c r="D8272">
        <v>0.69999999999998896</v>
      </c>
      <c r="E8272" t="s">
        <v>33</v>
      </c>
      <c r="H8272" s="1">
        <v>-1</v>
      </c>
      <c r="I8272" s="26">
        <v>-1</v>
      </c>
      <c r="J8272" s="1">
        <v>5</v>
      </c>
      <c r="K8272" s="3">
        <v>-1</v>
      </c>
      <c r="L8272" s="29">
        <f t="shared" si="164"/>
        <v>-1</v>
      </c>
      <c r="M8272" s="1">
        <v>-1</v>
      </c>
      <c r="N8272">
        <v>-1</v>
      </c>
      <c r="O8272">
        <v>-1</v>
      </c>
      <c r="P8272">
        <v>-1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</row>
    <row r="8273" spans="1:23" x14ac:dyDescent="0.45">
      <c r="A8273" t="s">
        <v>308</v>
      </c>
      <c r="B8273">
        <v>258.5</v>
      </c>
      <c r="C8273">
        <v>258.85000000000002</v>
      </c>
      <c r="D8273">
        <v>0.35000000000002301</v>
      </c>
      <c r="E8273" t="s">
        <v>148</v>
      </c>
      <c r="H8273" s="1">
        <v>-1</v>
      </c>
      <c r="I8273" s="26">
        <v>-1</v>
      </c>
      <c r="J8273" s="1">
        <v>6</v>
      </c>
      <c r="K8273" s="3">
        <v>-1</v>
      </c>
      <c r="L8273" s="29">
        <f t="shared" si="164"/>
        <v>-1</v>
      </c>
      <c r="M8273" s="1">
        <v>-1</v>
      </c>
      <c r="N8273">
        <v>-1</v>
      </c>
      <c r="O8273">
        <v>-1</v>
      </c>
      <c r="P8273">
        <v>-1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</row>
    <row r="8274" spans="1:23" x14ac:dyDescent="0.45">
      <c r="A8274" t="s">
        <v>308</v>
      </c>
      <c r="B8274">
        <v>258.85000000000002</v>
      </c>
      <c r="C8274">
        <v>259.60000000000002</v>
      </c>
      <c r="D8274">
        <v>0.75</v>
      </c>
      <c r="E8274" t="s">
        <v>109</v>
      </c>
      <c r="H8274" s="1">
        <v>-1</v>
      </c>
      <c r="I8274" s="26">
        <v>-1</v>
      </c>
      <c r="J8274" s="1">
        <v>85</v>
      </c>
      <c r="K8274" s="3">
        <v>-1</v>
      </c>
      <c r="L8274" s="29">
        <f t="shared" si="164"/>
        <v>-1</v>
      </c>
      <c r="M8274" s="1">
        <v>-1</v>
      </c>
      <c r="N8274">
        <v>-1</v>
      </c>
      <c r="O8274">
        <v>-1</v>
      </c>
      <c r="P8274">
        <v>-1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</row>
    <row r="8275" spans="1:23" x14ac:dyDescent="0.45">
      <c r="A8275" t="s">
        <v>308</v>
      </c>
      <c r="B8275">
        <v>259.60000000000002</v>
      </c>
      <c r="C8275">
        <v>260</v>
      </c>
      <c r="D8275">
        <v>0.39999999999997699</v>
      </c>
      <c r="E8275" t="s">
        <v>33</v>
      </c>
      <c r="H8275" s="1">
        <v>-1</v>
      </c>
      <c r="I8275" s="26">
        <v>-1</v>
      </c>
      <c r="J8275" s="1">
        <v>5</v>
      </c>
      <c r="K8275" s="3">
        <v>-1</v>
      </c>
      <c r="L8275" s="29">
        <f t="shared" si="164"/>
        <v>-1</v>
      </c>
      <c r="M8275" s="1">
        <v>-1</v>
      </c>
      <c r="N8275">
        <v>-1</v>
      </c>
      <c r="O8275">
        <v>-1</v>
      </c>
      <c r="P8275">
        <v>-1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</row>
    <row r="8276" spans="1:23" x14ac:dyDescent="0.45">
      <c r="A8276" t="s">
        <v>308</v>
      </c>
      <c r="B8276">
        <v>260</v>
      </c>
      <c r="C8276">
        <v>260.25</v>
      </c>
      <c r="D8276">
        <v>0.25</v>
      </c>
      <c r="E8276" t="s">
        <v>109</v>
      </c>
      <c r="H8276" s="1">
        <v>-1</v>
      </c>
      <c r="I8276" s="26">
        <v>-1</v>
      </c>
      <c r="J8276" s="1">
        <v>85</v>
      </c>
      <c r="K8276" s="3">
        <v>-1</v>
      </c>
      <c r="L8276" s="29">
        <f t="shared" si="164"/>
        <v>-1</v>
      </c>
      <c r="M8276" s="1">
        <v>-1</v>
      </c>
      <c r="N8276">
        <v>-1</v>
      </c>
      <c r="O8276">
        <v>-1</v>
      </c>
      <c r="P8276">
        <v>-1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</row>
    <row r="8277" spans="1:23" x14ac:dyDescent="0.45">
      <c r="A8277" t="s">
        <v>308</v>
      </c>
      <c r="B8277">
        <v>260.25</v>
      </c>
      <c r="C8277">
        <v>260.45</v>
      </c>
      <c r="D8277">
        <v>0.19999999999998899</v>
      </c>
      <c r="E8277" t="s">
        <v>148</v>
      </c>
      <c r="H8277" s="1">
        <v>-1</v>
      </c>
      <c r="I8277" s="26">
        <v>-1</v>
      </c>
      <c r="J8277" s="1">
        <v>6</v>
      </c>
      <c r="K8277" s="3">
        <v>-1</v>
      </c>
      <c r="L8277" s="29">
        <f t="shared" si="164"/>
        <v>-1</v>
      </c>
      <c r="M8277" s="1">
        <v>-1</v>
      </c>
      <c r="N8277">
        <v>-1</v>
      </c>
      <c r="O8277">
        <v>-1</v>
      </c>
      <c r="P8277">
        <v>-1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</row>
    <row r="8278" spans="1:23" x14ac:dyDescent="0.45">
      <c r="A8278" t="s">
        <v>308</v>
      </c>
      <c r="B8278">
        <v>260.45</v>
      </c>
      <c r="C8278">
        <v>260.7</v>
      </c>
      <c r="D8278">
        <v>0.25</v>
      </c>
      <c r="E8278" t="s">
        <v>109</v>
      </c>
      <c r="H8278" s="1">
        <v>-1</v>
      </c>
      <c r="I8278" s="26">
        <v>-1</v>
      </c>
      <c r="J8278" s="1">
        <v>85</v>
      </c>
      <c r="K8278" s="3">
        <v>-1</v>
      </c>
      <c r="L8278" s="29">
        <f t="shared" si="164"/>
        <v>-1</v>
      </c>
      <c r="M8278" s="1">
        <v>-1</v>
      </c>
      <c r="N8278">
        <v>-1</v>
      </c>
      <c r="O8278">
        <v>-1</v>
      </c>
      <c r="P8278">
        <v>-1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</row>
    <row r="8279" spans="1:23" x14ac:dyDescent="0.45">
      <c r="A8279" t="s">
        <v>308</v>
      </c>
      <c r="B8279">
        <v>260.7</v>
      </c>
      <c r="C8279">
        <v>261</v>
      </c>
      <c r="D8279">
        <v>0.30000000000001098</v>
      </c>
      <c r="E8279" t="s">
        <v>43</v>
      </c>
      <c r="H8279" s="1">
        <v>-1</v>
      </c>
      <c r="I8279" s="26">
        <v>-1</v>
      </c>
      <c r="J8279" s="1">
        <v>65</v>
      </c>
      <c r="K8279" s="3">
        <v>-1</v>
      </c>
      <c r="L8279" s="29">
        <f t="shared" si="164"/>
        <v>-1</v>
      </c>
      <c r="M8279" s="1">
        <v>-1</v>
      </c>
      <c r="N8279">
        <v>-1</v>
      </c>
      <c r="O8279">
        <v>-1</v>
      </c>
      <c r="P8279">
        <v>-1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</row>
    <row r="8280" spans="1:23" x14ac:dyDescent="0.45">
      <c r="A8280" t="s">
        <v>308</v>
      </c>
      <c r="B8280">
        <v>261</v>
      </c>
      <c r="C8280">
        <v>264</v>
      </c>
      <c r="D8280">
        <v>3</v>
      </c>
      <c r="E8280" t="s">
        <v>33</v>
      </c>
      <c r="H8280" s="1">
        <v>-1</v>
      </c>
      <c r="I8280" s="26">
        <v>-1</v>
      </c>
      <c r="J8280" s="1">
        <v>5</v>
      </c>
      <c r="K8280" s="3">
        <v>-1</v>
      </c>
      <c r="L8280" s="29">
        <f t="shared" si="164"/>
        <v>-1</v>
      </c>
      <c r="M8280" s="1">
        <v>-1</v>
      </c>
      <c r="N8280">
        <v>-1</v>
      </c>
      <c r="O8280">
        <v>-1</v>
      </c>
      <c r="P8280">
        <v>-1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</row>
    <row r="8281" spans="1:23" x14ac:dyDescent="0.45">
      <c r="A8281" t="s">
        <v>308</v>
      </c>
      <c r="B8281">
        <v>264</v>
      </c>
      <c r="C8281">
        <v>264.25</v>
      </c>
      <c r="D8281">
        <v>0.25</v>
      </c>
      <c r="E8281" t="s">
        <v>36</v>
      </c>
      <c r="H8281" s="1">
        <v>-1</v>
      </c>
      <c r="I8281" s="26">
        <v>-1</v>
      </c>
      <c r="J8281" s="1">
        <v>4</v>
      </c>
      <c r="K8281" s="3">
        <v>-1</v>
      </c>
      <c r="L8281" s="29">
        <f t="shared" ref="L8281:L8344" si="165">IF(ISNA(VLOOKUP(I8281,seam73,2,FALSE)),-1,VLOOKUP(I8281,seam73,2,FALSE))</f>
        <v>-1</v>
      </c>
      <c r="M8281" s="1">
        <v>-1</v>
      </c>
      <c r="N8281">
        <v>-1</v>
      </c>
      <c r="O8281">
        <v>-1</v>
      </c>
      <c r="P8281">
        <v>-1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</row>
    <row r="8282" spans="1:23" x14ac:dyDescent="0.45">
      <c r="A8282" t="s">
        <v>308</v>
      </c>
      <c r="B8282">
        <v>264.25</v>
      </c>
      <c r="C8282">
        <v>264.5</v>
      </c>
      <c r="D8282">
        <v>0.25</v>
      </c>
      <c r="E8282" t="s">
        <v>41</v>
      </c>
      <c r="H8282" s="1">
        <v>-1</v>
      </c>
      <c r="I8282" s="26">
        <v>-1</v>
      </c>
      <c r="J8282" s="1">
        <v>1</v>
      </c>
      <c r="K8282" s="3">
        <v>-1</v>
      </c>
      <c r="L8282" s="29">
        <f t="shared" si="165"/>
        <v>-1</v>
      </c>
      <c r="M8282" s="1">
        <v>-1</v>
      </c>
      <c r="N8282">
        <v>-1</v>
      </c>
      <c r="O8282">
        <v>-1</v>
      </c>
      <c r="P8282">
        <v>-1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</row>
    <row r="8283" spans="1:23" x14ac:dyDescent="0.45">
      <c r="A8283" t="s">
        <v>308</v>
      </c>
      <c r="B8283">
        <v>264.5</v>
      </c>
      <c r="C8283">
        <v>264.7</v>
      </c>
      <c r="D8283">
        <v>0.19999999999998899</v>
      </c>
      <c r="E8283" t="s">
        <v>34</v>
      </c>
      <c r="H8283" s="1">
        <v>-1</v>
      </c>
      <c r="I8283" s="26">
        <v>-1</v>
      </c>
      <c r="J8283" s="1">
        <v>3</v>
      </c>
      <c r="K8283" s="3">
        <v>-1</v>
      </c>
      <c r="L8283" s="29">
        <f t="shared" si="165"/>
        <v>-1</v>
      </c>
      <c r="M8283" s="1">
        <v>6.45</v>
      </c>
      <c r="N8283">
        <v>26.9</v>
      </c>
      <c r="O8283">
        <v>47.310319999999997</v>
      </c>
      <c r="P8283">
        <v>21.147829999999999</v>
      </c>
      <c r="Q8283">
        <v>4.6418499999999998</v>
      </c>
      <c r="R8283">
        <v>0.51126241582041698</v>
      </c>
      <c r="S8283">
        <v>1327.59133083912</v>
      </c>
      <c r="T8283">
        <v>-1</v>
      </c>
      <c r="U8283">
        <v>1.6146799141421999</v>
      </c>
      <c r="V8283">
        <v>1.95</v>
      </c>
      <c r="W8283">
        <v>-1</v>
      </c>
    </row>
    <row r="8284" spans="1:23" x14ac:dyDescent="0.45">
      <c r="A8284" t="s">
        <v>308</v>
      </c>
      <c r="B8284">
        <v>264.7</v>
      </c>
      <c r="C8284">
        <v>264.85000000000002</v>
      </c>
      <c r="D8284">
        <v>0.150000000000034</v>
      </c>
      <c r="E8284" t="s">
        <v>38</v>
      </c>
      <c r="H8284" s="1">
        <v>-1</v>
      </c>
      <c r="I8284" s="26">
        <v>-1</v>
      </c>
      <c r="J8284" s="1">
        <v>2</v>
      </c>
      <c r="K8284" s="3">
        <v>-1</v>
      </c>
      <c r="L8284" s="29">
        <f t="shared" si="165"/>
        <v>-1</v>
      </c>
      <c r="M8284" s="1">
        <v>9.33</v>
      </c>
      <c r="N8284">
        <v>36.15</v>
      </c>
      <c r="O8284">
        <v>28.566490000000002</v>
      </c>
      <c r="P8284">
        <v>22.70506</v>
      </c>
      <c r="Q8284">
        <v>12.57845</v>
      </c>
      <c r="R8284">
        <v>0.54804524649829101</v>
      </c>
      <c r="S8284">
        <v>2131.5914414911199</v>
      </c>
      <c r="T8284">
        <v>-1</v>
      </c>
      <c r="U8284">
        <v>1.4132038187184299</v>
      </c>
      <c r="V8284">
        <v>1.71</v>
      </c>
      <c r="W8284">
        <v>-1</v>
      </c>
    </row>
    <row r="8285" spans="1:23" x14ac:dyDescent="0.45">
      <c r="A8285" t="s">
        <v>308</v>
      </c>
      <c r="B8285">
        <v>264.85000000000002</v>
      </c>
      <c r="C8285">
        <v>265.7</v>
      </c>
      <c r="D8285">
        <v>0.849999999999966</v>
      </c>
      <c r="E8285" t="s">
        <v>33</v>
      </c>
      <c r="H8285" s="1">
        <v>-1</v>
      </c>
      <c r="I8285" s="26">
        <v>-1</v>
      </c>
      <c r="J8285" s="1">
        <v>5</v>
      </c>
      <c r="K8285" s="3">
        <v>-1</v>
      </c>
      <c r="L8285" s="29">
        <f t="shared" si="165"/>
        <v>-1</v>
      </c>
      <c r="M8285" s="1">
        <v>-1</v>
      </c>
      <c r="N8285">
        <v>-1</v>
      </c>
      <c r="O8285">
        <v>-1</v>
      </c>
      <c r="P8285">
        <v>-1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</row>
    <row r="8286" spans="1:23" x14ac:dyDescent="0.45">
      <c r="A8286" t="s">
        <v>308</v>
      </c>
      <c r="B8286">
        <v>265.7</v>
      </c>
      <c r="C8286">
        <v>266.3</v>
      </c>
      <c r="D8286">
        <v>0.60000000000002296</v>
      </c>
      <c r="E8286" t="s">
        <v>43</v>
      </c>
      <c r="H8286" s="1">
        <v>-1</v>
      </c>
      <c r="I8286" s="26">
        <v>-1</v>
      </c>
      <c r="J8286" s="1">
        <v>65</v>
      </c>
      <c r="K8286" s="3">
        <v>-1</v>
      </c>
      <c r="L8286" s="29">
        <f t="shared" si="165"/>
        <v>-1</v>
      </c>
      <c r="M8286" s="1">
        <v>-1</v>
      </c>
      <c r="N8286">
        <v>-1</v>
      </c>
      <c r="O8286">
        <v>-1</v>
      </c>
      <c r="P8286">
        <v>-1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</row>
    <row r="8287" spans="1:23" x14ac:dyDescent="0.45">
      <c r="A8287" t="s">
        <v>308</v>
      </c>
      <c r="B8287">
        <v>266.3</v>
      </c>
      <c r="C8287">
        <v>267.05</v>
      </c>
      <c r="D8287">
        <v>0.75</v>
      </c>
      <c r="E8287" t="s">
        <v>33</v>
      </c>
      <c r="H8287" s="1">
        <v>-1</v>
      </c>
      <c r="I8287" s="26">
        <v>-1</v>
      </c>
      <c r="J8287" s="1">
        <v>5</v>
      </c>
      <c r="K8287" s="3">
        <v>-1</v>
      </c>
      <c r="L8287" s="29">
        <f t="shared" si="165"/>
        <v>-1</v>
      </c>
      <c r="M8287" s="1">
        <v>-1</v>
      </c>
      <c r="N8287">
        <v>-1</v>
      </c>
      <c r="O8287">
        <v>-1</v>
      </c>
      <c r="P8287">
        <v>-1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</row>
    <row r="8288" spans="1:23" x14ac:dyDescent="0.45">
      <c r="A8288" t="s">
        <v>308</v>
      </c>
      <c r="B8288">
        <v>267.05</v>
      </c>
      <c r="C8288">
        <v>267.45</v>
      </c>
      <c r="D8288">
        <v>0.39999999999997699</v>
      </c>
      <c r="E8288" t="s">
        <v>38</v>
      </c>
      <c r="H8288" s="1">
        <v>-1</v>
      </c>
      <c r="I8288" s="26">
        <v>-1</v>
      </c>
      <c r="J8288" s="1">
        <v>2</v>
      </c>
      <c r="K8288" s="3">
        <v>-1</v>
      </c>
      <c r="L8288" s="29">
        <f t="shared" si="165"/>
        <v>-1</v>
      </c>
      <c r="M8288" s="1">
        <v>8.64</v>
      </c>
      <c r="N8288">
        <v>34.04</v>
      </c>
      <c r="O8288">
        <v>34.371755999999998</v>
      </c>
      <c r="P8288">
        <v>22.22852</v>
      </c>
      <c r="Q8288">
        <v>9.3597239999999999</v>
      </c>
      <c r="R8288">
        <v>0.73403603327495603</v>
      </c>
      <c r="S8288">
        <v>1898.0755297723299</v>
      </c>
      <c r="T8288">
        <v>-1</v>
      </c>
      <c r="U8288">
        <v>1.47249283667622</v>
      </c>
      <c r="V8288">
        <v>1.8</v>
      </c>
      <c r="W8288">
        <v>-1</v>
      </c>
    </row>
    <row r="8289" spans="1:23" x14ac:dyDescent="0.45">
      <c r="A8289" t="s">
        <v>308</v>
      </c>
      <c r="B8289">
        <v>267.45</v>
      </c>
      <c r="C8289">
        <v>268.2</v>
      </c>
      <c r="D8289">
        <v>0.75</v>
      </c>
      <c r="E8289" t="s">
        <v>41</v>
      </c>
      <c r="H8289" s="1">
        <v>-1</v>
      </c>
      <c r="I8289" s="26">
        <v>-1</v>
      </c>
      <c r="J8289" s="1">
        <v>1</v>
      </c>
      <c r="K8289" s="3">
        <v>-1</v>
      </c>
      <c r="L8289" s="29">
        <f t="shared" si="165"/>
        <v>-1</v>
      </c>
      <c r="M8289" s="1">
        <v>9.0299999999999994</v>
      </c>
      <c r="N8289">
        <v>39.03</v>
      </c>
      <c r="O8289">
        <v>18.815342000000001</v>
      </c>
      <c r="P8289">
        <v>25.881765000000001</v>
      </c>
      <c r="Q8289">
        <v>16.27899</v>
      </c>
      <c r="R8289">
        <v>0.74977617896009696</v>
      </c>
      <c r="S8289">
        <v>2695.4007936682401</v>
      </c>
      <c r="T8289">
        <v>-1</v>
      </c>
      <c r="U8289">
        <v>1.3215776811326001</v>
      </c>
      <c r="V8289">
        <v>1.57</v>
      </c>
      <c r="W8289">
        <v>-1</v>
      </c>
    </row>
    <row r="8290" spans="1:23" x14ac:dyDescent="0.45">
      <c r="A8290" t="s">
        <v>308</v>
      </c>
      <c r="B8290">
        <v>268.2</v>
      </c>
      <c r="C8290">
        <v>268.39999999999998</v>
      </c>
      <c r="D8290">
        <v>0.19999999999998899</v>
      </c>
      <c r="E8290" t="s">
        <v>38</v>
      </c>
      <c r="H8290" s="1">
        <v>-1</v>
      </c>
      <c r="I8290" s="26">
        <v>-1</v>
      </c>
      <c r="J8290" s="1">
        <v>2</v>
      </c>
      <c r="K8290" s="3">
        <v>-1</v>
      </c>
      <c r="L8290" s="29">
        <f t="shared" si="165"/>
        <v>-1</v>
      </c>
      <c r="M8290" s="1">
        <v>9.1999999999999993</v>
      </c>
      <c r="N8290">
        <v>32.229999999999997</v>
      </c>
      <c r="O8290">
        <v>35.491149</v>
      </c>
      <c r="P8290">
        <v>23.163786000000002</v>
      </c>
      <c r="Q8290">
        <v>9.1082879999999999</v>
      </c>
      <c r="R8290">
        <v>0.79525258810572697</v>
      </c>
      <c r="S8290">
        <v>1909.19584030837</v>
      </c>
      <c r="T8290">
        <v>-1</v>
      </c>
      <c r="U8290">
        <v>1.49637442320369</v>
      </c>
      <c r="V8290">
        <v>1.8</v>
      </c>
      <c r="W8290">
        <v>-1</v>
      </c>
    </row>
    <row r="8291" spans="1:23" x14ac:dyDescent="0.45">
      <c r="A8291" t="s">
        <v>308</v>
      </c>
      <c r="B8291">
        <v>268.39999999999998</v>
      </c>
      <c r="C8291">
        <v>268.8</v>
      </c>
      <c r="D8291">
        <v>0.400000000000034</v>
      </c>
      <c r="E8291" t="s">
        <v>36</v>
      </c>
      <c r="H8291" s="1">
        <v>-1</v>
      </c>
      <c r="I8291" s="26">
        <v>-1</v>
      </c>
      <c r="J8291" s="1">
        <v>4</v>
      </c>
      <c r="K8291" s="3">
        <v>-1</v>
      </c>
      <c r="L8291" s="29">
        <f t="shared" si="165"/>
        <v>-1</v>
      </c>
      <c r="M8291" s="1">
        <v>-1</v>
      </c>
      <c r="N8291">
        <v>-1</v>
      </c>
      <c r="O8291">
        <v>-1</v>
      </c>
      <c r="P8291">
        <v>-1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</row>
    <row r="8292" spans="1:23" x14ac:dyDescent="0.45">
      <c r="A8292" t="s">
        <v>308</v>
      </c>
      <c r="B8292">
        <v>268.8</v>
      </c>
      <c r="C8292">
        <v>271.89999999999998</v>
      </c>
      <c r="D8292">
        <v>3.0999999999999699</v>
      </c>
      <c r="E8292" t="s">
        <v>33</v>
      </c>
      <c r="H8292" s="1">
        <v>-1</v>
      </c>
      <c r="I8292" s="26">
        <v>-1</v>
      </c>
      <c r="J8292" s="1">
        <v>5</v>
      </c>
      <c r="K8292" s="3">
        <v>-1</v>
      </c>
      <c r="L8292" s="29">
        <f t="shared" si="165"/>
        <v>-1</v>
      </c>
      <c r="M8292" s="1">
        <v>-1</v>
      </c>
      <c r="N8292">
        <v>-1</v>
      </c>
      <c r="O8292">
        <v>-1</v>
      </c>
      <c r="P8292">
        <v>-1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</row>
    <row r="8293" spans="1:23" x14ac:dyDescent="0.45">
      <c r="A8293" t="s">
        <v>308</v>
      </c>
      <c r="B8293">
        <v>271.89999999999998</v>
      </c>
      <c r="C8293">
        <v>272.39999999999998</v>
      </c>
      <c r="D8293">
        <v>0.5</v>
      </c>
      <c r="E8293" t="s">
        <v>34</v>
      </c>
      <c r="H8293" s="1">
        <v>-1</v>
      </c>
      <c r="I8293" s="26">
        <v>-1</v>
      </c>
      <c r="J8293" s="1">
        <v>3</v>
      </c>
      <c r="K8293" s="3">
        <v>-1</v>
      </c>
      <c r="L8293" s="29">
        <f t="shared" si="165"/>
        <v>-1</v>
      </c>
      <c r="M8293" s="1">
        <v>8.39</v>
      </c>
      <c r="N8293">
        <v>32.08</v>
      </c>
      <c r="O8293">
        <v>38.435927999999997</v>
      </c>
      <c r="P8293">
        <v>22.046831999999998</v>
      </c>
      <c r="Q8293">
        <v>7.4304480000000002</v>
      </c>
      <c r="R8293">
        <v>0.95077620347123704</v>
      </c>
      <c r="S8293">
        <v>1714.6445147909601</v>
      </c>
      <c r="T8293">
        <v>-1</v>
      </c>
      <c r="U8293">
        <v>1.4914527595376399</v>
      </c>
      <c r="V8293">
        <v>1.8</v>
      </c>
      <c r="W8293">
        <v>-1</v>
      </c>
    </row>
    <row r="8294" spans="1:23" x14ac:dyDescent="0.45">
      <c r="A8294" t="s">
        <v>308</v>
      </c>
      <c r="B8294">
        <v>272.39999999999998</v>
      </c>
      <c r="C8294">
        <v>272.7</v>
      </c>
      <c r="D8294">
        <v>0.30000000000001098</v>
      </c>
      <c r="E8294" t="s">
        <v>36</v>
      </c>
      <c r="H8294" s="1">
        <v>-1</v>
      </c>
      <c r="I8294" s="26">
        <v>-1</v>
      </c>
      <c r="J8294" s="1">
        <v>4</v>
      </c>
      <c r="K8294" s="3">
        <v>-1</v>
      </c>
      <c r="L8294" s="29">
        <f t="shared" si="165"/>
        <v>-1</v>
      </c>
      <c r="M8294" s="1">
        <v>-1</v>
      </c>
      <c r="N8294">
        <v>-1</v>
      </c>
      <c r="O8294">
        <v>-1</v>
      </c>
      <c r="P8294">
        <v>-1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</row>
    <row r="8295" spans="1:23" x14ac:dyDescent="0.45">
      <c r="A8295" t="s">
        <v>308</v>
      </c>
      <c r="B8295">
        <v>272.7</v>
      </c>
      <c r="C8295">
        <v>273.89999999999998</v>
      </c>
      <c r="D8295">
        <v>1.19999999999999</v>
      </c>
      <c r="E8295" t="s">
        <v>33</v>
      </c>
      <c r="H8295" s="1">
        <v>-1</v>
      </c>
      <c r="I8295" s="26">
        <v>-1</v>
      </c>
      <c r="J8295" s="1">
        <v>5</v>
      </c>
      <c r="K8295" s="3">
        <v>-1</v>
      </c>
      <c r="L8295" s="29">
        <f t="shared" si="165"/>
        <v>-1</v>
      </c>
      <c r="M8295" s="1">
        <v>-1</v>
      </c>
      <c r="N8295">
        <v>-1</v>
      </c>
      <c r="O8295">
        <v>-1</v>
      </c>
      <c r="P8295">
        <v>-1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</row>
    <row r="8296" spans="1:23" x14ac:dyDescent="0.45">
      <c r="A8296" t="s">
        <v>308</v>
      </c>
      <c r="B8296">
        <v>273.89999999999998</v>
      </c>
      <c r="C8296">
        <v>274.3</v>
      </c>
      <c r="D8296">
        <v>0.400000000000034</v>
      </c>
      <c r="E8296" t="s">
        <v>34</v>
      </c>
      <c r="H8296" s="1">
        <v>-1</v>
      </c>
      <c r="I8296" s="26" t="s">
        <v>215</v>
      </c>
      <c r="J8296" s="1">
        <v>3</v>
      </c>
      <c r="K8296" s="3">
        <v>-1</v>
      </c>
      <c r="L8296" s="29">
        <f t="shared" si="165"/>
        <v>61</v>
      </c>
      <c r="M8296" s="1">
        <v>6.91</v>
      </c>
      <c r="N8296">
        <v>43.7</v>
      </c>
      <c r="O8296">
        <v>33.177590000000002</v>
      </c>
      <c r="P8296">
        <v>17.346029999999999</v>
      </c>
      <c r="Q8296">
        <v>5.7763799999999996</v>
      </c>
      <c r="R8296">
        <v>0.55680089161027002</v>
      </c>
      <c r="S8296">
        <v>1339.7089698141599</v>
      </c>
      <c r="T8296">
        <v>-1</v>
      </c>
      <c r="U8296">
        <v>1.4015023652744401</v>
      </c>
      <c r="V8296">
        <v>1.9</v>
      </c>
      <c r="W8296">
        <v>-1</v>
      </c>
    </row>
    <row r="8297" spans="1:23" x14ac:dyDescent="0.45">
      <c r="A8297" t="s">
        <v>308</v>
      </c>
      <c r="B8297">
        <v>274.3</v>
      </c>
      <c r="C8297">
        <v>274.39999999999998</v>
      </c>
      <c r="D8297">
        <v>9.9999999999965894E-2</v>
      </c>
      <c r="E8297" t="s">
        <v>33</v>
      </c>
      <c r="H8297" s="1">
        <v>-1</v>
      </c>
      <c r="I8297" s="26" t="s">
        <v>215</v>
      </c>
      <c r="J8297" s="1">
        <v>5</v>
      </c>
      <c r="K8297" s="3">
        <v>-1</v>
      </c>
      <c r="L8297" s="29">
        <f t="shared" si="165"/>
        <v>61</v>
      </c>
      <c r="M8297" s="1">
        <v>-1</v>
      </c>
      <c r="N8297">
        <v>-1</v>
      </c>
      <c r="O8297">
        <v>-1</v>
      </c>
      <c r="P8297">
        <v>-1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</row>
    <row r="8298" spans="1:23" x14ac:dyDescent="0.45">
      <c r="A8298" t="s">
        <v>308</v>
      </c>
      <c r="B8298">
        <v>274.39999999999998</v>
      </c>
      <c r="C8298">
        <v>274.7</v>
      </c>
      <c r="D8298">
        <v>0.30000000000001098</v>
      </c>
      <c r="E8298" t="s">
        <v>33</v>
      </c>
      <c r="H8298" s="1">
        <v>-1</v>
      </c>
      <c r="I8298" s="26" t="s">
        <v>215</v>
      </c>
      <c r="J8298" s="1">
        <v>5</v>
      </c>
      <c r="K8298" s="3">
        <v>-1</v>
      </c>
      <c r="L8298" s="29">
        <f t="shared" si="165"/>
        <v>61</v>
      </c>
      <c r="M8298" s="1">
        <v>3.82</v>
      </c>
      <c r="N8298">
        <v>24.38</v>
      </c>
      <c r="O8298">
        <v>58.159342000000002</v>
      </c>
      <c r="P8298">
        <v>14.624908</v>
      </c>
      <c r="Q8298">
        <v>2.83575</v>
      </c>
      <c r="R8298">
        <v>0.429975728841755</v>
      </c>
      <c r="S8298">
        <v>768.03675504262799</v>
      </c>
      <c r="T8298">
        <v>-1</v>
      </c>
      <c r="U8298">
        <v>1.7358527286518399</v>
      </c>
      <c r="V8298">
        <v>2.17</v>
      </c>
      <c r="W8298">
        <v>-1</v>
      </c>
    </row>
    <row r="8299" spans="1:23" x14ac:dyDescent="0.45">
      <c r="A8299" t="s">
        <v>308</v>
      </c>
      <c r="B8299">
        <v>274.7</v>
      </c>
      <c r="C8299">
        <v>276.10000000000002</v>
      </c>
      <c r="D8299">
        <v>1.4000000000000301</v>
      </c>
      <c r="E8299" t="s">
        <v>38</v>
      </c>
      <c r="H8299" s="1">
        <v>-1</v>
      </c>
      <c r="I8299" s="26" t="s">
        <v>215</v>
      </c>
      <c r="J8299" s="1">
        <v>2</v>
      </c>
      <c r="K8299" s="3">
        <v>-1</v>
      </c>
      <c r="L8299" s="29">
        <f t="shared" si="165"/>
        <v>61</v>
      </c>
      <c r="M8299" s="1">
        <v>7.94</v>
      </c>
      <c r="N8299">
        <v>33.729999999999997</v>
      </c>
      <c r="O8299">
        <v>31.047495000000001</v>
      </c>
      <c r="P8299">
        <v>24.45363</v>
      </c>
      <c r="Q8299">
        <v>10.768875</v>
      </c>
      <c r="R8299">
        <v>0.85857298500977597</v>
      </c>
      <c r="S8299">
        <v>2148.85837931784</v>
      </c>
      <c r="T8299">
        <v>-1</v>
      </c>
      <c r="U8299">
        <v>1.4212854068093701</v>
      </c>
      <c r="V8299">
        <v>1.7</v>
      </c>
      <c r="W8299">
        <v>-1</v>
      </c>
    </row>
    <row r="8300" spans="1:23" x14ac:dyDescent="0.45">
      <c r="A8300" t="s">
        <v>308</v>
      </c>
      <c r="B8300">
        <v>276.10000000000002</v>
      </c>
      <c r="C8300">
        <v>276.95</v>
      </c>
      <c r="D8300">
        <v>0.849999999999966</v>
      </c>
      <c r="E8300" t="s">
        <v>36</v>
      </c>
      <c r="H8300" s="1">
        <v>-1</v>
      </c>
      <c r="I8300" s="26" t="s">
        <v>215</v>
      </c>
      <c r="J8300" s="1">
        <v>4</v>
      </c>
      <c r="K8300" s="3">
        <v>-1</v>
      </c>
      <c r="L8300" s="29">
        <f t="shared" si="165"/>
        <v>61</v>
      </c>
      <c r="M8300" s="1">
        <v>4.2699999999999996</v>
      </c>
      <c r="N8300">
        <v>26.76</v>
      </c>
      <c r="O8300">
        <v>52.740124000000002</v>
      </c>
      <c r="P8300">
        <v>16.537592</v>
      </c>
      <c r="Q8300">
        <v>3.9622839999999999</v>
      </c>
      <c r="R8300">
        <v>0.39928155855008901</v>
      </c>
      <c r="S8300">
        <v>1004.51953619555</v>
      </c>
      <c r="T8300">
        <v>-1</v>
      </c>
      <c r="U8300">
        <v>1.6926850530661599</v>
      </c>
      <c r="V8300">
        <v>2.15</v>
      </c>
      <c r="W8300">
        <v>-1</v>
      </c>
    </row>
    <row r="8301" spans="1:23" x14ac:dyDescent="0.45">
      <c r="A8301" t="s">
        <v>308</v>
      </c>
      <c r="B8301">
        <v>276.95</v>
      </c>
      <c r="C8301">
        <v>277.3</v>
      </c>
      <c r="D8301">
        <v>0.35000000000002301</v>
      </c>
      <c r="E8301" t="s">
        <v>38</v>
      </c>
      <c r="H8301" s="1">
        <v>-1</v>
      </c>
      <c r="I8301" s="26" t="s">
        <v>215</v>
      </c>
      <c r="J8301" s="1">
        <v>2</v>
      </c>
      <c r="K8301" s="3">
        <v>-1</v>
      </c>
      <c r="L8301" s="29">
        <f t="shared" si="165"/>
        <v>61</v>
      </c>
      <c r="M8301" s="1">
        <v>8.5299999999999994</v>
      </c>
      <c r="N8301">
        <v>28.68</v>
      </c>
      <c r="O8301">
        <v>39.268791999999998</v>
      </c>
      <c r="P8301">
        <v>23.956388</v>
      </c>
      <c r="Q8301">
        <v>8.1019520000000007</v>
      </c>
      <c r="R8301">
        <v>1.03132135126271</v>
      </c>
      <c r="S8301">
        <v>1940.7273729091501</v>
      </c>
      <c r="T8301">
        <v>-1</v>
      </c>
      <c r="U8301">
        <v>1.4961111476673501</v>
      </c>
      <c r="V8301">
        <v>1.74</v>
      </c>
      <c r="W8301">
        <v>-1</v>
      </c>
    </row>
    <row r="8302" spans="1:23" x14ac:dyDescent="0.45">
      <c r="A8302" t="s">
        <v>308</v>
      </c>
      <c r="B8302">
        <v>277.3</v>
      </c>
      <c r="C8302">
        <v>277.7</v>
      </c>
      <c r="D8302">
        <v>0.39999999999997699</v>
      </c>
      <c r="E8302" t="s">
        <v>33</v>
      </c>
      <c r="H8302" s="1">
        <v>-1</v>
      </c>
      <c r="I8302" s="26">
        <v>-1</v>
      </c>
      <c r="J8302" s="1">
        <v>5</v>
      </c>
      <c r="K8302" s="3">
        <v>-1</v>
      </c>
      <c r="L8302" s="29">
        <f t="shared" si="165"/>
        <v>-1</v>
      </c>
      <c r="M8302" s="1">
        <v>3.01</v>
      </c>
      <c r="N8302">
        <v>24.71</v>
      </c>
      <c r="O8302">
        <v>63.138193999999999</v>
      </c>
      <c r="P8302">
        <v>10.871876</v>
      </c>
      <c r="Q8302">
        <v>1.27993</v>
      </c>
      <c r="R8302">
        <v>0.25299271986802802</v>
      </c>
      <c r="S8302">
        <v>363.983174554078</v>
      </c>
      <c r="T8302">
        <v>-1</v>
      </c>
      <c r="U8302">
        <v>1.82304861072881</v>
      </c>
      <c r="V8302">
        <v>2.39</v>
      </c>
      <c r="W8302">
        <v>-1</v>
      </c>
    </row>
    <row r="8303" spans="1:23" x14ac:dyDescent="0.45">
      <c r="A8303" t="s">
        <v>308</v>
      </c>
      <c r="B8303">
        <v>277.7</v>
      </c>
      <c r="C8303">
        <v>279.25</v>
      </c>
      <c r="D8303">
        <v>1.55000000000001</v>
      </c>
      <c r="E8303" t="s">
        <v>41</v>
      </c>
      <c r="H8303" s="1">
        <v>-1</v>
      </c>
      <c r="I8303" s="26" t="s">
        <v>216</v>
      </c>
      <c r="J8303" s="1">
        <v>1</v>
      </c>
      <c r="K8303" s="3">
        <v>-1</v>
      </c>
      <c r="L8303" s="29">
        <f t="shared" si="165"/>
        <v>62</v>
      </c>
      <c r="M8303" s="1">
        <v>7.32</v>
      </c>
      <c r="N8303">
        <v>34</v>
      </c>
      <c r="O8303">
        <v>27.786000000000001</v>
      </c>
      <c r="P8303">
        <v>24.895199999999999</v>
      </c>
      <c r="Q8303">
        <v>13.3188</v>
      </c>
      <c r="R8303">
        <v>0.91472809667673705</v>
      </c>
      <c r="S8303">
        <v>2379.3256365990501</v>
      </c>
      <c r="T8303">
        <v>-1</v>
      </c>
      <c r="U8303">
        <v>1.3643456499337601</v>
      </c>
      <c r="V8303">
        <v>1.6</v>
      </c>
      <c r="W8303">
        <v>-1</v>
      </c>
    </row>
    <row r="8304" spans="1:23" x14ac:dyDescent="0.45">
      <c r="A8304" t="s">
        <v>308</v>
      </c>
      <c r="B8304">
        <v>279.25</v>
      </c>
      <c r="C8304">
        <v>279.60000000000002</v>
      </c>
      <c r="D8304">
        <v>0.35000000000002301</v>
      </c>
      <c r="E8304" t="s">
        <v>36</v>
      </c>
      <c r="H8304" s="1">
        <v>-1</v>
      </c>
      <c r="I8304" s="26" t="s">
        <v>216</v>
      </c>
      <c r="J8304" s="1">
        <v>4</v>
      </c>
      <c r="K8304" s="3">
        <v>-1</v>
      </c>
      <c r="L8304" s="29">
        <f t="shared" si="165"/>
        <v>62</v>
      </c>
      <c r="M8304" s="1">
        <v>4.28</v>
      </c>
      <c r="N8304">
        <v>24.73</v>
      </c>
      <c r="O8304">
        <v>55.082585999999999</v>
      </c>
      <c r="P8304">
        <v>16.160468999999999</v>
      </c>
      <c r="Q8304">
        <v>4.0269450000000004</v>
      </c>
      <c r="R8304">
        <v>0.49505044400334303</v>
      </c>
      <c r="S8304">
        <v>932.07567592979501</v>
      </c>
      <c r="T8304">
        <v>-1</v>
      </c>
      <c r="U8304">
        <v>1.71578030522981</v>
      </c>
      <c r="V8304">
        <v>2.13</v>
      </c>
      <c r="W8304">
        <v>-1</v>
      </c>
    </row>
    <row r="8305" spans="1:23" x14ac:dyDescent="0.45">
      <c r="A8305" t="s">
        <v>308</v>
      </c>
      <c r="B8305">
        <v>279.60000000000002</v>
      </c>
      <c r="C8305">
        <v>280.39999999999998</v>
      </c>
      <c r="D8305">
        <v>0.79999999999995497</v>
      </c>
      <c r="E8305" t="s">
        <v>41</v>
      </c>
      <c r="H8305" s="1">
        <v>-1</v>
      </c>
      <c r="I8305" s="26" t="s">
        <v>216</v>
      </c>
      <c r="J8305" s="1">
        <v>1</v>
      </c>
      <c r="K8305" s="3">
        <v>-1</v>
      </c>
      <c r="L8305" s="29">
        <f t="shared" si="165"/>
        <v>62</v>
      </c>
      <c r="M8305" s="1">
        <v>11.7</v>
      </c>
      <c r="N8305">
        <v>37.340000000000003</v>
      </c>
      <c r="O8305">
        <v>21.46105</v>
      </c>
      <c r="P8305">
        <v>25.139192000000001</v>
      </c>
      <c r="Q8305">
        <v>16.053491999999999</v>
      </c>
      <c r="R8305">
        <v>0.97105259343148398</v>
      </c>
      <c r="S8305">
        <v>2532.4645730464299</v>
      </c>
      <c r="T8305">
        <v>-1</v>
      </c>
      <c r="U8305">
        <v>1.30982990506329</v>
      </c>
      <c r="V8305">
        <v>1.5</v>
      </c>
      <c r="W8305">
        <v>-1</v>
      </c>
    </row>
    <row r="8306" spans="1:23" x14ac:dyDescent="0.45">
      <c r="A8306" t="s">
        <v>308</v>
      </c>
      <c r="B8306">
        <v>280.39999999999998</v>
      </c>
      <c r="C8306">
        <v>280.7</v>
      </c>
      <c r="D8306">
        <v>0.30000000000001098</v>
      </c>
      <c r="E8306" t="s">
        <v>33</v>
      </c>
      <c r="H8306" s="1">
        <v>-1</v>
      </c>
      <c r="I8306" s="26" t="s">
        <v>216</v>
      </c>
      <c r="J8306" s="1">
        <v>5</v>
      </c>
      <c r="K8306" s="3">
        <v>-1</v>
      </c>
      <c r="L8306" s="29">
        <f t="shared" si="165"/>
        <v>62</v>
      </c>
      <c r="M8306" s="1">
        <v>3.36</v>
      </c>
      <c r="N8306">
        <v>21.46</v>
      </c>
      <c r="O8306">
        <v>64.080786000000003</v>
      </c>
      <c r="P8306">
        <v>12.244386</v>
      </c>
      <c r="Q8306">
        <v>2.2148279999999998</v>
      </c>
      <c r="R8306">
        <v>0.200584203228477</v>
      </c>
      <c r="S8306">
        <v>553.16573716887399</v>
      </c>
      <c r="T8306">
        <v>-1</v>
      </c>
      <c r="U8306">
        <v>1.8231668972456301</v>
      </c>
      <c r="V8306">
        <v>2.25</v>
      </c>
      <c r="W8306">
        <v>-1</v>
      </c>
    </row>
    <row r="8307" spans="1:23" x14ac:dyDescent="0.45">
      <c r="A8307" t="s">
        <v>308</v>
      </c>
      <c r="B8307">
        <v>280.7</v>
      </c>
      <c r="C8307">
        <v>281</v>
      </c>
      <c r="D8307">
        <v>0.30000000000001098</v>
      </c>
      <c r="E8307" t="s">
        <v>38</v>
      </c>
      <c r="H8307" s="1">
        <v>-1</v>
      </c>
      <c r="I8307" s="26" t="s">
        <v>216</v>
      </c>
      <c r="J8307" s="1">
        <v>2</v>
      </c>
      <c r="K8307" s="3">
        <v>-1</v>
      </c>
      <c r="L8307" s="29">
        <f t="shared" si="165"/>
        <v>62</v>
      </c>
      <c r="M8307" s="1">
        <v>7.53</v>
      </c>
      <c r="N8307">
        <v>30.9</v>
      </c>
      <c r="O8307">
        <v>36.940860000000001</v>
      </c>
      <c r="P8307">
        <v>23.183050000000001</v>
      </c>
      <c r="Q8307">
        <v>8.9760899999999992</v>
      </c>
      <c r="R8307">
        <v>0.87236227965826796</v>
      </c>
      <c r="S8307">
        <v>1882.9768681734599</v>
      </c>
      <c r="T8307">
        <v>-1</v>
      </c>
      <c r="U8307">
        <v>1.51268871723679</v>
      </c>
      <c r="V8307">
        <v>1.83</v>
      </c>
      <c r="W8307">
        <v>-1</v>
      </c>
    </row>
    <row r="8308" spans="1:23" x14ac:dyDescent="0.45">
      <c r="A8308" t="s">
        <v>308</v>
      </c>
      <c r="B8308">
        <v>281</v>
      </c>
      <c r="C8308">
        <v>281.75</v>
      </c>
      <c r="D8308">
        <v>0.75</v>
      </c>
      <c r="E8308" t="s">
        <v>36</v>
      </c>
      <c r="H8308" s="1">
        <v>-1</v>
      </c>
      <c r="I8308" s="26" t="s">
        <v>216</v>
      </c>
      <c r="J8308" s="1">
        <v>4</v>
      </c>
      <c r="K8308" s="3">
        <v>-1</v>
      </c>
      <c r="L8308" s="29">
        <f t="shared" si="165"/>
        <v>62</v>
      </c>
      <c r="M8308" s="1">
        <v>4.53</v>
      </c>
      <c r="N8308">
        <v>25.07</v>
      </c>
      <c r="O8308">
        <v>53.934614000000003</v>
      </c>
      <c r="P8308">
        <v>17.039082000000001</v>
      </c>
      <c r="Q8308">
        <v>3.9563039999999998</v>
      </c>
      <c r="R8308">
        <v>0.55913775322090697</v>
      </c>
      <c r="S8308">
        <v>974.19987954331202</v>
      </c>
      <c r="T8308">
        <v>-1</v>
      </c>
      <c r="U8308">
        <v>1.72356013468692</v>
      </c>
      <c r="V8308">
        <v>2.15</v>
      </c>
      <c r="W8308">
        <v>-1</v>
      </c>
    </row>
    <row r="8309" spans="1:23" x14ac:dyDescent="0.45">
      <c r="A8309" t="s">
        <v>308</v>
      </c>
      <c r="B8309">
        <v>281.75</v>
      </c>
      <c r="C8309">
        <v>283.2</v>
      </c>
      <c r="D8309">
        <v>1.44999999999999</v>
      </c>
      <c r="E8309" t="s">
        <v>41</v>
      </c>
      <c r="H8309" s="1">
        <v>-1</v>
      </c>
      <c r="I8309" s="26" t="s">
        <v>216</v>
      </c>
      <c r="J8309" s="1">
        <v>1</v>
      </c>
      <c r="K8309" s="3">
        <v>-1</v>
      </c>
      <c r="L8309" s="29">
        <f t="shared" si="165"/>
        <v>62</v>
      </c>
      <c r="M8309" s="1">
        <v>10.67</v>
      </c>
      <c r="N8309">
        <v>39.6</v>
      </c>
      <c r="O8309">
        <v>16.821400000000001</v>
      </c>
      <c r="P8309">
        <v>26.12904</v>
      </c>
      <c r="Q8309">
        <v>17.449560000000002</v>
      </c>
      <c r="R8309">
        <v>1.02077555132654</v>
      </c>
      <c r="S8309">
        <v>2763.48424941229</v>
      </c>
      <c r="T8309">
        <v>-1</v>
      </c>
      <c r="U8309">
        <v>1.27069948888226</v>
      </c>
      <c r="V8309">
        <v>1.46</v>
      </c>
      <c r="W8309">
        <v>-1</v>
      </c>
    </row>
    <row r="8310" spans="1:23" x14ac:dyDescent="0.45">
      <c r="A8310" t="s">
        <v>308</v>
      </c>
      <c r="B8310">
        <v>283.2</v>
      </c>
      <c r="C8310">
        <v>283.64999999999998</v>
      </c>
      <c r="D8310">
        <v>0.44999999999998902</v>
      </c>
      <c r="E8310" t="s">
        <v>33</v>
      </c>
      <c r="H8310" s="1">
        <v>-1</v>
      </c>
      <c r="I8310" s="26" t="s">
        <v>216</v>
      </c>
      <c r="J8310" s="1">
        <v>5</v>
      </c>
      <c r="K8310" s="3">
        <v>-1</v>
      </c>
      <c r="L8310" s="29">
        <f t="shared" si="165"/>
        <v>62</v>
      </c>
      <c r="M8310" s="1">
        <v>2.46</v>
      </c>
      <c r="N8310">
        <v>18.12</v>
      </c>
      <c r="O8310">
        <v>71.513992000000002</v>
      </c>
      <c r="P8310">
        <v>8.8839799999999993</v>
      </c>
      <c r="Q8310">
        <v>1.4820279999999999</v>
      </c>
      <c r="R8310">
        <v>0.211650649989748</v>
      </c>
      <c r="S8310">
        <v>267.18113881484499</v>
      </c>
      <c r="T8310">
        <v>-1</v>
      </c>
      <c r="U8310">
        <v>1.8739273363787701</v>
      </c>
      <c r="V8310">
        <v>2.25</v>
      </c>
      <c r="W8310">
        <v>-1</v>
      </c>
    </row>
    <row r="8311" spans="1:23" x14ac:dyDescent="0.45">
      <c r="A8311" t="s">
        <v>308</v>
      </c>
      <c r="B8311">
        <v>283.64999999999998</v>
      </c>
      <c r="C8311">
        <v>283.85000000000002</v>
      </c>
      <c r="D8311">
        <v>0.200000000000045</v>
      </c>
      <c r="E8311" t="s">
        <v>33</v>
      </c>
      <c r="H8311" s="1">
        <v>-1</v>
      </c>
      <c r="I8311" s="26" t="s">
        <v>216</v>
      </c>
      <c r="J8311" s="1">
        <v>5</v>
      </c>
      <c r="K8311" s="3">
        <v>-1</v>
      </c>
      <c r="L8311" s="29">
        <f t="shared" si="165"/>
        <v>62</v>
      </c>
      <c r="M8311" s="1">
        <v>2.46</v>
      </c>
      <c r="N8311">
        <v>18.12</v>
      </c>
      <c r="O8311">
        <v>71.513992000000002</v>
      </c>
      <c r="P8311">
        <v>8.8839799999999993</v>
      </c>
      <c r="Q8311">
        <v>1.4820279999999999</v>
      </c>
      <c r="R8311">
        <v>0.211650649989748</v>
      </c>
      <c r="S8311">
        <v>267.18113881484499</v>
      </c>
      <c r="T8311">
        <v>-1</v>
      </c>
      <c r="U8311">
        <v>1.8739273363787701</v>
      </c>
      <c r="V8311">
        <v>2.25</v>
      </c>
      <c r="W8311">
        <v>-1</v>
      </c>
    </row>
    <row r="8312" spans="1:23" x14ac:dyDescent="0.45">
      <c r="A8312" t="s">
        <v>308</v>
      </c>
      <c r="B8312">
        <v>283.85000000000002</v>
      </c>
      <c r="C8312">
        <v>284.05</v>
      </c>
      <c r="D8312">
        <v>0.19999999999998899</v>
      </c>
      <c r="E8312" t="s">
        <v>38</v>
      </c>
      <c r="H8312" s="1">
        <v>-1</v>
      </c>
      <c r="I8312" s="26" t="s">
        <v>216</v>
      </c>
      <c r="J8312" s="1">
        <v>2</v>
      </c>
      <c r="K8312" s="3">
        <v>-1</v>
      </c>
      <c r="L8312" s="29">
        <f t="shared" si="165"/>
        <v>62</v>
      </c>
      <c r="M8312" s="1">
        <v>9.31</v>
      </c>
      <c r="N8312">
        <v>30.03</v>
      </c>
      <c r="O8312">
        <v>37.503920000000001</v>
      </c>
      <c r="P8312">
        <v>23.614875000000001</v>
      </c>
      <c r="Q8312">
        <v>8.8512050000000002</v>
      </c>
      <c r="R8312">
        <v>0.56084785643400603</v>
      </c>
      <c r="S8312">
        <v>1974.58287242254</v>
      </c>
      <c r="T8312">
        <v>-1</v>
      </c>
      <c r="U8312">
        <v>1.4939988703756</v>
      </c>
      <c r="V8312">
        <v>1.75</v>
      </c>
      <c r="W8312">
        <v>-1</v>
      </c>
    </row>
    <row r="8313" spans="1:23" x14ac:dyDescent="0.45">
      <c r="A8313" t="s">
        <v>308</v>
      </c>
      <c r="B8313">
        <v>284.05</v>
      </c>
      <c r="C8313">
        <v>284.60000000000002</v>
      </c>
      <c r="D8313">
        <v>0.55000000000001104</v>
      </c>
      <c r="E8313" t="s">
        <v>33</v>
      </c>
      <c r="H8313" s="1">
        <v>-1</v>
      </c>
      <c r="I8313" s="26" t="s">
        <v>216</v>
      </c>
      <c r="J8313" s="1">
        <v>5</v>
      </c>
      <c r="K8313" s="3">
        <v>-1</v>
      </c>
      <c r="L8313" s="29">
        <f t="shared" si="165"/>
        <v>62</v>
      </c>
      <c r="M8313" s="1">
        <v>3.97</v>
      </c>
      <c r="N8313">
        <v>24.33</v>
      </c>
      <c r="O8313">
        <v>58.591281000000002</v>
      </c>
      <c r="P8313">
        <v>13.325487000000001</v>
      </c>
      <c r="Q8313">
        <v>3.7532320000000001</v>
      </c>
      <c r="R8313">
        <v>0.30331038633760299</v>
      </c>
      <c r="S8313">
        <v>673.36529011767198</v>
      </c>
      <c r="T8313">
        <v>-1</v>
      </c>
      <c r="U8313">
        <v>1.75379787816905</v>
      </c>
      <c r="V8313">
        <v>2.2000000000000002</v>
      </c>
      <c r="W8313">
        <v>-1</v>
      </c>
    </row>
    <row r="8314" spans="1:23" x14ac:dyDescent="0.45">
      <c r="A8314" t="s">
        <v>308</v>
      </c>
      <c r="B8314">
        <v>284.60000000000002</v>
      </c>
      <c r="C8314">
        <v>285.3</v>
      </c>
      <c r="D8314">
        <v>0.69999999999998896</v>
      </c>
      <c r="E8314" t="s">
        <v>41</v>
      </c>
      <c r="H8314" s="1">
        <v>-1</v>
      </c>
      <c r="I8314" s="26" t="s">
        <v>216</v>
      </c>
      <c r="J8314" s="1">
        <v>1</v>
      </c>
      <c r="K8314" s="3">
        <v>-1</v>
      </c>
      <c r="L8314" s="29">
        <f t="shared" si="165"/>
        <v>62</v>
      </c>
      <c r="M8314" s="1">
        <v>10.06</v>
      </c>
      <c r="N8314">
        <v>36.22</v>
      </c>
      <c r="O8314">
        <v>22.48245</v>
      </c>
      <c r="P8314">
        <v>26.098776000000001</v>
      </c>
      <c r="Q8314">
        <v>15.205152</v>
      </c>
      <c r="R8314">
        <v>1.13150286857905</v>
      </c>
      <c r="S8314">
        <v>2643.0477384923302</v>
      </c>
      <c r="T8314">
        <v>-1</v>
      </c>
      <c r="U8314">
        <v>1.3309540831622899</v>
      </c>
      <c r="V8314">
        <v>1.54</v>
      </c>
      <c r="W8314">
        <v>-1</v>
      </c>
    </row>
    <row r="8315" spans="1:23" x14ac:dyDescent="0.45">
      <c r="A8315" t="s">
        <v>308</v>
      </c>
      <c r="B8315">
        <v>285.3</v>
      </c>
      <c r="C8315">
        <v>285.60000000000002</v>
      </c>
      <c r="D8315">
        <v>0.30000000000001098</v>
      </c>
      <c r="E8315" t="s">
        <v>33</v>
      </c>
      <c r="H8315" s="1">
        <v>-1</v>
      </c>
      <c r="I8315" s="26">
        <v>-1</v>
      </c>
      <c r="J8315" s="1">
        <v>5</v>
      </c>
      <c r="K8315" s="3">
        <v>-1</v>
      </c>
      <c r="L8315" s="29">
        <f t="shared" si="165"/>
        <v>-1</v>
      </c>
      <c r="M8315" s="1">
        <v>4.13</v>
      </c>
      <c r="N8315">
        <v>24.71</v>
      </c>
      <c r="O8315">
        <v>56.896653000000001</v>
      </c>
      <c r="P8315">
        <v>14.869775000000001</v>
      </c>
      <c r="Q8315">
        <v>3.5235720000000001</v>
      </c>
      <c r="R8315">
        <v>0.34981146031083798</v>
      </c>
      <c r="S8315">
        <v>777.15347939918604</v>
      </c>
      <c r="T8315">
        <v>-1</v>
      </c>
      <c r="U8315">
        <v>1.74936549275915</v>
      </c>
      <c r="V8315">
        <v>2.2000000000000002</v>
      </c>
      <c r="W8315">
        <v>-1</v>
      </c>
    </row>
    <row r="8316" spans="1:23" x14ac:dyDescent="0.45">
      <c r="A8316" t="s">
        <v>308</v>
      </c>
      <c r="B8316">
        <v>285.60000000000002</v>
      </c>
      <c r="C8316">
        <v>287.60000000000002</v>
      </c>
      <c r="D8316">
        <v>2</v>
      </c>
      <c r="E8316" t="s">
        <v>41</v>
      </c>
      <c r="H8316" s="1">
        <v>-1</v>
      </c>
      <c r="I8316" s="26" t="s">
        <v>217</v>
      </c>
      <c r="J8316" s="1">
        <v>1</v>
      </c>
      <c r="K8316" s="3">
        <v>-1</v>
      </c>
      <c r="L8316" s="29">
        <f t="shared" si="165"/>
        <v>63</v>
      </c>
      <c r="M8316" s="1">
        <v>9.48</v>
      </c>
      <c r="N8316">
        <v>34.700000000000003</v>
      </c>
      <c r="O8316">
        <v>25.545359999999999</v>
      </c>
      <c r="P8316">
        <v>26.159179999999999</v>
      </c>
      <c r="Q8316">
        <v>13.595459999999999</v>
      </c>
      <c r="R8316">
        <v>0.97495525850640696</v>
      </c>
      <c r="S8316">
        <v>2522.07182942996</v>
      </c>
      <c r="T8316">
        <v>-1</v>
      </c>
      <c r="U8316">
        <v>1.36019842583188</v>
      </c>
      <c r="V8316">
        <v>1.58</v>
      </c>
      <c r="W8316">
        <v>-1</v>
      </c>
    </row>
    <row r="8317" spans="1:23" x14ac:dyDescent="0.45">
      <c r="A8317" t="s">
        <v>308</v>
      </c>
      <c r="B8317">
        <v>287.60000000000002</v>
      </c>
      <c r="C8317">
        <v>289.60000000000002</v>
      </c>
      <c r="D8317">
        <v>2</v>
      </c>
      <c r="E8317" t="s">
        <v>41</v>
      </c>
      <c r="H8317" s="1">
        <v>-1</v>
      </c>
      <c r="I8317" s="26" t="s">
        <v>218</v>
      </c>
      <c r="J8317" s="1">
        <v>1</v>
      </c>
      <c r="K8317" s="3">
        <v>-1</v>
      </c>
      <c r="L8317" s="29">
        <f t="shared" si="165"/>
        <v>64</v>
      </c>
      <c r="M8317" s="1">
        <v>9.09</v>
      </c>
      <c r="N8317">
        <v>37.35</v>
      </c>
      <c r="O8317">
        <v>21.664370000000002</v>
      </c>
      <c r="P8317">
        <v>25.918305</v>
      </c>
      <c r="Q8317">
        <v>15.061059999999999</v>
      </c>
      <c r="R8317">
        <v>0.84612990870091298</v>
      </c>
      <c r="S8317">
        <v>2600.60556594434</v>
      </c>
      <c r="T8317">
        <v>-1</v>
      </c>
      <c r="U8317">
        <v>1.3236874489211199</v>
      </c>
      <c r="V8317">
        <v>1.55</v>
      </c>
      <c r="W8317">
        <v>-1</v>
      </c>
    </row>
    <row r="8318" spans="1:23" x14ac:dyDescent="0.45">
      <c r="A8318" t="s">
        <v>308</v>
      </c>
      <c r="B8318">
        <v>289.60000000000002</v>
      </c>
      <c r="C8318">
        <v>291.60000000000002</v>
      </c>
      <c r="D8318">
        <v>2</v>
      </c>
      <c r="E8318" t="s">
        <v>41</v>
      </c>
      <c r="H8318" s="1">
        <v>-1</v>
      </c>
      <c r="I8318" s="26" t="s">
        <v>219</v>
      </c>
      <c r="J8318" s="1">
        <v>1</v>
      </c>
      <c r="K8318" s="3">
        <v>-1</v>
      </c>
      <c r="L8318" s="29">
        <f t="shared" si="165"/>
        <v>65</v>
      </c>
      <c r="M8318" s="1">
        <v>8.9700000000000006</v>
      </c>
      <c r="N8318">
        <v>37.86</v>
      </c>
      <c r="O8318">
        <v>17.716114000000001</v>
      </c>
      <c r="P8318">
        <v>27.130324000000002</v>
      </c>
      <c r="Q8318">
        <v>17.293562000000001</v>
      </c>
      <c r="R8318">
        <v>1.2098288696034301</v>
      </c>
      <c r="S8318">
        <v>2895.00860155993</v>
      </c>
      <c r="T8318">
        <v>-1</v>
      </c>
      <c r="U8318">
        <v>1.2687961703538899</v>
      </c>
      <c r="V8318">
        <v>1.45</v>
      </c>
      <c r="W8318">
        <v>-1</v>
      </c>
    </row>
    <row r="8319" spans="1:23" x14ac:dyDescent="0.45">
      <c r="A8319" t="s">
        <v>308</v>
      </c>
      <c r="B8319">
        <v>291.60000000000002</v>
      </c>
      <c r="C8319">
        <v>293.3</v>
      </c>
      <c r="D8319">
        <v>1.69999999999999</v>
      </c>
      <c r="E8319" t="s">
        <v>41</v>
      </c>
      <c r="H8319" s="1">
        <v>-1</v>
      </c>
      <c r="I8319" s="26" t="s">
        <v>219</v>
      </c>
      <c r="J8319" s="1">
        <v>1</v>
      </c>
      <c r="K8319" s="3">
        <v>-1</v>
      </c>
      <c r="L8319" s="29">
        <f t="shared" si="165"/>
        <v>65</v>
      </c>
      <c r="M8319" s="1">
        <v>9.4</v>
      </c>
      <c r="N8319">
        <v>38.64</v>
      </c>
      <c r="O8319">
        <v>18.506176</v>
      </c>
      <c r="P8319">
        <v>26.415479999999999</v>
      </c>
      <c r="Q8319">
        <v>16.444479999999999</v>
      </c>
      <c r="R8319">
        <v>1.1858192494481199</v>
      </c>
      <c r="S8319">
        <v>2792.6317615894</v>
      </c>
      <c r="T8319">
        <v>-1</v>
      </c>
      <c r="U8319">
        <v>1.3163420258337899</v>
      </c>
      <c r="V8319">
        <v>1.55</v>
      </c>
      <c r="W8319">
        <v>-1</v>
      </c>
    </row>
    <row r="8320" spans="1:23" x14ac:dyDescent="0.45">
      <c r="A8320" t="s">
        <v>308</v>
      </c>
      <c r="B8320">
        <v>293.3</v>
      </c>
      <c r="C8320">
        <v>293.60000000000002</v>
      </c>
      <c r="D8320">
        <v>0.30000000000001098</v>
      </c>
      <c r="E8320" t="s">
        <v>34</v>
      </c>
      <c r="H8320" s="1">
        <v>-1</v>
      </c>
      <c r="I8320" s="26" t="s">
        <v>219</v>
      </c>
      <c r="J8320" s="1">
        <v>3</v>
      </c>
      <c r="K8320" s="3">
        <v>-1</v>
      </c>
      <c r="L8320" s="29">
        <f t="shared" si="165"/>
        <v>65</v>
      </c>
      <c r="M8320" s="1">
        <v>4.54</v>
      </c>
      <c r="N8320">
        <v>27.06</v>
      </c>
      <c r="O8320">
        <v>49.30744</v>
      </c>
      <c r="P8320">
        <v>18.008886</v>
      </c>
      <c r="Q8320">
        <v>5.6236740000000003</v>
      </c>
      <c r="R8320">
        <v>0.74254998323905297</v>
      </c>
      <c r="S8320">
        <v>1250.53207835743</v>
      </c>
      <c r="T8320">
        <v>-1</v>
      </c>
      <c r="U8320">
        <v>1.6182403797253799</v>
      </c>
      <c r="V8320">
        <v>2</v>
      </c>
      <c r="W8320">
        <v>-1</v>
      </c>
    </row>
    <row r="8321" spans="1:23" x14ac:dyDescent="0.45">
      <c r="A8321" t="s">
        <v>308</v>
      </c>
      <c r="B8321">
        <v>293.60000000000002</v>
      </c>
      <c r="C8321">
        <v>293.7</v>
      </c>
      <c r="D8321">
        <v>9.9999999999965894E-2</v>
      </c>
      <c r="E8321" t="s">
        <v>36</v>
      </c>
      <c r="H8321" s="1">
        <v>-1</v>
      </c>
      <c r="I8321" s="26">
        <v>-1</v>
      </c>
      <c r="J8321" s="1">
        <v>4</v>
      </c>
      <c r="K8321" s="3">
        <v>-1</v>
      </c>
      <c r="L8321" s="29">
        <f t="shared" si="165"/>
        <v>-1</v>
      </c>
      <c r="M8321" s="1">
        <v>-1</v>
      </c>
      <c r="N8321">
        <v>-1</v>
      </c>
      <c r="O8321">
        <v>-1</v>
      </c>
      <c r="P8321">
        <v>-1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</row>
    <row r="8322" spans="1:23" x14ac:dyDescent="0.45">
      <c r="A8322" t="s">
        <v>308</v>
      </c>
      <c r="B8322">
        <v>293.7</v>
      </c>
      <c r="C8322">
        <v>294.2</v>
      </c>
      <c r="D8322">
        <v>0.5</v>
      </c>
      <c r="E8322" t="s">
        <v>33</v>
      </c>
      <c r="H8322" s="1">
        <v>-1</v>
      </c>
      <c r="I8322" s="26">
        <v>-1</v>
      </c>
      <c r="J8322" s="1">
        <v>5</v>
      </c>
      <c r="K8322" s="3">
        <v>-1</v>
      </c>
      <c r="L8322" s="29">
        <f t="shared" si="165"/>
        <v>-1</v>
      </c>
      <c r="M8322" s="1">
        <v>-1</v>
      </c>
      <c r="N8322">
        <v>-1</v>
      </c>
      <c r="O8322">
        <v>-1</v>
      </c>
      <c r="P8322">
        <v>-1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</row>
    <row r="8323" spans="1:23" x14ac:dyDescent="0.45">
      <c r="A8323" t="s">
        <v>308</v>
      </c>
      <c r="B8323">
        <v>294.2</v>
      </c>
      <c r="C8323">
        <v>294.5</v>
      </c>
      <c r="D8323">
        <v>0.30000000000001098</v>
      </c>
      <c r="E8323" t="s">
        <v>36</v>
      </c>
      <c r="H8323" s="1">
        <v>-1</v>
      </c>
      <c r="I8323" s="26">
        <v>-1</v>
      </c>
      <c r="J8323" s="1">
        <v>4</v>
      </c>
      <c r="K8323" s="3">
        <v>-1</v>
      </c>
      <c r="L8323" s="29">
        <f t="shared" si="165"/>
        <v>-1</v>
      </c>
      <c r="M8323" s="1">
        <v>4.51</v>
      </c>
      <c r="N8323">
        <v>27.71</v>
      </c>
      <c r="O8323">
        <v>52.793387000000003</v>
      </c>
      <c r="P8323">
        <v>14.465229000000001</v>
      </c>
      <c r="Q8323">
        <v>5.0313840000000001</v>
      </c>
      <c r="R8323">
        <v>0.43024246308514003</v>
      </c>
      <c r="S8323">
        <v>881.71240129856506</v>
      </c>
      <c r="T8323">
        <v>-1</v>
      </c>
      <c r="U8323">
        <v>1.6896888301776001</v>
      </c>
      <c r="V8323">
        <v>2.17</v>
      </c>
      <c r="W8323">
        <v>-1</v>
      </c>
    </row>
    <row r="8324" spans="1:23" x14ac:dyDescent="0.45">
      <c r="A8324" t="s">
        <v>308</v>
      </c>
      <c r="B8324">
        <v>294.5</v>
      </c>
      <c r="C8324">
        <v>295.25</v>
      </c>
      <c r="D8324">
        <v>0.75</v>
      </c>
      <c r="E8324" t="s">
        <v>38</v>
      </c>
      <c r="H8324" s="1">
        <v>-1</v>
      </c>
      <c r="I8324" s="26" t="s">
        <v>220</v>
      </c>
      <c r="J8324" s="1">
        <v>2</v>
      </c>
      <c r="K8324" s="3">
        <v>-1</v>
      </c>
      <c r="L8324" s="29">
        <f t="shared" si="165"/>
        <v>66</v>
      </c>
      <c r="M8324" s="1">
        <v>8.6</v>
      </c>
      <c r="N8324">
        <v>30.96</v>
      </c>
      <c r="O8324">
        <v>37.806303999999997</v>
      </c>
      <c r="P8324">
        <v>23.722144</v>
      </c>
      <c r="Q8324">
        <v>7.5046480000000004</v>
      </c>
      <c r="R8324">
        <v>1.24015177242888</v>
      </c>
      <c r="S8324">
        <v>1811.9827483588599</v>
      </c>
      <c r="T8324">
        <v>-1</v>
      </c>
      <c r="U8324">
        <v>1.55715361715864</v>
      </c>
      <c r="V8324">
        <v>1.9</v>
      </c>
      <c r="W8324">
        <v>-1</v>
      </c>
    </row>
    <row r="8325" spans="1:23" x14ac:dyDescent="0.45">
      <c r="A8325" t="s">
        <v>308</v>
      </c>
      <c r="B8325">
        <v>295.25</v>
      </c>
      <c r="C8325">
        <v>295.60000000000002</v>
      </c>
      <c r="D8325">
        <v>0.35000000000002301</v>
      </c>
      <c r="E8325" t="s">
        <v>38</v>
      </c>
      <c r="H8325" s="1">
        <v>-1</v>
      </c>
      <c r="I8325" s="26" t="s">
        <v>220</v>
      </c>
      <c r="J8325" s="1">
        <v>2</v>
      </c>
      <c r="K8325" s="3">
        <v>-1</v>
      </c>
      <c r="L8325" s="29">
        <f t="shared" si="165"/>
        <v>66</v>
      </c>
      <c r="M8325" s="1">
        <v>7.28</v>
      </c>
      <c r="N8325">
        <v>34.770000000000003</v>
      </c>
      <c r="O8325">
        <v>30.501548</v>
      </c>
      <c r="P8325">
        <v>23.763289</v>
      </c>
      <c r="Q8325">
        <v>10.965163</v>
      </c>
      <c r="R8325">
        <v>1.1368114430543601</v>
      </c>
      <c r="S8325">
        <v>2124.5126779551301</v>
      </c>
      <c r="T8325">
        <v>-1</v>
      </c>
      <c r="U8325">
        <v>1.4316532480423501</v>
      </c>
      <c r="V8325">
        <v>1.75</v>
      </c>
      <c r="W8325">
        <v>-1</v>
      </c>
    </row>
    <row r="8326" spans="1:23" x14ac:dyDescent="0.45">
      <c r="A8326" t="s">
        <v>308</v>
      </c>
      <c r="B8326">
        <v>295.60000000000002</v>
      </c>
      <c r="C8326">
        <v>295.89999999999998</v>
      </c>
      <c r="D8326">
        <v>0.29999999999995502</v>
      </c>
      <c r="E8326" t="s">
        <v>36</v>
      </c>
      <c r="H8326" s="1">
        <v>-1</v>
      </c>
      <c r="I8326" s="26">
        <v>-1</v>
      </c>
      <c r="J8326" s="1">
        <v>4</v>
      </c>
      <c r="K8326" s="3">
        <v>-1</v>
      </c>
      <c r="L8326" s="29">
        <f t="shared" si="165"/>
        <v>-1</v>
      </c>
      <c r="M8326" s="1">
        <v>7.28</v>
      </c>
      <c r="N8326">
        <v>34.770000000000003</v>
      </c>
      <c r="O8326">
        <v>30.501548</v>
      </c>
      <c r="P8326">
        <v>23.763289</v>
      </c>
      <c r="Q8326">
        <v>10.965163</v>
      </c>
      <c r="R8326">
        <v>1.1368114430543601</v>
      </c>
      <c r="S8326">
        <v>2124.5126779551301</v>
      </c>
      <c r="T8326">
        <v>-1</v>
      </c>
      <c r="U8326">
        <v>1.4316532480423501</v>
      </c>
      <c r="V8326">
        <v>1.75</v>
      </c>
      <c r="W8326">
        <v>-1</v>
      </c>
    </row>
    <row r="8327" spans="1:23" x14ac:dyDescent="0.45">
      <c r="A8327" t="s">
        <v>308</v>
      </c>
      <c r="B8327">
        <v>295.89999999999998</v>
      </c>
      <c r="C8327">
        <v>297.45</v>
      </c>
      <c r="D8327">
        <v>1.55000000000001</v>
      </c>
      <c r="E8327" t="s">
        <v>41</v>
      </c>
      <c r="H8327" s="1">
        <v>-1</v>
      </c>
      <c r="I8327" s="26" t="s">
        <v>221</v>
      </c>
      <c r="J8327" s="1">
        <v>1</v>
      </c>
      <c r="K8327" s="3">
        <v>-1</v>
      </c>
      <c r="L8327" s="29">
        <f t="shared" si="165"/>
        <v>67</v>
      </c>
      <c r="M8327" s="1">
        <v>10.3</v>
      </c>
      <c r="N8327">
        <v>38.659999999999997</v>
      </c>
      <c r="O8327">
        <v>19.677872000000001</v>
      </c>
      <c r="P8327">
        <v>25.069658</v>
      </c>
      <c r="Q8327">
        <v>16.586335999999999</v>
      </c>
      <c r="R8327">
        <v>1.0931786399108101</v>
      </c>
      <c r="S8327">
        <v>2600.3646688963199</v>
      </c>
      <c r="T8327">
        <v>-1</v>
      </c>
      <c r="U8327">
        <v>1.33516346864025</v>
      </c>
      <c r="V8327">
        <v>1.58</v>
      </c>
      <c r="W8327">
        <v>-1</v>
      </c>
    </row>
    <row r="8328" spans="1:23" x14ac:dyDescent="0.45">
      <c r="A8328" t="s">
        <v>308</v>
      </c>
      <c r="B8328">
        <v>297.45</v>
      </c>
      <c r="C8328">
        <v>298.10000000000002</v>
      </c>
      <c r="D8328">
        <v>0.650000000000034</v>
      </c>
      <c r="E8328" t="s">
        <v>33</v>
      </c>
      <c r="H8328" s="1">
        <v>-1</v>
      </c>
      <c r="I8328" s="26">
        <v>-1</v>
      </c>
      <c r="J8328" s="1">
        <v>5</v>
      </c>
      <c r="K8328" s="3">
        <v>-1</v>
      </c>
      <c r="L8328" s="29">
        <f t="shared" si="165"/>
        <v>-1</v>
      </c>
      <c r="M8328" s="1">
        <v>3.74</v>
      </c>
      <c r="N8328">
        <v>22.11</v>
      </c>
      <c r="O8328">
        <v>62.086118999999997</v>
      </c>
      <c r="P8328">
        <v>12.727226</v>
      </c>
      <c r="Q8328">
        <v>3.0766550000000001</v>
      </c>
      <c r="R8328">
        <v>0.32968524413048</v>
      </c>
      <c r="S8328">
        <v>612.68099220860199</v>
      </c>
      <c r="T8328">
        <v>-1</v>
      </c>
      <c r="U8328">
        <v>1.81136234572257</v>
      </c>
      <c r="V8328">
        <v>2.2400000000000002</v>
      </c>
      <c r="W8328">
        <v>-1</v>
      </c>
    </row>
    <row r="8329" spans="1:23" x14ac:dyDescent="0.45">
      <c r="A8329" t="s">
        <v>308</v>
      </c>
      <c r="B8329">
        <v>298.10000000000002</v>
      </c>
      <c r="C8329">
        <v>299.10000000000002</v>
      </c>
      <c r="D8329">
        <v>1</v>
      </c>
      <c r="E8329" t="s">
        <v>41</v>
      </c>
      <c r="H8329" s="1">
        <v>-1</v>
      </c>
      <c r="I8329" s="26" t="s">
        <v>222</v>
      </c>
      <c r="J8329" s="1">
        <v>1</v>
      </c>
      <c r="K8329" s="3">
        <v>-1</v>
      </c>
      <c r="L8329" s="29">
        <f t="shared" si="165"/>
        <v>68</v>
      </c>
      <c r="M8329" s="1">
        <v>6.74</v>
      </c>
      <c r="N8329">
        <v>34.17</v>
      </c>
      <c r="O8329">
        <v>30.097476</v>
      </c>
      <c r="P8329">
        <v>24.607254000000001</v>
      </c>
      <c r="Q8329">
        <v>11.12527</v>
      </c>
      <c r="R8329">
        <v>1.0497788548145</v>
      </c>
      <c r="S8329">
        <v>2237.6200053613502</v>
      </c>
      <c r="T8329">
        <v>-1</v>
      </c>
      <c r="U8329">
        <v>1.40975093587999</v>
      </c>
      <c r="V8329">
        <v>1.7</v>
      </c>
      <c r="W8329">
        <v>-1</v>
      </c>
    </row>
    <row r="8330" spans="1:23" x14ac:dyDescent="0.45">
      <c r="A8330" t="s">
        <v>308</v>
      </c>
      <c r="B8330">
        <v>299.10000000000002</v>
      </c>
      <c r="C8330">
        <v>299.5</v>
      </c>
      <c r="D8330">
        <v>0.39999999999997699</v>
      </c>
      <c r="E8330" t="s">
        <v>36</v>
      </c>
      <c r="H8330" s="1">
        <v>-1</v>
      </c>
      <c r="I8330" s="26" t="s">
        <v>222</v>
      </c>
      <c r="J8330" s="1">
        <v>4</v>
      </c>
      <c r="K8330" s="3">
        <v>-1</v>
      </c>
      <c r="L8330" s="29">
        <f t="shared" si="165"/>
        <v>68</v>
      </c>
      <c r="M8330" s="1">
        <v>4.5999999999999996</v>
      </c>
      <c r="N8330">
        <v>27.4</v>
      </c>
      <c r="O8330">
        <v>49.723739999999999</v>
      </c>
      <c r="P8330">
        <v>17.80152</v>
      </c>
      <c r="Q8330">
        <v>5.0819999999999999</v>
      </c>
      <c r="R8330">
        <v>0.68895421383647804</v>
      </c>
      <c r="S8330">
        <v>1178.75308176101</v>
      </c>
      <c r="T8330">
        <v>-1</v>
      </c>
      <c r="U8330">
        <v>1.5891850333162501</v>
      </c>
      <c r="V8330">
        <v>1.95</v>
      </c>
      <c r="W8330">
        <v>-1</v>
      </c>
    </row>
    <row r="8331" spans="1:23" x14ac:dyDescent="0.45">
      <c r="A8331" t="s">
        <v>308</v>
      </c>
      <c r="B8331">
        <v>299.5</v>
      </c>
      <c r="C8331">
        <v>299.8</v>
      </c>
      <c r="D8331">
        <v>0.30000000000001098</v>
      </c>
      <c r="E8331" t="s">
        <v>38</v>
      </c>
      <c r="H8331" s="1">
        <v>-1</v>
      </c>
      <c r="I8331" s="26" t="s">
        <v>222</v>
      </c>
      <c r="J8331" s="1">
        <v>2</v>
      </c>
      <c r="K8331" s="3">
        <v>-1</v>
      </c>
      <c r="L8331" s="29">
        <f t="shared" si="165"/>
        <v>68</v>
      </c>
      <c r="M8331" s="1">
        <v>5.98</v>
      </c>
      <c r="N8331">
        <v>33.340000000000003</v>
      </c>
      <c r="O8331">
        <v>34.06326</v>
      </c>
      <c r="P8331">
        <v>23.550978000000001</v>
      </c>
      <c r="Q8331">
        <v>9.0457619999999999</v>
      </c>
      <c r="R8331">
        <v>1.12333656668794</v>
      </c>
      <c r="S8331">
        <v>1989.4698978940701</v>
      </c>
      <c r="T8331">
        <v>-1</v>
      </c>
      <c r="U8331">
        <v>1.4459939941192399</v>
      </c>
      <c r="V8331">
        <v>1.77</v>
      </c>
      <c r="W8331">
        <v>-1</v>
      </c>
    </row>
    <row r="8332" spans="1:23" x14ac:dyDescent="0.45">
      <c r="A8332" t="s">
        <v>308</v>
      </c>
      <c r="B8332">
        <v>299.8</v>
      </c>
      <c r="C8332">
        <v>300.10000000000002</v>
      </c>
      <c r="D8332">
        <v>0.30000000000001098</v>
      </c>
      <c r="E8332" t="s">
        <v>36</v>
      </c>
      <c r="H8332" s="1">
        <v>-1</v>
      </c>
      <c r="I8332" s="26">
        <v>-1</v>
      </c>
      <c r="J8332" s="1">
        <v>4</v>
      </c>
      <c r="K8332" s="3">
        <v>-1</v>
      </c>
      <c r="L8332" s="29">
        <f t="shared" si="165"/>
        <v>-1</v>
      </c>
      <c r="M8332" s="1">
        <v>5.64</v>
      </c>
      <c r="N8332">
        <v>26.41</v>
      </c>
      <c r="O8332">
        <v>53.610315</v>
      </c>
      <c r="P8332">
        <v>18.758091</v>
      </c>
      <c r="Q8332">
        <v>1.2215940000000001</v>
      </c>
      <c r="R8332">
        <v>0.31895759008054297</v>
      </c>
      <c r="S8332">
        <v>840.732214921577</v>
      </c>
      <c r="T8332">
        <v>-1</v>
      </c>
      <c r="U8332">
        <v>1.7157016546084201</v>
      </c>
      <c r="V8332">
        <v>2.15</v>
      </c>
      <c r="W8332">
        <v>-1</v>
      </c>
    </row>
    <row r="8333" spans="1:23" x14ac:dyDescent="0.45">
      <c r="A8333" t="s">
        <v>308</v>
      </c>
      <c r="B8333">
        <v>300.10000000000002</v>
      </c>
      <c r="C8333">
        <v>300.7</v>
      </c>
      <c r="D8333">
        <v>0.599999999999966</v>
      </c>
      <c r="E8333" t="s">
        <v>41</v>
      </c>
      <c r="H8333" s="1">
        <v>-1</v>
      </c>
      <c r="I8333" s="26" t="s">
        <v>223</v>
      </c>
      <c r="J8333" s="1">
        <v>1</v>
      </c>
      <c r="K8333" s="3">
        <v>-1</v>
      </c>
      <c r="L8333" s="29">
        <f t="shared" si="165"/>
        <v>69</v>
      </c>
      <c r="M8333" s="1">
        <v>10.07</v>
      </c>
      <c r="N8333">
        <v>34.64</v>
      </c>
      <c r="O8333">
        <v>28.379311999999999</v>
      </c>
      <c r="P8333">
        <v>25.398896000000001</v>
      </c>
      <c r="Q8333">
        <v>11.581792</v>
      </c>
      <c r="R8333">
        <v>1.7969820971867001</v>
      </c>
      <c r="S8333">
        <v>2323.6123206938701</v>
      </c>
      <c r="T8333">
        <v>-1</v>
      </c>
      <c r="U8333">
        <v>1.4116027629923</v>
      </c>
      <c r="V8333">
        <v>1.67</v>
      </c>
      <c r="W8333">
        <v>-1</v>
      </c>
    </row>
    <row r="8334" spans="1:23" x14ac:dyDescent="0.45">
      <c r="A8334" t="s">
        <v>308</v>
      </c>
      <c r="B8334">
        <v>300.7</v>
      </c>
      <c r="C8334">
        <v>301.2</v>
      </c>
      <c r="D8334">
        <v>0.5</v>
      </c>
      <c r="E8334" t="s">
        <v>34</v>
      </c>
      <c r="H8334" s="1">
        <v>-1</v>
      </c>
      <c r="I8334" s="26" t="s">
        <v>223</v>
      </c>
      <c r="J8334" s="1">
        <v>3</v>
      </c>
      <c r="K8334" s="3">
        <v>-1</v>
      </c>
      <c r="L8334" s="29">
        <f t="shared" si="165"/>
        <v>69</v>
      </c>
      <c r="M8334" s="1">
        <v>7.33</v>
      </c>
      <c r="N8334">
        <v>31.34</v>
      </c>
      <c r="O8334">
        <v>38.538857999999998</v>
      </c>
      <c r="P8334">
        <v>23.255141999999999</v>
      </c>
      <c r="Q8334">
        <v>6.8659999999999997</v>
      </c>
      <c r="R8334">
        <v>0.94554755584331496</v>
      </c>
      <c r="S8334">
        <v>1800.02262652423</v>
      </c>
      <c r="T8334">
        <v>-1</v>
      </c>
      <c r="U8334">
        <v>1.5407292678444899</v>
      </c>
      <c r="V8334">
        <v>1.9</v>
      </c>
      <c r="W8334">
        <v>-1</v>
      </c>
    </row>
    <row r="8335" spans="1:23" x14ac:dyDescent="0.45">
      <c r="A8335" t="s">
        <v>308</v>
      </c>
      <c r="B8335">
        <v>301.2</v>
      </c>
      <c r="C8335">
        <v>302.5</v>
      </c>
      <c r="D8335">
        <v>1.30000000000001</v>
      </c>
      <c r="E8335" t="s">
        <v>41</v>
      </c>
      <c r="H8335" s="1">
        <v>-1</v>
      </c>
      <c r="I8335" s="26" t="s">
        <v>223</v>
      </c>
      <c r="J8335" s="1">
        <v>1</v>
      </c>
      <c r="K8335" s="3">
        <v>-1</v>
      </c>
      <c r="L8335" s="29">
        <f t="shared" si="165"/>
        <v>69</v>
      </c>
      <c r="M8335" s="1">
        <v>9.52</v>
      </c>
      <c r="N8335">
        <v>41.38</v>
      </c>
      <c r="O8335">
        <v>11.131938</v>
      </c>
      <c r="P8335">
        <v>27.615881999999999</v>
      </c>
      <c r="Q8335">
        <v>19.87218</v>
      </c>
      <c r="R8335">
        <v>1.47631956233422</v>
      </c>
      <c r="S8335">
        <v>3120.2775530504</v>
      </c>
      <c r="T8335">
        <v>-1</v>
      </c>
      <c r="U8335">
        <v>1.2120835215638901</v>
      </c>
      <c r="V8335">
        <v>1.37</v>
      </c>
      <c r="W8335">
        <v>-1</v>
      </c>
    </row>
    <row r="8336" spans="1:23" x14ac:dyDescent="0.45">
      <c r="A8336" t="s">
        <v>308</v>
      </c>
      <c r="B8336">
        <v>302.5</v>
      </c>
      <c r="C8336">
        <v>303.89999999999998</v>
      </c>
      <c r="D8336">
        <v>1.3999999999999799</v>
      </c>
      <c r="E8336" t="s">
        <v>41</v>
      </c>
      <c r="H8336" s="1">
        <v>-1</v>
      </c>
      <c r="I8336" s="26" t="s">
        <v>223</v>
      </c>
      <c r="J8336" s="1">
        <v>1</v>
      </c>
      <c r="K8336" s="3">
        <v>-1</v>
      </c>
      <c r="L8336" s="29">
        <f t="shared" si="165"/>
        <v>69</v>
      </c>
      <c r="M8336" s="1">
        <v>9.41</v>
      </c>
      <c r="N8336">
        <v>40.200000000000003</v>
      </c>
      <c r="O8336">
        <v>16.755960000000002</v>
      </c>
      <c r="P8336">
        <v>25.403040000000001</v>
      </c>
      <c r="Q8336">
        <v>17.640999999999998</v>
      </c>
      <c r="R8336">
        <v>1.71742642675792</v>
      </c>
      <c r="S8336">
        <v>3157.57070316812</v>
      </c>
      <c r="T8336">
        <v>-1</v>
      </c>
      <c r="U8336">
        <v>1.2772786157076601</v>
      </c>
      <c r="V8336">
        <v>1.49</v>
      </c>
      <c r="W8336">
        <v>-1</v>
      </c>
    </row>
    <row r="8337" spans="1:23" x14ac:dyDescent="0.45">
      <c r="A8337" t="s">
        <v>308</v>
      </c>
      <c r="B8337">
        <v>303.89999999999998</v>
      </c>
      <c r="C8337">
        <v>304.3</v>
      </c>
      <c r="D8337">
        <v>0.400000000000034</v>
      </c>
      <c r="E8337" t="s">
        <v>34</v>
      </c>
      <c r="H8337" s="1">
        <v>-1</v>
      </c>
      <c r="I8337" s="26">
        <v>-1</v>
      </c>
      <c r="J8337" s="1">
        <v>3</v>
      </c>
      <c r="K8337" s="3">
        <v>-1</v>
      </c>
      <c r="L8337" s="29">
        <f t="shared" si="165"/>
        <v>-1</v>
      </c>
      <c r="M8337" s="1">
        <v>8.64</v>
      </c>
      <c r="N8337">
        <v>26.65</v>
      </c>
      <c r="O8337">
        <v>46.92933</v>
      </c>
      <c r="P8337">
        <v>19.349730000000001</v>
      </c>
      <c r="Q8337">
        <v>7.0636049999999999</v>
      </c>
      <c r="R8337">
        <v>1.23079630035026</v>
      </c>
      <c r="S8337">
        <v>1368.91364382662</v>
      </c>
      <c r="T8337">
        <v>-1</v>
      </c>
      <c r="U8337">
        <v>1.6929214536417301</v>
      </c>
      <c r="V8337">
        <v>2.04</v>
      </c>
      <c r="W8337">
        <v>-1</v>
      </c>
    </row>
    <row r="8338" spans="1:23" x14ac:dyDescent="0.45">
      <c r="A8338" t="s">
        <v>308</v>
      </c>
      <c r="B8338">
        <v>304.3</v>
      </c>
      <c r="C8338">
        <v>306.10000000000002</v>
      </c>
      <c r="D8338">
        <v>1.80000000000001</v>
      </c>
      <c r="E8338" t="s">
        <v>41</v>
      </c>
      <c r="H8338" s="1">
        <v>-1</v>
      </c>
      <c r="I8338" s="26" t="s">
        <v>224</v>
      </c>
      <c r="J8338" s="1">
        <v>1</v>
      </c>
      <c r="K8338" s="3">
        <v>-1</v>
      </c>
      <c r="L8338" s="29">
        <f t="shared" si="165"/>
        <v>70</v>
      </c>
      <c r="M8338" s="1">
        <v>11.02</v>
      </c>
      <c r="N8338">
        <v>38.36</v>
      </c>
      <c r="O8338">
        <v>19.157712</v>
      </c>
      <c r="P8338">
        <v>25.691552000000001</v>
      </c>
      <c r="Q8338">
        <v>16.790735999999999</v>
      </c>
      <c r="R8338">
        <v>1.50934178467071</v>
      </c>
      <c r="S8338">
        <v>3074.5599730276499</v>
      </c>
      <c r="T8338">
        <v>-1</v>
      </c>
      <c r="U8338">
        <v>1.3054349156751499</v>
      </c>
      <c r="V8338">
        <v>1.51</v>
      </c>
      <c r="W8338">
        <v>-1</v>
      </c>
    </row>
    <row r="8339" spans="1:23" x14ac:dyDescent="0.45">
      <c r="A8339" t="s">
        <v>308</v>
      </c>
      <c r="B8339">
        <v>306.10000000000002</v>
      </c>
      <c r="C8339">
        <v>307.85000000000002</v>
      </c>
      <c r="D8339">
        <v>1.75</v>
      </c>
      <c r="E8339" t="s">
        <v>41</v>
      </c>
      <c r="H8339" s="1">
        <v>-1</v>
      </c>
      <c r="I8339" s="26" t="s">
        <v>225</v>
      </c>
      <c r="J8339" s="1">
        <v>1</v>
      </c>
      <c r="K8339" s="3">
        <v>-1</v>
      </c>
      <c r="L8339" s="29">
        <f t="shared" si="165"/>
        <v>71</v>
      </c>
      <c r="M8339" s="1">
        <v>7.53</v>
      </c>
      <c r="N8339">
        <v>32.78</v>
      </c>
      <c r="O8339">
        <v>29.785181999999999</v>
      </c>
      <c r="P8339">
        <v>23.957208000000001</v>
      </c>
      <c r="Q8339">
        <v>13.47761</v>
      </c>
      <c r="R8339">
        <v>1.2191485022169399</v>
      </c>
      <c r="S8339">
        <v>2594.3997707364601</v>
      </c>
      <c r="T8339">
        <v>-1</v>
      </c>
      <c r="U8339">
        <v>1.39075084773131</v>
      </c>
      <c r="V8339">
        <v>1.63</v>
      </c>
      <c r="W8339">
        <v>-1</v>
      </c>
    </row>
    <row r="8340" spans="1:23" x14ac:dyDescent="0.45">
      <c r="A8340" t="s">
        <v>308</v>
      </c>
      <c r="B8340">
        <v>307.85000000000002</v>
      </c>
      <c r="C8340">
        <v>308.39999999999998</v>
      </c>
      <c r="D8340">
        <v>0.54999999999995497</v>
      </c>
      <c r="E8340" t="s">
        <v>41</v>
      </c>
      <c r="H8340" s="1">
        <v>-1</v>
      </c>
      <c r="I8340" s="26" t="s">
        <v>225</v>
      </c>
      <c r="J8340" s="1">
        <v>1</v>
      </c>
      <c r="K8340" s="3">
        <v>-1</v>
      </c>
      <c r="L8340" s="29">
        <f t="shared" si="165"/>
        <v>71</v>
      </c>
      <c r="M8340" s="1">
        <v>10.3</v>
      </c>
      <c r="N8340">
        <v>31.59</v>
      </c>
      <c r="O8340">
        <v>30.551905999999999</v>
      </c>
      <c r="P8340">
        <v>23.820361999999999</v>
      </c>
      <c r="Q8340">
        <v>14.037732</v>
      </c>
      <c r="R8340">
        <v>0.96490894091415802</v>
      </c>
      <c r="S8340">
        <v>2601.3722352285399</v>
      </c>
      <c r="T8340">
        <v>-1</v>
      </c>
      <c r="U8340">
        <v>1.4521779364135099</v>
      </c>
      <c r="V8340">
        <v>1.69</v>
      </c>
      <c r="W8340">
        <v>-1</v>
      </c>
    </row>
    <row r="8341" spans="1:23" x14ac:dyDescent="0.45">
      <c r="A8341" t="s">
        <v>308</v>
      </c>
      <c r="B8341">
        <v>308.39999999999998</v>
      </c>
      <c r="C8341">
        <v>309.2</v>
      </c>
      <c r="D8341">
        <v>0.80000000000001104</v>
      </c>
      <c r="E8341" t="s">
        <v>33</v>
      </c>
      <c r="H8341" s="1">
        <v>-1</v>
      </c>
      <c r="I8341" s="26">
        <v>-1</v>
      </c>
      <c r="J8341" s="1">
        <v>5</v>
      </c>
      <c r="K8341" s="3">
        <v>-1</v>
      </c>
      <c r="L8341" s="29">
        <f t="shared" si="165"/>
        <v>-1</v>
      </c>
      <c r="M8341" s="1">
        <v>3.85</v>
      </c>
      <c r="N8341">
        <v>20.21</v>
      </c>
      <c r="O8341">
        <v>62.706961</v>
      </c>
      <c r="P8341">
        <v>14.066977</v>
      </c>
      <c r="Q8341">
        <v>3.0160619999999998</v>
      </c>
      <c r="R8341">
        <v>0.29364213728549099</v>
      </c>
      <c r="S8341">
        <v>690.03620176807101</v>
      </c>
      <c r="T8341">
        <v>-1</v>
      </c>
      <c r="U8341">
        <v>1.849730840184</v>
      </c>
      <c r="V8341">
        <v>2.2400000000000002</v>
      </c>
      <c r="W8341">
        <v>-1</v>
      </c>
    </row>
    <row r="8342" spans="1:23" x14ac:dyDescent="0.45">
      <c r="A8342" t="s">
        <v>308</v>
      </c>
      <c r="B8342">
        <v>309.2</v>
      </c>
      <c r="C8342">
        <v>309.60000000000002</v>
      </c>
      <c r="D8342">
        <v>0.400000000000034</v>
      </c>
      <c r="E8342" t="s">
        <v>41</v>
      </c>
      <c r="H8342" s="1">
        <v>-1</v>
      </c>
      <c r="I8342" s="26" t="s">
        <v>313</v>
      </c>
      <c r="J8342" s="1">
        <v>1</v>
      </c>
      <c r="K8342" s="3">
        <v>-1</v>
      </c>
      <c r="L8342" s="29">
        <f t="shared" si="165"/>
        <v>72</v>
      </c>
      <c r="M8342" s="1">
        <v>8.7200000000000006</v>
      </c>
      <c r="N8342">
        <v>29.59</v>
      </c>
      <c r="O8342">
        <v>33.141987</v>
      </c>
      <c r="P8342">
        <v>25.340558999999999</v>
      </c>
      <c r="Q8342">
        <v>11.927454000000001</v>
      </c>
      <c r="R8342">
        <v>1.0936382340052599</v>
      </c>
      <c r="S8342">
        <v>2682.3679929886098</v>
      </c>
      <c r="T8342">
        <v>-1</v>
      </c>
      <c r="U8342">
        <v>1.4129392456737599</v>
      </c>
      <c r="V8342">
        <v>1.61</v>
      </c>
      <c r="W8342">
        <v>-1</v>
      </c>
    </row>
    <row r="8343" spans="1:23" x14ac:dyDescent="0.45">
      <c r="A8343" t="s">
        <v>308</v>
      </c>
      <c r="B8343">
        <v>309.60000000000002</v>
      </c>
      <c r="C8343">
        <v>309.89999999999998</v>
      </c>
      <c r="D8343">
        <v>0.29999999999995502</v>
      </c>
      <c r="E8343" t="s">
        <v>36</v>
      </c>
      <c r="H8343" s="1">
        <v>-1</v>
      </c>
      <c r="I8343" s="26">
        <v>-1</v>
      </c>
      <c r="J8343" s="1">
        <v>4</v>
      </c>
      <c r="K8343" s="3">
        <v>-1</v>
      </c>
      <c r="L8343" s="29">
        <f t="shared" si="165"/>
        <v>-1</v>
      </c>
      <c r="M8343" s="1">
        <v>5.38</v>
      </c>
      <c r="N8343">
        <v>24.54</v>
      </c>
      <c r="O8343">
        <v>55.319726000000003</v>
      </c>
      <c r="P8343">
        <v>18.223590000000002</v>
      </c>
      <c r="Q8343">
        <v>1.9166840000000001</v>
      </c>
      <c r="R8343">
        <v>0.54787851828366096</v>
      </c>
      <c r="S8343">
        <v>1031.9964468399901</v>
      </c>
      <c r="T8343">
        <v>-1</v>
      </c>
      <c r="U8343">
        <v>1.7904347414731101</v>
      </c>
      <c r="V8343">
        <v>2.2400000000000002</v>
      </c>
      <c r="W8343">
        <v>-1</v>
      </c>
    </row>
    <row r="8344" spans="1:23" x14ac:dyDescent="0.45">
      <c r="A8344" t="s">
        <v>308</v>
      </c>
      <c r="B8344">
        <v>309.89999999999998</v>
      </c>
      <c r="C8344">
        <v>310.5</v>
      </c>
      <c r="D8344">
        <v>0.60000000000002296</v>
      </c>
      <c r="E8344" t="s">
        <v>34</v>
      </c>
      <c r="H8344" s="1">
        <v>-1</v>
      </c>
      <c r="I8344" s="26">
        <v>-1</v>
      </c>
      <c r="J8344" s="1">
        <v>3</v>
      </c>
      <c r="K8344" s="3">
        <v>-1</v>
      </c>
      <c r="L8344" s="29">
        <f t="shared" si="165"/>
        <v>-1</v>
      </c>
      <c r="M8344" s="1">
        <v>4.8099999999999996</v>
      </c>
      <c r="N8344">
        <v>24.64</v>
      </c>
      <c r="O8344">
        <v>51.734639999999999</v>
      </c>
      <c r="P8344">
        <v>21.138480000000001</v>
      </c>
      <c r="Q8344">
        <v>2.4868800000000002</v>
      </c>
      <c r="R8344">
        <v>0.62944085723290299</v>
      </c>
      <c r="S8344">
        <v>1240.13473684211</v>
      </c>
      <c r="T8344">
        <v>-1</v>
      </c>
      <c r="U8344">
        <v>1.67673114981712</v>
      </c>
      <c r="V8344">
        <v>2.04</v>
      </c>
      <c r="W8344">
        <v>-1</v>
      </c>
    </row>
    <row r="8345" spans="1:23" x14ac:dyDescent="0.45">
      <c r="A8345" t="s">
        <v>308</v>
      </c>
      <c r="B8345">
        <v>310.5</v>
      </c>
      <c r="C8345">
        <v>310.7</v>
      </c>
      <c r="D8345">
        <v>0.19999999999998899</v>
      </c>
      <c r="E8345" t="s">
        <v>41</v>
      </c>
      <c r="H8345" s="1">
        <v>-1</v>
      </c>
      <c r="I8345" s="26">
        <v>-1</v>
      </c>
      <c r="J8345" s="1">
        <v>1</v>
      </c>
      <c r="K8345" s="3">
        <v>-1</v>
      </c>
      <c r="L8345" s="29">
        <f t="shared" ref="L8345:L8361" si="166">IF(ISNA(VLOOKUP(I8345,seam73,2,FALSE)),-1,VLOOKUP(I8345,seam73,2,FALSE))</f>
        <v>-1</v>
      </c>
      <c r="M8345" s="1">
        <v>11.01</v>
      </c>
      <c r="N8345">
        <v>32.26</v>
      </c>
      <c r="O8345">
        <v>32.034246000000003</v>
      </c>
      <c r="P8345">
        <v>23.918994000000001</v>
      </c>
      <c r="Q8345">
        <v>11.786759999999999</v>
      </c>
      <c r="R8345">
        <v>1.4360210135970299</v>
      </c>
      <c r="S8345">
        <v>2492.9751073154298</v>
      </c>
      <c r="T8345">
        <v>-1</v>
      </c>
      <c r="U8345">
        <v>1.4053005075893199</v>
      </c>
      <c r="V8345">
        <v>1.61</v>
      </c>
      <c r="W8345">
        <v>-1</v>
      </c>
    </row>
    <row r="8346" spans="1:23" x14ac:dyDescent="0.45">
      <c r="A8346" t="s">
        <v>308</v>
      </c>
      <c r="B8346">
        <v>310.7</v>
      </c>
      <c r="C8346">
        <v>311</v>
      </c>
      <c r="D8346">
        <v>0.30000000000001098</v>
      </c>
      <c r="E8346" t="s">
        <v>33</v>
      </c>
      <c r="H8346" s="1">
        <v>-1</v>
      </c>
      <c r="I8346" s="26">
        <v>-1</v>
      </c>
      <c r="J8346" s="1">
        <v>5</v>
      </c>
      <c r="K8346" s="3">
        <v>-1</v>
      </c>
      <c r="L8346" s="29">
        <f t="shared" si="166"/>
        <v>-1</v>
      </c>
      <c r="M8346" s="1">
        <v>2.88</v>
      </c>
      <c r="N8346">
        <v>22.73</v>
      </c>
      <c r="O8346">
        <v>67.433528999999993</v>
      </c>
      <c r="P8346">
        <v>8.8474149999999998</v>
      </c>
      <c r="Q8346">
        <v>0.98905600000000005</v>
      </c>
      <c r="R8346">
        <v>0.12211874279242201</v>
      </c>
      <c r="S8346">
        <v>229.01500916392101</v>
      </c>
      <c r="T8346">
        <v>-1</v>
      </c>
      <c r="U8346">
        <v>1.83691106458992</v>
      </c>
      <c r="V8346">
        <v>2.34</v>
      </c>
      <c r="W8346">
        <v>-1</v>
      </c>
    </row>
    <row r="8347" spans="1:23" x14ac:dyDescent="0.45">
      <c r="A8347" t="s">
        <v>308</v>
      </c>
      <c r="B8347">
        <v>311</v>
      </c>
      <c r="C8347">
        <v>314.10000000000002</v>
      </c>
      <c r="D8347">
        <v>3.1000000000000201</v>
      </c>
      <c r="E8347" t="s">
        <v>33</v>
      </c>
      <c r="H8347" s="1">
        <v>-1</v>
      </c>
      <c r="I8347" s="26">
        <v>-1</v>
      </c>
      <c r="J8347" s="1">
        <v>5</v>
      </c>
      <c r="K8347" s="3">
        <v>-1</v>
      </c>
      <c r="L8347" s="29">
        <f t="shared" si="166"/>
        <v>-1</v>
      </c>
      <c r="M8347" s="1">
        <v>-1</v>
      </c>
      <c r="N8347">
        <v>-1</v>
      </c>
      <c r="O8347">
        <v>-1</v>
      </c>
      <c r="P8347">
        <v>-1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</row>
    <row r="8348" spans="1:23" x14ac:dyDescent="0.45">
      <c r="A8348" t="s">
        <v>308</v>
      </c>
      <c r="B8348">
        <v>314.10000000000002</v>
      </c>
      <c r="C8348">
        <v>315.89999999999998</v>
      </c>
      <c r="D8348">
        <v>1.7999999999999501</v>
      </c>
      <c r="E8348" t="s">
        <v>109</v>
      </c>
      <c r="H8348" s="1">
        <v>-1</v>
      </c>
      <c r="I8348" s="26">
        <v>-1</v>
      </c>
      <c r="J8348" s="1">
        <v>85</v>
      </c>
      <c r="K8348" s="3">
        <v>-1</v>
      </c>
      <c r="L8348" s="29">
        <f t="shared" si="166"/>
        <v>-1</v>
      </c>
      <c r="M8348" s="1">
        <v>-1</v>
      </c>
      <c r="N8348">
        <v>-1</v>
      </c>
      <c r="O8348">
        <v>-1</v>
      </c>
      <c r="P8348">
        <v>-1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</row>
    <row r="8349" spans="1:23" x14ac:dyDescent="0.45">
      <c r="A8349" t="s">
        <v>308</v>
      </c>
      <c r="B8349">
        <v>315.89999999999998</v>
      </c>
      <c r="C8349">
        <v>316.3</v>
      </c>
      <c r="D8349">
        <v>0.400000000000034</v>
      </c>
      <c r="E8349" t="s">
        <v>150</v>
      </c>
      <c r="H8349" s="1">
        <v>-1</v>
      </c>
      <c r="I8349" s="26">
        <v>-1</v>
      </c>
      <c r="J8349" s="1">
        <v>61</v>
      </c>
      <c r="K8349" s="3">
        <v>-1</v>
      </c>
      <c r="L8349" s="29">
        <f t="shared" si="166"/>
        <v>-1</v>
      </c>
      <c r="M8349" s="1">
        <v>-1</v>
      </c>
      <c r="N8349">
        <v>-1</v>
      </c>
      <c r="O8349">
        <v>-1</v>
      </c>
      <c r="P8349">
        <v>-1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</row>
    <row r="8350" spans="1:23" x14ac:dyDescent="0.45">
      <c r="A8350" t="s">
        <v>308</v>
      </c>
      <c r="B8350">
        <v>316.3</v>
      </c>
      <c r="C8350">
        <v>317</v>
      </c>
      <c r="D8350">
        <v>0.69999999999998896</v>
      </c>
      <c r="E8350" t="s">
        <v>109</v>
      </c>
      <c r="H8350" s="1">
        <v>-1</v>
      </c>
      <c r="I8350" s="26">
        <v>-1</v>
      </c>
      <c r="J8350" s="1">
        <v>85</v>
      </c>
      <c r="K8350" s="3">
        <v>-1</v>
      </c>
      <c r="L8350" s="29">
        <f t="shared" si="166"/>
        <v>-1</v>
      </c>
      <c r="M8350" s="1">
        <v>-1</v>
      </c>
      <c r="N8350">
        <v>-1</v>
      </c>
      <c r="O8350">
        <v>-1</v>
      </c>
      <c r="P8350">
        <v>-1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</row>
    <row r="8351" spans="1:23" x14ac:dyDescent="0.45">
      <c r="A8351" t="s">
        <v>308</v>
      </c>
      <c r="B8351">
        <v>317</v>
      </c>
      <c r="C8351">
        <v>318.8</v>
      </c>
      <c r="D8351">
        <v>1.80000000000001</v>
      </c>
      <c r="E8351" t="s">
        <v>33</v>
      </c>
      <c r="H8351" s="1">
        <v>-1</v>
      </c>
      <c r="I8351" s="26">
        <v>-1</v>
      </c>
      <c r="J8351" s="1">
        <v>5</v>
      </c>
      <c r="K8351" s="3">
        <v>-1</v>
      </c>
      <c r="L8351" s="29">
        <f t="shared" si="166"/>
        <v>-1</v>
      </c>
      <c r="M8351" s="1">
        <v>-1</v>
      </c>
      <c r="N8351">
        <v>-1</v>
      </c>
      <c r="O8351">
        <v>-1</v>
      </c>
      <c r="P8351">
        <v>-1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</row>
    <row r="8352" spans="1:23" x14ac:dyDescent="0.45">
      <c r="A8352" t="s">
        <v>308</v>
      </c>
      <c r="B8352">
        <v>318.8</v>
      </c>
      <c r="C8352">
        <v>319.10000000000002</v>
      </c>
      <c r="D8352">
        <v>0.30000000000001098</v>
      </c>
      <c r="E8352" t="s">
        <v>41</v>
      </c>
      <c r="H8352" s="1">
        <v>-1</v>
      </c>
      <c r="I8352" s="26">
        <v>-1</v>
      </c>
      <c r="J8352" s="1">
        <v>1</v>
      </c>
      <c r="K8352" s="3">
        <v>-1</v>
      </c>
      <c r="L8352" s="29">
        <f t="shared" si="166"/>
        <v>-1</v>
      </c>
      <c r="M8352" s="1">
        <v>-1</v>
      </c>
      <c r="N8352">
        <v>-1</v>
      </c>
      <c r="O8352">
        <v>-1</v>
      </c>
      <c r="P8352">
        <v>-1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</row>
    <row r="8353" spans="1:34" x14ac:dyDescent="0.45">
      <c r="A8353" t="s">
        <v>308</v>
      </c>
      <c r="B8353">
        <v>319.10000000000002</v>
      </c>
      <c r="C8353">
        <v>319.3</v>
      </c>
      <c r="D8353">
        <v>0.19999999999998899</v>
      </c>
      <c r="E8353" t="s">
        <v>109</v>
      </c>
      <c r="H8353" s="1">
        <v>-1</v>
      </c>
      <c r="I8353" s="26">
        <v>-1</v>
      </c>
      <c r="J8353" s="1">
        <v>85</v>
      </c>
      <c r="K8353" s="3">
        <v>-1</v>
      </c>
      <c r="L8353" s="29">
        <f t="shared" si="166"/>
        <v>-1</v>
      </c>
      <c r="M8353" s="1">
        <v>-1</v>
      </c>
      <c r="N8353">
        <v>-1</v>
      </c>
      <c r="O8353">
        <v>-1</v>
      </c>
      <c r="P8353">
        <v>-1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</row>
    <row r="8354" spans="1:34" x14ac:dyDescent="0.45">
      <c r="A8354" t="s">
        <v>308</v>
      </c>
      <c r="B8354">
        <v>319.3</v>
      </c>
      <c r="C8354">
        <v>320.10000000000002</v>
      </c>
      <c r="D8354">
        <v>0.80000000000001104</v>
      </c>
      <c r="E8354" t="s">
        <v>33</v>
      </c>
      <c r="H8354" s="1">
        <v>-1</v>
      </c>
      <c r="I8354" s="26">
        <v>-1</v>
      </c>
      <c r="J8354" s="1">
        <v>5</v>
      </c>
      <c r="K8354" s="3">
        <v>-1</v>
      </c>
      <c r="L8354" s="29">
        <f t="shared" si="166"/>
        <v>-1</v>
      </c>
      <c r="M8354" s="1">
        <v>-1</v>
      </c>
      <c r="N8354">
        <v>-1</v>
      </c>
      <c r="O8354">
        <v>-1</v>
      </c>
      <c r="P8354">
        <v>-1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</row>
    <row r="8355" spans="1:34" x14ac:dyDescent="0.45">
      <c r="A8355" t="s">
        <v>308</v>
      </c>
      <c r="B8355">
        <v>320.10000000000002</v>
      </c>
      <c r="C8355">
        <v>320.5</v>
      </c>
      <c r="D8355">
        <v>0.39999999999997699</v>
      </c>
      <c r="E8355" t="s">
        <v>36</v>
      </c>
      <c r="H8355" s="1">
        <v>-1</v>
      </c>
      <c r="I8355" s="26">
        <v>-1</v>
      </c>
      <c r="J8355" s="1">
        <v>4</v>
      </c>
      <c r="K8355" s="3">
        <v>-1</v>
      </c>
      <c r="L8355" s="29">
        <f t="shared" si="166"/>
        <v>-1</v>
      </c>
      <c r="M8355" s="1">
        <v>-1</v>
      </c>
      <c r="N8355">
        <v>-1</v>
      </c>
      <c r="O8355">
        <v>-1</v>
      </c>
      <c r="P8355">
        <v>-1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</row>
    <row r="8356" spans="1:34" x14ac:dyDescent="0.45">
      <c r="A8356" t="s">
        <v>308</v>
      </c>
      <c r="B8356">
        <v>320.5</v>
      </c>
      <c r="C8356">
        <v>322.25</v>
      </c>
      <c r="D8356">
        <v>1.75</v>
      </c>
      <c r="E8356" t="s">
        <v>33</v>
      </c>
      <c r="H8356" s="1">
        <v>-1</v>
      </c>
      <c r="I8356" s="26">
        <v>-1</v>
      </c>
      <c r="J8356" s="1">
        <v>5</v>
      </c>
      <c r="K8356" s="3">
        <v>-1</v>
      </c>
      <c r="L8356" s="29">
        <f t="shared" si="166"/>
        <v>-1</v>
      </c>
      <c r="M8356" s="1">
        <v>-1</v>
      </c>
      <c r="N8356">
        <v>-1</v>
      </c>
      <c r="O8356">
        <v>-1</v>
      </c>
      <c r="P8356">
        <v>-1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</row>
    <row r="8357" spans="1:34" x14ac:dyDescent="0.45">
      <c r="A8357" t="s">
        <v>308</v>
      </c>
      <c r="B8357">
        <v>322.25</v>
      </c>
      <c r="C8357">
        <v>322.64999999999998</v>
      </c>
      <c r="D8357">
        <v>0.39999999999997699</v>
      </c>
      <c r="E8357" t="s">
        <v>109</v>
      </c>
      <c r="H8357" s="1">
        <v>-1</v>
      </c>
      <c r="I8357" s="26">
        <v>-1</v>
      </c>
      <c r="J8357" s="1">
        <v>85</v>
      </c>
      <c r="K8357" s="3">
        <v>-1</v>
      </c>
      <c r="L8357" s="29">
        <f t="shared" si="166"/>
        <v>-1</v>
      </c>
      <c r="M8357" s="1">
        <v>-1</v>
      </c>
      <c r="N8357">
        <v>-1</v>
      </c>
      <c r="O8357">
        <v>-1</v>
      </c>
      <c r="P8357">
        <v>-1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</row>
    <row r="8358" spans="1:34" x14ac:dyDescent="0.45">
      <c r="A8358" t="s">
        <v>308</v>
      </c>
      <c r="B8358">
        <v>322.64999999999998</v>
      </c>
      <c r="C8358">
        <v>324.3</v>
      </c>
      <c r="D8358">
        <v>1.6500000000000301</v>
      </c>
      <c r="E8358" t="s">
        <v>33</v>
      </c>
      <c r="H8358" s="1">
        <v>-1</v>
      </c>
      <c r="I8358" s="26">
        <v>-1</v>
      </c>
      <c r="J8358" s="1">
        <v>5</v>
      </c>
      <c r="K8358" s="3">
        <v>-1</v>
      </c>
      <c r="L8358" s="29">
        <f t="shared" si="166"/>
        <v>-1</v>
      </c>
      <c r="M8358" s="1">
        <v>-1</v>
      </c>
      <c r="N8358">
        <v>-1</v>
      </c>
      <c r="O8358">
        <v>-1</v>
      </c>
      <c r="P8358">
        <v>-1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</row>
    <row r="8359" spans="1:34" x14ac:dyDescent="0.45">
      <c r="A8359" t="s">
        <v>308</v>
      </c>
      <c r="B8359">
        <v>324.3</v>
      </c>
      <c r="C8359">
        <v>325.8</v>
      </c>
      <c r="D8359">
        <v>1.5</v>
      </c>
      <c r="E8359" t="s">
        <v>109</v>
      </c>
      <c r="H8359" s="1">
        <v>-1</v>
      </c>
      <c r="I8359" s="26">
        <v>-1</v>
      </c>
      <c r="J8359" s="1">
        <v>85</v>
      </c>
      <c r="K8359" s="3">
        <v>-1</v>
      </c>
      <c r="L8359" s="29">
        <f t="shared" si="166"/>
        <v>-1</v>
      </c>
      <c r="M8359" s="1">
        <v>-1</v>
      </c>
      <c r="N8359">
        <v>-1</v>
      </c>
      <c r="O8359">
        <v>-1</v>
      </c>
      <c r="P8359">
        <v>-1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</row>
    <row r="8360" spans="1:34" x14ac:dyDescent="0.45">
      <c r="A8360" t="s">
        <v>308</v>
      </c>
      <c r="B8360">
        <v>325.8</v>
      </c>
      <c r="C8360">
        <v>326.3</v>
      </c>
      <c r="D8360">
        <v>0.5</v>
      </c>
      <c r="E8360" t="s">
        <v>109</v>
      </c>
      <c r="H8360" s="1">
        <v>-1</v>
      </c>
      <c r="I8360" s="26">
        <v>-1</v>
      </c>
      <c r="J8360" s="1">
        <v>85</v>
      </c>
      <c r="K8360" s="3">
        <v>-1</v>
      </c>
      <c r="L8360" s="29">
        <f t="shared" si="166"/>
        <v>-1</v>
      </c>
      <c r="M8360" s="1">
        <v>-1</v>
      </c>
      <c r="N8360">
        <v>-1</v>
      </c>
      <c r="O8360">
        <v>-1</v>
      </c>
      <c r="P8360">
        <v>-1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</row>
    <row r="8361" spans="1:34" x14ac:dyDescent="0.45">
      <c r="A8361" t="s">
        <v>308</v>
      </c>
      <c r="B8361">
        <v>326.3</v>
      </c>
      <c r="C8361">
        <v>329</v>
      </c>
      <c r="D8361">
        <v>2.69999999999999</v>
      </c>
      <c r="E8361" t="s">
        <v>33</v>
      </c>
      <c r="H8361" s="1">
        <v>-1</v>
      </c>
      <c r="I8361" s="26">
        <v>-1</v>
      </c>
      <c r="J8361" s="1">
        <v>5</v>
      </c>
      <c r="K8361" s="3">
        <v>-1</v>
      </c>
      <c r="L8361" s="29">
        <f t="shared" si="166"/>
        <v>-1</v>
      </c>
      <c r="M8361" s="1">
        <v>-1</v>
      </c>
      <c r="N8361">
        <v>-1</v>
      </c>
      <c r="O8361">
        <v>-1</v>
      </c>
      <c r="P8361">
        <v>-1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</row>
    <row r="8363" spans="1:34" x14ac:dyDescent="0.45">
      <c r="A8363" t="s">
        <v>314</v>
      </c>
      <c r="B8363">
        <v>740526.03099999996</v>
      </c>
      <c r="C8363">
        <v>2181569.39</v>
      </c>
      <c r="D8363">
        <v>570.50699999999995</v>
      </c>
      <c r="E8363">
        <v>0</v>
      </c>
      <c r="F8363">
        <v>-90</v>
      </c>
      <c r="G8363">
        <v>320</v>
      </c>
      <c r="Y8363" t="s">
        <v>309</v>
      </c>
      <c r="Z8363">
        <v>2013</v>
      </c>
      <c r="AA8363" t="s">
        <v>277</v>
      </c>
      <c r="AB8363" t="s">
        <v>229</v>
      </c>
      <c r="AG8363" t="s">
        <v>315</v>
      </c>
      <c r="AH8363">
        <v>0</v>
      </c>
    </row>
    <row r="8364" spans="1:34" x14ac:dyDescent="0.45">
      <c r="A8364" t="s">
        <v>314</v>
      </c>
    </row>
    <row r="8365" spans="1:34" x14ac:dyDescent="0.45">
      <c r="A8365" t="s">
        <v>314</v>
      </c>
      <c r="B8365">
        <v>0</v>
      </c>
      <c r="C8365">
        <v>3</v>
      </c>
      <c r="D8365">
        <v>3</v>
      </c>
      <c r="E8365" t="s">
        <v>33</v>
      </c>
      <c r="H8365" s="1">
        <v>-1</v>
      </c>
      <c r="I8365" s="26">
        <v>-1</v>
      </c>
      <c r="J8365" s="1">
        <v>5</v>
      </c>
      <c r="K8365" s="3">
        <v>-1</v>
      </c>
      <c r="L8365" s="29">
        <f t="shared" ref="L8365:L8428" si="167">IF(ISNA(VLOOKUP(I8365,seam73,2,FALSE)),-1,VLOOKUP(I8365,seam73,2,FALSE))</f>
        <v>-1</v>
      </c>
      <c r="M8365" s="1">
        <v>-1</v>
      </c>
      <c r="N8365">
        <v>-1</v>
      </c>
      <c r="O8365">
        <v>-1</v>
      </c>
      <c r="P8365">
        <v>-1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</row>
    <row r="8366" spans="1:34" x14ac:dyDescent="0.45">
      <c r="A8366" t="s">
        <v>314</v>
      </c>
      <c r="B8366">
        <v>3</v>
      </c>
      <c r="C8366">
        <v>8</v>
      </c>
      <c r="D8366">
        <v>5</v>
      </c>
      <c r="E8366" t="s">
        <v>33</v>
      </c>
      <c r="H8366" s="1">
        <v>-1</v>
      </c>
      <c r="I8366" s="26">
        <v>-1</v>
      </c>
      <c r="J8366" s="1">
        <v>5</v>
      </c>
      <c r="K8366" s="3">
        <v>-1</v>
      </c>
      <c r="L8366" s="29">
        <f t="shared" si="167"/>
        <v>-1</v>
      </c>
      <c r="M8366" s="1">
        <v>-1</v>
      </c>
      <c r="N8366">
        <v>-1</v>
      </c>
      <c r="O8366">
        <v>-1</v>
      </c>
      <c r="P8366">
        <v>-1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</row>
    <row r="8367" spans="1:34" x14ac:dyDescent="0.45">
      <c r="A8367" t="s">
        <v>314</v>
      </c>
      <c r="B8367">
        <v>8</v>
      </c>
      <c r="C8367">
        <v>9</v>
      </c>
      <c r="D8367">
        <v>1</v>
      </c>
      <c r="E8367" t="s">
        <v>33</v>
      </c>
      <c r="H8367" s="1">
        <v>-1</v>
      </c>
      <c r="I8367" s="26">
        <v>-1</v>
      </c>
      <c r="J8367" s="1">
        <v>5</v>
      </c>
      <c r="K8367" s="3">
        <v>-1</v>
      </c>
      <c r="L8367" s="29">
        <f t="shared" si="167"/>
        <v>-1</v>
      </c>
      <c r="M8367" s="1">
        <v>-1</v>
      </c>
      <c r="N8367">
        <v>-1</v>
      </c>
      <c r="O8367">
        <v>-1</v>
      </c>
      <c r="P8367">
        <v>-1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</row>
    <row r="8368" spans="1:34" x14ac:dyDescent="0.45">
      <c r="A8368" t="s">
        <v>314</v>
      </c>
      <c r="B8368">
        <v>9</v>
      </c>
      <c r="C8368">
        <v>10</v>
      </c>
      <c r="D8368">
        <v>1</v>
      </c>
      <c r="E8368" t="s">
        <v>33</v>
      </c>
      <c r="H8368" s="1">
        <v>-1</v>
      </c>
      <c r="I8368" s="26">
        <v>-1</v>
      </c>
      <c r="J8368" s="1">
        <v>5</v>
      </c>
      <c r="K8368" s="3">
        <v>-1</v>
      </c>
      <c r="L8368" s="29">
        <f t="shared" si="167"/>
        <v>-1</v>
      </c>
      <c r="M8368" s="1">
        <v>-1</v>
      </c>
      <c r="N8368">
        <v>-1</v>
      </c>
      <c r="O8368">
        <v>-1</v>
      </c>
      <c r="P8368">
        <v>-1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</row>
    <row r="8369" spans="1:23" x14ac:dyDescent="0.45">
      <c r="A8369" t="s">
        <v>314</v>
      </c>
      <c r="B8369">
        <v>10</v>
      </c>
      <c r="C8369">
        <v>13</v>
      </c>
      <c r="D8369">
        <v>3</v>
      </c>
      <c r="E8369" t="s">
        <v>33</v>
      </c>
      <c r="H8369" s="1">
        <v>-1</v>
      </c>
      <c r="I8369" s="26">
        <v>-1</v>
      </c>
      <c r="J8369" s="1">
        <v>5</v>
      </c>
      <c r="K8369" s="3">
        <v>-1</v>
      </c>
      <c r="L8369" s="29">
        <f t="shared" si="167"/>
        <v>-1</v>
      </c>
      <c r="M8369" s="1">
        <v>-1</v>
      </c>
      <c r="N8369">
        <v>-1</v>
      </c>
      <c r="O8369">
        <v>-1</v>
      </c>
      <c r="P8369">
        <v>-1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</row>
    <row r="8370" spans="1:23" x14ac:dyDescent="0.45">
      <c r="A8370" t="s">
        <v>314</v>
      </c>
      <c r="B8370">
        <v>13</v>
      </c>
      <c r="C8370">
        <v>13.9</v>
      </c>
      <c r="D8370">
        <v>0.9</v>
      </c>
      <c r="E8370" t="s">
        <v>109</v>
      </c>
      <c r="H8370" s="1">
        <v>-1</v>
      </c>
      <c r="I8370" s="26">
        <v>-1</v>
      </c>
      <c r="J8370" s="1">
        <v>85</v>
      </c>
      <c r="K8370" s="3">
        <v>-1</v>
      </c>
      <c r="L8370" s="29">
        <f t="shared" si="167"/>
        <v>-1</v>
      </c>
      <c r="M8370" s="1">
        <v>-1</v>
      </c>
      <c r="N8370">
        <v>-1</v>
      </c>
      <c r="O8370">
        <v>-1</v>
      </c>
      <c r="P8370">
        <v>-1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</row>
    <row r="8371" spans="1:23" x14ac:dyDescent="0.45">
      <c r="A8371" t="s">
        <v>314</v>
      </c>
      <c r="B8371">
        <v>13.9</v>
      </c>
      <c r="C8371">
        <v>15.3</v>
      </c>
      <c r="D8371">
        <v>1.4</v>
      </c>
      <c r="E8371" t="s">
        <v>33</v>
      </c>
      <c r="H8371" s="1">
        <v>-1</v>
      </c>
      <c r="I8371" s="26">
        <v>-1</v>
      </c>
      <c r="J8371" s="1">
        <v>5</v>
      </c>
      <c r="K8371" s="3">
        <v>-1</v>
      </c>
      <c r="L8371" s="29">
        <f t="shared" si="167"/>
        <v>-1</v>
      </c>
      <c r="M8371" s="1">
        <v>-1</v>
      </c>
      <c r="N8371">
        <v>-1</v>
      </c>
      <c r="O8371">
        <v>-1</v>
      </c>
      <c r="P8371">
        <v>-1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</row>
    <row r="8372" spans="1:23" x14ac:dyDescent="0.45">
      <c r="A8372" t="s">
        <v>314</v>
      </c>
      <c r="B8372">
        <v>15.3</v>
      </c>
      <c r="C8372">
        <v>15.38</v>
      </c>
      <c r="D8372">
        <v>8.0000000000000099E-2</v>
      </c>
      <c r="E8372" t="s">
        <v>92</v>
      </c>
      <c r="H8372" s="1">
        <v>-1</v>
      </c>
      <c r="I8372" s="26">
        <v>-1</v>
      </c>
      <c r="J8372" s="1">
        <v>81</v>
      </c>
      <c r="K8372" s="3">
        <v>-1</v>
      </c>
      <c r="L8372" s="29">
        <f t="shared" si="167"/>
        <v>-1</v>
      </c>
      <c r="M8372" s="1">
        <v>-1</v>
      </c>
      <c r="N8372">
        <v>-1</v>
      </c>
      <c r="O8372">
        <v>-1</v>
      </c>
      <c r="P8372">
        <v>-1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</row>
    <row r="8373" spans="1:23" x14ac:dyDescent="0.45">
      <c r="A8373" t="s">
        <v>314</v>
      </c>
      <c r="B8373">
        <v>15.38</v>
      </c>
      <c r="C8373">
        <v>17.8</v>
      </c>
      <c r="D8373">
        <v>2.42</v>
      </c>
      <c r="E8373" t="s">
        <v>33</v>
      </c>
      <c r="H8373" s="1">
        <v>-1</v>
      </c>
      <c r="I8373" s="26">
        <v>-1</v>
      </c>
      <c r="J8373" s="1">
        <v>5</v>
      </c>
      <c r="K8373" s="3">
        <v>-1</v>
      </c>
      <c r="L8373" s="29">
        <f t="shared" si="167"/>
        <v>-1</v>
      </c>
      <c r="M8373" s="1">
        <v>-1</v>
      </c>
      <c r="N8373">
        <v>-1</v>
      </c>
      <c r="O8373">
        <v>-1</v>
      </c>
      <c r="P8373">
        <v>-1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</row>
    <row r="8374" spans="1:23" x14ac:dyDescent="0.45">
      <c r="A8374" t="s">
        <v>314</v>
      </c>
      <c r="B8374">
        <v>17.8</v>
      </c>
      <c r="C8374">
        <v>17.899999999999999</v>
      </c>
      <c r="D8374">
        <v>9.9999999999997896E-2</v>
      </c>
      <c r="E8374" t="s">
        <v>109</v>
      </c>
      <c r="H8374" s="1">
        <v>-1</v>
      </c>
      <c r="I8374" s="26">
        <v>-1</v>
      </c>
      <c r="J8374" s="1">
        <v>85</v>
      </c>
      <c r="K8374" s="3">
        <v>-1</v>
      </c>
      <c r="L8374" s="29">
        <f t="shared" si="167"/>
        <v>-1</v>
      </c>
      <c r="M8374" s="1">
        <v>-1</v>
      </c>
      <c r="N8374">
        <v>-1</v>
      </c>
      <c r="O8374">
        <v>-1</v>
      </c>
      <c r="P8374">
        <v>-1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</row>
    <row r="8375" spans="1:23" x14ac:dyDescent="0.45">
      <c r="A8375" t="s">
        <v>314</v>
      </c>
      <c r="B8375">
        <v>17.899999999999999</v>
      </c>
      <c r="C8375">
        <v>18.5</v>
      </c>
      <c r="D8375">
        <v>0.60000000000000098</v>
      </c>
      <c r="E8375" t="s">
        <v>33</v>
      </c>
      <c r="H8375" s="1">
        <v>-1</v>
      </c>
      <c r="I8375" s="26">
        <v>-1</v>
      </c>
      <c r="J8375" s="1">
        <v>5</v>
      </c>
      <c r="K8375" s="3">
        <v>-1</v>
      </c>
      <c r="L8375" s="29">
        <f t="shared" si="167"/>
        <v>-1</v>
      </c>
      <c r="M8375" s="1">
        <v>-1</v>
      </c>
      <c r="N8375">
        <v>-1</v>
      </c>
      <c r="O8375">
        <v>-1</v>
      </c>
      <c r="P8375">
        <v>-1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</row>
    <row r="8376" spans="1:23" x14ac:dyDescent="0.45">
      <c r="A8376" t="s">
        <v>314</v>
      </c>
      <c r="B8376">
        <v>18.5</v>
      </c>
      <c r="C8376">
        <v>19.3</v>
      </c>
      <c r="D8376">
        <v>0.80000000000000104</v>
      </c>
      <c r="E8376" t="s">
        <v>33</v>
      </c>
      <c r="H8376" s="1">
        <v>-1</v>
      </c>
      <c r="I8376" s="26">
        <v>-1</v>
      </c>
      <c r="J8376" s="1">
        <v>5</v>
      </c>
      <c r="K8376" s="3">
        <v>-1</v>
      </c>
      <c r="L8376" s="29">
        <f t="shared" si="167"/>
        <v>-1</v>
      </c>
      <c r="M8376" s="1">
        <v>-1</v>
      </c>
      <c r="N8376">
        <v>-1</v>
      </c>
      <c r="O8376">
        <v>-1</v>
      </c>
      <c r="P8376">
        <v>-1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</row>
    <row r="8377" spans="1:23" x14ac:dyDescent="0.45">
      <c r="A8377" t="s">
        <v>314</v>
      </c>
      <c r="B8377">
        <v>19.3</v>
      </c>
      <c r="C8377">
        <v>20</v>
      </c>
      <c r="D8377">
        <v>0.69999999999999896</v>
      </c>
      <c r="E8377" t="s">
        <v>33</v>
      </c>
      <c r="H8377" s="1">
        <v>-1</v>
      </c>
      <c r="I8377" s="26">
        <v>-1</v>
      </c>
      <c r="J8377" s="1">
        <v>5</v>
      </c>
      <c r="K8377" s="3">
        <v>-1</v>
      </c>
      <c r="L8377" s="29">
        <f t="shared" si="167"/>
        <v>-1</v>
      </c>
      <c r="M8377" s="1">
        <v>-1</v>
      </c>
      <c r="N8377">
        <v>-1</v>
      </c>
      <c r="O8377">
        <v>-1</v>
      </c>
      <c r="P8377">
        <v>-1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</row>
    <row r="8378" spans="1:23" x14ac:dyDescent="0.45">
      <c r="A8378" t="s">
        <v>314</v>
      </c>
      <c r="B8378">
        <v>20</v>
      </c>
      <c r="C8378">
        <v>21.8</v>
      </c>
      <c r="D8378">
        <v>1.8</v>
      </c>
      <c r="E8378" t="s">
        <v>33</v>
      </c>
      <c r="H8378" s="1">
        <v>-1</v>
      </c>
      <c r="I8378" s="26">
        <v>-1</v>
      </c>
      <c r="J8378" s="1">
        <v>5</v>
      </c>
      <c r="K8378" s="3">
        <v>-1</v>
      </c>
      <c r="L8378" s="29">
        <f t="shared" si="167"/>
        <v>-1</v>
      </c>
      <c r="M8378" s="1">
        <v>-1</v>
      </c>
      <c r="N8378">
        <v>-1</v>
      </c>
      <c r="O8378">
        <v>-1</v>
      </c>
      <c r="P8378">
        <v>-1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</row>
    <row r="8379" spans="1:23" x14ac:dyDescent="0.45">
      <c r="A8379" t="s">
        <v>314</v>
      </c>
      <c r="B8379">
        <v>21.8</v>
      </c>
      <c r="C8379">
        <v>22.7</v>
      </c>
      <c r="D8379">
        <v>0.89999999999999902</v>
      </c>
      <c r="E8379" t="s">
        <v>33</v>
      </c>
      <c r="H8379" s="1">
        <v>-1</v>
      </c>
      <c r="I8379" s="26">
        <v>-1</v>
      </c>
      <c r="J8379" s="1">
        <v>5</v>
      </c>
      <c r="K8379" s="3">
        <v>-1</v>
      </c>
      <c r="L8379" s="29">
        <f t="shared" si="167"/>
        <v>-1</v>
      </c>
      <c r="M8379" s="1">
        <v>-1</v>
      </c>
      <c r="N8379">
        <v>-1</v>
      </c>
      <c r="O8379">
        <v>-1</v>
      </c>
      <c r="P8379">
        <v>-1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</row>
    <row r="8380" spans="1:23" x14ac:dyDescent="0.45">
      <c r="A8380" t="s">
        <v>314</v>
      </c>
      <c r="B8380">
        <v>22.7</v>
      </c>
      <c r="C8380">
        <v>23.75</v>
      </c>
      <c r="D8380">
        <v>1.05</v>
      </c>
      <c r="E8380" t="s">
        <v>36</v>
      </c>
      <c r="H8380" s="1">
        <v>-1</v>
      </c>
      <c r="I8380" s="26">
        <v>-1</v>
      </c>
      <c r="J8380" s="1">
        <v>4</v>
      </c>
      <c r="K8380" s="3">
        <v>-1</v>
      </c>
      <c r="L8380" s="29">
        <f t="shared" si="167"/>
        <v>-1</v>
      </c>
      <c r="M8380" s="1">
        <v>-1</v>
      </c>
      <c r="N8380">
        <v>-1</v>
      </c>
      <c r="O8380">
        <v>-1</v>
      </c>
      <c r="P8380">
        <v>-1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</row>
    <row r="8381" spans="1:23" x14ac:dyDescent="0.45">
      <c r="A8381" t="s">
        <v>314</v>
      </c>
      <c r="B8381">
        <v>23.75</v>
      </c>
      <c r="C8381">
        <v>24.2</v>
      </c>
      <c r="D8381">
        <v>0.44999999999999901</v>
      </c>
      <c r="E8381" t="s">
        <v>33</v>
      </c>
      <c r="H8381" s="1">
        <v>-1</v>
      </c>
      <c r="I8381" s="26">
        <v>-1</v>
      </c>
      <c r="J8381" s="1">
        <v>5</v>
      </c>
      <c r="K8381" s="3">
        <v>-1</v>
      </c>
      <c r="L8381" s="29">
        <f t="shared" si="167"/>
        <v>-1</v>
      </c>
      <c r="M8381" s="1">
        <v>-1</v>
      </c>
      <c r="N8381">
        <v>-1</v>
      </c>
      <c r="O8381">
        <v>-1</v>
      </c>
      <c r="P8381">
        <v>-1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</row>
    <row r="8382" spans="1:23" x14ac:dyDescent="0.45">
      <c r="A8382" t="s">
        <v>314</v>
      </c>
      <c r="B8382">
        <v>24.2</v>
      </c>
      <c r="C8382">
        <v>24.25</v>
      </c>
      <c r="D8382">
        <v>5.0000000000000697E-2</v>
      </c>
      <c r="E8382" t="s">
        <v>109</v>
      </c>
      <c r="H8382" s="1">
        <v>-1</v>
      </c>
      <c r="I8382" s="26">
        <v>-1</v>
      </c>
      <c r="J8382" s="1">
        <v>85</v>
      </c>
      <c r="K8382" s="3">
        <v>-1</v>
      </c>
      <c r="L8382" s="29">
        <f t="shared" si="167"/>
        <v>-1</v>
      </c>
      <c r="M8382" s="1">
        <v>-1</v>
      </c>
      <c r="N8382">
        <v>-1</v>
      </c>
      <c r="O8382">
        <v>-1</v>
      </c>
      <c r="P8382">
        <v>-1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</row>
    <row r="8383" spans="1:23" x14ac:dyDescent="0.45">
      <c r="A8383" t="s">
        <v>314</v>
      </c>
      <c r="B8383">
        <v>24.25</v>
      </c>
      <c r="C8383">
        <v>25</v>
      </c>
      <c r="D8383">
        <v>0.75</v>
      </c>
      <c r="E8383" t="s">
        <v>33</v>
      </c>
      <c r="H8383" s="1">
        <v>-1</v>
      </c>
      <c r="I8383" s="26">
        <v>-1</v>
      </c>
      <c r="J8383" s="1">
        <v>5</v>
      </c>
      <c r="K8383" s="3">
        <v>-1</v>
      </c>
      <c r="L8383" s="29">
        <f t="shared" si="167"/>
        <v>-1</v>
      </c>
      <c r="M8383" s="1">
        <v>-1</v>
      </c>
      <c r="N8383">
        <v>-1</v>
      </c>
      <c r="O8383">
        <v>-1</v>
      </c>
      <c r="P8383">
        <v>-1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</row>
    <row r="8384" spans="1:23" x14ac:dyDescent="0.45">
      <c r="A8384" t="s">
        <v>314</v>
      </c>
      <c r="B8384">
        <v>25</v>
      </c>
      <c r="C8384">
        <v>28</v>
      </c>
      <c r="D8384">
        <v>3</v>
      </c>
      <c r="E8384" t="s">
        <v>33</v>
      </c>
      <c r="H8384" s="1">
        <v>-1</v>
      </c>
      <c r="I8384" s="26">
        <v>-1</v>
      </c>
      <c r="J8384" s="1">
        <v>5</v>
      </c>
      <c r="K8384" s="3">
        <v>-1</v>
      </c>
      <c r="L8384" s="29">
        <f t="shared" si="167"/>
        <v>-1</v>
      </c>
      <c r="M8384" s="1">
        <v>-1</v>
      </c>
      <c r="N8384">
        <v>-1</v>
      </c>
      <c r="O8384">
        <v>-1</v>
      </c>
      <c r="P8384">
        <v>-1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</row>
    <row r="8385" spans="1:23" x14ac:dyDescent="0.45">
      <c r="A8385" t="s">
        <v>314</v>
      </c>
      <c r="B8385">
        <v>28</v>
      </c>
      <c r="C8385">
        <v>28.8</v>
      </c>
      <c r="D8385">
        <v>0.80000000000000104</v>
      </c>
      <c r="E8385" t="s">
        <v>148</v>
      </c>
      <c r="H8385" s="1">
        <v>-1</v>
      </c>
      <c r="I8385" s="26">
        <v>-1</v>
      </c>
      <c r="J8385" s="1">
        <v>6</v>
      </c>
      <c r="K8385" s="3">
        <v>-1</v>
      </c>
      <c r="L8385" s="29">
        <f t="shared" si="167"/>
        <v>-1</v>
      </c>
      <c r="M8385" s="1">
        <v>-1</v>
      </c>
      <c r="N8385">
        <v>-1</v>
      </c>
      <c r="O8385">
        <v>-1</v>
      </c>
      <c r="P8385">
        <v>-1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</row>
    <row r="8386" spans="1:23" x14ac:dyDescent="0.45">
      <c r="A8386" t="s">
        <v>314</v>
      </c>
      <c r="B8386">
        <v>28.8</v>
      </c>
      <c r="C8386">
        <v>29.2</v>
      </c>
      <c r="D8386">
        <v>0.39999999999999902</v>
      </c>
      <c r="E8386" t="s">
        <v>109</v>
      </c>
      <c r="H8386" s="1">
        <v>-1</v>
      </c>
      <c r="I8386" s="26">
        <v>-1</v>
      </c>
      <c r="J8386" s="1">
        <v>85</v>
      </c>
      <c r="K8386" s="3">
        <v>-1</v>
      </c>
      <c r="L8386" s="29">
        <f t="shared" si="167"/>
        <v>-1</v>
      </c>
      <c r="M8386" s="1">
        <v>-1</v>
      </c>
      <c r="N8386">
        <v>-1</v>
      </c>
      <c r="O8386">
        <v>-1</v>
      </c>
      <c r="P8386">
        <v>-1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</row>
    <row r="8387" spans="1:23" x14ac:dyDescent="0.45">
      <c r="A8387" t="s">
        <v>314</v>
      </c>
      <c r="B8387">
        <v>29.2</v>
      </c>
      <c r="C8387">
        <v>30.5</v>
      </c>
      <c r="D8387">
        <v>1.3</v>
      </c>
      <c r="E8387" t="s">
        <v>202</v>
      </c>
      <c r="H8387" s="1">
        <v>-1</v>
      </c>
      <c r="I8387" s="26">
        <v>-1</v>
      </c>
      <c r="J8387" s="1">
        <v>56</v>
      </c>
      <c r="K8387" s="3">
        <v>-1</v>
      </c>
      <c r="L8387" s="29">
        <f t="shared" si="167"/>
        <v>-1</v>
      </c>
      <c r="M8387" s="1">
        <v>4.8</v>
      </c>
      <c r="N8387">
        <v>31.57</v>
      </c>
      <c r="O8387">
        <v>47.326188000000002</v>
      </c>
      <c r="P8387">
        <v>16.457415000000001</v>
      </c>
      <c r="Q8387">
        <v>4.6463970000000003</v>
      </c>
      <c r="R8387">
        <v>0.54</v>
      </c>
      <c r="S8387">
        <v>1031</v>
      </c>
      <c r="T8387">
        <v>-1</v>
      </c>
      <c r="U8387">
        <v>1.60807334925353</v>
      </c>
      <c r="V8387">
        <v>2.11</v>
      </c>
      <c r="W8387">
        <v>-1</v>
      </c>
    </row>
    <row r="8388" spans="1:23" x14ac:dyDescent="0.45">
      <c r="A8388" t="s">
        <v>314</v>
      </c>
      <c r="B8388">
        <v>30.5</v>
      </c>
      <c r="C8388">
        <v>31.3</v>
      </c>
      <c r="D8388">
        <v>0.80000000000000104</v>
      </c>
      <c r="E8388" t="s">
        <v>36</v>
      </c>
      <c r="H8388" s="1">
        <v>-1</v>
      </c>
      <c r="I8388" s="26">
        <v>-1</v>
      </c>
      <c r="J8388" s="1">
        <v>4</v>
      </c>
      <c r="K8388" s="3">
        <v>-1</v>
      </c>
      <c r="L8388" s="29">
        <f t="shared" si="167"/>
        <v>-1</v>
      </c>
      <c r="M8388" s="1">
        <v>-1</v>
      </c>
      <c r="N8388">
        <v>-1</v>
      </c>
      <c r="O8388">
        <v>-1</v>
      </c>
      <c r="P8388">
        <v>-1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</row>
    <row r="8389" spans="1:23" x14ac:dyDescent="0.45">
      <c r="A8389" t="s">
        <v>314</v>
      </c>
      <c r="B8389">
        <v>31.3</v>
      </c>
      <c r="C8389">
        <v>32.5</v>
      </c>
      <c r="D8389">
        <v>1.2</v>
      </c>
      <c r="E8389" t="s">
        <v>38</v>
      </c>
      <c r="H8389" s="1">
        <v>-1</v>
      </c>
      <c r="I8389" s="26" t="s">
        <v>190</v>
      </c>
      <c r="J8389" s="1">
        <v>2</v>
      </c>
      <c r="K8389" s="3">
        <v>-1</v>
      </c>
      <c r="L8389" s="29">
        <f t="shared" si="167"/>
        <v>4</v>
      </c>
      <c r="M8389" s="1">
        <v>7.59</v>
      </c>
      <c r="N8389">
        <v>38.69</v>
      </c>
      <c r="O8389">
        <v>29.992851999999999</v>
      </c>
      <c r="P8389">
        <v>22.010290000000001</v>
      </c>
      <c r="Q8389">
        <v>9.3068580000000001</v>
      </c>
      <c r="R8389">
        <v>0.39</v>
      </c>
      <c r="S8389">
        <v>1833</v>
      </c>
      <c r="T8389">
        <v>-1</v>
      </c>
      <c r="U8389">
        <v>1.3802054309945799</v>
      </c>
      <c r="V8389">
        <v>1.71</v>
      </c>
      <c r="W8389">
        <v>-1</v>
      </c>
    </row>
    <row r="8390" spans="1:23" x14ac:dyDescent="0.45">
      <c r="A8390" t="s">
        <v>314</v>
      </c>
      <c r="B8390">
        <v>32.5</v>
      </c>
      <c r="C8390">
        <v>33.6</v>
      </c>
      <c r="D8390">
        <v>1.1000000000000001</v>
      </c>
      <c r="E8390" t="s">
        <v>34</v>
      </c>
      <c r="H8390" s="1">
        <v>-1</v>
      </c>
      <c r="I8390" s="26">
        <v>-1</v>
      </c>
      <c r="J8390" s="1">
        <v>3</v>
      </c>
      <c r="K8390" s="3">
        <v>-1</v>
      </c>
      <c r="L8390" s="29">
        <f t="shared" si="167"/>
        <v>-1</v>
      </c>
      <c r="M8390" s="1">
        <v>5.45</v>
      </c>
      <c r="N8390">
        <v>33.68</v>
      </c>
      <c r="O8390">
        <v>41.284199999999998</v>
      </c>
      <c r="P8390">
        <v>20.486248</v>
      </c>
      <c r="Q8390">
        <v>4.5495520000000003</v>
      </c>
      <c r="R8390">
        <v>0.5</v>
      </c>
      <c r="S8390">
        <v>1539</v>
      </c>
      <c r="T8390">
        <v>-1</v>
      </c>
      <c r="U8390">
        <v>1.54015311940055</v>
      </c>
      <c r="V8390">
        <v>2</v>
      </c>
      <c r="W8390">
        <v>-1</v>
      </c>
    </row>
    <row r="8391" spans="1:23" x14ac:dyDescent="0.45">
      <c r="A8391" t="s">
        <v>314</v>
      </c>
      <c r="B8391">
        <v>33.6</v>
      </c>
      <c r="C8391">
        <v>35</v>
      </c>
      <c r="D8391">
        <v>1.4</v>
      </c>
      <c r="E8391" t="s">
        <v>33</v>
      </c>
      <c r="H8391" s="1">
        <v>-1</v>
      </c>
      <c r="I8391" s="26">
        <v>-1</v>
      </c>
      <c r="J8391" s="1">
        <v>5</v>
      </c>
      <c r="K8391" s="3">
        <v>-1</v>
      </c>
      <c r="L8391" s="29">
        <f t="shared" si="167"/>
        <v>-1</v>
      </c>
      <c r="M8391" s="1">
        <v>-1</v>
      </c>
      <c r="N8391">
        <v>-1</v>
      </c>
      <c r="O8391">
        <v>-1</v>
      </c>
      <c r="P8391">
        <v>-1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</row>
    <row r="8392" spans="1:23" x14ac:dyDescent="0.45">
      <c r="A8392" t="s">
        <v>314</v>
      </c>
      <c r="B8392">
        <v>35</v>
      </c>
      <c r="C8392">
        <v>35.4</v>
      </c>
      <c r="D8392">
        <v>0.39999999999999902</v>
      </c>
      <c r="E8392" t="s">
        <v>38</v>
      </c>
      <c r="H8392" s="1" t="s">
        <v>191</v>
      </c>
      <c r="I8392" s="26" t="s">
        <v>191</v>
      </c>
      <c r="J8392" s="1">
        <v>2</v>
      </c>
      <c r="K8392" s="3">
        <v>7</v>
      </c>
      <c r="L8392" s="29">
        <f t="shared" si="167"/>
        <v>5</v>
      </c>
      <c r="M8392" s="1">
        <v>9.86</v>
      </c>
      <c r="N8392">
        <v>36.840000000000003</v>
      </c>
      <c r="O8392">
        <v>30.203112000000001</v>
      </c>
      <c r="P8392">
        <v>23.230248</v>
      </c>
      <c r="Q8392">
        <v>9.7329559999999997</v>
      </c>
      <c r="R8392">
        <v>0.56999999999999995</v>
      </c>
      <c r="S8392">
        <v>1974</v>
      </c>
      <c r="T8392">
        <v>-1</v>
      </c>
      <c r="U8392">
        <v>1.3664272426816</v>
      </c>
      <c r="V8392">
        <v>1.62</v>
      </c>
      <c r="W8392">
        <v>-1</v>
      </c>
    </row>
    <row r="8393" spans="1:23" x14ac:dyDescent="0.45">
      <c r="A8393" t="s">
        <v>314</v>
      </c>
      <c r="B8393">
        <v>35.4</v>
      </c>
      <c r="C8393">
        <v>36.299999999999997</v>
      </c>
      <c r="D8393">
        <v>0.89999999999999902</v>
      </c>
      <c r="E8393" t="s">
        <v>41</v>
      </c>
      <c r="H8393" s="1" t="s">
        <v>191</v>
      </c>
      <c r="I8393" s="26" t="s">
        <v>191</v>
      </c>
      <c r="J8393" s="1">
        <v>1</v>
      </c>
      <c r="K8393" s="3">
        <v>7</v>
      </c>
      <c r="L8393" s="29">
        <f t="shared" si="167"/>
        <v>5</v>
      </c>
      <c r="M8393" s="1">
        <v>13.16</v>
      </c>
      <c r="N8393">
        <v>42.03</v>
      </c>
      <c r="O8393">
        <v>13.460634000000001</v>
      </c>
      <c r="P8393">
        <v>26.741561000000001</v>
      </c>
      <c r="Q8393">
        <v>17.767804999999999</v>
      </c>
      <c r="R8393">
        <v>0.53</v>
      </c>
      <c r="S8393">
        <v>2827</v>
      </c>
      <c r="T8393">
        <v>-1</v>
      </c>
      <c r="U8393">
        <v>1.2460193158416999</v>
      </c>
      <c r="V8393">
        <v>1.42</v>
      </c>
      <c r="W8393">
        <v>-1</v>
      </c>
    </row>
    <row r="8394" spans="1:23" x14ac:dyDescent="0.45">
      <c r="A8394" t="s">
        <v>314</v>
      </c>
      <c r="B8394">
        <v>36.299999999999997</v>
      </c>
      <c r="C8394">
        <v>36.6</v>
      </c>
      <c r="D8394">
        <v>0.30000000000000399</v>
      </c>
      <c r="E8394" t="s">
        <v>41</v>
      </c>
      <c r="H8394" s="1">
        <v>-1</v>
      </c>
      <c r="I8394" s="26">
        <v>-1</v>
      </c>
      <c r="J8394" s="1">
        <v>1</v>
      </c>
      <c r="K8394" s="3">
        <v>-1</v>
      </c>
      <c r="L8394" s="29">
        <f t="shared" si="167"/>
        <v>-1</v>
      </c>
      <c r="M8394" s="1">
        <v>13.16</v>
      </c>
      <c r="N8394">
        <v>42.03</v>
      </c>
      <c r="O8394">
        <v>13.460634000000001</v>
      </c>
      <c r="P8394">
        <v>26.741561000000001</v>
      </c>
      <c r="Q8394">
        <v>17.767804999999999</v>
      </c>
      <c r="R8394">
        <v>0.53</v>
      </c>
      <c r="S8394">
        <v>2827</v>
      </c>
      <c r="T8394">
        <v>-1</v>
      </c>
      <c r="U8394">
        <v>1.2460193158416999</v>
      </c>
      <c r="V8394">
        <v>1.42</v>
      </c>
      <c r="W8394">
        <v>-1</v>
      </c>
    </row>
    <row r="8395" spans="1:23" x14ac:dyDescent="0.45">
      <c r="A8395" t="s">
        <v>314</v>
      </c>
      <c r="B8395">
        <v>36.6</v>
      </c>
      <c r="C8395">
        <v>37.200000000000003</v>
      </c>
      <c r="D8395">
        <v>0.60000000000000098</v>
      </c>
      <c r="E8395" t="s">
        <v>34</v>
      </c>
      <c r="H8395" s="1">
        <v>-1</v>
      </c>
      <c r="I8395" s="26">
        <v>-1</v>
      </c>
      <c r="J8395" s="1">
        <v>3</v>
      </c>
      <c r="K8395" s="3">
        <v>-1</v>
      </c>
      <c r="L8395" s="29">
        <f t="shared" si="167"/>
        <v>-1</v>
      </c>
      <c r="M8395" s="1">
        <v>7.06</v>
      </c>
      <c r="N8395">
        <v>33.47</v>
      </c>
      <c r="O8395">
        <v>42.126795999999999</v>
      </c>
      <c r="P8395">
        <v>18.475380999999999</v>
      </c>
      <c r="Q8395">
        <v>5.9278230000000001</v>
      </c>
      <c r="R8395">
        <v>0.39</v>
      </c>
      <c r="S8395">
        <v>1257</v>
      </c>
      <c r="T8395">
        <v>-1</v>
      </c>
      <c r="U8395">
        <v>1.5487158080419601</v>
      </c>
      <c r="V8395">
        <v>1.98</v>
      </c>
      <c r="W8395">
        <v>-1</v>
      </c>
    </row>
    <row r="8396" spans="1:23" x14ac:dyDescent="0.45">
      <c r="A8396" t="s">
        <v>314</v>
      </c>
      <c r="B8396">
        <v>37.200000000000003</v>
      </c>
      <c r="C8396">
        <v>37.6</v>
      </c>
      <c r="D8396">
        <v>0.39999999999999902</v>
      </c>
      <c r="E8396" t="s">
        <v>34</v>
      </c>
      <c r="H8396" s="1">
        <v>-1</v>
      </c>
      <c r="I8396" s="26">
        <v>-1</v>
      </c>
      <c r="J8396" s="1">
        <v>3</v>
      </c>
      <c r="K8396" s="3">
        <v>-1</v>
      </c>
      <c r="L8396" s="29">
        <f t="shared" si="167"/>
        <v>-1</v>
      </c>
      <c r="M8396" s="1">
        <v>6.63</v>
      </c>
      <c r="N8396">
        <v>33.57</v>
      </c>
      <c r="O8396">
        <v>36.250850999999997</v>
      </c>
      <c r="P8396">
        <v>23.177427000000002</v>
      </c>
      <c r="Q8396">
        <v>7.0083650000000004</v>
      </c>
      <c r="R8396">
        <v>0.57999999999999996</v>
      </c>
      <c r="S8396">
        <v>1783</v>
      </c>
      <c r="T8396">
        <v>-1</v>
      </c>
      <c r="U8396">
        <v>1.49022296513424</v>
      </c>
      <c r="V8396">
        <v>1.86</v>
      </c>
      <c r="W8396">
        <v>-1</v>
      </c>
    </row>
    <row r="8397" spans="1:23" x14ac:dyDescent="0.45">
      <c r="A8397" t="s">
        <v>314</v>
      </c>
      <c r="B8397">
        <v>37.6</v>
      </c>
      <c r="C8397">
        <v>37.799999999999997</v>
      </c>
      <c r="D8397">
        <v>0.19999999999999599</v>
      </c>
      <c r="E8397" t="s">
        <v>33</v>
      </c>
      <c r="H8397" s="1">
        <v>-1</v>
      </c>
      <c r="I8397" s="26">
        <v>-1</v>
      </c>
      <c r="J8397" s="1">
        <v>5</v>
      </c>
      <c r="K8397" s="3">
        <v>-1</v>
      </c>
      <c r="L8397" s="29">
        <f t="shared" si="167"/>
        <v>-1</v>
      </c>
      <c r="M8397" s="1">
        <v>-1</v>
      </c>
      <c r="N8397">
        <v>-1</v>
      </c>
      <c r="O8397">
        <v>-1</v>
      </c>
      <c r="P8397">
        <v>-1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</row>
    <row r="8398" spans="1:23" x14ac:dyDescent="0.45">
      <c r="A8398" t="s">
        <v>314</v>
      </c>
      <c r="B8398">
        <v>37.799999999999997</v>
      </c>
      <c r="C8398">
        <v>38.799999999999997</v>
      </c>
      <c r="D8398">
        <v>1</v>
      </c>
      <c r="E8398" t="s">
        <v>36</v>
      </c>
      <c r="H8398" s="1">
        <v>-1</v>
      </c>
      <c r="I8398" s="26">
        <v>-1</v>
      </c>
      <c r="J8398" s="1">
        <v>4</v>
      </c>
      <c r="K8398" s="3">
        <v>-1</v>
      </c>
      <c r="L8398" s="29">
        <f t="shared" si="167"/>
        <v>-1</v>
      </c>
      <c r="M8398" s="1">
        <v>-1</v>
      </c>
      <c r="N8398">
        <v>-1</v>
      </c>
      <c r="O8398">
        <v>-1</v>
      </c>
      <c r="P8398">
        <v>-1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</row>
    <row r="8399" spans="1:23" x14ac:dyDescent="0.45">
      <c r="A8399" t="s">
        <v>314</v>
      </c>
      <c r="B8399">
        <v>38.799999999999997</v>
      </c>
      <c r="C8399">
        <v>40</v>
      </c>
      <c r="D8399">
        <v>1.2</v>
      </c>
      <c r="E8399" t="s">
        <v>33</v>
      </c>
      <c r="H8399" s="1">
        <v>-1</v>
      </c>
      <c r="I8399" s="26">
        <v>-1</v>
      </c>
      <c r="J8399" s="1">
        <v>5</v>
      </c>
      <c r="K8399" s="3">
        <v>-1</v>
      </c>
      <c r="L8399" s="29">
        <f t="shared" si="167"/>
        <v>-1</v>
      </c>
      <c r="M8399" s="1">
        <v>-1</v>
      </c>
      <c r="N8399">
        <v>-1</v>
      </c>
      <c r="O8399">
        <v>-1</v>
      </c>
      <c r="P8399">
        <v>-1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</row>
    <row r="8400" spans="1:23" x14ac:dyDescent="0.45">
      <c r="A8400" t="s">
        <v>314</v>
      </c>
      <c r="B8400">
        <v>40</v>
      </c>
      <c r="C8400">
        <v>44</v>
      </c>
      <c r="D8400">
        <v>4</v>
      </c>
      <c r="E8400" t="s">
        <v>33</v>
      </c>
      <c r="H8400" s="1">
        <v>-1</v>
      </c>
      <c r="I8400" s="26">
        <v>-1</v>
      </c>
      <c r="J8400" s="1">
        <v>5</v>
      </c>
      <c r="K8400" s="3">
        <v>-1</v>
      </c>
      <c r="L8400" s="29">
        <f t="shared" si="167"/>
        <v>-1</v>
      </c>
      <c r="M8400" s="1">
        <v>-1</v>
      </c>
      <c r="N8400">
        <v>-1</v>
      </c>
      <c r="O8400">
        <v>-1</v>
      </c>
      <c r="P8400">
        <v>-1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</row>
    <row r="8401" spans="1:23" x14ac:dyDescent="0.45">
      <c r="A8401" t="s">
        <v>314</v>
      </c>
      <c r="B8401">
        <v>44</v>
      </c>
      <c r="C8401">
        <v>44.6</v>
      </c>
      <c r="D8401">
        <v>0.60000000000000098</v>
      </c>
      <c r="E8401" t="s">
        <v>33</v>
      </c>
      <c r="H8401" s="1">
        <v>-1</v>
      </c>
      <c r="I8401" s="26">
        <v>-1</v>
      </c>
      <c r="J8401" s="1">
        <v>5</v>
      </c>
      <c r="K8401" s="3">
        <v>-1</v>
      </c>
      <c r="L8401" s="29">
        <f t="shared" si="167"/>
        <v>-1</v>
      </c>
      <c r="M8401" s="1">
        <v>-1</v>
      </c>
      <c r="N8401">
        <v>-1</v>
      </c>
      <c r="O8401">
        <v>-1</v>
      </c>
      <c r="P8401">
        <v>-1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</row>
    <row r="8402" spans="1:23" x14ac:dyDescent="0.45">
      <c r="A8402" t="s">
        <v>314</v>
      </c>
      <c r="B8402">
        <v>44.6</v>
      </c>
      <c r="C8402">
        <v>44.7</v>
      </c>
      <c r="D8402">
        <v>0.100000000000001</v>
      </c>
      <c r="E8402" t="s">
        <v>33</v>
      </c>
      <c r="H8402" s="1">
        <v>-1</v>
      </c>
      <c r="I8402" s="26">
        <v>-1</v>
      </c>
      <c r="J8402" s="1">
        <v>5</v>
      </c>
      <c r="K8402" s="3">
        <v>-1</v>
      </c>
      <c r="L8402" s="29">
        <f t="shared" si="167"/>
        <v>-1</v>
      </c>
      <c r="M8402" s="1">
        <v>-1</v>
      </c>
      <c r="N8402">
        <v>-1</v>
      </c>
      <c r="O8402">
        <v>-1</v>
      </c>
      <c r="P8402">
        <v>-1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</row>
    <row r="8403" spans="1:23" x14ac:dyDescent="0.45">
      <c r="A8403" t="s">
        <v>314</v>
      </c>
      <c r="B8403">
        <v>44.7</v>
      </c>
      <c r="C8403">
        <v>47.9</v>
      </c>
      <c r="D8403">
        <v>3.2</v>
      </c>
      <c r="E8403" t="s">
        <v>36</v>
      </c>
      <c r="H8403" s="1">
        <v>-1</v>
      </c>
      <c r="I8403" s="26">
        <v>-1</v>
      </c>
      <c r="J8403" s="1">
        <v>4</v>
      </c>
      <c r="K8403" s="3">
        <v>-1</v>
      </c>
      <c r="L8403" s="29">
        <f t="shared" si="167"/>
        <v>-1</v>
      </c>
      <c r="M8403" s="1">
        <v>-1</v>
      </c>
      <c r="N8403">
        <v>-1</v>
      </c>
      <c r="O8403">
        <v>-1</v>
      </c>
      <c r="P8403">
        <v>-1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</row>
    <row r="8404" spans="1:23" x14ac:dyDescent="0.45">
      <c r="A8404" t="s">
        <v>314</v>
      </c>
      <c r="B8404">
        <v>47.9</v>
      </c>
      <c r="C8404">
        <v>49</v>
      </c>
      <c r="D8404">
        <v>1.1000000000000001</v>
      </c>
      <c r="E8404" t="s">
        <v>33</v>
      </c>
      <c r="H8404" s="1" t="s">
        <v>193</v>
      </c>
      <c r="I8404" s="26">
        <v>-1</v>
      </c>
      <c r="J8404" s="1">
        <v>5</v>
      </c>
      <c r="K8404" s="3">
        <v>10</v>
      </c>
      <c r="L8404" s="29">
        <f t="shared" si="167"/>
        <v>-1</v>
      </c>
      <c r="M8404" s="1">
        <v>-1</v>
      </c>
      <c r="N8404">
        <v>-1</v>
      </c>
      <c r="O8404">
        <v>-1</v>
      </c>
      <c r="P8404">
        <v>-1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</row>
    <row r="8405" spans="1:23" x14ac:dyDescent="0.45">
      <c r="A8405" t="s">
        <v>314</v>
      </c>
      <c r="B8405">
        <v>49</v>
      </c>
      <c r="C8405">
        <v>50</v>
      </c>
      <c r="D8405">
        <v>1</v>
      </c>
      <c r="E8405" t="s">
        <v>33</v>
      </c>
      <c r="H8405" s="1">
        <v>-1</v>
      </c>
      <c r="I8405" s="26">
        <v>-1</v>
      </c>
      <c r="J8405" s="1">
        <v>5</v>
      </c>
      <c r="K8405" s="3">
        <v>-1</v>
      </c>
      <c r="L8405" s="29">
        <f t="shared" si="167"/>
        <v>-1</v>
      </c>
      <c r="M8405" s="1">
        <v>-1</v>
      </c>
      <c r="N8405">
        <v>-1</v>
      </c>
      <c r="O8405">
        <v>-1</v>
      </c>
      <c r="P8405">
        <v>-1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</row>
    <row r="8406" spans="1:23" x14ac:dyDescent="0.45">
      <c r="A8406" t="s">
        <v>314</v>
      </c>
      <c r="B8406">
        <v>50</v>
      </c>
      <c r="C8406">
        <v>50.2</v>
      </c>
      <c r="D8406">
        <v>0.20000000000000301</v>
      </c>
      <c r="E8406" t="s">
        <v>34</v>
      </c>
      <c r="H8406" s="1">
        <v>-1</v>
      </c>
      <c r="I8406" s="26">
        <v>-1</v>
      </c>
      <c r="J8406" s="1">
        <v>3</v>
      </c>
      <c r="K8406" s="3">
        <v>-1</v>
      </c>
      <c r="L8406" s="29">
        <f t="shared" si="167"/>
        <v>-1</v>
      </c>
      <c r="M8406" s="1">
        <v>-1</v>
      </c>
      <c r="N8406">
        <v>-1</v>
      </c>
      <c r="O8406">
        <v>-1</v>
      </c>
      <c r="P8406">
        <v>-1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</row>
    <row r="8407" spans="1:23" x14ac:dyDescent="0.45">
      <c r="A8407" t="s">
        <v>314</v>
      </c>
      <c r="B8407">
        <v>50.2</v>
      </c>
      <c r="C8407">
        <v>51</v>
      </c>
      <c r="D8407">
        <v>0.79999999999999705</v>
      </c>
      <c r="E8407" t="s">
        <v>33</v>
      </c>
      <c r="H8407" s="1">
        <v>-1</v>
      </c>
      <c r="I8407" s="26">
        <v>-1</v>
      </c>
      <c r="J8407" s="1">
        <v>5</v>
      </c>
      <c r="K8407" s="3">
        <v>-1</v>
      </c>
      <c r="L8407" s="29">
        <f t="shared" si="167"/>
        <v>-1</v>
      </c>
      <c r="M8407" s="1">
        <v>-1</v>
      </c>
      <c r="N8407">
        <v>-1</v>
      </c>
      <c r="O8407">
        <v>-1</v>
      </c>
      <c r="P8407">
        <v>-1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</row>
    <row r="8408" spans="1:23" x14ac:dyDescent="0.45">
      <c r="A8408" t="s">
        <v>314</v>
      </c>
      <c r="B8408">
        <v>51</v>
      </c>
      <c r="C8408">
        <v>52</v>
      </c>
      <c r="D8408">
        <v>1</v>
      </c>
      <c r="E8408" t="s">
        <v>34</v>
      </c>
      <c r="H8408" s="1">
        <v>-1</v>
      </c>
      <c r="I8408" s="26">
        <v>-1</v>
      </c>
      <c r="J8408" s="1">
        <v>3</v>
      </c>
      <c r="K8408" s="3">
        <v>-1</v>
      </c>
      <c r="L8408" s="29">
        <f t="shared" si="167"/>
        <v>-1</v>
      </c>
      <c r="M8408" s="1">
        <v>5.45</v>
      </c>
      <c r="N8408">
        <v>34.61</v>
      </c>
      <c r="O8408">
        <v>38.194299000000001</v>
      </c>
      <c r="P8408">
        <v>21.748714</v>
      </c>
      <c r="Q8408">
        <v>5.440448</v>
      </c>
      <c r="R8408">
        <v>0.5</v>
      </c>
      <c r="S8408">
        <v>1539</v>
      </c>
      <c r="T8408">
        <v>-1</v>
      </c>
      <c r="U8408">
        <v>1.4526359685703001</v>
      </c>
      <c r="V8408">
        <v>1.82</v>
      </c>
      <c r="W8408">
        <v>-1</v>
      </c>
    </row>
    <row r="8409" spans="1:23" x14ac:dyDescent="0.45">
      <c r="A8409" t="s">
        <v>314</v>
      </c>
      <c r="B8409">
        <v>52</v>
      </c>
      <c r="C8409">
        <v>52.3</v>
      </c>
      <c r="D8409">
        <v>0.29999999999999699</v>
      </c>
      <c r="E8409" t="s">
        <v>33</v>
      </c>
      <c r="H8409" s="1">
        <v>-1</v>
      </c>
      <c r="I8409" s="26">
        <v>-1</v>
      </c>
      <c r="J8409" s="1">
        <v>5</v>
      </c>
      <c r="K8409" s="3">
        <v>-1</v>
      </c>
      <c r="L8409" s="29">
        <f t="shared" si="167"/>
        <v>-1</v>
      </c>
      <c r="M8409" s="1">
        <v>-1</v>
      </c>
      <c r="N8409">
        <v>-1</v>
      </c>
      <c r="O8409">
        <v>-1</v>
      </c>
      <c r="P8409">
        <v>-1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</row>
    <row r="8410" spans="1:23" x14ac:dyDescent="0.45">
      <c r="A8410" t="s">
        <v>314</v>
      </c>
      <c r="B8410">
        <v>52.3</v>
      </c>
      <c r="C8410">
        <v>53</v>
      </c>
      <c r="D8410">
        <v>0.70000000000000295</v>
      </c>
      <c r="E8410" t="s">
        <v>34</v>
      </c>
      <c r="H8410" s="1" t="s">
        <v>194</v>
      </c>
      <c r="I8410" s="26" t="s">
        <v>194</v>
      </c>
      <c r="J8410" s="1">
        <v>3</v>
      </c>
      <c r="K8410" s="3">
        <v>11</v>
      </c>
      <c r="L8410" s="29">
        <f t="shared" si="167"/>
        <v>8</v>
      </c>
      <c r="M8410" s="1">
        <v>8.06</v>
      </c>
      <c r="N8410">
        <v>35.78</v>
      </c>
      <c r="O8410">
        <v>34.254947999999999</v>
      </c>
      <c r="P8410">
        <v>22.419201999999999</v>
      </c>
      <c r="Q8410">
        <v>7.5458499999999997</v>
      </c>
      <c r="R8410">
        <v>0.59</v>
      </c>
      <c r="S8410">
        <v>1731</v>
      </c>
      <c r="T8410">
        <v>-1</v>
      </c>
      <c r="U8410">
        <v>1.4681700467260499</v>
      </c>
      <c r="V8410">
        <v>1.84</v>
      </c>
      <c r="W8410">
        <v>-1</v>
      </c>
    </row>
    <row r="8411" spans="1:23" x14ac:dyDescent="0.45">
      <c r="A8411" t="s">
        <v>314</v>
      </c>
      <c r="B8411">
        <v>53</v>
      </c>
      <c r="C8411">
        <v>53.6</v>
      </c>
      <c r="D8411">
        <v>0.60000000000000098</v>
      </c>
      <c r="E8411" t="s">
        <v>33</v>
      </c>
      <c r="H8411" s="1">
        <v>-1</v>
      </c>
      <c r="I8411" s="26">
        <v>-1</v>
      </c>
      <c r="J8411" s="1">
        <v>5</v>
      </c>
      <c r="K8411" s="3">
        <v>-1</v>
      </c>
      <c r="L8411" s="29">
        <f t="shared" si="167"/>
        <v>-1</v>
      </c>
      <c r="M8411" s="1">
        <v>-1</v>
      </c>
      <c r="N8411">
        <v>-1</v>
      </c>
      <c r="O8411">
        <v>-1</v>
      </c>
      <c r="P8411">
        <v>-1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</row>
    <row r="8412" spans="1:23" x14ac:dyDescent="0.45">
      <c r="A8412" t="s">
        <v>314</v>
      </c>
      <c r="B8412">
        <v>53.6</v>
      </c>
      <c r="C8412">
        <v>54</v>
      </c>
      <c r="D8412">
        <v>0.39999999999999902</v>
      </c>
      <c r="E8412" t="s">
        <v>34</v>
      </c>
      <c r="H8412" s="1">
        <v>-1</v>
      </c>
      <c r="I8412" s="26">
        <v>-1</v>
      </c>
      <c r="J8412" s="1">
        <v>3</v>
      </c>
      <c r="K8412" s="3">
        <v>-1</v>
      </c>
      <c r="L8412" s="29">
        <f t="shared" si="167"/>
        <v>-1</v>
      </c>
      <c r="M8412" s="1">
        <v>5.04</v>
      </c>
      <c r="N8412">
        <v>27.22</v>
      </c>
      <c r="O8412">
        <v>44.32302</v>
      </c>
      <c r="P8412">
        <v>23.369658000000001</v>
      </c>
      <c r="Q8412">
        <v>5.0873220000000003</v>
      </c>
      <c r="R8412">
        <v>0.52</v>
      </c>
      <c r="S8412">
        <v>1550</v>
      </c>
      <c r="T8412">
        <v>-1</v>
      </c>
      <c r="U8412">
        <v>1.5958838586239901</v>
      </c>
      <c r="V8412">
        <v>1.95</v>
      </c>
      <c r="W8412">
        <v>-1</v>
      </c>
    </row>
    <row r="8413" spans="1:23" x14ac:dyDescent="0.45">
      <c r="A8413" t="s">
        <v>314</v>
      </c>
      <c r="B8413">
        <v>54</v>
      </c>
      <c r="C8413">
        <v>54.4</v>
      </c>
      <c r="D8413">
        <v>0.39999999999999902</v>
      </c>
      <c r="E8413" t="s">
        <v>33</v>
      </c>
      <c r="H8413" s="1">
        <v>-1</v>
      </c>
      <c r="I8413" s="26">
        <v>-1</v>
      </c>
      <c r="J8413" s="1">
        <v>5</v>
      </c>
      <c r="K8413" s="3">
        <v>-1</v>
      </c>
      <c r="L8413" s="29">
        <f t="shared" si="167"/>
        <v>-1</v>
      </c>
      <c r="M8413" s="1">
        <v>-1</v>
      </c>
      <c r="N8413">
        <v>-1</v>
      </c>
      <c r="O8413">
        <v>-1</v>
      </c>
      <c r="P8413">
        <v>-1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</row>
    <row r="8414" spans="1:23" x14ac:dyDescent="0.45">
      <c r="A8414" t="s">
        <v>314</v>
      </c>
      <c r="B8414">
        <v>54.4</v>
      </c>
      <c r="C8414">
        <v>55.4</v>
      </c>
      <c r="D8414">
        <v>1</v>
      </c>
      <c r="E8414" t="s">
        <v>34</v>
      </c>
      <c r="H8414" s="1">
        <v>-1</v>
      </c>
      <c r="I8414" s="26">
        <v>-1</v>
      </c>
      <c r="J8414" s="1">
        <v>3</v>
      </c>
      <c r="K8414" s="3">
        <v>-1</v>
      </c>
      <c r="L8414" s="29">
        <f t="shared" si="167"/>
        <v>-1</v>
      </c>
      <c r="M8414" s="1">
        <v>5.96</v>
      </c>
      <c r="N8414">
        <v>29.65</v>
      </c>
      <c r="O8414">
        <v>45.769710000000003</v>
      </c>
      <c r="P8414">
        <v>18.945255</v>
      </c>
      <c r="Q8414">
        <v>5.6350350000000002</v>
      </c>
      <c r="R8414">
        <v>0.65</v>
      </c>
      <c r="S8414">
        <v>1249</v>
      </c>
      <c r="T8414">
        <v>-1</v>
      </c>
      <c r="U8414">
        <v>1.6351337343636601</v>
      </c>
      <c r="V8414">
        <v>2.08</v>
      </c>
      <c r="W8414">
        <v>-1</v>
      </c>
    </row>
    <row r="8415" spans="1:23" x14ac:dyDescent="0.45">
      <c r="A8415" t="s">
        <v>314</v>
      </c>
      <c r="B8415">
        <v>55.4</v>
      </c>
      <c r="C8415">
        <v>60</v>
      </c>
      <c r="D8415">
        <v>4.5999999999999996</v>
      </c>
      <c r="E8415" t="s">
        <v>33</v>
      </c>
      <c r="H8415" s="1">
        <v>-1</v>
      </c>
      <c r="I8415" s="26">
        <v>-1</v>
      </c>
      <c r="J8415" s="1">
        <v>5</v>
      </c>
      <c r="K8415" s="3">
        <v>-1</v>
      </c>
      <c r="L8415" s="29">
        <f t="shared" si="167"/>
        <v>-1</v>
      </c>
      <c r="M8415" s="1">
        <v>-1</v>
      </c>
      <c r="N8415">
        <v>-1</v>
      </c>
      <c r="O8415">
        <v>-1</v>
      </c>
      <c r="P8415">
        <v>-1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</row>
    <row r="8416" spans="1:23" x14ac:dyDescent="0.45">
      <c r="A8416" t="s">
        <v>314</v>
      </c>
      <c r="B8416">
        <v>60</v>
      </c>
      <c r="C8416">
        <v>60.3</v>
      </c>
      <c r="D8416">
        <v>0.29999999999999699</v>
      </c>
      <c r="E8416" t="s">
        <v>33</v>
      </c>
      <c r="H8416" s="1">
        <v>-1</v>
      </c>
      <c r="I8416" s="26">
        <v>-1</v>
      </c>
      <c r="J8416" s="1">
        <v>5</v>
      </c>
      <c r="K8416" s="3">
        <v>-1</v>
      </c>
      <c r="L8416" s="29">
        <f t="shared" si="167"/>
        <v>-1</v>
      </c>
      <c r="M8416" s="1">
        <v>-1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</row>
    <row r="8417" spans="1:23" x14ac:dyDescent="0.45">
      <c r="A8417" t="s">
        <v>314</v>
      </c>
      <c r="B8417">
        <v>60.3</v>
      </c>
      <c r="C8417">
        <v>60.9</v>
      </c>
      <c r="D8417">
        <v>0.60000000000000098</v>
      </c>
      <c r="E8417" t="s">
        <v>33</v>
      </c>
      <c r="H8417" s="1" t="s">
        <v>196</v>
      </c>
      <c r="I8417" s="26">
        <v>-1</v>
      </c>
      <c r="J8417" s="1">
        <v>5</v>
      </c>
      <c r="K8417" s="3">
        <v>14</v>
      </c>
      <c r="L8417" s="29">
        <f t="shared" si="167"/>
        <v>-1</v>
      </c>
      <c r="M8417" s="1">
        <v>-1</v>
      </c>
      <c r="N8417">
        <v>-1</v>
      </c>
      <c r="O8417">
        <v>-1</v>
      </c>
      <c r="P8417">
        <v>-1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</row>
    <row r="8418" spans="1:23" x14ac:dyDescent="0.45">
      <c r="A8418" t="s">
        <v>314</v>
      </c>
      <c r="B8418">
        <v>60.9</v>
      </c>
      <c r="C8418">
        <v>62</v>
      </c>
      <c r="D8418">
        <v>1.1000000000000001</v>
      </c>
      <c r="E8418" t="s">
        <v>33</v>
      </c>
      <c r="H8418" s="1">
        <v>-1</v>
      </c>
      <c r="I8418" s="26">
        <v>-1</v>
      </c>
      <c r="J8418" s="1">
        <v>5</v>
      </c>
      <c r="K8418" s="3">
        <v>-1</v>
      </c>
      <c r="L8418" s="29">
        <f t="shared" si="167"/>
        <v>-1</v>
      </c>
      <c r="M8418" s="1">
        <v>-1</v>
      </c>
      <c r="N8418">
        <v>-1</v>
      </c>
      <c r="O8418">
        <v>-1</v>
      </c>
      <c r="P8418">
        <v>-1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</row>
    <row r="8419" spans="1:23" x14ac:dyDescent="0.45">
      <c r="A8419" t="s">
        <v>314</v>
      </c>
      <c r="B8419">
        <v>62</v>
      </c>
      <c r="C8419">
        <v>62.6</v>
      </c>
      <c r="D8419">
        <v>0.60000000000000098</v>
      </c>
      <c r="E8419" t="s">
        <v>33</v>
      </c>
      <c r="H8419" s="1">
        <v>-1</v>
      </c>
      <c r="I8419" s="26">
        <v>-1</v>
      </c>
      <c r="J8419" s="1">
        <v>5</v>
      </c>
      <c r="K8419" s="3">
        <v>-1</v>
      </c>
      <c r="L8419" s="29">
        <f t="shared" si="167"/>
        <v>-1</v>
      </c>
      <c r="M8419" s="1">
        <v>-1</v>
      </c>
      <c r="N8419">
        <v>-1</v>
      </c>
      <c r="O8419">
        <v>-1</v>
      </c>
      <c r="P8419">
        <v>-1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</row>
    <row r="8420" spans="1:23" x14ac:dyDescent="0.45">
      <c r="A8420" t="s">
        <v>314</v>
      </c>
      <c r="B8420">
        <v>62.6</v>
      </c>
      <c r="C8420">
        <v>63.1</v>
      </c>
      <c r="D8420">
        <v>0.5</v>
      </c>
      <c r="E8420" t="s">
        <v>36</v>
      </c>
      <c r="H8420" s="1">
        <v>-1</v>
      </c>
      <c r="I8420" s="26">
        <v>-1</v>
      </c>
      <c r="J8420" s="1">
        <v>4</v>
      </c>
      <c r="K8420" s="3">
        <v>-1</v>
      </c>
      <c r="L8420" s="29">
        <f t="shared" si="167"/>
        <v>-1</v>
      </c>
      <c r="M8420" s="1">
        <v>-1</v>
      </c>
      <c r="N8420">
        <v>-1</v>
      </c>
      <c r="O8420">
        <v>-1</v>
      </c>
      <c r="P8420">
        <v>-1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</row>
    <row r="8421" spans="1:23" x14ac:dyDescent="0.45">
      <c r="A8421" t="s">
        <v>314</v>
      </c>
      <c r="B8421">
        <v>63.1</v>
      </c>
      <c r="C8421">
        <v>65</v>
      </c>
      <c r="D8421">
        <v>1.9</v>
      </c>
      <c r="E8421" t="s">
        <v>33</v>
      </c>
      <c r="H8421" s="1">
        <v>-1</v>
      </c>
      <c r="I8421" s="26">
        <v>-1</v>
      </c>
      <c r="J8421" s="1">
        <v>5</v>
      </c>
      <c r="K8421" s="3">
        <v>-1</v>
      </c>
      <c r="L8421" s="29">
        <f t="shared" si="167"/>
        <v>-1</v>
      </c>
      <c r="M8421" s="1">
        <v>-1</v>
      </c>
      <c r="N8421">
        <v>-1</v>
      </c>
      <c r="O8421">
        <v>-1</v>
      </c>
      <c r="P8421">
        <v>-1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</row>
    <row r="8422" spans="1:23" x14ac:dyDescent="0.45">
      <c r="A8422" t="s">
        <v>314</v>
      </c>
      <c r="B8422">
        <v>65</v>
      </c>
      <c r="C8422">
        <v>67.400000000000006</v>
      </c>
      <c r="D8422">
        <v>2.4000000000000101</v>
      </c>
      <c r="E8422" t="s">
        <v>33</v>
      </c>
      <c r="H8422" s="1">
        <v>-1</v>
      </c>
      <c r="I8422" s="26">
        <v>-1</v>
      </c>
      <c r="J8422" s="1">
        <v>5</v>
      </c>
      <c r="K8422" s="3">
        <v>-1</v>
      </c>
      <c r="L8422" s="29">
        <f t="shared" si="167"/>
        <v>-1</v>
      </c>
      <c r="M8422" s="1">
        <v>-1</v>
      </c>
      <c r="N8422">
        <v>-1</v>
      </c>
      <c r="O8422">
        <v>-1</v>
      </c>
      <c r="P8422">
        <v>-1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</row>
    <row r="8423" spans="1:23" x14ac:dyDescent="0.45">
      <c r="A8423" t="s">
        <v>314</v>
      </c>
      <c r="B8423">
        <v>67.400000000000006</v>
      </c>
      <c r="C8423">
        <v>67.5</v>
      </c>
      <c r="D8423">
        <v>9.9999999999994302E-2</v>
      </c>
      <c r="E8423" t="s">
        <v>92</v>
      </c>
      <c r="H8423" s="1">
        <v>-1</v>
      </c>
      <c r="I8423" s="26">
        <v>-1</v>
      </c>
      <c r="J8423" s="1">
        <v>81</v>
      </c>
      <c r="K8423" s="3">
        <v>-1</v>
      </c>
      <c r="L8423" s="29">
        <f t="shared" si="167"/>
        <v>-1</v>
      </c>
      <c r="M8423" s="1">
        <v>-1</v>
      </c>
      <c r="N8423">
        <v>-1</v>
      </c>
      <c r="O8423">
        <v>-1</v>
      </c>
      <c r="P8423">
        <v>-1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</row>
    <row r="8424" spans="1:23" x14ac:dyDescent="0.45">
      <c r="A8424" t="s">
        <v>314</v>
      </c>
      <c r="B8424">
        <v>67.5</v>
      </c>
      <c r="C8424">
        <v>70</v>
      </c>
      <c r="D8424">
        <v>2.5</v>
      </c>
      <c r="E8424" t="s">
        <v>33</v>
      </c>
      <c r="H8424" s="1">
        <v>-1</v>
      </c>
      <c r="I8424" s="26">
        <v>-1</v>
      </c>
      <c r="J8424" s="1">
        <v>5</v>
      </c>
      <c r="K8424" s="3">
        <v>-1</v>
      </c>
      <c r="L8424" s="29">
        <f t="shared" si="167"/>
        <v>-1</v>
      </c>
      <c r="M8424" s="1">
        <v>-1</v>
      </c>
      <c r="N8424">
        <v>-1</v>
      </c>
      <c r="O8424">
        <v>-1</v>
      </c>
      <c r="P8424">
        <v>-1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</row>
    <row r="8425" spans="1:23" x14ac:dyDescent="0.45">
      <c r="A8425" t="s">
        <v>314</v>
      </c>
      <c r="B8425">
        <v>70</v>
      </c>
      <c r="C8425">
        <v>74</v>
      </c>
      <c r="D8425">
        <v>4</v>
      </c>
      <c r="E8425" t="s">
        <v>33</v>
      </c>
      <c r="H8425" s="1">
        <v>-1</v>
      </c>
      <c r="I8425" s="26">
        <v>-1</v>
      </c>
      <c r="J8425" s="1">
        <v>5</v>
      </c>
      <c r="K8425" s="3">
        <v>-1</v>
      </c>
      <c r="L8425" s="29">
        <f t="shared" si="167"/>
        <v>-1</v>
      </c>
      <c r="M8425" s="1">
        <v>-1</v>
      </c>
      <c r="N8425">
        <v>-1</v>
      </c>
      <c r="O8425">
        <v>-1</v>
      </c>
      <c r="P8425">
        <v>-1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</row>
    <row r="8426" spans="1:23" x14ac:dyDescent="0.45">
      <c r="A8426" t="s">
        <v>314</v>
      </c>
      <c r="B8426">
        <v>74</v>
      </c>
      <c r="C8426">
        <v>75</v>
      </c>
      <c r="D8426">
        <v>1</v>
      </c>
      <c r="E8426" t="s">
        <v>92</v>
      </c>
      <c r="H8426" s="1">
        <v>-1</v>
      </c>
      <c r="I8426" s="26">
        <v>-1</v>
      </c>
      <c r="J8426" s="1">
        <v>81</v>
      </c>
      <c r="K8426" s="3">
        <v>-1</v>
      </c>
      <c r="L8426" s="29">
        <f t="shared" si="167"/>
        <v>-1</v>
      </c>
      <c r="M8426" s="1">
        <v>-1</v>
      </c>
      <c r="N8426">
        <v>-1</v>
      </c>
      <c r="O8426">
        <v>-1</v>
      </c>
      <c r="P8426">
        <v>-1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</row>
    <row r="8427" spans="1:23" x14ac:dyDescent="0.45">
      <c r="A8427" t="s">
        <v>314</v>
      </c>
      <c r="B8427">
        <v>75</v>
      </c>
      <c r="C8427">
        <v>76</v>
      </c>
      <c r="D8427">
        <v>1</v>
      </c>
      <c r="E8427" t="s">
        <v>33</v>
      </c>
      <c r="H8427" s="1">
        <v>-1</v>
      </c>
      <c r="I8427" s="26">
        <v>-1</v>
      </c>
      <c r="J8427" s="1">
        <v>5</v>
      </c>
      <c r="K8427" s="3">
        <v>-1</v>
      </c>
      <c r="L8427" s="29">
        <f t="shared" si="167"/>
        <v>-1</v>
      </c>
      <c r="M8427" s="1">
        <v>-1</v>
      </c>
      <c r="N8427">
        <v>-1</v>
      </c>
      <c r="O8427">
        <v>-1</v>
      </c>
      <c r="P8427">
        <v>-1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</row>
    <row r="8428" spans="1:23" x14ac:dyDescent="0.45">
      <c r="A8428" t="s">
        <v>314</v>
      </c>
      <c r="B8428">
        <v>76</v>
      </c>
      <c r="C8428">
        <v>76.400000000000006</v>
      </c>
      <c r="D8428">
        <v>0.40000000000000602</v>
      </c>
      <c r="E8428" t="s">
        <v>36</v>
      </c>
      <c r="H8428" s="1">
        <v>-1</v>
      </c>
      <c r="I8428" s="26">
        <v>-1</v>
      </c>
      <c r="J8428" s="1">
        <v>4</v>
      </c>
      <c r="K8428" s="3">
        <v>-1</v>
      </c>
      <c r="L8428" s="29">
        <f t="shared" si="167"/>
        <v>-1</v>
      </c>
      <c r="M8428" s="1">
        <v>-1</v>
      </c>
      <c r="N8428">
        <v>-1</v>
      </c>
      <c r="O8428">
        <v>-1</v>
      </c>
      <c r="P8428">
        <v>-1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</row>
    <row r="8429" spans="1:23" x14ac:dyDescent="0.45">
      <c r="A8429" t="s">
        <v>314</v>
      </c>
      <c r="B8429">
        <v>76.400000000000006</v>
      </c>
      <c r="C8429">
        <v>80</v>
      </c>
      <c r="D8429">
        <v>3.5999999999999899</v>
      </c>
      <c r="E8429" t="s">
        <v>33</v>
      </c>
      <c r="H8429" s="1">
        <v>-1</v>
      </c>
      <c r="I8429" s="26">
        <v>-1</v>
      </c>
      <c r="J8429" s="1">
        <v>5</v>
      </c>
      <c r="K8429" s="3">
        <v>-1</v>
      </c>
      <c r="L8429" s="29">
        <f t="shared" ref="L8429:L8492" si="168">IF(ISNA(VLOOKUP(I8429,seam73,2,FALSE)),-1,VLOOKUP(I8429,seam73,2,FALSE))</f>
        <v>-1</v>
      </c>
      <c r="M8429" s="1">
        <v>-1</v>
      </c>
      <c r="N8429">
        <v>-1</v>
      </c>
      <c r="O8429">
        <v>-1</v>
      </c>
      <c r="P8429">
        <v>-1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</row>
    <row r="8430" spans="1:23" x14ac:dyDescent="0.45">
      <c r="A8430" t="s">
        <v>314</v>
      </c>
      <c r="B8430">
        <v>80</v>
      </c>
      <c r="C8430">
        <v>82</v>
      </c>
      <c r="D8430">
        <v>2</v>
      </c>
      <c r="E8430" t="s">
        <v>33</v>
      </c>
      <c r="H8430" s="1">
        <v>-1</v>
      </c>
      <c r="I8430" s="26">
        <v>-1</v>
      </c>
      <c r="J8430" s="1">
        <v>5</v>
      </c>
      <c r="K8430" s="3">
        <v>-1</v>
      </c>
      <c r="L8430" s="29">
        <f t="shared" si="168"/>
        <v>-1</v>
      </c>
      <c r="M8430" s="1">
        <v>-1</v>
      </c>
      <c r="N8430">
        <v>-1</v>
      </c>
      <c r="O8430">
        <v>-1</v>
      </c>
      <c r="P8430">
        <v>-1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</row>
    <row r="8431" spans="1:23" x14ac:dyDescent="0.45">
      <c r="A8431" t="s">
        <v>314</v>
      </c>
      <c r="B8431">
        <v>82</v>
      </c>
      <c r="C8431">
        <v>82.2</v>
      </c>
      <c r="D8431">
        <v>0.20000000000000301</v>
      </c>
      <c r="E8431" t="s">
        <v>36</v>
      </c>
      <c r="H8431" s="1">
        <v>-1</v>
      </c>
      <c r="I8431" s="26">
        <v>-1</v>
      </c>
      <c r="J8431" s="1">
        <v>4</v>
      </c>
      <c r="K8431" s="3">
        <v>-1</v>
      </c>
      <c r="L8431" s="29">
        <f t="shared" si="168"/>
        <v>-1</v>
      </c>
      <c r="M8431" s="1">
        <v>-1</v>
      </c>
      <c r="N8431">
        <v>-1</v>
      </c>
      <c r="O8431">
        <v>-1</v>
      </c>
      <c r="P8431">
        <v>-1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</row>
    <row r="8432" spans="1:23" x14ac:dyDescent="0.45">
      <c r="A8432" t="s">
        <v>314</v>
      </c>
      <c r="B8432">
        <v>82.2</v>
      </c>
      <c r="C8432">
        <v>85</v>
      </c>
      <c r="D8432">
        <v>2.8</v>
      </c>
      <c r="E8432" t="s">
        <v>33</v>
      </c>
      <c r="H8432" s="1">
        <v>-1</v>
      </c>
      <c r="I8432" s="26">
        <v>-1</v>
      </c>
      <c r="J8432" s="1">
        <v>5</v>
      </c>
      <c r="K8432" s="3">
        <v>-1</v>
      </c>
      <c r="L8432" s="29">
        <f t="shared" si="168"/>
        <v>-1</v>
      </c>
      <c r="M8432" s="1">
        <v>-1</v>
      </c>
      <c r="N8432">
        <v>-1</v>
      </c>
      <c r="O8432">
        <v>-1</v>
      </c>
      <c r="P8432">
        <v>-1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</row>
    <row r="8433" spans="1:23" x14ac:dyDescent="0.45">
      <c r="A8433" t="s">
        <v>314</v>
      </c>
      <c r="B8433">
        <v>85</v>
      </c>
      <c r="C8433">
        <v>86.3</v>
      </c>
      <c r="D8433">
        <v>1.3</v>
      </c>
      <c r="E8433" t="s">
        <v>33</v>
      </c>
      <c r="H8433" s="1">
        <v>-1</v>
      </c>
      <c r="I8433" s="26">
        <v>-1</v>
      </c>
      <c r="J8433" s="1">
        <v>5</v>
      </c>
      <c r="K8433" s="3">
        <v>-1</v>
      </c>
      <c r="L8433" s="29">
        <f t="shared" si="168"/>
        <v>-1</v>
      </c>
      <c r="M8433" s="1">
        <v>-1</v>
      </c>
      <c r="N8433">
        <v>-1</v>
      </c>
      <c r="O8433">
        <v>-1</v>
      </c>
      <c r="P8433">
        <v>-1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</row>
    <row r="8434" spans="1:23" x14ac:dyDescent="0.45">
      <c r="A8434" t="s">
        <v>314</v>
      </c>
      <c r="B8434">
        <v>86.3</v>
      </c>
      <c r="C8434">
        <v>88</v>
      </c>
      <c r="D8434">
        <v>1.7</v>
      </c>
      <c r="E8434" t="s">
        <v>109</v>
      </c>
      <c r="H8434" s="1">
        <v>-1</v>
      </c>
      <c r="I8434" s="26">
        <v>-1</v>
      </c>
      <c r="J8434" s="1">
        <v>85</v>
      </c>
      <c r="K8434" s="3">
        <v>-1</v>
      </c>
      <c r="L8434" s="29">
        <f t="shared" si="168"/>
        <v>-1</v>
      </c>
      <c r="M8434" s="1">
        <v>-1</v>
      </c>
      <c r="N8434">
        <v>-1</v>
      </c>
      <c r="O8434">
        <v>-1</v>
      </c>
      <c r="P8434">
        <v>-1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</row>
    <row r="8435" spans="1:23" x14ac:dyDescent="0.45">
      <c r="A8435" t="s">
        <v>314</v>
      </c>
      <c r="B8435">
        <v>88</v>
      </c>
      <c r="C8435">
        <v>89.5</v>
      </c>
      <c r="D8435">
        <v>1.5</v>
      </c>
      <c r="E8435" t="s">
        <v>33</v>
      </c>
      <c r="H8435" s="1">
        <v>-1</v>
      </c>
      <c r="I8435" s="26">
        <v>-1</v>
      </c>
      <c r="J8435" s="1">
        <v>5</v>
      </c>
      <c r="K8435" s="3">
        <v>-1</v>
      </c>
      <c r="L8435" s="29">
        <f t="shared" si="168"/>
        <v>-1</v>
      </c>
      <c r="M8435" s="1">
        <v>-1</v>
      </c>
      <c r="N8435">
        <v>-1</v>
      </c>
      <c r="O8435">
        <v>-1</v>
      </c>
      <c r="P8435">
        <v>-1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</row>
    <row r="8436" spans="1:23" x14ac:dyDescent="0.45">
      <c r="A8436" t="s">
        <v>314</v>
      </c>
      <c r="B8436">
        <v>89.5</v>
      </c>
      <c r="C8436">
        <v>89.6</v>
      </c>
      <c r="D8436">
        <v>9.9999999999994302E-2</v>
      </c>
      <c r="E8436" t="s">
        <v>92</v>
      </c>
      <c r="H8436" s="1">
        <v>-1</v>
      </c>
      <c r="I8436" s="26">
        <v>-1</v>
      </c>
      <c r="J8436" s="1">
        <v>81</v>
      </c>
      <c r="K8436" s="3">
        <v>-1</v>
      </c>
      <c r="L8436" s="29">
        <f t="shared" si="168"/>
        <v>-1</v>
      </c>
      <c r="M8436" s="1">
        <v>-1</v>
      </c>
      <c r="N8436">
        <v>-1</v>
      </c>
      <c r="O8436">
        <v>-1</v>
      </c>
      <c r="P8436">
        <v>-1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</row>
    <row r="8437" spans="1:23" x14ac:dyDescent="0.45">
      <c r="A8437" t="s">
        <v>314</v>
      </c>
      <c r="B8437">
        <v>89.6</v>
      </c>
      <c r="C8437">
        <v>91.8</v>
      </c>
      <c r="D8437">
        <v>2.2000000000000002</v>
      </c>
      <c r="E8437" t="s">
        <v>33</v>
      </c>
      <c r="H8437" s="1">
        <v>-1</v>
      </c>
      <c r="I8437" s="26">
        <v>-1</v>
      </c>
      <c r="J8437" s="1">
        <v>5</v>
      </c>
      <c r="K8437" s="3">
        <v>-1</v>
      </c>
      <c r="L8437" s="29">
        <f t="shared" si="168"/>
        <v>-1</v>
      </c>
      <c r="M8437" s="1">
        <v>-1</v>
      </c>
      <c r="N8437">
        <v>-1</v>
      </c>
      <c r="O8437">
        <v>-1</v>
      </c>
      <c r="P8437">
        <v>-1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</row>
    <row r="8438" spans="1:23" x14ac:dyDescent="0.45">
      <c r="A8438" t="s">
        <v>314</v>
      </c>
      <c r="B8438">
        <v>91.8</v>
      </c>
      <c r="C8438">
        <v>92</v>
      </c>
      <c r="D8438">
        <v>0.20000000000000301</v>
      </c>
      <c r="E8438" t="s">
        <v>109</v>
      </c>
      <c r="H8438" s="1">
        <v>-1</v>
      </c>
      <c r="I8438" s="26">
        <v>-1</v>
      </c>
      <c r="J8438" s="1">
        <v>85</v>
      </c>
      <c r="K8438" s="3">
        <v>-1</v>
      </c>
      <c r="L8438" s="29">
        <f t="shared" si="168"/>
        <v>-1</v>
      </c>
      <c r="M8438" s="1">
        <v>-1</v>
      </c>
      <c r="N8438">
        <v>-1</v>
      </c>
      <c r="O8438">
        <v>-1</v>
      </c>
      <c r="P8438">
        <v>-1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</row>
    <row r="8439" spans="1:23" x14ac:dyDescent="0.45">
      <c r="A8439" t="s">
        <v>314</v>
      </c>
      <c r="B8439">
        <v>92</v>
      </c>
      <c r="C8439">
        <v>93</v>
      </c>
      <c r="D8439">
        <v>1</v>
      </c>
      <c r="E8439" t="s">
        <v>33</v>
      </c>
      <c r="H8439" s="1">
        <v>-1</v>
      </c>
      <c r="I8439" s="26">
        <v>-1</v>
      </c>
      <c r="J8439" s="1">
        <v>5</v>
      </c>
      <c r="K8439" s="3">
        <v>-1</v>
      </c>
      <c r="L8439" s="29">
        <f t="shared" si="168"/>
        <v>-1</v>
      </c>
      <c r="M8439" s="1">
        <v>-1</v>
      </c>
      <c r="N8439">
        <v>-1</v>
      </c>
      <c r="O8439">
        <v>-1</v>
      </c>
      <c r="P8439">
        <v>-1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</row>
    <row r="8440" spans="1:23" x14ac:dyDescent="0.45">
      <c r="A8440" t="s">
        <v>314</v>
      </c>
      <c r="B8440">
        <v>93</v>
      </c>
      <c r="C8440">
        <v>93.5</v>
      </c>
      <c r="D8440">
        <v>0.5</v>
      </c>
      <c r="E8440" t="s">
        <v>109</v>
      </c>
      <c r="H8440" s="1">
        <v>-1</v>
      </c>
      <c r="I8440" s="26">
        <v>-1</v>
      </c>
      <c r="J8440" s="1">
        <v>85</v>
      </c>
      <c r="K8440" s="3">
        <v>-1</v>
      </c>
      <c r="L8440" s="29">
        <f t="shared" si="168"/>
        <v>-1</v>
      </c>
      <c r="M8440" s="1">
        <v>-1</v>
      </c>
      <c r="N8440">
        <v>-1</v>
      </c>
      <c r="O8440">
        <v>-1</v>
      </c>
      <c r="P8440">
        <v>-1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</row>
    <row r="8441" spans="1:23" x14ac:dyDescent="0.45">
      <c r="A8441" t="s">
        <v>314</v>
      </c>
      <c r="B8441">
        <v>93.5</v>
      </c>
      <c r="C8441">
        <v>93.8</v>
      </c>
      <c r="D8441">
        <v>0.29999999999999699</v>
      </c>
      <c r="E8441" t="s">
        <v>92</v>
      </c>
      <c r="H8441" s="1">
        <v>-1</v>
      </c>
      <c r="I8441" s="26">
        <v>-1</v>
      </c>
      <c r="J8441" s="1">
        <v>81</v>
      </c>
      <c r="K8441" s="3">
        <v>-1</v>
      </c>
      <c r="L8441" s="29">
        <f t="shared" si="168"/>
        <v>-1</v>
      </c>
      <c r="M8441" s="1">
        <v>-1</v>
      </c>
      <c r="N8441">
        <v>-1</v>
      </c>
      <c r="O8441">
        <v>-1</v>
      </c>
      <c r="P8441">
        <v>-1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</row>
    <row r="8442" spans="1:23" x14ac:dyDescent="0.45">
      <c r="A8442" t="s">
        <v>314</v>
      </c>
      <c r="B8442">
        <v>93.8</v>
      </c>
      <c r="C8442">
        <v>95</v>
      </c>
      <c r="D8442">
        <v>1.2</v>
      </c>
      <c r="E8442" t="s">
        <v>33</v>
      </c>
      <c r="H8442" s="1">
        <v>-1</v>
      </c>
      <c r="I8442" s="26">
        <v>-1</v>
      </c>
      <c r="J8442" s="1">
        <v>5</v>
      </c>
      <c r="K8442" s="3">
        <v>-1</v>
      </c>
      <c r="L8442" s="29">
        <f t="shared" si="168"/>
        <v>-1</v>
      </c>
      <c r="M8442" s="1">
        <v>-1</v>
      </c>
      <c r="N8442">
        <v>-1</v>
      </c>
      <c r="O8442">
        <v>-1</v>
      </c>
      <c r="P8442">
        <v>-1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</row>
    <row r="8443" spans="1:23" x14ac:dyDescent="0.45">
      <c r="A8443" t="s">
        <v>314</v>
      </c>
      <c r="B8443">
        <v>95</v>
      </c>
      <c r="C8443">
        <v>95.6</v>
      </c>
      <c r="D8443">
        <v>0.59999999999999398</v>
      </c>
      <c r="E8443" t="s">
        <v>33</v>
      </c>
      <c r="H8443" s="1">
        <v>-1</v>
      </c>
      <c r="I8443" s="26">
        <v>-1</v>
      </c>
      <c r="J8443" s="1">
        <v>5</v>
      </c>
      <c r="K8443" s="3">
        <v>-1</v>
      </c>
      <c r="L8443" s="29">
        <f t="shared" si="168"/>
        <v>-1</v>
      </c>
      <c r="M8443" s="1">
        <v>-1</v>
      </c>
      <c r="N8443">
        <v>-1</v>
      </c>
      <c r="O8443">
        <v>-1</v>
      </c>
      <c r="P8443">
        <v>-1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</row>
    <row r="8444" spans="1:23" x14ac:dyDescent="0.45">
      <c r="A8444" t="s">
        <v>314</v>
      </c>
      <c r="B8444">
        <v>95.6</v>
      </c>
      <c r="C8444">
        <v>96.8</v>
      </c>
      <c r="D8444">
        <v>1.2</v>
      </c>
      <c r="E8444" t="s">
        <v>109</v>
      </c>
      <c r="H8444" s="1">
        <v>-1</v>
      </c>
      <c r="I8444" s="26">
        <v>-1</v>
      </c>
      <c r="J8444" s="1">
        <v>85</v>
      </c>
      <c r="K8444" s="3">
        <v>-1</v>
      </c>
      <c r="L8444" s="29">
        <f t="shared" si="168"/>
        <v>-1</v>
      </c>
      <c r="M8444" s="1">
        <v>-1</v>
      </c>
      <c r="N8444">
        <v>-1</v>
      </c>
      <c r="O8444">
        <v>-1</v>
      </c>
      <c r="P8444">
        <v>-1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</row>
    <row r="8445" spans="1:23" x14ac:dyDescent="0.45">
      <c r="A8445" t="s">
        <v>314</v>
      </c>
      <c r="B8445">
        <v>96.8</v>
      </c>
      <c r="C8445">
        <v>97.1</v>
      </c>
      <c r="D8445">
        <v>0.29999999999999699</v>
      </c>
      <c r="E8445" t="s">
        <v>33</v>
      </c>
      <c r="H8445" s="1">
        <v>-1</v>
      </c>
      <c r="I8445" s="26">
        <v>-1</v>
      </c>
      <c r="J8445" s="1">
        <v>5</v>
      </c>
      <c r="K8445" s="3">
        <v>-1</v>
      </c>
      <c r="L8445" s="29">
        <f t="shared" si="168"/>
        <v>-1</v>
      </c>
      <c r="M8445" s="1">
        <v>-1</v>
      </c>
      <c r="N8445">
        <v>-1</v>
      </c>
      <c r="O8445">
        <v>-1</v>
      </c>
      <c r="P8445">
        <v>-1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</row>
    <row r="8446" spans="1:23" x14ac:dyDescent="0.45">
      <c r="A8446" t="s">
        <v>314</v>
      </c>
      <c r="B8446">
        <v>97.1</v>
      </c>
      <c r="C8446">
        <v>99</v>
      </c>
      <c r="D8446">
        <v>1.9000000000000099</v>
      </c>
      <c r="E8446" t="s">
        <v>33</v>
      </c>
      <c r="H8446" s="1">
        <v>-1</v>
      </c>
      <c r="I8446" s="26">
        <v>-1</v>
      </c>
      <c r="J8446" s="1">
        <v>5</v>
      </c>
      <c r="K8446" s="3">
        <v>-1</v>
      </c>
      <c r="L8446" s="29">
        <f t="shared" si="168"/>
        <v>-1</v>
      </c>
      <c r="M8446" s="1">
        <v>-1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</row>
    <row r="8447" spans="1:23" x14ac:dyDescent="0.45">
      <c r="A8447" t="s">
        <v>314</v>
      </c>
      <c r="B8447">
        <v>99</v>
      </c>
      <c r="C8447">
        <v>100</v>
      </c>
      <c r="D8447">
        <v>1</v>
      </c>
      <c r="E8447" t="s">
        <v>33</v>
      </c>
      <c r="H8447" s="1">
        <v>-1</v>
      </c>
      <c r="I8447" s="26">
        <v>-1</v>
      </c>
      <c r="J8447" s="1">
        <v>5</v>
      </c>
      <c r="K8447" s="3">
        <v>-1</v>
      </c>
      <c r="L8447" s="29">
        <f t="shared" si="168"/>
        <v>-1</v>
      </c>
      <c r="M8447" s="1">
        <v>-1</v>
      </c>
      <c r="N8447">
        <v>-1</v>
      </c>
      <c r="O8447">
        <v>-1</v>
      </c>
      <c r="P8447">
        <v>-1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</row>
    <row r="8448" spans="1:23" x14ac:dyDescent="0.45">
      <c r="A8448" t="s">
        <v>314</v>
      </c>
      <c r="B8448">
        <v>100</v>
      </c>
      <c r="C8448">
        <v>101.3</v>
      </c>
      <c r="D8448">
        <v>1.3</v>
      </c>
      <c r="E8448" t="s">
        <v>33</v>
      </c>
      <c r="H8448" s="1">
        <v>-1</v>
      </c>
      <c r="I8448" s="26">
        <v>-1</v>
      </c>
      <c r="J8448" s="1">
        <v>5</v>
      </c>
      <c r="K8448" s="3">
        <v>-1</v>
      </c>
      <c r="L8448" s="29">
        <f t="shared" si="168"/>
        <v>-1</v>
      </c>
      <c r="M8448" s="1">
        <v>-1</v>
      </c>
      <c r="N8448">
        <v>-1</v>
      </c>
      <c r="O8448">
        <v>-1</v>
      </c>
      <c r="P8448">
        <v>-1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</row>
    <row r="8449" spans="1:23" x14ac:dyDescent="0.45">
      <c r="A8449" t="s">
        <v>314</v>
      </c>
      <c r="B8449">
        <v>101.3</v>
      </c>
      <c r="C8449">
        <v>101.4</v>
      </c>
      <c r="D8449">
        <v>0.100000000000009</v>
      </c>
      <c r="E8449" t="s">
        <v>92</v>
      </c>
      <c r="H8449" s="1">
        <v>-1</v>
      </c>
      <c r="I8449" s="26">
        <v>-1</v>
      </c>
      <c r="J8449" s="1">
        <v>81</v>
      </c>
      <c r="K8449" s="3">
        <v>-1</v>
      </c>
      <c r="L8449" s="29">
        <f t="shared" si="168"/>
        <v>-1</v>
      </c>
      <c r="M8449" s="1">
        <v>-1</v>
      </c>
      <c r="N8449">
        <v>-1</v>
      </c>
      <c r="O8449">
        <v>-1</v>
      </c>
      <c r="P8449">
        <v>-1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</row>
    <row r="8450" spans="1:23" x14ac:dyDescent="0.45">
      <c r="A8450" t="s">
        <v>314</v>
      </c>
      <c r="B8450">
        <v>101.4</v>
      </c>
      <c r="C8450">
        <v>101.6</v>
      </c>
      <c r="D8450">
        <v>0.19999999999998899</v>
      </c>
      <c r="E8450" t="s">
        <v>33</v>
      </c>
      <c r="H8450" s="1">
        <v>-1</v>
      </c>
      <c r="I8450" s="26">
        <v>-1</v>
      </c>
      <c r="J8450" s="1">
        <v>5</v>
      </c>
      <c r="K8450" s="3">
        <v>-1</v>
      </c>
      <c r="L8450" s="29">
        <f t="shared" si="168"/>
        <v>-1</v>
      </c>
      <c r="M8450" s="1">
        <v>-1</v>
      </c>
      <c r="N8450">
        <v>-1</v>
      </c>
      <c r="O8450">
        <v>-1</v>
      </c>
      <c r="P8450">
        <v>-1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</row>
    <row r="8451" spans="1:23" x14ac:dyDescent="0.45">
      <c r="A8451" t="s">
        <v>314</v>
      </c>
      <c r="B8451">
        <v>101.6</v>
      </c>
      <c r="C8451">
        <v>101.7</v>
      </c>
      <c r="D8451">
        <v>0.100000000000009</v>
      </c>
      <c r="E8451" t="s">
        <v>92</v>
      </c>
      <c r="H8451" s="1">
        <v>-1</v>
      </c>
      <c r="I8451" s="26">
        <v>-1</v>
      </c>
      <c r="J8451" s="1">
        <v>81</v>
      </c>
      <c r="K8451" s="3">
        <v>-1</v>
      </c>
      <c r="L8451" s="29">
        <f t="shared" si="168"/>
        <v>-1</v>
      </c>
      <c r="M8451" s="1">
        <v>-1</v>
      </c>
      <c r="N8451">
        <v>-1</v>
      </c>
      <c r="O8451">
        <v>-1</v>
      </c>
      <c r="P8451">
        <v>-1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</row>
    <row r="8452" spans="1:23" x14ac:dyDescent="0.45">
      <c r="A8452" t="s">
        <v>314</v>
      </c>
      <c r="B8452">
        <v>101.7</v>
      </c>
      <c r="C8452">
        <v>103</v>
      </c>
      <c r="D8452">
        <v>1.3</v>
      </c>
      <c r="E8452" t="s">
        <v>33</v>
      </c>
      <c r="H8452" s="1">
        <v>-1</v>
      </c>
      <c r="I8452" s="26">
        <v>-1</v>
      </c>
      <c r="J8452" s="1">
        <v>5</v>
      </c>
      <c r="K8452" s="3">
        <v>-1</v>
      </c>
      <c r="L8452" s="29">
        <f t="shared" si="168"/>
        <v>-1</v>
      </c>
      <c r="M8452" s="1">
        <v>-1</v>
      </c>
      <c r="N8452">
        <v>-1</v>
      </c>
      <c r="O8452">
        <v>-1</v>
      </c>
      <c r="P8452">
        <v>-1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</row>
    <row r="8453" spans="1:23" x14ac:dyDescent="0.45">
      <c r="A8453" t="s">
        <v>314</v>
      </c>
      <c r="B8453">
        <v>103</v>
      </c>
      <c r="C8453">
        <v>103.3</v>
      </c>
      <c r="D8453">
        <v>0.29999999999999699</v>
      </c>
      <c r="E8453" t="s">
        <v>202</v>
      </c>
      <c r="H8453" s="1">
        <v>-1</v>
      </c>
      <c r="I8453" s="26">
        <v>-1</v>
      </c>
      <c r="J8453" s="1">
        <v>56</v>
      </c>
      <c r="K8453" s="3">
        <v>-1</v>
      </c>
      <c r="L8453" s="29">
        <f t="shared" si="168"/>
        <v>-1</v>
      </c>
      <c r="M8453" s="1">
        <v>-1</v>
      </c>
      <c r="N8453">
        <v>-1</v>
      </c>
      <c r="O8453">
        <v>-1</v>
      </c>
      <c r="P8453">
        <v>-1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</row>
    <row r="8454" spans="1:23" x14ac:dyDescent="0.45">
      <c r="A8454" t="s">
        <v>314</v>
      </c>
      <c r="B8454">
        <v>103.3</v>
      </c>
      <c r="C8454">
        <v>105</v>
      </c>
      <c r="D8454">
        <v>1.7</v>
      </c>
      <c r="E8454" t="s">
        <v>33</v>
      </c>
      <c r="H8454" s="1">
        <v>-1</v>
      </c>
      <c r="I8454" s="26">
        <v>-1</v>
      </c>
      <c r="J8454" s="1">
        <v>5</v>
      </c>
      <c r="K8454" s="3">
        <v>-1</v>
      </c>
      <c r="L8454" s="29">
        <f t="shared" si="168"/>
        <v>-1</v>
      </c>
      <c r="M8454" s="1">
        <v>-1</v>
      </c>
      <c r="N8454">
        <v>-1</v>
      </c>
      <c r="O8454">
        <v>-1</v>
      </c>
      <c r="P8454">
        <v>-1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</row>
    <row r="8455" spans="1:23" x14ac:dyDescent="0.45">
      <c r="A8455" t="s">
        <v>314</v>
      </c>
      <c r="B8455">
        <v>105</v>
      </c>
      <c r="C8455">
        <v>105.2</v>
      </c>
      <c r="D8455">
        <v>0.20000000000000301</v>
      </c>
      <c r="E8455" t="s">
        <v>92</v>
      </c>
      <c r="H8455" s="1">
        <v>-1</v>
      </c>
      <c r="I8455" s="26">
        <v>-1</v>
      </c>
      <c r="J8455" s="1">
        <v>81</v>
      </c>
      <c r="K8455" s="3">
        <v>-1</v>
      </c>
      <c r="L8455" s="29">
        <f t="shared" si="168"/>
        <v>-1</v>
      </c>
      <c r="M8455" s="1">
        <v>-1</v>
      </c>
      <c r="N8455">
        <v>-1</v>
      </c>
      <c r="O8455">
        <v>-1</v>
      </c>
      <c r="P8455">
        <v>-1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</row>
    <row r="8456" spans="1:23" x14ac:dyDescent="0.45">
      <c r="A8456" t="s">
        <v>314</v>
      </c>
      <c r="B8456">
        <v>105.2</v>
      </c>
      <c r="C8456">
        <v>105.4</v>
      </c>
      <c r="D8456">
        <v>0.20000000000000301</v>
      </c>
      <c r="E8456" t="s">
        <v>33</v>
      </c>
      <c r="H8456" s="1">
        <v>-1</v>
      </c>
      <c r="I8456" s="26">
        <v>-1</v>
      </c>
      <c r="J8456" s="1">
        <v>5</v>
      </c>
      <c r="K8456" s="3">
        <v>-1</v>
      </c>
      <c r="L8456" s="29">
        <f t="shared" si="168"/>
        <v>-1</v>
      </c>
      <c r="M8456" s="1">
        <v>-1</v>
      </c>
      <c r="N8456">
        <v>-1</v>
      </c>
      <c r="O8456">
        <v>-1</v>
      </c>
      <c r="P8456">
        <v>-1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</row>
    <row r="8457" spans="1:23" x14ac:dyDescent="0.45">
      <c r="A8457" t="s">
        <v>314</v>
      </c>
      <c r="B8457">
        <v>105.4</v>
      </c>
      <c r="C8457">
        <v>105.8</v>
      </c>
      <c r="D8457">
        <v>0.39999999999999097</v>
      </c>
      <c r="E8457" t="s">
        <v>202</v>
      </c>
      <c r="H8457" s="1">
        <v>-1</v>
      </c>
      <c r="I8457" s="26">
        <v>-1</v>
      </c>
      <c r="J8457" s="1">
        <v>56</v>
      </c>
      <c r="K8457" s="3">
        <v>-1</v>
      </c>
      <c r="L8457" s="29">
        <f t="shared" si="168"/>
        <v>-1</v>
      </c>
      <c r="M8457" s="1">
        <v>-1</v>
      </c>
      <c r="N8457">
        <v>-1</v>
      </c>
      <c r="O8457">
        <v>-1</v>
      </c>
      <c r="P8457">
        <v>-1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</row>
    <row r="8458" spans="1:23" x14ac:dyDescent="0.45">
      <c r="A8458" t="s">
        <v>314</v>
      </c>
      <c r="B8458">
        <v>105.8</v>
      </c>
      <c r="C8458">
        <v>107.6</v>
      </c>
      <c r="D8458">
        <v>1.8</v>
      </c>
      <c r="E8458" t="s">
        <v>33</v>
      </c>
      <c r="H8458" s="1">
        <v>-1</v>
      </c>
      <c r="I8458" s="26">
        <v>-1</v>
      </c>
      <c r="J8458" s="1">
        <v>5</v>
      </c>
      <c r="K8458" s="3">
        <v>-1</v>
      </c>
      <c r="L8458" s="29">
        <f t="shared" si="168"/>
        <v>-1</v>
      </c>
      <c r="M8458" s="1">
        <v>-1</v>
      </c>
      <c r="N8458">
        <v>-1</v>
      </c>
      <c r="O8458">
        <v>-1</v>
      </c>
      <c r="P8458">
        <v>-1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</row>
    <row r="8459" spans="1:23" x14ac:dyDescent="0.45">
      <c r="A8459" t="s">
        <v>314</v>
      </c>
      <c r="B8459">
        <v>107.6</v>
      </c>
      <c r="C8459">
        <v>108</v>
      </c>
      <c r="D8459">
        <v>0.40000000000000602</v>
      </c>
      <c r="E8459" t="s">
        <v>202</v>
      </c>
      <c r="H8459" s="1">
        <v>-1</v>
      </c>
      <c r="I8459" s="26">
        <v>-1</v>
      </c>
      <c r="J8459" s="1">
        <v>56</v>
      </c>
      <c r="K8459" s="3">
        <v>-1</v>
      </c>
      <c r="L8459" s="29">
        <f t="shared" si="168"/>
        <v>-1</v>
      </c>
      <c r="M8459" s="1">
        <v>-1</v>
      </c>
      <c r="N8459">
        <v>-1</v>
      </c>
      <c r="O8459">
        <v>-1</v>
      </c>
      <c r="P8459">
        <v>-1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</row>
    <row r="8460" spans="1:23" x14ac:dyDescent="0.45">
      <c r="A8460" t="s">
        <v>314</v>
      </c>
      <c r="B8460">
        <v>108</v>
      </c>
      <c r="C8460">
        <v>108.6</v>
      </c>
      <c r="D8460">
        <v>0.59999999999999398</v>
      </c>
      <c r="E8460" t="s">
        <v>33</v>
      </c>
      <c r="H8460" s="1">
        <v>-1</v>
      </c>
      <c r="I8460" s="26">
        <v>-1</v>
      </c>
      <c r="J8460" s="1">
        <v>5</v>
      </c>
      <c r="K8460" s="3">
        <v>-1</v>
      </c>
      <c r="L8460" s="29">
        <f t="shared" si="168"/>
        <v>-1</v>
      </c>
      <c r="M8460" s="1">
        <v>-1</v>
      </c>
      <c r="N8460">
        <v>-1</v>
      </c>
      <c r="O8460">
        <v>-1</v>
      </c>
      <c r="P8460">
        <v>-1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</row>
    <row r="8461" spans="1:23" x14ac:dyDescent="0.45">
      <c r="A8461" t="s">
        <v>314</v>
      </c>
      <c r="B8461">
        <v>108.6</v>
      </c>
      <c r="C8461">
        <v>109</v>
      </c>
      <c r="D8461">
        <v>0.40000000000000602</v>
      </c>
      <c r="E8461" t="s">
        <v>202</v>
      </c>
      <c r="H8461" s="1">
        <v>-1</v>
      </c>
      <c r="I8461" s="26">
        <v>-1</v>
      </c>
      <c r="J8461" s="1">
        <v>56</v>
      </c>
      <c r="K8461" s="3">
        <v>-1</v>
      </c>
      <c r="L8461" s="29">
        <f t="shared" si="168"/>
        <v>-1</v>
      </c>
      <c r="M8461" s="1">
        <v>-1</v>
      </c>
      <c r="N8461">
        <v>-1</v>
      </c>
      <c r="O8461">
        <v>-1</v>
      </c>
      <c r="P8461">
        <v>-1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</row>
    <row r="8462" spans="1:23" x14ac:dyDescent="0.45">
      <c r="A8462" t="s">
        <v>314</v>
      </c>
      <c r="B8462">
        <v>109</v>
      </c>
      <c r="C8462">
        <v>109.6</v>
      </c>
      <c r="D8462">
        <v>0.59999999999999398</v>
      </c>
      <c r="E8462" t="s">
        <v>33</v>
      </c>
      <c r="H8462" s="1">
        <v>-1</v>
      </c>
      <c r="I8462" s="26">
        <v>-1</v>
      </c>
      <c r="J8462" s="1">
        <v>5</v>
      </c>
      <c r="K8462" s="3">
        <v>-1</v>
      </c>
      <c r="L8462" s="29">
        <f t="shared" si="168"/>
        <v>-1</v>
      </c>
      <c r="M8462" s="1">
        <v>-1</v>
      </c>
      <c r="N8462">
        <v>-1</v>
      </c>
      <c r="O8462">
        <v>-1</v>
      </c>
      <c r="P8462">
        <v>-1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</row>
    <row r="8463" spans="1:23" x14ac:dyDescent="0.45">
      <c r="A8463" t="s">
        <v>314</v>
      </c>
      <c r="B8463">
        <v>109.6</v>
      </c>
      <c r="C8463">
        <v>109.7</v>
      </c>
      <c r="D8463">
        <v>0.100000000000009</v>
      </c>
      <c r="E8463" t="s">
        <v>202</v>
      </c>
      <c r="H8463" s="1">
        <v>-1</v>
      </c>
      <c r="I8463" s="26">
        <v>-1</v>
      </c>
      <c r="J8463" s="1">
        <v>56</v>
      </c>
      <c r="K8463" s="3">
        <v>-1</v>
      </c>
      <c r="L8463" s="29">
        <f t="shared" si="168"/>
        <v>-1</v>
      </c>
      <c r="M8463" s="1">
        <v>-1</v>
      </c>
      <c r="N8463">
        <v>-1</v>
      </c>
      <c r="O8463">
        <v>-1</v>
      </c>
      <c r="P8463">
        <v>-1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</row>
    <row r="8464" spans="1:23" x14ac:dyDescent="0.45">
      <c r="A8464" t="s">
        <v>314</v>
      </c>
      <c r="B8464">
        <v>109.7</v>
      </c>
      <c r="C8464">
        <v>110.3</v>
      </c>
      <c r="D8464">
        <v>0.59999999999999398</v>
      </c>
      <c r="E8464" t="s">
        <v>36</v>
      </c>
      <c r="H8464" s="1">
        <v>-1</v>
      </c>
      <c r="I8464" s="26">
        <v>-1</v>
      </c>
      <c r="J8464" s="1">
        <v>4</v>
      </c>
      <c r="K8464" s="3">
        <v>-1</v>
      </c>
      <c r="L8464" s="29">
        <f t="shared" si="168"/>
        <v>-1</v>
      </c>
      <c r="M8464" s="1">
        <v>-1</v>
      </c>
      <c r="N8464">
        <v>-1</v>
      </c>
      <c r="O8464">
        <v>-1</v>
      </c>
      <c r="P8464">
        <v>-1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</row>
    <row r="8465" spans="1:23" x14ac:dyDescent="0.45">
      <c r="A8465" t="s">
        <v>314</v>
      </c>
      <c r="B8465">
        <v>110.3</v>
      </c>
      <c r="C8465">
        <v>111</v>
      </c>
      <c r="D8465">
        <v>0.70000000000000295</v>
      </c>
      <c r="E8465" t="s">
        <v>33</v>
      </c>
      <c r="H8465" s="1">
        <v>-1</v>
      </c>
      <c r="I8465" s="26">
        <v>-1</v>
      </c>
      <c r="J8465" s="1">
        <v>5</v>
      </c>
      <c r="K8465" s="3">
        <v>-1</v>
      </c>
      <c r="L8465" s="29">
        <f t="shared" si="168"/>
        <v>-1</v>
      </c>
      <c r="M8465" s="1">
        <v>-1</v>
      </c>
      <c r="N8465">
        <v>-1</v>
      </c>
      <c r="O8465">
        <v>-1</v>
      </c>
      <c r="P8465">
        <v>-1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</row>
    <row r="8466" spans="1:23" x14ac:dyDescent="0.45">
      <c r="A8466" t="s">
        <v>314</v>
      </c>
      <c r="B8466">
        <v>111</v>
      </c>
      <c r="C8466">
        <v>111.9</v>
      </c>
      <c r="D8466">
        <v>0.90000000000000602</v>
      </c>
      <c r="E8466" t="s">
        <v>36</v>
      </c>
      <c r="H8466" s="1">
        <v>-1</v>
      </c>
      <c r="I8466" s="26">
        <v>-1</v>
      </c>
      <c r="J8466" s="1">
        <v>4</v>
      </c>
      <c r="K8466" s="3">
        <v>-1</v>
      </c>
      <c r="L8466" s="29">
        <f t="shared" si="168"/>
        <v>-1</v>
      </c>
      <c r="M8466" s="1">
        <v>5.26</v>
      </c>
      <c r="N8466">
        <v>31</v>
      </c>
      <c r="O8466">
        <v>46.147199999999998</v>
      </c>
      <c r="P8466">
        <v>17.553599999999999</v>
      </c>
      <c r="Q8466">
        <v>5.2991999999999999</v>
      </c>
      <c r="R8466">
        <v>0.46</v>
      </c>
      <c r="S8466">
        <v>1127</v>
      </c>
      <c r="T8466">
        <v>-1</v>
      </c>
      <c r="U8466">
        <v>1.6168023794431701</v>
      </c>
      <c r="V8466">
        <v>2.1</v>
      </c>
      <c r="W8466">
        <v>-1</v>
      </c>
    </row>
    <row r="8467" spans="1:23" x14ac:dyDescent="0.45">
      <c r="A8467" t="s">
        <v>314</v>
      </c>
      <c r="B8467">
        <v>111.9</v>
      </c>
      <c r="C8467">
        <v>112.2</v>
      </c>
      <c r="D8467">
        <v>0.29999999999999699</v>
      </c>
      <c r="E8467" t="s">
        <v>33</v>
      </c>
      <c r="H8467" s="1">
        <v>-1</v>
      </c>
      <c r="I8467" s="26">
        <v>-1</v>
      </c>
      <c r="J8467" s="1">
        <v>5</v>
      </c>
      <c r="K8467" s="3">
        <v>-1</v>
      </c>
      <c r="L8467" s="29">
        <f t="shared" si="168"/>
        <v>-1</v>
      </c>
      <c r="M8467" s="1">
        <v>-1</v>
      </c>
      <c r="N8467">
        <v>-1</v>
      </c>
      <c r="O8467">
        <v>-1</v>
      </c>
      <c r="P8467">
        <v>-1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</row>
    <row r="8468" spans="1:23" x14ac:dyDescent="0.45">
      <c r="A8468" t="s">
        <v>314</v>
      </c>
      <c r="B8468">
        <v>112.2</v>
      </c>
      <c r="C8468">
        <v>113</v>
      </c>
      <c r="D8468">
        <v>0.79999999999999705</v>
      </c>
      <c r="E8468" t="s">
        <v>34</v>
      </c>
      <c r="H8468" s="1">
        <v>-1</v>
      </c>
      <c r="I8468" s="26">
        <v>-1</v>
      </c>
      <c r="J8468" s="1">
        <v>3</v>
      </c>
      <c r="K8468" s="3">
        <v>-1</v>
      </c>
      <c r="L8468" s="29">
        <f t="shared" si="168"/>
        <v>-1</v>
      </c>
      <c r="M8468" s="1">
        <v>5.64</v>
      </c>
      <c r="N8468">
        <v>30.68</v>
      </c>
      <c r="O8468">
        <v>43.900356000000002</v>
      </c>
      <c r="P8468">
        <v>19.083796</v>
      </c>
      <c r="Q8468">
        <v>6.3427800000000003</v>
      </c>
      <c r="R8468">
        <v>0.32</v>
      </c>
      <c r="S8468">
        <v>1417</v>
      </c>
      <c r="T8468">
        <v>-1</v>
      </c>
      <c r="U8468">
        <v>1.63863252434467</v>
      </c>
      <c r="V8468">
        <v>2.13</v>
      </c>
      <c r="W8468">
        <v>-1</v>
      </c>
    </row>
    <row r="8469" spans="1:23" x14ac:dyDescent="0.45">
      <c r="A8469" t="s">
        <v>314</v>
      </c>
      <c r="B8469">
        <v>113</v>
      </c>
      <c r="C8469">
        <v>113.6</v>
      </c>
      <c r="D8469">
        <v>0.59999999999999398</v>
      </c>
      <c r="E8469" t="s">
        <v>33</v>
      </c>
      <c r="H8469" s="1">
        <v>-1</v>
      </c>
      <c r="I8469" s="26">
        <v>-1</v>
      </c>
      <c r="J8469" s="1">
        <v>5</v>
      </c>
      <c r="K8469" s="3">
        <v>-1</v>
      </c>
      <c r="L8469" s="29">
        <f t="shared" si="168"/>
        <v>-1</v>
      </c>
      <c r="M8469" s="1">
        <v>-1</v>
      </c>
      <c r="N8469">
        <v>-1</v>
      </c>
      <c r="O8469">
        <v>-1</v>
      </c>
      <c r="P8469">
        <v>-1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</row>
    <row r="8470" spans="1:23" x14ac:dyDescent="0.45">
      <c r="A8470" t="s">
        <v>314</v>
      </c>
      <c r="B8470">
        <v>113.6</v>
      </c>
      <c r="C8470">
        <v>114</v>
      </c>
      <c r="D8470">
        <v>0.40000000000000602</v>
      </c>
      <c r="E8470" t="s">
        <v>36</v>
      </c>
      <c r="H8470" s="1">
        <v>-1</v>
      </c>
      <c r="I8470" s="26">
        <v>-1</v>
      </c>
      <c r="J8470" s="1">
        <v>4</v>
      </c>
      <c r="K8470" s="3">
        <v>-1</v>
      </c>
      <c r="L8470" s="29">
        <f t="shared" si="168"/>
        <v>-1</v>
      </c>
      <c r="M8470" s="1">
        <v>-1</v>
      </c>
      <c r="N8470">
        <v>-1</v>
      </c>
      <c r="O8470">
        <v>-1</v>
      </c>
      <c r="P8470">
        <v>-1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</row>
    <row r="8471" spans="1:23" x14ac:dyDescent="0.45">
      <c r="A8471" t="s">
        <v>314</v>
      </c>
      <c r="B8471">
        <v>114</v>
      </c>
      <c r="C8471">
        <v>114.8</v>
      </c>
      <c r="D8471">
        <v>0.79999999999999705</v>
      </c>
      <c r="E8471" t="s">
        <v>41</v>
      </c>
      <c r="H8471" s="1" t="s">
        <v>37</v>
      </c>
      <c r="I8471" s="26" t="s">
        <v>37</v>
      </c>
      <c r="J8471" s="1">
        <v>1</v>
      </c>
      <c r="K8471" s="3">
        <v>18</v>
      </c>
      <c r="L8471" s="29">
        <f t="shared" si="168"/>
        <v>13</v>
      </c>
      <c r="M8471" s="1">
        <v>9.2200000000000006</v>
      </c>
      <c r="N8471">
        <v>39.07</v>
      </c>
      <c r="O8471">
        <v>25.578413999999999</v>
      </c>
      <c r="P8471">
        <v>22.988889</v>
      </c>
      <c r="Q8471">
        <v>12.368790000000001</v>
      </c>
      <c r="R8471">
        <v>0.54</v>
      </c>
      <c r="S8471">
        <v>2249</v>
      </c>
      <c r="T8471">
        <v>-1</v>
      </c>
      <c r="U8471">
        <v>1.34102038288443</v>
      </c>
      <c r="V8471">
        <v>1.61</v>
      </c>
      <c r="W8471">
        <v>-1</v>
      </c>
    </row>
    <row r="8472" spans="1:23" x14ac:dyDescent="0.45">
      <c r="A8472" t="s">
        <v>314</v>
      </c>
      <c r="B8472">
        <v>114.8</v>
      </c>
      <c r="C8472">
        <v>116</v>
      </c>
      <c r="D8472">
        <v>1.2</v>
      </c>
      <c r="E8472" t="s">
        <v>34</v>
      </c>
      <c r="H8472" s="1">
        <v>-1</v>
      </c>
      <c r="I8472" s="26">
        <v>-1</v>
      </c>
      <c r="J8472" s="1">
        <v>3</v>
      </c>
      <c r="K8472" s="3">
        <v>-1</v>
      </c>
      <c r="L8472" s="29">
        <f t="shared" si="168"/>
        <v>-1</v>
      </c>
      <c r="M8472" s="1">
        <v>5.19</v>
      </c>
      <c r="N8472">
        <v>33.369999999999997</v>
      </c>
      <c r="O8472">
        <v>40.317813000000001</v>
      </c>
      <c r="P8472">
        <v>20.302161000000002</v>
      </c>
      <c r="Q8472">
        <v>6.0033630000000002</v>
      </c>
      <c r="R8472">
        <v>0.41</v>
      </c>
      <c r="S8472">
        <v>1521</v>
      </c>
      <c r="T8472">
        <v>-1</v>
      </c>
      <c r="U8472">
        <v>1.52062822315987</v>
      </c>
      <c r="V8472">
        <v>1.95</v>
      </c>
      <c r="W8472">
        <v>-1</v>
      </c>
    </row>
    <row r="8473" spans="1:23" x14ac:dyDescent="0.45">
      <c r="A8473" t="s">
        <v>314</v>
      </c>
      <c r="B8473">
        <v>116</v>
      </c>
      <c r="C8473">
        <v>117</v>
      </c>
      <c r="D8473">
        <v>1</v>
      </c>
      <c r="E8473" t="s">
        <v>34</v>
      </c>
      <c r="H8473" s="1" t="s">
        <v>40</v>
      </c>
      <c r="I8473" s="26" t="s">
        <v>39</v>
      </c>
      <c r="J8473" s="1">
        <v>3</v>
      </c>
      <c r="K8473" s="3">
        <v>20</v>
      </c>
      <c r="L8473" s="29">
        <f t="shared" si="168"/>
        <v>14</v>
      </c>
      <c r="M8473" s="1">
        <v>5.19</v>
      </c>
      <c r="N8473">
        <v>33.369999999999997</v>
      </c>
      <c r="O8473">
        <v>40.317813000000001</v>
      </c>
      <c r="P8473">
        <v>20.302161000000002</v>
      </c>
      <c r="Q8473">
        <v>6.0033630000000002</v>
      </c>
      <c r="R8473">
        <v>0.41</v>
      </c>
      <c r="S8473">
        <v>1521</v>
      </c>
      <c r="T8473">
        <v>-1</v>
      </c>
      <c r="U8473">
        <v>1.52062822315987</v>
      </c>
      <c r="V8473">
        <v>1.95</v>
      </c>
      <c r="W8473">
        <v>-1</v>
      </c>
    </row>
    <row r="8474" spans="1:23" x14ac:dyDescent="0.45">
      <c r="A8474" t="s">
        <v>314</v>
      </c>
      <c r="B8474">
        <v>117</v>
      </c>
      <c r="C8474">
        <v>117.4</v>
      </c>
      <c r="D8474">
        <v>0.40000000000000602</v>
      </c>
      <c r="E8474" t="s">
        <v>33</v>
      </c>
      <c r="H8474" s="1">
        <v>-1</v>
      </c>
      <c r="I8474" s="26" t="s">
        <v>39</v>
      </c>
      <c r="J8474" s="1">
        <v>5</v>
      </c>
      <c r="K8474" s="3">
        <v>-1</v>
      </c>
      <c r="L8474" s="29">
        <f t="shared" si="168"/>
        <v>14</v>
      </c>
      <c r="M8474" s="1">
        <v>-1</v>
      </c>
      <c r="N8474">
        <v>-1</v>
      </c>
      <c r="O8474">
        <v>-1</v>
      </c>
      <c r="P8474">
        <v>-1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</row>
    <row r="8475" spans="1:23" x14ac:dyDescent="0.45">
      <c r="A8475" t="s">
        <v>314</v>
      </c>
      <c r="B8475">
        <v>117.4</v>
      </c>
      <c r="C8475">
        <v>118</v>
      </c>
      <c r="D8475">
        <v>0.59999999999999398</v>
      </c>
      <c r="E8475" t="s">
        <v>41</v>
      </c>
      <c r="H8475" s="1" t="s">
        <v>42</v>
      </c>
      <c r="I8475" s="26" t="s">
        <v>39</v>
      </c>
      <c r="J8475" s="1">
        <v>1</v>
      </c>
      <c r="K8475" s="3">
        <v>21</v>
      </c>
      <c r="L8475" s="29">
        <f t="shared" si="168"/>
        <v>14</v>
      </c>
      <c r="M8475" s="1">
        <v>12</v>
      </c>
      <c r="N8475">
        <v>38.270000000000003</v>
      </c>
      <c r="O8475">
        <v>22.803062000000001</v>
      </c>
      <c r="P8475">
        <v>25.24757</v>
      </c>
      <c r="Q8475">
        <v>13.685541000000001</v>
      </c>
      <c r="R8475">
        <v>0.73</v>
      </c>
      <c r="S8475">
        <v>2515</v>
      </c>
      <c r="T8475">
        <v>-1</v>
      </c>
      <c r="U8475">
        <v>1.3365631012002599</v>
      </c>
      <c r="V8475">
        <v>1.56</v>
      </c>
      <c r="W8475">
        <v>-1</v>
      </c>
    </row>
    <row r="8476" spans="1:23" x14ac:dyDescent="0.45">
      <c r="A8476" t="s">
        <v>314</v>
      </c>
      <c r="B8476">
        <v>118</v>
      </c>
      <c r="C8476">
        <v>120</v>
      </c>
      <c r="D8476">
        <v>2</v>
      </c>
      <c r="E8476" t="s">
        <v>33</v>
      </c>
      <c r="H8476" s="1">
        <v>-1</v>
      </c>
      <c r="I8476" s="26">
        <v>-1</v>
      </c>
      <c r="J8476" s="1">
        <v>5</v>
      </c>
      <c r="K8476" s="3">
        <v>-1</v>
      </c>
      <c r="L8476" s="29">
        <f t="shared" si="168"/>
        <v>-1</v>
      </c>
      <c r="M8476" s="1">
        <v>-1</v>
      </c>
      <c r="N8476">
        <v>-1</v>
      </c>
      <c r="O8476">
        <v>-1</v>
      </c>
      <c r="P8476">
        <v>-1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</row>
    <row r="8477" spans="1:23" x14ac:dyDescent="0.45">
      <c r="A8477" t="s">
        <v>314</v>
      </c>
      <c r="B8477">
        <v>120</v>
      </c>
      <c r="C8477">
        <v>120.5</v>
      </c>
      <c r="D8477">
        <v>0.5</v>
      </c>
      <c r="E8477" t="s">
        <v>33</v>
      </c>
      <c r="H8477" s="1">
        <v>-1</v>
      </c>
      <c r="I8477" s="26">
        <v>-1</v>
      </c>
      <c r="J8477" s="1">
        <v>5</v>
      </c>
      <c r="K8477" s="3">
        <v>-1</v>
      </c>
      <c r="L8477" s="29">
        <f t="shared" si="168"/>
        <v>-1</v>
      </c>
      <c r="M8477" s="1">
        <v>-1</v>
      </c>
      <c r="N8477">
        <v>-1</v>
      </c>
      <c r="O8477">
        <v>-1</v>
      </c>
      <c r="P8477">
        <v>-1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</row>
    <row r="8478" spans="1:23" x14ac:dyDescent="0.45">
      <c r="A8478" t="s">
        <v>314</v>
      </c>
      <c r="B8478">
        <v>120.5</v>
      </c>
      <c r="C8478">
        <v>121.5</v>
      </c>
      <c r="D8478">
        <v>1</v>
      </c>
      <c r="E8478" t="s">
        <v>38</v>
      </c>
      <c r="H8478" s="1" t="s">
        <v>44</v>
      </c>
      <c r="I8478" s="26" t="s">
        <v>44</v>
      </c>
      <c r="J8478" s="1">
        <v>2</v>
      </c>
      <c r="K8478" s="3">
        <v>23</v>
      </c>
      <c r="L8478" s="29">
        <f t="shared" si="168"/>
        <v>15</v>
      </c>
      <c r="M8478" s="1">
        <v>5.5</v>
      </c>
      <c r="N8478">
        <v>37.07</v>
      </c>
      <c r="O8478">
        <v>30.174935000000001</v>
      </c>
      <c r="P8478">
        <v>22.90652</v>
      </c>
      <c r="Q8478">
        <v>9.8485449999999997</v>
      </c>
      <c r="R8478">
        <v>0.68</v>
      </c>
      <c r="S8478">
        <v>2068</v>
      </c>
      <c r="T8478">
        <v>-1</v>
      </c>
      <c r="U8478">
        <v>1.35562790980738</v>
      </c>
      <c r="V8478">
        <v>1.65</v>
      </c>
      <c r="W8478">
        <v>-1</v>
      </c>
    </row>
    <row r="8479" spans="1:23" x14ac:dyDescent="0.45">
      <c r="A8479" t="s">
        <v>314</v>
      </c>
      <c r="B8479">
        <v>121.5</v>
      </c>
      <c r="C8479">
        <v>121.8</v>
      </c>
      <c r="D8479">
        <v>0.29999999999999699</v>
      </c>
      <c r="E8479" t="s">
        <v>33</v>
      </c>
      <c r="H8479" s="1" t="s">
        <v>44</v>
      </c>
      <c r="I8479" s="26">
        <v>-1</v>
      </c>
      <c r="J8479" s="1">
        <v>5</v>
      </c>
      <c r="K8479" s="3">
        <v>23</v>
      </c>
      <c r="L8479" s="29">
        <f t="shared" si="168"/>
        <v>-1</v>
      </c>
      <c r="M8479" s="1">
        <v>-1</v>
      </c>
      <c r="N8479">
        <v>-1</v>
      </c>
      <c r="O8479">
        <v>-1</v>
      </c>
      <c r="P8479">
        <v>-1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</row>
    <row r="8480" spans="1:23" x14ac:dyDescent="0.45">
      <c r="A8480" t="s">
        <v>314</v>
      </c>
      <c r="B8480">
        <v>121.8</v>
      </c>
      <c r="C8480">
        <v>122</v>
      </c>
      <c r="D8480">
        <v>0.20000000000000301</v>
      </c>
      <c r="E8480" t="s">
        <v>33</v>
      </c>
      <c r="H8480" s="1">
        <v>-1</v>
      </c>
      <c r="I8480" s="26">
        <v>-1</v>
      </c>
      <c r="J8480" s="1">
        <v>5</v>
      </c>
      <c r="K8480" s="3">
        <v>-1</v>
      </c>
      <c r="L8480" s="29">
        <f t="shared" si="168"/>
        <v>-1</v>
      </c>
      <c r="M8480" s="1">
        <v>-1</v>
      </c>
      <c r="N8480">
        <v>-1</v>
      </c>
      <c r="O8480">
        <v>-1</v>
      </c>
      <c r="P8480">
        <v>-1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</row>
    <row r="8481" spans="1:23" x14ac:dyDescent="0.45">
      <c r="A8481" t="s">
        <v>314</v>
      </c>
      <c r="B8481">
        <v>122</v>
      </c>
      <c r="C8481">
        <v>123.4</v>
      </c>
      <c r="D8481">
        <v>1.4000000000000099</v>
      </c>
      <c r="E8481" t="s">
        <v>34</v>
      </c>
      <c r="H8481" s="1" t="s">
        <v>45</v>
      </c>
      <c r="I8481" s="26" t="s">
        <v>45</v>
      </c>
      <c r="J8481" s="1">
        <v>3</v>
      </c>
      <c r="K8481" s="3">
        <v>24</v>
      </c>
      <c r="L8481" s="29">
        <f t="shared" si="168"/>
        <v>16</v>
      </c>
      <c r="M8481" s="1">
        <v>5.57</v>
      </c>
      <c r="N8481">
        <v>33.97</v>
      </c>
      <c r="O8481">
        <v>36.752298000000003</v>
      </c>
      <c r="P8481">
        <v>22.258713</v>
      </c>
      <c r="Q8481">
        <v>7.0189890000000004</v>
      </c>
      <c r="R8481">
        <v>0.33</v>
      </c>
      <c r="S8481">
        <v>1789</v>
      </c>
      <c r="T8481">
        <v>-1</v>
      </c>
      <c r="U8481">
        <v>1.4463547995139701</v>
      </c>
      <c r="V8481">
        <v>1.79</v>
      </c>
      <c r="W8481">
        <v>-1</v>
      </c>
    </row>
    <row r="8482" spans="1:23" x14ac:dyDescent="0.45">
      <c r="A8482" t="s">
        <v>314</v>
      </c>
      <c r="B8482">
        <v>123.4</v>
      </c>
      <c r="C8482">
        <v>124.7</v>
      </c>
      <c r="D8482">
        <v>1.3</v>
      </c>
      <c r="E8482" t="s">
        <v>33</v>
      </c>
      <c r="H8482" s="1">
        <v>-1</v>
      </c>
      <c r="I8482" s="26" t="s">
        <v>45</v>
      </c>
      <c r="J8482" s="1">
        <v>5</v>
      </c>
      <c r="K8482" s="3">
        <v>-1</v>
      </c>
      <c r="L8482" s="29">
        <f t="shared" si="168"/>
        <v>16</v>
      </c>
      <c r="M8482" s="1">
        <v>-1</v>
      </c>
      <c r="N8482">
        <v>-1</v>
      </c>
      <c r="O8482">
        <v>-1</v>
      </c>
      <c r="P8482">
        <v>-1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</row>
    <row r="8483" spans="1:23" x14ac:dyDescent="0.45">
      <c r="A8483" t="s">
        <v>314</v>
      </c>
      <c r="B8483">
        <v>124.7</v>
      </c>
      <c r="C8483">
        <v>126.5</v>
      </c>
      <c r="D8483">
        <v>1.8</v>
      </c>
      <c r="E8483" t="s">
        <v>34</v>
      </c>
      <c r="H8483" s="1">
        <v>-1</v>
      </c>
      <c r="I8483" s="26" t="s">
        <v>45</v>
      </c>
      <c r="J8483" s="1">
        <v>3</v>
      </c>
      <c r="K8483" s="3">
        <v>-1</v>
      </c>
      <c r="L8483" s="29">
        <f t="shared" si="168"/>
        <v>16</v>
      </c>
      <c r="M8483" s="1">
        <v>5.34</v>
      </c>
      <c r="N8483">
        <v>32.43</v>
      </c>
      <c r="O8483">
        <v>40.575785000000003</v>
      </c>
      <c r="P8483">
        <v>21.14941</v>
      </c>
      <c r="Q8483">
        <v>5.8380479999999997</v>
      </c>
      <c r="R8483">
        <v>0.33</v>
      </c>
      <c r="S8483">
        <v>1573</v>
      </c>
      <c r="T8483">
        <v>-1</v>
      </c>
      <c r="U8483">
        <v>1.5375746686733001</v>
      </c>
      <c r="V8483">
        <v>1.96</v>
      </c>
      <c r="W8483">
        <v>-1</v>
      </c>
    </row>
    <row r="8484" spans="1:23" x14ac:dyDescent="0.45">
      <c r="A8484" t="s">
        <v>314</v>
      </c>
      <c r="B8484">
        <v>126.5</v>
      </c>
      <c r="C8484">
        <v>127.2</v>
      </c>
      <c r="D8484">
        <v>0.70000000000000295</v>
      </c>
      <c r="E8484" t="s">
        <v>33</v>
      </c>
      <c r="H8484" s="1">
        <v>-1</v>
      </c>
      <c r="I8484" s="26">
        <v>-1</v>
      </c>
      <c r="J8484" s="1">
        <v>5</v>
      </c>
      <c r="K8484" s="3">
        <v>-1</v>
      </c>
      <c r="L8484" s="29">
        <f t="shared" si="168"/>
        <v>-1</v>
      </c>
      <c r="M8484" s="1">
        <v>-1</v>
      </c>
      <c r="N8484">
        <v>-1</v>
      </c>
      <c r="O8484">
        <v>-1</v>
      </c>
      <c r="P8484">
        <v>-1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</row>
    <row r="8485" spans="1:23" x14ac:dyDescent="0.45">
      <c r="A8485" t="s">
        <v>314</v>
      </c>
      <c r="B8485">
        <v>127.2</v>
      </c>
      <c r="C8485">
        <v>128.30000000000001</v>
      </c>
      <c r="D8485">
        <v>1.1000000000000101</v>
      </c>
      <c r="E8485" t="s">
        <v>38</v>
      </c>
      <c r="H8485" s="1" t="s">
        <v>46</v>
      </c>
      <c r="I8485" s="26" t="s">
        <v>46</v>
      </c>
      <c r="J8485" s="1">
        <v>2</v>
      </c>
      <c r="K8485" s="3">
        <v>25</v>
      </c>
      <c r="L8485" s="29">
        <f t="shared" si="168"/>
        <v>17</v>
      </c>
      <c r="M8485" s="1">
        <v>5.72</v>
      </c>
      <c r="N8485">
        <v>35.549999999999997</v>
      </c>
      <c r="O8485">
        <v>33.095075000000001</v>
      </c>
      <c r="P8485">
        <v>22.151465000000002</v>
      </c>
      <c r="Q8485">
        <v>9.1970150000000004</v>
      </c>
      <c r="R8485">
        <v>0.4</v>
      </c>
      <c r="S8485">
        <v>1933</v>
      </c>
      <c r="T8485">
        <v>-1</v>
      </c>
      <c r="U8485">
        <v>1.43205225137616</v>
      </c>
      <c r="V8485">
        <v>1.79</v>
      </c>
      <c r="W8485">
        <v>-1</v>
      </c>
    </row>
    <row r="8486" spans="1:23" x14ac:dyDescent="0.45">
      <c r="A8486" t="s">
        <v>314</v>
      </c>
      <c r="B8486">
        <v>128.30000000000001</v>
      </c>
      <c r="C8486">
        <v>128.6</v>
      </c>
      <c r="D8486">
        <v>0.299999999999983</v>
      </c>
      <c r="E8486" t="s">
        <v>33</v>
      </c>
      <c r="H8486" s="1">
        <v>-1</v>
      </c>
      <c r="I8486" s="26">
        <v>-1</v>
      </c>
      <c r="J8486" s="1">
        <v>5</v>
      </c>
      <c r="K8486" s="3">
        <v>-1</v>
      </c>
      <c r="L8486" s="29">
        <f t="shared" si="168"/>
        <v>-1</v>
      </c>
      <c r="M8486" s="1">
        <v>-1</v>
      </c>
      <c r="N8486">
        <v>-1</v>
      </c>
      <c r="O8486">
        <v>-1</v>
      </c>
      <c r="P8486">
        <v>-1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</row>
    <row r="8487" spans="1:23" x14ac:dyDescent="0.45">
      <c r="A8487" t="s">
        <v>314</v>
      </c>
      <c r="B8487">
        <v>128.6</v>
      </c>
      <c r="C8487">
        <v>129</v>
      </c>
      <c r="D8487">
        <v>0.40000000000000602</v>
      </c>
      <c r="E8487" t="s">
        <v>34</v>
      </c>
      <c r="H8487" s="1">
        <v>-1</v>
      </c>
      <c r="I8487" s="26">
        <v>-1</v>
      </c>
      <c r="J8487" s="1">
        <v>3</v>
      </c>
      <c r="K8487" s="3">
        <v>-1</v>
      </c>
      <c r="L8487" s="29">
        <f t="shared" si="168"/>
        <v>-1</v>
      </c>
      <c r="M8487" s="1">
        <v>5.56</v>
      </c>
      <c r="N8487">
        <v>31.04</v>
      </c>
      <c r="O8487">
        <v>41.941471999999997</v>
      </c>
      <c r="P8487">
        <v>21.681024000000001</v>
      </c>
      <c r="Q8487">
        <v>5.337504</v>
      </c>
      <c r="R8487">
        <v>0.26</v>
      </c>
      <c r="S8487">
        <v>1569</v>
      </c>
      <c r="T8487">
        <v>-1</v>
      </c>
      <c r="U8487">
        <v>1.55678010576884</v>
      </c>
      <c r="V8487">
        <v>1.96</v>
      </c>
      <c r="W8487">
        <v>-1</v>
      </c>
    </row>
    <row r="8488" spans="1:23" x14ac:dyDescent="0.45">
      <c r="A8488" t="s">
        <v>314</v>
      </c>
      <c r="B8488">
        <v>129</v>
      </c>
      <c r="C8488">
        <v>129.69999999999999</v>
      </c>
      <c r="D8488">
        <v>0.69999999999998896</v>
      </c>
      <c r="E8488" t="s">
        <v>33</v>
      </c>
      <c r="H8488" s="1">
        <v>-1</v>
      </c>
      <c r="I8488" s="26">
        <v>-1</v>
      </c>
      <c r="J8488" s="1">
        <v>5</v>
      </c>
      <c r="K8488" s="3">
        <v>-1</v>
      </c>
      <c r="L8488" s="29">
        <f t="shared" si="168"/>
        <v>-1</v>
      </c>
      <c r="M8488" s="1">
        <v>-1</v>
      </c>
      <c r="N8488">
        <v>-1</v>
      </c>
      <c r="O8488">
        <v>-1</v>
      </c>
      <c r="P8488">
        <v>-1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</row>
    <row r="8489" spans="1:23" x14ac:dyDescent="0.45">
      <c r="A8489" t="s">
        <v>314</v>
      </c>
      <c r="B8489">
        <v>129.69999999999999</v>
      </c>
      <c r="C8489">
        <v>130</v>
      </c>
      <c r="D8489">
        <v>0.30000000000001098</v>
      </c>
      <c r="E8489" t="s">
        <v>34</v>
      </c>
      <c r="H8489" s="1" t="s">
        <v>47</v>
      </c>
      <c r="I8489" s="26" t="s">
        <v>47</v>
      </c>
      <c r="J8489" s="1">
        <v>3</v>
      </c>
      <c r="K8489" s="3">
        <v>27</v>
      </c>
      <c r="L8489" s="29">
        <f t="shared" si="168"/>
        <v>18</v>
      </c>
      <c r="M8489" s="1">
        <v>5.56</v>
      </c>
      <c r="N8489">
        <v>29.2</v>
      </c>
      <c r="O8489">
        <v>45.722639999999998</v>
      </c>
      <c r="P8489">
        <v>21.126719999999999</v>
      </c>
      <c r="Q8489">
        <v>3.9506399999999999</v>
      </c>
      <c r="R8489">
        <v>0.32</v>
      </c>
      <c r="S8489">
        <v>1390</v>
      </c>
      <c r="T8489">
        <v>-1</v>
      </c>
      <c r="U8489">
        <v>1.6649004527570701</v>
      </c>
      <c r="V8489">
        <v>2.14</v>
      </c>
      <c r="W8489">
        <v>-1</v>
      </c>
    </row>
    <row r="8490" spans="1:23" x14ac:dyDescent="0.45">
      <c r="A8490" t="s">
        <v>314</v>
      </c>
      <c r="B8490">
        <v>130</v>
      </c>
      <c r="C8490">
        <v>131</v>
      </c>
      <c r="D8490">
        <v>1</v>
      </c>
      <c r="E8490" t="s">
        <v>41</v>
      </c>
      <c r="H8490" s="1" t="s">
        <v>47</v>
      </c>
      <c r="I8490" s="26" t="s">
        <v>47</v>
      </c>
      <c r="J8490" s="1">
        <v>1</v>
      </c>
      <c r="K8490" s="3">
        <v>27</v>
      </c>
      <c r="L8490" s="29">
        <f t="shared" si="168"/>
        <v>18</v>
      </c>
      <c r="M8490" s="1">
        <v>10.96</v>
      </c>
      <c r="N8490">
        <v>39.67</v>
      </c>
      <c r="O8490">
        <v>17.290578</v>
      </c>
      <c r="P8490">
        <v>26.973542999999999</v>
      </c>
      <c r="Q8490">
        <v>16.065878999999999</v>
      </c>
      <c r="R8490">
        <v>0.42370577493261502</v>
      </c>
      <c r="S8490">
        <v>2893.2652695417801</v>
      </c>
      <c r="T8490">
        <v>-1</v>
      </c>
      <c r="U8490">
        <v>1.28163951262779</v>
      </c>
      <c r="V8490">
        <v>1.48</v>
      </c>
      <c r="W8490">
        <v>-1</v>
      </c>
    </row>
    <row r="8491" spans="1:23" x14ac:dyDescent="0.45">
      <c r="A8491" t="s">
        <v>314</v>
      </c>
      <c r="B8491">
        <v>131</v>
      </c>
      <c r="C8491">
        <v>131.80000000000001</v>
      </c>
      <c r="D8491">
        <v>0.80000000000001104</v>
      </c>
      <c r="E8491" t="s">
        <v>41</v>
      </c>
      <c r="H8491" s="1" t="s">
        <v>47</v>
      </c>
      <c r="I8491" s="26" t="s">
        <v>47</v>
      </c>
      <c r="J8491" s="1">
        <v>1</v>
      </c>
      <c r="K8491" s="3">
        <v>27</v>
      </c>
      <c r="L8491" s="29">
        <f t="shared" si="168"/>
        <v>18</v>
      </c>
      <c r="M8491" s="1">
        <v>10.96</v>
      </c>
      <c r="N8491">
        <v>39.67</v>
      </c>
      <c r="O8491">
        <v>17.290578</v>
      </c>
      <c r="P8491">
        <v>26.973542999999999</v>
      </c>
      <c r="Q8491">
        <v>16.065878999999999</v>
      </c>
      <c r="R8491">
        <v>0.42370577493261502</v>
      </c>
      <c r="S8491">
        <v>2893.2652695417801</v>
      </c>
      <c r="T8491">
        <v>-1</v>
      </c>
      <c r="U8491">
        <v>1.28163951262779</v>
      </c>
      <c r="V8491">
        <v>1.48</v>
      </c>
      <c r="W8491">
        <v>-1</v>
      </c>
    </row>
    <row r="8492" spans="1:23" x14ac:dyDescent="0.45">
      <c r="A8492" t="s">
        <v>314</v>
      </c>
      <c r="B8492">
        <v>131.80000000000001</v>
      </c>
      <c r="C8492">
        <v>133</v>
      </c>
      <c r="D8492">
        <v>1.19999999999999</v>
      </c>
      <c r="E8492" t="s">
        <v>41</v>
      </c>
      <c r="H8492" s="1" t="s">
        <v>48</v>
      </c>
      <c r="I8492" s="26" t="s">
        <v>48</v>
      </c>
      <c r="J8492" s="1">
        <v>1</v>
      </c>
      <c r="K8492" s="3">
        <v>28</v>
      </c>
      <c r="L8492" s="29">
        <f t="shared" si="168"/>
        <v>19</v>
      </c>
      <c r="M8492" s="1">
        <v>9.64</v>
      </c>
      <c r="N8492">
        <v>40.39</v>
      </c>
      <c r="O8492">
        <v>17.412081000000001</v>
      </c>
      <c r="P8492">
        <v>26.729123999999999</v>
      </c>
      <c r="Q8492">
        <v>15.468795</v>
      </c>
      <c r="R8492">
        <v>0.54412266600265602</v>
      </c>
      <c r="S8492">
        <v>2741.26176958831</v>
      </c>
      <c r="T8492">
        <v>-1</v>
      </c>
      <c r="U8492">
        <v>1.2524631822119501</v>
      </c>
      <c r="V8492">
        <v>1.44</v>
      </c>
      <c r="W8492">
        <v>-1</v>
      </c>
    </row>
    <row r="8493" spans="1:23" x14ac:dyDescent="0.45">
      <c r="A8493" t="s">
        <v>314</v>
      </c>
      <c r="B8493">
        <v>133</v>
      </c>
      <c r="C8493">
        <v>133.4</v>
      </c>
      <c r="D8493">
        <v>0.40000000000000602</v>
      </c>
      <c r="E8493" t="s">
        <v>41</v>
      </c>
      <c r="H8493" s="1" t="s">
        <v>48</v>
      </c>
      <c r="I8493" s="26" t="s">
        <v>48</v>
      </c>
      <c r="J8493" s="1">
        <v>1</v>
      </c>
      <c r="K8493" s="3">
        <v>28</v>
      </c>
      <c r="L8493" s="29">
        <f t="shared" ref="L8493:L8556" si="169">IF(ISNA(VLOOKUP(I8493,seam73,2,FALSE)),-1,VLOOKUP(I8493,seam73,2,FALSE))</f>
        <v>19</v>
      </c>
      <c r="M8493" s="1">
        <v>9.64</v>
      </c>
      <c r="N8493">
        <v>40.39</v>
      </c>
      <c r="O8493">
        <v>17.412081000000001</v>
      </c>
      <c r="P8493">
        <v>26.729123999999999</v>
      </c>
      <c r="Q8493">
        <v>15.468795</v>
      </c>
      <c r="R8493">
        <v>0.54412266600265602</v>
      </c>
      <c r="S8493">
        <v>2741.26176958831</v>
      </c>
      <c r="T8493">
        <v>-1</v>
      </c>
      <c r="U8493">
        <v>1.2524631822119501</v>
      </c>
      <c r="V8493">
        <v>1.44</v>
      </c>
      <c r="W8493">
        <v>-1</v>
      </c>
    </row>
    <row r="8494" spans="1:23" x14ac:dyDescent="0.45">
      <c r="A8494" t="s">
        <v>314</v>
      </c>
      <c r="B8494">
        <v>133.4</v>
      </c>
      <c r="C8494">
        <v>134.4</v>
      </c>
      <c r="D8494">
        <v>1</v>
      </c>
      <c r="E8494" t="s">
        <v>36</v>
      </c>
      <c r="H8494" s="1">
        <v>-1</v>
      </c>
      <c r="I8494" s="26">
        <v>-1</v>
      </c>
      <c r="J8494" s="1">
        <v>4</v>
      </c>
      <c r="K8494" s="3">
        <v>-1</v>
      </c>
      <c r="L8494" s="29">
        <f t="shared" si="169"/>
        <v>-1</v>
      </c>
      <c r="M8494" s="1">
        <v>4.83</v>
      </c>
      <c r="N8494">
        <v>32.15</v>
      </c>
      <c r="O8494">
        <v>46.545099999999998</v>
      </c>
      <c r="P8494">
        <v>15.52408</v>
      </c>
      <c r="Q8494">
        <v>5.7808200000000003</v>
      </c>
      <c r="R8494">
        <v>0.74580104024377403</v>
      </c>
      <c r="S8494">
        <v>999.13527372070996</v>
      </c>
      <c r="T8494">
        <v>-1</v>
      </c>
      <c r="U8494">
        <v>1.60422172819246</v>
      </c>
      <c r="V8494">
        <v>2.12</v>
      </c>
      <c r="W8494">
        <v>-1</v>
      </c>
    </row>
    <row r="8495" spans="1:23" x14ac:dyDescent="0.45">
      <c r="A8495" t="s">
        <v>314</v>
      </c>
      <c r="B8495">
        <v>134.4</v>
      </c>
      <c r="C8495">
        <v>136</v>
      </c>
      <c r="D8495">
        <v>1.5999999999999901</v>
      </c>
      <c r="E8495" t="s">
        <v>41</v>
      </c>
      <c r="H8495" s="1" t="s">
        <v>49</v>
      </c>
      <c r="I8495" s="26" t="s">
        <v>49</v>
      </c>
      <c r="J8495" s="1">
        <v>1</v>
      </c>
      <c r="K8495" s="3">
        <v>30</v>
      </c>
      <c r="L8495" s="29">
        <f t="shared" si="169"/>
        <v>20</v>
      </c>
      <c r="M8495" s="1">
        <v>10.49</v>
      </c>
      <c r="N8495">
        <v>40.26</v>
      </c>
      <c r="O8495">
        <v>18.477582000000002</v>
      </c>
      <c r="P8495">
        <v>25.831575999999998</v>
      </c>
      <c r="Q8495">
        <v>15.430842</v>
      </c>
      <c r="R8495">
        <v>0.53790694224109004</v>
      </c>
      <c r="S8495">
        <v>2556.2659903921299</v>
      </c>
      <c r="T8495">
        <v>-1</v>
      </c>
      <c r="U8495">
        <v>1.28612481440682</v>
      </c>
      <c r="V8495">
        <v>1.5</v>
      </c>
      <c r="W8495">
        <v>-1</v>
      </c>
    </row>
    <row r="8496" spans="1:23" x14ac:dyDescent="0.45">
      <c r="A8496" t="s">
        <v>314</v>
      </c>
      <c r="B8496">
        <v>136</v>
      </c>
      <c r="C8496">
        <v>136.30000000000001</v>
      </c>
      <c r="D8496">
        <v>0.30000000000001098</v>
      </c>
      <c r="E8496" t="s">
        <v>41</v>
      </c>
      <c r="H8496" s="1" t="s">
        <v>49</v>
      </c>
      <c r="I8496" s="26" t="s">
        <v>49</v>
      </c>
      <c r="J8496" s="1">
        <v>1</v>
      </c>
      <c r="K8496" s="3">
        <v>30</v>
      </c>
      <c r="L8496" s="29">
        <f t="shared" si="169"/>
        <v>20</v>
      </c>
      <c r="M8496" s="1">
        <v>15.31</v>
      </c>
      <c r="N8496">
        <v>38.770000000000003</v>
      </c>
      <c r="O8496">
        <v>21.810126</v>
      </c>
      <c r="P8496">
        <v>25.128792000000001</v>
      </c>
      <c r="Q8496">
        <v>14.291081999999999</v>
      </c>
      <c r="R8496">
        <v>0.52865731845554398</v>
      </c>
      <c r="S8496">
        <v>2456.41543747786</v>
      </c>
      <c r="T8496">
        <v>-1</v>
      </c>
      <c r="U8496">
        <v>1.3286186695730799</v>
      </c>
      <c r="V8496">
        <v>1.52</v>
      </c>
      <c r="W8496">
        <v>-1</v>
      </c>
    </row>
    <row r="8497" spans="1:23" x14ac:dyDescent="0.45">
      <c r="A8497" t="s">
        <v>314</v>
      </c>
      <c r="B8497">
        <v>136.30000000000001</v>
      </c>
      <c r="C8497">
        <v>138</v>
      </c>
      <c r="D8497">
        <v>1.69999999999999</v>
      </c>
      <c r="E8497" t="s">
        <v>41</v>
      </c>
      <c r="H8497" s="1" t="s">
        <v>50</v>
      </c>
      <c r="I8497" s="26" t="s">
        <v>50</v>
      </c>
      <c r="J8497" s="1">
        <v>1</v>
      </c>
      <c r="K8497" s="3">
        <v>31</v>
      </c>
      <c r="L8497" s="29">
        <f t="shared" si="169"/>
        <v>21</v>
      </c>
      <c r="M8497" s="1">
        <v>15.31</v>
      </c>
      <c r="N8497">
        <v>38.770000000000003</v>
      </c>
      <c r="O8497">
        <v>21.810126</v>
      </c>
      <c r="P8497">
        <v>25.128792000000001</v>
      </c>
      <c r="Q8497">
        <v>14.291081999999999</v>
      </c>
      <c r="R8497">
        <v>0.52865731845554398</v>
      </c>
      <c r="S8497">
        <v>2456.41543747786</v>
      </c>
      <c r="T8497">
        <v>-1</v>
      </c>
      <c r="U8497">
        <v>1.3286186695730799</v>
      </c>
      <c r="V8497">
        <v>1.52</v>
      </c>
      <c r="W8497">
        <v>-1</v>
      </c>
    </row>
    <row r="8498" spans="1:23" x14ac:dyDescent="0.45">
      <c r="A8498" t="s">
        <v>314</v>
      </c>
      <c r="B8498">
        <v>138</v>
      </c>
      <c r="C8498">
        <v>138.19999999999999</v>
      </c>
      <c r="D8498">
        <v>0.19999999999998899</v>
      </c>
      <c r="E8498" t="s">
        <v>33</v>
      </c>
      <c r="H8498" s="1" t="s">
        <v>50</v>
      </c>
      <c r="I8498" s="26">
        <v>-1</v>
      </c>
      <c r="J8498" s="1">
        <v>5</v>
      </c>
      <c r="K8498" s="3">
        <v>31</v>
      </c>
      <c r="L8498" s="29">
        <f t="shared" si="169"/>
        <v>-1</v>
      </c>
      <c r="M8498" s="1">
        <v>2.5499999999999998</v>
      </c>
      <c r="N8498">
        <v>20.420000000000002</v>
      </c>
      <c r="O8498">
        <v>69.180000000000007</v>
      </c>
      <c r="P8498">
        <v>9.51</v>
      </c>
      <c r="Q8498">
        <v>0.89</v>
      </c>
      <c r="R8498">
        <v>0.16</v>
      </c>
      <c r="S8498">
        <v>217</v>
      </c>
      <c r="T8498">
        <v>-1</v>
      </c>
      <c r="U8498">
        <v>1.8784257774980699</v>
      </c>
      <c r="V8498">
        <v>2.34</v>
      </c>
      <c r="W8498">
        <v>-1</v>
      </c>
    </row>
    <row r="8499" spans="1:23" x14ac:dyDescent="0.45">
      <c r="A8499" t="s">
        <v>314</v>
      </c>
      <c r="B8499">
        <v>138.19999999999999</v>
      </c>
      <c r="C8499">
        <v>138.4</v>
      </c>
      <c r="D8499">
        <v>0.200000000000017</v>
      </c>
      <c r="E8499" t="s">
        <v>33</v>
      </c>
      <c r="H8499" s="1">
        <v>-1</v>
      </c>
      <c r="I8499" s="26">
        <v>-1</v>
      </c>
      <c r="J8499" s="1">
        <v>5</v>
      </c>
      <c r="K8499" s="3">
        <v>-1</v>
      </c>
      <c r="L8499" s="29">
        <f t="shared" si="169"/>
        <v>-1</v>
      </c>
      <c r="M8499" s="1">
        <v>2.5499999999999998</v>
      </c>
      <c r="N8499">
        <v>20.420000000000002</v>
      </c>
      <c r="O8499">
        <v>69.180000000000007</v>
      </c>
      <c r="P8499">
        <v>9.51</v>
      </c>
      <c r="Q8499">
        <v>0.89</v>
      </c>
      <c r="R8499">
        <v>0.16</v>
      </c>
      <c r="S8499">
        <v>217</v>
      </c>
      <c r="T8499">
        <v>-1</v>
      </c>
      <c r="U8499">
        <v>1.8784257774980699</v>
      </c>
      <c r="V8499">
        <v>2.34</v>
      </c>
      <c r="W8499">
        <v>-1</v>
      </c>
    </row>
    <row r="8500" spans="1:23" x14ac:dyDescent="0.45">
      <c r="A8500" t="s">
        <v>314</v>
      </c>
      <c r="B8500">
        <v>138.4</v>
      </c>
      <c r="C8500">
        <v>138.80000000000001</v>
      </c>
      <c r="D8500">
        <v>0.40000000000000602</v>
      </c>
      <c r="E8500" t="s">
        <v>38</v>
      </c>
      <c r="H8500" s="1">
        <v>-1</v>
      </c>
      <c r="I8500" s="26">
        <v>-1</v>
      </c>
      <c r="J8500" s="1">
        <v>2</v>
      </c>
      <c r="K8500" s="3">
        <v>-1</v>
      </c>
      <c r="L8500" s="29">
        <f t="shared" si="169"/>
        <v>-1</v>
      </c>
      <c r="M8500" s="1">
        <v>10.61</v>
      </c>
      <c r="N8500">
        <v>36.979999999999997</v>
      </c>
      <c r="O8500">
        <v>27.949369999999998</v>
      </c>
      <c r="P8500">
        <v>23.519064</v>
      </c>
      <c r="Q8500">
        <v>11.551565999999999</v>
      </c>
      <c r="R8500">
        <v>0.39</v>
      </c>
      <c r="S8500">
        <v>2127</v>
      </c>
      <c r="T8500">
        <v>-1</v>
      </c>
      <c r="U8500">
        <v>1.4329585270341401</v>
      </c>
      <c r="V8500">
        <v>1.75</v>
      </c>
      <c r="W8500">
        <v>-1</v>
      </c>
    </row>
    <row r="8501" spans="1:23" x14ac:dyDescent="0.45">
      <c r="A8501" t="s">
        <v>314</v>
      </c>
      <c r="B8501">
        <v>138.80000000000001</v>
      </c>
      <c r="C8501">
        <v>139.19999999999999</v>
      </c>
      <c r="D8501">
        <v>0.39999999999997699</v>
      </c>
      <c r="E8501" t="s">
        <v>33</v>
      </c>
      <c r="H8501" s="1">
        <v>-1</v>
      </c>
      <c r="I8501" s="26">
        <v>-1</v>
      </c>
      <c r="J8501" s="1">
        <v>5</v>
      </c>
      <c r="K8501" s="3">
        <v>-1</v>
      </c>
      <c r="L8501" s="29">
        <f t="shared" si="169"/>
        <v>-1</v>
      </c>
      <c r="M8501" s="1">
        <v>2.5499999999999998</v>
      </c>
      <c r="N8501">
        <v>20.420000000000002</v>
      </c>
      <c r="O8501">
        <v>69.180000000000007</v>
      </c>
      <c r="P8501">
        <v>9.51</v>
      </c>
      <c r="Q8501">
        <v>0.89</v>
      </c>
      <c r="R8501">
        <v>0.16</v>
      </c>
      <c r="S8501">
        <v>217</v>
      </c>
      <c r="T8501">
        <v>-1</v>
      </c>
      <c r="U8501">
        <v>1.8784257774980699</v>
      </c>
      <c r="V8501">
        <v>2.34</v>
      </c>
      <c r="W8501">
        <v>-1</v>
      </c>
    </row>
    <row r="8502" spans="1:23" x14ac:dyDescent="0.45">
      <c r="A8502" t="s">
        <v>314</v>
      </c>
      <c r="B8502">
        <v>139.19999999999999</v>
      </c>
      <c r="C8502">
        <v>139.80000000000001</v>
      </c>
      <c r="D8502">
        <v>0.60000000000002296</v>
      </c>
      <c r="E8502" t="s">
        <v>41</v>
      </c>
      <c r="H8502" s="1">
        <v>-1</v>
      </c>
      <c r="I8502" s="26">
        <v>-1</v>
      </c>
      <c r="J8502" s="1">
        <v>1</v>
      </c>
      <c r="K8502" s="3">
        <v>-1</v>
      </c>
      <c r="L8502" s="29">
        <f t="shared" si="169"/>
        <v>-1</v>
      </c>
      <c r="M8502" s="1">
        <v>9.18</v>
      </c>
      <c r="N8502">
        <v>36.53</v>
      </c>
      <c r="O8502">
        <v>23.496594000000002</v>
      </c>
      <c r="P8502">
        <v>25.127773000000001</v>
      </c>
      <c r="Q8502">
        <v>14.845632999999999</v>
      </c>
      <c r="R8502">
        <v>0.55000000000000004</v>
      </c>
      <c r="S8502">
        <v>2444</v>
      </c>
      <c r="T8502">
        <v>-1</v>
      </c>
      <c r="U8502">
        <v>1.34506528687795</v>
      </c>
      <c r="V8502">
        <v>1.58</v>
      </c>
      <c r="W8502">
        <v>-1</v>
      </c>
    </row>
    <row r="8503" spans="1:23" x14ac:dyDescent="0.45">
      <c r="A8503" t="s">
        <v>314</v>
      </c>
      <c r="B8503">
        <v>139.80000000000001</v>
      </c>
      <c r="C8503">
        <v>141.25</v>
      </c>
      <c r="D8503">
        <v>1.44999999999999</v>
      </c>
      <c r="E8503" t="s">
        <v>33</v>
      </c>
      <c r="H8503" s="1">
        <v>-1</v>
      </c>
      <c r="I8503" s="26">
        <v>-1</v>
      </c>
      <c r="J8503" s="1">
        <v>5</v>
      </c>
      <c r="K8503" s="3">
        <v>-1</v>
      </c>
      <c r="L8503" s="29">
        <f t="shared" si="169"/>
        <v>-1</v>
      </c>
      <c r="M8503" s="1">
        <v>2.5499999999999998</v>
      </c>
      <c r="N8503">
        <v>20.420000000000002</v>
      </c>
      <c r="O8503">
        <v>69.180000000000007</v>
      </c>
      <c r="P8503">
        <v>9.51</v>
      </c>
      <c r="Q8503">
        <v>0.89</v>
      </c>
      <c r="R8503">
        <v>0.16</v>
      </c>
      <c r="S8503">
        <v>217</v>
      </c>
      <c r="T8503">
        <v>-1</v>
      </c>
      <c r="U8503">
        <v>1.8784257774980699</v>
      </c>
      <c r="V8503">
        <v>2.34</v>
      </c>
      <c r="W8503">
        <v>-1</v>
      </c>
    </row>
    <row r="8504" spans="1:23" x14ac:dyDescent="0.45">
      <c r="A8504" t="s">
        <v>314</v>
      </c>
      <c r="B8504">
        <v>141.25</v>
      </c>
      <c r="C8504">
        <v>141.6</v>
      </c>
      <c r="D8504">
        <v>0.34999999999999398</v>
      </c>
      <c r="E8504" t="s">
        <v>92</v>
      </c>
      <c r="H8504" s="1">
        <v>-1</v>
      </c>
      <c r="I8504" s="26">
        <v>-1</v>
      </c>
      <c r="J8504" s="1">
        <v>81</v>
      </c>
      <c r="K8504" s="3">
        <v>-1</v>
      </c>
      <c r="L8504" s="29">
        <f t="shared" si="169"/>
        <v>-1</v>
      </c>
      <c r="M8504" s="1">
        <v>-1</v>
      </c>
      <c r="N8504">
        <v>-1</v>
      </c>
      <c r="O8504">
        <v>-1</v>
      </c>
      <c r="P8504">
        <v>-1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</row>
    <row r="8505" spans="1:23" x14ac:dyDescent="0.45">
      <c r="A8505" t="s">
        <v>314</v>
      </c>
      <c r="B8505">
        <v>141.6</v>
      </c>
      <c r="C8505">
        <v>143</v>
      </c>
      <c r="D8505">
        <v>1.4000000000000099</v>
      </c>
      <c r="E8505" t="s">
        <v>41</v>
      </c>
      <c r="H8505" s="1" t="s">
        <v>51</v>
      </c>
      <c r="I8505" s="26" t="s">
        <v>51</v>
      </c>
      <c r="J8505" s="1">
        <v>1</v>
      </c>
      <c r="K8505" s="3">
        <v>33</v>
      </c>
      <c r="L8505" s="29">
        <f t="shared" si="169"/>
        <v>22</v>
      </c>
      <c r="M8505" s="1">
        <v>10.029999999999999</v>
      </c>
      <c r="N8505">
        <v>38.869999999999997</v>
      </c>
      <c r="O8505">
        <v>17.446501999999999</v>
      </c>
      <c r="P8505">
        <v>27.215076</v>
      </c>
      <c r="Q8505">
        <v>16.462309000000001</v>
      </c>
      <c r="R8505">
        <v>0.40962603534511499</v>
      </c>
      <c r="S8505">
        <v>2797.7115771924</v>
      </c>
      <c r="T8505">
        <v>-1</v>
      </c>
      <c r="U8505">
        <v>1.2826461374854099</v>
      </c>
      <c r="V8505">
        <v>1.48</v>
      </c>
      <c r="W8505">
        <v>-1</v>
      </c>
    </row>
    <row r="8506" spans="1:23" x14ac:dyDescent="0.45">
      <c r="A8506" t="s">
        <v>314</v>
      </c>
      <c r="B8506">
        <v>143</v>
      </c>
      <c r="C8506">
        <v>145</v>
      </c>
      <c r="D8506">
        <v>2</v>
      </c>
      <c r="E8506" t="s">
        <v>41</v>
      </c>
      <c r="H8506" s="1" t="s">
        <v>51</v>
      </c>
      <c r="I8506" s="26" t="s">
        <v>51</v>
      </c>
      <c r="J8506" s="1">
        <v>1</v>
      </c>
      <c r="K8506" s="3">
        <v>33</v>
      </c>
      <c r="L8506" s="29">
        <f t="shared" si="169"/>
        <v>22</v>
      </c>
      <c r="M8506" s="1">
        <v>8.31</v>
      </c>
      <c r="N8506">
        <v>39.25</v>
      </c>
      <c r="O8506">
        <v>19.986750000000001</v>
      </c>
      <c r="P8506">
        <v>26.019224999999999</v>
      </c>
      <c r="Q8506">
        <v>14.7501</v>
      </c>
      <c r="R8506">
        <v>0.48872311593412598</v>
      </c>
      <c r="S8506">
        <v>2575.83577816556</v>
      </c>
      <c r="T8506">
        <v>-1</v>
      </c>
      <c r="U8506">
        <v>1.3026358517162699</v>
      </c>
      <c r="V8506">
        <v>1.54</v>
      </c>
      <c r="W8506">
        <v>-1</v>
      </c>
    </row>
    <row r="8507" spans="1:23" x14ac:dyDescent="0.45">
      <c r="A8507" t="s">
        <v>314</v>
      </c>
      <c r="B8507">
        <v>145</v>
      </c>
      <c r="C8507">
        <v>145.19999999999999</v>
      </c>
      <c r="D8507">
        <v>0.19999999999998899</v>
      </c>
      <c r="E8507" t="s">
        <v>41</v>
      </c>
      <c r="H8507" s="1" t="s">
        <v>51</v>
      </c>
      <c r="I8507" s="26" t="s">
        <v>51</v>
      </c>
      <c r="J8507" s="1">
        <v>1</v>
      </c>
      <c r="K8507" s="3">
        <v>33</v>
      </c>
      <c r="L8507" s="29">
        <f t="shared" si="169"/>
        <v>22</v>
      </c>
      <c r="M8507" s="1">
        <v>8.32</v>
      </c>
      <c r="N8507">
        <v>37.75</v>
      </c>
      <c r="O8507">
        <v>23.49315</v>
      </c>
      <c r="P8507">
        <v>25.827525000000001</v>
      </c>
      <c r="Q8507">
        <v>12.929325</v>
      </c>
      <c r="R8507">
        <v>0.408814381544503</v>
      </c>
      <c r="S8507">
        <v>2327.0079352094199</v>
      </c>
      <c r="T8507">
        <v>-1</v>
      </c>
      <c r="U8507">
        <v>1.3222979119976901</v>
      </c>
      <c r="V8507">
        <v>1.56</v>
      </c>
      <c r="W8507">
        <v>-1</v>
      </c>
    </row>
    <row r="8508" spans="1:23" x14ac:dyDescent="0.45">
      <c r="A8508" t="s">
        <v>314</v>
      </c>
      <c r="B8508">
        <v>145.19999999999999</v>
      </c>
      <c r="C8508">
        <v>147</v>
      </c>
      <c r="D8508">
        <v>1.80000000000001</v>
      </c>
      <c r="E8508" t="s">
        <v>41</v>
      </c>
      <c r="H8508" s="1" t="s">
        <v>52</v>
      </c>
      <c r="I8508" s="26" t="s">
        <v>52</v>
      </c>
      <c r="J8508" s="1">
        <v>1</v>
      </c>
      <c r="K8508" s="3">
        <v>37</v>
      </c>
      <c r="L8508" s="29">
        <f t="shared" si="169"/>
        <v>23</v>
      </c>
      <c r="M8508" s="1">
        <v>8.32</v>
      </c>
      <c r="N8508">
        <v>37.75</v>
      </c>
      <c r="O8508">
        <v>23.49315</v>
      </c>
      <c r="P8508">
        <v>25.827525000000001</v>
      </c>
      <c r="Q8508">
        <v>12.929325</v>
      </c>
      <c r="R8508">
        <v>0.408814381544503</v>
      </c>
      <c r="S8508">
        <v>2327.0079352094199</v>
      </c>
      <c r="T8508">
        <v>-1</v>
      </c>
      <c r="U8508">
        <v>1.3222979119976901</v>
      </c>
      <c r="V8508">
        <v>1.56</v>
      </c>
      <c r="W8508">
        <v>-1</v>
      </c>
    </row>
    <row r="8509" spans="1:23" x14ac:dyDescent="0.45">
      <c r="A8509" t="s">
        <v>314</v>
      </c>
      <c r="B8509">
        <v>147</v>
      </c>
      <c r="C8509">
        <v>148.6</v>
      </c>
      <c r="D8509">
        <v>1.5999999999999901</v>
      </c>
      <c r="E8509" t="s">
        <v>41</v>
      </c>
      <c r="H8509" s="1" t="s">
        <v>52</v>
      </c>
      <c r="I8509" s="26" t="s">
        <v>52</v>
      </c>
      <c r="J8509" s="1">
        <v>1</v>
      </c>
      <c r="K8509" s="3">
        <v>37</v>
      </c>
      <c r="L8509" s="29">
        <f t="shared" si="169"/>
        <v>23</v>
      </c>
      <c r="M8509" s="1">
        <v>10.52</v>
      </c>
      <c r="N8509">
        <v>40.159999999999997</v>
      </c>
      <c r="O8509">
        <v>16.785119999999999</v>
      </c>
      <c r="P8509">
        <v>26.521087999999999</v>
      </c>
      <c r="Q8509">
        <v>16.533791999999998</v>
      </c>
      <c r="R8509">
        <v>0.37689569959767499</v>
      </c>
      <c r="S8509">
        <v>2669.6611533303499</v>
      </c>
      <c r="T8509">
        <v>-1</v>
      </c>
      <c r="U8509">
        <v>1.27197159290906</v>
      </c>
      <c r="V8509">
        <v>1.47</v>
      </c>
      <c r="W8509">
        <v>-1</v>
      </c>
    </row>
    <row r="8510" spans="1:23" x14ac:dyDescent="0.45">
      <c r="A8510" t="s">
        <v>314</v>
      </c>
      <c r="B8510">
        <v>148.6</v>
      </c>
      <c r="C8510">
        <v>148.80000000000001</v>
      </c>
      <c r="D8510">
        <v>0.200000000000017</v>
      </c>
      <c r="E8510" t="s">
        <v>38</v>
      </c>
      <c r="H8510" s="1" t="s">
        <v>52</v>
      </c>
      <c r="I8510" s="26" t="s">
        <v>52</v>
      </c>
      <c r="J8510" s="1">
        <v>2</v>
      </c>
      <c r="K8510" s="3">
        <v>37</v>
      </c>
      <c r="L8510" s="29">
        <f t="shared" si="169"/>
        <v>23</v>
      </c>
      <c r="M8510" s="1">
        <v>7.85</v>
      </c>
      <c r="N8510">
        <v>34.5</v>
      </c>
      <c r="O8510">
        <v>33.431199999999997</v>
      </c>
      <c r="P8510">
        <v>22.879149999999999</v>
      </c>
      <c r="Q8510">
        <v>9.1830999999999996</v>
      </c>
      <c r="R8510">
        <v>0.337380086814976</v>
      </c>
      <c r="S8510">
        <v>1877.19517091698</v>
      </c>
      <c r="T8510">
        <v>-1</v>
      </c>
      <c r="U8510">
        <v>1.4757612486271501</v>
      </c>
      <c r="V8510">
        <v>1.83</v>
      </c>
      <c r="W8510">
        <v>-1</v>
      </c>
    </row>
    <row r="8511" spans="1:23" x14ac:dyDescent="0.45">
      <c r="A8511" t="s">
        <v>314</v>
      </c>
      <c r="B8511">
        <v>148.80000000000001</v>
      </c>
      <c r="C8511">
        <v>149</v>
      </c>
      <c r="D8511">
        <v>0.19999999999998899</v>
      </c>
      <c r="E8511" t="s">
        <v>38</v>
      </c>
      <c r="H8511" s="1">
        <v>-1</v>
      </c>
      <c r="I8511" s="26">
        <v>-1</v>
      </c>
      <c r="J8511" s="1">
        <v>2</v>
      </c>
      <c r="K8511" s="3">
        <v>-1</v>
      </c>
      <c r="L8511" s="29">
        <f t="shared" si="169"/>
        <v>-1</v>
      </c>
      <c r="M8511" s="1">
        <v>7.85</v>
      </c>
      <c r="N8511">
        <v>34.5</v>
      </c>
      <c r="O8511">
        <v>33.431199999999997</v>
      </c>
      <c r="P8511">
        <v>22.879149999999999</v>
      </c>
      <c r="Q8511">
        <v>9.1830999999999996</v>
      </c>
      <c r="R8511">
        <v>0.337380086814976</v>
      </c>
      <c r="S8511">
        <v>1877.19517091698</v>
      </c>
      <c r="T8511">
        <v>-1</v>
      </c>
      <c r="U8511">
        <v>1.4757612486271501</v>
      </c>
      <c r="V8511">
        <v>1.83</v>
      </c>
      <c r="W8511">
        <v>-1</v>
      </c>
    </row>
    <row r="8512" spans="1:23" x14ac:dyDescent="0.45">
      <c r="A8512" t="s">
        <v>314</v>
      </c>
      <c r="B8512">
        <v>149</v>
      </c>
      <c r="C8512">
        <v>149.5</v>
      </c>
      <c r="D8512">
        <v>0.5</v>
      </c>
      <c r="E8512" t="s">
        <v>41</v>
      </c>
      <c r="H8512" s="1" t="s">
        <v>53</v>
      </c>
      <c r="I8512" s="26" t="s">
        <v>53</v>
      </c>
      <c r="J8512" s="1">
        <v>1</v>
      </c>
      <c r="K8512" s="3">
        <v>40</v>
      </c>
      <c r="L8512" s="29">
        <f t="shared" si="169"/>
        <v>24</v>
      </c>
      <c r="M8512" s="1">
        <v>12.62</v>
      </c>
      <c r="N8512">
        <v>38.020000000000003</v>
      </c>
      <c r="O8512">
        <v>21.612425999999999</v>
      </c>
      <c r="P8512">
        <v>25.920036</v>
      </c>
      <c r="Q8512">
        <v>14.44134</v>
      </c>
      <c r="R8512">
        <v>0.45657937972076001</v>
      </c>
      <c r="S8512">
        <v>2540.88918059052</v>
      </c>
      <c r="T8512">
        <v>-1</v>
      </c>
      <c r="U8512">
        <v>1.33106354356255</v>
      </c>
      <c r="V8512">
        <v>1.54</v>
      </c>
      <c r="W8512">
        <v>-1</v>
      </c>
    </row>
    <row r="8513" spans="1:23" x14ac:dyDescent="0.45">
      <c r="A8513" t="s">
        <v>314</v>
      </c>
      <c r="B8513">
        <v>149.5</v>
      </c>
      <c r="C8513">
        <v>149.80000000000001</v>
      </c>
      <c r="D8513">
        <v>0.30000000000001098</v>
      </c>
      <c r="E8513" t="s">
        <v>36</v>
      </c>
      <c r="H8513" s="1" t="s">
        <v>53</v>
      </c>
      <c r="I8513" s="26" t="s">
        <v>53</v>
      </c>
      <c r="J8513" s="1">
        <v>4</v>
      </c>
      <c r="K8513" s="3">
        <v>40</v>
      </c>
      <c r="L8513" s="29">
        <f t="shared" si="169"/>
        <v>24</v>
      </c>
      <c r="M8513" s="1">
        <v>6.02</v>
      </c>
      <c r="N8513">
        <v>29.12</v>
      </c>
      <c r="O8513">
        <v>49.71</v>
      </c>
      <c r="P8513">
        <v>16.88</v>
      </c>
      <c r="Q8513">
        <v>4.29</v>
      </c>
      <c r="R8513">
        <v>0.24</v>
      </c>
      <c r="S8513">
        <v>971</v>
      </c>
      <c r="T8513">
        <v>-1</v>
      </c>
      <c r="U8513">
        <v>1.6853289479121001</v>
      </c>
      <c r="V8513">
        <v>2.17</v>
      </c>
      <c r="W8513">
        <v>-1</v>
      </c>
    </row>
    <row r="8514" spans="1:23" x14ac:dyDescent="0.45">
      <c r="A8514" t="s">
        <v>314</v>
      </c>
      <c r="B8514">
        <v>149.80000000000001</v>
      </c>
      <c r="C8514">
        <v>151</v>
      </c>
      <c r="D8514">
        <v>1.19999999999999</v>
      </c>
      <c r="E8514" t="s">
        <v>41</v>
      </c>
      <c r="H8514" s="1" t="s">
        <v>53</v>
      </c>
      <c r="I8514" s="26" t="s">
        <v>53</v>
      </c>
      <c r="J8514" s="1">
        <v>1</v>
      </c>
      <c r="K8514" s="3">
        <v>40</v>
      </c>
      <c r="L8514" s="29">
        <f t="shared" si="169"/>
        <v>24</v>
      </c>
      <c r="M8514" s="1">
        <v>8.4600000000000009</v>
      </c>
      <c r="N8514">
        <v>37.44</v>
      </c>
      <c r="O8514">
        <v>22.984544</v>
      </c>
      <c r="P8514">
        <v>25.461919999999999</v>
      </c>
      <c r="Q8514">
        <v>14.119792</v>
      </c>
      <c r="R8514">
        <v>0.39</v>
      </c>
      <c r="S8514">
        <v>2470</v>
      </c>
      <c r="T8514">
        <v>-1</v>
      </c>
      <c r="U8514">
        <v>1.32999872291516</v>
      </c>
      <c r="V8514">
        <v>1.57</v>
      </c>
      <c r="W8514">
        <v>-1</v>
      </c>
    </row>
    <row r="8515" spans="1:23" x14ac:dyDescent="0.45">
      <c r="A8515" t="s">
        <v>314</v>
      </c>
      <c r="B8515">
        <v>151</v>
      </c>
      <c r="C8515">
        <v>152</v>
      </c>
      <c r="D8515">
        <v>1</v>
      </c>
      <c r="E8515" t="s">
        <v>41</v>
      </c>
      <c r="H8515" s="1" t="s">
        <v>53</v>
      </c>
      <c r="I8515" s="26" t="s">
        <v>53</v>
      </c>
      <c r="J8515" s="1">
        <v>1</v>
      </c>
      <c r="K8515" s="3">
        <v>40</v>
      </c>
      <c r="L8515" s="29">
        <f t="shared" si="169"/>
        <v>24</v>
      </c>
      <c r="M8515" s="1">
        <v>8.4600000000000009</v>
      </c>
      <c r="N8515">
        <v>37.44</v>
      </c>
      <c r="O8515">
        <v>22.984544</v>
      </c>
      <c r="P8515">
        <v>25.461919999999999</v>
      </c>
      <c r="Q8515">
        <v>14.119792</v>
      </c>
      <c r="R8515">
        <v>0.39</v>
      </c>
      <c r="S8515">
        <v>2470</v>
      </c>
      <c r="T8515">
        <v>-1</v>
      </c>
      <c r="U8515">
        <v>1.32999872291516</v>
      </c>
      <c r="V8515">
        <v>1.57</v>
      </c>
      <c r="W8515">
        <v>-1</v>
      </c>
    </row>
    <row r="8516" spans="1:23" x14ac:dyDescent="0.45">
      <c r="A8516" t="s">
        <v>314</v>
      </c>
      <c r="B8516">
        <v>152</v>
      </c>
      <c r="C8516">
        <v>152.19999999999999</v>
      </c>
      <c r="D8516">
        <v>0.19999999999998899</v>
      </c>
      <c r="E8516" t="s">
        <v>41</v>
      </c>
      <c r="H8516" s="1">
        <v>-1</v>
      </c>
      <c r="I8516" s="26">
        <v>-1</v>
      </c>
      <c r="J8516" s="1">
        <v>1</v>
      </c>
      <c r="K8516" s="3">
        <v>-1</v>
      </c>
      <c r="L8516" s="29">
        <f t="shared" si="169"/>
        <v>-1</v>
      </c>
      <c r="M8516" s="1">
        <v>8.4600000000000009</v>
      </c>
      <c r="N8516">
        <v>40.200000000000003</v>
      </c>
      <c r="O8516">
        <v>22.01238</v>
      </c>
      <c r="P8516">
        <v>23.806380000000001</v>
      </c>
      <c r="Q8516">
        <v>13.98124</v>
      </c>
      <c r="R8516">
        <v>0.37</v>
      </c>
      <c r="S8516">
        <v>2296</v>
      </c>
      <c r="T8516">
        <v>-1</v>
      </c>
      <c r="U8516">
        <v>1.30634573304158</v>
      </c>
      <c r="V8516">
        <v>1.56</v>
      </c>
      <c r="W8516">
        <v>-1</v>
      </c>
    </row>
    <row r="8517" spans="1:23" x14ac:dyDescent="0.45">
      <c r="A8517" t="s">
        <v>314</v>
      </c>
      <c r="B8517">
        <v>152.19999999999999</v>
      </c>
      <c r="C8517">
        <v>153</v>
      </c>
      <c r="D8517">
        <v>0.80000000000001104</v>
      </c>
      <c r="E8517" t="s">
        <v>41</v>
      </c>
      <c r="H8517" s="1" t="s">
        <v>54</v>
      </c>
      <c r="I8517" s="26" t="s">
        <v>55</v>
      </c>
      <c r="J8517" s="1">
        <v>1</v>
      </c>
      <c r="K8517" s="3">
        <v>42</v>
      </c>
      <c r="L8517" s="29">
        <f t="shared" si="169"/>
        <v>25</v>
      </c>
      <c r="M8517" s="1">
        <v>8.4600000000000009</v>
      </c>
      <c r="N8517">
        <v>40.200000000000003</v>
      </c>
      <c r="O8517">
        <v>22.01238</v>
      </c>
      <c r="P8517">
        <v>23.806380000000001</v>
      </c>
      <c r="Q8517">
        <v>13.98124</v>
      </c>
      <c r="R8517">
        <v>0.37</v>
      </c>
      <c r="S8517">
        <v>2296</v>
      </c>
      <c r="T8517">
        <v>-1</v>
      </c>
      <c r="U8517">
        <v>1.30634573304158</v>
      </c>
      <c r="V8517">
        <v>1.56</v>
      </c>
      <c r="W8517">
        <v>-1</v>
      </c>
    </row>
    <row r="8518" spans="1:23" x14ac:dyDescent="0.45">
      <c r="A8518" t="s">
        <v>314</v>
      </c>
      <c r="B8518">
        <v>153</v>
      </c>
      <c r="C8518">
        <v>153.30000000000001</v>
      </c>
      <c r="D8518">
        <v>0.30000000000001098</v>
      </c>
      <c r="E8518" t="s">
        <v>33</v>
      </c>
      <c r="H8518" s="1">
        <v>-1</v>
      </c>
      <c r="I8518" s="26" t="s">
        <v>55</v>
      </c>
      <c r="J8518" s="1">
        <v>5</v>
      </c>
      <c r="K8518" s="3">
        <v>-1</v>
      </c>
      <c r="L8518" s="29">
        <f t="shared" si="169"/>
        <v>25</v>
      </c>
      <c r="M8518" s="1">
        <v>6.02</v>
      </c>
      <c r="N8518">
        <v>29.12</v>
      </c>
      <c r="O8518">
        <v>49.71</v>
      </c>
      <c r="P8518">
        <v>16.88</v>
      </c>
      <c r="Q8518">
        <v>4.29</v>
      </c>
      <c r="R8518">
        <v>0.24</v>
      </c>
      <c r="S8518">
        <v>971</v>
      </c>
      <c r="T8518">
        <v>-1</v>
      </c>
      <c r="U8518">
        <v>1.6853289479121001</v>
      </c>
      <c r="V8518">
        <v>2.17</v>
      </c>
      <c r="W8518">
        <v>-1</v>
      </c>
    </row>
    <row r="8519" spans="1:23" x14ac:dyDescent="0.45">
      <c r="A8519" t="s">
        <v>314</v>
      </c>
      <c r="B8519">
        <v>153.30000000000001</v>
      </c>
      <c r="C8519">
        <v>153.80000000000001</v>
      </c>
      <c r="D8519">
        <v>0.5</v>
      </c>
      <c r="E8519" t="s">
        <v>33</v>
      </c>
      <c r="H8519" s="1" t="s">
        <v>56</v>
      </c>
      <c r="I8519" s="26" t="s">
        <v>55</v>
      </c>
      <c r="J8519" s="1">
        <v>5</v>
      </c>
      <c r="K8519" s="3">
        <v>43</v>
      </c>
      <c r="L8519" s="29">
        <f t="shared" si="169"/>
        <v>25</v>
      </c>
      <c r="M8519" s="1">
        <v>6.02</v>
      </c>
      <c r="N8519">
        <v>29.12</v>
      </c>
      <c r="O8519">
        <v>49.71</v>
      </c>
      <c r="P8519">
        <v>16.88</v>
      </c>
      <c r="Q8519">
        <v>4.29</v>
      </c>
      <c r="R8519">
        <v>0.24</v>
      </c>
      <c r="S8519">
        <v>971</v>
      </c>
      <c r="T8519">
        <v>-1</v>
      </c>
      <c r="U8519">
        <v>1.6853289479121001</v>
      </c>
      <c r="V8519">
        <v>2.17</v>
      </c>
      <c r="W8519">
        <v>-1</v>
      </c>
    </row>
    <row r="8520" spans="1:23" x14ac:dyDescent="0.45">
      <c r="A8520" t="s">
        <v>314</v>
      </c>
      <c r="B8520">
        <v>153.80000000000001</v>
      </c>
      <c r="C8520">
        <v>154.19999999999999</v>
      </c>
      <c r="D8520">
        <v>0.39999999999997699</v>
      </c>
      <c r="E8520" t="s">
        <v>41</v>
      </c>
      <c r="H8520" s="1" t="s">
        <v>56</v>
      </c>
      <c r="I8520" s="26" t="s">
        <v>55</v>
      </c>
      <c r="J8520" s="1">
        <v>1</v>
      </c>
      <c r="K8520" s="3">
        <v>43</v>
      </c>
      <c r="L8520" s="29">
        <f t="shared" si="169"/>
        <v>25</v>
      </c>
      <c r="M8520" s="1">
        <v>13.4</v>
      </c>
      <c r="N8520">
        <v>36.61</v>
      </c>
      <c r="O8520">
        <v>25.69</v>
      </c>
      <c r="P8520">
        <v>25.58</v>
      </c>
      <c r="Q8520">
        <v>12.12</v>
      </c>
      <c r="R8520">
        <v>0.46</v>
      </c>
      <c r="S8520">
        <v>2252</v>
      </c>
      <c r="T8520">
        <v>-1</v>
      </c>
      <c r="U8520">
        <v>1.3891644931884499</v>
      </c>
      <c r="V8520">
        <v>1.62</v>
      </c>
      <c r="W8520">
        <v>-1</v>
      </c>
    </row>
    <row r="8521" spans="1:23" x14ac:dyDescent="0.45">
      <c r="A8521" t="s">
        <v>314</v>
      </c>
      <c r="B8521">
        <v>154.19999999999999</v>
      </c>
      <c r="C8521">
        <v>154.6</v>
      </c>
      <c r="D8521">
        <v>0.40000000000000602</v>
      </c>
      <c r="E8521" t="s">
        <v>33</v>
      </c>
      <c r="H8521" s="1">
        <v>-1</v>
      </c>
      <c r="I8521" s="26">
        <v>-1</v>
      </c>
      <c r="J8521" s="1">
        <v>5</v>
      </c>
      <c r="K8521" s="3">
        <v>-1</v>
      </c>
      <c r="L8521" s="29">
        <f t="shared" si="169"/>
        <v>-1</v>
      </c>
      <c r="M8521" s="1">
        <v>6.02</v>
      </c>
      <c r="N8521">
        <v>29.12</v>
      </c>
      <c r="O8521">
        <v>49.71</v>
      </c>
      <c r="P8521">
        <v>16.88</v>
      </c>
      <c r="Q8521">
        <v>4.29</v>
      </c>
      <c r="R8521">
        <v>0.24</v>
      </c>
      <c r="S8521">
        <v>971</v>
      </c>
      <c r="T8521">
        <v>-1</v>
      </c>
      <c r="U8521">
        <v>1.6853289479121001</v>
      </c>
      <c r="V8521">
        <v>2.17</v>
      </c>
      <c r="W8521">
        <v>-1</v>
      </c>
    </row>
    <row r="8522" spans="1:23" x14ac:dyDescent="0.45">
      <c r="A8522" t="s">
        <v>314</v>
      </c>
      <c r="B8522">
        <v>154.6</v>
      </c>
      <c r="C8522">
        <v>155.80000000000001</v>
      </c>
      <c r="D8522">
        <v>1.2000000000000199</v>
      </c>
      <c r="E8522" t="s">
        <v>34</v>
      </c>
      <c r="H8522" s="1" t="s">
        <v>57</v>
      </c>
      <c r="I8522" s="26" t="s">
        <v>57</v>
      </c>
      <c r="J8522" s="1">
        <v>3</v>
      </c>
      <c r="K8522" s="3">
        <v>44</v>
      </c>
      <c r="L8522" s="29">
        <f t="shared" si="169"/>
        <v>26</v>
      </c>
      <c r="M8522" s="1">
        <v>13.4</v>
      </c>
      <c r="N8522">
        <v>36.61</v>
      </c>
      <c r="O8522">
        <v>25.69</v>
      </c>
      <c r="P8522">
        <v>25.58</v>
      </c>
      <c r="Q8522">
        <v>12.12</v>
      </c>
      <c r="R8522">
        <v>0.46</v>
      </c>
      <c r="S8522">
        <v>2252</v>
      </c>
      <c r="T8522">
        <v>-1</v>
      </c>
      <c r="U8522">
        <v>1.3891644931884499</v>
      </c>
      <c r="V8522">
        <v>1.62</v>
      </c>
      <c r="W8522">
        <v>-1</v>
      </c>
    </row>
    <row r="8523" spans="1:23" x14ac:dyDescent="0.45">
      <c r="A8523" t="s">
        <v>314</v>
      </c>
      <c r="B8523">
        <v>155.80000000000001</v>
      </c>
      <c r="C8523">
        <v>156</v>
      </c>
      <c r="D8523">
        <v>0.19999999999998899</v>
      </c>
      <c r="E8523" t="s">
        <v>33</v>
      </c>
      <c r="H8523" s="1" t="s">
        <v>57</v>
      </c>
      <c r="I8523" s="26" t="s">
        <v>57</v>
      </c>
      <c r="J8523" s="1">
        <v>5</v>
      </c>
      <c r="K8523" s="3">
        <v>44</v>
      </c>
      <c r="L8523" s="29">
        <f t="shared" si="169"/>
        <v>26</v>
      </c>
      <c r="M8523" s="1">
        <v>-1</v>
      </c>
      <c r="N8523">
        <v>-1</v>
      </c>
      <c r="O8523">
        <v>-1</v>
      </c>
      <c r="P8523">
        <v>-1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</row>
    <row r="8524" spans="1:23" x14ac:dyDescent="0.45">
      <c r="A8524" t="s">
        <v>314</v>
      </c>
      <c r="B8524">
        <v>156</v>
      </c>
      <c r="C8524">
        <v>156.6</v>
      </c>
      <c r="D8524">
        <v>0.59999999999999398</v>
      </c>
      <c r="E8524" t="s">
        <v>33</v>
      </c>
      <c r="H8524" s="1" t="s">
        <v>57</v>
      </c>
      <c r="I8524" s="26" t="s">
        <v>57</v>
      </c>
      <c r="J8524" s="1">
        <v>5</v>
      </c>
      <c r="K8524" s="3">
        <v>44</v>
      </c>
      <c r="L8524" s="29">
        <f t="shared" si="169"/>
        <v>26</v>
      </c>
      <c r="M8524" s="1">
        <v>-1</v>
      </c>
      <c r="N8524">
        <v>-1</v>
      </c>
      <c r="O8524">
        <v>-1</v>
      </c>
      <c r="P8524">
        <v>-1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</row>
    <row r="8525" spans="1:23" x14ac:dyDescent="0.45">
      <c r="A8525" t="s">
        <v>314</v>
      </c>
      <c r="B8525">
        <v>156.6</v>
      </c>
      <c r="C8525">
        <v>158</v>
      </c>
      <c r="D8525">
        <v>1.4000000000000099</v>
      </c>
      <c r="E8525" t="s">
        <v>41</v>
      </c>
      <c r="H8525" s="1" t="s">
        <v>58</v>
      </c>
      <c r="I8525" s="26" t="s">
        <v>58</v>
      </c>
      <c r="J8525" s="1">
        <v>1</v>
      </c>
      <c r="K8525" s="3">
        <v>45</v>
      </c>
      <c r="L8525" s="29">
        <f t="shared" si="169"/>
        <v>27</v>
      </c>
      <c r="M8525" s="1">
        <v>8.69</v>
      </c>
      <c r="N8525">
        <v>38.770000000000003</v>
      </c>
      <c r="O8525">
        <v>22.128522</v>
      </c>
      <c r="P8525">
        <v>25.061439</v>
      </c>
      <c r="Q8525">
        <v>14.040039</v>
      </c>
      <c r="R8525">
        <v>0.46</v>
      </c>
      <c r="S8525">
        <v>2431</v>
      </c>
      <c r="T8525">
        <v>-1</v>
      </c>
      <c r="U8525">
        <v>1.31703447281119</v>
      </c>
      <c r="V8525">
        <v>1.56</v>
      </c>
      <c r="W8525">
        <v>-1</v>
      </c>
    </row>
    <row r="8526" spans="1:23" x14ac:dyDescent="0.45">
      <c r="A8526" t="s">
        <v>314</v>
      </c>
      <c r="B8526">
        <v>158</v>
      </c>
      <c r="C8526">
        <v>158.5</v>
      </c>
      <c r="D8526">
        <v>0.5</v>
      </c>
      <c r="E8526" t="s">
        <v>38</v>
      </c>
      <c r="H8526" s="1" t="s">
        <v>58</v>
      </c>
      <c r="I8526" s="26" t="s">
        <v>58</v>
      </c>
      <c r="J8526" s="1">
        <v>2</v>
      </c>
      <c r="K8526" s="3">
        <v>45</v>
      </c>
      <c r="L8526" s="29">
        <f t="shared" si="169"/>
        <v>27</v>
      </c>
      <c r="M8526" s="1">
        <v>8.32</v>
      </c>
      <c r="N8526">
        <v>35.979999999999997</v>
      </c>
      <c r="O8526">
        <v>29.22513</v>
      </c>
      <c r="P8526">
        <v>23.264868</v>
      </c>
      <c r="Q8526">
        <v>11.530002</v>
      </c>
      <c r="R8526">
        <v>0.49</v>
      </c>
      <c r="S8526">
        <v>2060</v>
      </c>
      <c r="T8526">
        <v>-1</v>
      </c>
      <c r="U8526">
        <v>1.36966504072194</v>
      </c>
      <c r="V8526">
        <v>1.63</v>
      </c>
      <c r="W8526">
        <v>-1</v>
      </c>
    </row>
    <row r="8527" spans="1:23" x14ac:dyDescent="0.45">
      <c r="A8527" t="s">
        <v>314</v>
      </c>
      <c r="B8527">
        <v>158.5</v>
      </c>
      <c r="C8527">
        <v>158.80000000000001</v>
      </c>
      <c r="D8527">
        <v>0.30000000000001098</v>
      </c>
      <c r="E8527" t="s">
        <v>33</v>
      </c>
      <c r="H8527" s="1" t="s">
        <v>58</v>
      </c>
      <c r="I8527" s="26" t="s">
        <v>58</v>
      </c>
      <c r="J8527" s="1">
        <v>5</v>
      </c>
      <c r="K8527" s="3">
        <v>45</v>
      </c>
      <c r="L8527" s="29">
        <f t="shared" si="169"/>
        <v>27</v>
      </c>
      <c r="M8527" s="1">
        <v>-1</v>
      </c>
      <c r="N8527">
        <v>-1</v>
      </c>
      <c r="O8527">
        <v>-1</v>
      </c>
      <c r="P8527">
        <v>-1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</row>
    <row r="8528" spans="1:23" x14ac:dyDescent="0.45">
      <c r="A8528" t="s">
        <v>314</v>
      </c>
      <c r="B8528">
        <v>158.80000000000001</v>
      </c>
      <c r="C8528">
        <v>161.4</v>
      </c>
      <c r="D8528">
        <v>2.5999999999999899</v>
      </c>
      <c r="E8528" t="s">
        <v>33</v>
      </c>
      <c r="H8528" s="1">
        <v>-1</v>
      </c>
      <c r="I8528" s="26">
        <v>-1</v>
      </c>
      <c r="J8528" s="1">
        <v>5</v>
      </c>
      <c r="K8528" s="3">
        <v>-1</v>
      </c>
      <c r="L8528" s="29">
        <f t="shared" si="169"/>
        <v>-1</v>
      </c>
      <c r="M8528" s="1">
        <v>-1</v>
      </c>
      <c r="N8528">
        <v>-1</v>
      </c>
      <c r="O8528">
        <v>-1</v>
      </c>
      <c r="P8528">
        <v>-1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</row>
    <row r="8529" spans="1:23" x14ac:dyDescent="0.45">
      <c r="A8529" t="s">
        <v>314</v>
      </c>
      <c r="B8529">
        <v>161.4</v>
      </c>
      <c r="C8529">
        <v>162</v>
      </c>
      <c r="D8529">
        <v>0.59999999999999398</v>
      </c>
      <c r="E8529" t="s">
        <v>38</v>
      </c>
      <c r="H8529" s="1">
        <v>-1</v>
      </c>
      <c r="I8529" s="26">
        <v>-1</v>
      </c>
      <c r="J8529" s="1">
        <v>2</v>
      </c>
      <c r="K8529" s="3">
        <v>-1</v>
      </c>
      <c r="L8529" s="29">
        <f t="shared" si="169"/>
        <v>-1</v>
      </c>
      <c r="M8529" s="1">
        <v>6.37</v>
      </c>
      <c r="N8529">
        <v>34.25</v>
      </c>
      <c r="O8529">
        <v>32.059699999999999</v>
      </c>
      <c r="P8529">
        <v>22.815249999999999</v>
      </c>
      <c r="Q8529">
        <v>10.87505</v>
      </c>
      <c r="R8529">
        <v>0.61</v>
      </c>
      <c r="S8529">
        <v>1991.24959948734</v>
      </c>
      <c r="T8529">
        <v>-1</v>
      </c>
      <c r="U8529">
        <v>1.37748983612205</v>
      </c>
      <c r="V8529">
        <v>1.64</v>
      </c>
      <c r="W8529">
        <v>-1</v>
      </c>
    </row>
    <row r="8530" spans="1:23" x14ac:dyDescent="0.45">
      <c r="A8530" t="s">
        <v>314</v>
      </c>
      <c r="B8530">
        <v>162</v>
      </c>
      <c r="C8530">
        <v>165</v>
      </c>
      <c r="D8530">
        <v>3</v>
      </c>
      <c r="E8530" t="s">
        <v>33</v>
      </c>
      <c r="H8530" s="1">
        <v>-1</v>
      </c>
      <c r="I8530" s="26">
        <v>-1</v>
      </c>
      <c r="J8530" s="1">
        <v>5</v>
      </c>
      <c r="K8530" s="3">
        <v>-1</v>
      </c>
      <c r="L8530" s="29">
        <f t="shared" si="169"/>
        <v>-1</v>
      </c>
      <c r="M8530" s="1">
        <v>-1</v>
      </c>
      <c r="N8530">
        <v>-1</v>
      </c>
      <c r="O8530">
        <v>-1</v>
      </c>
      <c r="P8530">
        <v>-1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</row>
    <row r="8531" spans="1:23" x14ac:dyDescent="0.45">
      <c r="A8531" t="s">
        <v>314</v>
      </c>
      <c r="B8531">
        <v>165</v>
      </c>
      <c r="C8531">
        <v>167.3</v>
      </c>
      <c r="D8531">
        <v>2.30000000000001</v>
      </c>
      <c r="E8531" t="s">
        <v>33</v>
      </c>
      <c r="H8531" s="1">
        <v>-1</v>
      </c>
      <c r="I8531" s="26">
        <v>-1</v>
      </c>
      <c r="J8531" s="1">
        <v>5</v>
      </c>
      <c r="K8531" s="3">
        <v>-1</v>
      </c>
      <c r="L8531" s="29">
        <f t="shared" si="169"/>
        <v>-1</v>
      </c>
      <c r="M8531" s="1">
        <v>-1</v>
      </c>
      <c r="N8531">
        <v>-1</v>
      </c>
      <c r="O8531">
        <v>-1</v>
      </c>
      <c r="P8531">
        <v>-1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</row>
    <row r="8532" spans="1:23" x14ac:dyDescent="0.45">
      <c r="A8532" t="s">
        <v>314</v>
      </c>
      <c r="B8532">
        <v>167.3</v>
      </c>
      <c r="C8532">
        <v>167.35</v>
      </c>
      <c r="D8532">
        <v>4.9999999999982898E-2</v>
      </c>
      <c r="E8532" t="s">
        <v>92</v>
      </c>
      <c r="H8532" s="1">
        <v>-1</v>
      </c>
      <c r="I8532" s="26">
        <v>-1</v>
      </c>
      <c r="J8532" s="1">
        <v>81</v>
      </c>
      <c r="K8532" s="3">
        <v>-1</v>
      </c>
      <c r="L8532" s="29">
        <f t="shared" si="169"/>
        <v>-1</v>
      </c>
      <c r="M8532" s="1">
        <v>-1</v>
      </c>
      <c r="N8532">
        <v>-1</v>
      </c>
      <c r="O8532">
        <v>-1</v>
      </c>
      <c r="P8532">
        <v>-1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</row>
    <row r="8533" spans="1:23" x14ac:dyDescent="0.45">
      <c r="A8533" t="s">
        <v>314</v>
      </c>
      <c r="B8533">
        <v>167.35</v>
      </c>
      <c r="C8533">
        <v>169</v>
      </c>
      <c r="D8533">
        <v>1.6500000000000099</v>
      </c>
      <c r="E8533" t="s">
        <v>33</v>
      </c>
      <c r="H8533" s="1">
        <v>-1</v>
      </c>
      <c r="I8533" s="26">
        <v>-1</v>
      </c>
      <c r="J8533" s="1">
        <v>5</v>
      </c>
      <c r="K8533" s="3">
        <v>-1</v>
      </c>
      <c r="L8533" s="29">
        <f t="shared" si="169"/>
        <v>-1</v>
      </c>
      <c r="M8533" s="1">
        <v>-1</v>
      </c>
      <c r="N8533">
        <v>-1</v>
      </c>
      <c r="O8533">
        <v>-1</v>
      </c>
      <c r="P8533">
        <v>-1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</row>
    <row r="8534" spans="1:23" x14ac:dyDescent="0.45">
      <c r="A8534" t="s">
        <v>314</v>
      </c>
      <c r="B8534">
        <v>169</v>
      </c>
      <c r="C8534">
        <v>169.3</v>
      </c>
      <c r="D8534">
        <v>0.30000000000001098</v>
      </c>
      <c r="E8534" t="s">
        <v>109</v>
      </c>
      <c r="H8534" s="1">
        <v>-1</v>
      </c>
      <c r="I8534" s="26">
        <v>-1</v>
      </c>
      <c r="J8534" s="1">
        <v>85</v>
      </c>
      <c r="K8534" s="3">
        <v>-1</v>
      </c>
      <c r="L8534" s="29">
        <f t="shared" si="169"/>
        <v>-1</v>
      </c>
      <c r="M8534" s="1">
        <v>-1</v>
      </c>
      <c r="N8534">
        <v>-1</v>
      </c>
      <c r="O8534">
        <v>-1</v>
      </c>
      <c r="P8534">
        <v>-1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</row>
    <row r="8535" spans="1:23" x14ac:dyDescent="0.45">
      <c r="A8535" t="s">
        <v>314</v>
      </c>
      <c r="B8535">
        <v>169.3</v>
      </c>
      <c r="C8535">
        <v>172.4</v>
      </c>
      <c r="D8535">
        <v>3.0999999999999899</v>
      </c>
      <c r="E8535" t="s">
        <v>33</v>
      </c>
      <c r="H8535" s="1">
        <v>-1</v>
      </c>
      <c r="I8535" s="26">
        <v>-1</v>
      </c>
      <c r="J8535" s="1">
        <v>5</v>
      </c>
      <c r="K8535" s="3">
        <v>-1</v>
      </c>
      <c r="L8535" s="29">
        <f t="shared" si="169"/>
        <v>-1</v>
      </c>
      <c r="M8535" s="1">
        <v>-1</v>
      </c>
      <c r="N8535">
        <v>-1</v>
      </c>
      <c r="O8535">
        <v>-1</v>
      </c>
      <c r="P8535">
        <v>-1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</row>
    <row r="8536" spans="1:23" x14ac:dyDescent="0.45">
      <c r="A8536" t="s">
        <v>314</v>
      </c>
      <c r="B8536">
        <v>172.4</v>
      </c>
      <c r="C8536">
        <v>173</v>
      </c>
      <c r="D8536">
        <v>0.59999999999999398</v>
      </c>
      <c r="E8536" t="s">
        <v>34</v>
      </c>
      <c r="H8536" s="1" t="s">
        <v>59</v>
      </c>
      <c r="I8536" s="26" t="s">
        <v>59</v>
      </c>
      <c r="J8536" s="1">
        <v>3</v>
      </c>
      <c r="K8536" s="3">
        <v>47</v>
      </c>
      <c r="L8536" s="29">
        <f t="shared" si="169"/>
        <v>28</v>
      </c>
      <c r="M8536" s="1">
        <v>8.17</v>
      </c>
      <c r="N8536">
        <v>32.33</v>
      </c>
      <c r="O8536">
        <v>37.035791000000003</v>
      </c>
      <c r="P8536">
        <v>23.217576999999999</v>
      </c>
      <c r="Q8536">
        <v>7.4166319999999999</v>
      </c>
      <c r="R8536">
        <v>0.48</v>
      </c>
      <c r="S8536">
        <v>1743</v>
      </c>
      <c r="T8536">
        <v>-1</v>
      </c>
      <c r="U8536">
        <v>1.4870184782022</v>
      </c>
      <c r="V8536">
        <v>1.8</v>
      </c>
      <c r="W8536">
        <v>-1</v>
      </c>
    </row>
    <row r="8537" spans="1:23" x14ac:dyDescent="0.45">
      <c r="A8537" t="s">
        <v>314</v>
      </c>
      <c r="B8537">
        <v>173</v>
      </c>
      <c r="C8537">
        <v>173.5</v>
      </c>
      <c r="D8537">
        <v>0.5</v>
      </c>
      <c r="E8537" t="s">
        <v>33</v>
      </c>
      <c r="H8537" s="1">
        <v>-1</v>
      </c>
      <c r="I8537" s="26">
        <v>-1</v>
      </c>
      <c r="J8537" s="1">
        <v>5</v>
      </c>
      <c r="K8537" s="3">
        <v>-1</v>
      </c>
      <c r="L8537" s="29">
        <f t="shared" si="169"/>
        <v>-1</v>
      </c>
      <c r="M8537" s="1">
        <v>-1</v>
      </c>
      <c r="N8537">
        <v>-1</v>
      </c>
      <c r="O8537">
        <v>-1</v>
      </c>
      <c r="P8537">
        <v>-1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</row>
    <row r="8538" spans="1:23" x14ac:dyDescent="0.45">
      <c r="A8538" t="s">
        <v>314</v>
      </c>
      <c r="B8538">
        <v>173.5</v>
      </c>
      <c r="C8538">
        <v>174.25</v>
      </c>
      <c r="D8538">
        <v>0.75</v>
      </c>
      <c r="E8538" t="s">
        <v>41</v>
      </c>
      <c r="H8538" s="1" t="s">
        <v>60</v>
      </c>
      <c r="I8538" s="26" t="s">
        <v>60</v>
      </c>
      <c r="J8538" s="1">
        <v>1</v>
      </c>
      <c r="K8538" s="3">
        <v>48</v>
      </c>
      <c r="L8538" s="29">
        <f t="shared" si="169"/>
        <v>29</v>
      </c>
      <c r="M8538" s="1">
        <v>14.1</v>
      </c>
      <c r="N8538">
        <v>35.96</v>
      </c>
      <c r="O8538">
        <v>23.015975999999998</v>
      </c>
      <c r="P8538">
        <v>26.608619999999998</v>
      </c>
      <c r="Q8538">
        <v>14.415404000000001</v>
      </c>
      <c r="R8538">
        <v>0.56999999999999995</v>
      </c>
      <c r="S8538">
        <v>2570</v>
      </c>
      <c r="T8538">
        <v>-1</v>
      </c>
      <c r="U8538">
        <v>1.3539410712311799</v>
      </c>
      <c r="V8538">
        <v>1.54</v>
      </c>
      <c r="W8538">
        <v>-1</v>
      </c>
    </row>
    <row r="8539" spans="1:23" x14ac:dyDescent="0.45">
      <c r="A8539" t="s">
        <v>314</v>
      </c>
      <c r="B8539">
        <v>174.25</v>
      </c>
      <c r="C8539">
        <v>174.8</v>
      </c>
      <c r="D8539">
        <v>0.55000000000001104</v>
      </c>
      <c r="E8539" t="s">
        <v>33</v>
      </c>
      <c r="H8539" s="1">
        <v>-1</v>
      </c>
      <c r="I8539" s="26">
        <v>-1</v>
      </c>
      <c r="J8539" s="1">
        <v>5</v>
      </c>
      <c r="K8539" s="3">
        <v>-1</v>
      </c>
      <c r="L8539" s="29">
        <f t="shared" si="169"/>
        <v>-1</v>
      </c>
      <c r="M8539" s="1">
        <v>4.46</v>
      </c>
      <c r="N8539">
        <v>28.89</v>
      </c>
      <c r="O8539">
        <v>47.76</v>
      </c>
      <c r="P8539">
        <v>17.61</v>
      </c>
      <c r="Q8539">
        <v>5.74</v>
      </c>
      <c r="R8539">
        <v>0.37</v>
      </c>
      <c r="S8539">
        <v>0</v>
      </c>
      <c r="T8539">
        <v>-1</v>
      </c>
      <c r="U8539">
        <v>1.66143754372768</v>
      </c>
      <c r="V8539">
        <v>2.15</v>
      </c>
      <c r="W8539">
        <v>-1</v>
      </c>
    </row>
    <row r="8540" spans="1:23" x14ac:dyDescent="0.45">
      <c r="A8540" t="s">
        <v>314</v>
      </c>
      <c r="B8540">
        <v>174.8</v>
      </c>
      <c r="C8540">
        <v>175.6</v>
      </c>
      <c r="D8540">
        <v>0.79999999999998295</v>
      </c>
      <c r="E8540" t="s">
        <v>34</v>
      </c>
      <c r="H8540" s="1">
        <v>-1</v>
      </c>
      <c r="I8540" s="26">
        <v>-1</v>
      </c>
      <c r="J8540" s="1">
        <v>3</v>
      </c>
      <c r="K8540" s="3">
        <v>-1</v>
      </c>
      <c r="L8540" s="29">
        <f t="shared" si="169"/>
        <v>-1</v>
      </c>
      <c r="M8540" s="1">
        <v>6</v>
      </c>
      <c r="N8540">
        <v>29.76</v>
      </c>
      <c r="O8540">
        <v>41.933280000000003</v>
      </c>
      <c r="P8540">
        <v>22.575136000000001</v>
      </c>
      <c r="Q8540">
        <v>5.7245600000000003</v>
      </c>
      <c r="R8540">
        <v>0.61</v>
      </c>
      <c r="S8540">
        <v>1595</v>
      </c>
      <c r="T8540">
        <v>-1</v>
      </c>
      <c r="U8540">
        <v>1.51265203902892</v>
      </c>
      <c r="V8540">
        <v>1.83</v>
      </c>
      <c r="W8540">
        <v>-1</v>
      </c>
    </row>
    <row r="8541" spans="1:23" x14ac:dyDescent="0.45">
      <c r="A8541" t="s">
        <v>314</v>
      </c>
      <c r="B8541">
        <v>175.6</v>
      </c>
      <c r="C8541">
        <v>177</v>
      </c>
      <c r="D8541">
        <v>1.4000000000000099</v>
      </c>
      <c r="E8541" t="s">
        <v>41</v>
      </c>
      <c r="H8541" s="1" t="s">
        <v>61</v>
      </c>
      <c r="I8541" s="26" t="s">
        <v>61</v>
      </c>
      <c r="J8541" s="1">
        <v>1</v>
      </c>
      <c r="K8541" s="3">
        <v>49</v>
      </c>
      <c r="L8541" s="29">
        <f t="shared" si="169"/>
        <v>30</v>
      </c>
      <c r="M8541" s="1">
        <v>7.84</v>
      </c>
      <c r="N8541">
        <v>37.409999999999997</v>
      </c>
      <c r="O8541">
        <v>23.152041000000001</v>
      </c>
      <c r="P8541">
        <v>25.649381999999999</v>
      </c>
      <c r="Q8541">
        <v>13.782318</v>
      </c>
      <c r="R8541">
        <v>0.53</v>
      </c>
      <c r="S8541">
        <v>2469</v>
      </c>
      <c r="T8541">
        <v>-1</v>
      </c>
      <c r="U8541">
        <v>1.3175003573948501</v>
      </c>
      <c r="V8541">
        <v>1.55</v>
      </c>
      <c r="W8541">
        <v>-1</v>
      </c>
    </row>
    <row r="8542" spans="1:23" x14ac:dyDescent="0.45">
      <c r="A8542" t="s">
        <v>314</v>
      </c>
      <c r="B8542">
        <v>177</v>
      </c>
      <c r="C8542">
        <v>177.3</v>
      </c>
      <c r="D8542">
        <v>0.30000000000001098</v>
      </c>
      <c r="E8542" t="s">
        <v>33</v>
      </c>
      <c r="H8542" s="1" t="s">
        <v>61</v>
      </c>
      <c r="I8542" s="26" t="s">
        <v>61</v>
      </c>
      <c r="J8542" s="1">
        <v>5</v>
      </c>
      <c r="K8542" s="3">
        <v>49</v>
      </c>
      <c r="L8542" s="29">
        <f t="shared" si="169"/>
        <v>30</v>
      </c>
      <c r="M8542" s="1">
        <v>4.46</v>
      </c>
      <c r="N8542">
        <v>28.89</v>
      </c>
      <c r="O8542">
        <v>47.76</v>
      </c>
      <c r="P8542">
        <v>17.61</v>
      </c>
      <c r="Q8542">
        <v>5.74</v>
      </c>
      <c r="R8542">
        <v>0.37</v>
      </c>
      <c r="S8542">
        <v>0</v>
      </c>
      <c r="T8542">
        <v>-1</v>
      </c>
      <c r="U8542">
        <v>1.66143754372768</v>
      </c>
      <c r="V8542">
        <v>2.15</v>
      </c>
      <c r="W8542">
        <v>-1</v>
      </c>
    </row>
    <row r="8543" spans="1:23" x14ac:dyDescent="0.45">
      <c r="A8543" t="s">
        <v>314</v>
      </c>
      <c r="B8543">
        <v>177.3</v>
      </c>
      <c r="C8543">
        <v>177.7</v>
      </c>
      <c r="D8543">
        <v>0.39999999999997699</v>
      </c>
      <c r="E8543" t="s">
        <v>38</v>
      </c>
      <c r="H8543" s="1" t="s">
        <v>61</v>
      </c>
      <c r="I8543" s="26" t="s">
        <v>61</v>
      </c>
      <c r="J8543" s="1">
        <v>2</v>
      </c>
      <c r="K8543" s="3">
        <v>49</v>
      </c>
      <c r="L8543" s="29">
        <f t="shared" si="169"/>
        <v>30</v>
      </c>
      <c r="M8543" s="1">
        <v>7.81</v>
      </c>
      <c r="N8543">
        <v>31.05</v>
      </c>
      <c r="O8543">
        <v>33.454540000000001</v>
      </c>
      <c r="P8543">
        <v>27.917854999999999</v>
      </c>
      <c r="Q8543">
        <v>7.5707100000000001</v>
      </c>
      <c r="R8543">
        <v>0.3</v>
      </c>
      <c r="S8543">
        <v>1969</v>
      </c>
      <c r="T8543">
        <v>-1</v>
      </c>
      <c r="U8543">
        <v>1.4557723451839299</v>
      </c>
      <c r="V8543">
        <v>1.72</v>
      </c>
      <c r="W8543">
        <v>-1</v>
      </c>
    </row>
    <row r="8544" spans="1:23" x14ac:dyDescent="0.45">
      <c r="A8544" t="s">
        <v>314</v>
      </c>
      <c r="B8544">
        <v>177.7</v>
      </c>
      <c r="C8544">
        <v>178</v>
      </c>
      <c r="D8544">
        <v>0.30000000000001098</v>
      </c>
      <c r="E8544" t="s">
        <v>33</v>
      </c>
      <c r="H8544" s="1">
        <v>-1</v>
      </c>
      <c r="I8544" s="26">
        <v>-1</v>
      </c>
      <c r="J8544" s="1">
        <v>5</v>
      </c>
      <c r="K8544" s="3">
        <v>-1</v>
      </c>
      <c r="L8544" s="29">
        <f t="shared" si="169"/>
        <v>-1</v>
      </c>
      <c r="M8544" s="1">
        <v>4.46</v>
      </c>
      <c r="N8544">
        <v>28.89</v>
      </c>
      <c r="O8544">
        <v>47.76</v>
      </c>
      <c r="P8544">
        <v>17.61</v>
      </c>
      <c r="Q8544">
        <v>5.74</v>
      </c>
      <c r="R8544">
        <v>0.37</v>
      </c>
      <c r="S8544">
        <v>0</v>
      </c>
      <c r="T8544">
        <v>-1</v>
      </c>
      <c r="U8544">
        <v>1.66143754372768</v>
      </c>
      <c r="V8544">
        <v>2.15</v>
      </c>
      <c r="W8544">
        <v>-1</v>
      </c>
    </row>
    <row r="8545" spans="1:23" x14ac:dyDescent="0.45">
      <c r="A8545" t="s">
        <v>314</v>
      </c>
      <c r="B8545">
        <v>178</v>
      </c>
      <c r="C8545">
        <v>179.6</v>
      </c>
      <c r="D8545">
        <v>1.5999999999999901</v>
      </c>
      <c r="E8545" t="s">
        <v>41</v>
      </c>
      <c r="H8545" s="1" t="s">
        <v>62</v>
      </c>
      <c r="I8545" s="26" t="s">
        <v>62</v>
      </c>
      <c r="J8545" s="1">
        <v>1</v>
      </c>
      <c r="K8545" s="3">
        <v>51</v>
      </c>
      <c r="L8545" s="29">
        <f t="shared" si="169"/>
        <v>31</v>
      </c>
      <c r="M8545" s="1">
        <v>10.119999999999999</v>
      </c>
      <c r="N8545">
        <v>35.65</v>
      </c>
      <c r="O8545">
        <v>16.24194</v>
      </c>
      <c r="P8545">
        <v>29.851965</v>
      </c>
      <c r="Q8545">
        <v>18.256094999999998</v>
      </c>
      <c r="R8545">
        <v>0.53635023364486001</v>
      </c>
      <c r="S8545">
        <v>3093.5754172229599</v>
      </c>
      <c r="T8545">
        <v>-1</v>
      </c>
      <c r="U8545">
        <v>1.29686658009346</v>
      </c>
      <c r="V8545">
        <v>1.47</v>
      </c>
      <c r="W8545">
        <v>-1</v>
      </c>
    </row>
    <row r="8546" spans="1:23" x14ac:dyDescent="0.45">
      <c r="A8546" t="s">
        <v>314</v>
      </c>
      <c r="B8546">
        <v>179.6</v>
      </c>
      <c r="C8546">
        <v>180</v>
      </c>
      <c r="D8546">
        <v>0.40000000000000602</v>
      </c>
      <c r="E8546" t="s">
        <v>41</v>
      </c>
      <c r="H8546" s="1" t="s">
        <v>62</v>
      </c>
      <c r="I8546" s="26" t="s">
        <v>63</v>
      </c>
      <c r="J8546" s="1">
        <v>1</v>
      </c>
      <c r="K8546" s="3">
        <v>51</v>
      </c>
      <c r="L8546" s="29">
        <f t="shared" si="169"/>
        <v>32</v>
      </c>
      <c r="M8546" s="1">
        <v>10.119999999999999</v>
      </c>
      <c r="N8546">
        <v>35.65</v>
      </c>
      <c r="O8546">
        <v>16.24194</v>
      </c>
      <c r="P8546">
        <v>29.851965</v>
      </c>
      <c r="Q8546">
        <v>18.256094999999998</v>
      </c>
      <c r="R8546">
        <v>0.53635023364486001</v>
      </c>
      <c r="S8546">
        <v>3093.5754172229599</v>
      </c>
      <c r="T8546">
        <v>-1</v>
      </c>
      <c r="U8546">
        <v>1.29686658009346</v>
      </c>
      <c r="V8546">
        <v>1.47</v>
      </c>
      <c r="W8546">
        <v>-1</v>
      </c>
    </row>
    <row r="8547" spans="1:23" x14ac:dyDescent="0.45">
      <c r="A8547" t="s">
        <v>314</v>
      </c>
      <c r="B8547">
        <v>180</v>
      </c>
      <c r="C8547">
        <v>182</v>
      </c>
      <c r="D8547">
        <v>2</v>
      </c>
      <c r="E8547" t="s">
        <v>41</v>
      </c>
      <c r="H8547" s="1" t="s">
        <v>63</v>
      </c>
      <c r="I8547" s="26" t="s">
        <v>63</v>
      </c>
      <c r="J8547" s="1">
        <v>1</v>
      </c>
      <c r="K8547" s="3">
        <v>52</v>
      </c>
      <c r="L8547" s="29">
        <f t="shared" si="169"/>
        <v>32</v>
      </c>
      <c r="M8547" s="1">
        <v>9.6</v>
      </c>
      <c r="N8547">
        <v>36.369999999999997</v>
      </c>
      <c r="O8547">
        <v>17.472798000000001</v>
      </c>
      <c r="P8547">
        <v>28.951650000000001</v>
      </c>
      <c r="Q8547">
        <v>17.205552000000001</v>
      </c>
      <c r="R8547">
        <v>0.489233050884956</v>
      </c>
      <c r="S8547">
        <v>2995.8890376106201</v>
      </c>
      <c r="T8547">
        <v>-1</v>
      </c>
      <c r="U8547">
        <v>1.2958113154917801</v>
      </c>
      <c r="V8547">
        <v>1.48</v>
      </c>
      <c r="W8547">
        <v>-1</v>
      </c>
    </row>
    <row r="8548" spans="1:23" x14ac:dyDescent="0.45">
      <c r="A8548" t="s">
        <v>314</v>
      </c>
      <c r="B8548">
        <v>182</v>
      </c>
      <c r="C8548">
        <v>184</v>
      </c>
      <c r="D8548">
        <v>2</v>
      </c>
      <c r="E8548" t="s">
        <v>41</v>
      </c>
      <c r="H8548" s="1" t="s">
        <v>65</v>
      </c>
      <c r="I8548" s="26" t="s">
        <v>65</v>
      </c>
      <c r="J8548" s="1">
        <v>1</v>
      </c>
      <c r="K8548" s="3">
        <v>54</v>
      </c>
      <c r="L8548" s="29">
        <f t="shared" si="169"/>
        <v>33</v>
      </c>
      <c r="M8548" s="1">
        <v>9.92</v>
      </c>
      <c r="N8548">
        <v>38.590000000000003</v>
      </c>
      <c r="O8548">
        <v>13.037343</v>
      </c>
      <c r="P8548">
        <v>29.298711000000001</v>
      </c>
      <c r="Q8548">
        <v>19.073945999999999</v>
      </c>
      <c r="R8548">
        <v>0.36459460590586101</v>
      </c>
      <c r="S8548">
        <v>3037.9884225133201</v>
      </c>
      <c r="T8548">
        <v>-1</v>
      </c>
      <c r="U8548">
        <v>1.26311361432127</v>
      </c>
      <c r="V8548">
        <v>1.44</v>
      </c>
      <c r="W8548">
        <v>-1</v>
      </c>
    </row>
    <row r="8549" spans="1:23" x14ac:dyDescent="0.45">
      <c r="A8549" t="s">
        <v>314</v>
      </c>
      <c r="B8549">
        <v>184</v>
      </c>
      <c r="C8549">
        <v>186</v>
      </c>
      <c r="D8549">
        <v>2</v>
      </c>
      <c r="E8549" t="s">
        <v>41</v>
      </c>
      <c r="H8549" s="1" t="s">
        <v>66</v>
      </c>
      <c r="I8549" s="26" t="s">
        <v>66</v>
      </c>
      <c r="J8549" s="1">
        <v>1</v>
      </c>
      <c r="K8549" s="3">
        <v>55</v>
      </c>
      <c r="L8549" s="29">
        <f t="shared" si="169"/>
        <v>34</v>
      </c>
      <c r="M8549" s="1">
        <v>8.57</v>
      </c>
      <c r="N8549">
        <v>38.01</v>
      </c>
      <c r="O8549">
        <v>14.592446000000001</v>
      </c>
      <c r="P8549">
        <v>30.926811000000001</v>
      </c>
      <c r="Q8549">
        <v>16.470742999999999</v>
      </c>
      <c r="R8549">
        <v>0.4041791392322</v>
      </c>
      <c r="S8549">
        <v>2890.57952969485</v>
      </c>
      <c r="T8549">
        <v>-1</v>
      </c>
      <c r="U8549">
        <v>1.2664886604635199</v>
      </c>
      <c r="V8549">
        <v>1.45</v>
      </c>
      <c r="W8549">
        <v>-1</v>
      </c>
    </row>
    <row r="8550" spans="1:23" x14ac:dyDescent="0.45">
      <c r="A8550" t="s">
        <v>314</v>
      </c>
      <c r="B8550">
        <v>186</v>
      </c>
      <c r="C8550">
        <v>187</v>
      </c>
      <c r="D8550">
        <v>1</v>
      </c>
      <c r="E8550" t="s">
        <v>41</v>
      </c>
      <c r="H8550" s="1" t="s">
        <v>66</v>
      </c>
      <c r="I8550" s="26" t="s">
        <v>66</v>
      </c>
      <c r="J8550" s="1">
        <v>1</v>
      </c>
      <c r="K8550" s="3">
        <v>55</v>
      </c>
      <c r="L8550" s="29">
        <f t="shared" si="169"/>
        <v>34</v>
      </c>
      <c r="M8550" s="1">
        <v>12.8</v>
      </c>
      <c r="N8550">
        <v>42.73</v>
      </c>
      <c r="O8550">
        <v>7.0442099999999996</v>
      </c>
      <c r="P8550">
        <v>28.325742000000002</v>
      </c>
      <c r="Q8550">
        <v>21.900048000000002</v>
      </c>
      <c r="R8550">
        <v>0.41053789334862401</v>
      </c>
      <c r="S8550">
        <v>3204.4732327981701</v>
      </c>
      <c r="T8550">
        <v>-1</v>
      </c>
      <c r="U8550">
        <v>1.1946817420004101</v>
      </c>
      <c r="V8550">
        <v>1.33</v>
      </c>
      <c r="W8550">
        <v>-1</v>
      </c>
    </row>
    <row r="8551" spans="1:23" x14ac:dyDescent="0.45">
      <c r="A8551" t="s">
        <v>314</v>
      </c>
      <c r="B8551">
        <v>187</v>
      </c>
      <c r="C8551">
        <v>188</v>
      </c>
      <c r="D8551">
        <v>1</v>
      </c>
      <c r="E8551" t="s">
        <v>41</v>
      </c>
      <c r="H8551" s="1" t="s">
        <v>67</v>
      </c>
      <c r="I8551" s="26" t="s">
        <v>67</v>
      </c>
      <c r="J8551" s="1">
        <v>1</v>
      </c>
      <c r="K8551" s="3">
        <v>62</v>
      </c>
      <c r="L8551" s="29">
        <f t="shared" si="169"/>
        <v>35</v>
      </c>
      <c r="M8551" s="1">
        <v>12.8</v>
      </c>
      <c r="N8551">
        <v>42.73</v>
      </c>
      <c r="O8551">
        <v>7.0442099999999996</v>
      </c>
      <c r="P8551">
        <v>28.325742000000002</v>
      </c>
      <c r="Q8551">
        <v>21.900048000000002</v>
      </c>
      <c r="R8551">
        <v>0.41053789334862401</v>
      </c>
      <c r="S8551">
        <v>3204.4732327981701</v>
      </c>
      <c r="T8551">
        <v>-1</v>
      </c>
      <c r="U8551">
        <v>1.1946817420004101</v>
      </c>
      <c r="V8551">
        <v>1.33</v>
      </c>
      <c r="W8551">
        <v>-1</v>
      </c>
    </row>
    <row r="8552" spans="1:23" x14ac:dyDescent="0.45">
      <c r="A8552" t="s">
        <v>314</v>
      </c>
      <c r="B8552">
        <v>188</v>
      </c>
      <c r="C8552">
        <v>189.6</v>
      </c>
      <c r="D8552">
        <v>1.5999999999999901</v>
      </c>
      <c r="E8552" t="s">
        <v>41</v>
      </c>
      <c r="H8552" s="1" t="s">
        <v>67</v>
      </c>
      <c r="I8552" s="26" t="s">
        <v>67</v>
      </c>
      <c r="J8552" s="1">
        <v>1</v>
      </c>
      <c r="K8552" s="3">
        <v>62</v>
      </c>
      <c r="L8552" s="29">
        <f t="shared" si="169"/>
        <v>35</v>
      </c>
      <c r="M8552" s="1">
        <v>9.75</v>
      </c>
      <c r="N8552">
        <v>41.88</v>
      </c>
      <c r="O8552">
        <v>8.3169719999999998</v>
      </c>
      <c r="P8552">
        <v>29.257608000000001</v>
      </c>
      <c r="Q8552">
        <v>20.54542</v>
      </c>
      <c r="R8552">
        <v>0.29504996343490297</v>
      </c>
      <c r="S8552">
        <v>3143.98610526316</v>
      </c>
      <c r="T8552">
        <v>-1</v>
      </c>
      <c r="U8552">
        <v>1.20549850319397</v>
      </c>
      <c r="V8552">
        <v>1.36</v>
      </c>
      <c r="W8552">
        <v>-1</v>
      </c>
    </row>
    <row r="8553" spans="1:23" x14ac:dyDescent="0.45">
      <c r="A8553" t="s">
        <v>314</v>
      </c>
      <c r="B8553">
        <v>189.6</v>
      </c>
      <c r="C8553">
        <v>190</v>
      </c>
      <c r="D8553">
        <v>0.40000000000000602</v>
      </c>
      <c r="E8553" t="s">
        <v>41</v>
      </c>
      <c r="H8553" s="1" t="s">
        <v>68</v>
      </c>
      <c r="I8553" s="26" t="s">
        <v>68</v>
      </c>
      <c r="J8553" s="1">
        <v>1</v>
      </c>
      <c r="K8553" s="3">
        <v>64</v>
      </c>
      <c r="L8553" s="29">
        <f t="shared" si="169"/>
        <v>36</v>
      </c>
      <c r="M8553" s="1">
        <v>9.75</v>
      </c>
      <c r="N8553">
        <v>41.88</v>
      </c>
      <c r="O8553">
        <v>8.3169719999999998</v>
      </c>
      <c r="P8553">
        <v>29.257608000000001</v>
      </c>
      <c r="Q8553">
        <v>20.54542</v>
      </c>
      <c r="R8553">
        <v>0.29504996343490297</v>
      </c>
      <c r="S8553">
        <v>3143.98610526316</v>
      </c>
      <c r="T8553">
        <v>-1</v>
      </c>
      <c r="U8553">
        <v>1.20549850319397</v>
      </c>
      <c r="V8553">
        <v>1.36</v>
      </c>
      <c r="W8553">
        <v>-1</v>
      </c>
    </row>
    <row r="8554" spans="1:23" x14ac:dyDescent="0.45">
      <c r="A8554" t="s">
        <v>314</v>
      </c>
      <c r="B8554">
        <v>190</v>
      </c>
      <c r="C8554">
        <v>192</v>
      </c>
      <c r="D8554">
        <v>2</v>
      </c>
      <c r="E8554" t="s">
        <v>41</v>
      </c>
      <c r="H8554" s="1" t="s">
        <v>68</v>
      </c>
      <c r="I8554" s="26" t="s">
        <v>68</v>
      </c>
      <c r="J8554" s="1">
        <v>1</v>
      </c>
      <c r="K8554" s="3">
        <v>64</v>
      </c>
      <c r="L8554" s="29">
        <f t="shared" si="169"/>
        <v>36</v>
      </c>
      <c r="M8554" s="1">
        <v>15.14</v>
      </c>
      <c r="N8554">
        <v>42.64</v>
      </c>
      <c r="O8554">
        <v>8.4089759999999991</v>
      </c>
      <c r="P8554">
        <v>27.509855999999999</v>
      </c>
      <c r="Q8554">
        <v>21.441168000000001</v>
      </c>
      <c r="R8554">
        <v>0.36660110299316501</v>
      </c>
      <c r="S8554">
        <v>3137.7866698091002</v>
      </c>
      <c r="T8554">
        <v>-1</v>
      </c>
      <c r="U8554">
        <v>1.22331982953649</v>
      </c>
      <c r="V8554">
        <v>1.37</v>
      </c>
      <c r="W8554">
        <v>-1</v>
      </c>
    </row>
    <row r="8555" spans="1:23" x14ac:dyDescent="0.45">
      <c r="A8555" t="s">
        <v>314</v>
      </c>
      <c r="B8555">
        <v>192</v>
      </c>
      <c r="C8555">
        <v>192.8</v>
      </c>
      <c r="D8555">
        <v>0.80000000000001104</v>
      </c>
      <c r="E8555" t="s">
        <v>41</v>
      </c>
      <c r="H8555" s="1" t="s">
        <v>68</v>
      </c>
      <c r="I8555" s="26" t="s">
        <v>68</v>
      </c>
      <c r="J8555" s="1">
        <v>1</v>
      </c>
      <c r="K8555" s="3">
        <v>64</v>
      </c>
      <c r="L8555" s="29">
        <f t="shared" si="169"/>
        <v>36</v>
      </c>
      <c r="M8555" s="1">
        <v>10.24</v>
      </c>
      <c r="N8555">
        <v>40.26</v>
      </c>
      <c r="O8555">
        <v>9.2238559999999996</v>
      </c>
      <c r="P8555">
        <v>30.766100000000002</v>
      </c>
      <c r="Q8555">
        <v>19.756018000000001</v>
      </c>
      <c r="R8555">
        <v>0.45318141042780702</v>
      </c>
      <c r="S8555">
        <v>3315.4635115864498</v>
      </c>
      <c r="T8555">
        <v>-1</v>
      </c>
      <c r="U8555">
        <v>1.2138510369186</v>
      </c>
      <c r="V8555">
        <v>1.36</v>
      </c>
      <c r="W8555">
        <v>-1</v>
      </c>
    </row>
    <row r="8556" spans="1:23" x14ac:dyDescent="0.45">
      <c r="A8556" t="s">
        <v>314</v>
      </c>
      <c r="B8556">
        <v>192.8</v>
      </c>
      <c r="C8556">
        <v>194</v>
      </c>
      <c r="D8556">
        <v>1.19999999999999</v>
      </c>
      <c r="E8556" t="s">
        <v>41</v>
      </c>
      <c r="H8556" s="1" t="s">
        <v>69</v>
      </c>
      <c r="I8556" s="26" t="s">
        <v>69</v>
      </c>
      <c r="J8556" s="1">
        <v>1</v>
      </c>
      <c r="K8556" s="3">
        <v>65</v>
      </c>
      <c r="L8556" s="29">
        <f t="shared" si="169"/>
        <v>37</v>
      </c>
      <c r="M8556" s="1">
        <v>10.24</v>
      </c>
      <c r="N8556">
        <v>40.26</v>
      </c>
      <c r="O8556">
        <v>9.2238559999999996</v>
      </c>
      <c r="P8556">
        <v>30.766100000000002</v>
      </c>
      <c r="Q8556">
        <v>19.756018000000001</v>
      </c>
      <c r="R8556">
        <v>0.45318141042780702</v>
      </c>
      <c r="S8556">
        <v>3315.4635115864498</v>
      </c>
      <c r="T8556">
        <v>-1</v>
      </c>
      <c r="U8556">
        <v>1.2138510369186</v>
      </c>
      <c r="V8556">
        <v>1.36</v>
      </c>
      <c r="W8556">
        <v>-1</v>
      </c>
    </row>
    <row r="8557" spans="1:23" x14ac:dyDescent="0.45">
      <c r="A8557" t="s">
        <v>314</v>
      </c>
      <c r="B8557">
        <v>194</v>
      </c>
      <c r="C8557">
        <v>194.2</v>
      </c>
      <c r="D8557">
        <v>0.19999999999998899</v>
      </c>
      <c r="E8557" t="s">
        <v>41</v>
      </c>
      <c r="H8557" s="1" t="s">
        <v>69</v>
      </c>
      <c r="I8557" s="26" t="s">
        <v>69</v>
      </c>
      <c r="J8557" s="1">
        <v>1</v>
      </c>
      <c r="K8557" s="3">
        <v>65</v>
      </c>
      <c r="L8557" s="29">
        <f t="shared" ref="L8557:L8620" si="170">IF(ISNA(VLOOKUP(I8557,seam73,2,FALSE)),-1,VLOOKUP(I8557,seam73,2,FALSE))</f>
        <v>37</v>
      </c>
      <c r="M8557" s="1">
        <v>9.91</v>
      </c>
      <c r="N8557">
        <v>39.17</v>
      </c>
      <c r="O8557">
        <v>10.815574</v>
      </c>
      <c r="P8557">
        <v>30.104766999999999</v>
      </c>
      <c r="Q8557">
        <v>19.909659000000001</v>
      </c>
      <c r="R8557">
        <v>0.349976752136752</v>
      </c>
      <c r="S8557">
        <v>3212.80170940171</v>
      </c>
      <c r="T8557">
        <v>-1</v>
      </c>
      <c r="U8557">
        <v>1.2283931832014601</v>
      </c>
      <c r="V8557">
        <v>1.38</v>
      </c>
      <c r="W8557">
        <v>-1</v>
      </c>
    </row>
    <row r="8558" spans="1:23" x14ac:dyDescent="0.45">
      <c r="A8558" t="s">
        <v>314</v>
      </c>
      <c r="B8558">
        <v>194.2</v>
      </c>
      <c r="C8558">
        <v>196</v>
      </c>
      <c r="D8558">
        <v>1.80000000000001</v>
      </c>
      <c r="E8558" t="s">
        <v>41</v>
      </c>
      <c r="H8558" s="1" t="s">
        <v>70</v>
      </c>
      <c r="I8558" s="26" t="s">
        <v>70</v>
      </c>
      <c r="J8558" s="1">
        <v>1</v>
      </c>
      <c r="K8558" s="3">
        <v>66</v>
      </c>
      <c r="L8558" s="29">
        <f t="shared" si="170"/>
        <v>38</v>
      </c>
      <c r="M8558" s="1">
        <v>9.91</v>
      </c>
      <c r="N8558">
        <v>39.17</v>
      </c>
      <c r="O8558">
        <v>10.815574</v>
      </c>
      <c r="P8558">
        <v>30.104766999999999</v>
      </c>
      <c r="Q8558">
        <v>19.909659000000001</v>
      </c>
      <c r="R8558">
        <v>0.349976752136752</v>
      </c>
      <c r="S8558">
        <v>3212.80170940171</v>
      </c>
      <c r="T8558">
        <v>-1</v>
      </c>
      <c r="U8558">
        <v>1.2283931832014601</v>
      </c>
      <c r="V8558">
        <v>1.38</v>
      </c>
      <c r="W8558">
        <v>-1</v>
      </c>
    </row>
    <row r="8559" spans="1:23" x14ac:dyDescent="0.45">
      <c r="A8559" t="s">
        <v>314</v>
      </c>
      <c r="B8559">
        <v>196</v>
      </c>
      <c r="C8559">
        <v>196.4</v>
      </c>
      <c r="D8559">
        <v>0.40000000000000602</v>
      </c>
      <c r="E8559" t="s">
        <v>41</v>
      </c>
      <c r="H8559" s="1">
        <v>-1</v>
      </c>
      <c r="I8559" s="26">
        <v>-1</v>
      </c>
      <c r="J8559" s="1">
        <v>1</v>
      </c>
      <c r="K8559" s="3">
        <v>-1</v>
      </c>
      <c r="L8559" s="29">
        <f t="shared" si="170"/>
        <v>-1</v>
      </c>
      <c r="M8559" s="1">
        <v>10</v>
      </c>
      <c r="N8559">
        <v>40.01</v>
      </c>
      <c r="O8559">
        <v>12.039993000000001</v>
      </c>
      <c r="P8559">
        <v>28.549240999999999</v>
      </c>
      <c r="Q8559">
        <v>19.394767000000002</v>
      </c>
      <c r="R8559">
        <v>0.41837025999999999</v>
      </c>
      <c r="S8559">
        <v>3136.7437888888899</v>
      </c>
      <c r="T8559">
        <v>-1</v>
      </c>
      <c r="U8559">
        <v>1.24041949442886</v>
      </c>
      <c r="V8559">
        <v>1.41</v>
      </c>
      <c r="W8559">
        <v>-1</v>
      </c>
    </row>
    <row r="8560" spans="1:23" x14ac:dyDescent="0.45">
      <c r="A8560" t="s">
        <v>314</v>
      </c>
      <c r="B8560">
        <v>196.4</v>
      </c>
      <c r="C8560">
        <v>197.2</v>
      </c>
      <c r="D8560">
        <v>0.79999999999998295</v>
      </c>
      <c r="E8560" t="s">
        <v>41</v>
      </c>
      <c r="H8560" s="1" t="s">
        <v>71</v>
      </c>
      <c r="I8560" s="26" t="s">
        <v>71</v>
      </c>
      <c r="J8560" s="1">
        <v>1</v>
      </c>
      <c r="K8560" s="3">
        <v>67</v>
      </c>
      <c r="L8560" s="29">
        <f t="shared" si="170"/>
        <v>39</v>
      </c>
      <c r="M8560" s="1">
        <v>10</v>
      </c>
      <c r="N8560">
        <v>40.01</v>
      </c>
      <c r="O8560">
        <v>12.039993000000001</v>
      </c>
      <c r="P8560">
        <v>28.549240999999999</v>
      </c>
      <c r="Q8560">
        <v>19.394767000000002</v>
      </c>
      <c r="R8560">
        <v>0.41837025999999999</v>
      </c>
      <c r="S8560">
        <v>3136.7437888888899</v>
      </c>
      <c r="T8560">
        <v>-1</v>
      </c>
      <c r="U8560">
        <v>1.24041949442886</v>
      </c>
      <c r="V8560">
        <v>1.41</v>
      </c>
      <c r="W8560">
        <v>-1</v>
      </c>
    </row>
    <row r="8561" spans="1:23" x14ac:dyDescent="0.45">
      <c r="A8561" t="s">
        <v>314</v>
      </c>
      <c r="B8561">
        <v>197.2</v>
      </c>
      <c r="C8561">
        <v>198</v>
      </c>
      <c r="D8561">
        <v>0.80000000000001104</v>
      </c>
      <c r="E8561" t="s">
        <v>41</v>
      </c>
      <c r="H8561" s="1" t="s">
        <v>72</v>
      </c>
      <c r="I8561" s="26" t="s">
        <v>72</v>
      </c>
      <c r="J8561" s="1">
        <v>1</v>
      </c>
      <c r="K8561" s="3">
        <v>68</v>
      </c>
      <c r="L8561" s="29">
        <f t="shared" si="170"/>
        <v>40</v>
      </c>
      <c r="M8561" s="1">
        <v>10</v>
      </c>
      <c r="N8561">
        <v>40.01</v>
      </c>
      <c r="O8561">
        <v>12.039993000000001</v>
      </c>
      <c r="P8561">
        <v>28.549240999999999</v>
      </c>
      <c r="Q8561">
        <v>19.394767000000002</v>
      </c>
      <c r="R8561">
        <v>0.41837025999999999</v>
      </c>
      <c r="S8561">
        <v>3136.7437888888899</v>
      </c>
      <c r="T8561">
        <v>-1</v>
      </c>
      <c r="U8561">
        <v>1.24041949442886</v>
      </c>
      <c r="V8561">
        <v>1.41</v>
      </c>
      <c r="W8561">
        <v>-1</v>
      </c>
    </row>
    <row r="8562" spans="1:23" x14ac:dyDescent="0.45">
      <c r="A8562" t="s">
        <v>314</v>
      </c>
      <c r="B8562">
        <v>198</v>
      </c>
      <c r="C8562">
        <v>200.3</v>
      </c>
      <c r="D8562">
        <v>2.30000000000001</v>
      </c>
      <c r="E8562" t="s">
        <v>41</v>
      </c>
      <c r="H8562" s="1" t="s">
        <v>72</v>
      </c>
      <c r="I8562" s="26" t="s">
        <v>72</v>
      </c>
      <c r="J8562" s="1">
        <v>1</v>
      </c>
      <c r="K8562" s="3">
        <v>68</v>
      </c>
      <c r="L8562" s="29">
        <f t="shared" si="170"/>
        <v>40</v>
      </c>
      <c r="M8562" s="1">
        <v>10.130000000000001</v>
      </c>
      <c r="N8562">
        <v>38.4</v>
      </c>
      <c r="O8562">
        <v>15.862</v>
      </c>
      <c r="P8562">
        <v>28.56392</v>
      </c>
      <c r="Q8562">
        <v>17.167919999999999</v>
      </c>
      <c r="R8562">
        <v>0.552042105263158</v>
      </c>
      <c r="S8562">
        <v>3038.0376988984099</v>
      </c>
      <c r="T8562">
        <v>-1</v>
      </c>
      <c r="U8562">
        <v>1.27019782340642</v>
      </c>
      <c r="V8562">
        <v>1.45</v>
      </c>
      <c r="W8562">
        <v>-1</v>
      </c>
    </row>
    <row r="8563" spans="1:23" x14ac:dyDescent="0.45">
      <c r="A8563" t="s">
        <v>314</v>
      </c>
      <c r="B8563">
        <v>200.3</v>
      </c>
      <c r="C8563">
        <v>200.6</v>
      </c>
      <c r="D8563">
        <v>0.299999999999983</v>
      </c>
      <c r="E8563" t="s">
        <v>36</v>
      </c>
      <c r="H8563" s="1">
        <v>-1</v>
      </c>
      <c r="I8563" s="26">
        <v>-1</v>
      </c>
      <c r="J8563" s="1">
        <v>4</v>
      </c>
      <c r="K8563" s="3">
        <v>-1</v>
      </c>
      <c r="L8563" s="29">
        <f t="shared" si="170"/>
        <v>-1</v>
      </c>
      <c r="M8563" s="1">
        <v>4.3</v>
      </c>
      <c r="N8563">
        <v>30.49</v>
      </c>
      <c r="O8563">
        <v>44.535057000000002</v>
      </c>
      <c r="P8563">
        <v>18.990131999999999</v>
      </c>
      <c r="Q8563">
        <v>5.9848109999999997</v>
      </c>
      <c r="R8563">
        <v>0.57279290595611299</v>
      </c>
      <c r="S8563">
        <v>1330.2775862069</v>
      </c>
      <c r="T8563">
        <v>-1</v>
      </c>
      <c r="U8563">
        <v>1.6226462176324901</v>
      </c>
      <c r="V8563">
        <v>2.12</v>
      </c>
      <c r="W8563">
        <v>-1</v>
      </c>
    </row>
    <row r="8564" spans="1:23" x14ac:dyDescent="0.45">
      <c r="A8564" t="s">
        <v>314</v>
      </c>
      <c r="B8564">
        <v>200.6</v>
      </c>
      <c r="C8564">
        <v>200.8</v>
      </c>
      <c r="D8564">
        <v>0.200000000000017</v>
      </c>
      <c r="E8564" t="s">
        <v>34</v>
      </c>
      <c r="H8564" s="1" t="s">
        <v>73</v>
      </c>
      <c r="I8564" s="26" t="s">
        <v>73</v>
      </c>
      <c r="J8564" s="1">
        <v>3</v>
      </c>
      <c r="K8564" s="3">
        <v>74</v>
      </c>
      <c r="L8564" s="29">
        <f t="shared" si="170"/>
        <v>41</v>
      </c>
      <c r="M8564" s="1">
        <v>9.5</v>
      </c>
      <c r="N8564">
        <v>32.03</v>
      </c>
      <c r="O8564">
        <v>31.490500999999998</v>
      </c>
      <c r="P8564">
        <v>26.413142000000001</v>
      </c>
      <c r="Q8564">
        <v>10.066357</v>
      </c>
      <c r="R8564">
        <v>0.73952862099447503</v>
      </c>
      <c r="S8564">
        <v>2317.6418110497202</v>
      </c>
      <c r="T8564">
        <v>-1</v>
      </c>
      <c r="U8564">
        <v>1.4146123874371901</v>
      </c>
      <c r="V8564">
        <v>1.64</v>
      </c>
      <c r="W8564">
        <v>-1</v>
      </c>
    </row>
    <row r="8565" spans="1:23" x14ac:dyDescent="0.45">
      <c r="A8565" t="s">
        <v>314</v>
      </c>
      <c r="B8565">
        <v>200.8</v>
      </c>
      <c r="C8565">
        <v>202.2</v>
      </c>
      <c r="D8565">
        <v>1.3999999999999799</v>
      </c>
      <c r="E8565" t="s">
        <v>41</v>
      </c>
      <c r="H8565" s="1" t="s">
        <v>73</v>
      </c>
      <c r="I8565" s="26" t="s">
        <v>73</v>
      </c>
      <c r="J8565" s="1">
        <v>1</v>
      </c>
      <c r="K8565" s="3">
        <v>74</v>
      </c>
      <c r="L8565" s="29">
        <f t="shared" si="170"/>
        <v>41</v>
      </c>
      <c r="M8565" s="1">
        <v>10.039999999999999</v>
      </c>
      <c r="N8565">
        <v>39.130000000000003</v>
      </c>
      <c r="O8565">
        <v>13.671402</v>
      </c>
      <c r="P8565">
        <v>29.150642999999999</v>
      </c>
      <c r="Q8565">
        <v>18.047955000000002</v>
      </c>
      <c r="R8565">
        <v>0.63168525900400196</v>
      </c>
      <c r="S8565">
        <v>3141.8690595820399</v>
      </c>
      <c r="T8565">
        <v>-1</v>
      </c>
      <c r="U8565">
        <v>1.25543507432026</v>
      </c>
      <c r="V8565">
        <v>1.43</v>
      </c>
      <c r="W8565">
        <v>-1</v>
      </c>
    </row>
    <row r="8566" spans="1:23" x14ac:dyDescent="0.45">
      <c r="A8566" t="s">
        <v>314</v>
      </c>
      <c r="B8566">
        <v>202.2</v>
      </c>
      <c r="C8566">
        <v>203</v>
      </c>
      <c r="D8566">
        <v>0.80000000000001104</v>
      </c>
      <c r="E8566" t="s">
        <v>41</v>
      </c>
      <c r="H8566" s="1" t="s">
        <v>74</v>
      </c>
      <c r="I8566" s="26" t="s">
        <v>74</v>
      </c>
      <c r="J8566" s="1">
        <v>1</v>
      </c>
      <c r="K8566" s="3">
        <v>77</v>
      </c>
      <c r="L8566" s="29">
        <f t="shared" si="170"/>
        <v>42</v>
      </c>
      <c r="M8566" s="1">
        <v>10.039999999999999</v>
      </c>
      <c r="N8566">
        <v>39.130000000000003</v>
      </c>
      <c r="O8566">
        <v>13.671402</v>
      </c>
      <c r="P8566">
        <v>29.150642999999999</v>
      </c>
      <c r="Q8566">
        <v>18.047955000000002</v>
      </c>
      <c r="R8566">
        <v>0.63168525900400196</v>
      </c>
      <c r="S8566">
        <v>3141.8690595820399</v>
      </c>
      <c r="T8566">
        <v>-1</v>
      </c>
      <c r="U8566">
        <v>1.25543507432026</v>
      </c>
      <c r="V8566">
        <v>1.43</v>
      </c>
      <c r="W8566">
        <v>-1</v>
      </c>
    </row>
    <row r="8567" spans="1:23" x14ac:dyDescent="0.45">
      <c r="A8567" t="s">
        <v>314</v>
      </c>
      <c r="B8567">
        <v>203</v>
      </c>
      <c r="C8567">
        <v>204</v>
      </c>
      <c r="D8567">
        <v>1</v>
      </c>
      <c r="E8567" t="s">
        <v>41</v>
      </c>
      <c r="H8567" s="1" t="s">
        <v>74</v>
      </c>
      <c r="I8567" s="26" t="s">
        <v>74</v>
      </c>
      <c r="J8567" s="1">
        <v>1</v>
      </c>
      <c r="K8567" s="3">
        <v>77</v>
      </c>
      <c r="L8567" s="29">
        <f t="shared" si="170"/>
        <v>42</v>
      </c>
      <c r="M8567" s="1">
        <v>9.94</v>
      </c>
      <c r="N8567">
        <v>39.15</v>
      </c>
      <c r="O8567">
        <v>14.372769999999999</v>
      </c>
      <c r="P8567">
        <v>28.922004999999999</v>
      </c>
      <c r="Q8567">
        <v>17.549140000000001</v>
      </c>
      <c r="R8567">
        <v>0.72011914279369305</v>
      </c>
      <c r="S8567">
        <v>3047.18908505441</v>
      </c>
      <c r="T8567">
        <v>-1</v>
      </c>
      <c r="U8567">
        <v>1.2601630124261001</v>
      </c>
      <c r="V8567">
        <v>1.44</v>
      </c>
      <c r="W8567">
        <v>-1</v>
      </c>
    </row>
    <row r="8568" spans="1:23" x14ac:dyDescent="0.45">
      <c r="A8568" t="s">
        <v>314</v>
      </c>
      <c r="B8568">
        <v>204</v>
      </c>
      <c r="C8568">
        <v>205</v>
      </c>
      <c r="D8568">
        <v>1</v>
      </c>
      <c r="E8568" t="s">
        <v>41</v>
      </c>
      <c r="H8568" s="1" t="s">
        <v>75</v>
      </c>
      <c r="I8568" s="26" t="s">
        <v>75</v>
      </c>
      <c r="J8568" s="1">
        <v>1</v>
      </c>
      <c r="K8568" s="3">
        <v>78</v>
      </c>
      <c r="L8568" s="29">
        <f t="shared" si="170"/>
        <v>43</v>
      </c>
      <c r="M8568" s="1">
        <v>9.94</v>
      </c>
      <c r="N8568">
        <v>39.15</v>
      </c>
      <c r="O8568">
        <v>14.372769999999999</v>
      </c>
      <c r="P8568">
        <v>28.922004999999999</v>
      </c>
      <c r="Q8568">
        <v>17.549140000000001</v>
      </c>
      <c r="R8568">
        <v>0.72011914279369305</v>
      </c>
      <c r="S8568">
        <v>3047.18908505441</v>
      </c>
      <c r="T8568">
        <v>-1</v>
      </c>
      <c r="U8568">
        <v>1.2601630124261001</v>
      </c>
      <c r="V8568">
        <v>1.44</v>
      </c>
      <c r="W8568">
        <v>-1</v>
      </c>
    </row>
    <row r="8569" spans="1:23" x14ac:dyDescent="0.45">
      <c r="A8569" t="s">
        <v>314</v>
      </c>
      <c r="B8569">
        <v>205</v>
      </c>
      <c r="C8569">
        <v>205.35</v>
      </c>
      <c r="D8569">
        <v>0.34999999999999398</v>
      </c>
      <c r="E8569" t="s">
        <v>41</v>
      </c>
      <c r="H8569" s="1" t="s">
        <v>75</v>
      </c>
      <c r="I8569" s="26" t="s">
        <v>75</v>
      </c>
      <c r="J8569" s="1">
        <v>1</v>
      </c>
      <c r="K8569" s="3">
        <v>78</v>
      </c>
      <c r="L8569" s="29">
        <f t="shared" si="170"/>
        <v>43</v>
      </c>
      <c r="M8569" s="1">
        <v>8.08</v>
      </c>
      <c r="N8569">
        <v>39.369999999999997</v>
      </c>
      <c r="O8569">
        <v>15.406083000000001</v>
      </c>
      <c r="P8569">
        <v>27.804918000000001</v>
      </c>
      <c r="Q8569">
        <v>17.418998999999999</v>
      </c>
      <c r="R8569">
        <v>0.70385414490861598</v>
      </c>
      <c r="S8569">
        <v>2970.1840208877302</v>
      </c>
      <c r="T8569">
        <v>-1</v>
      </c>
      <c r="U8569">
        <v>1.2573902953288001</v>
      </c>
      <c r="V8569">
        <v>1.45</v>
      </c>
      <c r="W8569">
        <v>-1</v>
      </c>
    </row>
    <row r="8570" spans="1:23" x14ac:dyDescent="0.45">
      <c r="A8570" t="s">
        <v>314</v>
      </c>
      <c r="B8570">
        <v>205.35</v>
      </c>
      <c r="C8570">
        <v>207</v>
      </c>
      <c r="D8570">
        <v>1.6500000000000099</v>
      </c>
      <c r="E8570" t="s">
        <v>41</v>
      </c>
      <c r="H8570" s="1" t="s">
        <v>76</v>
      </c>
      <c r="I8570" s="26" t="s">
        <v>76</v>
      </c>
      <c r="J8570" s="1">
        <v>1</v>
      </c>
      <c r="K8570" s="3">
        <v>79</v>
      </c>
      <c r="L8570" s="29">
        <f t="shared" si="170"/>
        <v>44</v>
      </c>
      <c r="M8570" s="1">
        <v>8.08</v>
      </c>
      <c r="N8570">
        <v>39.369999999999997</v>
      </c>
      <c r="O8570">
        <v>15.406083000000001</v>
      </c>
      <c r="P8570">
        <v>27.804918000000001</v>
      </c>
      <c r="Q8570">
        <v>17.418998999999999</v>
      </c>
      <c r="R8570">
        <v>0.70385414490861598</v>
      </c>
      <c r="S8570">
        <v>2970.1840208877302</v>
      </c>
      <c r="T8570">
        <v>-1</v>
      </c>
      <c r="U8570">
        <v>1.2573902953288001</v>
      </c>
      <c r="V8570">
        <v>1.45</v>
      </c>
      <c r="W8570">
        <v>-1</v>
      </c>
    </row>
    <row r="8571" spans="1:23" x14ac:dyDescent="0.45">
      <c r="A8571" t="s">
        <v>314</v>
      </c>
      <c r="B8571">
        <v>207</v>
      </c>
      <c r="C8571">
        <v>208.6</v>
      </c>
      <c r="D8571">
        <v>1.5999999999999901</v>
      </c>
      <c r="E8571" t="s">
        <v>41</v>
      </c>
      <c r="H8571" s="1" t="s">
        <v>76</v>
      </c>
      <c r="I8571" s="26" t="s">
        <v>76</v>
      </c>
      <c r="J8571" s="1">
        <v>1</v>
      </c>
      <c r="K8571" s="3">
        <v>79</v>
      </c>
      <c r="L8571" s="29">
        <f t="shared" si="170"/>
        <v>44</v>
      </c>
      <c r="M8571" s="1">
        <v>10.14</v>
      </c>
      <c r="N8571">
        <v>36.15</v>
      </c>
      <c r="O8571">
        <v>17.335274999999999</v>
      </c>
      <c r="P8571">
        <v>29.581704999999999</v>
      </c>
      <c r="Q8571">
        <v>16.933019999999999</v>
      </c>
      <c r="R8571">
        <v>0.61706981971956398</v>
      </c>
      <c r="S8571">
        <v>3075.9840529712901</v>
      </c>
      <c r="T8571">
        <v>-1</v>
      </c>
      <c r="U8571">
        <v>1.2994583017407799</v>
      </c>
      <c r="V8571">
        <v>1.48</v>
      </c>
      <c r="W8571">
        <v>-1</v>
      </c>
    </row>
    <row r="8572" spans="1:23" x14ac:dyDescent="0.45">
      <c r="A8572" t="s">
        <v>314</v>
      </c>
      <c r="B8572">
        <v>208.6</v>
      </c>
      <c r="C8572">
        <v>209</v>
      </c>
      <c r="D8572">
        <v>0.40000000000000602</v>
      </c>
      <c r="E8572" t="s">
        <v>41</v>
      </c>
      <c r="H8572" s="1" t="s">
        <v>77</v>
      </c>
      <c r="I8572" s="26" t="s">
        <v>77</v>
      </c>
      <c r="J8572" s="1">
        <v>1</v>
      </c>
      <c r="K8572" s="3">
        <v>82</v>
      </c>
      <c r="L8572" s="29">
        <f t="shared" si="170"/>
        <v>45</v>
      </c>
      <c r="M8572" s="1">
        <v>10.14</v>
      </c>
      <c r="N8572">
        <v>36.15</v>
      </c>
      <c r="O8572">
        <v>17.335274999999999</v>
      </c>
      <c r="P8572">
        <v>29.581704999999999</v>
      </c>
      <c r="Q8572">
        <v>16.933019999999999</v>
      </c>
      <c r="R8572">
        <v>0.61706981971956398</v>
      </c>
      <c r="S8572">
        <v>3075.9840529712901</v>
      </c>
      <c r="T8572">
        <v>-1</v>
      </c>
      <c r="U8572">
        <v>1.2994583017407799</v>
      </c>
      <c r="V8572">
        <v>1.48</v>
      </c>
      <c r="W8572">
        <v>-1</v>
      </c>
    </row>
    <row r="8573" spans="1:23" x14ac:dyDescent="0.45">
      <c r="A8573" t="s">
        <v>314</v>
      </c>
      <c r="B8573">
        <v>209</v>
      </c>
      <c r="C8573">
        <v>211.6</v>
      </c>
      <c r="D8573">
        <v>2.5999999999999899</v>
      </c>
      <c r="E8573" t="s">
        <v>41</v>
      </c>
      <c r="H8573" s="1" t="s">
        <v>77</v>
      </c>
      <c r="I8573" s="26" t="s">
        <v>77</v>
      </c>
      <c r="J8573" s="1">
        <v>1</v>
      </c>
      <c r="K8573" s="3">
        <v>82</v>
      </c>
      <c r="L8573" s="29">
        <f t="shared" si="170"/>
        <v>45</v>
      </c>
      <c r="M8573" s="1">
        <v>8.99</v>
      </c>
      <c r="N8573">
        <v>38.32</v>
      </c>
      <c r="O8573">
        <v>15.962783999999999</v>
      </c>
      <c r="P8573">
        <v>28.150752000000001</v>
      </c>
      <c r="Q8573">
        <v>17.566464</v>
      </c>
      <c r="R8573">
        <v>0.71669706625645502</v>
      </c>
      <c r="S8573">
        <v>2975.5567871662502</v>
      </c>
      <c r="T8573">
        <v>-1</v>
      </c>
      <c r="U8573">
        <v>1.27150537119935</v>
      </c>
      <c r="V8573">
        <v>1.46</v>
      </c>
      <c r="W8573">
        <v>-1</v>
      </c>
    </row>
    <row r="8574" spans="1:23" x14ac:dyDescent="0.45">
      <c r="A8574" t="s">
        <v>314</v>
      </c>
      <c r="B8574">
        <v>211.6</v>
      </c>
      <c r="C8574">
        <v>212.3</v>
      </c>
      <c r="D8574">
        <v>0.70000000000001705</v>
      </c>
      <c r="E8574" t="s">
        <v>38</v>
      </c>
      <c r="H8574" s="1" t="s">
        <v>77</v>
      </c>
      <c r="I8574" s="26" t="s">
        <v>77</v>
      </c>
      <c r="J8574" s="1">
        <v>2</v>
      </c>
      <c r="K8574" s="3">
        <v>82</v>
      </c>
      <c r="L8574" s="29">
        <f t="shared" si="170"/>
        <v>45</v>
      </c>
      <c r="M8574" s="1">
        <v>5.88</v>
      </c>
      <c r="N8574">
        <v>32.619999999999997</v>
      </c>
      <c r="O8574">
        <v>34.437918000000003</v>
      </c>
      <c r="P8574">
        <v>24.148992</v>
      </c>
      <c r="Q8574">
        <v>8.7930899999999994</v>
      </c>
      <c r="R8574">
        <v>0.58721970675733104</v>
      </c>
      <c r="S8574">
        <v>2030.3630004249901</v>
      </c>
      <c r="T8574">
        <v>-1</v>
      </c>
      <c r="U8574">
        <v>1.45710279951156</v>
      </c>
      <c r="V8574">
        <v>1.78</v>
      </c>
      <c r="W8574">
        <v>-1</v>
      </c>
    </row>
    <row r="8575" spans="1:23" x14ac:dyDescent="0.45">
      <c r="A8575" t="s">
        <v>314</v>
      </c>
      <c r="B8575">
        <v>212.3</v>
      </c>
      <c r="C8575">
        <v>212.6</v>
      </c>
      <c r="D8575">
        <v>0.299999999999983</v>
      </c>
      <c r="E8575" t="s">
        <v>38</v>
      </c>
      <c r="H8575" s="1" t="s">
        <v>78</v>
      </c>
      <c r="I8575" s="26" t="s">
        <v>78</v>
      </c>
      <c r="J8575" s="1">
        <v>2</v>
      </c>
      <c r="K8575" s="3">
        <v>84</v>
      </c>
      <c r="L8575" s="29">
        <f t="shared" si="170"/>
        <v>46</v>
      </c>
      <c r="M8575" s="1">
        <v>5.88</v>
      </c>
      <c r="N8575">
        <v>32.619999999999997</v>
      </c>
      <c r="O8575">
        <v>34.437918000000003</v>
      </c>
      <c r="P8575">
        <v>24.148992</v>
      </c>
      <c r="Q8575">
        <v>8.7930899999999994</v>
      </c>
      <c r="R8575">
        <v>0.58721970675733104</v>
      </c>
      <c r="S8575">
        <v>2030.3630004249901</v>
      </c>
      <c r="T8575">
        <v>-1</v>
      </c>
      <c r="U8575">
        <v>1.45710279951156</v>
      </c>
      <c r="V8575">
        <v>1.78</v>
      </c>
      <c r="W8575">
        <v>-1</v>
      </c>
    </row>
    <row r="8576" spans="1:23" x14ac:dyDescent="0.45">
      <c r="A8576" t="s">
        <v>314</v>
      </c>
      <c r="B8576">
        <v>212.6</v>
      </c>
      <c r="C8576">
        <v>213.9</v>
      </c>
      <c r="D8576">
        <v>1.30000000000001</v>
      </c>
      <c r="E8576" t="s">
        <v>41</v>
      </c>
      <c r="H8576" s="1" t="s">
        <v>78</v>
      </c>
      <c r="I8576" s="26" t="s">
        <v>78</v>
      </c>
      <c r="J8576" s="1">
        <v>1</v>
      </c>
      <c r="K8576" s="3">
        <v>84</v>
      </c>
      <c r="L8576" s="29">
        <f t="shared" si="170"/>
        <v>46</v>
      </c>
      <c r="M8576" s="1">
        <v>8.24</v>
      </c>
      <c r="N8576">
        <v>38.07</v>
      </c>
      <c r="O8576">
        <v>14.980867</v>
      </c>
      <c r="P8576">
        <v>29.255731999999998</v>
      </c>
      <c r="Q8576">
        <v>17.693401000000001</v>
      </c>
      <c r="R8576">
        <v>0.88433826285963402</v>
      </c>
      <c r="S8576">
        <v>3121.8564744986902</v>
      </c>
      <c r="T8576">
        <v>-1</v>
      </c>
      <c r="U8576">
        <v>1.25461984244681</v>
      </c>
      <c r="V8576">
        <v>1.43</v>
      </c>
      <c r="W8576">
        <v>-1</v>
      </c>
    </row>
    <row r="8577" spans="1:23" x14ac:dyDescent="0.45">
      <c r="A8577" t="s">
        <v>314</v>
      </c>
      <c r="B8577">
        <v>213.9</v>
      </c>
      <c r="C8577">
        <v>215</v>
      </c>
      <c r="D8577">
        <v>1.0999999999999901</v>
      </c>
      <c r="E8577" t="s">
        <v>41</v>
      </c>
      <c r="H8577" s="1" t="s">
        <v>79</v>
      </c>
      <c r="I8577" s="26" t="s">
        <v>79</v>
      </c>
      <c r="J8577" s="1">
        <v>1</v>
      </c>
      <c r="K8577" s="3">
        <v>85</v>
      </c>
      <c r="L8577" s="29">
        <f t="shared" si="170"/>
        <v>47</v>
      </c>
      <c r="M8577" s="1">
        <v>8.24</v>
      </c>
      <c r="N8577">
        <v>38.07</v>
      </c>
      <c r="O8577">
        <v>14.980867</v>
      </c>
      <c r="P8577">
        <v>29.255731999999998</v>
      </c>
      <c r="Q8577">
        <v>17.693401000000001</v>
      </c>
      <c r="R8577">
        <v>0.88433826285963402</v>
      </c>
      <c r="S8577">
        <v>3121.8564744986902</v>
      </c>
      <c r="T8577">
        <v>-1</v>
      </c>
      <c r="U8577">
        <v>1.25461984244681</v>
      </c>
      <c r="V8577">
        <v>1.43</v>
      </c>
      <c r="W8577">
        <v>-1</v>
      </c>
    </row>
    <row r="8578" spans="1:23" x14ac:dyDescent="0.45">
      <c r="A8578" t="s">
        <v>314</v>
      </c>
      <c r="B8578">
        <v>215</v>
      </c>
      <c r="C8578">
        <v>217</v>
      </c>
      <c r="D8578">
        <v>2</v>
      </c>
      <c r="E8578" t="s">
        <v>41</v>
      </c>
      <c r="H8578" s="1" t="s">
        <v>79</v>
      </c>
      <c r="I8578" s="26" t="s">
        <v>79</v>
      </c>
      <c r="J8578" s="1">
        <v>1</v>
      </c>
      <c r="K8578" s="3">
        <v>85</v>
      </c>
      <c r="L8578" s="29">
        <f t="shared" si="170"/>
        <v>47</v>
      </c>
      <c r="M8578" s="1">
        <v>9.57</v>
      </c>
      <c r="N8578">
        <v>38.619999999999997</v>
      </c>
      <c r="O8578">
        <v>16.726050000000001</v>
      </c>
      <c r="P8578">
        <v>27.835830000000001</v>
      </c>
      <c r="Q8578">
        <v>16.81812</v>
      </c>
      <c r="R8578">
        <v>0.65255023996461303</v>
      </c>
      <c r="S8578">
        <v>2901.1162313391601</v>
      </c>
      <c r="T8578">
        <v>-1</v>
      </c>
      <c r="U8578">
        <v>1.2668631192483299</v>
      </c>
      <c r="V8578">
        <v>1.45</v>
      </c>
      <c r="W8578">
        <v>-1</v>
      </c>
    </row>
    <row r="8579" spans="1:23" x14ac:dyDescent="0.45">
      <c r="A8579" t="s">
        <v>314</v>
      </c>
      <c r="B8579">
        <v>217</v>
      </c>
      <c r="C8579">
        <v>217.4</v>
      </c>
      <c r="D8579">
        <v>0.40000000000000602</v>
      </c>
      <c r="E8579" t="s">
        <v>41</v>
      </c>
      <c r="H8579" s="1" t="s">
        <v>79</v>
      </c>
      <c r="I8579" s="26" t="s">
        <v>79</v>
      </c>
      <c r="J8579" s="1">
        <v>1</v>
      </c>
      <c r="K8579" s="3">
        <v>85</v>
      </c>
      <c r="L8579" s="29">
        <f t="shared" si="170"/>
        <v>47</v>
      </c>
      <c r="M8579" s="1">
        <v>10.09</v>
      </c>
      <c r="N8579">
        <v>33.22</v>
      </c>
      <c r="O8579">
        <v>27.406511999999999</v>
      </c>
      <c r="P8579">
        <v>26.758745999999999</v>
      </c>
      <c r="Q8579">
        <v>12.614742</v>
      </c>
      <c r="R8579">
        <v>0.58283765765765805</v>
      </c>
      <c r="S8579">
        <v>2471.19423423423</v>
      </c>
      <c r="T8579">
        <v>-1</v>
      </c>
      <c r="U8579">
        <v>1.38605619146722</v>
      </c>
      <c r="V8579">
        <v>1.6</v>
      </c>
      <c r="W8579">
        <v>-1</v>
      </c>
    </row>
    <row r="8580" spans="1:23" x14ac:dyDescent="0.45">
      <c r="A8580" t="s">
        <v>314</v>
      </c>
      <c r="B8580">
        <v>217.4</v>
      </c>
      <c r="C8580">
        <v>219</v>
      </c>
      <c r="D8580">
        <v>1.5999999999999901</v>
      </c>
      <c r="E8580" t="s">
        <v>41</v>
      </c>
      <c r="H8580" s="1" t="s">
        <v>80</v>
      </c>
      <c r="I8580" s="26" t="s">
        <v>80</v>
      </c>
      <c r="J8580" s="1">
        <v>1</v>
      </c>
      <c r="K8580" s="3">
        <v>88</v>
      </c>
      <c r="L8580" s="29">
        <f t="shared" si="170"/>
        <v>48</v>
      </c>
      <c r="M8580" s="1">
        <v>10.09</v>
      </c>
      <c r="N8580">
        <v>33.22</v>
      </c>
      <c r="O8580">
        <v>27.406511999999999</v>
      </c>
      <c r="P8580">
        <v>26.758745999999999</v>
      </c>
      <c r="Q8580">
        <v>12.614742</v>
      </c>
      <c r="R8580">
        <v>0.58283765765765805</v>
      </c>
      <c r="S8580">
        <v>2471.19423423423</v>
      </c>
      <c r="T8580">
        <v>-1</v>
      </c>
      <c r="U8580">
        <v>1.38605619146722</v>
      </c>
      <c r="V8580">
        <v>1.6</v>
      </c>
      <c r="W8580">
        <v>-1</v>
      </c>
    </row>
    <row r="8581" spans="1:23" x14ac:dyDescent="0.45">
      <c r="A8581" t="s">
        <v>314</v>
      </c>
      <c r="B8581">
        <v>219</v>
      </c>
      <c r="C8581">
        <v>220</v>
      </c>
      <c r="D8581">
        <v>1</v>
      </c>
      <c r="E8581" t="s">
        <v>41</v>
      </c>
      <c r="H8581" s="1" t="s">
        <v>81</v>
      </c>
      <c r="I8581" s="26" t="s">
        <v>80</v>
      </c>
      <c r="J8581" s="1">
        <v>1</v>
      </c>
      <c r="K8581" s="3">
        <v>90</v>
      </c>
      <c r="L8581" s="29">
        <f t="shared" si="170"/>
        <v>48</v>
      </c>
      <c r="M8581" s="1">
        <v>9.9499999999999993</v>
      </c>
      <c r="N8581">
        <v>36.42</v>
      </c>
      <c r="O8581">
        <v>20.765228</v>
      </c>
      <c r="P8581">
        <v>27.345758</v>
      </c>
      <c r="Q8581">
        <v>15.469014</v>
      </c>
      <c r="R8581">
        <v>0.92160992781787898</v>
      </c>
      <c r="S8581">
        <v>2755.7923153803399</v>
      </c>
      <c r="T8581">
        <v>-1</v>
      </c>
      <c r="U8581">
        <v>1.3237672116688199</v>
      </c>
      <c r="V8581">
        <v>1.53</v>
      </c>
      <c r="W8581">
        <v>-1</v>
      </c>
    </row>
    <row r="8582" spans="1:23" x14ac:dyDescent="0.45">
      <c r="A8582" t="s">
        <v>314</v>
      </c>
      <c r="B8582">
        <v>220</v>
      </c>
      <c r="C8582">
        <v>221</v>
      </c>
      <c r="D8582">
        <v>1</v>
      </c>
      <c r="E8582" t="s">
        <v>41</v>
      </c>
      <c r="H8582" s="1" t="s">
        <v>81</v>
      </c>
      <c r="I8582" s="26" t="s">
        <v>81</v>
      </c>
      <c r="J8582" s="1">
        <v>1</v>
      </c>
      <c r="K8582" s="3">
        <v>90</v>
      </c>
      <c r="L8582" s="29">
        <f t="shared" si="170"/>
        <v>49</v>
      </c>
      <c r="M8582" s="1">
        <v>9.9499999999999993</v>
      </c>
      <c r="N8582">
        <v>36.42</v>
      </c>
      <c r="O8582">
        <v>20.765228</v>
      </c>
      <c r="P8582">
        <v>27.345758</v>
      </c>
      <c r="Q8582">
        <v>15.469014</v>
      </c>
      <c r="R8582">
        <v>0.92160992781787898</v>
      </c>
      <c r="S8582">
        <v>2755.7923153803399</v>
      </c>
      <c r="T8582">
        <v>-1</v>
      </c>
      <c r="U8582">
        <v>1.3237672116688199</v>
      </c>
      <c r="V8582">
        <v>1.53</v>
      </c>
      <c r="W8582">
        <v>-1</v>
      </c>
    </row>
    <row r="8583" spans="1:23" x14ac:dyDescent="0.45">
      <c r="A8583" t="s">
        <v>314</v>
      </c>
      <c r="B8583">
        <v>221</v>
      </c>
      <c r="C8583">
        <v>222.1</v>
      </c>
      <c r="D8583">
        <v>1.0999999999999901</v>
      </c>
      <c r="E8583" t="s">
        <v>41</v>
      </c>
      <c r="H8583" s="1" t="s">
        <v>81</v>
      </c>
      <c r="I8583" s="26" t="s">
        <v>81</v>
      </c>
      <c r="J8583" s="1">
        <v>1</v>
      </c>
      <c r="K8583" s="3">
        <v>90</v>
      </c>
      <c r="L8583" s="29">
        <f t="shared" si="170"/>
        <v>49</v>
      </c>
      <c r="M8583" s="1">
        <v>7.62</v>
      </c>
      <c r="N8583">
        <v>34.299999999999997</v>
      </c>
      <c r="O8583">
        <v>28.060469999999999</v>
      </c>
      <c r="P8583">
        <v>25.301069999999999</v>
      </c>
      <c r="Q8583">
        <v>12.33189</v>
      </c>
      <c r="R8583">
        <v>1.26947932452912</v>
      </c>
      <c r="S8583">
        <v>2404.88456375839</v>
      </c>
      <c r="T8583">
        <v>-1</v>
      </c>
      <c r="U8583">
        <v>1.3992450270099701</v>
      </c>
      <c r="V8583">
        <v>1.67</v>
      </c>
      <c r="W8583">
        <v>-1</v>
      </c>
    </row>
    <row r="8584" spans="1:23" x14ac:dyDescent="0.45">
      <c r="A8584" t="s">
        <v>314</v>
      </c>
      <c r="B8584">
        <v>222.1</v>
      </c>
      <c r="C8584">
        <v>222.6</v>
      </c>
      <c r="D8584">
        <v>0.5</v>
      </c>
      <c r="E8584" t="s">
        <v>34</v>
      </c>
      <c r="H8584" s="1">
        <v>-1</v>
      </c>
      <c r="I8584" s="26">
        <v>-1</v>
      </c>
      <c r="J8584" s="1">
        <v>3</v>
      </c>
      <c r="K8584" s="3">
        <v>-1</v>
      </c>
      <c r="L8584" s="29">
        <f t="shared" si="170"/>
        <v>-1</v>
      </c>
      <c r="M8584" s="1">
        <v>6.31</v>
      </c>
      <c r="N8584">
        <v>29.64</v>
      </c>
      <c r="O8584">
        <v>45.114832</v>
      </c>
      <c r="P8584">
        <v>20.200355999999999</v>
      </c>
      <c r="Q8584">
        <v>5.0448120000000003</v>
      </c>
      <c r="R8584">
        <v>0.64340085814921499</v>
      </c>
      <c r="S8584">
        <v>1255.07250293521</v>
      </c>
      <c r="T8584">
        <v>-1</v>
      </c>
      <c r="U8584">
        <v>1.61562063848168</v>
      </c>
      <c r="V8584">
        <v>2.0299999999999998</v>
      </c>
      <c r="W8584">
        <v>-1</v>
      </c>
    </row>
    <row r="8585" spans="1:23" x14ac:dyDescent="0.45">
      <c r="A8585" t="s">
        <v>314</v>
      </c>
      <c r="B8585">
        <v>222.6</v>
      </c>
      <c r="C8585">
        <v>222.8</v>
      </c>
      <c r="D8585">
        <v>0.200000000000017</v>
      </c>
      <c r="E8585" t="s">
        <v>34</v>
      </c>
      <c r="H8585" s="1">
        <v>-1</v>
      </c>
      <c r="I8585" s="26">
        <v>-1</v>
      </c>
      <c r="J8585" s="1">
        <v>3</v>
      </c>
      <c r="K8585" s="3">
        <v>-1</v>
      </c>
      <c r="L8585" s="29">
        <f t="shared" si="170"/>
        <v>-1</v>
      </c>
      <c r="M8585" s="1">
        <v>6.31</v>
      </c>
      <c r="N8585">
        <v>29.64</v>
      </c>
      <c r="O8585">
        <v>45.114832</v>
      </c>
      <c r="P8585">
        <v>20.200355999999999</v>
      </c>
      <c r="Q8585">
        <v>5.0448120000000003</v>
      </c>
      <c r="R8585">
        <v>0.64340085814921499</v>
      </c>
      <c r="S8585">
        <v>1255.07250293521</v>
      </c>
      <c r="T8585">
        <v>-1</v>
      </c>
      <c r="U8585">
        <v>1.61562063848168</v>
      </c>
      <c r="V8585">
        <v>2.0299999999999998</v>
      </c>
      <c r="W8585">
        <v>-1</v>
      </c>
    </row>
    <row r="8586" spans="1:23" x14ac:dyDescent="0.45">
      <c r="A8586" t="s">
        <v>314</v>
      </c>
      <c r="B8586">
        <v>222.8</v>
      </c>
      <c r="C8586">
        <v>225</v>
      </c>
      <c r="D8586">
        <v>2.19999999999999</v>
      </c>
      <c r="E8586" t="s">
        <v>41</v>
      </c>
      <c r="H8586" s="1" t="s">
        <v>175</v>
      </c>
      <c r="I8586" s="26" t="s">
        <v>175</v>
      </c>
      <c r="J8586" s="1">
        <v>1</v>
      </c>
      <c r="K8586" s="3">
        <v>93</v>
      </c>
      <c r="L8586" s="29">
        <f t="shared" si="170"/>
        <v>50</v>
      </c>
      <c r="M8586" s="1">
        <v>7.84</v>
      </c>
      <c r="N8586">
        <v>34.799999999999997</v>
      </c>
      <c r="O8586">
        <v>27.6448</v>
      </c>
      <c r="P8586">
        <v>25.428000000000001</v>
      </c>
      <c r="Q8586">
        <v>12.1272</v>
      </c>
      <c r="R8586">
        <v>0.95267274305555605</v>
      </c>
      <c r="S8586">
        <v>2366.20251736111</v>
      </c>
      <c r="T8586">
        <v>-1</v>
      </c>
      <c r="U8586">
        <v>1.38638269939098</v>
      </c>
      <c r="V8586">
        <v>1.65</v>
      </c>
      <c r="W8586">
        <v>-1</v>
      </c>
    </row>
    <row r="8587" spans="1:23" x14ac:dyDescent="0.45">
      <c r="A8587" t="s">
        <v>314</v>
      </c>
      <c r="B8587">
        <v>225</v>
      </c>
      <c r="C8587">
        <v>225.2</v>
      </c>
      <c r="D8587">
        <v>0.19999999999998899</v>
      </c>
      <c r="E8587" t="s">
        <v>38</v>
      </c>
      <c r="H8587" s="1" t="s">
        <v>175</v>
      </c>
      <c r="I8587" s="26" t="s">
        <v>199</v>
      </c>
      <c r="J8587" s="1">
        <v>2</v>
      </c>
      <c r="K8587" s="3">
        <v>93</v>
      </c>
      <c r="L8587" s="29">
        <f t="shared" si="170"/>
        <v>51</v>
      </c>
      <c r="M8587" s="1">
        <v>10.02</v>
      </c>
      <c r="N8587">
        <v>34.25</v>
      </c>
      <c r="O8587">
        <v>31.796700000000001</v>
      </c>
      <c r="P8587">
        <v>23.893550000000001</v>
      </c>
      <c r="Q8587">
        <v>10.059749999999999</v>
      </c>
      <c r="R8587">
        <v>0.92443126250277796</v>
      </c>
      <c r="S8587">
        <v>2081.5450377861698</v>
      </c>
      <c r="T8587">
        <v>-1</v>
      </c>
      <c r="U8587">
        <v>1.43037749787266</v>
      </c>
      <c r="V8587">
        <v>1.7</v>
      </c>
      <c r="W8587">
        <v>-1</v>
      </c>
    </row>
    <row r="8588" spans="1:23" x14ac:dyDescent="0.45">
      <c r="A8588" t="s">
        <v>314</v>
      </c>
      <c r="B8588">
        <v>225.2</v>
      </c>
      <c r="C8588">
        <v>227</v>
      </c>
      <c r="D8588">
        <v>1.80000000000001</v>
      </c>
      <c r="E8588" t="s">
        <v>38</v>
      </c>
      <c r="H8588" s="1" t="s">
        <v>199</v>
      </c>
      <c r="I8588" s="26" t="s">
        <v>199</v>
      </c>
      <c r="J8588" s="1">
        <v>2</v>
      </c>
      <c r="K8588" s="3">
        <v>96</v>
      </c>
      <c r="L8588" s="29">
        <f t="shared" si="170"/>
        <v>51</v>
      </c>
      <c r="M8588" s="1">
        <v>10.02</v>
      </c>
      <c r="N8588">
        <v>34.25</v>
      </c>
      <c r="O8588">
        <v>31.796700000000001</v>
      </c>
      <c r="P8588">
        <v>23.893550000000001</v>
      </c>
      <c r="Q8588">
        <v>10.059749999999999</v>
      </c>
      <c r="R8588">
        <v>0.92443126250277796</v>
      </c>
      <c r="S8588">
        <v>2081.5450377861698</v>
      </c>
      <c r="T8588">
        <v>-1</v>
      </c>
      <c r="U8588">
        <v>1.43037749787266</v>
      </c>
      <c r="V8588">
        <v>1.7</v>
      </c>
      <c r="W8588">
        <v>-1</v>
      </c>
    </row>
    <row r="8589" spans="1:23" x14ac:dyDescent="0.45">
      <c r="A8589" t="s">
        <v>314</v>
      </c>
      <c r="B8589">
        <v>227</v>
      </c>
      <c r="C8589">
        <v>228</v>
      </c>
      <c r="D8589">
        <v>1</v>
      </c>
      <c r="E8589" t="s">
        <v>33</v>
      </c>
      <c r="H8589" s="1">
        <v>-1</v>
      </c>
      <c r="I8589" s="26">
        <v>-1</v>
      </c>
      <c r="J8589" s="1">
        <v>5</v>
      </c>
      <c r="K8589" s="3">
        <v>-1</v>
      </c>
      <c r="L8589" s="29">
        <f t="shared" si="170"/>
        <v>-1</v>
      </c>
      <c r="M8589" s="1">
        <v>4.0599999999999996</v>
      </c>
      <c r="N8589">
        <v>25.38</v>
      </c>
      <c r="O8589">
        <v>54.845700000000001</v>
      </c>
      <c r="P8589">
        <v>19.334042</v>
      </c>
      <c r="Q8589">
        <v>0.44025799999999998</v>
      </c>
      <c r="R8589">
        <v>0.31248777777777798</v>
      </c>
      <c r="S8589">
        <v>769.36533333333296</v>
      </c>
      <c r="T8589">
        <v>-1</v>
      </c>
      <c r="U8589">
        <v>1.72711267605634</v>
      </c>
      <c r="V8589">
        <v>2.1800000000000002</v>
      </c>
      <c r="W8589">
        <v>-1</v>
      </c>
    </row>
    <row r="8590" spans="1:23" x14ac:dyDescent="0.45">
      <c r="A8590" t="s">
        <v>314</v>
      </c>
      <c r="B8590">
        <v>228</v>
      </c>
      <c r="C8590">
        <v>229.2</v>
      </c>
      <c r="D8590">
        <v>1.19999999999999</v>
      </c>
      <c r="E8590" t="s">
        <v>41</v>
      </c>
      <c r="H8590" s="1">
        <v>-1</v>
      </c>
      <c r="I8590" s="26" t="s">
        <v>205</v>
      </c>
      <c r="J8590" s="1">
        <v>1</v>
      </c>
      <c r="K8590" s="3">
        <v>-1</v>
      </c>
      <c r="L8590" s="29">
        <f t="shared" si="170"/>
        <v>52</v>
      </c>
      <c r="M8590" s="1">
        <v>10.71</v>
      </c>
      <c r="N8590">
        <v>35.26</v>
      </c>
      <c r="O8590">
        <v>27.061319999999998</v>
      </c>
      <c r="P8590">
        <v>25.229178000000001</v>
      </c>
      <c r="Q8590">
        <v>12.449502000000001</v>
      </c>
      <c r="R8590">
        <v>0.63614717437562995</v>
      </c>
      <c r="S8590">
        <v>2340.1164452906301</v>
      </c>
      <c r="T8590">
        <v>-1</v>
      </c>
      <c r="U8590">
        <v>1.38934290473622</v>
      </c>
      <c r="V8590">
        <v>1.63</v>
      </c>
      <c r="W8590">
        <v>-1</v>
      </c>
    </row>
    <row r="8591" spans="1:23" x14ac:dyDescent="0.45">
      <c r="A8591" t="s">
        <v>314</v>
      </c>
      <c r="B8591">
        <v>229.2</v>
      </c>
      <c r="C8591">
        <v>230.8</v>
      </c>
      <c r="D8591">
        <v>1.6000000000000201</v>
      </c>
      <c r="E8591" t="s">
        <v>38</v>
      </c>
      <c r="H8591" s="1">
        <v>-1</v>
      </c>
      <c r="I8591" s="26" t="s">
        <v>206</v>
      </c>
      <c r="J8591" s="1">
        <v>2</v>
      </c>
      <c r="K8591" s="3">
        <v>-1</v>
      </c>
      <c r="L8591" s="29">
        <f t="shared" si="170"/>
        <v>53</v>
      </c>
      <c r="M8591" s="1">
        <v>6.94</v>
      </c>
      <c r="N8591">
        <v>34.090000000000003</v>
      </c>
      <c r="O8591">
        <v>31.445661000000001</v>
      </c>
      <c r="P8591">
        <v>24.867843000000001</v>
      </c>
      <c r="Q8591">
        <v>9.5964960000000001</v>
      </c>
      <c r="R8591">
        <v>0.54489424564796896</v>
      </c>
      <c r="S8591">
        <v>2149.2708478401</v>
      </c>
      <c r="T8591">
        <v>-1</v>
      </c>
      <c r="U8591">
        <v>1.4214194373401501</v>
      </c>
      <c r="V8591">
        <v>1.72</v>
      </c>
      <c r="W8591">
        <v>-1</v>
      </c>
    </row>
    <row r="8592" spans="1:23" x14ac:dyDescent="0.45">
      <c r="A8592" t="s">
        <v>314</v>
      </c>
      <c r="B8592">
        <v>230.8</v>
      </c>
      <c r="C8592">
        <v>231.2</v>
      </c>
      <c r="D8592">
        <v>0.39999999999997699</v>
      </c>
      <c r="E8592" t="s">
        <v>36</v>
      </c>
      <c r="H8592" s="1">
        <v>-1</v>
      </c>
      <c r="I8592" s="26">
        <v>-1</v>
      </c>
      <c r="J8592" s="1">
        <v>4</v>
      </c>
      <c r="K8592" s="3">
        <v>-1</v>
      </c>
      <c r="L8592" s="29">
        <f t="shared" si="170"/>
        <v>-1</v>
      </c>
      <c r="M8592" s="1">
        <v>5.38</v>
      </c>
      <c r="N8592">
        <v>28.26</v>
      </c>
      <c r="O8592">
        <v>49.36</v>
      </c>
      <c r="P8592">
        <v>17.059999999999999</v>
      </c>
      <c r="Q8592">
        <v>5.32</v>
      </c>
      <c r="R8592">
        <v>0.41</v>
      </c>
      <c r="S8592">
        <v>1099</v>
      </c>
      <c r="T8592">
        <v>-1</v>
      </c>
      <c r="U8592">
        <v>1.68220983693315</v>
      </c>
      <c r="V8592">
        <v>2.15</v>
      </c>
      <c r="W8592">
        <v>-1</v>
      </c>
    </row>
    <row r="8593" spans="1:23" x14ac:dyDescent="0.45">
      <c r="A8593" t="s">
        <v>314</v>
      </c>
      <c r="B8593">
        <v>231.2</v>
      </c>
      <c r="C8593">
        <v>232.3</v>
      </c>
      <c r="D8593">
        <v>1.1000000000000201</v>
      </c>
      <c r="E8593" t="s">
        <v>41</v>
      </c>
      <c r="H8593" s="1">
        <v>-1</v>
      </c>
      <c r="I8593" s="26" t="s">
        <v>207</v>
      </c>
      <c r="J8593" s="1">
        <v>1</v>
      </c>
      <c r="K8593" s="3">
        <v>-1</v>
      </c>
      <c r="L8593" s="29">
        <f t="shared" si="170"/>
        <v>54</v>
      </c>
      <c r="M8593" s="1">
        <v>6.95</v>
      </c>
      <c r="N8593">
        <v>35.36</v>
      </c>
      <c r="O8593">
        <v>27.18112</v>
      </c>
      <c r="P8593">
        <v>25.138496</v>
      </c>
      <c r="Q8593">
        <v>12.31392</v>
      </c>
      <c r="R8593">
        <v>0.75</v>
      </c>
      <c r="S8593">
        <v>2338</v>
      </c>
      <c r="T8593">
        <v>-1</v>
      </c>
      <c r="U8593">
        <v>1.3863935041981601</v>
      </c>
      <c r="V8593">
        <v>1.67</v>
      </c>
      <c r="W8593">
        <v>-1</v>
      </c>
    </row>
    <row r="8594" spans="1:23" x14ac:dyDescent="0.45">
      <c r="A8594" t="s">
        <v>314</v>
      </c>
      <c r="B8594">
        <v>232.3</v>
      </c>
      <c r="C8594">
        <v>232.8</v>
      </c>
      <c r="D8594">
        <v>0.5</v>
      </c>
      <c r="E8594" t="s">
        <v>36</v>
      </c>
      <c r="H8594" s="1">
        <v>-1</v>
      </c>
      <c r="I8594" s="26">
        <v>-1</v>
      </c>
      <c r="J8594" s="1">
        <v>4</v>
      </c>
      <c r="K8594" s="3">
        <v>-1</v>
      </c>
      <c r="L8594" s="29">
        <f t="shared" si="170"/>
        <v>-1</v>
      </c>
      <c r="M8594" s="1">
        <v>5.38</v>
      </c>
      <c r="N8594">
        <v>28.26</v>
      </c>
      <c r="O8594">
        <v>49.36</v>
      </c>
      <c r="P8594">
        <v>17.059999999999999</v>
      </c>
      <c r="Q8594">
        <v>5.32</v>
      </c>
      <c r="R8594">
        <v>0.41</v>
      </c>
      <c r="S8594">
        <v>1099</v>
      </c>
      <c r="T8594">
        <v>-1</v>
      </c>
      <c r="U8594">
        <v>1.68220983693315</v>
      </c>
      <c r="V8594">
        <v>2.15</v>
      </c>
      <c r="W8594">
        <v>-1</v>
      </c>
    </row>
    <row r="8595" spans="1:23" x14ac:dyDescent="0.45">
      <c r="A8595" t="s">
        <v>314</v>
      </c>
      <c r="B8595">
        <v>232.8</v>
      </c>
      <c r="C8595">
        <v>235</v>
      </c>
      <c r="D8595">
        <v>2.19999999999999</v>
      </c>
      <c r="E8595" t="s">
        <v>38</v>
      </c>
      <c r="H8595" s="1">
        <v>-1</v>
      </c>
      <c r="I8595" s="26" t="s">
        <v>208</v>
      </c>
      <c r="J8595" s="1">
        <v>2</v>
      </c>
      <c r="K8595" s="3">
        <v>-1</v>
      </c>
      <c r="L8595" s="29">
        <f t="shared" si="170"/>
        <v>55</v>
      </c>
      <c r="M8595" s="1">
        <v>5.93</v>
      </c>
      <c r="N8595">
        <v>33.07</v>
      </c>
      <c r="O8595">
        <v>33.859887000000001</v>
      </c>
      <c r="P8595">
        <v>23.840465999999999</v>
      </c>
      <c r="Q8595">
        <v>9.2296469999999999</v>
      </c>
      <c r="R8595">
        <v>0.59716188264058701</v>
      </c>
      <c r="S8595">
        <v>2005.8509046454801</v>
      </c>
      <c r="T8595">
        <v>-1</v>
      </c>
      <c r="U8595">
        <v>1.4530177231358801</v>
      </c>
      <c r="V8595">
        <v>1.78</v>
      </c>
      <c r="W8595">
        <v>-1</v>
      </c>
    </row>
    <row r="8596" spans="1:23" x14ac:dyDescent="0.45">
      <c r="A8596" t="s">
        <v>314</v>
      </c>
      <c r="B8596">
        <v>235</v>
      </c>
      <c r="C8596">
        <v>236</v>
      </c>
      <c r="D8596">
        <v>1</v>
      </c>
      <c r="E8596" t="s">
        <v>36</v>
      </c>
      <c r="H8596" s="1">
        <v>-1</v>
      </c>
      <c r="I8596" s="26">
        <v>-1</v>
      </c>
      <c r="J8596" s="1">
        <v>4</v>
      </c>
      <c r="K8596" s="3">
        <v>-1</v>
      </c>
      <c r="L8596" s="29">
        <f t="shared" si="170"/>
        <v>-1</v>
      </c>
      <c r="M8596" s="1">
        <v>4.28</v>
      </c>
      <c r="N8596">
        <v>26.32</v>
      </c>
      <c r="O8596">
        <v>54.176904</v>
      </c>
      <c r="P8596">
        <v>15.509639999999999</v>
      </c>
      <c r="Q8596">
        <v>3.9934560000000001</v>
      </c>
      <c r="R8596">
        <v>0.38156264103635601</v>
      </c>
      <c r="S8596">
        <v>839.01445048056803</v>
      </c>
      <c r="T8596">
        <v>-1</v>
      </c>
      <c r="U8596">
        <v>1.71899077964634</v>
      </c>
      <c r="V8596">
        <v>2.19</v>
      </c>
      <c r="W8596">
        <v>-1</v>
      </c>
    </row>
    <row r="8597" spans="1:23" x14ac:dyDescent="0.45">
      <c r="A8597" t="s">
        <v>314</v>
      </c>
      <c r="B8597">
        <v>236</v>
      </c>
      <c r="C8597">
        <v>236.3</v>
      </c>
      <c r="D8597">
        <v>0.30000000000001098</v>
      </c>
      <c r="E8597" t="s">
        <v>34</v>
      </c>
      <c r="H8597" s="1">
        <v>-1</v>
      </c>
      <c r="I8597" s="26" t="s">
        <v>209</v>
      </c>
      <c r="J8597" s="1">
        <v>3</v>
      </c>
      <c r="K8597" s="3">
        <v>-1</v>
      </c>
      <c r="L8597" s="29">
        <f t="shared" si="170"/>
        <v>56</v>
      </c>
      <c r="M8597" s="1">
        <v>7.19</v>
      </c>
      <c r="N8597">
        <v>29.05</v>
      </c>
      <c r="O8597">
        <v>45.031965</v>
      </c>
      <c r="P8597">
        <v>21.994499999999999</v>
      </c>
      <c r="Q8597">
        <v>3.9235350000000002</v>
      </c>
      <c r="R8597">
        <v>0.412123100958948</v>
      </c>
      <c r="S8597">
        <v>1371.8325072729201</v>
      </c>
      <c r="T8597">
        <v>-1</v>
      </c>
      <c r="U8597">
        <v>1.6678732799342799</v>
      </c>
      <c r="V8597">
        <v>2.1</v>
      </c>
      <c r="W8597">
        <v>-1</v>
      </c>
    </row>
    <row r="8598" spans="1:23" x14ac:dyDescent="0.45">
      <c r="A8598" t="s">
        <v>314</v>
      </c>
      <c r="B8598">
        <v>236.3</v>
      </c>
      <c r="C8598">
        <v>238</v>
      </c>
      <c r="D8598">
        <v>1.69999999999999</v>
      </c>
      <c r="E8598" t="s">
        <v>41</v>
      </c>
      <c r="H8598" s="1">
        <v>-1</v>
      </c>
      <c r="I8598" s="26" t="s">
        <v>209</v>
      </c>
      <c r="J8598" s="1">
        <v>1</v>
      </c>
      <c r="K8598" s="3">
        <v>-1</v>
      </c>
      <c r="L8598" s="29">
        <f t="shared" si="170"/>
        <v>56</v>
      </c>
      <c r="M8598" s="1">
        <v>6.23</v>
      </c>
      <c r="N8598">
        <v>36.090000000000003</v>
      </c>
      <c r="O8598">
        <v>26.854982</v>
      </c>
      <c r="P8598">
        <v>24.707605999999998</v>
      </c>
      <c r="Q8598">
        <v>12.353802999999999</v>
      </c>
      <c r="R8598">
        <v>0.66592625146635398</v>
      </c>
      <c r="S8598">
        <v>2312.5782723685602</v>
      </c>
      <c r="T8598">
        <v>-1</v>
      </c>
      <c r="U8598">
        <v>1.36704247254349</v>
      </c>
      <c r="V8598">
        <v>1.65</v>
      </c>
      <c r="W8598">
        <v>-1</v>
      </c>
    </row>
    <row r="8599" spans="1:23" x14ac:dyDescent="0.45">
      <c r="A8599" t="s">
        <v>314</v>
      </c>
      <c r="B8599">
        <v>238</v>
      </c>
      <c r="C8599">
        <v>240</v>
      </c>
      <c r="D8599">
        <v>2</v>
      </c>
      <c r="E8599" t="s">
        <v>38</v>
      </c>
      <c r="H8599" s="1">
        <v>-1</v>
      </c>
      <c r="I8599" s="26" t="s">
        <v>210</v>
      </c>
      <c r="J8599" s="1">
        <v>2</v>
      </c>
      <c r="K8599" s="3">
        <v>-1</v>
      </c>
      <c r="L8599" s="29">
        <f t="shared" si="170"/>
        <v>57</v>
      </c>
      <c r="M8599" s="1">
        <v>5.87</v>
      </c>
      <c r="N8599">
        <v>33.19</v>
      </c>
      <c r="O8599">
        <v>33.792498000000002</v>
      </c>
      <c r="P8599">
        <v>23.837807999999999</v>
      </c>
      <c r="Q8599">
        <v>9.1796939999999996</v>
      </c>
      <c r="R8599">
        <v>0.56744849569744005</v>
      </c>
      <c r="S8599">
        <v>1985.5267661744399</v>
      </c>
      <c r="T8599">
        <v>-1</v>
      </c>
      <c r="U8599">
        <v>1.4884718580712299</v>
      </c>
      <c r="V8599">
        <v>1.86</v>
      </c>
      <c r="W8599">
        <v>-1</v>
      </c>
    </row>
    <row r="8600" spans="1:23" x14ac:dyDescent="0.45">
      <c r="A8600" t="s">
        <v>314</v>
      </c>
      <c r="B8600">
        <v>240</v>
      </c>
      <c r="C8600">
        <v>243</v>
      </c>
      <c r="D8600">
        <v>3</v>
      </c>
      <c r="E8600" t="s">
        <v>38</v>
      </c>
      <c r="H8600" s="1">
        <v>-1</v>
      </c>
      <c r="I8600" s="26" t="s">
        <v>211</v>
      </c>
      <c r="J8600" s="1">
        <v>2</v>
      </c>
      <c r="K8600" s="3">
        <v>-1</v>
      </c>
      <c r="L8600" s="29">
        <f t="shared" si="170"/>
        <v>58</v>
      </c>
      <c r="M8600" s="1">
        <v>9.51</v>
      </c>
      <c r="N8600">
        <v>33.979999999999997</v>
      </c>
      <c r="O8600">
        <v>31.207654000000002</v>
      </c>
      <c r="P8600">
        <v>24.823519999999998</v>
      </c>
      <c r="Q8600">
        <v>9.9888259999999995</v>
      </c>
      <c r="R8600">
        <v>0.68621694330865302</v>
      </c>
      <c r="S8600">
        <v>2166.64376174163</v>
      </c>
      <c r="T8600">
        <v>-1</v>
      </c>
      <c r="U8600">
        <v>1.44479207332324</v>
      </c>
      <c r="V8600">
        <v>1.73</v>
      </c>
      <c r="W8600">
        <v>-1</v>
      </c>
    </row>
    <row r="8601" spans="1:23" x14ac:dyDescent="0.45">
      <c r="A8601" t="s">
        <v>314</v>
      </c>
      <c r="B8601">
        <v>243</v>
      </c>
      <c r="C8601">
        <v>243.2</v>
      </c>
      <c r="D8601">
        <v>0.19999999999998899</v>
      </c>
      <c r="E8601" t="s">
        <v>38</v>
      </c>
      <c r="H8601" s="1">
        <v>-1</v>
      </c>
      <c r="I8601" s="26" t="s">
        <v>212</v>
      </c>
      <c r="J8601" s="1">
        <v>2</v>
      </c>
      <c r="K8601" s="3">
        <v>-1</v>
      </c>
      <c r="L8601" s="29">
        <f t="shared" si="170"/>
        <v>59</v>
      </c>
      <c r="M8601" s="1">
        <v>9.51</v>
      </c>
      <c r="N8601">
        <v>33.979999999999997</v>
      </c>
      <c r="O8601">
        <v>31.207654000000002</v>
      </c>
      <c r="P8601">
        <v>24.823519999999998</v>
      </c>
      <c r="Q8601">
        <v>9.9888259999999995</v>
      </c>
      <c r="R8601">
        <v>0.68621694330865302</v>
      </c>
      <c r="S8601">
        <v>2166.64376174163</v>
      </c>
      <c r="T8601">
        <v>-1</v>
      </c>
      <c r="U8601">
        <v>1.44479207332324</v>
      </c>
      <c r="V8601">
        <v>1.73</v>
      </c>
      <c r="W8601">
        <v>-1</v>
      </c>
    </row>
    <row r="8602" spans="1:23" x14ac:dyDescent="0.45">
      <c r="A8602" t="s">
        <v>314</v>
      </c>
      <c r="B8602">
        <v>243.2</v>
      </c>
      <c r="C8602">
        <v>244</v>
      </c>
      <c r="D8602">
        <v>0.80000000000001104</v>
      </c>
      <c r="E8602" t="s">
        <v>41</v>
      </c>
      <c r="H8602" s="1">
        <v>-1</v>
      </c>
      <c r="I8602" s="26" t="s">
        <v>212</v>
      </c>
      <c r="J8602" s="1">
        <v>1</v>
      </c>
      <c r="K8602" s="3">
        <v>-1</v>
      </c>
      <c r="L8602" s="29">
        <f t="shared" si="170"/>
        <v>59</v>
      </c>
      <c r="M8602" s="1">
        <v>13.28</v>
      </c>
      <c r="N8602">
        <v>34.58</v>
      </c>
      <c r="O8602">
        <v>28.994143999999999</v>
      </c>
      <c r="P8602">
        <v>25.566136</v>
      </c>
      <c r="Q8602">
        <v>10.859719999999999</v>
      </c>
      <c r="R8602">
        <v>0.66853325645756501</v>
      </c>
      <c r="S8602">
        <v>2301.4683579335801</v>
      </c>
      <c r="T8602">
        <v>-1</v>
      </c>
      <c r="U8602">
        <v>1.4115739122619599</v>
      </c>
      <c r="V8602">
        <v>1.63</v>
      </c>
      <c r="W8602">
        <v>-1</v>
      </c>
    </row>
    <row r="8603" spans="1:23" x14ac:dyDescent="0.45">
      <c r="A8603" t="s">
        <v>314</v>
      </c>
      <c r="B8603">
        <v>244</v>
      </c>
      <c r="C8603">
        <v>245.3</v>
      </c>
      <c r="D8603">
        <v>1.30000000000001</v>
      </c>
      <c r="E8603" t="s">
        <v>41</v>
      </c>
      <c r="H8603" s="1">
        <v>-1</v>
      </c>
      <c r="I8603" s="26" t="s">
        <v>212</v>
      </c>
      <c r="J8603" s="1">
        <v>1</v>
      </c>
      <c r="K8603" s="3">
        <v>-1</v>
      </c>
      <c r="L8603" s="29">
        <f t="shared" si="170"/>
        <v>59</v>
      </c>
      <c r="M8603" s="1">
        <v>7.56</v>
      </c>
      <c r="N8603">
        <v>34.18</v>
      </c>
      <c r="O8603">
        <v>27.269226</v>
      </c>
      <c r="P8603">
        <v>25.636890000000001</v>
      </c>
      <c r="Q8603">
        <v>12.907302</v>
      </c>
      <c r="R8603">
        <v>0.78622289052358296</v>
      </c>
      <c r="S8603">
        <v>2448.1850108178301</v>
      </c>
      <c r="T8603">
        <v>-1</v>
      </c>
      <c r="U8603">
        <v>1.36944115747224</v>
      </c>
      <c r="V8603">
        <v>1.61</v>
      </c>
      <c r="W8603">
        <v>-1</v>
      </c>
    </row>
    <row r="8604" spans="1:23" x14ac:dyDescent="0.45">
      <c r="A8604" t="s">
        <v>314</v>
      </c>
      <c r="B8604">
        <v>245.3</v>
      </c>
      <c r="C8604">
        <v>246</v>
      </c>
      <c r="D8604">
        <v>0.69999999999998896</v>
      </c>
      <c r="E8604" t="s">
        <v>34</v>
      </c>
      <c r="H8604" s="1">
        <v>-1</v>
      </c>
      <c r="I8604" s="26">
        <v>-1</v>
      </c>
      <c r="J8604" s="1">
        <v>3</v>
      </c>
      <c r="K8604" s="3">
        <v>-1</v>
      </c>
      <c r="L8604" s="29">
        <f t="shared" si="170"/>
        <v>-1</v>
      </c>
      <c r="M8604" s="1">
        <v>5.57</v>
      </c>
      <c r="N8604">
        <v>29.86</v>
      </c>
      <c r="O8604">
        <v>45.191201999999997</v>
      </c>
      <c r="P8604">
        <v>19.968858000000001</v>
      </c>
      <c r="Q8604">
        <v>4.97994</v>
      </c>
      <c r="R8604">
        <v>0.38806888065233502</v>
      </c>
      <c r="S8604">
        <v>1372.1160711638199</v>
      </c>
      <c r="T8604">
        <v>-1</v>
      </c>
      <c r="U8604">
        <v>1.6458414861536299</v>
      </c>
      <c r="V8604">
        <v>2.12</v>
      </c>
      <c r="W8604">
        <v>-1</v>
      </c>
    </row>
    <row r="8605" spans="1:23" x14ac:dyDescent="0.45">
      <c r="A8605" t="s">
        <v>314</v>
      </c>
      <c r="B8605">
        <v>246</v>
      </c>
      <c r="C8605">
        <v>247</v>
      </c>
      <c r="D8605">
        <v>1</v>
      </c>
      <c r="E8605" t="s">
        <v>41</v>
      </c>
      <c r="H8605" s="1">
        <v>-1</v>
      </c>
      <c r="I8605" s="26" t="s">
        <v>213</v>
      </c>
      <c r="J8605" s="1">
        <v>1</v>
      </c>
      <c r="K8605" s="3">
        <v>-1</v>
      </c>
      <c r="L8605" s="29">
        <f t="shared" si="170"/>
        <v>60</v>
      </c>
      <c r="M8605" s="1">
        <v>9.8000000000000007</v>
      </c>
      <c r="N8605">
        <v>36.619999999999997</v>
      </c>
      <c r="O8605">
        <v>19.768222000000002</v>
      </c>
      <c r="P8605">
        <v>26.917486</v>
      </c>
      <c r="Q8605">
        <v>16.70063</v>
      </c>
      <c r="R8605">
        <v>1.1402778713969</v>
      </c>
      <c r="S8605">
        <v>2803.5601951219501</v>
      </c>
      <c r="T8605">
        <v>-1</v>
      </c>
      <c r="U8605">
        <v>1.3058585078660401</v>
      </c>
      <c r="V8605">
        <v>1.5</v>
      </c>
      <c r="W8605">
        <v>-1</v>
      </c>
    </row>
    <row r="8606" spans="1:23" x14ac:dyDescent="0.45">
      <c r="A8606" t="s">
        <v>314</v>
      </c>
      <c r="B8606">
        <v>247</v>
      </c>
      <c r="C8606">
        <v>249</v>
      </c>
      <c r="D8606">
        <v>2</v>
      </c>
      <c r="E8606" t="s">
        <v>41</v>
      </c>
      <c r="H8606" s="1">
        <v>-1</v>
      </c>
      <c r="I8606" s="26" t="s">
        <v>213</v>
      </c>
      <c r="J8606" s="1">
        <v>1</v>
      </c>
      <c r="K8606" s="3">
        <v>-1</v>
      </c>
      <c r="L8606" s="29">
        <f t="shared" si="170"/>
        <v>60</v>
      </c>
      <c r="M8606" s="1">
        <v>8.85</v>
      </c>
      <c r="N8606">
        <v>36.020000000000003</v>
      </c>
      <c r="O8606">
        <v>23.557435999999999</v>
      </c>
      <c r="P8606">
        <v>25.579204000000001</v>
      </c>
      <c r="Q8606">
        <v>14.843360000000001</v>
      </c>
      <c r="R8606">
        <v>0.78320223806911704</v>
      </c>
      <c r="S8606">
        <v>2541.1325814591301</v>
      </c>
      <c r="T8606">
        <v>-1</v>
      </c>
      <c r="U8606">
        <v>1.3316791320863199</v>
      </c>
      <c r="V8606">
        <v>1.55</v>
      </c>
      <c r="W8606">
        <v>-1</v>
      </c>
    </row>
    <row r="8607" spans="1:23" x14ac:dyDescent="0.45">
      <c r="A8607" t="s">
        <v>314</v>
      </c>
      <c r="B8607">
        <v>249</v>
      </c>
      <c r="C8607">
        <v>250.2</v>
      </c>
      <c r="D8607">
        <v>1.19999999999999</v>
      </c>
      <c r="E8607" t="s">
        <v>36</v>
      </c>
      <c r="H8607" s="1">
        <v>-1</v>
      </c>
      <c r="I8607" s="26">
        <v>-1</v>
      </c>
      <c r="J8607" s="1">
        <v>4</v>
      </c>
      <c r="K8607" s="3">
        <v>-1</v>
      </c>
      <c r="L8607" s="29">
        <f t="shared" si="170"/>
        <v>-1</v>
      </c>
      <c r="M8607" s="1">
        <v>5.41</v>
      </c>
      <c r="N8607">
        <v>24.01</v>
      </c>
      <c r="O8607">
        <v>56.718935999999999</v>
      </c>
      <c r="P8607">
        <v>15.851514</v>
      </c>
      <c r="Q8607">
        <v>3.4195500000000001</v>
      </c>
      <c r="R8607">
        <v>0.38365349825563</v>
      </c>
      <c r="S8607">
        <v>781.33128480811899</v>
      </c>
      <c r="T8607">
        <v>-1</v>
      </c>
      <c r="U8607">
        <v>1.7799846035411899</v>
      </c>
      <c r="V8607">
        <v>2.2000000000000002</v>
      </c>
      <c r="W8607">
        <v>-1</v>
      </c>
    </row>
    <row r="8608" spans="1:23" x14ac:dyDescent="0.45">
      <c r="A8608" t="s">
        <v>314</v>
      </c>
      <c r="B8608">
        <v>250.2</v>
      </c>
      <c r="C8608">
        <v>252</v>
      </c>
      <c r="D8608">
        <v>1.80000000000001</v>
      </c>
      <c r="E8608" t="s">
        <v>41</v>
      </c>
      <c r="H8608" s="1">
        <v>-1</v>
      </c>
      <c r="I8608" s="26" t="s">
        <v>215</v>
      </c>
      <c r="J8608" s="1">
        <v>1</v>
      </c>
      <c r="K8608" s="3">
        <v>-1</v>
      </c>
      <c r="L8608" s="29">
        <f t="shared" si="170"/>
        <v>61</v>
      </c>
      <c r="M8608" s="1">
        <v>9.94</v>
      </c>
      <c r="N8608">
        <v>33.729999999999997</v>
      </c>
      <c r="O8608">
        <v>28.277408999999999</v>
      </c>
      <c r="P8608">
        <v>25.056687</v>
      </c>
      <c r="Q8608">
        <v>12.935904000000001</v>
      </c>
      <c r="R8608">
        <v>0.90258474350433004</v>
      </c>
      <c r="S8608">
        <v>2374.2040606262499</v>
      </c>
      <c r="T8608">
        <v>-1</v>
      </c>
      <c r="U8608">
        <v>1.4082076504285801</v>
      </c>
      <c r="V8608">
        <v>1.65</v>
      </c>
      <c r="W8608">
        <v>-1</v>
      </c>
    </row>
    <row r="8609" spans="1:23" x14ac:dyDescent="0.45">
      <c r="A8609" t="s">
        <v>314</v>
      </c>
      <c r="B8609">
        <v>252</v>
      </c>
      <c r="C8609">
        <v>254</v>
      </c>
      <c r="D8609">
        <v>2</v>
      </c>
      <c r="E8609" t="s">
        <v>41</v>
      </c>
      <c r="H8609" s="1">
        <v>-1</v>
      </c>
      <c r="I8609" s="26" t="s">
        <v>215</v>
      </c>
      <c r="J8609" s="1">
        <v>1</v>
      </c>
      <c r="K8609" s="3">
        <v>-1</v>
      </c>
      <c r="L8609" s="29">
        <f t="shared" si="170"/>
        <v>61</v>
      </c>
      <c r="M8609" s="1">
        <v>6.84</v>
      </c>
      <c r="N8609">
        <v>37.51</v>
      </c>
      <c r="O8609">
        <v>24.546071999999999</v>
      </c>
      <c r="P8609">
        <v>25.077237</v>
      </c>
      <c r="Q8609">
        <v>12.866690999999999</v>
      </c>
      <c r="R8609">
        <v>0.88294962430227597</v>
      </c>
      <c r="S8609">
        <v>2426.9275375697698</v>
      </c>
      <c r="T8609">
        <v>-1</v>
      </c>
      <c r="U8609">
        <v>1.33608217851957</v>
      </c>
      <c r="V8609">
        <v>1.6</v>
      </c>
      <c r="W8609">
        <v>-1</v>
      </c>
    </row>
    <row r="8610" spans="1:23" x14ac:dyDescent="0.45">
      <c r="A8610" t="s">
        <v>314</v>
      </c>
      <c r="B8610">
        <v>254</v>
      </c>
      <c r="C8610">
        <v>256</v>
      </c>
      <c r="D8610">
        <v>2</v>
      </c>
      <c r="E8610" t="s">
        <v>41</v>
      </c>
      <c r="H8610" s="1">
        <v>-1</v>
      </c>
      <c r="I8610" s="26" t="s">
        <v>216</v>
      </c>
      <c r="J8610" s="1">
        <v>1</v>
      </c>
      <c r="K8610" s="3">
        <v>-1</v>
      </c>
      <c r="L8610" s="29">
        <f t="shared" si="170"/>
        <v>62</v>
      </c>
      <c r="M8610" s="1">
        <v>10.66</v>
      </c>
      <c r="N8610">
        <v>37.96</v>
      </c>
      <c r="O8610">
        <v>17.817888</v>
      </c>
      <c r="P8610">
        <v>26.546916</v>
      </c>
      <c r="Q8610">
        <v>17.675196</v>
      </c>
      <c r="R8610">
        <v>0.98740402955003403</v>
      </c>
      <c r="S8610">
        <v>2840.9375688381501</v>
      </c>
      <c r="T8610">
        <v>-1</v>
      </c>
      <c r="U8610">
        <v>1.2959549052250401</v>
      </c>
      <c r="V8610">
        <v>1.49</v>
      </c>
      <c r="W8610">
        <v>-1</v>
      </c>
    </row>
    <row r="8611" spans="1:23" x14ac:dyDescent="0.45">
      <c r="A8611" t="s">
        <v>314</v>
      </c>
      <c r="B8611">
        <v>256</v>
      </c>
      <c r="C8611">
        <v>258.39999999999998</v>
      </c>
      <c r="D8611">
        <v>2.3999999999999799</v>
      </c>
      <c r="E8611" t="s">
        <v>41</v>
      </c>
      <c r="H8611" s="1">
        <v>-1</v>
      </c>
      <c r="I8611" s="26" t="s">
        <v>216</v>
      </c>
      <c r="J8611" s="1">
        <v>1</v>
      </c>
      <c r="K8611" s="3">
        <v>-1</v>
      </c>
      <c r="L8611" s="29">
        <f t="shared" si="170"/>
        <v>62</v>
      </c>
      <c r="M8611" s="1">
        <v>9.65</v>
      </c>
      <c r="N8611">
        <v>35.99</v>
      </c>
      <c r="O8611">
        <v>19.068579</v>
      </c>
      <c r="P8611">
        <v>27.594711</v>
      </c>
      <c r="Q8611">
        <v>17.353110999999998</v>
      </c>
      <c r="R8611">
        <v>1.00581070282236</v>
      </c>
      <c r="S8611">
        <v>2902.7808821250701</v>
      </c>
      <c r="T8611">
        <v>-1</v>
      </c>
      <c r="U8611">
        <v>1.30916731066461</v>
      </c>
      <c r="V8611">
        <v>1.5</v>
      </c>
      <c r="W8611">
        <v>-1</v>
      </c>
    </row>
    <row r="8612" spans="1:23" x14ac:dyDescent="0.45">
      <c r="A8612" t="s">
        <v>314</v>
      </c>
      <c r="B8612">
        <v>258.39999999999998</v>
      </c>
      <c r="C8612">
        <v>259</v>
      </c>
      <c r="D8612">
        <v>0.60000000000002296</v>
      </c>
      <c r="E8612" t="s">
        <v>92</v>
      </c>
      <c r="H8612" s="1">
        <v>-1</v>
      </c>
      <c r="I8612" s="26" t="s">
        <v>216</v>
      </c>
      <c r="J8612" s="1">
        <v>81</v>
      </c>
      <c r="K8612" s="3">
        <v>-1</v>
      </c>
      <c r="L8612" s="29">
        <f t="shared" si="170"/>
        <v>62</v>
      </c>
      <c r="M8612" s="1">
        <v>-1</v>
      </c>
      <c r="N8612">
        <v>-1</v>
      </c>
      <c r="O8612">
        <v>-1</v>
      </c>
      <c r="P8612">
        <v>-1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</row>
    <row r="8613" spans="1:23" x14ac:dyDescent="0.45">
      <c r="A8613" t="s">
        <v>314</v>
      </c>
      <c r="B8613">
        <v>259</v>
      </c>
      <c r="C8613">
        <v>260</v>
      </c>
      <c r="D8613">
        <v>1</v>
      </c>
      <c r="E8613" t="s">
        <v>41</v>
      </c>
      <c r="H8613" s="1">
        <v>-1</v>
      </c>
      <c r="I8613" s="26" t="s">
        <v>216</v>
      </c>
      <c r="J8613" s="1">
        <v>1</v>
      </c>
      <c r="K8613" s="3">
        <v>-1</v>
      </c>
      <c r="L8613" s="29">
        <f t="shared" si="170"/>
        <v>62</v>
      </c>
      <c r="M8613" s="1">
        <v>6.71</v>
      </c>
      <c r="N8613">
        <v>35.479999999999997</v>
      </c>
      <c r="O8613">
        <v>20.988356</v>
      </c>
      <c r="P8613">
        <v>27.214535999999999</v>
      </c>
      <c r="Q8613">
        <v>16.317108000000001</v>
      </c>
      <c r="R8613">
        <v>1.06500533819273</v>
      </c>
      <c r="S8613">
        <v>2798.1443584521398</v>
      </c>
      <c r="T8613">
        <v>-1</v>
      </c>
      <c r="U8613">
        <v>1.3150561876428599</v>
      </c>
      <c r="V8613">
        <v>1.53</v>
      </c>
      <c r="W8613">
        <v>-1</v>
      </c>
    </row>
    <row r="8614" spans="1:23" x14ac:dyDescent="0.45">
      <c r="A8614" t="s">
        <v>314</v>
      </c>
      <c r="B8614">
        <v>260</v>
      </c>
      <c r="C8614">
        <v>262</v>
      </c>
      <c r="D8614">
        <v>2</v>
      </c>
      <c r="E8614" t="s">
        <v>41</v>
      </c>
      <c r="H8614" s="1">
        <v>-1</v>
      </c>
      <c r="I8614" s="26" t="s">
        <v>217</v>
      </c>
      <c r="J8614" s="1">
        <v>1</v>
      </c>
      <c r="K8614" s="3">
        <v>-1</v>
      </c>
      <c r="L8614" s="29">
        <f t="shared" si="170"/>
        <v>63</v>
      </c>
      <c r="M8614" s="1">
        <v>10.26</v>
      </c>
      <c r="N8614">
        <v>36.78</v>
      </c>
      <c r="O8614">
        <v>16.266506</v>
      </c>
      <c r="P8614">
        <v>28.613371999999998</v>
      </c>
      <c r="Q8614">
        <v>18.346444000000002</v>
      </c>
      <c r="R8614">
        <v>0.92167067082683296</v>
      </c>
      <c r="S8614">
        <v>3055.0110430131499</v>
      </c>
      <c r="T8614">
        <v>-1</v>
      </c>
      <c r="U8614">
        <v>1.2907252525331601</v>
      </c>
      <c r="V8614">
        <v>1.47</v>
      </c>
      <c r="W8614">
        <v>-1</v>
      </c>
    </row>
    <row r="8615" spans="1:23" x14ac:dyDescent="0.45">
      <c r="A8615" t="s">
        <v>314</v>
      </c>
      <c r="B8615">
        <v>262</v>
      </c>
      <c r="C8615">
        <v>264</v>
      </c>
      <c r="D8615">
        <v>2</v>
      </c>
      <c r="E8615" t="s">
        <v>41</v>
      </c>
      <c r="H8615" s="1">
        <v>-1</v>
      </c>
      <c r="I8615" s="26" t="s">
        <v>217</v>
      </c>
      <c r="J8615" s="1">
        <v>1</v>
      </c>
      <c r="K8615" s="3">
        <v>-1</v>
      </c>
      <c r="L8615" s="29">
        <f t="shared" si="170"/>
        <v>63</v>
      </c>
      <c r="M8615" s="1">
        <v>11.07</v>
      </c>
      <c r="N8615">
        <v>36.6</v>
      </c>
      <c r="O8615">
        <v>14.65174</v>
      </c>
      <c r="P8615">
        <v>29.04354</v>
      </c>
      <c r="Q8615">
        <v>19.704719999999998</v>
      </c>
      <c r="R8615">
        <v>0.80203530866974004</v>
      </c>
      <c r="S8615">
        <v>3156.3903519622199</v>
      </c>
      <c r="T8615">
        <v>-1</v>
      </c>
      <c r="U8615">
        <v>1.2615161578835601</v>
      </c>
      <c r="V8615">
        <v>1.41</v>
      </c>
      <c r="W8615">
        <v>-1</v>
      </c>
    </row>
    <row r="8616" spans="1:23" x14ac:dyDescent="0.45">
      <c r="A8616" t="s">
        <v>314</v>
      </c>
      <c r="B8616">
        <v>264</v>
      </c>
      <c r="C8616">
        <v>266</v>
      </c>
      <c r="D8616">
        <v>2</v>
      </c>
      <c r="E8616" t="s">
        <v>41</v>
      </c>
      <c r="H8616" s="1">
        <v>-1</v>
      </c>
      <c r="I8616" s="26" t="s">
        <v>218</v>
      </c>
      <c r="J8616" s="1">
        <v>1</v>
      </c>
      <c r="K8616" s="3">
        <v>-1</v>
      </c>
      <c r="L8616" s="29">
        <f t="shared" si="170"/>
        <v>64</v>
      </c>
      <c r="M8616" s="1">
        <v>8.3800000000000008</v>
      </c>
      <c r="N8616">
        <v>38.06</v>
      </c>
      <c r="O8616">
        <v>11.471287999999999</v>
      </c>
      <c r="P8616">
        <v>29.427693999999999</v>
      </c>
      <c r="Q8616">
        <v>21.041018000000001</v>
      </c>
      <c r="R8616">
        <v>1.0261812486356701</v>
      </c>
      <c r="S8616">
        <v>3305.3596158044102</v>
      </c>
      <c r="T8616">
        <v>-1</v>
      </c>
      <c r="U8616">
        <v>1.2340864691380999</v>
      </c>
      <c r="V8616">
        <v>1.39</v>
      </c>
      <c r="W8616">
        <v>-1</v>
      </c>
    </row>
    <row r="8617" spans="1:23" x14ac:dyDescent="0.45">
      <c r="A8617" t="s">
        <v>314</v>
      </c>
      <c r="B8617">
        <v>266</v>
      </c>
      <c r="C8617">
        <v>268</v>
      </c>
      <c r="D8617">
        <v>2</v>
      </c>
      <c r="E8617" t="s">
        <v>41</v>
      </c>
      <c r="H8617" s="1">
        <v>-1</v>
      </c>
      <c r="I8617" s="26" t="s">
        <v>219</v>
      </c>
      <c r="J8617" s="1">
        <v>1</v>
      </c>
      <c r="K8617" s="3">
        <v>-1</v>
      </c>
      <c r="L8617" s="29">
        <f t="shared" si="170"/>
        <v>65</v>
      </c>
      <c r="M8617" s="1">
        <v>8.09</v>
      </c>
      <c r="N8617">
        <v>35.44</v>
      </c>
      <c r="O8617">
        <v>16.856615999999999</v>
      </c>
      <c r="P8617">
        <v>29.071368</v>
      </c>
      <c r="Q8617">
        <v>18.62556</v>
      </c>
      <c r="R8617">
        <v>1.0855295832880001</v>
      </c>
      <c r="S8617">
        <v>3099.8704210640799</v>
      </c>
      <c r="T8617">
        <v>-1</v>
      </c>
      <c r="U8617">
        <v>1.26777916572217</v>
      </c>
      <c r="V8617">
        <v>1.43</v>
      </c>
      <c r="W8617">
        <v>-1</v>
      </c>
    </row>
    <row r="8618" spans="1:23" x14ac:dyDescent="0.45">
      <c r="A8618" t="s">
        <v>314</v>
      </c>
      <c r="B8618">
        <v>268</v>
      </c>
      <c r="C8618">
        <v>270</v>
      </c>
      <c r="D8618">
        <v>2</v>
      </c>
      <c r="E8618" t="s">
        <v>41</v>
      </c>
      <c r="H8618" s="1">
        <v>-1</v>
      </c>
      <c r="I8618" s="26" t="s">
        <v>219</v>
      </c>
      <c r="J8618" s="1">
        <v>1</v>
      </c>
      <c r="K8618" s="3">
        <v>-1</v>
      </c>
      <c r="L8618" s="29">
        <f t="shared" si="170"/>
        <v>65</v>
      </c>
      <c r="M8618" s="1">
        <v>7.74</v>
      </c>
      <c r="N8618">
        <v>32.340000000000003</v>
      </c>
      <c r="O8618">
        <v>23.200614000000002</v>
      </c>
      <c r="P8618">
        <v>27.889451999999999</v>
      </c>
      <c r="Q8618">
        <v>16.569934</v>
      </c>
      <c r="R8618">
        <v>1.2542694342076699</v>
      </c>
      <c r="S8618">
        <v>2858.5359960979799</v>
      </c>
      <c r="T8618">
        <v>-1</v>
      </c>
      <c r="U8618">
        <v>1.3628667130840599</v>
      </c>
      <c r="V8618">
        <v>1.57</v>
      </c>
      <c r="W8618">
        <v>-1</v>
      </c>
    </row>
    <row r="8619" spans="1:23" x14ac:dyDescent="0.45">
      <c r="A8619" t="s">
        <v>314</v>
      </c>
      <c r="B8619">
        <v>270</v>
      </c>
      <c r="C8619">
        <v>272</v>
      </c>
      <c r="D8619">
        <v>2</v>
      </c>
      <c r="E8619" t="s">
        <v>41</v>
      </c>
      <c r="H8619" s="1">
        <v>-1</v>
      </c>
      <c r="I8619" s="26" t="s">
        <v>221</v>
      </c>
      <c r="J8619" s="1">
        <v>1</v>
      </c>
      <c r="K8619" s="3">
        <v>-1</v>
      </c>
      <c r="L8619" s="29">
        <f t="shared" si="170"/>
        <v>67</v>
      </c>
      <c r="M8619" s="1">
        <v>12.21</v>
      </c>
      <c r="N8619">
        <v>37.340000000000003</v>
      </c>
      <c r="O8619">
        <v>12.369084000000001</v>
      </c>
      <c r="P8619">
        <v>29.362476000000001</v>
      </c>
      <c r="Q8619">
        <v>20.934705999999998</v>
      </c>
      <c r="R8619">
        <v>0.99046909670805305</v>
      </c>
      <c r="S8619">
        <v>3278.8045882218898</v>
      </c>
      <c r="T8619">
        <v>-1</v>
      </c>
      <c r="U8619">
        <v>1.23879548574954</v>
      </c>
      <c r="V8619">
        <v>1.37</v>
      </c>
      <c r="W8619">
        <v>-1</v>
      </c>
    </row>
    <row r="8620" spans="1:23" x14ac:dyDescent="0.45">
      <c r="A8620" t="s">
        <v>314</v>
      </c>
      <c r="B8620">
        <v>272</v>
      </c>
      <c r="C8620">
        <v>274</v>
      </c>
      <c r="D8620">
        <v>2</v>
      </c>
      <c r="E8620" t="s">
        <v>41</v>
      </c>
      <c r="H8620" s="1">
        <v>-1</v>
      </c>
      <c r="I8620" s="26" t="s">
        <v>222</v>
      </c>
      <c r="J8620" s="1">
        <v>1</v>
      </c>
      <c r="K8620" s="3">
        <v>-1</v>
      </c>
      <c r="L8620" s="29">
        <f t="shared" si="170"/>
        <v>68</v>
      </c>
      <c r="M8620" s="1">
        <v>10.43</v>
      </c>
      <c r="N8620">
        <v>35.29</v>
      </c>
      <c r="O8620">
        <v>27.579402000000002</v>
      </c>
      <c r="P8620">
        <v>24.408612000000002</v>
      </c>
      <c r="Q8620">
        <v>12.721985999999999</v>
      </c>
      <c r="R8620">
        <v>1.0219801942614699</v>
      </c>
      <c r="S8620">
        <v>2318.5931829853798</v>
      </c>
      <c r="T8620">
        <v>-1</v>
      </c>
      <c r="U8620">
        <v>1.41326961872668</v>
      </c>
      <c r="V8620">
        <v>1.68</v>
      </c>
      <c r="W8620">
        <v>-1</v>
      </c>
    </row>
    <row r="8621" spans="1:23" x14ac:dyDescent="0.45">
      <c r="A8621" t="s">
        <v>314</v>
      </c>
      <c r="B8621">
        <v>274</v>
      </c>
      <c r="C8621">
        <v>274.39999999999998</v>
      </c>
      <c r="D8621">
        <v>0.39999999999997699</v>
      </c>
      <c r="E8621" t="s">
        <v>36</v>
      </c>
      <c r="H8621" s="1">
        <v>-1</v>
      </c>
      <c r="I8621" s="26">
        <v>-1</v>
      </c>
      <c r="J8621" s="1">
        <v>4</v>
      </c>
      <c r="K8621" s="3">
        <v>-1</v>
      </c>
      <c r="L8621" s="29">
        <f t="shared" ref="L8621:L8656" si="171">IF(ISNA(VLOOKUP(I8621,seam73,2,FALSE)),-1,VLOOKUP(I8621,seam73,2,FALSE))</f>
        <v>-1</v>
      </c>
      <c r="M8621" s="1">
        <v>4.16</v>
      </c>
      <c r="N8621">
        <v>25.55</v>
      </c>
      <c r="O8621">
        <v>54.281495</v>
      </c>
      <c r="P8621">
        <v>15.61961</v>
      </c>
      <c r="Q8621">
        <v>4.5563399999999996</v>
      </c>
      <c r="R8621">
        <v>0.53023874165275497</v>
      </c>
      <c r="S8621">
        <v>916.44034849749596</v>
      </c>
      <c r="T8621">
        <v>-1</v>
      </c>
      <c r="U8621">
        <v>1.7255604136762199</v>
      </c>
      <c r="V8621">
        <v>2.1800000000000002</v>
      </c>
      <c r="W8621">
        <v>-1</v>
      </c>
    </row>
    <row r="8622" spans="1:23" x14ac:dyDescent="0.45">
      <c r="A8622" t="s">
        <v>314</v>
      </c>
      <c r="B8622">
        <v>274.39999999999998</v>
      </c>
      <c r="C8622">
        <v>276.39999999999998</v>
      </c>
      <c r="D8622">
        <v>2</v>
      </c>
      <c r="E8622" t="s">
        <v>38</v>
      </c>
      <c r="H8622" s="1">
        <v>-1</v>
      </c>
      <c r="I8622" s="26" t="s">
        <v>223</v>
      </c>
      <c r="J8622" s="1">
        <v>2</v>
      </c>
      <c r="K8622" s="3">
        <v>-1</v>
      </c>
      <c r="L8622" s="29">
        <f t="shared" si="171"/>
        <v>69</v>
      </c>
      <c r="M8622" s="1">
        <v>7.68</v>
      </c>
      <c r="N8622">
        <v>30.45</v>
      </c>
      <c r="O8622">
        <v>37.104925000000001</v>
      </c>
      <c r="P8622">
        <v>24.24513</v>
      </c>
      <c r="Q8622">
        <v>8.1999449999999996</v>
      </c>
      <c r="R8622">
        <v>0.91668587521663802</v>
      </c>
      <c r="S8622">
        <v>2017.9142980935901</v>
      </c>
      <c r="T8622">
        <v>-1</v>
      </c>
      <c r="U8622">
        <v>1.52937331261837</v>
      </c>
      <c r="V8622">
        <v>1.85</v>
      </c>
      <c r="W8622">
        <v>-1</v>
      </c>
    </row>
    <row r="8623" spans="1:23" x14ac:dyDescent="0.45">
      <c r="A8623" t="s">
        <v>314</v>
      </c>
      <c r="B8623">
        <v>276.39999999999998</v>
      </c>
      <c r="C8623">
        <v>278</v>
      </c>
      <c r="D8623">
        <v>1.6000000000000201</v>
      </c>
      <c r="E8623" t="s">
        <v>41</v>
      </c>
      <c r="H8623" s="1">
        <v>-1</v>
      </c>
      <c r="I8623" s="26" t="s">
        <v>223</v>
      </c>
      <c r="J8623" s="1">
        <v>1</v>
      </c>
      <c r="K8623" s="3">
        <v>-1</v>
      </c>
      <c r="L8623" s="29">
        <f t="shared" si="171"/>
        <v>69</v>
      </c>
      <c r="M8623" s="1">
        <v>10.199999999999999</v>
      </c>
      <c r="N8623">
        <v>36.35</v>
      </c>
      <c r="O8623">
        <v>19.776054999999999</v>
      </c>
      <c r="P8623">
        <v>27.025790000000001</v>
      </c>
      <c r="Q8623">
        <v>16.848154999999998</v>
      </c>
      <c r="R8623">
        <v>1.19049599109131</v>
      </c>
      <c r="S8623">
        <v>2857.70780066815</v>
      </c>
      <c r="T8623">
        <v>-1</v>
      </c>
      <c r="U8623">
        <v>1.31474308319557</v>
      </c>
      <c r="V8623">
        <v>1.51</v>
      </c>
      <c r="W8623">
        <v>-1</v>
      </c>
    </row>
    <row r="8624" spans="1:23" x14ac:dyDescent="0.45">
      <c r="A8624" t="s">
        <v>314</v>
      </c>
      <c r="B8624">
        <v>278</v>
      </c>
      <c r="C8624">
        <v>280</v>
      </c>
      <c r="D8624">
        <v>2</v>
      </c>
      <c r="E8624" t="s">
        <v>41</v>
      </c>
      <c r="H8624" s="1">
        <v>-1</v>
      </c>
      <c r="I8624" s="26" t="s">
        <v>223</v>
      </c>
      <c r="J8624" s="1">
        <v>1</v>
      </c>
      <c r="K8624" s="3">
        <v>-1</v>
      </c>
      <c r="L8624" s="29">
        <f t="shared" si="171"/>
        <v>69</v>
      </c>
      <c r="M8624" s="1">
        <v>9.2799999999999994</v>
      </c>
      <c r="N8624">
        <v>37.770000000000003</v>
      </c>
      <c r="O8624">
        <v>11.251184</v>
      </c>
      <c r="P8624">
        <v>29.098748000000001</v>
      </c>
      <c r="Q8624">
        <v>21.880068000000001</v>
      </c>
      <c r="R8624">
        <v>1.3905030092592601</v>
      </c>
      <c r="S8624">
        <v>3415.0633179012302</v>
      </c>
      <c r="T8624">
        <v>-1</v>
      </c>
      <c r="U8624">
        <v>1.22186174195159</v>
      </c>
      <c r="V8624">
        <v>1.36</v>
      </c>
      <c r="W8624">
        <v>-1</v>
      </c>
    </row>
    <row r="8625" spans="1:23" x14ac:dyDescent="0.45">
      <c r="A8625" t="s">
        <v>314</v>
      </c>
      <c r="B8625">
        <v>280</v>
      </c>
      <c r="C8625">
        <v>282</v>
      </c>
      <c r="D8625">
        <v>2</v>
      </c>
      <c r="E8625" t="s">
        <v>41</v>
      </c>
      <c r="H8625" s="1">
        <v>-1</v>
      </c>
      <c r="I8625" s="26" t="s">
        <v>224</v>
      </c>
      <c r="J8625" s="1">
        <v>1</v>
      </c>
      <c r="K8625" s="3">
        <v>-1</v>
      </c>
      <c r="L8625" s="29">
        <f t="shared" si="171"/>
        <v>70</v>
      </c>
      <c r="M8625" s="1">
        <v>10.14</v>
      </c>
      <c r="N8625">
        <v>37.06</v>
      </c>
      <c r="O8625">
        <v>14.419554</v>
      </c>
      <c r="P8625">
        <v>28.455174</v>
      </c>
      <c r="Q8625">
        <v>20.065272</v>
      </c>
      <c r="R8625">
        <v>1.48643743601157</v>
      </c>
      <c r="S8625">
        <v>3162.7174894280001</v>
      </c>
      <c r="T8625">
        <v>-1</v>
      </c>
      <c r="U8625">
        <v>1.2831718882038099</v>
      </c>
      <c r="V8625">
        <v>1.46</v>
      </c>
      <c r="W8625">
        <v>-1</v>
      </c>
    </row>
    <row r="8626" spans="1:23" x14ac:dyDescent="0.45">
      <c r="A8626" t="s">
        <v>314</v>
      </c>
      <c r="B8626">
        <v>282</v>
      </c>
      <c r="C8626">
        <v>284</v>
      </c>
      <c r="D8626">
        <v>2</v>
      </c>
      <c r="E8626" t="s">
        <v>41</v>
      </c>
      <c r="H8626" s="1">
        <v>-1</v>
      </c>
      <c r="I8626" s="26" t="s">
        <v>224</v>
      </c>
      <c r="J8626" s="1">
        <v>1</v>
      </c>
      <c r="K8626" s="3">
        <v>-1</v>
      </c>
      <c r="L8626" s="29">
        <f t="shared" si="171"/>
        <v>70</v>
      </c>
      <c r="M8626" s="1">
        <v>11.17</v>
      </c>
      <c r="N8626">
        <v>36.17</v>
      </c>
      <c r="O8626">
        <v>13.908557</v>
      </c>
      <c r="P8626">
        <v>28.602222999999999</v>
      </c>
      <c r="Q8626">
        <v>21.319220000000001</v>
      </c>
      <c r="R8626">
        <v>1.4987798491500599</v>
      </c>
      <c r="S8626">
        <v>3299.7515985590499</v>
      </c>
      <c r="T8626">
        <v>-1</v>
      </c>
      <c r="U8626">
        <v>1.2813302614444599</v>
      </c>
      <c r="V8626">
        <v>1.44</v>
      </c>
      <c r="W8626">
        <v>-1</v>
      </c>
    </row>
    <row r="8627" spans="1:23" x14ac:dyDescent="0.45">
      <c r="A8627" t="s">
        <v>314</v>
      </c>
      <c r="B8627">
        <v>284</v>
      </c>
      <c r="C8627">
        <v>284.8</v>
      </c>
      <c r="D8627">
        <v>0.80000000000001104</v>
      </c>
      <c r="E8627" t="s">
        <v>41</v>
      </c>
      <c r="H8627" s="1">
        <v>-1</v>
      </c>
      <c r="I8627" s="26" t="s">
        <v>225</v>
      </c>
      <c r="J8627" s="1">
        <v>1</v>
      </c>
      <c r="K8627" s="3">
        <v>-1</v>
      </c>
      <c r="L8627" s="29">
        <f t="shared" si="171"/>
        <v>71</v>
      </c>
      <c r="M8627" s="1">
        <v>10.65</v>
      </c>
      <c r="N8627">
        <v>34.71</v>
      </c>
      <c r="O8627">
        <v>17.119038</v>
      </c>
      <c r="P8627">
        <v>28.603549000000001</v>
      </c>
      <c r="Q8627">
        <v>19.567412999999998</v>
      </c>
      <c r="R8627">
        <v>1.4078818466704</v>
      </c>
      <c r="S8627">
        <v>3167.4674415221002</v>
      </c>
      <c r="T8627">
        <v>-1</v>
      </c>
      <c r="U8627">
        <v>1.2816036382676099</v>
      </c>
      <c r="V8627">
        <v>1.43</v>
      </c>
      <c r="W8627">
        <v>-1</v>
      </c>
    </row>
    <row r="8628" spans="1:23" x14ac:dyDescent="0.45">
      <c r="A8628" t="s">
        <v>314</v>
      </c>
      <c r="B8628">
        <v>284.8</v>
      </c>
      <c r="C8628">
        <v>285.5</v>
      </c>
      <c r="D8628">
        <v>0.69999999999998896</v>
      </c>
      <c r="E8628" t="s">
        <v>33</v>
      </c>
      <c r="H8628" s="1">
        <v>-1</v>
      </c>
      <c r="I8628" s="26">
        <v>-1</v>
      </c>
      <c r="J8628" s="1">
        <v>5</v>
      </c>
      <c r="K8628" s="3">
        <v>-1</v>
      </c>
      <c r="L8628" s="29">
        <f t="shared" si="171"/>
        <v>-1</v>
      </c>
      <c r="M8628" s="1">
        <v>2.6</v>
      </c>
      <c r="N8628">
        <v>17.75</v>
      </c>
      <c r="O8628">
        <v>69</v>
      </c>
      <c r="P8628">
        <v>11.37</v>
      </c>
      <c r="Q8628">
        <v>1.88</v>
      </c>
      <c r="R8628">
        <v>0.22</v>
      </c>
      <c r="S8628">
        <v>0</v>
      </c>
      <c r="T8628">
        <v>-1</v>
      </c>
      <c r="U8628">
        <v>1.8896548171930401</v>
      </c>
      <c r="V8628">
        <v>2.2599999999999998</v>
      </c>
      <c r="W8628">
        <v>-1</v>
      </c>
    </row>
    <row r="8629" spans="1:23" x14ac:dyDescent="0.45">
      <c r="A8629" t="s">
        <v>314</v>
      </c>
      <c r="B8629">
        <v>285.5</v>
      </c>
      <c r="C8629">
        <v>285.89999999999998</v>
      </c>
      <c r="D8629">
        <v>0.39999999999997699</v>
      </c>
      <c r="E8629" t="s">
        <v>38</v>
      </c>
      <c r="H8629" s="1">
        <v>-1</v>
      </c>
      <c r="I8629" s="26" t="s">
        <v>313</v>
      </c>
      <c r="J8629" s="1">
        <v>2</v>
      </c>
      <c r="K8629" s="3">
        <v>-1</v>
      </c>
      <c r="L8629" s="29">
        <f t="shared" si="171"/>
        <v>72</v>
      </c>
      <c r="M8629" s="1">
        <v>6.95</v>
      </c>
      <c r="N8629">
        <v>28.65</v>
      </c>
      <c r="O8629">
        <v>37.965335000000003</v>
      </c>
      <c r="P8629">
        <v>24.444510000000001</v>
      </c>
      <c r="Q8629">
        <v>8.9401550000000007</v>
      </c>
      <c r="R8629">
        <v>1.29</v>
      </c>
      <c r="S8629">
        <v>2074</v>
      </c>
      <c r="T8629">
        <v>-1</v>
      </c>
      <c r="U8629">
        <v>1.5332249844679899</v>
      </c>
      <c r="V8629">
        <v>1.83</v>
      </c>
      <c r="W8629">
        <v>-1</v>
      </c>
    </row>
    <row r="8630" spans="1:23" x14ac:dyDescent="0.45">
      <c r="A8630" t="s">
        <v>314</v>
      </c>
      <c r="B8630">
        <v>285.89999999999998</v>
      </c>
      <c r="C8630">
        <v>286.60000000000002</v>
      </c>
      <c r="D8630">
        <v>0.70000000000004503</v>
      </c>
      <c r="E8630" t="s">
        <v>33</v>
      </c>
      <c r="H8630" s="1">
        <v>-1</v>
      </c>
      <c r="I8630" s="26">
        <v>-1</v>
      </c>
      <c r="J8630" s="1">
        <v>5</v>
      </c>
      <c r="K8630" s="3">
        <v>-1</v>
      </c>
      <c r="L8630" s="29">
        <f t="shared" si="171"/>
        <v>-1</v>
      </c>
      <c r="M8630" s="1">
        <v>2.6</v>
      </c>
      <c r="N8630">
        <v>17.75</v>
      </c>
      <c r="O8630">
        <v>69</v>
      </c>
      <c r="P8630">
        <v>11.37</v>
      </c>
      <c r="Q8630">
        <v>1.88</v>
      </c>
      <c r="R8630">
        <v>0.22</v>
      </c>
      <c r="S8630">
        <v>0</v>
      </c>
      <c r="T8630">
        <v>-1</v>
      </c>
      <c r="U8630">
        <v>1.8896548171930401</v>
      </c>
      <c r="V8630">
        <v>2.2599999999999998</v>
      </c>
      <c r="W8630">
        <v>-1</v>
      </c>
    </row>
    <row r="8631" spans="1:23" x14ac:dyDescent="0.45">
      <c r="A8631" t="s">
        <v>314</v>
      </c>
      <c r="B8631">
        <v>286.60000000000002</v>
      </c>
      <c r="C8631">
        <v>287.5</v>
      </c>
      <c r="D8631">
        <v>0.89999999999997704</v>
      </c>
      <c r="E8631" t="s">
        <v>41</v>
      </c>
      <c r="H8631" s="1">
        <v>-1</v>
      </c>
      <c r="I8631" s="26">
        <v>-1</v>
      </c>
      <c r="J8631" s="1">
        <v>1</v>
      </c>
      <c r="K8631" s="3">
        <v>-1</v>
      </c>
      <c r="L8631" s="29">
        <f t="shared" si="171"/>
        <v>-1</v>
      </c>
      <c r="M8631" s="1">
        <v>6.99</v>
      </c>
      <c r="N8631">
        <v>30.42</v>
      </c>
      <c r="O8631">
        <v>30.573452</v>
      </c>
      <c r="P8631">
        <v>26.148164000000001</v>
      </c>
      <c r="Q8631">
        <v>12.858383999999999</v>
      </c>
      <c r="R8631">
        <v>1.37</v>
      </c>
      <c r="S8631">
        <v>2465</v>
      </c>
      <c r="T8631">
        <v>-1</v>
      </c>
      <c r="U8631">
        <v>1.42335384212593</v>
      </c>
      <c r="V8631">
        <v>1.66</v>
      </c>
      <c r="W8631">
        <v>-1</v>
      </c>
    </row>
    <row r="8632" spans="1:23" x14ac:dyDescent="0.45">
      <c r="A8632" t="s">
        <v>314</v>
      </c>
      <c r="B8632">
        <v>287.5</v>
      </c>
      <c r="C8632">
        <v>288.8</v>
      </c>
      <c r="D8632">
        <v>1.30000000000001</v>
      </c>
      <c r="E8632" t="s">
        <v>33</v>
      </c>
      <c r="H8632" s="1">
        <v>-1</v>
      </c>
      <c r="I8632" s="26">
        <v>-1</v>
      </c>
      <c r="J8632" s="1">
        <v>5</v>
      </c>
      <c r="K8632" s="3">
        <v>-1</v>
      </c>
      <c r="L8632" s="29">
        <f t="shared" si="171"/>
        <v>-1</v>
      </c>
      <c r="M8632" s="1">
        <v>2.6</v>
      </c>
      <c r="N8632">
        <v>17.75</v>
      </c>
      <c r="O8632">
        <v>69</v>
      </c>
      <c r="P8632">
        <v>11.37</v>
      </c>
      <c r="Q8632">
        <v>1.88</v>
      </c>
      <c r="R8632">
        <v>0.22</v>
      </c>
      <c r="S8632">
        <v>0</v>
      </c>
      <c r="T8632">
        <v>-1</v>
      </c>
      <c r="U8632">
        <v>1.8896548171930401</v>
      </c>
      <c r="V8632">
        <v>2.2599999999999998</v>
      </c>
      <c r="W8632">
        <v>-1</v>
      </c>
    </row>
    <row r="8633" spans="1:23" x14ac:dyDescent="0.45">
      <c r="A8633" t="s">
        <v>314</v>
      </c>
      <c r="B8633">
        <v>288.8</v>
      </c>
      <c r="C8633">
        <v>289.60000000000002</v>
      </c>
      <c r="D8633">
        <v>0.80000000000001104</v>
      </c>
      <c r="E8633" t="s">
        <v>38</v>
      </c>
      <c r="H8633" s="1">
        <v>-1</v>
      </c>
      <c r="I8633" s="26">
        <v>-1</v>
      </c>
      <c r="J8633" s="1">
        <v>2</v>
      </c>
      <c r="K8633" s="3">
        <v>-1</v>
      </c>
      <c r="L8633" s="29">
        <f t="shared" si="171"/>
        <v>-1</v>
      </c>
      <c r="M8633" s="1">
        <v>11.19</v>
      </c>
      <c r="N8633">
        <v>30.16</v>
      </c>
      <c r="O8633">
        <v>31.400064</v>
      </c>
      <c r="P8633">
        <v>25.596360000000001</v>
      </c>
      <c r="Q8633">
        <v>12.843576000000001</v>
      </c>
      <c r="R8633">
        <v>1.33</v>
      </c>
      <c r="S8633">
        <v>2464</v>
      </c>
      <c r="T8633">
        <v>-1</v>
      </c>
      <c r="U8633">
        <v>1.46692937539819</v>
      </c>
      <c r="V8633">
        <v>1.68</v>
      </c>
      <c r="W8633">
        <v>-1</v>
      </c>
    </row>
    <row r="8634" spans="1:23" x14ac:dyDescent="0.45">
      <c r="A8634" t="s">
        <v>314</v>
      </c>
      <c r="B8634">
        <v>289.60000000000002</v>
      </c>
      <c r="C8634">
        <v>289.89999999999998</v>
      </c>
      <c r="D8634">
        <v>0.29999999999995502</v>
      </c>
      <c r="E8634" t="s">
        <v>33</v>
      </c>
      <c r="H8634" s="1">
        <v>-1</v>
      </c>
      <c r="I8634" s="26">
        <v>-1</v>
      </c>
      <c r="J8634" s="1">
        <v>5</v>
      </c>
      <c r="K8634" s="3">
        <v>-1</v>
      </c>
      <c r="L8634" s="29">
        <f t="shared" si="171"/>
        <v>-1</v>
      </c>
      <c r="M8634" s="1">
        <v>2.99</v>
      </c>
      <c r="N8634">
        <v>21.52</v>
      </c>
      <c r="O8634">
        <v>62.320968000000001</v>
      </c>
      <c r="P8634">
        <v>13.773239999999999</v>
      </c>
      <c r="Q8634">
        <v>2.3857919999999999</v>
      </c>
      <c r="R8634">
        <v>0.41</v>
      </c>
      <c r="S8634">
        <v>651</v>
      </c>
      <c r="T8634">
        <v>-1</v>
      </c>
      <c r="U8634">
        <v>1.80575015922118</v>
      </c>
      <c r="V8634">
        <v>2.23</v>
      </c>
      <c r="W8634">
        <v>-1</v>
      </c>
    </row>
    <row r="8635" spans="1:23" x14ac:dyDescent="0.45">
      <c r="A8635" t="s">
        <v>314</v>
      </c>
      <c r="B8635">
        <v>289.89999999999998</v>
      </c>
      <c r="C8635">
        <v>292.60000000000002</v>
      </c>
      <c r="D8635">
        <v>2.7000000000000499</v>
      </c>
      <c r="E8635" t="s">
        <v>33</v>
      </c>
      <c r="H8635" s="1">
        <v>-1</v>
      </c>
      <c r="I8635" s="26">
        <v>-1</v>
      </c>
      <c r="J8635" s="1">
        <v>5</v>
      </c>
      <c r="K8635" s="3">
        <v>-1</v>
      </c>
      <c r="L8635" s="29">
        <f t="shared" si="171"/>
        <v>-1</v>
      </c>
      <c r="M8635" s="1">
        <v>-1</v>
      </c>
      <c r="N8635">
        <v>-1</v>
      </c>
      <c r="O8635">
        <v>-1</v>
      </c>
      <c r="P8635">
        <v>-1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</row>
    <row r="8636" spans="1:23" x14ac:dyDescent="0.45">
      <c r="A8636" t="s">
        <v>314</v>
      </c>
      <c r="B8636">
        <v>292.60000000000002</v>
      </c>
      <c r="C8636">
        <v>292.64999999999998</v>
      </c>
      <c r="D8636">
        <v>4.9999999999954498E-2</v>
      </c>
      <c r="E8636" t="s">
        <v>92</v>
      </c>
      <c r="H8636" s="1">
        <v>-1</v>
      </c>
      <c r="I8636" s="26">
        <v>-1</v>
      </c>
      <c r="J8636" s="1">
        <v>81</v>
      </c>
      <c r="K8636" s="3">
        <v>-1</v>
      </c>
      <c r="L8636" s="29">
        <f t="shared" si="171"/>
        <v>-1</v>
      </c>
      <c r="M8636" s="1">
        <v>-1</v>
      </c>
      <c r="N8636">
        <v>-1</v>
      </c>
      <c r="O8636">
        <v>-1</v>
      </c>
      <c r="P8636">
        <v>-1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</row>
    <row r="8637" spans="1:23" x14ac:dyDescent="0.45">
      <c r="A8637" t="s">
        <v>314</v>
      </c>
      <c r="B8637">
        <v>292.64999999999998</v>
      </c>
      <c r="C8637">
        <v>294.8</v>
      </c>
      <c r="D8637">
        <v>2.1500000000000301</v>
      </c>
      <c r="E8637" t="s">
        <v>33</v>
      </c>
      <c r="H8637" s="1">
        <v>-1</v>
      </c>
      <c r="I8637" s="26">
        <v>-1</v>
      </c>
      <c r="J8637" s="1">
        <v>5</v>
      </c>
      <c r="K8637" s="3">
        <v>-1</v>
      </c>
      <c r="L8637" s="29">
        <f t="shared" si="171"/>
        <v>-1</v>
      </c>
      <c r="M8637" s="1">
        <v>-1</v>
      </c>
      <c r="N8637">
        <v>-1</v>
      </c>
      <c r="O8637">
        <v>-1</v>
      </c>
      <c r="P8637">
        <v>-1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</row>
    <row r="8638" spans="1:23" x14ac:dyDescent="0.45">
      <c r="A8638" t="s">
        <v>314</v>
      </c>
      <c r="B8638">
        <v>294.8</v>
      </c>
      <c r="C8638">
        <v>295.2</v>
      </c>
      <c r="D8638">
        <v>0.39999999999997699</v>
      </c>
      <c r="E8638" t="s">
        <v>38</v>
      </c>
      <c r="H8638" s="1">
        <v>-1</v>
      </c>
      <c r="I8638" s="26">
        <v>-1</v>
      </c>
      <c r="J8638" s="1">
        <v>2</v>
      </c>
      <c r="K8638" s="3">
        <v>-1</v>
      </c>
      <c r="L8638" s="29">
        <f t="shared" si="171"/>
        <v>-1</v>
      </c>
      <c r="M8638" s="1">
        <v>6.06</v>
      </c>
      <c r="N8638">
        <v>29.85</v>
      </c>
      <c r="O8638">
        <v>34.19</v>
      </c>
      <c r="P8638">
        <v>24.88</v>
      </c>
      <c r="Q8638">
        <v>11.08</v>
      </c>
      <c r="R8638">
        <v>1.3</v>
      </c>
      <c r="S8638">
        <v>2235</v>
      </c>
      <c r="T8638">
        <v>-1</v>
      </c>
      <c r="U8638">
        <v>1.4653833533851</v>
      </c>
      <c r="V8638">
        <v>1.74</v>
      </c>
      <c r="W8638">
        <v>-1</v>
      </c>
    </row>
    <row r="8639" spans="1:23" x14ac:dyDescent="0.45">
      <c r="A8639" t="s">
        <v>314</v>
      </c>
      <c r="B8639">
        <v>295.2</v>
      </c>
      <c r="C8639">
        <v>296.3</v>
      </c>
      <c r="D8639">
        <v>1.1000000000000201</v>
      </c>
      <c r="E8639" t="s">
        <v>33</v>
      </c>
      <c r="H8639" s="1">
        <v>-1</v>
      </c>
      <c r="I8639" s="26">
        <v>-1</v>
      </c>
      <c r="J8639" s="1">
        <v>5</v>
      </c>
      <c r="K8639" s="3">
        <v>-1</v>
      </c>
      <c r="L8639" s="29">
        <f t="shared" si="171"/>
        <v>-1</v>
      </c>
      <c r="M8639" s="1">
        <v>-1</v>
      </c>
      <c r="N8639">
        <v>-1</v>
      </c>
      <c r="O8639">
        <v>-1</v>
      </c>
      <c r="P8639">
        <v>-1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</row>
    <row r="8640" spans="1:23" x14ac:dyDescent="0.45">
      <c r="A8640" t="s">
        <v>314</v>
      </c>
      <c r="B8640">
        <v>296.3</v>
      </c>
      <c r="C8640">
        <v>296.60000000000002</v>
      </c>
      <c r="D8640">
        <v>0.30000000000001098</v>
      </c>
      <c r="E8640" t="s">
        <v>202</v>
      </c>
      <c r="H8640" s="1">
        <v>-1</v>
      </c>
      <c r="I8640" s="26">
        <v>-1</v>
      </c>
      <c r="J8640" s="1">
        <v>56</v>
      </c>
      <c r="K8640" s="3">
        <v>-1</v>
      </c>
      <c r="L8640" s="29">
        <f t="shared" si="171"/>
        <v>-1</v>
      </c>
      <c r="M8640" s="1">
        <v>-1</v>
      </c>
      <c r="N8640">
        <v>-1</v>
      </c>
      <c r="O8640">
        <v>-1</v>
      </c>
      <c r="P8640">
        <v>-1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</row>
    <row r="8641" spans="1:23" x14ac:dyDescent="0.45">
      <c r="A8641" t="s">
        <v>314</v>
      </c>
      <c r="B8641">
        <v>296.60000000000002</v>
      </c>
      <c r="C8641">
        <v>297.2</v>
      </c>
      <c r="D8641">
        <v>0.599999999999966</v>
      </c>
      <c r="E8641" t="s">
        <v>38</v>
      </c>
      <c r="H8641" s="1">
        <v>-1</v>
      </c>
      <c r="I8641" s="26">
        <v>-1</v>
      </c>
      <c r="J8641" s="1">
        <v>2</v>
      </c>
      <c r="K8641" s="3">
        <v>-1</v>
      </c>
      <c r="L8641" s="29">
        <f t="shared" si="171"/>
        <v>-1</v>
      </c>
      <c r="M8641" s="1">
        <v>6.06</v>
      </c>
      <c r="N8641">
        <v>29.85</v>
      </c>
      <c r="O8641">
        <v>34.19</v>
      </c>
      <c r="P8641">
        <v>24.88</v>
      </c>
      <c r="Q8641">
        <v>11.08</v>
      </c>
      <c r="R8641">
        <v>1.3</v>
      </c>
      <c r="S8641">
        <v>2235</v>
      </c>
      <c r="T8641">
        <v>-1</v>
      </c>
      <c r="U8641">
        <v>1.4653833533851</v>
      </c>
      <c r="V8641">
        <v>1.74</v>
      </c>
      <c r="W8641">
        <v>-1</v>
      </c>
    </row>
    <row r="8642" spans="1:23" x14ac:dyDescent="0.45">
      <c r="A8642" t="s">
        <v>314</v>
      </c>
      <c r="B8642">
        <v>297.2</v>
      </c>
      <c r="C8642">
        <v>299</v>
      </c>
      <c r="D8642">
        <v>1.80000000000001</v>
      </c>
      <c r="E8642" t="s">
        <v>33</v>
      </c>
      <c r="H8642" s="1">
        <v>-1</v>
      </c>
      <c r="I8642" s="26">
        <v>-1</v>
      </c>
      <c r="J8642" s="1">
        <v>5</v>
      </c>
      <c r="K8642" s="3">
        <v>-1</v>
      </c>
      <c r="L8642" s="29">
        <f t="shared" si="171"/>
        <v>-1</v>
      </c>
      <c r="M8642" s="1">
        <v>-1</v>
      </c>
      <c r="N8642">
        <v>-1</v>
      </c>
      <c r="O8642">
        <v>-1</v>
      </c>
      <c r="P8642">
        <v>-1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</row>
    <row r="8643" spans="1:23" x14ac:dyDescent="0.45">
      <c r="A8643" t="s">
        <v>314</v>
      </c>
      <c r="B8643">
        <v>299</v>
      </c>
      <c r="C8643">
        <v>299.3</v>
      </c>
      <c r="D8643">
        <v>0.30000000000001098</v>
      </c>
      <c r="E8643" t="s">
        <v>92</v>
      </c>
      <c r="H8643" s="1">
        <v>-1</v>
      </c>
      <c r="I8643" s="26">
        <v>-1</v>
      </c>
      <c r="J8643" s="1">
        <v>81</v>
      </c>
      <c r="K8643" s="3">
        <v>-1</v>
      </c>
      <c r="L8643" s="29">
        <f t="shared" si="171"/>
        <v>-1</v>
      </c>
      <c r="M8643" s="1">
        <v>-1</v>
      </c>
      <c r="N8643">
        <v>-1</v>
      </c>
      <c r="O8643">
        <v>-1</v>
      </c>
      <c r="P8643">
        <v>-1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</row>
    <row r="8644" spans="1:23" x14ac:dyDescent="0.45">
      <c r="A8644" t="s">
        <v>314</v>
      </c>
      <c r="B8644">
        <v>299.3</v>
      </c>
      <c r="C8644">
        <v>302.3</v>
      </c>
      <c r="D8644">
        <v>3</v>
      </c>
      <c r="E8644" t="s">
        <v>33</v>
      </c>
      <c r="H8644" s="1">
        <v>-1</v>
      </c>
      <c r="I8644" s="26">
        <v>-1</v>
      </c>
      <c r="J8644" s="1">
        <v>5</v>
      </c>
      <c r="K8644" s="3">
        <v>-1</v>
      </c>
      <c r="L8644" s="29">
        <f t="shared" si="171"/>
        <v>-1</v>
      </c>
      <c r="M8644" s="1">
        <v>-1</v>
      </c>
      <c r="N8644">
        <v>-1</v>
      </c>
      <c r="O8644">
        <v>-1</v>
      </c>
      <c r="P8644">
        <v>-1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</row>
    <row r="8645" spans="1:23" x14ac:dyDescent="0.45">
      <c r="A8645" t="s">
        <v>314</v>
      </c>
      <c r="B8645">
        <v>302.3</v>
      </c>
      <c r="C8645">
        <v>302.7</v>
      </c>
      <c r="D8645">
        <v>0.39999999999997699</v>
      </c>
      <c r="E8645" t="s">
        <v>33</v>
      </c>
      <c r="H8645" s="1">
        <v>-1</v>
      </c>
      <c r="I8645" s="26">
        <v>-1</v>
      </c>
      <c r="J8645" s="1">
        <v>5</v>
      </c>
      <c r="K8645" s="3">
        <v>-1</v>
      </c>
      <c r="L8645" s="29">
        <f t="shared" si="171"/>
        <v>-1</v>
      </c>
      <c r="M8645" s="1">
        <v>-1</v>
      </c>
      <c r="N8645">
        <v>-1</v>
      </c>
      <c r="O8645">
        <v>-1</v>
      </c>
      <c r="P8645">
        <v>-1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</row>
    <row r="8646" spans="1:23" x14ac:dyDescent="0.45">
      <c r="A8646" t="s">
        <v>314</v>
      </c>
      <c r="B8646">
        <v>302.7</v>
      </c>
      <c r="C8646">
        <v>303.2</v>
      </c>
      <c r="D8646">
        <v>0.5</v>
      </c>
      <c r="E8646" t="s">
        <v>34</v>
      </c>
      <c r="H8646" s="1">
        <v>-1</v>
      </c>
      <c r="I8646" s="26">
        <v>-1</v>
      </c>
      <c r="J8646" s="1">
        <v>3</v>
      </c>
      <c r="K8646" s="3">
        <v>-1</v>
      </c>
      <c r="L8646" s="29">
        <f t="shared" si="171"/>
        <v>-1</v>
      </c>
      <c r="M8646" s="1">
        <v>-1</v>
      </c>
      <c r="N8646">
        <v>-1</v>
      </c>
      <c r="O8646">
        <v>-1</v>
      </c>
      <c r="P8646">
        <v>-1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</row>
    <row r="8647" spans="1:23" x14ac:dyDescent="0.45">
      <c r="A8647" t="s">
        <v>314</v>
      </c>
      <c r="B8647">
        <v>303.2</v>
      </c>
      <c r="C8647">
        <v>305</v>
      </c>
      <c r="D8647">
        <v>1.80000000000001</v>
      </c>
      <c r="E8647" t="s">
        <v>33</v>
      </c>
      <c r="H8647" s="1">
        <v>-1</v>
      </c>
      <c r="I8647" s="26">
        <v>-1</v>
      </c>
      <c r="J8647" s="1">
        <v>5</v>
      </c>
      <c r="K8647" s="3">
        <v>-1</v>
      </c>
      <c r="L8647" s="29">
        <f t="shared" si="171"/>
        <v>-1</v>
      </c>
      <c r="M8647" s="1">
        <v>-1</v>
      </c>
      <c r="N8647">
        <v>-1</v>
      </c>
      <c r="O8647">
        <v>-1</v>
      </c>
      <c r="P8647">
        <v>-1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</row>
    <row r="8648" spans="1:23" x14ac:dyDescent="0.45">
      <c r="A8648" t="s">
        <v>314</v>
      </c>
      <c r="B8648">
        <v>305</v>
      </c>
      <c r="C8648">
        <v>306</v>
      </c>
      <c r="D8648">
        <v>1</v>
      </c>
      <c r="E8648" t="s">
        <v>109</v>
      </c>
      <c r="H8648" s="1">
        <v>-1</v>
      </c>
      <c r="I8648" s="26">
        <v>-1</v>
      </c>
      <c r="J8648" s="1">
        <v>85</v>
      </c>
      <c r="K8648" s="3">
        <v>-1</v>
      </c>
      <c r="L8648" s="29">
        <f t="shared" si="171"/>
        <v>-1</v>
      </c>
      <c r="M8648" s="1">
        <v>-1</v>
      </c>
      <c r="N8648">
        <v>-1</v>
      </c>
      <c r="O8648">
        <v>-1</v>
      </c>
      <c r="P8648">
        <v>-1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</row>
    <row r="8649" spans="1:23" x14ac:dyDescent="0.45">
      <c r="A8649" t="s">
        <v>314</v>
      </c>
      <c r="B8649">
        <v>306</v>
      </c>
      <c r="C8649">
        <v>307</v>
      </c>
      <c r="D8649">
        <v>1</v>
      </c>
      <c r="E8649" t="s">
        <v>33</v>
      </c>
      <c r="H8649" s="1">
        <v>-1</v>
      </c>
      <c r="I8649" s="26">
        <v>-1</v>
      </c>
      <c r="J8649" s="1">
        <v>5</v>
      </c>
      <c r="K8649" s="3">
        <v>-1</v>
      </c>
      <c r="L8649" s="29">
        <f t="shared" si="171"/>
        <v>-1</v>
      </c>
      <c r="M8649" s="1">
        <v>-1</v>
      </c>
      <c r="N8649">
        <v>-1</v>
      </c>
      <c r="O8649">
        <v>-1</v>
      </c>
      <c r="P8649">
        <v>-1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</row>
    <row r="8650" spans="1:23" x14ac:dyDescent="0.45">
      <c r="A8650" t="s">
        <v>314</v>
      </c>
      <c r="B8650">
        <v>307</v>
      </c>
      <c r="C8650">
        <v>308.2</v>
      </c>
      <c r="D8650">
        <v>1.19999999999999</v>
      </c>
      <c r="E8650" t="s">
        <v>109</v>
      </c>
      <c r="H8650" s="1">
        <v>-1</v>
      </c>
      <c r="I8650" s="26">
        <v>-1</v>
      </c>
      <c r="J8650" s="1">
        <v>85</v>
      </c>
      <c r="K8650" s="3">
        <v>-1</v>
      </c>
      <c r="L8650" s="29">
        <f t="shared" si="171"/>
        <v>-1</v>
      </c>
      <c r="M8650" s="1">
        <v>-1</v>
      </c>
      <c r="N8650">
        <v>-1</v>
      </c>
      <c r="O8650">
        <v>-1</v>
      </c>
      <c r="P8650">
        <v>-1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</row>
    <row r="8651" spans="1:23" x14ac:dyDescent="0.45">
      <c r="A8651" t="s">
        <v>314</v>
      </c>
      <c r="B8651">
        <v>308.2</v>
      </c>
      <c r="C8651">
        <v>310.39999999999998</v>
      </c>
      <c r="D8651">
        <v>2.19999999999999</v>
      </c>
      <c r="E8651" t="s">
        <v>202</v>
      </c>
      <c r="H8651" s="1">
        <v>-1</v>
      </c>
      <c r="I8651" s="26">
        <v>-1</v>
      </c>
      <c r="J8651" s="1">
        <v>56</v>
      </c>
      <c r="K8651" s="3">
        <v>-1</v>
      </c>
      <c r="L8651" s="29">
        <f t="shared" si="171"/>
        <v>-1</v>
      </c>
      <c r="M8651" s="1">
        <v>-1</v>
      </c>
      <c r="N8651">
        <v>-1</v>
      </c>
      <c r="O8651">
        <v>-1</v>
      </c>
      <c r="P8651">
        <v>-1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</row>
    <row r="8652" spans="1:23" x14ac:dyDescent="0.45">
      <c r="A8652" t="s">
        <v>314</v>
      </c>
      <c r="B8652">
        <v>310.39999999999998</v>
      </c>
      <c r="C8652">
        <v>311.5</v>
      </c>
      <c r="D8652">
        <v>1.1000000000000201</v>
      </c>
      <c r="E8652" t="s">
        <v>33</v>
      </c>
      <c r="H8652" s="1">
        <v>-1</v>
      </c>
      <c r="I8652" s="26">
        <v>-1</v>
      </c>
      <c r="J8652" s="1">
        <v>5</v>
      </c>
      <c r="K8652" s="3">
        <v>-1</v>
      </c>
      <c r="L8652" s="29">
        <f t="shared" si="171"/>
        <v>-1</v>
      </c>
      <c r="M8652" s="1">
        <v>-1</v>
      </c>
      <c r="N8652">
        <v>-1</v>
      </c>
      <c r="O8652">
        <v>-1</v>
      </c>
      <c r="P8652">
        <v>-1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</row>
    <row r="8653" spans="1:23" x14ac:dyDescent="0.45">
      <c r="A8653" t="s">
        <v>314</v>
      </c>
      <c r="B8653">
        <v>311.5</v>
      </c>
      <c r="C8653">
        <v>315</v>
      </c>
      <c r="D8653">
        <v>3.5</v>
      </c>
      <c r="E8653" t="s">
        <v>109</v>
      </c>
      <c r="H8653" s="1">
        <v>-1</v>
      </c>
      <c r="I8653" s="26">
        <v>-1</v>
      </c>
      <c r="J8653" s="1">
        <v>85</v>
      </c>
      <c r="K8653" s="3">
        <v>-1</v>
      </c>
      <c r="L8653" s="29">
        <f t="shared" si="171"/>
        <v>-1</v>
      </c>
      <c r="M8653" s="1">
        <v>-1</v>
      </c>
      <c r="N8653">
        <v>-1</v>
      </c>
      <c r="O8653">
        <v>-1</v>
      </c>
      <c r="P8653">
        <v>-1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</row>
    <row r="8654" spans="1:23" x14ac:dyDescent="0.45">
      <c r="A8654" t="s">
        <v>314</v>
      </c>
      <c r="B8654">
        <v>315</v>
      </c>
      <c r="C8654">
        <v>318</v>
      </c>
      <c r="D8654">
        <v>3</v>
      </c>
      <c r="E8654" t="s">
        <v>109</v>
      </c>
      <c r="H8654" s="1">
        <v>-1</v>
      </c>
      <c r="I8654" s="26">
        <v>-1</v>
      </c>
      <c r="J8654" s="1">
        <v>85</v>
      </c>
      <c r="K8654" s="3">
        <v>-1</v>
      </c>
      <c r="L8654" s="29">
        <f t="shared" si="171"/>
        <v>-1</v>
      </c>
      <c r="M8654" s="1">
        <v>-1</v>
      </c>
      <c r="N8654">
        <v>-1</v>
      </c>
      <c r="O8654">
        <v>-1</v>
      </c>
      <c r="P8654">
        <v>-1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</row>
    <row r="8655" spans="1:23" x14ac:dyDescent="0.45">
      <c r="A8655" t="s">
        <v>314</v>
      </c>
      <c r="B8655">
        <v>318</v>
      </c>
      <c r="C8655">
        <v>319.3</v>
      </c>
      <c r="D8655">
        <v>1.30000000000001</v>
      </c>
      <c r="E8655" t="s">
        <v>109</v>
      </c>
      <c r="H8655" s="1">
        <v>-1</v>
      </c>
      <c r="I8655" s="26">
        <v>-1</v>
      </c>
      <c r="J8655" s="1">
        <v>85</v>
      </c>
      <c r="K8655" s="3">
        <v>-1</v>
      </c>
      <c r="L8655" s="29">
        <f t="shared" si="171"/>
        <v>-1</v>
      </c>
      <c r="M8655" s="1">
        <v>-1</v>
      </c>
      <c r="N8655">
        <v>-1</v>
      </c>
      <c r="O8655">
        <v>-1</v>
      </c>
      <c r="P8655">
        <v>-1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</row>
    <row r="8656" spans="1:23" x14ac:dyDescent="0.45">
      <c r="A8656" t="s">
        <v>314</v>
      </c>
      <c r="B8656">
        <v>319.3</v>
      </c>
      <c r="C8656">
        <v>320</v>
      </c>
      <c r="D8656">
        <v>0.69999999999998896</v>
      </c>
      <c r="E8656" t="s">
        <v>33</v>
      </c>
      <c r="H8656" s="1">
        <v>-1</v>
      </c>
      <c r="I8656" s="26">
        <v>-1</v>
      </c>
      <c r="J8656" s="1">
        <v>5</v>
      </c>
      <c r="K8656" s="3">
        <v>-1</v>
      </c>
      <c r="L8656" s="29">
        <f t="shared" si="171"/>
        <v>-1</v>
      </c>
      <c r="M8656" s="1">
        <v>-1</v>
      </c>
      <c r="N8656">
        <v>-1</v>
      </c>
      <c r="O8656">
        <v>-1</v>
      </c>
      <c r="P8656">
        <v>-1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</row>
    <row r="8658" spans="1:34" x14ac:dyDescent="0.45">
      <c r="A8658" t="s">
        <v>316</v>
      </c>
      <c r="B8658">
        <v>740716.39599999995</v>
      </c>
      <c r="C8658">
        <v>2181212.85</v>
      </c>
      <c r="D8658">
        <v>558.98400000000004</v>
      </c>
      <c r="E8658">
        <v>0</v>
      </c>
      <c r="F8658">
        <v>-90</v>
      </c>
      <c r="G8658">
        <v>278</v>
      </c>
      <c r="Y8658" t="s">
        <v>309</v>
      </c>
      <c r="Z8658">
        <v>2013</v>
      </c>
      <c r="AA8658" t="s">
        <v>292</v>
      </c>
      <c r="AB8658" t="s">
        <v>229</v>
      </c>
      <c r="AG8658" t="s">
        <v>317</v>
      </c>
      <c r="AH8658">
        <v>0</v>
      </c>
    </row>
    <row r="8659" spans="1:34" x14ac:dyDescent="0.45">
      <c r="A8659" t="s">
        <v>316</v>
      </c>
    </row>
    <row r="8660" spans="1:34" x14ac:dyDescent="0.45">
      <c r="A8660" t="s">
        <v>316</v>
      </c>
      <c r="B8660">
        <v>0</v>
      </c>
      <c r="C8660">
        <v>2</v>
      </c>
      <c r="D8660">
        <v>2</v>
      </c>
      <c r="E8660" t="s">
        <v>189</v>
      </c>
      <c r="H8660" s="1">
        <v>-1</v>
      </c>
      <c r="I8660" s="26" t="s">
        <v>189</v>
      </c>
      <c r="J8660" s="1">
        <v>9</v>
      </c>
      <c r="K8660" s="3">
        <v>-1</v>
      </c>
      <c r="L8660" s="29">
        <f t="shared" ref="L8660:L8723" si="172">IF(ISNA(VLOOKUP(I8660,seam73,2,FALSE)),-1,VLOOKUP(I8660,seam73,2,FALSE))</f>
        <v>-1</v>
      </c>
      <c r="M8660" s="1">
        <v>-1</v>
      </c>
      <c r="N8660">
        <v>-1</v>
      </c>
      <c r="O8660">
        <v>-1</v>
      </c>
      <c r="P8660">
        <v>-1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</row>
    <row r="8661" spans="1:34" x14ac:dyDescent="0.45">
      <c r="A8661" t="s">
        <v>316</v>
      </c>
      <c r="B8661">
        <v>2</v>
      </c>
      <c r="C8661">
        <v>4</v>
      </c>
      <c r="D8661">
        <v>2</v>
      </c>
      <c r="E8661" t="s">
        <v>33</v>
      </c>
      <c r="H8661" s="1">
        <v>-1</v>
      </c>
      <c r="I8661" s="26">
        <v>-1</v>
      </c>
      <c r="J8661" s="1">
        <v>5</v>
      </c>
      <c r="K8661" s="3">
        <v>-1</v>
      </c>
      <c r="L8661" s="29">
        <f t="shared" si="172"/>
        <v>-1</v>
      </c>
      <c r="M8661" s="1">
        <v>-1</v>
      </c>
      <c r="N8661">
        <v>-1</v>
      </c>
      <c r="O8661">
        <v>-1</v>
      </c>
      <c r="P8661">
        <v>-1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</row>
    <row r="8662" spans="1:34" x14ac:dyDescent="0.45">
      <c r="A8662" t="s">
        <v>316</v>
      </c>
      <c r="B8662">
        <v>4</v>
      </c>
      <c r="C8662">
        <v>4.7</v>
      </c>
      <c r="D8662">
        <v>0.7</v>
      </c>
      <c r="E8662" t="s">
        <v>33</v>
      </c>
      <c r="H8662" s="1">
        <v>-1</v>
      </c>
      <c r="I8662" s="26">
        <v>-1</v>
      </c>
      <c r="J8662" s="1">
        <v>5</v>
      </c>
      <c r="K8662" s="3">
        <v>-1</v>
      </c>
      <c r="L8662" s="29">
        <f t="shared" si="172"/>
        <v>-1</v>
      </c>
      <c r="M8662" s="1">
        <v>-1</v>
      </c>
      <c r="N8662">
        <v>-1</v>
      </c>
      <c r="O8662">
        <v>-1</v>
      </c>
      <c r="P8662">
        <v>-1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</row>
    <row r="8663" spans="1:34" x14ac:dyDescent="0.45">
      <c r="A8663" t="s">
        <v>316</v>
      </c>
      <c r="B8663">
        <v>4.7</v>
      </c>
      <c r="C8663">
        <v>5.0999999999999996</v>
      </c>
      <c r="D8663">
        <v>0.39999999999999902</v>
      </c>
      <c r="E8663" t="s">
        <v>33</v>
      </c>
      <c r="H8663" s="1">
        <v>-1</v>
      </c>
      <c r="I8663" s="26">
        <v>-1</v>
      </c>
      <c r="J8663" s="1">
        <v>5</v>
      </c>
      <c r="K8663" s="3">
        <v>-1</v>
      </c>
      <c r="L8663" s="29">
        <f t="shared" si="172"/>
        <v>-1</v>
      </c>
      <c r="M8663" s="1">
        <v>-1</v>
      </c>
      <c r="N8663">
        <v>-1</v>
      </c>
      <c r="O8663">
        <v>-1</v>
      </c>
      <c r="P8663">
        <v>-1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</row>
    <row r="8664" spans="1:34" x14ac:dyDescent="0.45">
      <c r="A8664" t="s">
        <v>316</v>
      </c>
      <c r="B8664">
        <v>5.0999999999999996</v>
      </c>
      <c r="C8664">
        <v>8.3000000000000007</v>
      </c>
      <c r="D8664">
        <v>3.2</v>
      </c>
      <c r="E8664" t="s">
        <v>109</v>
      </c>
      <c r="H8664" s="1">
        <v>-1</v>
      </c>
      <c r="I8664" s="26">
        <v>-1</v>
      </c>
      <c r="J8664" s="1">
        <v>85</v>
      </c>
      <c r="K8664" s="3">
        <v>-1</v>
      </c>
      <c r="L8664" s="29">
        <f t="shared" si="172"/>
        <v>-1</v>
      </c>
      <c r="M8664" s="1">
        <v>-1</v>
      </c>
      <c r="N8664">
        <v>-1</v>
      </c>
      <c r="O8664">
        <v>-1</v>
      </c>
      <c r="P8664">
        <v>-1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</row>
    <row r="8665" spans="1:34" x14ac:dyDescent="0.45">
      <c r="A8665" t="s">
        <v>316</v>
      </c>
      <c r="B8665">
        <v>8.3000000000000007</v>
      </c>
      <c r="C8665">
        <v>9.5</v>
      </c>
      <c r="D8665">
        <v>1.2</v>
      </c>
      <c r="E8665" t="s">
        <v>33</v>
      </c>
      <c r="H8665" s="1">
        <v>-1</v>
      </c>
      <c r="I8665" s="26">
        <v>-1</v>
      </c>
      <c r="J8665" s="1">
        <v>5</v>
      </c>
      <c r="K8665" s="3">
        <v>-1</v>
      </c>
      <c r="L8665" s="29">
        <f t="shared" si="172"/>
        <v>-1</v>
      </c>
      <c r="M8665" s="1">
        <v>-1</v>
      </c>
      <c r="N8665">
        <v>-1</v>
      </c>
      <c r="O8665">
        <v>-1</v>
      </c>
      <c r="P8665">
        <v>-1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</row>
    <row r="8666" spans="1:34" x14ac:dyDescent="0.45">
      <c r="A8666" t="s">
        <v>316</v>
      </c>
      <c r="B8666">
        <v>9.5</v>
      </c>
      <c r="C8666">
        <v>10</v>
      </c>
      <c r="D8666">
        <v>0.5</v>
      </c>
      <c r="E8666" t="s">
        <v>33</v>
      </c>
      <c r="H8666" s="1">
        <v>-1</v>
      </c>
      <c r="I8666" s="26">
        <v>-1</v>
      </c>
      <c r="J8666" s="1">
        <v>5</v>
      </c>
      <c r="K8666" s="3">
        <v>-1</v>
      </c>
      <c r="L8666" s="29">
        <f t="shared" si="172"/>
        <v>-1</v>
      </c>
      <c r="M8666" s="1">
        <v>-1</v>
      </c>
      <c r="N8666">
        <v>-1</v>
      </c>
      <c r="O8666">
        <v>-1</v>
      </c>
      <c r="P8666">
        <v>-1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</row>
    <row r="8667" spans="1:34" x14ac:dyDescent="0.45">
      <c r="A8667" t="s">
        <v>316</v>
      </c>
      <c r="B8667">
        <v>10</v>
      </c>
      <c r="C8667">
        <v>13</v>
      </c>
      <c r="D8667">
        <v>3</v>
      </c>
      <c r="E8667" t="s">
        <v>33</v>
      </c>
      <c r="H8667" s="1">
        <v>-1</v>
      </c>
      <c r="I8667" s="26">
        <v>-1</v>
      </c>
      <c r="J8667" s="1">
        <v>5</v>
      </c>
      <c r="K8667" s="3">
        <v>-1</v>
      </c>
      <c r="L8667" s="29">
        <f t="shared" si="172"/>
        <v>-1</v>
      </c>
      <c r="M8667" s="1">
        <v>-1</v>
      </c>
      <c r="N8667">
        <v>-1</v>
      </c>
      <c r="O8667">
        <v>-1</v>
      </c>
      <c r="P8667">
        <v>-1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</row>
    <row r="8668" spans="1:34" x14ac:dyDescent="0.45">
      <c r="A8668" t="s">
        <v>316</v>
      </c>
      <c r="B8668">
        <v>13</v>
      </c>
      <c r="C8668">
        <v>14.3</v>
      </c>
      <c r="D8668">
        <v>1.3</v>
      </c>
      <c r="E8668" t="s">
        <v>33</v>
      </c>
      <c r="H8668" s="1">
        <v>-1</v>
      </c>
      <c r="I8668" s="26">
        <v>-1</v>
      </c>
      <c r="J8668" s="1">
        <v>5</v>
      </c>
      <c r="K8668" s="3">
        <v>-1</v>
      </c>
      <c r="L8668" s="29">
        <f t="shared" si="172"/>
        <v>-1</v>
      </c>
      <c r="M8668" s="1">
        <v>-1</v>
      </c>
      <c r="N8668">
        <v>-1</v>
      </c>
      <c r="O8668">
        <v>-1</v>
      </c>
      <c r="P8668">
        <v>-1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</row>
    <row r="8669" spans="1:34" x14ac:dyDescent="0.45">
      <c r="A8669" t="s">
        <v>316</v>
      </c>
      <c r="B8669">
        <v>14.3</v>
      </c>
      <c r="C8669">
        <v>15.1</v>
      </c>
      <c r="D8669">
        <v>0.79999999999999905</v>
      </c>
      <c r="E8669" t="s">
        <v>109</v>
      </c>
      <c r="H8669" s="1">
        <v>-1</v>
      </c>
      <c r="I8669" s="26">
        <v>-1</v>
      </c>
      <c r="J8669" s="1">
        <v>85</v>
      </c>
      <c r="K8669" s="3">
        <v>-1</v>
      </c>
      <c r="L8669" s="29">
        <f t="shared" si="172"/>
        <v>-1</v>
      </c>
      <c r="M8669" s="1">
        <v>-1</v>
      </c>
      <c r="N8669">
        <v>-1</v>
      </c>
      <c r="O8669">
        <v>-1</v>
      </c>
      <c r="P8669">
        <v>-1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</row>
    <row r="8670" spans="1:34" x14ac:dyDescent="0.45">
      <c r="A8670" t="s">
        <v>316</v>
      </c>
      <c r="B8670">
        <v>15.1</v>
      </c>
      <c r="C8670">
        <v>15.25</v>
      </c>
      <c r="D8670">
        <v>0.15</v>
      </c>
      <c r="E8670" t="s">
        <v>202</v>
      </c>
      <c r="H8670" s="1">
        <v>-1</v>
      </c>
      <c r="I8670" s="26">
        <v>-1</v>
      </c>
      <c r="J8670" s="1">
        <v>56</v>
      </c>
      <c r="K8670" s="3">
        <v>-1</v>
      </c>
      <c r="L8670" s="29">
        <f t="shared" si="172"/>
        <v>-1</v>
      </c>
      <c r="M8670" s="1">
        <v>-1</v>
      </c>
      <c r="N8670">
        <v>-1</v>
      </c>
      <c r="O8670">
        <v>-1</v>
      </c>
      <c r="P8670">
        <v>-1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</row>
    <row r="8671" spans="1:34" x14ac:dyDescent="0.45">
      <c r="A8671" t="s">
        <v>316</v>
      </c>
      <c r="B8671">
        <v>15.25</v>
      </c>
      <c r="C8671">
        <v>15.5</v>
      </c>
      <c r="D8671">
        <v>0.25</v>
      </c>
      <c r="E8671" t="s">
        <v>202</v>
      </c>
      <c r="H8671" s="1">
        <v>-1</v>
      </c>
      <c r="I8671" s="26">
        <v>-1</v>
      </c>
      <c r="J8671" s="1">
        <v>56</v>
      </c>
      <c r="K8671" s="3">
        <v>-1</v>
      </c>
      <c r="L8671" s="29">
        <f t="shared" si="172"/>
        <v>-1</v>
      </c>
      <c r="M8671" s="1">
        <v>-1</v>
      </c>
      <c r="N8671">
        <v>-1</v>
      </c>
      <c r="O8671">
        <v>-1</v>
      </c>
      <c r="P8671">
        <v>-1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</row>
    <row r="8672" spans="1:34" x14ac:dyDescent="0.45">
      <c r="A8672" t="s">
        <v>316</v>
      </c>
      <c r="B8672">
        <v>15.5</v>
      </c>
      <c r="C8672">
        <v>17.7</v>
      </c>
      <c r="D8672">
        <v>2.2000000000000002</v>
      </c>
      <c r="E8672" t="s">
        <v>33</v>
      </c>
      <c r="H8672" s="1">
        <v>-1</v>
      </c>
      <c r="I8672" s="26">
        <v>-1</v>
      </c>
      <c r="J8672" s="1">
        <v>5</v>
      </c>
      <c r="K8672" s="3">
        <v>-1</v>
      </c>
      <c r="L8672" s="29">
        <f t="shared" si="172"/>
        <v>-1</v>
      </c>
      <c r="M8672" s="1">
        <v>-1</v>
      </c>
      <c r="N8672">
        <v>-1</v>
      </c>
      <c r="O8672">
        <v>-1</v>
      </c>
      <c r="P8672">
        <v>-1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</row>
    <row r="8673" spans="1:23" x14ac:dyDescent="0.45">
      <c r="A8673" t="s">
        <v>316</v>
      </c>
      <c r="B8673">
        <v>17.7</v>
      </c>
      <c r="C8673">
        <v>18</v>
      </c>
      <c r="D8673">
        <v>0.30000000000000099</v>
      </c>
      <c r="E8673" t="s">
        <v>109</v>
      </c>
      <c r="H8673" s="1">
        <v>-1</v>
      </c>
      <c r="I8673" s="26">
        <v>-1</v>
      </c>
      <c r="J8673" s="1">
        <v>85</v>
      </c>
      <c r="K8673" s="3">
        <v>-1</v>
      </c>
      <c r="L8673" s="29">
        <f t="shared" si="172"/>
        <v>-1</v>
      </c>
      <c r="M8673" s="1">
        <v>-1</v>
      </c>
      <c r="N8673">
        <v>-1</v>
      </c>
      <c r="O8673">
        <v>-1</v>
      </c>
      <c r="P8673">
        <v>-1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</row>
    <row r="8674" spans="1:23" x14ac:dyDescent="0.45">
      <c r="A8674" t="s">
        <v>316</v>
      </c>
      <c r="B8674">
        <v>18</v>
      </c>
      <c r="C8674">
        <v>18.8</v>
      </c>
      <c r="D8674">
        <v>0.80000000000000104</v>
      </c>
      <c r="E8674" t="s">
        <v>33</v>
      </c>
      <c r="H8674" s="1">
        <v>-1</v>
      </c>
      <c r="I8674" s="26">
        <v>-1</v>
      </c>
      <c r="J8674" s="1">
        <v>5</v>
      </c>
      <c r="K8674" s="3">
        <v>-1</v>
      </c>
      <c r="L8674" s="29">
        <f t="shared" si="172"/>
        <v>-1</v>
      </c>
      <c r="M8674" s="1">
        <v>-1</v>
      </c>
      <c r="N8674">
        <v>-1</v>
      </c>
      <c r="O8674">
        <v>-1</v>
      </c>
      <c r="P8674">
        <v>-1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</row>
    <row r="8675" spans="1:23" x14ac:dyDescent="0.45">
      <c r="A8675" t="s">
        <v>316</v>
      </c>
      <c r="B8675">
        <v>18.8</v>
      </c>
      <c r="C8675">
        <v>21</v>
      </c>
      <c r="D8675">
        <v>2.2000000000000002</v>
      </c>
      <c r="E8675" t="s">
        <v>109</v>
      </c>
      <c r="H8675" s="1">
        <v>-1</v>
      </c>
      <c r="I8675" s="26">
        <v>-1</v>
      </c>
      <c r="J8675" s="1">
        <v>85</v>
      </c>
      <c r="K8675" s="3">
        <v>-1</v>
      </c>
      <c r="L8675" s="29">
        <f t="shared" si="172"/>
        <v>-1</v>
      </c>
      <c r="M8675" s="1">
        <v>-1</v>
      </c>
      <c r="N8675">
        <v>-1</v>
      </c>
      <c r="O8675">
        <v>-1</v>
      </c>
      <c r="P8675">
        <v>-1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</row>
    <row r="8676" spans="1:23" x14ac:dyDescent="0.45">
      <c r="A8676" t="s">
        <v>316</v>
      </c>
      <c r="B8676">
        <v>21</v>
      </c>
      <c r="C8676">
        <v>21.75</v>
      </c>
      <c r="D8676">
        <v>0.75</v>
      </c>
      <c r="E8676" t="s">
        <v>33</v>
      </c>
      <c r="H8676" s="1">
        <v>-1</v>
      </c>
      <c r="I8676" s="26">
        <v>-1</v>
      </c>
      <c r="J8676" s="1">
        <v>5</v>
      </c>
      <c r="K8676" s="3">
        <v>-1</v>
      </c>
      <c r="L8676" s="29">
        <f t="shared" si="172"/>
        <v>-1</v>
      </c>
      <c r="M8676" s="1">
        <v>-1</v>
      </c>
      <c r="N8676">
        <v>-1</v>
      </c>
      <c r="O8676">
        <v>-1</v>
      </c>
      <c r="P8676">
        <v>-1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</row>
    <row r="8677" spans="1:23" x14ac:dyDescent="0.45">
      <c r="A8677" t="s">
        <v>316</v>
      </c>
      <c r="B8677">
        <v>21.75</v>
      </c>
      <c r="C8677">
        <v>22.7</v>
      </c>
      <c r="D8677">
        <v>0.94999999999999896</v>
      </c>
      <c r="E8677" t="s">
        <v>109</v>
      </c>
      <c r="H8677" s="1">
        <v>-1</v>
      </c>
      <c r="I8677" s="26">
        <v>-1</v>
      </c>
      <c r="J8677" s="1">
        <v>85</v>
      </c>
      <c r="K8677" s="3">
        <v>-1</v>
      </c>
      <c r="L8677" s="29">
        <f t="shared" si="172"/>
        <v>-1</v>
      </c>
      <c r="M8677" s="1">
        <v>-1</v>
      </c>
      <c r="N8677">
        <v>-1</v>
      </c>
      <c r="O8677">
        <v>-1</v>
      </c>
      <c r="P8677">
        <v>-1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</row>
    <row r="8678" spans="1:23" x14ac:dyDescent="0.45">
      <c r="A8678" t="s">
        <v>316</v>
      </c>
      <c r="B8678">
        <v>22.7</v>
      </c>
      <c r="C8678">
        <v>23</v>
      </c>
      <c r="D8678">
        <v>0.30000000000000099</v>
      </c>
      <c r="E8678" t="s">
        <v>109</v>
      </c>
      <c r="H8678" s="1">
        <v>-1</v>
      </c>
      <c r="I8678" s="26">
        <v>-1</v>
      </c>
      <c r="J8678" s="1">
        <v>85</v>
      </c>
      <c r="K8678" s="3">
        <v>-1</v>
      </c>
      <c r="L8678" s="29">
        <f t="shared" si="172"/>
        <v>-1</v>
      </c>
      <c r="M8678" s="1">
        <v>-1</v>
      </c>
      <c r="N8678">
        <v>-1</v>
      </c>
      <c r="O8678">
        <v>-1</v>
      </c>
      <c r="P8678">
        <v>-1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</row>
    <row r="8679" spans="1:23" x14ac:dyDescent="0.45">
      <c r="A8679" t="s">
        <v>316</v>
      </c>
      <c r="B8679">
        <v>23</v>
      </c>
      <c r="C8679">
        <v>25.4</v>
      </c>
      <c r="D8679">
        <v>2.4</v>
      </c>
      <c r="E8679" t="s">
        <v>109</v>
      </c>
      <c r="H8679" s="1">
        <v>-1</v>
      </c>
      <c r="I8679" s="26">
        <v>-1</v>
      </c>
      <c r="J8679" s="1">
        <v>85</v>
      </c>
      <c r="K8679" s="3">
        <v>-1</v>
      </c>
      <c r="L8679" s="29">
        <f t="shared" si="172"/>
        <v>-1</v>
      </c>
      <c r="M8679" s="1">
        <v>-1</v>
      </c>
      <c r="N8679">
        <v>-1</v>
      </c>
      <c r="O8679">
        <v>-1</v>
      </c>
      <c r="P8679">
        <v>-1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</row>
    <row r="8680" spans="1:23" x14ac:dyDescent="0.45">
      <c r="A8680" t="s">
        <v>316</v>
      </c>
      <c r="B8680">
        <v>25.4</v>
      </c>
      <c r="C8680">
        <v>26.3</v>
      </c>
      <c r="D8680">
        <v>0.90000000000000202</v>
      </c>
      <c r="E8680" t="s">
        <v>109</v>
      </c>
      <c r="H8680" s="1">
        <v>-1</v>
      </c>
      <c r="I8680" s="26">
        <v>-1</v>
      </c>
      <c r="J8680" s="1">
        <v>85</v>
      </c>
      <c r="K8680" s="3">
        <v>-1</v>
      </c>
      <c r="L8680" s="29">
        <f t="shared" si="172"/>
        <v>-1</v>
      </c>
      <c r="M8680" s="1">
        <v>-1</v>
      </c>
      <c r="N8680">
        <v>-1</v>
      </c>
      <c r="O8680">
        <v>-1</v>
      </c>
      <c r="P8680">
        <v>-1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</row>
    <row r="8681" spans="1:23" x14ac:dyDescent="0.45">
      <c r="A8681" t="s">
        <v>316</v>
      </c>
      <c r="B8681">
        <v>26.3</v>
      </c>
      <c r="C8681">
        <v>26.6</v>
      </c>
      <c r="D8681">
        <v>0.30000000000000099</v>
      </c>
      <c r="E8681" t="s">
        <v>109</v>
      </c>
      <c r="H8681" s="1">
        <v>-1</v>
      </c>
      <c r="I8681" s="26">
        <v>-1</v>
      </c>
      <c r="J8681" s="1">
        <v>85</v>
      </c>
      <c r="K8681" s="3">
        <v>-1</v>
      </c>
      <c r="L8681" s="29">
        <f t="shared" si="172"/>
        <v>-1</v>
      </c>
      <c r="M8681" s="1">
        <v>-1</v>
      </c>
      <c r="N8681">
        <v>-1</v>
      </c>
      <c r="O8681">
        <v>-1</v>
      </c>
      <c r="P8681">
        <v>-1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</row>
    <row r="8682" spans="1:23" x14ac:dyDescent="0.45">
      <c r="A8682" t="s">
        <v>316</v>
      </c>
      <c r="B8682">
        <v>26.6</v>
      </c>
      <c r="C8682">
        <v>28.1</v>
      </c>
      <c r="D8682">
        <v>1.5</v>
      </c>
      <c r="E8682" t="s">
        <v>33</v>
      </c>
      <c r="H8682" s="1">
        <v>-1</v>
      </c>
      <c r="I8682" s="26">
        <v>-1</v>
      </c>
      <c r="J8682" s="1">
        <v>5</v>
      </c>
      <c r="K8682" s="3">
        <v>-1</v>
      </c>
      <c r="L8682" s="29">
        <f t="shared" si="172"/>
        <v>-1</v>
      </c>
      <c r="M8682" s="1">
        <v>-1</v>
      </c>
      <c r="N8682">
        <v>-1</v>
      </c>
      <c r="O8682">
        <v>-1</v>
      </c>
      <c r="P8682">
        <v>-1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</row>
    <row r="8683" spans="1:23" x14ac:dyDescent="0.45">
      <c r="A8683" t="s">
        <v>316</v>
      </c>
      <c r="B8683">
        <v>28.1</v>
      </c>
      <c r="C8683">
        <v>28.8</v>
      </c>
      <c r="D8683">
        <v>0.69999999999999896</v>
      </c>
      <c r="E8683" t="s">
        <v>109</v>
      </c>
      <c r="H8683" s="1">
        <v>-1</v>
      </c>
      <c r="I8683" s="26">
        <v>-1</v>
      </c>
      <c r="J8683" s="1">
        <v>85</v>
      </c>
      <c r="K8683" s="3">
        <v>-1</v>
      </c>
      <c r="L8683" s="29">
        <f t="shared" si="172"/>
        <v>-1</v>
      </c>
      <c r="M8683" s="1">
        <v>-1</v>
      </c>
      <c r="N8683">
        <v>-1</v>
      </c>
      <c r="O8683">
        <v>-1</v>
      </c>
      <c r="P8683">
        <v>-1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</row>
    <row r="8684" spans="1:23" x14ac:dyDescent="0.45">
      <c r="A8684" t="s">
        <v>316</v>
      </c>
      <c r="B8684">
        <v>28.8</v>
      </c>
      <c r="C8684">
        <v>30.1</v>
      </c>
      <c r="D8684">
        <v>1.3</v>
      </c>
      <c r="E8684" t="s">
        <v>33</v>
      </c>
      <c r="H8684" s="1">
        <v>-1</v>
      </c>
      <c r="I8684" s="26">
        <v>-1</v>
      </c>
      <c r="J8684" s="1">
        <v>5</v>
      </c>
      <c r="K8684" s="3">
        <v>-1</v>
      </c>
      <c r="L8684" s="29">
        <f t="shared" si="172"/>
        <v>-1</v>
      </c>
      <c r="M8684" s="1">
        <v>-1</v>
      </c>
      <c r="N8684">
        <v>-1</v>
      </c>
      <c r="O8684">
        <v>-1</v>
      </c>
      <c r="P8684">
        <v>-1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</row>
    <row r="8685" spans="1:23" x14ac:dyDescent="0.45">
      <c r="A8685" t="s">
        <v>316</v>
      </c>
      <c r="B8685">
        <v>30.1</v>
      </c>
      <c r="C8685">
        <v>31</v>
      </c>
      <c r="D8685">
        <v>0.89999999999999902</v>
      </c>
      <c r="E8685" t="s">
        <v>109</v>
      </c>
      <c r="H8685" s="1">
        <v>-1</v>
      </c>
      <c r="I8685" s="26">
        <v>-1</v>
      </c>
      <c r="J8685" s="1">
        <v>85</v>
      </c>
      <c r="K8685" s="3">
        <v>-1</v>
      </c>
      <c r="L8685" s="29">
        <f t="shared" si="172"/>
        <v>-1</v>
      </c>
      <c r="M8685" s="1">
        <v>-1</v>
      </c>
      <c r="N8685">
        <v>-1</v>
      </c>
      <c r="O8685">
        <v>-1</v>
      </c>
      <c r="P8685">
        <v>-1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</row>
    <row r="8686" spans="1:23" x14ac:dyDescent="0.45">
      <c r="A8686" t="s">
        <v>316</v>
      </c>
      <c r="B8686">
        <v>31</v>
      </c>
      <c r="C8686">
        <v>31.8</v>
      </c>
      <c r="D8686">
        <v>0.80000000000000104</v>
      </c>
      <c r="E8686" t="s">
        <v>33</v>
      </c>
      <c r="H8686" s="1">
        <v>-1</v>
      </c>
      <c r="I8686" s="26">
        <v>-1</v>
      </c>
      <c r="J8686" s="1">
        <v>5</v>
      </c>
      <c r="K8686" s="3">
        <v>-1</v>
      </c>
      <c r="L8686" s="29">
        <f t="shared" si="172"/>
        <v>-1</v>
      </c>
      <c r="M8686" s="1">
        <v>-1</v>
      </c>
      <c r="N8686">
        <v>-1</v>
      </c>
      <c r="O8686">
        <v>-1</v>
      </c>
      <c r="P8686">
        <v>-1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</row>
    <row r="8687" spans="1:23" x14ac:dyDescent="0.45">
      <c r="A8687" t="s">
        <v>316</v>
      </c>
      <c r="B8687">
        <v>31.8</v>
      </c>
      <c r="C8687">
        <v>32.5</v>
      </c>
      <c r="D8687">
        <v>0.69999999999999896</v>
      </c>
      <c r="E8687" t="s">
        <v>36</v>
      </c>
      <c r="H8687" s="1">
        <v>-1</v>
      </c>
      <c r="I8687" s="26">
        <v>-1</v>
      </c>
      <c r="J8687" s="1">
        <v>4</v>
      </c>
      <c r="K8687" s="3">
        <v>-1</v>
      </c>
      <c r="L8687" s="29">
        <f t="shared" si="172"/>
        <v>-1</v>
      </c>
      <c r="M8687" s="1">
        <v>-1</v>
      </c>
      <c r="N8687">
        <v>-1</v>
      </c>
      <c r="O8687">
        <v>-1</v>
      </c>
      <c r="P8687">
        <v>-1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</row>
    <row r="8688" spans="1:23" x14ac:dyDescent="0.45">
      <c r="A8688" t="s">
        <v>316</v>
      </c>
      <c r="B8688">
        <v>32.5</v>
      </c>
      <c r="C8688">
        <v>32.9</v>
      </c>
      <c r="D8688">
        <v>0.39999999999999902</v>
      </c>
      <c r="E8688" t="s">
        <v>33</v>
      </c>
      <c r="H8688" s="1">
        <v>-1</v>
      </c>
      <c r="I8688" s="26">
        <v>-1</v>
      </c>
      <c r="J8688" s="1">
        <v>5</v>
      </c>
      <c r="K8688" s="3">
        <v>-1</v>
      </c>
      <c r="L8688" s="29">
        <f t="shared" si="172"/>
        <v>-1</v>
      </c>
      <c r="M8688" s="1">
        <v>-1</v>
      </c>
      <c r="N8688">
        <v>-1</v>
      </c>
      <c r="O8688">
        <v>-1</v>
      </c>
      <c r="P8688">
        <v>-1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</row>
    <row r="8689" spans="1:23" x14ac:dyDescent="0.45">
      <c r="A8689" t="s">
        <v>316</v>
      </c>
      <c r="B8689">
        <v>32.9</v>
      </c>
      <c r="C8689">
        <v>33.200000000000003</v>
      </c>
      <c r="D8689">
        <v>0.30000000000000399</v>
      </c>
      <c r="E8689" t="s">
        <v>109</v>
      </c>
      <c r="H8689" s="1">
        <v>-1</v>
      </c>
      <c r="I8689" s="26">
        <v>-1</v>
      </c>
      <c r="J8689" s="1">
        <v>85</v>
      </c>
      <c r="K8689" s="3">
        <v>-1</v>
      </c>
      <c r="L8689" s="29">
        <f t="shared" si="172"/>
        <v>-1</v>
      </c>
      <c r="M8689" s="1">
        <v>-1</v>
      </c>
      <c r="N8689">
        <v>-1</v>
      </c>
      <c r="O8689">
        <v>-1</v>
      </c>
      <c r="P8689">
        <v>-1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</row>
    <row r="8690" spans="1:23" x14ac:dyDescent="0.45">
      <c r="A8690" t="s">
        <v>316</v>
      </c>
      <c r="B8690">
        <v>33.200000000000003</v>
      </c>
      <c r="C8690">
        <v>34</v>
      </c>
      <c r="D8690">
        <v>0.79999999999999705</v>
      </c>
      <c r="E8690" t="s">
        <v>33</v>
      </c>
      <c r="H8690" s="1">
        <v>-1</v>
      </c>
      <c r="I8690" s="26">
        <v>-1</v>
      </c>
      <c r="J8690" s="1">
        <v>5</v>
      </c>
      <c r="K8690" s="3">
        <v>-1</v>
      </c>
      <c r="L8690" s="29">
        <f t="shared" si="172"/>
        <v>-1</v>
      </c>
      <c r="M8690" s="1">
        <v>-1</v>
      </c>
      <c r="N8690">
        <v>-1</v>
      </c>
      <c r="O8690">
        <v>-1</v>
      </c>
      <c r="P8690">
        <v>-1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</row>
    <row r="8691" spans="1:23" x14ac:dyDescent="0.45">
      <c r="A8691" t="s">
        <v>316</v>
      </c>
      <c r="B8691">
        <v>34</v>
      </c>
      <c r="C8691">
        <v>35.049999999999997</v>
      </c>
      <c r="D8691">
        <v>1.05</v>
      </c>
      <c r="E8691" t="s">
        <v>109</v>
      </c>
      <c r="H8691" s="1">
        <v>-1</v>
      </c>
      <c r="I8691" s="26">
        <v>-1</v>
      </c>
      <c r="J8691" s="1">
        <v>85</v>
      </c>
      <c r="K8691" s="3">
        <v>-1</v>
      </c>
      <c r="L8691" s="29">
        <f t="shared" si="172"/>
        <v>-1</v>
      </c>
      <c r="M8691" s="1">
        <v>-1</v>
      </c>
      <c r="N8691">
        <v>-1</v>
      </c>
      <c r="O8691">
        <v>-1</v>
      </c>
      <c r="P8691">
        <v>-1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</row>
    <row r="8692" spans="1:23" x14ac:dyDescent="0.45">
      <c r="A8692" t="s">
        <v>316</v>
      </c>
      <c r="B8692">
        <v>35.049999999999997</v>
      </c>
      <c r="C8692">
        <v>35.4</v>
      </c>
      <c r="D8692">
        <v>0.35000000000000098</v>
      </c>
      <c r="E8692" t="s">
        <v>33</v>
      </c>
      <c r="H8692" s="1">
        <v>-1</v>
      </c>
      <c r="I8692" s="26">
        <v>-1</v>
      </c>
      <c r="J8692" s="1">
        <v>5</v>
      </c>
      <c r="K8692" s="3">
        <v>-1</v>
      </c>
      <c r="L8692" s="29">
        <f t="shared" si="172"/>
        <v>-1</v>
      </c>
      <c r="M8692" s="1">
        <v>-1</v>
      </c>
      <c r="N8692">
        <v>-1</v>
      </c>
      <c r="O8692">
        <v>-1</v>
      </c>
      <c r="P8692">
        <v>-1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</row>
    <row r="8693" spans="1:23" x14ac:dyDescent="0.45">
      <c r="A8693" t="s">
        <v>316</v>
      </c>
      <c r="B8693">
        <v>35.4</v>
      </c>
      <c r="C8693">
        <v>36.4</v>
      </c>
      <c r="D8693">
        <v>1</v>
      </c>
      <c r="E8693" t="s">
        <v>109</v>
      </c>
      <c r="H8693" s="1">
        <v>-1</v>
      </c>
      <c r="I8693" s="26">
        <v>-1</v>
      </c>
      <c r="J8693" s="1">
        <v>85</v>
      </c>
      <c r="K8693" s="3">
        <v>-1</v>
      </c>
      <c r="L8693" s="29">
        <f t="shared" si="172"/>
        <v>-1</v>
      </c>
      <c r="M8693" s="1">
        <v>-1</v>
      </c>
      <c r="N8693">
        <v>-1</v>
      </c>
      <c r="O8693">
        <v>-1</v>
      </c>
      <c r="P8693">
        <v>-1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</row>
    <row r="8694" spans="1:23" x14ac:dyDescent="0.45">
      <c r="A8694" t="s">
        <v>316</v>
      </c>
      <c r="B8694">
        <v>36.4</v>
      </c>
      <c r="C8694">
        <v>37.6</v>
      </c>
      <c r="D8694">
        <v>1.2</v>
      </c>
      <c r="E8694" t="s">
        <v>109</v>
      </c>
      <c r="H8694" s="1">
        <v>-1</v>
      </c>
      <c r="I8694" s="26">
        <v>-1</v>
      </c>
      <c r="J8694" s="1">
        <v>85</v>
      </c>
      <c r="K8694" s="3">
        <v>-1</v>
      </c>
      <c r="L8694" s="29">
        <f t="shared" si="172"/>
        <v>-1</v>
      </c>
      <c r="M8694" s="1">
        <v>-1</v>
      </c>
      <c r="N8694">
        <v>-1</v>
      </c>
      <c r="O8694">
        <v>-1</v>
      </c>
      <c r="P8694">
        <v>-1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</row>
    <row r="8695" spans="1:23" x14ac:dyDescent="0.45">
      <c r="A8695" t="s">
        <v>316</v>
      </c>
      <c r="B8695">
        <v>37.6</v>
      </c>
      <c r="C8695">
        <v>38.5</v>
      </c>
      <c r="D8695">
        <v>0.89999999999999902</v>
      </c>
      <c r="E8695" t="s">
        <v>109</v>
      </c>
      <c r="H8695" s="1">
        <v>-1</v>
      </c>
      <c r="I8695" s="26">
        <v>-1</v>
      </c>
      <c r="J8695" s="1">
        <v>85</v>
      </c>
      <c r="K8695" s="3">
        <v>-1</v>
      </c>
      <c r="L8695" s="29">
        <f t="shared" si="172"/>
        <v>-1</v>
      </c>
      <c r="M8695" s="1">
        <v>-1</v>
      </c>
      <c r="N8695">
        <v>-1</v>
      </c>
      <c r="O8695">
        <v>-1</v>
      </c>
      <c r="P8695">
        <v>-1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</row>
    <row r="8696" spans="1:23" x14ac:dyDescent="0.45">
      <c r="A8696" t="s">
        <v>316</v>
      </c>
      <c r="B8696">
        <v>38.5</v>
      </c>
      <c r="C8696">
        <v>38.700000000000003</v>
      </c>
      <c r="D8696">
        <v>0.20000000000000301</v>
      </c>
      <c r="E8696" t="s">
        <v>33</v>
      </c>
      <c r="H8696" s="1">
        <v>-1</v>
      </c>
      <c r="I8696" s="26">
        <v>-1</v>
      </c>
      <c r="J8696" s="1">
        <v>5</v>
      </c>
      <c r="K8696" s="3">
        <v>-1</v>
      </c>
      <c r="L8696" s="29">
        <f t="shared" si="172"/>
        <v>-1</v>
      </c>
      <c r="M8696" s="1">
        <v>-1</v>
      </c>
      <c r="N8696">
        <v>-1</v>
      </c>
      <c r="O8696">
        <v>-1</v>
      </c>
      <c r="P8696">
        <v>-1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</row>
    <row r="8697" spans="1:23" x14ac:dyDescent="0.45">
      <c r="A8697" t="s">
        <v>316</v>
      </c>
      <c r="B8697">
        <v>38.700000000000003</v>
      </c>
      <c r="C8697">
        <v>38.799999999999997</v>
      </c>
      <c r="D8697">
        <v>9.9999999999994302E-2</v>
      </c>
      <c r="E8697" t="s">
        <v>36</v>
      </c>
      <c r="H8697" s="1">
        <v>-1</v>
      </c>
      <c r="I8697" s="26">
        <v>-1</v>
      </c>
      <c r="J8697" s="1">
        <v>4</v>
      </c>
      <c r="K8697" s="3">
        <v>-1</v>
      </c>
      <c r="L8697" s="29">
        <f t="shared" si="172"/>
        <v>-1</v>
      </c>
      <c r="M8697" s="1">
        <v>-1</v>
      </c>
      <c r="N8697">
        <v>-1</v>
      </c>
      <c r="O8697">
        <v>-1</v>
      </c>
      <c r="P8697">
        <v>-1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</row>
    <row r="8698" spans="1:23" x14ac:dyDescent="0.45">
      <c r="A8698" t="s">
        <v>316</v>
      </c>
      <c r="B8698">
        <v>38.799999999999997</v>
      </c>
      <c r="C8698">
        <v>39.5</v>
      </c>
      <c r="D8698">
        <v>0.70000000000000295</v>
      </c>
      <c r="E8698" t="s">
        <v>33</v>
      </c>
      <c r="H8698" s="1">
        <v>-1</v>
      </c>
      <c r="I8698" s="26">
        <v>-1</v>
      </c>
      <c r="J8698" s="1">
        <v>5</v>
      </c>
      <c r="K8698" s="3">
        <v>-1</v>
      </c>
      <c r="L8698" s="29">
        <f t="shared" si="172"/>
        <v>-1</v>
      </c>
      <c r="M8698" s="1">
        <v>-1</v>
      </c>
      <c r="N8698">
        <v>-1</v>
      </c>
      <c r="O8698">
        <v>-1</v>
      </c>
      <c r="P8698">
        <v>-1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</row>
    <row r="8699" spans="1:23" x14ac:dyDescent="0.45">
      <c r="A8699" t="s">
        <v>316</v>
      </c>
      <c r="B8699">
        <v>39.5</v>
      </c>
      <c r="C8699">
        <v>39.6</v>
      </c>
      <c r="D8699">
        <v>0.100000000000001</v>
      </c>
      <c r="E8699" t="s">
        <v>109</v>
      </c>
      <c r="H8699" s="1">
        <v>-1</v>
      </c>
      <c r="I8699" s="26">
        <v>-1</v>
      </c>
      <c r="J8699" s="1">
        <v>85</v>
      </c>
      <c r="K8699" s="3">
        <v>-1</v>
      </c>
      <c r="L8699" s="29">
        <f t="shared" si="172"/>
        <v>-1</v>
      </c>
      <c r="M8699" s="1">
        <v>-1</v>
      </c>
      <c r="N8699">
        <v>-1</v>
      </c>
      <c r="O8699">
        <v>-1</v>
      </c>
      <c r="P8699">
        <v>-1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</row>
    <row r="8700" spans="1:23" x14ac:dyDescent="0.45">
      <c r="A8700" t="s">
        <v>316</v>
      </c>
      <c r="B8700">
        <v>39.6</v>
      </c>
      <c r="C8700">
        <v>39.799999999999997</v>
      </c>
      <c r="D8700">
        <v>0.19999999999999599</v>
      </c>
      <c r="E8700" t="s">
        <v>92</v>
      </c>
      <c r="H8700" s="1">
        <v>-1</v>
      </c>
      <c r="I8700" s="26">
        <v>-1</v>
      </c>
      <c r="J8700" s="1">
        <v>81</v>
      </c>
      <c r="K8700" s="3">
        <v>-1</v>
      </c>
      <c r="L8700" s="29">
        <f t="shared" si="172"/>
        <v>-1</v>
      </c>
      <c r="M8700" s="1">
        <v>-1</v>
      </c>
      <c r="N8700">
        <v>-1</v>
      </c>
      <c r="O8700">
        <v>-1</v>
      </c>
      <c r="P8700">
        <v>-1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</row>
    <row r="8701" spans="1:23" x14ac:dyDescent="0.45">
      <c r="A8701" t="s">
        <v>316</v>
      </c>
      <c r="B8701">
        <v>39.799999999999997</v>
      </c>
      <c r="C8701">
        <v>39.9</v>
      </c>
      <c r="D8701">
        <v>0.100000000000001</v>
      </c>
      <c r="E8701" t="s">
        <v>109</v>
      </c>
      <c r="H8701" s="1">
        <v>-1</v>
      </c>
      <c r="I8701" s="26">
        <v>-1</v>
      </c>
      <c r="J8701" s="1">
        <v>85</v>
      </c>
      <c r="K8701" s="3">
        <v>-1</v>
      </c>
      <c r="L8701" s="29">
        <f t="shared" si="172"/>
        <v>-1</v>
      </c>
      <c r="M8701" s="1">
        <v>-1</v>
      </c>
      <c r="N8701">
        <v>-1</v>
      </c>
      <c r="O8701">
        <v>-1</v>
      </c>
      <c r="P8701">
        <v>-1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</row>
    <row r="8702" spans="1:23" x14ac:dyDescent="0.45">
      <c r="A8702" t="s">
        <v>316</v>
      </c>
      <c r="B8702">
        <v>39.9</v>
      </c>
      <c r="C8702">
        <v>40.4</v>
      </c>
      <c r="D8702">
        <v>0.5</v>
      </c>
      <c r="E8702" t="s">
        <v>33</v>
      </c>
      <c r="H8702" s="1">
        <v>-1</v>
      </c>
      <c r="I8702" s="26">
        <v>-1</v>
      </c>
      <c r="J8702" s="1">
        <v>5</v>
      </c>
      <c r="K8702" s="3">
        <v>-1</v>
      </c>
      <c r="L8702" s="29">
        <f t="shared" si="172"/>
        <v>-1</v>
      </c>
      <c r="M8702" s="1">
        <v>-1</v>
      </c>
      <c r="N8702">
        <v>-1</v>
      </c>
      <c r="O8702">
        <v>-1</v>
      </c>
      <c r="P8702">
        <v>-1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</row>
    <row r="8703" spans="1:23" x14ac:dyDescent="0.45">
      <c r="A8703" t="s">
        <v>316</v>
      </c>
      <c r="B8703">
        <v>40.4</v>
      </c>
      <c r="C8703">
        <v>41</v>
      </c>
      <c r="D8703">
        <v>0.60000000000000098</v>
      </c>
      <c r="E8703" t="s">
        <v>33</v>
      </c>
      <c r="H8703" s="1">
        <v>-1</v>
      </c>
      <c r="I8703" s="26">
        <v>-1</v>
      </c>
      <c r="J8703" s="1">
        <v>5</v>
      </c>
      <c r="K8703" s="3">
        <v>-1</v>
      </c>
      <c r="L8703" s="29">
        <f t="shared" si="172"/>
        <v>-1</v>
      </c>
      <c r="M8703" s="1">
        <v>-1</v>
      </c>
      <c r="N8703">
        <v>-1</v>
      </c>
      <c r="O8703">
        <v>-1</v>
      </c>
      <c r="P8703">
        <v>-1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</row>
    <row r="8704" spans="1:23" x14ac:dyDescent="0.45">
      <c r="A8704" t="s">
        <v>316</v>
      </c>
      <c r="B8704">
        <v>41</v>
      </c>
      <c r="C8704">
        <v>41.7</v>
      </c>
      <c r="D8704">
        <v>0.70000000000000295</v>
      </c>
      <c r="E8704" t="s">
        <v>33</v>
      </c>
      <c r="H8704" s="1">
        <v>-1</v>
      </c>
      <c r="I8704" s="26">
        <v>-1</v>
      </c>
      <c r="J8704" s="1">
        <v>5</v>
      </c>
      <c r="K8704" s="3">
        <v>-1</v>
      </c>
      <c r="L8704" s="29">
        <f t="shared" si="172"/>
        <v>-1</v>
      </c>
      <c r="M8704" s="1">
        <v>-1</v>
      </c>
      <c r="N8704">
        <v>-1</v>
      </c>
      <c r="O8704">
        <v>-1</v>
      </c>
      <c r="P8704">
        <v>-1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</row>
    <row r="8705" spans="1:23" x14ac:dyDescent="0.45">
      <c r="A8705" t="s">
        <v>316</v>
      </c>
      <c r="B8705">
        <v>41.7</v>
      </c>
      <c r="C8705">
        <v>42.1</v>
      </c>
      <c r="D8705">
        <v>0.39999999999999902</v>
      </c>
      <c r="E8705" t="s">
        <v>33</v>
      </c>
      <c r="H8705" s="1">
        <v>-1</v>
      </c>
      <c r="I8705" s="26">
        <v>-1</v>
      </c>
      <c r="J8705" s="1">
        <v>5</v>
      </c>
      <c r="K8705" s="3">
        <v>-1</v>
      </c>
      <c r="L8705" s="29">
        <f t="shared" si="172"/>
        <v>-1</v>
      </c>
      <c r="M8705" s="1">
        <v>-1</v>
      </c>
      <c r="N8705">
        <v>-1</v>
      </c>
      <c r="O8705">
        <v>-1</v>
      </c>
      <c r="P8705">
        <v>-1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</row>
    <row r="8706" spans="1:23" x14ac:dyDescent="0.45">
      <c r="A8706" t="s">
        <v>316</v>
      </c>
      <c r="B8706">
        <v>42.1</v>
      </c>
      <c r="C8706">
        <v>42.6</v>
      </c>
      <c r="D8706">
        <v>0.5</v>
      </c>
      <c r="E8706" t="s">
        <v>36</v>
      </c>
      <c r="H8706" s="1">
        <v>-1</v>
      </c>
      <c r="I8706" s="26">
        <v>-1</v>
      </c>
      <c r="J8706" s="1">
        <v>4</v>
      </c>
      <c r="K8706" s="3">
        <v>-1</v>
      </c>
      <c r="L8706" s="29">
        <f t="shared" si="172"/>
        <v>-1</v>
      </c>
      <c r="M8706" s="1">
        <v>-1</v>
      </c>
      <c r="N8706">
        <v>-1</v>
      </c>
      <c r="O8706">
        <v>-1</v>
      </c>
      <c r="P8706">
        <v>-1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</row>
    <row r="8707" spans="1:23" x14ac:dyDescent="0.45">
      <c r="A8707" t="s">
        <v>316</v>
      </c>
      <c r="B8707">
        <v>42.6</v>
      </c>
      <c r="C8707">
        <v>43.3</v>
      </c>
      <c r="D8707">
        <v>0.69999999999999596</v>
      </c>
      <c r="E8707" t="s">
        <v>33</v>
      </c>
      <c r="H8707" s="1">
        <v>-1</v>
      </c>
      <c r="I8707" s="26">
        <v>-1</v>
      </c>
      <c r="J8707" s="1">
        <v>5</v>
      </c>
      <c r="K8707" s="3">
        <v>-1</v>
      </c>
      <c r="L8707" s="29">
        <f t="shared" si="172"/>
        <v>-1</v>
      </c>
      <c r="M8707" s="1">
        <v>-1</v>
      </c>
      <c r="N8707">
        <v>-1</v>
      </c>
      <c r="O8707">
        <v>-1</v>
      </c>
      <c r="P8707">
        <v>-1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</row>
    <row r="8708" spans="1:23" x14ac:dyDescent="0.45">
      <c r="A8708" t="s">
        <v>316</v>
      </c>
      <c r="B8708">
        <v>43.3</v>
      </c>
      <c r="C8708">
        <v>43.4</v>
      </c>
      <c r="D8708">
        <v>0.100000000000001</v>
      </c>
      <c r="E8708" t="s">
        <v>36</v>
      </c>
      <c r="H8708" s="1">
        <v>-1</v>
      </c>
      <c r="I8708" s="26">
        <v>-1</v>
      </c>
      <c r="J8708" s="1">
        <v>4</v>
      </c>
      <c r="K8708" s="3">
        <v>-1</v>
      </c>
      <c r="L8708" s="29">
        <f t="shared" si="172"/>
        <v>-1</v>
      </c>
      <c r="M8708" s="1">
        <v>-1</v>
      </c>
      <c r="N8708">
        <v>-1</v>
      </c>
      <c r="O8708">
        <v>-1</v>
      </c>
      <c r="P8708">
        <v>-1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</row>
    <row r="8709" spans="1:23" x14ac:dyDescent="0.45">
      <c r="A8709" t="s">
        <v>316</v>
      </c>
      <c r="B8709">
        <v>43.4</v>
      </c>
      <c r="C8709">
        <v>43.7</v>
      </c>
      <c r="D8709">
        <v>0.30000000000000399</v>
      </c>
      <c r="E8709" t="s">
        <v>33</v>
      </c>
      <c r="H8709" s="1">
        <v>-1</v>
      </c>
      <c r="I8709" s="26">
        <v>-1</v>
      </c>
      <c r="J8709" s="1">
        <v>5</v>
      </c>
      <c r="K8709" s="3">
        <v>-1</v>
      </c>
      <c r="L8709" s="29">
        <f t="shared" si="172"/>
        <v>-1</v>
      </c>
      <c r="M8709" s="1">
        <v>-1</v>
      </c>
      <c r="N8709">
        <v>-1</v>
      </c>
      <c r="O8709">
        <v>-1</v>
      </c>
      <c r="P8709">
        <v>-1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</row>
    <row r="8710" spans="1:23" x14ac:dyDescent="0.45">
      <c r="A8710" t="s">
        <v>316</v>
      </c>
      <c r="B8710">
        <v>43.7</v>
      </c>
      <c r="C8710">
        <v>44.15</v>
      </c>
      <c r="D8710">
        <v>0.44999999999999601</v>
      </c>
      <c r="E8710" t="s">
        <v>36</v>
      </c>
      <c r="H8710" s="1">
        <v>-1</v>
      </c>
      <c r="I8710" s="26">
        <v>-1</v>
      </c>
      <c r="J8710" s="1">
        <v>4</v>
      </c>
      <c r="K8710" s="3">
        <v>-1</v>
      </c>
      <c r="L8710" s="29">
        <f t="shared" si="172"/>
        <v>-1</v>
      </c>
      <c r="M8710" s="1">
        <v>3.57</v>
      </c>
      <c r="N8710">
        <v>27.92</v>
      </c>
      <c r="O8710">
        <v>56.690919999999998</v>
      </c>
      <c r="P8710">
        <v>12.83024</v>
      </c>
      <c r="Q8710">
        <v>2.55884</v>
      </c>
      <c r="R8710">
        <v>0.51300658301358504</v>
      </c>
      <c r="S8710">
        <v>593.12130166960503</v>
      </c>
      <c r="T8710">
        <v>-1</v>
      </c>
      <c r="U8710">
        <v>1.7015196173460301</v>
      </c>
      <c r="V8710">
        <v>2.23</v>
      </c>
      <c r="W8710">
        <v>-1</v>
      </c>
    </row>
    <row r="8711" spans="1:23" x14ac:dyDescent="0.45">
      <c r="A8711" t="s">
        <v>316</v>
      </c>
      <c r="B8711">
        <v>44.15</v>
      </c>
      <c r="C8711">
        <v>44.5</v>
      </c>
      <c r="D8711">
        <v>0.35000000000000098</v>
      </c>
      <c r="E8711" t="s">
        <v>36</v>
      </c>
      <c r="H8711" s="1">
        <v>-1</v>
      </c>
      <c r="I8711" s="26">
        <v>-1</v>
      </c>
      <c r="J8711" s="1">
        <v>4</v>
      </c>
      <c r="K8711" s="3">
        <v>-1</v>
      </c>
      <c r="L8711" s="29">
        <f t="shared" si="172"/>
        <v>-1</v>
      </c>
      <c r="M8711" s="1">
        <v>5.36</v>
      </c>
      <c r="N8711">
        <v>29.54</v>
      </c>
      <c r="O8711">
        <v>47.130693999999998</v>
      </c>
      <c r="P8711">
        <v>20.250204</v>
      </c>
      <c r="Q8711">
        <v>3.0791019999999998</v>
      </c>
      <c r="R8711">
        <v>0.61539335164835196</v>
      </c>
      <c r="S8711">
        <v>1176.69837912088</v>
      </c>
      <c r="T8711">
        <v>-1</v>
      </c>
      <c r="U8711">
        <v>1.63017827921798</v>
      </c>
      <c r="V8711">
        <v>2.08</v>
      </c>
      <c r="W8711">
        <v>-1</v>
      </c>
    </row>
    <row r="8712" spans="1:23" x14ac:dyDescent="0.45">
      <c r="A8712" t="s">
        <v>316</v>
      </c>
      <c r="B8712">
        <v>44.5</v>
      </c>
      <c r="C8712">
        <v>44.9</v>
      </c>
      <c r="D8712">
        <v>0.39999999999999902</v>
      </c>
      <c r="E8712" t="s">
        <v>33</v>
      </c>
      <c r="H8712" s="1">
        <v>-1</v>
      </c>
      <c r="I8712" s="26">
        <v>-1</v>
      </c>
      <c r="J8712" s="1">
        <v>5</v>
      </c>
      <c r="K8712" s="3">
        <v>-1</v>
      </c>
      <c r="L8712" s="29">
        <f t="shared" si="172"/>
        <v>-1</v>
      </c>
      <c r="M8712" s="1">
        <v>-1</v>
      </c>
      <c r="N8712">
        <v>-1</v>
      </c>
      <c r="O8712">
        <v>-1</v>
      </c>
      <c r="P8712">
        <v>-1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</row>
    <row r="8713" spans="1:23" x14ac:dyDescent="0.45">
      <c r="A8713" t="s">
        <v>316</v>
      </c>
      <c r="B8713">
        <v>44.9</v>
      </c>
      <c r="C8713">
        <v>45</v>
      </c>
      <c r="D8713">
        <v>0.100000000000001</v>
      </c>
      <c r="E8713" t="s">
        <v>33</v>
      </c>
      <c r="H8713" s="1">
        <v>-1</v>
      </c>
      <c r="I8713" s="26">
        <v>-1</v>
      </c>
      <c r="J8713" s="1">
        <v>5</v>
      </c>
      <c r="K8713" s="3">
        <v>-1</v>
      </c>
      <c r="L8713" s="29">
        <f t="shared" si="172"/>
        <v>-1</v>
      </c>
      <c r="M8713" s="1">
        <v>-1</v>
      </c>
      <c r="N8713">
        <v>-1</v>
      </c>
      <c r="O8713">
        <v>-1</v>
      </c>
      <c r="P8713">
        <v>-1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</row>
    <row r="8714" spans="1:23" x14ac:dyDescent="0.45">
      <c r="A8714" t="s">
        <v>316</v>
      </c>
      <c r="B8714">
        <v>45</v>
      </c>
      <c r="C8714">
        <v>45.15</v>
      </c>
      <c r="D8714">
        <v>0.149999999999999</v>
      </c>
      <c r="E8714" t="s">
        <v>34</v>
      </c>
      <c r="H8714" s="1">
        <v>-1</v>
      </c>
      <c r="I8714" s="26">
        <v>-1</v>
      </c>
      <c r="J8714" s="1">
        <v>3</v>
      </c>
      <c r="K8714" s="3">
        <v>-1</v>
      </c>
      <c r="L8714" s="29">
        <f t="shared" si="172"/>
        <v>-1</v>
      </c>
      <c r="M8714" s="1">
        <v>5.24</v>
      </c>
      <c r="N8714">
        <v>30.49</v>
      </c>
      <c r="O8714">
        <v>44.681027999999998</v>
      </c>
      <c r="P8714">
        <v>20.748735</v>
      </c>
      <c r="Q8714">
        <v>4.0871880000000003</v>
      </c>
      <c r="R8714">
        <v>0.56155952406078502</v>
      </c>
      <c r="S8714">
        <v>1322.8906120726001</v>
      </c>
      <c r="T8714">
        <v>-1</v>
      </c>
      <c r="U8714">
        <v>1.5792017331888999</v>
      </c>
      <c r="V8714">
        <v>2</v>
      </c>
      <c r="W8714">
        <v>-1</v>
      </c>
    </row>
    <row r="8715" spans="1:23" x14ac:dyDescent="0.45">
      <c r="A8715" t="s">
        <v>316</v>
      </c>
      <c r="B8715">
        <v>45.15</v>
      </c>
      <c r="C8715">
        <v>45.3</v>
      </c>
      <c r="D8715">
        <v>0.149999999999999</v>
      </c>
      <c r="E8715" t="s">
        <v>33</v>
      </c>
      <c r="H8715" s="1">
        <v>-1</v>
      </c>
      <c r="I8715" s="26">
        <v>-1</v>
      </c>
      <c r="J8715" s="1">
        <v>5</v>
      </c>
      <c r="K8715" s="3">
        <v>-1</v>
      </c>
      <c r="L8715" s="29">
        <f t="shared" si="172"/>
        <v>-1</v>
      </c>
      <c r="M8715" s="1">
        <v>-1</v>
      </c>
      <c r="N8715">
        <v>-1</v>
      </c>
      <c r="O8715">
        <v>-1</v>
      </c>
      <c r="P8715">
        <v>-1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</row>
    <row r="8716" spans="1:23" x14ac:dyDescent="0.45">
      <c r="A8716" t="s">
        <v>316</v>
      </c>
      <c r="B8716">
        <v>45.3</v>
      </c>
      <c r="C8716">
        <v>45.6</v>
      </c>
      <c r="D8716">
        <v>0.30000000000000399</v>
      </c>
      <c r="E8716" t="s">
        <v>34</v>
      </c>
      <c r="H8716" s="1">
        <v>-1</v>
      </c>
      <c r="I8716" s="26">
        <v>-1</v>
      </c>
      <c r="J8716" s="1">
        <v>3</v>
      </c>
      <c r="K8716" s="3">
        <v>-1</v>
      </c>
      <c r="L8716" s="29">
        <f t="shared" si="172"/>
        <v>-1</v>
      </c>
      <c r="M8716" s="1">
        <v>5.24</v>
      </c>
      <c r="N8716">
        <v>30.49</v>
      </c>
      <c r="O8716">
        <v>44.681027999999998</v>
      </c>
      <c r="P8716">
        <v>20.748735</v>
      </c>
      <c r="Q8716">
        <v>4.0871880000000003</v>
      </c>
      <c r="R8716">
        <v>0.56155952406078502</v>
      </c>
      <c r="S8716">
        <v>1322.8906120726001</v>
      </c>
      <c r="T8716">
        <v>-1</v>
      </c>
      <c r="U8716">
        <v>1.5792017331888999</v>
      </c>
      <c r="V8716">
        <v>2</v>
      </c>
      <c r="W8716">
        <v>-1</v>
      </c>
    </row>
    <row r="8717" spans="1:23" x14ac:dyDescent="0.45">
      <c r="A8717" t="s">
        <v>316</v>
      </c>
      <c r="B8717">
        <v>45.6</v>
      </c>
      <c r="C8717">
        <v>45.8</v>
      </c>
      <c r="D8717">
        <v>0.19999999999999599</v>
      </c>
      <c r="E8717" t="s">
        <v>33</v>
      </c>
      <c r="H8717" s="1">
        <v>-1</v>
      </c>
      <c r="I8717" s="26">
        <v>-1</v>
      </c>
      <c r="J8717" s="1">
        <v>5</v>
      </c>
      <c r="K8717" s="3">
        <v>-1</v>
      </c>
      <c r="L8717" s="29">
        <f t="shared" si="172"/>
        <v>-1</v>
      </c>
      <c r="M8717" s="1">
        <v>-1</v>
      </c>
      <c r="N8717">
        <v>-1</v>
      </c>
      <c r="O8717">
        <v>-1</v>
      </c>
      <c r="P8717">
        <v>-1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</row>
    <row r="8718" spans="1:23" x14ac:dyDescent="0.45">
      <c r="A8718" t="s">
        <v>316</v>
      </c>
      <c r="B8718">
        <v>45.8</v>
      </c>
      <c r="C8718">
        <v>45.95</v>
      </c>
      <c r="D8718">
        <v>0.15000000000000599</v>
      </c>
      <c r="E8718" t="s">
        <v>34</v>
      </c>
      <c r="H8718" s="1">
        <v>-1</v>
      </c>
      <c r="I8718" s="26">
        <v>-1</v>
      </c>
      <c r="J8718" s="1">
        <v>3</v>
      </c>
      <c r="K8718" s="3">
        <v>-1</v>
      </c>
      <c r="L8718" s="29">
        <f t="shared" si="172"/>
        <v>-1</v>
      </c>
      <c r="M8718" s="1">
        <v>5.24</v>
      </c>
      <c r="N8718">
        <v>30.49</v>
      </c>
      <c r="O8718">
        <v>44.681027999999998</v>
      </c>
      <c r="P8718">
        <v>20.748735</v>
      </c>
      <c r="Q8718">
        <v>4.0871880000000003</v>
      </c>
      <c r="R8718">
        <v>0.56155952406078502</v>
      </c>
      <c r="S8718">
        <v>1322.8906120726001</v>
      </c>
      <c r="T8718">
        <v>-1</v>
      </c>
      <c r="U8718">
        <v>1.5792017331888999</v>
      </c>
      <c r="V8718">
        <v>2</v>
      </c>
      <c r="W8718">
        <v>-1</v>
      </c>
    </row>
    <row r="8719" spans="1:23" x14ac:dyDescent="0.45">
      <c r="A8719" t="s">
        <v>316</v>
      </c>
      <c r="B8719">
        <v>45.95</v>
      </c>
      <c r="C8719">
        <v>46.6</v>
      </c>
      <c r="D8719">
        <v>0.64999999999999902</v>
      </c>
      <c r="E8719" t="s">
        <v>33</v>
      </c>
      <c r="H8719" s="1">
        <v>-1</v>
      </c>
      <c r="I8719" s="26">
        <v>-1</v>
      </c>
      <c r="J8719" s="1">
        <v>5</v>
      </c>
      <c r="K8719" s="3">
        <v>-1</v>
      </c>
      <c r="L8719" s="29">
        <f t="shared" si="172"/>
        <v>-1</v>
      </c>
      <c r="M8719" s="1">
        <v>-1</v>
      </c>
      <c r="N8719">
        <v>-1</v>
      </c>
      <c r="O8719">
        <v>-1</v>
      </c>
      <c r="P8719">
        <v>-1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</row>
    <row r="8720" spans="1:23" x14ac:dyDescent="0.45">
      <c r="A8720" t="s">
        <v>316</v>
      </c>
      <c r="B8720">
        <v>46.6</v>
      </c>
      <c r="C8720">
        <v>46.75</v>
      </c>
      <c r="D8720">
        <v>0.149999999999999</v>
      </c>
      <c r="E8720" t="s">
        <v>36</v>
      </c>
      <c r="H8720" s="1">
        <v>-1</v>
      </c>
      <c r="I8720" s="26">
        <v>-1</v>
      </c>
      <c r="J8720" s="1">
        <v>4</v>
      </c>
      <c r="K8720" s="3">
        <v>-1</v>
      </c>
      <c r="L8720" s="29">
        <f t="shared" si="172"/>
        <v>-1</v>
      </c>
      <c r="M8720" s="1">
        <v>-1</v>
      </c>
      <c r="N8720">
        <v>-1</v>
      </c>
      <c r="O8720">
        <v>-1</v>
      </c>
      <c r="P8720">
        <v>-1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</row>
    <row r="8721" spans="1:23" x14ac:dyDescent="0.45">
      <c r="A8721" t="s">
        <v>316</v>
      </c>
      <c r="B8721">
        <v>46.75</v>
      </c>
      <c r="C8721">
        <v>47</v>
      </c>
      <c r="D8721">
        <v>0.25</v>
      </c>
      <c r="E8721" t="s">
        <v>33</v>
      </c>
      <c r="H8721" s="1">
        <v>-1</v>
      </c>
      <c r="I8721" s="26">
        <v>-1</v>
      </c>
      <c r="J8721" s="1">
        <v>5</v>
      </c>
      <c r="K8721" s="3">
        <v>-1</v>
      </c>
      <c r="L8721" s="29">
        <f t="shared" si="172"/>
        <v>-1</v>
      </c>
      <c r="M8721" s="1">
        <v>-1</v>
      </c>
      <c r="N8721">
        <v>-1</v>
      </c>
      <c r="O8721">
        <v>-1</v>
      </c>
      <c r="P8721">
        <v>-1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</row>
    <row r="8722" spans="1:23" x14ac:dyDescent="0.45">
      <c r="A8722" t="s">
        <v>316</v>
      </c>
      <c r="B8722">
        <v>47</v>
      </c>
      <c r="C8722">
        <v>47.25</v>
      </c>
      <c r="D8722">
        <v>0.25</v>
      </c>
      <c r="E8722" t="s">
        <v>36</v>
      </c>
      <c r="H8722" s="1">
        <v>-1</v>
      </c>
      <c r="I8722" s="26">
        <v>-1</v>
      </c>
      <c r="J8722" s="1">
        <v>4</v>
      </c>
      <c r="K8722" s="3">
        <v>-1</v>
      </c>
      <c r="L8722" s="29">
        <f t="shared" si="172"/>
        <v>-1</v>
      </c>
      <c r="M8722" s="1">
        <v>-1</v>
      </c>
      <c r="N8722">
        <v>-1</v>
      </c>
      <c r="O8722">
        <v>-1</v>
      </c>
      <c r="P8722">
        <v>-1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</row>
    <row r="8723" spans="1:23" x14ac:dyDescent="0.45">
      <c r="A8723" t="s">
        <v>316</v>
      </c>
      <c r="B8723">
        <v>47.25</v>
      </c>
      <c r="C8723">
        <v>47.5</v>
      </c>
      <c r="D8723">
        <v>0.25</v>
      </c>
      <c r="E8723" t="s">
        <v>33</v>
      </c>
      <c r="H8723" s="1">
        <v>-1</v>
      </c>
      <c r="I8723" s="26">
        <v>-1</v>
      </c>
      <c r="J8723" s="1">
        <v>5</v>
      </c>
      <c r="K8723" s="3">
        <v>-1</v>
      </c>
      <c r="L8723" s="29">
        <f t="shared" si="172"/>
        <v>-1</v>
      </c>
      <c r="M8723" s="1">
        <v>-1</v>
      </c>
      <c r="N8723">
        <v>-1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</row>
    <row r="8724" spans="1:23" x14ac:dyDescent="0.45">
      <c r="A8724" t="s">
        <v>316</v>
      </c>
      <c r="B8724">
        <v>47.5</v>
      </c>
      <c r="C8724">
        <v>47.8</v>
      </c>
      <c r="D8724">
        <v>0.29999999999999699</v>
      </c>
      <c r="E8724" t="s">
        <v>36</v>
      </c>
      <c r="H8724" s="1">
        <v>-1</v>
      </c>
      <c r="I8724" s="26">
        <v>-1</v>
      </c>
      <c r="J8724" s="1">
        <v>4</v>
      </c>
      <c r="K8724" s="3">
        <v>-1</v>
      </c>
      <c r="L8724" s="29">
        <f t="shared" ref="L8724:L8787" si="173">IF(ISNA(VLOOKUP(I8724,seam73,2,FALSE)),-1,VLOOKUP(I8724,seam73,2,FALSE))</f>
        <v>-1</v>
      </c>
      <c r="M8724" s="1">
        <v>-1</v>
      </c>
      <c r="N8724">
        <v>-1</v>
      </c>
      <c r="O8724">
        <v>-1</v>
      </c>
      <c r="P8724">
        <v>-1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</row>
    <row r="8725" spans="1:23" x14ac:dyDescent="0.45">
      <c r="A8725" t="s">
        <v>316</v>
      </c>
      <c r="B8725">
        <v>47.8</v>
      </c>
      <c r="C8725">
        <v>48.05</v>
      </c>
      <c r="D8725">
        <v>0.25</v>
      </c>
      <c r="E8725" t="s">
        <v>33</v>
      </c>
      <c r="H8725" s="1">
        <v>-1</v>
      </c>
      <c r="I8725" s="26">
        <v>-1</v>
      </c>
      <c r="J8725" s="1">
        <v>5</v>
      </c>
      <c r="K8725" s="3">
        <v>-1</v>
      </c>
      <c r="L8725" s="29">
        <f t="shared" si="173"/>
        <v>-1</v>
      </c>
      <c r="M8725" s="1">
        <v>-1</v>
      </c>
      <c r="N8725">
        <v>-1</v>
      </c>
      <c r="O8725">
        <v>-1</v>
      </c>
      <c r="P8725">
        <v>-1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</row>
    <row r="8726" spans="1:23" x14ac:dyDescent="0.45">
      <c r="A8726" t="s">
        <v>316</v>
      </c>
      <c r="B8726">
        <v>48.05</v>
      </c>
      <c r="C8726">
        <v>48.15</v>
      </c>
      <c r="D8726">
        <v>0.100000000000001</v>
      </c>
      <c r="E8726" t="s">
        <v>36</v>
      </c>
      <c r="H8726" s="1">
        <v>-1</v>
      </c>
      <c r="I8726" s="26">
        <v>-1</v>
      </c>
      <c r="J8726" s="1">
        <v>4</v>
      </c>
      <c r="K8726" s="3">
        <v>-1</v>
      </c>
      <c r="L8726" s="29">
        <f t="shared" si="173"/>
        <v>-1</v>
      </c>
      <c r="M8726" s="1">
        <v>-1</v>
      </c>
      <c r="N8726">
        <v>-1</v>
      </c>
      <c r="O8726">
        <v>-1</v>
      </c>
      <c r="P8726">
        <v>-1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</row>
    <row r="8727" spans="1:23" x14ac:dyDescent="0.45">
      <c r="A8727" t="s">
        <v>316</v>
      </c>
      <c r="B8727">
        <v>48.15</v>
      </c>
      <c r="C8727">
        <v>49.3</v>
      </c>
      <c r="D8727">
        <v>1.1499999999999999</v>
      </c>
      <c r="E8727" t="s">
        <v>33</v>
      </c>
      <c r="H8727" s="1">
        <v>-1</v>
      </c>
      <c r="I8727" s="26">
        <v>-1</v>
      </c>
      <c r="J8727" s="1">
        <v>5</v>
      </c>
      <c r="K8727" s="3">
        <v>-1</v>
      </c>
      <c r="L8727" s="29">
        <f t="shared" si="173"/>
        <v>-1</v>
      </c>
      <c r="M8727" s="1">
        <v>-1</v>
      </c>
      <c r="N8727">
        <v>-1</v>
      </c>
      <c r="O8727">
        <v>-1</v>
      </c>
      <c r="P8727">
        <v>-1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</row>
    <row r="8728" spans="1:23" x14ac:dyDescent="0.45">
      <c r="A8728" t="s">
        <v>316</v>
      </c>
      <c r="B8728">
        <v>49.3</v>
      </c>
      <c r="C8728">
        <v>49.6</v>
      </c>
      <c r="D8728">
        <v>0.30000000000000399</v>
      </c>
      <c r="E8728" t="s">
        <v>36</v>
      </c>
      <c r="H8728" s="1">
        <v>-1</v>
      </c>
      <c r="I8728" s="26">
        <v>-1</v>
      </c>
      <c r="J8728" s="1">
        <v>4</v>
      </c>
      <c r="K8728" s="3">
        <v>-1</v>
      </c>
      <c r="L8728" s="29">
        <f t="shared" si="173"/>
        <v>-1</v>
      </c>
      <c r="M8728" s="1">
        <v>-1</v>
      </c>
      <c r="N8728">
        <v>-1</v>
      </c>
      <c r="O8728">
        <v>-1</v>
      </c>
      <c r="P8728">
        <v>-1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</row>
    <row r="8729" spans="1:23" x14ac:dyDescent="0.45">
      <c r="A8729" t="s">
        <v>316</v>
      </c>
      <c r="B8729">
        <v>49.6</v>
      </c>
      <c r="C8729">
        <v>50.15</v>
      </c>
      <c r="D8729">
        <v>0.54999999999999705</v>
      </c>
      <c r="E8729" t="s">
        <v>109</v>
      </c>
      <c r="H8729" s="1">
        <v>-1</v>
      </c>
      <c r="I8729" s="26">
        <v>-1</v>
      </c>
      <c r="J8729" s="1">
        <v>85</v>
      </c>
      <c r="K8729" s="3">
        <v>-1</v>
      </c>
      <c r="L8729" s="29">
        <f t="shared" si="173"/>
        <v>-1</v>
      </c>
      <c r="M8729" s="1">
        <v>-1</v>
      </c>
      <c r="N8729">
        <v>-1</v>
      </c>
      <c r="O8729">
        <v>-1</v>
      </c>
      <c r="P8729">
        <v>-1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</row>
    <row r="8730" spans="1:23" x14ac:dyDescent="0.45">
      <c r="A8730" t="s">
        <v>316</v>
      </c>
      <c r="B8730">
        <v>50.15</v>
      </c>
      <c r="C8730">
        <v>50.5</v>
      </c>
      <c r="D8730">
        <v>0.35000000000000098</v>
      </c>
      <c r="E8730" t="s">
        <v>33</v>
      </c>
      <c r="H8730" s="1">
        <v>-1</v>
      </c>
      <c r="I8730" s="26">
        <v>-1</v>
      </c>
      <c r="J8730" s="1">
        <v>5</v>
      </c>
      <c r="K8730" s="3">
        <v>-1</v>
      </c>
      <c r="L8730" s="29">
        <f t="shared" si="173"/>
        <v>-1</v>
      </c>
      <c r="M8730" s="1">
        <v>-1</v>
      </c>
      <c r="N8730">
        <v>-1</v>
      </c>
      <c r="O8730">
        <v>-1</v>
      </c>
      <c r="P8730">
        <v>-1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</row>
    <row r="8731" spans="1:23" x14ac:dyDescent="0.45">
      <c r="A8731" t="s">
        <v>316</v>
      </c>
      <c r="B8731">
        <v>50.5</v>
      </c>
      <c r="C8731">
        <v>50.6</v>
      </c>
      <c r="D8731">
        <v>0.100000000000001</v>
      </c>
      <c r="E8731" t="s">
        <v>34</v>
      </c>
      <c r="H8731" s="1">
        <v>-1</v>
      </c>
      <c r="I8731" s="26">
        <v>-1</v>
      </c>
      <c r="J8731" s="1">
        <v>3</v>
      </c>
      <c r="K8731" s="3">
        <v>-1</v>
      </c>
      <c r="L8731" s="29">
        <f t="shared" si="173"/>
        <v>-1</v>
      </c>
      <c r="M8731" s="1">
        <v>-1</v>
      </c>
      <c r="N8731">
        <v>-1</v>
      </c>
      <c r="O8731">
        <v>-1</v>
      </c>
      <c r="P8731">
        <v>-1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</row>
    <row r="8732" spans="1:23" x14ac:dyDescent="0.45">
      <c r="A8732" t="s">
        <v>316</v>
      </c>
      <c r="B8732">
        <v>50.6</v>
      </c>
      <c r="C8732">
        <v>50.8</v>
      </c>
      <c r="D8732">
        <v>0.19999999999999599</v>
      </c>
      <c r="E8732" t="s">
        <v>33</v>
      </c>
      <c r="H8732" s="1">
        <v>-1</v>
      </c>
      <c r="I8732" s="26">
        <v>-1</v>
      </c>
      <c r="J8732" s="1">
        <v>5</v>
      </c>
      <c r="K8732" s="3">
        <v>-1</v>
      </c>
      <c r="L8732" s="29">
        <f t="shared" si="173"/>
        <v>-1</v>
      </c>
      <c r="M8732" s="1">
        <v>-1</v>
      </c>
      <c r="N8732">
        <v>-1</v>
      </c>
      <c r="O8732">
        <v>-1</v>
      </c>
      <c r="P8732">
        <v>-1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</row>
    <row r="8733" spans="1:23" x14ac:dyDescent="0.45">
      <c r="A8733" t="s">
        <v>316</v>
      </c>
      <c r="B8733">
        <v>50.8</v>
      </c>
      <c r="C8733">
        <v>50.9</v>
      </c>
      <c r="D8733">
        <v>0.100000000000001</v>
      </c>
      <c r="E8733" t="s">
        <v>34</v>
      </c>
      <c r="H8733" s="1">
        <v>-1</v>
      </c>
      <c r="I8733" s="26">
        <v>-1</v>
      </c>
      <c r="J8733" s="1">
        <v>3</v>
      </c>
      <c r="K8733" s="3">
        <v>-1</v>
      </c>
      <c r="L8733" s="29">
        <f t="shared" si="173"/>
        <v>-1</v>
      </c>
      <c r="M8733" s="1">
        <v>-1</v>
      </c>
      <c r="N8733">
        <v>-1</v>
      </c>
      <c r="O8733">
        <v>-1</v>
      </c>
      <c r="P8733">
        <v>-1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</row>
    <row r="8734" spans="1:23" x14ac:dyDescent="0.45">
      <c r="A8734" t="s">
        <v>316</v>
      </c>
      <c r="B8734">
        <v>50.9</v>
      </c>
      <c r="C8734">
        <v>52.4</v>
      </c>
      <c r="D8734">
        <v>1.5</v>
      </c>
      <c r="E8734" t="s">
        <v>33</v>
      </c>
      <c r="H8734" s="1">
        <v>-1</v>
      </c>
      <c r="I8734" s="26">
        <v>-1</v>
      </c>
      <c r="J8734" s="1">
        <v>5</v>
      </c>
      <c r="K8734" s="3">
        <v>-1</v>
      </c>
      <c r="L8734" s="29">
        <f t="shared" si="173"/>
        <v>-1</v>
      </c>
      <c r="M8734" s="1">
        <v>-1</v>
      </c>
      <c r="N8734">
        <v>-1</v>
      </c>
      <c r="O8734">
        <v>-1</v>
      </c>
      <c r="P8734">
        <v>-1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</row>
    <row r="8735" spans="1:23" x14ac:dyDescent="0.45">
      <c r="A8735" t="s">
        <v>316</v>
      </c>
      <c r="B8735">
        <v>52.4</v>
      </c>
      <c r="C8735">
        <v>53.8</v>
      </c>
      <c r="D8735">
        <v>1.4</v>
      </c>
      <c r="E8735" t="s">
        <v>109</v>
      </c>
      <c r="H8735" s="1">
        <v>-1</v>
      </c>
      <c r="I8735" s="26">
        <v>-1</v>
      </c>
      <c r="J8735" s="1">
        <v>85</v>
      </c>
      <c r="K8735" s="3">
        <v>-1</v>
      </c>
      <c r="L8735" s="29">
        <f t="shared" si="173"/>
        <v>-1</v>
      </c>
      <c r="M8735" s="1">
        <v>-1</v>
      </c>
      <c r="N8735">
        <v>-1</v>
      </c>
      <c r="O8735">
        <v>-1</v>
      </c>
      <c r="P8735">
        <v>-1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</row>
    <row r="8736" spans="1:23" x14ac:dyDescent="0.45">
      <c r="A8736" t="s">
        <v>316</v>
      </c>
      <c r="B8736">
        <v>53.8</v>
      </c>
      <c r="C8736">
        <v>54.4</v>
      </c>
      <c r="D8736">
        <v>0.60000000000000098</v>
      </c>
      <c r="E8736" t="s">
        <v>33</v>
      </c>
      <c r="H8736" s="1">
        <v>-1</v>
      </c>
      <c r="I8736" s="26">
        <v>-1</v>
      </c>
      <c r="J8736" s="1">
        <v>5</v>
      </c>
      <c r="K8736" s="3">
        <v>-1</v>
      </c>
      <c r="L8736" s="29">
        <f t="shared" si="173"/>
        <v>-1</v>
      </c>
      <c r="M8736" s="1">
        <v>-1</v>
      </c>
      <c r="N8736">
        <v>-1</v>
      </c>
      <c r="O8736">
        <v>-1</v>
      </c>
      <c r="P8736">
        <v>-1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</row>
    <row r="8737" spans="1:23" x14ac:dyDescent="0.45">
      <c r="A8737" t="s">
        <v>316</v>
      </c>
      <c r="B8737">
        <v>54.4</v>
      </c>
      <c r="C8737">
        <v>54.6</v>
      </c>
      <c r="D8737">
        <v>0.20000000000000301</v>
      </c>
      <c r="E8737" t="s">
        <v>36</v>
      </c>
      <c r="H8737" s="1">
        <v>-1</v>
      </c>
      <c r="I8737" s="26">
        <v>-1</v>
      </c>
      <c r="J8737" s="1">
        <v>4</v>
      </c>
      <c r="K8737" s="3">
        <v>-1</v>
      </c>
      <c r="L8737" s="29">
        <f t="shared" si="173"/>
        <v>-1</v>
      </c>
      <c r="M8737" s="1">
        <v>-1</v>
      </c>
      <c r="N8737">
        <v>-1</v>
      </c>
      <c r="O8737">
        <v>-1</v>
      </c>
      <c r="P8737">
        <v>-1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</row>
    <row r="8738" spans="1:23" x14ac:dyDescent="0.45">
      <c r="A8738" t="s">
        <v>316</v>
      </c>
      <c r="B8738">
        <v>54.6</v>
      </c>
      <c r="C8738">
        <v>55.6</v>
      </c>
      <c r="D8738">
        <v>1</v>
      </c>
      <c r="E8738" t="s">
        <v>34</v>
      </c>
      <c r="H8738" s="1">
        <v>-1</v>
      </c>
      <c r="I8738" s="26">
        <v>-1</v>
      </c>
      <c r="J8738" s="1">
        <v>3</v>
      </c>
      <c r="K8738" s="3">
        <v>-1</v>
      </c>
      <c r="L8738" s="29">
        <f t="shared" si="173"/>
        <v>-1</v>
      </c>
      <c r="M8738" s="1">
        <v>4.34</v>
      </c>
      <c r="N8738">
        <v>31.54</v>
      </c>
      <c r="O8738">
        <v>43.834938000000001</v>
      </c>
      <c r="P8738">
        <v>20.277851999999999</v>
      </c>
      <c r="Q8738">
        <v>4.3472099999999996</v>
      </c>
      <c r="R8738">
        <v>0.83481695588542804</v>
      </c>
      <c r="S8738">
        <v>1298.8792849675899</v>
      </c>
      <c r="T8738">
        <v>-1</v>
      </c>
      <c r="U8738">
        <v>1.5528714066629701</v>
      </c>
      <c r="V8738">
        <v>1.99</v>
      </c>
      <c r="W8738">
        <v>-1</v>
      </c>
    </row>
    <row r="8739" spans="1:23" x14ac:dyDescent="0.45">
      <c r="A8739" t="s">
        <v>316</v>
      </c>
      <c r="B8739">
        <v>55.6</v>
      </c>
      <c r="C8739">
        <v>56.2</v>
      </c>
      <c r="D8739">
        <v>0.60000000000000098</v>
      </c>
      <c r="E8739" t="s">
        <v>33</v>
      </c>
      <c r="H8739" s="1">
        <v>-1</v>
      </c>
      <c r="I8739" s="26">
        <v>-1</v>
      </c>
      <c r="J8739" s="1">
        <v>5</v>
      </c>
      <c r="K8739" s="3">
        <v>-1</v>
      </c>
      <c r="L8739" s="29">
        <f t="shared" si="173"/>
        <v>-1</v>
      </c>
      <c r="M8739" s="1">
        <v>-1</v>
      </c>
      <c r="N8739">
        <v>-1</v>
      </c>
      <c r="O8739">
        <v>-1</v>
      </c>
      <c r="P8739">
        <v>-1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</row>
    <row r="8740" spans="1:23" x14ac:dyDescent="0.45">
      <c r="A8740" t="s">
        <v>316</v>
      </c>
      <c r="B8740">
        <v>56.2</v>
      </c>
      <c r="C8740">
        <v>56.6</v>
      </c>
      <c r="D8740">
        <v>0.39999999999999902</v>
      </c>
      <c r="E8740" t="s">
        <v>34</v>
      </c>
      <c r="H8740" s="1">
        <v>-1</v>
      </c>
      <c r="I8740" s="26">
        <v>-1</v>
      </c>
      <c r="J8740" s="1">
        <v>3</v>
      </c>
      <c r="K8740" s="3">
        <v>-1</v>
      </c>
      <c r="L8740" s="29">
        <f t="shared" si="173"/>
        <v>-1</v>
      </c>
      <c r="M8740" s="1">
        <v>6.78</v>
      </c>
      <c r="N8740">
        <v>31.86</v>
      </c>
      <c r="O8740">
        <v>41.306468000000002</v>
      </c>
      <c r="P8740">
        <v>21.457286</v>
      </c>
      <c r="Q8740">
        <v>5.3762460000000001</v>
      </c>
      <c r="R8740">
        <v>0.87788178502467296</v>
      </c>
      <c r="S8740">
        <v>1500.81237288136</v>
      </c>
      <c r="T8740">
        <v>-1</v>
      </c>
      <c r="U8740">
        <v>1.5530560634280499</v>
      </c>
      <c r="V8740">
        <v>1.95</v>
      </c>
      <c r="W8740">
        <v>-1</v>
      </c>
    </row>
    <row r="8741" spans="1:23" x14ac:dyDescent="0.45">
      <c r="A8741" t="s">
        <v>316</v>
      </c>
      <c r="B8741">
        <v>56.6</v>
      </c>
      <c r="C8741">
        <v>56.95</v>
      </c>
      <c r="D8741">
        <v>0.35000000000000098</v>
      </c>
      <c r="E8741" t="s">
        <v>36</v>
      </c>
      <c r="H8741" s="1">
        <v>-1</v>
      </c>
      <c r="I8741" s="26">
        <v>-1</v>
      </c>
      <c r="J8741" s="1">
        <v>4</v>
      </c>
      <c r="K8741" s="3">
        <v>-1</v>
      </c>
      <c r="L8741" s="29">
        <f t="shared" si="173"/>
        <v>-1</v>
      </c>
      <c r="M8741" s="1">
        <v>4.93</v>
      </c>
      <c r="N8741">
        <v>29.33</v>
      </c>
      <c r="O8741">
        <v>54.097884999999998</v>
      </c>
      <c r="P8741">
        <v>13.717047000000001</v>
      </c>
      <c r="Q8741">
        <v>2.8550680000000002</v>
      </c>
      <c r="R8741">
        <v>0.189397384032818</v>
      </c>
      <c r="S8741">
        <v>619.15379288944996</v>
      </c>
      <c r="T8741">
        <v>-1</v>
      </c>
      <c r="U8741">
        <v>1.6819782870928801</v>
      </c>
      <c r="V8741">
        <v>2.2000000000000002</v>
      </c>
      <c r="W8741">
        <v>-1</v>
      </c>
    </row>
    <row r="8742" spans="1:23" x14ac:dyDescent="0.45">
      <c r="A8742" t="s">
        <v>316</v>
      </c>
      <c r="B8742">
        <v>56.95</v>
      </c>
      <c r="C8742">
        <v>57.05</v>
      </c>
      <c r="D8742">
        <v>9.9999999999994302E-2</v>
      </c>
      <c r="E8742" t="s">
        <v>34</v>
      </c>
      <c r="H8742" s="1">
        <v>-1</v>
      </c>
      <c r="I8742" s="26">
        <v>-1</v>
      </c>
      <c r="J8742" s="1">
        <v>3</v>
      </c>
      <c r="K8742" s="3">
        <v>-1</v>
      </c>
      <c r="L8742" s="29">
        <f t="shared" si="173"/>
        <v>-1</v>
      </c>
      <c r="M8742" s="1">
        <v>6.78</v>
      </c>
      <c r="N8742">
        <v>31.86</v>
      </c>
      <c r="O8742">
        <v>41.306468000000002</v>
      </c>
      <c r="P8742">
        <v>21.457286</v>
      </c>
      <c r="Q8742">
        <v>5.3762460000000001</v>
      </c>
      <c r="R8742">
        <v>0.87788178502467296</v>
      </c>
      <c r="S8742">
        <v>1500.81237288136</v>
      </c>
      <c r="T8742">
        <v>-1</v>
      </c>
      <c r="U8742">
        <v>1.5530560634280499</v>
      </c>
      <c r="V8742">
        <v>1.95</v>
      </c>
      <c r="W8742">
        <v>-1</v>
      </c>
    </row>
    <row r="8743" spans="1:23" x14ac:dyDescent="0.45">
      <c r="A8743" t="s">
        <v>316</v>
      </c>
      <c r="B8743">
        <v>57.05</v>
      </c>
      <c r="C8743">
        <v>57.25</v>
      </c>
      <c r="D8743">
        <v>0.20000000000000301</v>
      </c>
      <c r="E8743" t="s">
        <v>36</v>
      </c>
      <c r="H8743" s="1">
        <v>-1</v>
      </c>
      <c r="I8743" s="26">
        <v>-1</v>
      </c>
      <c r="J8743" s="1">
        <v>4</v>
      </c>
      <c r="K8743" s="3">
        <v>-1</v>
      </c>
      <c r="L8743" s="29">
        <f t="shared" si="173"/>
        <v>-1</v>
      </c>
      <c r="M8743" s="1">
        <v>4.93</v>
      </c>
      <c r="N8743">
        <v>29.33</v>
      </c>
      <c r="O8743">
        <v>54.097884999999998</v>
      </c>
      <c r="P8743">
        <v>13.717047000000001</v>
      </c>
      <c r="Q8743">
        <v>2.8550680000000002</v>
      </c>
      <c r="R8743">
        <v>0.189397384032818</v>
      </c>
      <c r="S8743">
        <v>619.15379288944996</v>
      </c>
      <c r="T8743">
        <v>-1</v>
      </c>
      <c r="U8743">
        <v>1.6819782870928801</v>
      </c>
      <c r="V8743">
        <v>2.2000000000000002</v>
      </c>
      <c r="W8743">
        <v>-1</v>
      </c>
    </row>
    <row r="8744" spans="1:23" x14ac:dyDescent="0.45">
      <c r="A8744" t="s">
        <v>316</v>
      </c>
      <c r="B8744">
        <v>57.25</v>
      </c>
      <c r="C8744">
        <v>58.3</v>
      </c>
      <c r="D8744">
        <v>1.05</v>
      </c>
      <c r="E8744" t="s">
        <v>34</v>
      </c>
      <c r="H8744" s="1">
        <v>-1</v>
      </c>
      <c r="I8744" s="26">
        <v>-1</v>
      </c>
      <c r="J8744" s="1">
        <v>3</v>
      </c>
      <c r="K8744" s="3">
        <v>-1</v>
      </c>
      <c r="L8744" s="29">
        <f t="shared" si="173"/>
        <v>-1</v>
      </c>
      <c r="M8744" s="1">
        <v>6.57</v>
      </c>
      <c r="N8744">
        <v>31.88</v>
      </c>
      <c r="O8744">
        <v>43.051839999999999</v>
      </c>
      <c r="P8744">
        <v>20.592676000000001</v>
      </c>
      <c r="Q8744">
        <v>4.4754839999999998</v>
      </c>
      <c r="R8744">
        <v>0.36996093760034199</v>
      </c>
      <c r="S8744">
        <v>1306.9736658460899</v>
      </c>
      <c r="T8744">
        <v>-1</v>
      </c>
      <c r="U8744">
        <v>1.5646236524581001</v>
      </c>
      <c r="V8744">
        <v>1.98</v>
      </c>
      <c r="W8744">
        <v>-1</v>
      </c>
    </row>
    <row r="8745" spans="1:23" x14ac:dyDescent="0.45">
      <c r="A8745" t="s">
        <v>316</v>
      </c>
      <c r="B8745">
        <v>58.3</v>
      </c>
      <c r="C8745">
        <v>58.65</v>
      </c>
      <c r="D8745">
        <v>0.35000000000000098</v>
      </c>
      <c r="E8745" t="s">
        <v>36</v>
      </c>
      <c r="H8745" s="1">
        <v>-1</v>
      </c>
      <c r="I8745" s="26">
        <v>-1</v>
      </c>
      <c r="J8745" s="1">
        <v>4</v>
      </c>
      <c r="K8745" s="3">
        <v>-1</v>
      </c>
      <c r="L8745" s="29">
        <f t="shared" si="173"/>
        <v>-1</v>
      </c>
      <c r="M8745" s="1">
        <v>4.38</v>
      </c>
      <c r="N8745">
        <v>32.93</v>
      </c>
      <c r="O8745">
        <v>44.199129999999997</v>
      </c>
      <c r="P8745">
        <v>19.403351000000001</v>
      </c>
      <c r="Q8745">
        <v>3.4675189999999998</v>
      </c>
      <c r="R8745">
        <v>0.34256763543191798</v>
      </c>
      <c r="S8745">
        <v>1160.40499058774</v>
      </c>
      <c r="T8745">
        <v>-1</v>
      </c>
      <c r="U8745">
        <v>1.5359774628787299</v>
      </c>
      <c r="V8745">
        <v>1.99</v>
      </c>
      <c r="W8745">
        <v>-1</v>
      </c>
    </row>
    <row r="8746" spans="1:23" x14ac:dyDescent="0.45">
      <c r="A8746" t="s">
        <v>316</v>
      </c>
      <c r="B8746">
        <v>58.65</v>
      </c>
      <c r="C8746">
        <v>58.9</v>
      </c>
      <c r="D8746">
        <v>0.25</v>
      </c>
      <c r="E8746" t="s">
        <v>36</v>
      </c>
      <c r="H8746" s="1">
        <v>-1</v>
      </c>
      <c r="I8746" s="26">
        <v>-1</v>
      </c>
      <c r="J8746" s="1">
        <v>4</v>
      </c>
      <c r="K8746" s="3">
        <v>-1</v>
      </c>
      <c r="L8746" s="29">
        <f t="shared" si="173"/>
        <v>-1</v>
      </c>
      <c r="M8746" s="1">
        <v>5.91</v>
      </c>
      <c r="N8746">
        <v>30.18</v>
      </c>
      <c r="O8746">
        <v>49.195171999999999</v>
      </c>
      <c r="P8746">
        <v>16.163329999999998</v>
      </c>
      <c r="Q8746">
        <v>4.4614979999999997</v>
      </c>
      <c r="R8746">
        <v>0.48335267722393399</v>
      </c>
      <c r="S8746">
        <v>950.23172281857796</v>
      </c>
      <c r="T8746">
        <v>-1</v>
      </c>
      <c r="U8746">
        <v>1.63133470433691</v>
      </c>
      <c r="V8746">
        <v>2.09</v>
      </c>
      <c r="W8746">
        <v>-1</v>
      </c>
    </row>
    <row r="8747" spans="1:23" x14ac:dyDescent="0.45">
      <c r="A8747" t="s">
        <v>316</v>
      </c>
      <c r="B8747">
        <v>58.9</v>
      </c>
      <c r="C8747">
        <v>59.05</v>
      </c>
      <c r="D8747">
        <v>0.149999999999999</v>
      </c>
      <c r="E8747" t="s">
        <v>36</v>
      </c>
      <c r="H8747" s="1">
        <v>-1</v>
      </c>
      <c r="I8747" s="26">
        <v>-1</v>
      </c>
      <c r="J8747" s="1">
        <v>4</v>
      </c>
      <c r="K8747" s="3">
        <v>-1</v>
      </c>
      <c r="L8747" s="29">
        <f t="shared" si="173"/>
        <v>-1</v>
      </c>
      <c r="M8747" s="1">
        <v>4.38</v>
      </c>
      <c r="N8747">
        <v>32.93</v>
      </c>
      <c r="O8747">
        <v>44.199129999999997</v>
      </c>
      <c r="P8747">
        <v>19.403351000000001</v>
      </c>
      <c r="Q8747">
        <v>3.4675189999999998</v>
      </c>
      <c r="R8747">
        <v>0.34256763543191798</v>
      </c>
      <c r="S8747">
        <v>1160.40499058774</v>
      </c>
      <c r="T8747">
        <v>-1</v>
      </c>
      <c r="U8747">
        <v>1.5359774628787299</v>
      </c>
      <c r="V8747">
        <v>1.99</v>
      </c>
      <c r="W8747">
        <v>-1</v>
      </c>
    </row>
    <row r="8748" spans="1:23" x14ac:dyDescent="0.45">
      <c r="A8748" t="s">
        <v>316</v>
      </c>
      <c r="B8748">
        <v>59.05</v>
      </c>
      <c r="C8748">
        <v>59.9</v>
      </c>
      <c r="D8748">
        <v>0.85000000000000098</v>
      </c>
      <c r="E8748" t="s">
        <v>36</v>
      </c>
      <c r="H8748" s="1">
        <v>-1</v>
      </c>
      <c r="I8748" s="26">
        <v>-1</v>
      </c>
      <c r="J8748" s="1">
        <v>4</v>
      </c>
      <c r="K8748" s="3">
        <v>-1</v>
      </c>
      <c r="L8748" s="29">
        <f t="shared" si="173"/>
        <v>-1</v>
      </c>
      <c r="M8748" s="1">
        <v>-1</v>
      </c>
      <c r="N8748">
        <v>-1</v>
      </c>
      <c r="O8748">
        <v>-1</v>
      </c>
      <c r="P8748">
        <v>-1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</row>
    <row r="8749" spans="1:23" x14ac:dyDescent="0.45">
      <c r="A8749" t="s">
        <v>316</v>
      </c>
      <c r="B8749">
        <v>59.9</v>
      </c>
      <c r="C8749">
        <v>60.4</v>
      </c>
      <c r="D8749">
        <v>0.5</v>
      </c>
      <c r="E8749" t="s">
        <v>34</v>
      </c>
      <c r="H8749" s="1">
        <v>-1</v>
      </c>
      <c r="I8749" s="26">
        <v>-1</v>
      </c>
      <c r="J8749" s="1">
        <v>3</v>
      </c>
      <c r="K8749" s="3">
        <v>-1</v>
      </c>
      <c r="L8749" s="29">
        <f t="shared" si="173"/>
        <v>-1</v>
      </c>
      <c r="M8749" s="1">
        <v>6.73</v>
      </c>
      <c r="N8749">
        <v>34.950000000000003</v>
      </c>
      <c r="O8749">
        <v>35.328654999999998</v>
      </c>
      <c r="P8749">
        <v>21.863305</v>
      </c>
      <c r="Q8749">
        <v>7.8580399999999999</v>
      </c>
      <c r="R8749">
        <v>0.583078712340517</v>
      </c>
      <c r="S8749">
        <v>1425.89014152461</v>
      </c>
      <c r="T8749">
        <v>-1</v>
      </c>
      <c r="U8749">
        <v>1.4671262528339399</v>
      </c>
      <c r="V8749">
        <v>1.84</v>
      </c>
      <c r="W8749">
        <v>-1</v>
      </c>
    </row>
    <row r="8750" spans="1:23" x14ac:dyDescent="0.45">
      <c r="A8750" t="s">
        <v>316</v>
      </c>
      <c r="B8750">
        <v>60.4</v>
      </c>
      <c r="C8750">
        <v>60.75</v>
      </c>
      <c r="D8750">
        <v>0.35000000000000098</v>
      </c>
      <c r="E8750" t="s">
        <v>33</v>
      </c>
      <c r="H8750" s="1">
        <v>-1</v>
      </c>
      <c r="I8750" s="26">
        <v>-1</v>
      </c>
      <c r="J8750" s="1">
        <v>5</v>
      </c>
      <c r="K8750" s="3">
        <v>-1</v>
      </c>
      <c r="L8750" s="29">
        <f t="shared" si="173"/>
        <v>-1</v>
      </c>
      <c r="M8750" s="1">
        <v>-1</v>
      </c>
      <c r="N8750">
        <v>-1</v>
      </c>
      <c r="O8750">
        <v>-1</v>
      </c>
      <c r="P8750">
        <v>-1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</row>
    <row r="8751" spans="1:23" x14ac:dyDescent="0.45">
      <c r="A8751" t="s">
        <v>316</v>
      </c>
      <c r="B8751">
        <v>60.75</v>
      </c>
      <c r="C8751">
        <v>60.9</v>
      </c>
      <c r="D8751">
        <v>0.149999999999999</v>
      </c>
      <c r="E8751" t="s">
        <v>36</v>
      </c>
      <c r="H8751" s="1">
        <v>-1</v>
      </c>
      <c r="I8751" s="26">
        <v>-1</v>
      </c>
      <c r="J8751" s="1">
        <v>4</v>
      </c>
      <c r="K8751" s="3">
        <v>-1</v>
      </c>
      <c r="L8751" s="29">
        <f t="shared" si="173"/>
        <v>-1</v>
      </c>
      <c r="M8751" s="1">
        <v>-1</v>
      </c>
      <c r="N8751">
        <v>-1</v>
      </c>
      <c r="O8751">
        <v>-1</v>
      </c>
      <c r="P8751">
        <v>-1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</row>
    <row r="8752" spans="1:23" x14ac:dyDescent="0.45">
      <c r="A8752" t="s">
        <v>316</v>
      </c>
      <c r="B8752">
        <v>60.9</v>
      </c>
      <c r="C8752">
        <v>61.05</v>
      </c>
      <c r="D8752">
        <v>0.149999999999999</v>
      </c>
      <c r="E8752" t="s">
        <v>33</v>
      </c>
      <c r="H8752" s="1">
        <v>-1</v>
      </c>
      <c r="I8752" s="26">
        <v>-1</v>
      </c>
      <c r="J8752" s="1">
        <v>5</v>
      </c>
      <c r="K8752" s="3">
        <v>-1</v>
      </c>
      <c r="L8752" s="29">
        <f t="shared" si="173"/>
        <v>-1</v>
      </c>
      <c r="M8752" s="1">
        <v>-1</v>
      </c>
      <c r="N8752">
        <v>-1</v>
      </c>
      <c r="O8752">
        <v>-1</v>
      </c>
      <c r="P8752">
        <v>-1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</row>
    <row r="8753" spans="1:23" x14ac:dyDescent="0.45">
      <c r="A8753" t="s">
        <v>316</v>
      </c>
      <c r="B8753">
        <v>61.05</v>
      </c>
      <c r="C8753">
        <v>61.1</v>
      </c>
      <c r="D8753">
        <v>5.0000000000004298E-2</v>
      </c>
      <c r="E8753" t="s">
        <v>36</v>
      </c>
      <c r="H8753" s="1">
        <v>-1</v>
      </c>
      <c r="I8753" s="26">
        <v>-1</v>
      </c>
      <c r="J8753" s="1">
        <v>4</v>
      </c>
      <c r="K8753" s="3">
        <v>-1</v>
      </c>
      <c r="L8753" s="29">
        <f t="shared" si="173"/>
        <v>-1</v>
      </c>
      <c r="M8753" s="1">
        <v>-1</v>
      </c>
      <c r="N8753">
        <v>-1</v>
      </c>
      <c r="O8753">
        <v>-1</v>
      </c>
      <c r="P8753">
        <v>-1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</row>
    <row r="8754" spans="1:23" x14ac:dyDescent="0.45">
      <c r="A8754" t="s">
        <v>316</v>
      </c>
      <c r="B8754">
        <v>61.1</v>
      </c>
      <c r="C8754">
        <v>61.35</v>
      </c>
      <c r="D8754">
        <v>0.25</v>
      </c>
      <c r="E8754" t="s">
        <v>33</v>
      </c>
      <c r="H8754" s="1">
        <v>-1</v>
      </c>
      <c r="I8754" s="26">
        <v>-1</v>
      </c>
      <c r="J8754" s="1">
        <v>5</v>
      </c>
      <c r="K8754" s="3">
        <v>-1</v>
      </c>
      <c r="L8754" s="29">
        <f t="shared" si="173"/>
        <v>-1</v>
      </c>
      <c r="M8754" s="1">
        <v>-1</v>
      </c>
      <c r="N8754">
        <v>-1</v>
      </c>
      <c r="O8754">
        <v>-1</v>
      </c>
      <c r="P8754">
        <v>-1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</row>
    <row r="8755" spans="1:23" x14ac:dyDescent="0.45">
      <c r="A8755" t="s">
        <v>316</v>
      </c>
      <c r="B8755">
        <v>61.35</v>
      </c>
      <c r="C8755">
        <v>61.5</v>
      </c>
      <c r="D8755">
        <v>0.149999999999999</v>
      </c>
      <c r="E8755" t="s">
        <v>34</v>
      </c>
      <c r="H8755" s="1" t="s">
        <v>46</v>
      </c>
      <c r="I8755" s="1" t="s">
        <v>46</v>
      </c>
      <c r="J8755" s="1">
        <v>3</v>
      </c>
      <c r="K8755" s="3">
        <v>25</v>
      </c>
      <c r="L8755" s="29">
        <f t="shared" si="173"/>
        <v>17</v>
      </c>
      <c r="M8755" s="1">
        <v>5.79</v>
      </c>
      <c r="N8755">
        <v>33.81</v>
      </c>
      <c r="O8755">
        <v>39.575001</v>
      </c>
      <c r="P8755">
        <v>20.690994</v>
      </c>
      <c r="Q8755">
        <v>5.9240050000000002</v>
      </c>
      <c r="R8755">
        <v>0.56755061989173095</v>
      </c>
      <c r="S8755">
        <v>1747.41318968262</v>
      </c>
      <c r="T8755">
        <v>-1</v>
      </c>
      <c r="U8755">
        <v>1.4988026258498801</v>
      </c>
      <c r="V8755">
        <v>1.9</v>
      </c>
      <c r="W8755">
        <v>-1</v>
      </c>
    </row>
    <row r="8756" spans="1:23" x14ac:dyDescent="0.45">
      <c r="A8756" t="s">
        <v>316</v>
      </c>
      <c r="B8756">
        <v>61.5</v>
      </c>
      <c r="C8756">
        <v>61.7</v>
      </c>
      <c r="D8756">
        <v>0.20000000000000301</v>
      </c>
      <c r="E8756" t="s">
        <v>36</v>
      </c>
      <c r="H8756" s="1" t="s">
        <v>46</v>
      </c>
      <c r="I8756" s="1" t="s">
        <v>46</v>
      </c>
      <c r="J8756" s="1">
        <v>4</v>
      </c>
      <c r="K8756" s="3">
        <v>25</v>
      </c>
      <c r="L8756" s="29">
        <f t="shared" si="173"/>
        <v>17</v>
      </c>
      <c r="M8756" s="1">
        <v>3.55</v>
      </c>
      <c r="N8756">
        <v>30.82</v>
      </c>
      <c r="O8756">
        <v>52.576799999999999</v>
      </c>
      <c r="P8756">
        <v>13.66305</v>
      </c>
      <c r="Q8756">
        <v>2.9470679999999998</v>
      </c>
      <c r="R8756">
        <v>0.18850384447900501</v>
      </c>
      <c r="S8756">
        <v>689.61665194401201</v>
      </c>
      <c r="T8756">
        <v>-1</v>
      </c>
      <c r="U8756">
        <v>1.64266802916996</v>
      </c>
      <c r="V8756">
        <v>2.2000000000000002</v>
      </c>
      <c r="W8756">
        <v>-1</v>
      </c>
    </row>
    <row r="8757" spans="1:23" x14ac:dyDescent="0.45">
      <c r="A8757" t="s">
        <v>316</v>
      </c>
      <c r="B8757">
        <v>61.7</v>
      </c>
      <c r="C8757">
        <v>61.8</v>
      </c>
      <c r="D8757">
        <v>9.9999999999994302E-2</v>
      </c>
      <c r="E8757" t="s">
        <v>34</v>
      </c>
      <c r="H8757" s="1" t="s">
        <v>46</v>
      </c>
      <c r="I8757" s="1" t="s">
        <v>46</v>
      </c>
      <c r="J8757" s="1">
        <v>3</v>
      </c>
      <c r="K8757" s="3">
        <v>25</v>
      </c>
      <c r="L8757" s="29">
        <f t="shared" si="173"/>
        <v>17</v>
      </c>
      <c r="M8757" s="1">
        <v>5.79</v>
      </c>
      <c r="N8757">
        <v>33.81</v>
      </c>
      <c r="O8757">
        <v>39.575001</v>
      </c>
      <c r="P8757">
        <v>20.690994</v>
      </c>
      <c r="Q8757">
        <v>5.9240050000000002</v>
      </c>
      <c r="R8757">
        <v>0.56755061989173095</v>
      </c>
      <c r="S8757">
        <v>1747.41318968262</v>
      </c>
      <c r="T8757">
        <v>-1</v>
      </c>
      <c r="U8757">
        <v>1.4988026258498801</v>
      </c>
      <c r="V8757">
        <v>1.9</v>
      </c>
      <c r="W8757">
        <v>-1</v>
      </c>
    </row>
    <row r="8758" spans="1:23" x14ac:dyDescent="0.45">
      <c r="A8758" t="s">
        <v>316</v>
      </c>
      <c r="B8758">
        <v>61.8</v>
      </c>
      <c r="C8758">
        <v>61.95</v>
      </c>
      <c r="D8758">
        <v>0.15000000000000599</v>
      </c>
      <c r="E8758" t="s">
        <v>36</v>
      </c>
      <c r="H8758" s="1" t="s">
        <v>46</v>
      </c>
      <c r="I8758" s="1" t="s">
        <v>46</v>
      </c>
      <c r="J8758" s="1">
        <v>4</v>
      </c>
      <c r="K8758" s="3">
        <v>25</v>
      </c>
      <c r="L8758" s="29">
        <f t="shared" si="173"/>
        <v>17</v>
      </c>
      <c r="M8758" s="1">
        <v>3.55</v>
      </c>
      <c r="N8758">
        <v>30.82</v>
      </c>
      <c r="O8758">
        <v>52.576799999999999</v>
      </c>
      <c r="P8758">
        <v>13.66305</v>
      </c>
      <c r="Q8758">
        <v>2.9470679999999998</v>
      </c>
      <c r="R8758">
        <v>0.18850384447900501</v>
      </c>
      <c r="S8758">
        <v>689.61665194401201</v>
      </c>
      <c r="T8758">
        <v>-1</v>
      </c>
      <c r="U8758">
        <v>1.64266802916996</v>
      </c>
      <c r="V8758">
        <v>2.2000000000000002</v>
      </c>
      <c r="W8758">
        <v>-1</v>
      </c>
    </row>
    <row r="8759" spans="1:23" x14ac:dyDescent="0.45">
      <c r="A8759" t="s">
        <v>316</v>
      </c>
      <c r="B8759">
        <v>61.95</v>
      </c>
      <c r="C8759">
        <v>62.4</v>
      </c>
      <c r="D8759">
        <v>0.44999999999999601</v>
      </c>
      <c r="E8759" t="s">
        <v>38</v>
      </c>
      <c r="H8759" s="1" t="s">
        <v>46</v>
      </c>
      <c r="I8759" s="1" t="s">
        <v>46</v>
      </c>
      <c r="J8759" s="1">
        <v>2</v>
      </c>
      <c r="K8759" s="3">
        <v>25</v>
      </c>
      <c r="L8759" s="29">
        <f t="shared" si="173"/>
        <v>17</v>
      </c>
      <c r="M8759" s="1">
        <v>6.28</v>
      </c>
      <c r="N8759">
        <v>34.229999999999997</v>
      </c>
      <c r="O8759">
        <v>35.469760999999998</v>
      </c>
      <c r="P8759">
        <v>22.947153</v>
      </c>
      <c r="Q8759">
        <v>7.3530860000000002</v>
      </c>
      <c r="R8759">
        <v>0.47773076717883101</v>
      </c>
      <c r="S8759">
        <v>1804.03629214682</v>
      </c>
      <c r="T8759">
        <v>-1</v>
      </c>
      <c r="U8759">
        <v>1.4623787926851199</v>
      </c>
      <c r="V8759">
        <v>1.82</v>
      </c>
      <c r="W8759">
        <v>-1</v>
      </c>
    </row>
    <row r="8760" spans="1:23" x14ac:dyDescent="0.45">
      <c r="A8760" t="s">
        <v>316</v>
      </c>
      <c r="B8760">
        <v>62.4</v>
      </c>
      <c r="C8760">
        <v>62.95</v>
      </c>
      <c r="D8760">
        <v>0.55000000000000404</v>
      </c>
      <c r="E8760" t="s">
        <v>36</v>
      </c>
      <c r="H8760" s="1">
        <v>-1</v>
      </c>
      <c r="I8760" s="26">
        <v>-1</v>
      </c>
      <c r="J8760" s="1">
        <v>4</v>
      </c>
      <c r="K8760" s="3">
        <v>-1</v>
      </c>
      <c r="L8760" s="29">
        <f t="shared" si="173"/>
        <v>-1</v>
      </c>
      <c r="M8760" s="1">
        <v>-1</v>
      </c>
      <c r="N8760">
        <v>-1</v>
      </c>
      <c r="O8760">
        <v>-1</v>
      </c>
      <c r="P8760">
        <v>-1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</row>
    <row r="8761" spans="1:23" x14ac:dyDescent="0.45">
      <c r="A8761" t="s">
        <v>316</v>
      </c>
      <c r="B8761">
        <v>62.95</v>
      </c>
      <c r="C8761">
        <v>63.35</v>
      </c>
      <c r="D8761">
        <v>0.39999999999999902</v>
      </c>
      <c r="E8761" t="s">
        <v>33</v>
      </c>
      <c r="H8761" s="1">
        <v>-1</v>
      </c>
      <c r="I8761" s="26">
        <v>-1</v>
      </c>
      <c r="J8761" s="1">
        <v>5</v>
      </c>
      <c r="K8761" s="3">
        <v>-1</v>
      </c>
      <c r="L8761" s="29">
        <f t="shared" si="173"/>
        <v>-1</v>
      </c>
      <c r="M8761" s="1">
        <v>-1</v>
      </c>
      <c r="N8761">
        <v>-1</v>
      </c>
      <c r="O8761">
        <v>-1</v>
      </c>
      <c r="P8761">
        <v>-1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</row>
    <row r="8762" spans="1:23" x14ac:dyDescent="0.45">
      <c r="A8762" t="s">
        <v>316</v>
      </c>
      <c r="B8762">
        <v>63.35</v>
      </c>
      <c r="C8762">
        <v>63.6</v>
      </c>
      <c r="D8762">
        <v>0.25</v>
      </c>
      <c r="E8762" t="s">
        <v>36</v>
      </c>
      <c r="H8762" s="1">
        <v>-1</v>
      </c>
      <c r="I8762" s="26">
        <v>-1</v>
      </c>
      <c r="J8762" s="1">
        <v>4</v>
      </c>
      <c r="K8762" s="3">
        <v>-1</v>
      </c>
      <c r="L8762" s="29">
        <f t="shared" si="173"/>
        <v>-1</v>
      </c>
      <c r="M8762" s="1">
        <v>5.0199999999999996</v>
      </c>
      <c r="N8762">
        <v>32.58</v>
      </c>
      <c r="O8762">
        <v>46.587220000000002</v>
      </c>
      <c r="P8762">
        <v>15.985282</v>
      </c>
      <c r="Q8762">
        <v>4.8474979999999999</v>
      </c>
      <c r="R8762">
        <v>0.277743710254791</v>
      </c>
      <c r="S8762">
        <v>969.49789639924199</v>
      </c>
      <c r="T8762">
        <v>-1</v>
      </c>
      <c r="U8762">
        <v>1.59596437411007</v>
      </c>
      <c r="V8762">
        <v>2.11</v>
      </c>
      <c r="W8762">
        <v>-1</v>
      </c>
    </row>
    <row r="8763" spans="1:23" x14ac:dyDescent="0.45">
      <c r="A8763" t="s">
        <v>316</v>
      </c>
      <c r="B8763">
        <v>63.6</v>
      </c>
      <c r="C8763">
        <v>63.85</v>
      </c>
      <c r="D8763">
        <v>0.25</v>
      </c>
      <c r="E8763" t="s">
        <v>33</v>
      </c>
      <c r="H8763" s="1">
        <v>-1</v>
      </c>
      <c r="I8763" s="26">
        <v>-1</v>
      </c>
      <c r="J8763" s="1">
        <v>5</v>
      </c>
      <c r="K8763" s="3">
        <v>-1</v>
      </c>
      <c r="L8763" s="29">
        <f t="shared" si="173"/>
        <v>-1</v>
      </c>
      <c r="M8763" s="1">
        <v>3.13</v>
      </c>
      <c r="N8763">
        <v>27.26</v>
      </c>
      <c r="O8763">
        <v>60.672434000000003</v>
      </c>
      <c r="P8763">
        <v>10.692780000000001</v>
      </c>
      <c r="Q8763">
        <v>1.3747860000000001</v>
      </c>
      <c r="R8763">
        <v>0.13241428305977099</v>
      </c>
      <c r="S8763">
        <v>312.05212201920102</v>
      </c>
      <c r="T8763">
        <v>-1</v>
      </c>
      <c r="U8763">
        <v>1.7244616519925899</v>
      </c>
      <c r="V8763">
        <v>2.27</v>
      </c>
      <c r="W8763">
        <v>-1</v>
      </c>
    </row>
    <row r="8764" spans="1:23" x14ac:dyDescent="0.45">
      <c r="A8764" t="s">
        <v>316</v>
      </c>
      <c r="B8764">
        <v>63.85</v>
      </c>
      <c r="C8764">
        <v>64.25</v>
      </c>
      <c r="D8764">
        <v>0.39999999999999902</v>
      </c>
      <c r="E8764" t="s">
        <v>38</v>
      </c>
      <c r="H8764" s="1" t="s">
        <v>47</v>
      </c>
      <c r="I8764" s="26" t="s">
        <v>47</v>
      </c>
      <c r="J8764" s="1">
        <v>2</v>
      </c>
      <c r="K8764" s="3">
        <v>27</v>
      </c>
      <c r="L8764" s="29">
        <f t="shared" si="173"/>
        <v>18</v>
      </c>
      <c r="M8764" s="1">
        <v>8.32</v>
      </c>
      <c r="N8764">
        <v>34.68</v>
      </c>
      <c r="O8764">
        <v>33.574480000000001</v>
      </c>
      <c r="P8764">
        <v>22.705231999999999</v>
      </c>
      <c r="Q8764">
        <v>9.0468200000000003</v>
      </c>
      <c r="R8764">
        <v>0.47233028795811499</v>
      </c>
      <c r="S8764">
        <v>1845.5536169284501</v>
      </c>
      <c r="T8764">
        <v>-1</v>
      </c>
      <c r="U8764">
        <v>1.4443791982354901</v>
      </c>
      <c r="V8764">
        <v>1.76</v>
      </c>
      <c r="W8764">
        <v>-1</v>
      </c>
    </row>
    <row r="8765" spans="1:23" x14ac:dyDescent="0.45">
      <c r="A8765" t="s">
        <v>316</v>
      </c>
      <c r="B8765">
        <v>64.25</v>
      </c>
      <c r="C8765">
        <v>65.099999999999994</v>
      </c>
      <c r="D8765">
        <v>0.84999999999999398</v>
      </c>
      <c r="E8765" t="s">
        <v>41</v>
      </c>
      <c r="H8765" s="1" t="s">
        <v>47</v>
      </c>
      <c r="I8765" s="26" t="s">
        <v>47</v>
      </c>
      <c r="J8765" s="1">
        <v>1</v>
      </c>
      <c r="K8765" s="3">
        <v>27</v>
      </c>
      <c r="L8765" s="29">
        <f t="shared" si="173"/>
        <v>18</v>
      </c>
      <c r="M8765" s="1">
        <v>8.1199999999999992</v>
      </c>
      <c r="N8765">
        <v>39.42</v>
      </c>
      <c r="O8765">
        <v>20.821345999999998</v>
      </c>
      <c r="P8765">
        <v>25.631398000000001</v>
      </c>
      <c r="Q8765">
        <v>14.127255999999999</v>
      </c>
      <c r="R8765">
        <v>0.474789486286461</v>
      </c>
      <c r="S8765">
        <v>2538.5380430997002</v>
      </c>
      <c r="T8765">
        <v>-1</v>
      </c>
      <c r="U8765">
        <v>1.29600531027298</v>
      </c>
      <c r="V8765">
        <v>1.53</v>
      </c>
      <c r="W8765">
        <v>-1</v>
      </c>
    </row>
    <row r="8766" spans="1:23" x14ac:dyDescent="0.45">
      <c r="A8766" t="s">
        <v>316</v>
      </c>
      <c r="B8766">
        <v>65.099999999999994</v>
      </c>
      <c r="C8766">
        <v>65.400000000000006</v>
      </c>
      <c r="D8766">
        <v>0.30000000000001098</v>
      </c>
      <c r="E8766" t="s">
        <v>33</v>
      </c>
      <c r="H8766" s="1">
        <v>-1</v>
      </c>
      <c r="I8766" s="26">
        <v>-1</v>
      </c>
      <c r="J8766" s="1">
        <v>5</v>
      </c>
      <c r="K8766" s="3">
        <v>-1</v>
      </c>
      <c r="L8766" s="29">
        <f t="shared" si="173"/>
        <v>-1</v>
      </c>
      <c r="M8766" s="1">
        <v>3.57</v>
      </c>
      <c r="N8766">
        <v>28.28</v>
      </c>
      <c r="O8766">
        <v>56.149588000000001</v>
      </c>
      <c r="P8766">
        <v>12.7303</v>
      </c>
      <c r="Q8766">
        <v>2.840112</v>
      </c>
      <c r="R8766">
        <v>0.19844045628953599</v>
      </c>
      <c r="S8766">
        <v>590.82092585295004</v>
      </c>
      <c r="T8766">
        <v>-1</v>
      </c>
      <c r="U8766">
        <v>1.6955788092566599</v>
      </c>
      <c r="V8766">
        <v>2.23</v>
      </c>
      <c r="W8766">
        <v>-1</v>
      </c>
    </row>
    <row r="8767" spans="1:23" x14ac:dyDescent="0.45">
      <c r="A8767" t="s">
        <v>316</v>
      </c>
      <c r="B8767">
        <v>65.400000000000006</v>
      </c>
      <c r="C8767">
        <v>65.55</v>
      </c>
      <c r="D8767">
        <v>0.149999999999991</v>
      </c>
      <c r="E8767" t="s">
        <v>38</v>
      </c>
      <c r="H8767" s="1" t="s">
        <v>48</v>
      </c>
      <c r="I8767" s="26" t="s">
        <v>48</v>
      </c>
      <c r="J8767" s="1">
        <v>2</v>
      </c>
      <c r="K8767" s="3">
        <v>28</v>
      </c>
      <c r="L8767" s="29">
        <f t="shared" si="173"/>
        <v>19</v>
      </c>
      <c r="M8767" s="1">
        <v>7.02</v>
      </c>
      <c r="N8767">
        <v>38.22</v>
      </c>
      <c r="O8767">
        <v>28.202570000000001</v>
      </c>
      <c r="P8767">
        <v>22.524988</v>
      </c>
      <c r="Q8767">
        <v>11.046264000000001</v>
      </c>
      <c r="R8767">
        <v>0.57353474295547402</v>
      </c>
      <c r="S8767">
        <v>1993.0528328672799</v>
      </c>
      <c r="T8767">
        <v>-1</v>
      </c>
      <c r="U8767">
        <v>1.3634628218186899</v>
      </c>
      <c r="V8767">
        <v>1.67</v>
      </c>
      <c r="W8767">
        <v>-1</v>
      </c>
    </row>
    <row r="8768" spans="1:23" x14ac:dyDescent="0.45">
      <c r="A8768" t="s">
        <v>316</v>
      </c>
      <c r="B8768">
        <v>65.55</v>
      </c>
      <c r="C8768">
        <v>65.7</v>
      </c>
      <c r="D8768">
        <v>0.15000000000000599</v>
      </c>
      <c r="E8768" t="s">
        <v>33</v>
      </c>
      <c r="H8768" s="1" t="s">
        <v>48</v>
      </c>
      <c r="I8768" s="26" t="s">
        <v>48</v>
      </c>
      <c r="J8768" s="1">
        <v>5</v>
      </c>
      <c r="K8768" s="3">
        <v>28</v>
      </c>
      <c r="L8768" s="29">
        <f t="shared" si="173"/>
        <v>19</v>
      </c>
      <c r="M8768" s="1">
        <v>3.57</v>
      </c>
      <c r="N8768">
        <v>28.28</v>
      </c>
      <c r="O8768">
        <v>56.149588000000001</v>
      </c>
      <c r="P8768">
        <v>12.7303</v>
      </c>
      <c r="Q8768">
        <v>2.840112</v>
      </c>
      <c r="R8768">
        <v>0.19844045628953599</v>
      </c>
      <c r="S8768">
        <v>590.82092585295004</v>
      </c>
      <c r="T8768">
        <v>-1</v>
      </c>
      <c r="U8768">
        <v>1.6955788092566599</v>
      </c>
      <c r="V8768">
        <v>2.23</v>
      </c>
      <c r="W8768">
        <v>-1</v>
      </c>
    </row>
    <row r="8769" spans="1:23" x14ac:dyDescent="0.45">
      <c r="A8769" t="s">
        <v>316</v>
      </c>
      <c r="B8769">
        <v>65.7</v>
      </c>
      <c r="C8769">
        <v>66.099999999999994</v>
      </c>
      <c r="D8769">
        <v>0.39999999999999097</v>
      </c>
      <c r="E8769" t="s">
        <v>38</v>
      </c>
      <c r="H8769" s="1" t="s">
        <v>48</v>
      </c>
      <c r="I8769" s="26" t="s">
        <v>48</v>
      </c>
      <c r="J8769" s="1">
        <v>2</v>
      </c>
      <c r="K8769" s="3">
        <v>28</v>
      </c>
      <c r="L8769" s="29">
        <f t="shared" si="173"/>
        <v>19</v>
      </c>
      <c r="M8769" s="1">
        <v>7.02</v>
      </c>
      <c r="N8769">
        <v>38.22</v>
      </c>
      <c r="O8769">
        <v>28.202570000000001</v>
      </c>
      <c r="P8769">
        <v>22.524988</v>
      </c>
      <c r="Q8769">
        <v>11.046264000000001</v>
      </c>
      <c r="R8769">
        <v>0.57353474295547402</v>
      </c>
      <c r="S8769">
        <v>1993.0528328672799</v>
      </c>
      <c r="T8769">
        <v>-1</v>
      </c>
      <c r="U8769">
        <v>1.3634628218186899</v>
      </c>
      <c r="V8769">
        <v>1.67</v>
      </c>
      <c r="W8769">
        <v>-1</v>
      </c>
    </row>
    <row r="8770" spans="1:23" x14ac:dyDescent="0.45">
      <c r="A8770" t="s">
        <v>316</v>
      </c>
      <c r="B8770">
        <v>66.099999999999994</v>
      </c>
      <c r="C8770">
        <v>66.349999999999994</v>
      </c>
      <c r="D8770">
        <v>0.25</v>
      </c>
      <c r="E8770" t="s">
        <v>36</v>
      </c>
      <c r="H8770" s="1" t="s">
        <v>48</v>
      </c>
      <c r="I8770" s="26" t="s">
        <v>48</v>
      </c>
      <c r="J8770" s="1">
        <v>4</v>
      </c>
      <c r="K8770" s="3">
        <v>28</v>
      </c>
      <c r="L8770" s="29">
        <f t="shared" si="173"/>
        <v>19</v>
      </c>
      <c r="M8770" s="1">
        <v>5.48</v>
      </c>
      <c r="N8770">
        <v>31.43</v>
      </c>
      <c r="O8770">
        <v>45.983041999999998</v>
      </c>
      <c r="P8770">
        <v>17.245355</v>
      </c>
      <c r="Q8770">
        <v>5.3416030000000001</v>
      </c>
      <c r="R8770">
        <v>0.53240411870503601</v>
      </c>
      <c r="S8770">
        <v>1097.25783643673</v>
      </c>
      <c r="T8770">
        <v>-1</v>
      </c>
      <c r="U8770">
        <v>1.5912784610015001</v>
      </c>
      <c r="V8770">
        <v>2.0499999999999998</v>
      </c>
      <c r="W8770">
        <v>-1</v>
      </c>
    </row>
    <row r="8771" spans="1:23" x14ac:dyDescent="0.45">
      <c r="A8771" t="s">
        <v>316</v>
      </c>
      <c r="B8771">
        <v>66.349999999999994</v>
      </c>
      <c r="C8771">
        <v>66.900000000000006</v>
      </c>
      <c r="D8771">
        <v>0.55000000000001104</v>
      </c>
      <c r="E8771" t="s">
        <v>38</v>
      </c>
      <c r="H8771" s="1" t="s">
        <v>48</v>
      </c>
      <c r="I8771" s="26" t="s">
        <v>48</v>
      </c>
      <c r="J8771" s="1">
        <v>2</v>
      </c>
      <c r="K8771" s="3">
        <v>28</v>
      </c>
      <c r="L8771" s="29">
        <f t="shared" si="173"/>
        <v>19</v>
      </c>
      <c r="M8771" s="1">
        <v>8.08</v>
      </c>
      <c r="N8771">
        <v>36.56</v>
      </c>
      <c r="O8771">
        <v>29.226807999999998</v>
      </c>
      <c r="P8771">
        <v>23.878816</v>
      </c>
      <c r="Q8771">
        <v>10.334376000000001</v>
      </c>
      <c r="R8771">
        <v>0.58243744995648405</v>
      </c>
      <c r="S8771">
        <v>2113.7556483899002</v>
      </c>
      <c r="T8771">
        <v>-1</v>
      </c>
      <c r="U8771">
        <v>1.3686121844223</v>
      </c>
      <c r="V8771">
        <v>1.64</v>
      </c>
      <c r="W8771">
        <v>-1</v>
      </c>
    </row>
    <row r="8772" spans="1:23" x14ac:dyDescent="0.45">
      <c r="A8772" t="s">
        <v>316</v>
      </c>
      <c r="B8772">
        <v>66.900000000000006</v>
      </c>
      <c r="C8772">
        <v>67.25</v>
      </c>
      <c r="D8772">
        <v>0.34999999999999398</v>
      </c>
      <c r="E8772" t="s">
        <v>34</v>
      </c>
      <c r="H8772" s="1" t="s">
        <v>48</v>
      </c>
      <c r="I8772" s="26" t="s">
        <v>48</v>
      </c>
      <c r="J8772" s="1">
        <v>3</v>
      </c>
      <c r="K8772" s="3">
        <v>28</v>
      </c>
      <c r="L8772" s="29">
        <f t="shared" si="173"/>
        <v>19</v>
      </c>
      <c r="M8772" s="1">
        <v>7.25</v>
      </c>
      <c r="N8772">
        <v>34.01</v>
      </c>
      <c r="O8772">
        <v>35.839168999999998</v>
      </c>
      <c r="P8772">
        <v>22.166041</v>
      </c>
      <c r="Q8772">
        <v>7.9913889999999999</v>
      </c>
      <c r="R8772">
        <v>0.54632605175202198</v>
      </c>
      <c r="S8772">
        <v>1730.2684722372001</v>
      </c>
      <c r="T8772">
        <v>-1</v>
      </c>
      <c r="U8772">
        <v>1.46713235499748</v>
      </c>
      <c r="V8772">
        <v>1.81</v>
      </c>
      <c r="W8772">
        <v>-1</v>
      </c>
    </row>
    <row r="8773" spans="1:23" x14ac:dyDescent="0.45">
      <c r="A8773" t="s">
        <v>316</v>
      </c>
      <c r="B8773">
        <v>67.25</v>
      </c>
      <c r="C8773">
        <v>67.900000000000006</v>
      </c>
      <c r="D8773">
        <v>0.65000000000000602</v>
      </c>
      <c r="E8773" t="s">
        <v>34</v>
      </c>
      <c r="H8773" s="1" t="s">
        <v>48</v>
      </c>
      <c r="I8773" s="26" t="s">
        <v>48</v>
      </c>
      <c r="J8773" s="1">
        <v>3</v>
      </c>
      <c r="K8773" s="3">
        <v>28</v>
      </c>
      <c r="L8773" s="29">
        <f t="shared" si="173"/>
        <v>19</v>
      </c>
      <c r="M8773" s="1">
        <v>6.62</v>
      </c>
      <c r="N8773">
        <v>35.130000000000003</v>
      </c>
      <c r="O8773">
        <v>37.066718000000002</v>
      </c>
      <c r="P8773">
        <v>20.784348000000001</v>
      </c>
      <c r="Q8773">
        <v>7.0189339999999998</v>
      </c>
      <c r="R8773">
        <v>0.549303988005997</v>
      </c>
      <c r="S8773">
        <v>1545.57047333476</v>
      </c>
      <c r="T8773">
        <v>-1</v>
      </c>
      <c r="U8773">
        <v>1.47753539616715</v>
      </c>
      <c r="V8773">
        <v>1.87</v>
      </c>
      <c r="W8773">
        <v>-1</v>
      </c>
    </row>
    <row r="8774" spans="1:23" x14ac:dyDescent="0.45">
      <c r="A8774" t="s">
        <v>316</v>
      </c>
      <c r="B8774">
        <v>67.900000000000006</v>
      </c>
      <c r="C8774">
        <v>68.2</v>
      </c>
      <c r="D8774">
        <v>0.29999999999999699</v>
      </c>
      <c r="E8774" t="s">
        <v>33</v>
      </c>
      <c r="H8774" s="1">
        <v>-1</v>
      </c>
      <c r="I8774" s="26">
        <v>-1</v>
      </c>
      <c r="J8774" s="1">
        <v>5</v>
      </c>
      <c r="K8774" s="3">
        <v>-1</v>
      </c>
      <c r="L8774" s="29">
        <f t="shared" si="173"/>
        <v>-1</v>
      </c>
      <c r="M8774" s="1">
        <v>-1</v>
      </c>
      <c r="N8774">
        <v>-1</v>
      </c>
      <c r="O8774">
        <v>-1</v>
      </c>
      <c r="P8774">
        <v>-1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</row>
    <row r="8775" spans="1:23" x14ac:dyDescent="0.45">
      <c r="A8775" t="s">
        <v>316</v>
      </c>
      <c r="B8775">
        <v>68.2</v>
      </c>
      <c r="C8775">
        <v>68.349999999999994</v>
      </c>
      <c r="D8775">
        <v>0.149999999999991</v>
      </c>
      <c r="E8775" t="s">
        <v>38</v>
      </c>
      <c r="H8775" s="1">
        <v>-1</v>
      </c>
      <c r="I8775" s="26">
        <v>-1</v>
      </c>
      <c r="J8775" s="1">
        <v>2</v>
      </c>
      <c r="K8775" s="3">
        <v>-1</v>
      </c>
      <c r="L8775" s="29">
        <f t="shared" si="173"/>
        <v>-1</v>
      </c>
      <c r="M8775" s="1">
        <v>-1</v>
      </c>
      <c r="N8775">
        <v>-1</v>
      </c>
      <c r="O8775">
        <v>-1</v>
      </c>
      <c r="P8775">
        <v>-1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</row>
    <row r="8776" spans="1:23" x14ac:dyDescent="0.45">
      <c r="A8776" t="s">
        <v>316</v>
      </c>
      <c r="B8776">
        <v>68.349999999999994</v>
      </c>
      <c r="C8776">
        <v>68.900000000000006</v>
      </c>
      <c r="D8776">
        <v>0.55000000000001104</v>
      </c>
      <c r="E8776" t="s">
        <v>33</v>
      </c>
      <c r="H8776" s="1">
        <v>-1</v>
      </c>
      <c r="I8776" s="26">
        <v>-1</v>
      </c>
      <c r="J8776" s="1">
        <v>5</v>
      </c>
      <c r="K8776" s="3">
        <v>-1</v>
      </c>
      <c r="L8776" s="29">
        <f t="shared" si="173"/>
        <v>-1</v>
      </c>
      <c r="M8776" s="1">
        <v>-1</v>
      </c>
      <c r="N8776">
        <v>-1</v>
      </c>
      <c r="O8776">
        <v>-1</v>
      </c>
      <c r="P8776">
        <v>-1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</row>
    <row r="8777" spans="1:23" x14ac:dyDescent="0.45">
      <c r="A8777" t="s">
        <v>316</v>
      </c>
      <c r="B8777">
        <v>68.900000000000006</v>
      </c>
      <c r="C8777">
        <v>69.400000000000006</v>
      </c>
      <c r="D8777">
        <v>0.5</v>
      </c>
      <c r="E8777" t="s">
        <v>33</v>
      </c>
      <c r="H8777" s="1">
        <v>-1</v>
      </c>
      <c r="I8777" s="26">
        <v>-1</v>
      </c>
      <c r="J8777" s="1">
        <v>5</v>
      </c>
      <c r="K8777" s="3">
        <v>-1</v>
      </c>
      <c r="L8777" s="29">
        <f t="shared" si="173"/>
        <v>-1</v>
      </c>
      <c r="M8777" s="1">
        <v>3.32</v>
      </c>
      <c r="N8777">
        <v>27.41</v>
      </c>
      <c r="O8777">
        <v>55.255507999999999</v>
      </c>
      <c r="P8777">
        <v>13.559812000000001</v>
      </c>
      <c r="Q8777">
        <v>3.7674210000000001</v>
      </c>
      <c r="R8777">
        <v>0.73727503620190304</v>
      </c>
      <c r="S8777">
        <v>666.70476210177901</v>
      </c>
      <c r="T8777">
        <v>-1</v>
      </c>
      <c r="U8777">
        <v>1.6980423416242201</v>
      </c>
      <c r="V8777">
        <v>2.21</v>
      </c>
      <c r="W8777">
        <v>-1</v>
      </c>
    </row>
    <row r="8778" spans="1:23" x14ac:dyDescent="0.45">
      <c r="A8778" t="s">
        <v>316</v>
      </c>
      <c r="B8778">
        <v>69.400000000000006</v>
      </c>
      <c r="C8778">
        <v>69.75</v>
      </c>
      <c r="D8778">
        <v>0.34999999999999398</v>
      </c>
      <c r="E8778" t="s">
        <v>41</v>
      </c>
      <c r="H8778" s="1" t="s">
        <v>49</v>
      </c>
      <c r="I8778" s="26" t="s">
        <v>49</v>
      </c>
      <c r="J8778" s="1">
        <v>1</v>
      </c>
      <c r="K8778" s="3">
        <v>30</v>
      </c>
      <c r="L8778" s="29">
        <f t="shared" si="173"/>
        <v>20</v>
      </c>
      <c r="M8778" s="1">
        <v>9.58</v>
      </c>
      <c r="N8778">
        <v>35.32</v>
      </c>
      <c r="O8778">
        <v>26.007828</v>
      </c>
      <c r="P8778">
        <v>26.195399999999999</v>
      </c>
      <c r="Q8778">
        <v>12.476772</v>
      </c>
      <c r="R8778">
        <v>0.76382773722627695</v>
      </c>
      <c r="S8778">
        <v>2446.1229197080302</v>
      </c>
      <c r="T8778">
        <v>-1</v>
      </c>
      <c r="U8778">
        <v>1.3821253945658201</v>
      </c>
      <c r="V8778">
        <v>1.63</v>
      </c>
      <c r="W8778">
        <v>-1</v>
      </c>
    </row>
    <row r="8779" spans="1:23" x14ac:dyDescent="0.45">
      <c r="A8779" t="s">
        <v>316</v>
      </c>
      <c r="B8779">
        <v>69.75</v>
      </c>
      <c r="C8779">
        <v>70.2</v>
      </c>
      <c r="D8779">
        <v>0.45000000000000301</v>
      </c>
      <c r="E8779" t="s">
        <v>41</v>
      </c>
      <c r="H8779" s="1" t="s">
        <v>49</v>
      </c>
      <c r="I8779" s="26" t="s">
        <v>49</v>
      </c>
      <c r="J8779" s="1">
        <v>1</v>
      </c>
      <c r="K8779" s="3">
        <v>30</v>
      </c>
      <c r="L8779" s="29">
        <f t="shared" si="173"/>
        <v>20</v>
      </c>
      <c r="M8779" s="1">
        <v>14.26</v>
      </c>
      <c r="N8779">
        <v>41.81</v>
      </c>
      <c r="O8779">
        <v>16.560873999999998</v>
      </c>
      <c r="P8779">
        <v>25.574504999999998</v>
      </c>
      <c r="Q8779">
        <v>16.054621000000001</v>
      </c>
      <c r="R8779">
        <v>0.53612305225099099</v>
      </c>
      <c r="S8779">
        <v>2624.0133718217899</v>
      </c>
      <c r="T8779">
        <v>-1</v>
      </c>
      <c r="U8779">
        <v>1.2873160384725799</v>
      </c>
      <c r="V8779">
        <v>1.49</v>
      </c>
      <c r="W8779">
        <v>-1</v>
      </c>
    </row>
    <row r="8780" spans="1:23" x14ac:dyDescent="0.45">
      <c r="A8780" t="s">
        <v>316</v>
      </c>
      <c r="B8780">
        <v>70.2</v>
      </c>
      <c r="C8780">
        <v>70.900000000000006</v>
      </c>
      <c r="D8780">
        <v>0.70000000000000295</v>
      </c>
      <c r="E8780" t="s">
        <v>34</v>
      </c>
      <c r="H8780" s="1" t="s">
        <v>49</v>
      </c>
      <c r="I8780" s="26" t="s">
        <v>49</v>
      </c>
      <c r="J8780" s="1">
        <v>3</v>
      </c>
      <c r="K8780" s="3">
        <v>30</v>
      </c>
      <c r="L8780" s="29">
        <f t="shared" si="173"/>
        <v>20</v>
      </c>
      <c r="M8780" s="1">
        <v>5.92</v>
      </c>
      <c r="N8780">
        <v>35.479999999999997</v>
      </c>
      <c r="O8780">
        <v>40.189507999999996</v>
      </c>
      <c r="P8780">
        <v>19.510847999999999</v>
      </c>
      <c r="Q8780">
        <v>4.8131919999999999</v>
      </c>
      <c r="R8780">
        <v>0.56188224064625902</v>
      </c>
      <c r="S8780">
        <v>1289.22042517007</v>
      </c>
      <c r="T8780">
        <v>-1</v>
      </c>
      <c r="U8780">
        <v>1.5138579165339301</v>
      </c>
      <c r="V8780">
        <v>1.98</v>
      </c>
      <c r="W8780">
        <v>-1</v>
      </c>
    </row>
    <row r="8781" spans="1:23" x14ac:dyDescent="0.45">
      <c r="A8781" t="s">
        <v>316</v>
      </c>
      <c r="B8781">
        <v>70.900000000000006</v>
      </c>
      <c r="C8781">
        <v>71.400000000000006</v>
      </c>
      <c r="D8781">
        <v>0.5</v>
      </c>
      <c r="E8781" t="s">
        <v>33</v>
      </c>
      <c r="H8781" s="1">
        <v>-1</v>
      </c>
      <c r="I8781" s="26">
        <v>-1</v>
      </c>
      <c r="J8781" s="1">
        <v>5</v>
      </c>
      <c r="K8781" s="3">
        <v>-1</v>
      </c>
      <c r="L8781" s="29">
        <f t="shared" si="173"/>
        <v>-1</v>
      </c>
      <c r="M8781" s="1">
        <v>3.78</v>
      </c>
      <c r="N8781">
        <v>30.16</v>
      </c>
      <c r="O8781">
        <v>54.475200000000001</v>
      </c>
      <c r="P8781">
        <v>12.068352000000001</v>
      </c>
      <c r="Q8781">
        <v>3.3034319999999999</v>
      </c>
      <c r="R8781">
        <v>0.39919562668883801</v>
      </c>
      <c r="S8781">
        <v>556.52942506755301</v>
      </c>
      <c r="T8781">
        <v>-1</v>
      </c>
      <c r="U8781">
        <v>1.66357018027532</v>
      </c>
      <c r="V8781">
        <v>2.2200000000000002</v>
      </c>
      <c r="W8781">
        <v>-1</v>
      </c>
    </row>
    <row r="8782" spans="1:23" x14ac:dyDescent="0.45">
      <c r="A8782" t="s">
        <v>316</v>
      </c>
      <c r="B8782">
        <v>71.400000000000006</v>
      </c>
      <c r="C8782">
        <v>72.8</v>
      </c>
      <c r="D8782">
        <v>1.3999999999999899</v>
      </c>
      <c r="E8782" t="s">
        <v>41</v>
      </c>
      <c r="H8782" s="1" t="s">
        <v>50</v>
      </c>
      <c r="I8782" s="26" t="s">
        <v>50</v>
      </c>
      <c r="J8782" s="1">
        <v>1</v>
      </c>
      <c r="K8782" s="3">
        <v>31</v>
      </c>
      <c r="L8782" s="29">
        <f t="shared" si="173"/>
        <v>21</v>
      </c>
      <c r="M8782" s="1">
        <v>7.73</v>
      </c>
      <c r="N8782">
        <v>39.299999999999997</v>
      </c>
      <c r="O8782">
        <v>24.28</v>
      </c>
      <c r="P8782">
        <v>23.952220000000001</v>
      </c>
      <c r="Q8782">
        <v>12.46171</v>
      </c>
      <c r="R8782">
        <v>0.60626978432860101</v>
      </c>
      <c r="S8782">
        <v>2262.3331418662601</v>
      </c>
      <c r="T8782">
        <v>-1</v>
      </c>
      <c r="U8782">
        <v>1.3274826457576501</v>
      </c>
      <c r="V8782">
        <v>1.6</v>
      </c>
      <c r="W8782">
        <v>-1</v>
      </c>
    </row>
    <row r="8783" spans="1:23" x14ac:dyDescent="0.45">
      <c r="A8783" t="s">
        <v>316</v>
      </c>
      <c r="B8783">
        <v>72.8</v>
      </c>
      <c r="C8783">
        <v>73.099999999999994</v>
      </c>
      <c r="D8783">
        <v>0.29999999999999699</v>
      </c>
      <c r="E8783" t="s">
        <v>33</v>
      </c>
      <c r="H8783" s="1">
        <v>-1</v>
      </c>
      <c r="I8783" s="26">
        <v>-1</v>
      </c>
      <c r="J8783" s="1">
        <v>5</v>
      </c>
      <c r="K8783" s="3">
        <v>-1</v>
      </c>
      <c r="L8783" s="29">
        <f t="shared" si="173"/>
        <v>-1</v>
      </c>
      <c r="M8783" s="1">
        <v>2.4</v>
      </c>
      <c r="N8783">
        <v>22.44</v>
      </c>
      <c r="O8783">
        <v>66.530968000000001</v>
      </c>
      <c r="P8783">
        <v>9.5010999999999992</v>
      </c>
      <c r="Q8783">
        <v>1.5279320000000001</v>
      </c>
      <c r="R8783">
        <v>0.114265905737705</v>
      </c>
      <c r="S8783">
        <v>329.74522745901601</v>
      </c>
      <c r="T8783">
        <v>-1</v>
      </c>
      <c r="U8783">
        <v>1.82036036443379</v>
      </c>
      <c r="V8783">
        <v>2.31</v>
      </c>
      <c r="W8783">
        <v>-1</v>
      </c>
    </row>
    <row r="8784" spans="1:23" x14ac:dyDescent="0.45">
      <c r="A8784" t="s">
        <v>316</v>
      </c>
      <c r="B8784">
        <v>73.099999999999994</v>
      </c>
      <c r="C8784">
        <v>73.400000000000006</v>
      </c>
      <c r="D8784">
        <v>0.30000000000001098</v>
      </c>
      <c r="E8784" t="s">
        <v>33</v>
      </c>
      <c r="H8784" s="1">
        <v>-1</v>
      </c>
      <c r="I8784" s="26">
        <v>-1</v>
      </c>
      <c r="J8784" s="1">
        <v>5</v>
      </c>
      <c r="K8784" s="3">
        <v>-1</v>
      </c>
      <c r="L8784" s="29">
        <f t="shared" si="173"/>
        <v>-1</v>
      </c>
      <c r="M8784" s="1">
        <v>-1</v>
      </c>
      <c r="N8784">
        <v>-1</v>
      </c>
      <c r="O8784">
        <v>-1</v>
      </c>
      <c r="P8784">
        <v>-1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</row>
    <row r="8785" spans="1:23" x14ac:dyDescent="0.45">
      <c r="A8785" t="s">
        <v>316</v>
      </c>
      <c r="B8785">
        <v>73.400000000000006</v>
      </c>
      <c r="C8785">
        <v>77.849999999999994</v>
      </c>
      <c r="D8785">
        <v>4.4499999999999904</v>
      </c>
      <c r="E8785" t="s">
        <v>33</v>
      </c>
      <c r="H8785" s="1">
        <v>-1</v>
      </c>
      <c r="I8785" s="26">
        <v>-1</v>
      </c>
      <c r="J8785" s="1">
        <v>5</v>
      </c>
      <c r="K8785" s="3">
        <v>-1</v>
      </c>
      <c r="L8785" s="29">
        <f t="shared" si="173"/>
        <v>-1</v>
      </c>
      <c r="M8785" s="1">
        <v>-1</v>
      </c>
      <c r="N8785">
        <v>-1</v>
      </c>
      <c r="O8785">
        <v>-1</v>
      </c>
      <c r="P8785">
        <v>-1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</row>
    <row r="8786" spans="1:23" x14ac:dyDescent="0.45">
      <c r="A8786" t="s">
        <v>316</v>
      </c>
      <c r="B8786">
        <v>77.849999999999994</v>
      </c>
      <c r="C8786">
        <v>78.2</v>
      </c>
      <c r="D8786">
        <v>0.35000000000000903</v>
      </c>
      <c r="E8786" t="s">
        <v>33</v>
      </c>
      <c r="H8786" s="1">
        <v>-1</v>
      </c>
      <c r="I8786" s="26">
        <v>-1</v>
      </c>
      <c r="J8786" s="1">
        <v>5</v>
      </c>
      <c r="K8786" s="3">
        <v>-1</v>
      </c>
      <c r="L8786" s="29">
        <f t="shared" si="173"/>
        <v>-1</v>
      </c>
      <c r="M8786" s="1">
        <v>2.7</v>
      </c>
      <c r="N8786">
        <v>20.63</v>
      </c>
      <c r="O8786">
        <v>69.583679000000004</v>
      </c>
      <c r="P8786">
        <v>8.5878340000000009</v>
      </c>
      <c r="Q8786">
        <v>1.1984870000000001</v>
      </c>
      <c r="R8786">
        <v>0.24324906474820099</v>
      </c>
      <c r="S8786">
        <v>191.71729691675199</v>
      </c>
      <c r="T8786">
        <v>-1</v>
      </c>
      <c r="U8786">
        <v>1.8713561799765399</v>
      </c>
      <c r="V8786">
        <v>2.33</v>
      </c>
      <c r="W8786">
        <v>-1</v>
      </c>
    </row>
    <row r="8787" spans="1:23" x14ac:dyDescent="0.45">
      <c r="A8787" t="s">
        <v>316</v>
      </c>
      <c r="B8787">
        <v>78.2</v>
      </c>
      <c r="C8787">
        <v>79.2</v>
      </c>
      <c r="D8787">
        <v>1</v>
      </c>
      <c r="E8787" t="s">
        <v>41</v>
      </c>
      <c r="H8787" s="1" t="s">
        <v>179</v>
      </c>
      <c r="I8787" s="26" t="s">
        <v>51</v>
      </c>
      <c r="J8787" s="1">
        <v>1</v>
      </c>
      <c r="K8787" s="3">
        <v>34</v>
      </c>
      <c r="L8787" s="29">
        <f t="shared" si="173"/>
        <v>22</v>
      </c>
      <c r="M8787" s="1">
        <v>9.09</v>
      </c>
      <c r="N8787">
        <v>38.659999999999997</v>
      </c>
      <c r="O8787">
        <v>23.904198000000001</v>
      </c>
      <c r="P8787">
        <v>24.597339999999999</v>
      </c>
      <c r="Q8787">
        <v>12.838462</v>
      </c>
      <c r="R8787">
        <v>0.55017749422505802</v>
      </c>
      <c r="S8787">
        <v>2317.2161676383198</v>
      </c>
      <c r="T8787">
        <v>-1</v>
      </c>
      <c r="U8787">
        <v>1.3339962697139001</v>
      </c>
      <c r="V8787">
        <v>1.59</v>
      </c>
      <c r="W8787">
        <v>-1</v>
      </c>
    </row>
    <row r="8788" spans="1:23" x14ac:dyDescent="0.45">
      <c r="A8788" t="s">
        <v>316</v>
      </c>
      <c r="B8788">
        <v>79.2</v>
      </c>
      <c r="C8788">
        <v>80</v>
      </c>
      <c r="D8788">
        <v>0.79999999999999705</v>
      </c>
      <c r="E8788" t="s">
        <v>41</v>
      </c>
      <c r="H8788" s="1" t="s">
        <v>180</v>
      </c>
      <c r="I8788" s="26" t="s">
        <v>51</v>
      </c>
      <c r="J8788" s="1">
        <v>1</v>
      </c>
      <c r="K8788" s="3">
        <v>35</v>
      </c>
      <c r="L8788" s="29">
        <f t="shared" ref="L8788:L8851" si="174">IF(ISNA(VLOOKUP(I8788,seam73,2,FALSE)),-1,VLOOKUP(I8788,seam73,2,FALSE))</f>
        <v>22</v>
      </c>
      <c r="M8788" s="1">
        <v>9.09</v>
      </c>
      <c r="N8788">
        <v>38.659999999999997</v>
      </c>
      <c r="O8788">
        <v>23.904198000000001</v>
      </c>
      <c r="P8788">
        <v>24.597339999999999</v>
      </c>
      <c r="Q8788">
        <v>12.838462</v>
      </c>
      <c r="R8788">
        <v>0.55017749422505802</v>
      </c>
      <c r="S8788">
        <v>2317.2161676383198</v>
      </c>
      <c r="T8788">
        <v>-1</v>
      </c>
      <c r="U8788">
        <v>1.3339962697139001</v>
      </c>
      <c r="V8788">
        <v>1.59</v>
      </c>
      <c r="W8788">
        <v>-1</v>
      </c>
    </row>
    <row r="8789" spans="1:23" x14ac:dyDescent="0.45">
      <c r="A8789" t="s">
        <v>316</v>
      </c>
      <c r="B8789">
        <v>80</v>
      </c>
      <c r="C8789">
        <v>80.8</v>
      </c>
      <c r="D8789">
        <v>0.79999999999999705</v>
      </c>
      <c r="E8789" t="s">
        <v>38</v>
      </c>
      <c r="H8789" s="1" t="s">
        <v>180</v>
      </c>
      <c r="I8789" s="26" t="s">
        <v>51</v>
      </c>
      <c r="J8789" s="1">
        <v>2</v>
      </c>
      <c r="K8789" s="3">
        <v>35</v>
      </c>
      <c r="L8789" s="29">
        <f t="shared" si="174"/>
        <v>22</v>
      </c>
      <c r="M8789" s="1">
        <v>8.32</v>
      </c>
      <c r="N8789">
        <v>33.549999999999997</v>
      </c>
      <c r="O8789">
        <v>31.145115000000001</v>
      </c>
      <c r="P8789">
        <v>24.686174999999999</v>
      </c>
      <c r="Q8789">
        <v>10.61871</v>
      </c>
      <c r="R8789">
        <v>0.60567493455497401</v>
      </c>
      <c r="S8789">
        <v>2146.6002781413599</v>
      </c>
      <c r="T8789">
        <v>-1</v>
      </c>
      <c r="U8789">
        <v>1.3996363787767301</v>
      </c>
      <c r="V8789">
        <v>1.65</v>
      </c>
      <c r="W8789">
        <v>-1</v>
      </c>
    </row>
    <row r="8790" spans="1:23" x14ac:dyDescent="0.45">
      <c r="A8790" t="s">
        <v>316</v>
      </c>
      <c r="B8790">
        <v>80.8</v>
      </c>
      <c r="C8790">
        <v>81</v>
      </c>
      <c r="D8790">
        <v>0.20000000000000301</v>
      </c>
      <c r="E8790" t="s">
        <v>36</v>
      </c>
      <c r="H8790" s="1" t="s">
        <v>180</v>
      </c>
      <c r="I8790" s="26" t="s">
        <v>51</v>
      </c>
      <c r="J8790" s="1">
        <v>4</v>
      </c>
      <c r="K8790" s="3">
        <v>35</v>
      </c>
      <c r="L8790" s="29">
        <f t="shared" si="174"/>
        <v>22</v>
      </c>
      <c r="M8790" s="1">
        <v>4.1399999999999997</v>
      </c>
      <c r="N8790">
        <v>26.24</v>
      </c>
      <c r="O8790">
        <v>56.537039999999998</v>
      </c>
      <c r="P8790">
        <v>13.948016000000001</v>
      </c>
      <c r="Q8790">
        <v>3.2749440000000001</v>
      </c>
      <c r="R8790">
        <v>0.293493394533695</v>
      </c>
      <c r="S8790">
        <v>612.03333361151704</v>
      </c>
      <c r="T8790">
        <v>-1</v>
      </c>
      <c r="U8790">
        <v>1.7279679611096199</v>
      </c>
      <c r="V8790">
        <v>2.21</v>
      </c>
      <c r="W8790">
        <v>-1</v>
      </c>
    </row>
    <row r="8791" spans="1:23" x14ac:dyDescent="0.45">
      <c r="A8791" t="s">
        <v>316</v>
      </c>
      <c r="B8791">
        <v>81</v>
      </c>
      <c r="C8791">
        <v>81.8</v>
      </c>
      <c r="D8791">
        <v>0.79999999999999705</v>
      </c>
      <c r="E8791" t="s">
        <v>34</v>
      </c>
      <c r="H8791" s="1" t="s">
        <v>181</v>
      </c>
      <c r="I8791" s="26" t="s">
        <v>51</v>
      </c>
      <c r="J8791" s="1">
        <v>3</v>
      </c>
      <c r="K8791" s="3">
        <v>36</v>
      </c>
      <c r="L8791" s="29">
        <f t="shared" si="174"/>
        <v>22</v>
      </c>
      <c r="M8791" s="1">
        <v>6.18</v>
      </c>
      <c r="N8791">
        <v>32.86</v>
      </c>
      <c r="O8791">
        <v>39.156047999999998</v>
      </c>
      <c r="P8791">
        <v>21.196097999999999</v>
      </c>
      <c r="Q8791">
        <v>6.7878540000000003</v>
      </c>
      <c r="R8791">
        <v>0.56160155403964995</v>
      </c>
      <c r="S8791">
        <v>1544.13412492006</v>
      </c>
      <c r="T8791">
        <v>-1</v>
      </c>
      <c r="U8791">
        <v>1.5173414124444999</v>
      </c>
      <c r="V8791">
        <v>1.91</v>
      </c>
      <c r="W8791">
        <v>-1</v>
      </c>
    </row>
    <row r="8792" spans="1:23" x14ac:dyDescent="0.45">
      <c r="A8792" t="s">
        <v>316</v>
      </c>
      <c r="B8792">
        <v>81.8</v>
      </c>
      <c r="C8792">
        <v>81.95</v>
      </c>
      <c r="D8792">
        <v>0.15000000000000599</v>
      </c>
      <c r="E8792" t="s">
        <v>33</v>
      </c>
      <c r="H8792" s="1">
        <v>-1</v>
      </c>
      <c r="I8792" s="26">
        <v>-1</v>
      </c>
      <c r="J8792" s="1">
        <v>5</v>
      </c>
      <c r="K8792" s="3">
        <v>-1</v>
      </c>
      <c r="L8792" s="29">
        <f t="shared" si="174"/>
        <v>-1</v>
      </c>
      <c r="M8792" s="1">
        <v>3.2</v>
      </c>
      <c r="N8792">
        <v>29.58</v>
      </c>
      <c r="O8792">
        <v>51.793909999999997</v>
      </c>
      <c r="P8792">
        <v>14.950165999999999</v>
      </c>
      <c r="Q8792">
        <v>3.668882</v>
      </c>
      <c r="R8792">
        <v>0.25030381611570202</v>
      </c>
      <c r="S8792">
        <v>830.66500826446304</v>
      </c>
      <c r="T8792">
        <v>-1</v>
      </c>
      <c r="U8792">
        <v>1.64537389378105</v>
      </c>
      <c r="V8792">
        <v>2.17</v>
      </c>
      <c r="W8792">
        <v>-1</v>
      </c>
    </row>
    <row r="8793" spans="1:23" x14ac:dyDescent="0.45">
      <c r="A8793" t="s">
        <v>316</v>
      </c>
      <c r="B8793">
        <v>81.95</v>
      </c>
      <c r="C8793">
        <v>82.35</v>
      </c>
      <c r="D8793">
        <v>0.39999999999999097</v>
      </c>
      <c r="E8793" t="s">
        <v>41</v>
      </c>
      <c r="H8793" s="1">
        <v>-1</v>
      </c>
      <c r="I8793" s="26">
        <v>-1</v>
      </c>
      <c r="J8793" s="1">
        <v>1</v>
      </c>
      <c r="K8793" s="3">
        <v>-1</v>
      </c>
      <c r="L8793" s="29">
        <f t="shared" si="174"/>
        <v>-1</v>
      </c>
      <c r="M8793" s="1">
        <v>9.1199999999999992</v>
      </c>
      <c r="N8793">
        <v>37.57</v>
      </c>
      <c r="O8793">
        <v>25.221720000000001</v>
      </c>
      <c r="P8793">
        <v>24.609905999999999</v>
      </c>
      <c r="Q8793">
        <v>12.598374</v>
      </c>
      <c r="R8793">
        <v>0.44446340558978897</v>
      </c>
      <c r="S8793">
        <v>2271.1248129401401</v>
      </c>
      <c r="T8793">
        <v>-1</v>
      </c>
      <c r="U8793">
        <v>1.35668039698117</v>
      </c>
      <c r="V8793">
        <v>1.62</v>
      </c>
      <c r="W8793">
        <v>-1</v>
      </c>
    </row>
    <row r="8794" spans="1:23" x14ac:dyDescent="0.45">
      <c r="A8794" t="s">
        <v>316</v>
      </c>
      <c r="B8794">
        <v>82.35</v>
      </c>
      <c r="C8794">
        <v>82.6</v>
      </c>
      <c r="D8794">
        <v>0.25</v>
      </c>
      <c r="E8794" t="s">
        <v>33</v>
      </c>
      <c r="H8794" s="1">
        <v>-1</v>
      </c>
      <c r="I8794" s="26">
        <v>-1</v>
      </c>
      <c r="J8794" s="1">
        <v>5</v>
      </c>
      <c r="K8794" s="3">
        <v>-1</v>
      </c>
      <c r="L8794" s="29">
        <f t="shared" si="174"/>
        <v>-1</v>
      </c>
      <c r="M8794" s="1">
        <v>3.2</v>
      </c>
      <c r="N8794">
        <v>29.58</v>
      </c>
      <c r="O8794">
        <v>51.793909999999997</v>
      </c>
      <c r="P8794">
        <v>14.950165999999999</v>
      </c>
      <c r="Q8794">
        <v>3.668882</v>
      </c>
      <c r="R8794">
        <v>0.25030381611570202</v>
      </c>
      <c r="S8794">
        <v>830.66500826446304</v>
      </c>
      <c r="T8794">
        <v>-1</v>
      </c>
      <c r="U8794">
        <v>1.64537389378105</v>
      </c>
      <c r="V8794">
        <v>2.17</v>
      </c>
      <c r="W8794">
        <v>-1</v>
      </c>
    </row>
    <row r="8795" spans="1:23" x14ac:dyDescent="0.45">
      <c r="A8795" t="s">
        <v>316</v>
      </c>
      <c r="B8795">
        <v>82.6</v>
      </c>
      <c r="C8795">
        <v>83.2</v>
      </c>
      <c r="D8795">
        <v>0.60000000000000897</v>
      </c>
      <c r="E8795" t="s">
        <v>41</v>
      </c>
      <c r="H8795" s="1" t="s">
        <v>182</v>
      </c>
      <c r="I8795" s="26" t="s">
        <v>52</v>
      </c>
      <c r="J8795" s="1">
        <v>1</v>
      </c>
      <c r="K8795" s="3">
        <v>38</v>
      </c>
      <c r="L8795" s="29">
        <f t="shared" si="174"/>
        <v>23</v>
      </c>
      <c r="M8795" s="1">
        <v>9.1199999999999992</v>
      </c>
      <c r="N8795">
        <v>37.57</v>
      </c>
      <c r="O8795">
        <v>25.221720000000001</v>
      </c>
      <c r="P8795">
        <v>24.609905999999999</v>
      </c>
      <c r="Q8795">
        <v>12.598374</v>
      </c>
      <c r="R8795">
        <v>0.44446340558978897</v>
      </c>
      <c r="S8795">
        <v>2271.1248129401401</v>
      </c>
      <c r="T8795">
        <v>-1</v>
      </c>
      <c r="U8795">
        <v>1.35668039698117</v>
      </c>
      <c r="V8795">
        <v>1.62</v>
      </c>
      <c r="W8795">
        <v>-1</v>
      </c>
    </row>
    <row r="8796" spans="1:23" x14ac:dyDescent="0.45">
      <c r="A8796" t="s">
        <v>316</v>
      </c>
      <c r="B8796">
        <v>83.2</v>
      </c>
      <c r="C8796">
        <v>83.6</v>
      </c>
      <c r="D8796">
        <v>0.39999999999999097</v>
      </c>
      <c r="E8796" t="s">
        <v>34</v>
      </c>
      <c r="H8796" s="1" t="s">
        <v>182</v>
      </c>
      <c r="I8796" s="26" t="s">
        <v>52</v>
      </c>
      <c r="J8796" s="1">
        <v>3</v>
      </c>
      <c r="K8796" s="3">
        <v>38</v>
      </c>
      <c r="L8796" s="29">
        <f t="shared" si="174"/>
        <v>23</v>
      </c>
      <c r="M8796" s="1">
        <v>5.95</v>
      </c>
      <c r="N8796">
        <v>31.03</v>
      </c>
      <c r="O8796">
        <v>42.961413</v>
      </c>
      <c r="P8796">
        <v>20.904807000000002</v>
      </c>
      <c r="Q8796">
        <v>5.1037800000000004</v>
      </c>
      <c r="R8796">
        <v>0.273812</v>
      </c>
      <c r="S8796">
        <v>1329.2913333333299</v>
      </c>
      <c r="T8796">
        <v>-1</v>
      </c>
      <c r="U8796">
        <v>1.5697674418604699</v>
      </c>
      <c r="V8796">
        <v>1.98</v>
      </c>
      <c r="W8796">
        <v>-1</v>
      </c>
    </row>
    <row r="8797" spans="1:23" x14ac:dyDescent="0.45">
      <c r="A8797" t="s">
        <v>316</v>
      </c>
      <c r="B8797">
        <v>83.6</v>
      </c>
      <c r="C8797">
        <v>84.6</v>
      </c>
      <c r="D8797">
        <v>1</v>
      </c>
      <c r="E8797" t="s">
        <v>38</v>
      </c>
      <c r="H8797" s="1" t="s">
        <v>182</v>
      </c>
      <c r="I8797" s="26" t="s">
        <v>52</v>
      </c>
      <c r="J8797" s="1">
        <v>2</v>
      </c>
      <c r="K8797" s="3">
        <v>38</v>
      </c>
      <c r="L8797" s="29">
        <f t="shared" si="174"/>
        <v>23</v>
      </c>
      <c r="M8797" s="1">
        <v>5.92</v>
      </c>
      <c r="N8797">
        <v>34.33</v>
      </c>
      <c r="O8797">
        <v>33.806916000000001</v>
      </c>
      <c r="P8797">
        <v>23.023902</v>
      </c>
      <c r="Q8797">
        <v>8.8391819999999992</v>
      </c>
      <c r="R8797">
        <v>0.44241393176020399</v>
      </c>
      <c r="S8797">
        <v>1881.48598533163</v>
      </c>
      <c r="T8797">
        <v>-1</v>
      </c>
      <c r="U8797">
        <v>1.4360794682797</v>
      </c>
      <c r="V8797">
        <v>1.77</v>
      </c>
      <c r="W8797">
        <v>-1</v>
      </c>
    </row>
    <row r="8798" spans="1:23" x14ac:dyDescent="0.45">
      <c r="A8798" t="s">
        <v>316</v>
      </c>
      <c r="B8798">
        <v>84.6</v>
      </c>
      <c r="C8798">
        <v>84.8</v>
      </c>
      <c r="D8798">
        <v>0.20000000000000301</v>
      </c>
      <c r="E8798" t="s">
        <v>38</v>
      </c>
      <c r="H8798" s="1" t="s">
        <v>183</v>
      </c>
      <c r="I8798" s="26" t="s">
        <v>52</v>
      </c>
      <c r="J8798" s="1">
        <v>2</v>
      </c>
      <c r="K8798" s="3">
        <v>39</v>
      </c>
      <c r="L8798" s="29">
        <f t="shared" si="174"/>
        <v>23</v>
      </c>
      <c r="M8798" s="1">
        <v>5.92</v>
      </c>
      <c r="N8798">
        <v>34.33</v>
      </c>
      <c r="O8798">
        <v>33.806916000000001</v>
      </c>
      <c r="P8798">
        <v>23.023902</v>
      </c>
      <c r="Q8798">
        <v>8.8391819999999992</v>
      </c>
      <c r="R8798">
        <v>0.44241393176020399</v>
      </c>
      <c r="S8798">
        <v>1881.48598533163</v>
      </c>
      <c r="T8798">
        <v>-1</v>
      </c>
      <c r="U8798">
        <v>1.4360794682797</v>
      </c>
      <c r="V8798">
        <v>1.77</v>
      </c>
      <c r="W8798">
        <v>-1</v>
      </c>
    </row>
    <row r="8799" spans="1:23" x14ac:dyDescent="0.45">
      <c r="A8799" t="s">
        <v>316</v>
      </c>
      <c r="B8799">
        <v>84.8</v>
      </c>
      <c r="C8799">
        <v>85.8</v>
      </c>
      <c r="D8799">
        <v>1</v>
      </c>
      <c r="E8799" t="s">
        <v>38</v>
      </c>
      <c r="H8799" s="1" t="s">
        <v>183</v>
      </c>
      <c r="I8799" s="26" t="s">
        <v>52</v>
      </c>
      <c r="J8799" s="1">
        <v>2</v>
      </c>
      <c r="K8799" s="3">
        <v>39</v>
      </c>
      <c r="L8799" s="29">
        <f t="shared" si="174"/>
        <v>23</v>
      </c>
      <c r="M8799" s="1">
        <v>8.65</v>
      </c>
      <c r="N8799">
        <v>33.01</v>
      </c>
      <c r="O8799">
        <v>32.255685</v>
      </c>
      <c r="P8799">
        <v>24.478145999999999</v>
      </c>
      <c r="Q8799">
        <v>10.256169</v>
      </c>
      <c r="R8799">
        <v>0.43986799999999998</v>
      </c>
      <c r="S8799">
        <v>2086.92</v>
      </c>
      <c r="T8799">
        <v>-1</v>
      </c>
      <c r="U8799">
        <v>1.4325842696629201</v>
      </c>
      <c r="V8799">
        <v>1.7</v>
      </c>
      <c r="W8799">
        <v>-1</v>
      </c>
    </row>
    <row r="8800" spans="1:23" x14ac:dyDescent="0.45">
      <c r="A8800" t="s">
        <v>316</v>
      </c>
      <c r="B8800">
        <v>85.8</v>
      </c>
      <c r="C8800">
        <v>86.4</v>
      </c>
      <c r="D8800">
        <v>0.60000000000000897</v>
      </c>
      <c r="E8800" t="s">
        <v>36</v>
      </c>
      <c r="H8800" s="1">
        <v>-1</v>
      </c>
      <c r="I8800" s="26">
        <v>-1</v>
      </c>
      <c r="J8800" s="1">
        <v>4</v>
      </c>
      <c r="K8800" s="3">
        <v>-1</v>
      </c>
      <c r="L8800" s="29">
        <f t="shared" si="174"/>
        <v>-1</v>
      </c>
      <c r="M8800" s="1">
        <v>3.32</v>
      </c>
      <c r="N8800">
        <v>26.43</v>
      </c>
      <c r="O8800">
        <v>58.517578</v>
      </c>
      <c r="P8800">
        <v>12.565756</v>
      </c>
      <c r="Q8800">
        <v>2.486666</v>
      </c>
      <c r="R8800">
        <v>0.25960287029375301</v>
      </c>
      <c r="S8800">
        <v>528.86922248655401</v>
      </c>
      <c r="T8800">
        <v>-1</v>
      </c>
      <c r="U8800">
        <v>1.7141967746309299</v>
      </c>
      <c r="V8800">
        <v>2.21</v>
      </c>
      <c r="W8800">
        <v>-1</v>
      </c>
    </row>
    <row r="8801" spans="1:23" x14ac:dyDescent="0.45">
      <c r="A8801" t="s">
        <v>316</v>
      </c>
      <c r="B8801">
        <v>86.4</v>
      </c>
      <c r="C8801">
        <v>87.2</v>
      </c>
      <c r="D8801">
        <v>0.79999999999999705</v>
      </c>
      <c r="E8801" t="s">
        <v>38</v>
      </c>
      <c r="H8801" s="1">
        <v>-1</v>
      </c>
      <c r="I8801" s="26">
        <v>-1</v>
      </c>
      <c r="J8801" s="1">
        <v>2</v>
      </c>
      <c r="K8801" s="3">
        <v>-1</v>
      </c>
      <c r="L8801" s="29">
        <f t="shared" si="174"/>
        <v>-1</v>
      </c>
      <c r="M8801" s="1">
        <v>6.44</v>
      </c>
      <c r="N8801">
        <v>36.200000000000003</v>
      </c>
      <c r="O8801">
        <v>32.0276</v>
      </c>
      <c r="P8801">
        <v>22.57882</v>
      </c>
      <c r="Q8801">
        <v>9.1935800000000008</v>
      </c>
      <c r="R8801">
        <v>0.43741460025652001</v>
      </c>
      <c r="S8801">
        <v>1879.7405728944</v>
      </c>
      <c r="T8801">
        <v>-1</v>
      </c>
      <c r="U8801">
        <v>1.42616088678185</v>
      </c>
      <c r="V8801">
        <v>1.78</v>
      </c>
      <c r="W8801">
        <v>-1</v>
      </c>
    </row>
    <row r="8802" spans="1:23" x14ac:dyDescent="0.45">
      <c r="A8802" t="s">
        <v>316</v>
      </c>
      <c r="B8802">
        <v>87.2</v>
      </c>
      <c r="C8802">
        <v>87.7</v>
      </c>
      <c r="D8802">
        <v>0.5</v>
      </c>
      <c r="E8802" t="s">
        <v>38</v>
      </c>
      <c r="H8802" s="1" t="s">
        <v>53</v>
      </c>
      <c r="I8802" s="26" t="s">
        <v>53</v>
      </c>
      <c r="J8802" s="1">
        <v>2</v>
      </c>
      <c r="K8802" s="3">
        <v>40</v>
      </c>
      <c r="L8802" s="29">
        <f t="shared" si="174"/>
        <v>24</v>
      </c>
      <c r="M8802" s="1">
        <v>6.44</v>
      </c>
      <c r="N8802">
        <v>36.200000000000003</v>
      </c>
      <c r="O8802">
        <v>32.0276</v>
      </c>
      <c r="P8802">
        <v>22.57882</v>
      </c>
      <c r="Q8802">
        <v>9.1935800000000008</v>
      </c>
      <c r="R8802">
        <v>0.43741460025652001</v>
      </c>
      <c r="S8802">
        <v>1879.7405728944</v>
      </c>
      <c r="T8802">
        <v>-1</v>
      </c>
      <c r="U8802">
        <v>1.42616088678185</v>
      </c>
      <c r="V8802">
        <v>1.78</v>
      </c>
      <c r="W8802">
        <v>-1</v>
      </c>
    </row>
    <row r="8803" spans="1:23" x14ac:dyDescent="0.45">
      <c r="A8803" t="s">
        <v>316</v>
      </c>
      <c r="B8803">
        <v>87.7</v>
      </c>
      <c r="C8803">
        <v>88.7</v>
      </c>
      <c r="D8803">
        <v>1</v>
      </c>
      <c r="E8803" t="s">
        <v>34</v>
      </c>
      <c r="H8803" s="1" t="s">
        <v>53</v>
      </c>
      <c r="I8803" s="26" t="s">
        <v>53</v>
      </c>
      <c r="J8803" s="1">
        <v>3</v>
      </c>
      <c r="K8803" s="3">
        <v>40</v>
      </c>
      <c r="L8803" s="29">
        <f t="shared" si="174"/>
        <v>24</v>
      </c>
      <c r="M8803" s="1">
        <v>6.68</v>
      </c>
      <c r="N8803">
        <v>35.479999999999997</v>
      </c>
      <c r="O8803">
        <v>33.950423999999998</v>
      </c>
      <c r="P8803">
        <v>22.078744</v>
      </c>
      <c r="Q8803">
        <v>8.4972840000000005</v>
      </c>
      <c r="R8803">
        <v>0.41445734247749699</v>
      </c>
      <c r="S8803">
        <v>1777.2038148306899</v>
      </c>
      <c r="T8803">
        <v>-1</v>
      </c>
      <c r="U8803">
        <v>1.44802482682944</v>
      </c>
      <c r="V8803">
        <v>1.81</v>
      </c>
      <c r="W8803">
        <v>-1</v>
      </c>
    </row>
    <row r="8804" spans="1:23" x14ac:dyDescent="0.45">
      <c r="A8804" t="s">
        <v>316</v>
      </c>
      <c r="B8804">
        <v>88.7</v>
      </c>
      <c r="C8804">
        <v>88.95</v>
      </c>
      <c r="D8804">
        <v>0.25</v>
      </c>
      <c r="E8804" t="s">
        <v>36</v>
      </c>
      <c r="H8804" s="1" t="s">
        <v>53</v>
      </c>
      <c r="I8804" s="26" t="s">
        <v>53</v>
      </c>
      <c r="J8804" s="1">
        <v>4</v>
      </c>
      <c r="K8804" s="3">
        <v>40</v>
      </c>
      <c r="L8804" s="29">
        <f t="shared" si="174"/>
        <v>24</v>
      </c>
      <c r="M8804" s="1">
        <v>6.56</v>
      </c>
      <c r="N8804">
        <v>37.130000000000003</v>
      </c>
      <c r="O8804">
        <v>41.148415</v>
      </c>
      <c r="P8804">
        <v>16.264468999999998</v>
      </c>
      <c r="Q8804">
        <v>5.4571160000000001</v>
      </c>
      <c r="R8804">
        <v>0.31013130458047899</v>
      </c>
      <c r="S8804">
        <v>1094.95667701199</v>
      </c>
      <c r="T8804">
        <v>-1</v>
      </c>
      <c r="U8804">
        <v>1.5183511023628999</v>
      </c>
      <c r="V8804">
        <v>2.0299999999999998</v>
      </c>
      <c r="W8804">
        <v>-1</v>
      </c>
    </row>
    <row r="8805" spans="1:23" x14ac:dyDescent="0.45">
      <c r="A8805" t="s">
        <v>316</v>
      </c>
      <c r="B8805">
        <v>88.95</v>
      </c>
      <c r="C8805">
        <v>89.2</v>
      </c>
      <c r="D8805">
        <v>0.25</v>
      </c>
      <c r="E8805" t="s">
        <v>38</v>
      </c>
      <c r="H8805" s="1" t="s">
        <v>53</v>
      </c>
      <c r="I8805" s="26" t="s">
        <v>53</v>
      </c>
      <c r="J8805" s="1">
        <v>2</v>
      </c>
      <c r="K8805" s="3">
        <v>40</v>
      </c>
      <c r="L8805" s="29">
        <f t="shared" si="174"/>
        <v>24</v>
      </c>
      <c r="M8805" s="1">
        <v>8.41</v>
      </c>
      <c r="N8805">
        <v>36.78</v>
      </c>
      <c r="O8805">
        <v>28.828320000000001</v>
      </c>
      <c r="P8805">
        <v>23.511517999999999</v>
      </c>
      <c r="Q8805">
        <v>10.880162</v>
      </c>
      <c r="R8805">
        <v>0.51859865050769705</v>
      </c>
      <c r="S8805">
        <v>2043.7613058194099</v>
      </c>
      <c r="T8805">
        <v>-1</v>
      </c>
      <c r="U8805">
        <v>1.37346917445617</v>
      </c>
      <c r="V8805">
        <v>1.65</v>
      </c>
      <c r="W8805">
        <v>-1</v>
      </c>
    </row>
    <row r="8806" spans="1:23" x14ac:dyDescent="0.45">
      <c r="A8806" t="s">
        <v>316</v>
      </c>
      <c r="B8806">
        <v>89.2</v>
      </c>
      <c r="C8806">
        <v>89.4</v>
      </c>
      <c r="D8806">
        <v>0.20000000000000301</v>
      </c>
      <c r="E8806" t="s">
        <v>36</v>
      </c>
      <c r="H8806" s="1" t="s">
        <v>53</v>
      </c>
      <c r="I8806" s="26" t="s">
        <v>53</v>
      </c>
      <c r="J8806" s="1">
        <v>4</v>
      </c>
      <c r="K8806" s="3">
        <v>40</v>
      </c>
      <c r="L8806" s="29">
        <f t="shared" si="174"/>
        <v>24</v>
      </c>
      <c r="M8806" s="1">
        <v>6.56</v>
      </c>
      <c r="N8806">
        <v>37.130000000000003</v>
      </c>
      <c r="O8806">
        <v>41.148415</v>
      </c>
      <c r="P8806">
        <v>16.264468999999998</v>
      </c>
      <c r="Q8806">
        <v>5.4571160000000001</v>
      </c>
      <c r="R8806">
        <v>0.31013130458047899</v>
      </c>
      <c r="S8806">
        <v>1094.95667701199</v>
      </c>
      <c r="T8806">
        <v>-1</v>
      </c>
      <c r="U8806">
        <v>1.5183511023628999</v>
      </c>
      <c r="V8806">
        <v>2.0299999999999998</v>
      </c>
      <c r="W8806">
        <v>-1</v>
      </c>
    </row>
    <row r="8807" spans="1:23" x14ac:dyDescent="0.45">
      <c r="A8807" t="s">
        <v>316</v>
      </c>
      <c r="B8807">
        <v>89.4</v>
      </c>
      <c r="C8807">
        <v>89.65</v>
      </c>
      <c r="D8807">
        <v>0.25</v>
      </c>
      <c r="E8807" t="s">
        <v>38</v>
      </c>
      <c r="H8807" s="1" t="s">
        <v>53</v>
      </c>
      <c r="I8807" s="26" t="s">
        <v>53</v>
      </c>
      <c r="J8807" s="1">
        <v>2</v>
      </c>
      <c r="K8807" s="3">
        <v>40</v>
      </c>
      <c r="L8807" s="29">
        <f t="shared" si="174"/>
        <v>24</v>
      </c>
      <c r="M8807" s="1">
        <v>8.41</v>
      </c>
      <c r="N8807">
        <v>36.78</v>
      </c>
      <c r="O8807">
        <v>28.828320000000001</v>
      </c>
      <c r="P8807">
        <v>23.511517999999999</v>
      </c>
      <c r="Q8807">
        <v>10.880162</v>
      </c>
      <c r="R8807">
        <v>0.51859865050769705</v>
      </c>
      <c r="S8807">
        <v>2043.7613058194099</v>
      </c>
      <c r="T8807">
        <v>-1</v>
      </c>
      <c r="U8807">
        <v>1.37346917445617</v>
      </c>
      <c r="V8807">
        <v>1.65</v>
      </c>
      <c r="W8807">
        <v>-1</v>
      </c>
    </row>
    <row r="8808" spans="1:23" x14ac:dyDescent="0.45">
      <c r="A8808" t="s">
        <v>316</v>
      </c>
      <c r="B8808">
        <v>89.65</v>
      </c>
      <c r="C8808">
        <v>90</v>
      </c>
      <c r="D8808">
        <v>0.34999999999999398</v>
      </c>
      <c r="E8808" t="s">
        <v>33</v>
      </c>
      <c r="H8808" s="1">
        <v>-1</v>
      </c>
      <c r="I8808" s="26">
        <v>-1</v>
      </c>
      <c r="J8808" s="1">
        <v>5</v>
      </c>
      <c r="K8808" s="3">
        <v>-1</v>
      </c>
      <c r="L8808" s="29">
        <f t="shared" si="174"/>
        <v>-1</v>
      </c>
      <c r="M8808" s="1">
        <v>2.67</v>
      </c>
      <c r="N8808">
        <v>22.35</v>
      </c>
      <c r="O8808">
        <v>66.049090000000007</v>
      </c>
      <c r="P8808">
        <v>10.412865</v>
      </c>
      <c r="Q8808">
        <v>1.188045</v>
      </c>
      <c r="R8808">
        <v>0.190921827802322</v>
      </c>
      <c r="S8808">
        <v>333.36924894688201</v>
      </c>
      <c r="T8808">
        <v>-1</v>
      </c>
      <c r="U8808">
        <v>1.81625477113233</v>
      </c>
      <c r="V8808">
        <v>2.29</v>
      </c>
      <c r="W8808">
        <v>-1</v>
      </c>
    </row>
    <row r="8809" spans="1:23" x14ac:dyDescent="0.45">
      <c r="A8809" t="s">
        <v>316</v>
      </c>
      <c r="B8809">
        <v>90</v>
      </c>
      <c r="C8809">
        <v>90.25</v>
      </c>
      <c r="D8809">
        <v>0.25</v>
      </c>
      <c r="E8809" t="s">
        <v>34</v>
      </c>
      <c r="H8809" s="1" t="s">
        <v>54</v>
      </c>
      <c r="I8809" s="26" t="s">
        <v>55</v>
      </c>
      <c r="J8809" s="1">
        <v>3</v>
      </c>
      <c r="K8809" s="3">
        <v>42</v>
      </c>
      <c r="L8809" s="29">
        <f t="shared" si="174"/>
        <v>25</v>
      </c>
      <c r="M8809" s="1">
        <v>6.24</v>
      </c>
      <c r="N8809">
        <v>34.119999999999997</v>
      </c>
      <c r="O8809">
        <v>33.783264000000003</v>
      </c>
      <c r="P8809">
        <v>22.471668000000001</v>
      </c>
      <c r="Q8809">
        <v>9.6316559999999996</v>
      </c>
      <c r="R8809">
        <v>0.700024185153583</v>
      </c>
      <c r="S8809">
        <v>1785.94092</v>
      </c>
      <c r="T8809">
        <v>-1</v>
      </c>
      <c r="U8809">
        <v>1.4586686928628201</v>
      </c>
      <c r="V8809">
        <v>1.81</v>
      </c>
      <c r="W8809">
        <v>-1</v>
      </c>
    </row>
    <row r="8810" spans="1:23" x14ac:dyDescent="0.45">
      <c r="A8810" t="s">
        <v>316</v>
      </c>
      <c r="B8810">
        <v>90.25</v>
      </c>
      <c r="C8810">
        <v>90.3</v>
      </c>
      <c r="D8810">
        <v>4.9999999999997199E-2</v>
      </c>
      <c r="E8810" t="s">
        <v>36</v>
      </c>
      <c r="H8810" s="1" t="s">
        <v>54</v>
      </c>
      <c r="I8810" s="26" t="s">
        <v>55</v>
      </c>
      <c r="J8810" s="1">
        <v>4</v>
      </c>
      <c r="K8810" s="3">
        <v>42</v>
      </c>
      <c r="L8810" s="29">
        <f t="shared" si="174"/>
        <v>25</v>
      </c>
      <c r="M8810" s="1">
        <v>3.85</v>
      </c>
      <c r="N8810">
        <v>28.4</v>
      </c>
      <c r="O8810">
        <v>53.993560000000002</v>
      </c>
      <c r="P8810">
        <v>14.42024</v>
      </c>
      <c r="Q8810">
        <v>3.1861999999999999</v>
      </c>
      <c r="R8810">
        <v>0.20955007800312</v>
      </c>
      <c r="S8810">
        <v>720.98854290171596</v>
      </c>
      <c r="T8810">
        <v>-1</v>
      </c>
      <c r="U8810">
        <v>1.6796501401912001</v>
      </c>
      <c r="V8810">
        <v>2.19</v>
      </c>
      <c r="W8810">
        <v>-1</v>
      </c>
    </row>
    <row r="8811" spans="1:23" x14ac:dyDescent="0.45">
      <c r="A8811" t="s">
        <v>316</v>
      </c>
      <c r="B8811">
        <v>90.3</v>
      </c>
      <c r="C8811">
        <v>90.4</v>
      </c>
      <c r="D8811">
        <v>0.100000000000009</v>
      </c>
      <c r="E8811" t="s">
        <v>34</v>
      </c>
      <c r="H8811" s="1" t="s">
        <v>54</v>
      </c>
      <c r="I8811" s="26" t="s">
        <v>55</v>
      </c>
      <c r="J8811" s="1">
        <v>3</v>
      </c>
      <c r="K8811" s="3">
        <v>42</v>
      </c>
      <c r="L8811" s="29">
        <f t="shared" si="174"/>
        <v>25</v>
      </c>
      <c r="M8811" s="1">
        <v>6.24</v>
      </c>
      <c r="N8811">
        <v>34.119999999999997</v>
      </c>
      <c r="O8811">
        <v>33.783264000000003</v>
      </c>
      <c r="P8811">
        <v>22.471668000000001</v>
      </c>
      <c r="Q8811">
        <v>9.6316559999999996</v>
      </c>
      <c r="R8811">
        <v>0.700024185153583</v>
      </c>
      <c r="S8811">
        <v>1785.94092</v>
      </c>
      <c r="T8811">
        <v>-1</v>
      </c>
      <c r="U8811">
        <v>1.4586686928628201</v>
      </c>
      <c r="V8811">
        <v>1.81</v>
      </c>
      <c r="W8811">
        <v>-1</v>
      </c>
    </row>
    <row r="8812" spans="1:23" x14ac:dyDescent="0.45">
      <c r="A8812" t="s">
        <v>316</v>
      </c>
      <c r="B8812">
        <v>90.4</v>
      </c>
      <c r="C8812">
        <v>90.85</v>
      </c>
      <c r="D8812">
        <v>0.44999999999998902</v>
      </c>
      <c r="E8812" t="s">
        <v>36</v>
      </c>
      <c r="H8812" s="1" t="s">
        <v>54</v>
      </c>
      <c r="I8812" s="26" t="s">
        <v>55</v>
      </c>
      <c r="J8812" s="1">
        <v>4</v>
      </c>
      <c r="K8812" s="3">
        <v>42</v>
      </c>
      <c r="L8812" s="29">
        <f t="shared" si="174"/>
        <v>25</v>
      </c>
      <c r="M8812" s="1">
        <v>3.85</v>
      </c>
      <c r="N8812">
        <v>28.4</v>
      </c>
      <c r="O8812">
        <v>53.993560000000002</v>
      </c>
      <c r="P8812">
        <v>14.42024</v>
      </c>
      <c r="Q8812">
        <v>3.1861999999999999</v>
      </c>
      <c r="R8812">
        <v>0.20955007800312</v>
      </c>
      <c r="S8812">
        <v>720.98854290171596</v>
      </c>
      <c r="T8812">
        <v>-1</v>
      </c>
      <c r="U8812">
        <v>1.6796501401912001</v>
      </c>
      <c r="V8812">
        <v>2.19</v>
      </c>
      <c r="W8812">
        <v>-1</v>
      </c>
    </row>
    <row r="8813" spans="1:23" x14ac:dyDescent="0.45">
      <c r="A8813" t="s">
        <v>316</v>
      </c>
      <c r="B8813">
        <v>90.85</v>
      </c>
      <c r="C8813">
        <v>91</v>
      </c>
      <c r="D8813">
        <v>0.15000000000000599</v>
      </c>
      <c r="E8813" t="s">
        <v>34</v>
      </c>
      <c r="H8813" s="1" t="s">
        <v>54</v>
      </c>
      <c r="I8813" s="26" t="s">
        <v>55</v>
      </c>
      <c r="J8813" s="1">
        <v>3</v>
      </c>
      <c r="K8813" s="3">
        <v>42</v>
      </c>
      <c r="L8813" s="29">
        <f t="shared" si="174"/>
        <v>25</v>
      </c>
      <c r="M8813" s="1">
        <v>6.24</v>
      </c>
      <c r="N8813">
        <v>34.119999999999997</v>
      </c>
      <c r="O8813">
        <v>33.783264000000003</v>
      </c>
      <c r="P8813">
        <v>22.471668000000001</v>
      </c>
      <c r="Q8813">
        <v>9.6316559999999996</v>
      </c>
      <c r="R8813">
        <v>0.700024185153583</v>
      </c>
      <c r="S8813">
        <v>1785.94092</v>
      </c>
      <c r="T8813">
        <v>-1</v>
      </c>
      <c r="U8813">
        <v>1.4586686928628201</v>
      </c>
      <c r="V8813">
        <v>1.81</v>
      </c>
      <c r="W8813">
        <v>-1</v>
      </c>
    </row>
    <row r="8814" spans="1:23" x14ac:dyDescent="0.45">
      <c r="A8814" t="s">
        <v>316</v>
      </c>
      <c r="B8814">
        <v>91</v>
      </c>
      <c r="C8814">
        <v>91.6</v>
      </c>
      <c r="D8814">
        <v>0.59999999999999398</v>
      </c>
      <c r="E8814" t="s">
        <v>33</v>
      </c>
      <c r="H8814" s="1">
        <v>-1</v>
      </c>
      <c r="I8814" s="26">
        <v>-1</v>
      </c>
      <c r="J8814" s="1">
        <v>5</v>
      </c>
      <c r="K8814" s="3">
        <v>-1</v>
      </c>
      <c r="L8814" s="29">
        <f t="shared" si="174"/>
        <v>-1</v>
      </c>
      <c r="M8814" s="1">
        <v>-1</v>
      </c>
      <c r="N8814">
        <v>-1</v>
      </c>
      <c r="O8814">
        <v>-1</v>
      </c>
      <c r="P8814">
        <v>-1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</row>
    <row r="8815" spans="1:23" x14ac:dyDescent="0.45">
      <c r="A8815" t="s">
        <v>316</v>
      </c>
      <c r="B8815">
        <v>91.6</v>
      </c>
      <c r="C8815">
        <v>91.75</v>
      </c>
      <c r="D8815">
        <v>0.15000000000000599</v>
      </c>
      <c r="E8815" t="s">
        <v>36</v>
      </c>
      <c r="H8815" s="1">
        <v>-1</v>
      </c>
      <c r="I8815" s="26">
        <v>-1</v>
      </c>
      <c r="J8815" s="1">
        <v>4</v>
      </c>
      <c r="K8815" s="3">
        <v>-1</v>
      </c>
      <c r="L8815" s="29">
        <f t="shared" si="174"/>
        <v>-1</v>
      </c>
      <c r="M8815" s="1">
        <v>-1</v>
      </c>
      <c r="N8815">
        <v>-1</v>
      </c>
      <c r="O8815">
        <v>-1</v>
      </c>
      <c r="P8815">
        <v>-1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</row>
    <row r="8816" spans="1:23" x14ac:dyDescent="0.45">
      <c r="A8816" t="s">
        <v>316</v>
      </c>
      <c r="B8816">
        <v>91.75</v>
      </c>
      <c r="C8816">
        <v>92</v>
      </c>
      <c r="D8816">
        <v>0.25</v>
      </c>
      <c r="E8816" t="s">
        <v>33</v>
      </c>
      <c r="H8816" s="1">
        <v>-1</v>
      </c>
      <c r="I8816" s="26">
        <v>-1</v>
      </c>
      <c r="J8816" s="1">
        <v>5</v>
      </c>
      <c r="K8816" s="3">
        <v>-1</v>
      </c>
      <c r="L8816" s="29">
        <f t="shared" si="174"/>
        <v>-1</v>
      </c>
      <c r="M8816" s="1">
        <v>-1</v>
      </c>
      <c r="N8816">
        <v>-1</v>
      </c>
      <c r="O8816">
        <v>-1</v>
      </c>
      <c r="P8816">
        <v>-1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</row>
    <row r="8817" spans="1:23" x14ac:dyDescent="0.45">
      <c r="A8817" t="s">
        <v>316</v>
      </c>
      <c r="B8817">
        <v>92</v>
      </c>
      <c r="C8817">
        <v>92.4</v>
      </c>
      <c r="D8817">
        <v>0.40000000000000602</v>
      </c>
      <c r="E8817" t="s">
        <v>34</v>
      </c>
      <c r="H8817" s="1" t="s">
        <v>56</v>
      </c>
      <c r="I8817" s="26">
        <v>-1</v>
      </c>
      <c r="J8817" s="1">
        <v>3</v>
      </c>
      <c r="K8817" s="3">
        <v>43</v>
      </c>
      <c r="L8817" s="29">
        <f t="shared" si="174"/>
        <v>-1</v>
      </c>
      <c r="M8817" s="1">
        <v>5.93</v>
      </c>
      <c r="N8817">
        <v>32.72</v>
      </c>
      <c r="O8817">
        <v>38.396695999999999</v>
      </c>
      <c r="P8817">
        <v>21.045183999999999</v>
      </c>
      <c r="Q8817">
        <v>7.83812</v>
      </c>
      <c r="R8817">
        <v>0.67078310194535995</v>
      </c>
      <c r="S8817">
        <v>1636.5411204422201</v>
      </c>
      <c r="T8817">
        <v>-1</v>
      </c>
      <c r="U8817">
        <v>1.5168878731672499</v>
      </c>
      <c r="V8817">
        <v>1.91</v>
      </c>
      <c r="W8817">
        <v>-1</v>
      </c>
    </row>
    <row r="8818" spans="1:23" x14ac:dyDescent="0.45">
      <c r="A8818" t="s">
        <v>316</v>
      </c>
      <c r="B8818">
        <v>92.4</v>
      </c>
      <c r="C8818">
        <v>92.6</v>
      </c>
      <c r="D8818">
        <v>0.19999999999998899</v>
      </c>
      <c r="E8818" t="s">
        <v>33</v>
      </c>
      <c r="H8818" s="1" t="s">
        <v>56</v>
      </c>
      <c r="I8818" s="26">
        <v>-1</v>
      </c>
      <c r="J8818" s="1">
        <v>5</v>
      </c>
      <c r="K8818" s="3">
        <v>43</v>
      </c>
      <c r="L8818" s="29">
        <f t="shared" si="174"/>
        <v>-1</v>
      </c>
      <c r="M8818" s="1">
        <v>1.33</v>
      </c>
      <c r="N8818">
        <v>10.49</v>
      </c>
      <c r="O8818">
        <v>84.076742999999993</v>
      </c>
      <c r="P8818">
        <v>4.5471079999999997</v>
      </c>
      <c r="Q8818">
        <v>0.88614899999999996</v>
      </c>
      <c r="R8818">
        <v>2.48690294922469E-2</v>
      </c>
      <c r="S8818">
        <v>0</v>
      </c>
      <c r="T8818">
        <v>-1</v>
      </c>
      <c r="U8818">
        <v>2.1239528584497802</v>
      </c>
      <c r="V8818">
        <v>2.4</v>
      </c>
      <c r="W8818">
        <v>-1</v>
      </c>
    </row>
    <row r="8819" spans="1:23" x14ac:dyDescent="0.45">
      <c r="A8819" t="s">
        <v>316</v>
      </c>
      <c r="B8819">
        <v>92.6</v>
      </c>
      <c r="C8819">
        <v>92.9</v>
      </c>
      <c r="D8819">
        <v>0.30000000000001098</v>
      </c>
      <c r="E8819" t="s">
        <v>34</v>
      </c>
      <c r="H8819" s="1" t="s">
        <v>56</v>
      </c>
      <c r="I8819" s="26">
        <v>-1</v>
      </c>
      <c r="J8819" s="1">
        <v>3</v>
      </c>
      <c r="K8819" s="3">
        <v>43</v>
      </c>
      <c r="L8819" s="29">
        <f t="shared" si="174"/>
        <v>-1</v>
      </c>
      <c r="M8819" s="1">
        <v>5.93</v>
      </c>
      <c r="N8819">
        <v>32.72</v>
      </c>
      <c r="O8819">
        <v>38.396695999999999</v>
      </c>
      <c r="P8819">
        <v>21.045183999999999</v>
      </c>
      <c r="Q8819">
        <v>7.83812</v>
      </c>
      <c r="R8819">
        <v>0.67078310194535995</v>
      </c>
      <c r="S8819">
        <v>1636.5411204422201</v>
      </c>
      <c r="T8819">
        <v>-1</v>
      </c>
      <c r="U8819">
        <v>1.5168878731672499</v>
      </c>
      <c r="V8819">
        <v>1.91</v>
      </c>
      <c r="W8819">
        <v>-1</v>
      </c>
    </row>
    <row r="8820" spans="1:23" x14ac:dyDescent="0.45">
      <c r="A8820" t="s">
        <v>316</v>
      </c>
      <c r="B8820">
        <v>92.9</v>
      </c>
      <c r="C8820">
        <v>93.5</v>
      </c>
      <c r="D8820">
        <v>0.59999999999999398</v>
      </c>
      <c r="E8820" t="s">
        <v>33</v>
      </c>
      <c r="H8820" s="1">
        <v>-1</v>
      </c>
      <c r="I8820" s="26">
        <v>-1</v>
      </c>
      <c r="J8820" s="1">
        <v>5</v>
      </c>
      <c r="K8820" s="3">
        <v>-1</v>
      </c>
      <c r="L8820" s="29">
        <f t="shared" si="174"/>
        <v>-1</v>
      </c>
      <c r="M8820" s="1">
        <v>-1</v>
      </c>
      <c r="N8820">
        <v>-1</v>
      </c>
      <c r="O8820">
        <v>-1</v>
      </c>
      <c r="P8820">
        <v>-1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</row>
    <row r="8821" spans="1:23" x14ac:dyDescent="0.45">
      <c r="A8821" t="s">
        <v>316</v>
      </c>
      <c r="B8821">
        <v>93.5</v>
      </c>
      <c r="C8821">
        <v>93.8</v>
      </c>
      <c r="D8821">
        <v>0.29999999999999699</v>
      </c>
      <c r="E8821" t="s">
        <v>36</v>
      </c>
      <c r="H8821" s="1">
        <v>-1</v>
      </c>
      <c r="I8821" s="26">
        <v>-1</v>
      </c>
      <c r="J8821" s="1">
        <v>4</v>
      </c>
      <c r="K8821" s="3">
        <v>-1</v>
      </c>
      <c r="L8821" s="29">
        <f t="shared" si="174"/>
        <v>-1</v>
      </c>
      <c r="M8821" s="1">
        <v>6.58</v>
      </c>
      <c r="N8821">
        <v>28.63</v>
      </c>
      <c r="O8821">
        <v>47.796489000000001</v>
      </c>
      <c r="P8821">
        <v>18.056609999999999</v>
      </c>
      <c r="Q8821">
        <v>5.5169009999999998</v>
      </c>
      <c r="R8821">
        <v>0.370448651252409</v>
      </c>
      <c r="S8821">
        <v>1155.09082851638</v>
      </c>
      <c r="T8821">
        <v>-1</v>
      </c>
      <c r="U8821">
        <v>1.62804565571861</v>
      </c>
      <c r="V8821">
        <v>2.02</v>
      </c>
      <c r="W8821">
        <v>-1</v>
      </c>
    </row>
    <row r="8822" spans="1:23" x14ac:dyDescent="0.45">
      <c r="A8822" t="s">
        <v>316</v>
      </c>
      <c r="B8822">
        <v>93.8</v>
      </c>
      <c r="C8822">
        <v>95</v>
      </c>
      <c r="D8822">
        <v>1.2</v>
      </c>
      <c r="E8822" t="s">
        <v>34</v>
      </c>
      <c r="H8822" s="1" t="s">
        <v>57</v>
      </c>
      <c r="I8822" s="26" t="s">
        <v>57</v>
      </c>
      <c r="J8822" s="1">
        <v>3</v>
      </c>
      <c r="K8822" s="3">
        <v>44</v>
      </c>
      <c r="L8822" s="29">
        <f t="shared" si="174"/>
        <v>26</v>
      </c>
      <c r="M8822" s="1">
        <v>5.13</v>
      </c>
      <c r="N8822">
        <v>34.369999999999997</v>
      </c>
      <c r="O8822">
        <v>35.945551000000002</v>
      </c>
      <c r="P8822">
        <v>21.277246000000002</v>
      </c>
      <c r="Q8822">
        <v>8.4072030000000009</v>
      </c>
      <c r="R8822">
        <v>0.37122768630757902</v>
      </c>
      <c r="S8822">
        <v>1687.6117708443101</v>
      </c>
      <c r="T8822">
        <v>-1</v>
      </c>
      <c r="U8822">
        <v>1.45722062931428</v>
      </c>
      <c r="V8822">
        <v>1.83</v>
      </c>
      <c r="W8822">
        <v>-1</v>
      </c>
    </row>
    <row r="8823" spans="1:23" x14ac:dyDescent="0.45">
      <c r="A8823" t="s">
        <v>316</v>
      </c>
      <c r="B8823">
        <v>95</v>
      </c>
      <c r="C8823">
        <v>95.25</v>
      </c>
      <c r="D8823">
        <v>0.25</v>
      </c>
      <c r="E8823" t="s">
        <v>33</v>
      </c>
      <c r="H8823" s="1">
        <v>-1</v>
      </c>
      <c r="I8823" s="26">
        <v>-1</v>
      </c>
      <c r="J8823" s="1">
        <v>5</v>
      </c>
      <c r="K8823" s="3">
        <v>-1</v>
      </c>
      <c r="L8823" s="29">
        <f t="shared" si="174"/>
        <v>-1</v>
      </c>
      <c r="M8823" s="1">
        <v>-1</v>
      </c>
      <c r="N8823">
        <v>-1</v>
      </c>
      <c r="O8823">
        <v>-1</v>
      </c>
      <c r="P8823">
        <v>-1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</row>
    <row r="8824" spans="1:23" x14ac:dyDescent="0.45">
      <c r="A8824" t="s">
        <v>316</v>
      </c>
      <c r="B8824">
        <v>95.25</v>
      </c>
      <c r="C8824">
        <v>96.5</v>
      </c>
      <c r="D8824">
        <v>1.25</v>
      </c>
      <c r="E8824" t="s">
        <v>33</v>
      </c>
      <c r="H8824" s="1">
        <v>-1</v>
      </c>
      <c r="I8824" s="26">
        <v>-1</v>
      </c>
      <c r="J8824" s="1">
        <v>5</v>
      </c>
      <c r="K8824" s="3">
        <v>-1</v>
      </c>
      <c r="L8824" s="29">
        <f t="shared" si="174"/>
        <v>-1</v>
      </c>
      <c r="M8824" s="1">
        <v>-1</v>
      </c>
      <c r="N8824">
        <v>-1</v>
      </c>
      <c r="O8824">
        <v>-1</v>
      </c>
      <c r="P8824">
        <v>-1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</row>
    <row r="8825" spans="1:23" x14ac:dyDescent="0.45">
      <c r="A8825" t="s">
        <v>316</v>
      </c>
      <c r="B8825">
        <v>96.5</v>
      </c>
      <c r="C8825">
        <v>96.7</v>
      </c>
      <c r="D8825">
        <v>0.20000000000000301</v>
      </c>
      <c r="E8825" t="s">
        <v>34</v>
      </c>
      <c r="H8825" s="1">
        <v>-1</v>
      </c>
      <c r="I8825" s="26">
        <v>-1</v>
      </c>
      <c r="J8825" s="1">
        <v>3</v>
      </c>
      <c r="K8825" s="3">
        <v>-1</v>
      </c>
      <c r="L8825" s="29">
        <f t="shared" si="174"/>
        <v>-1</v>
      </c>
      <c r="M8825" s="1">
        <v>7.56</v>
      </c>
      <c r="N8825">
        <v>29.59</v>
      </c>
      <c r="O8825">
        <v>42.774075000000003</v>
      </c>
      <c r="P8825">
        <v>21.425763</v>
      </c>
      <c r="Q8825">
        <v>6.2101620000000004</v>
      </c>
      <c r="R8825">
        <v>0.52770939203807898</v>
      </c>
      <c r="S8825">
        <v>1388.407749</v>
      </c>
      <c r="T8825">
        <v>-1</v>
      </c>
      <c r="U8825">
        <v>1.6001075485176499</v>
      </c>
      <c r="V8825">
        <v>1.97</v>
      </c>
      <c r="W8825">
        <v>-1</v>
      </c>
    </row>
    <row r="8826" spans="1:23" x14ac:dyDescent="0.45">
      <c r="A8826" t="s">
        <v>316</v>
      </c>
      <c r="B8826">
        <v>96.7</v>
      </c>
      <c r="C8826">
        <v>97.05</v>
      </c>
      <c r="D8826">
        <v>0.34999999999999398</v>
      </c>
      <c r="E8826" t="s">
        <v>36</v>
      </c>
      <c r="H8826" s="1">
        <v>-1</v>
      </c>
      <c r="I8826" s="26">
        <v>-1</v>
      </c>
      <c r="J8826" s="1">
        <v>4</v>
      </c>
      <c r="K8826" s="3">
        <v>-1</v>
      </c>
      <c r="L8826" s="29">
        <f t="shared" si="174"/>
        <v>-1</v>
      </c>
      <c r="M8826" s="1">
        <v>-1</v>
      </c>
      <c r="N8826">
        <v>-1</v>
      </c>
      <c r="O8826">
        <v>-1</v>
      </c>
      <c r="P8826">
        <v>-1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</row>
    <row r="8827" spans="1:23" x14ac:dyDescent="0.45">
      <c r="A8827" t="s">
        <v>316</v>
      </c>
      <c r="B8827">
        <v>97.05</v>
      </c>
      <c r="C8827">
        <v>97.2</v>
      </c>
      <c r="D8827">
        <v>0.15000000000000599</v>
      </c>
      <c r="E8827" t="s">
        <v>34</v>
      </c>
      <c r="H8827" s="1" t="s">
        <v>58</v>
      </c>
      <c r="I8827" s="26" t="s">
        <v>58</v>
      </c>
      <c r="J8827" s="1">
        <v>3</v>
      </c>
      <c r="K8827" s="3">
        <v>45</v>
      </c>
      <c r="L8827" s="29">
        <f t="shared" si="174"/>
        <v>27</v>
      </c>
      <c r="M8827" s="1">
        <v>7.56</v>
      </c>
      <c r="N8827">
        <v>29.59</v>
      </c>
      <c r="O8827">
        <v>42.774075000000003</v>
      </c>
      <c r="P8827">
        <v>21.425763</v>
      </c>
      <c r="Q8827">
        <v>6.2101620000000004</v>
      </c>
      <c r="R8827">
        <v>0.52770939203807898</v>
      </c>
      <c r="S8827">
        <v>1388.407749</v>
      </c>
      <c r="T8827">
        <v>-1</v>
      </c>
      <c r="U8827">
        <v>1.6001075485176499</v>
      </c>
      <c r="V8827">
        <v>1.97</v>
      </c>
      <c r="W8827">
        <v>-1</v>
      </c>
    </row>
    <row r="8828" spans="1:23" x14ac:dyDescent="0.45">
      <c r="A8828" t="s">
        <v>316</v>
      </c>
      <c r="B8828">
        <v>97.2</v>
      </c>
      <c r="C8828">
        <v>97.4</v>
      </c>
      <c r="D8828">
        <v>0.20000000000000301</v>
      </c>
      <c r="E8828" t="s">
        <v>36</v>
      </c>
      <c r="H8828" s="1" t="s">
        <v>58</v>
      </c>
      <c r="I8828" s="26">
        <v>-1</v>
      </c>
      <c r="J8828" s="1">
        <v>4</v>
      </c>
      <c r="K8828" s="3">
        <v>45</v>
      </c>
      <c r="L8828" s="29">
        <f t="shared" si="174"/>
        <v>-1</v>
      </c>
      <c r="M8828" s="1">
        <v>3.68</v>
      </c>
      <c r="N8828">
        <v>28.43</v>
      </c>
      <c r="O8828">
        <v>51.788052</v>
      </c>
      <c r="P8828">
        <v>15.044014000000001</v>
      </c>
      <c r="Q8828">
        <v>4.7307769999999998</v>
      </c>
      <c r="R8828">
        <v>0.442557018272425</v>
      </c>
      <c r="S8828">
        <v>869.92621677740897</v>
      </c>
      <c r="T8828">
        <v>-1</v>
      </c>
      <c r="U8828">
        <v>1.6595916895398</v>
      </c>
      <c r="V8828">
        <v>2.15</v>
      </c>
      <c r="W8828">
        <v>-1</v>
      </c>
    </row>
    <row r="8829" spans="1:23" x14ac:dyDescent="0.45">
      <c r="A8829" t="s">
        <v>316</v>
      </c>
      <c r="B8829">
        <v>97.4</v>
      </c>
      <c r="C8829">
        <v>97.95</v>
      </c>
      <c r="D8829">
        <v>0.54999999999999705</v>
      </c>
      <c r="E8829" t="s">
        <v>36</v>
      </c>
      <c r="H8829" s="1">
        <v>-1</v>
      </c>
      <c r="I8829" s="26">
        <v>-1</v>
      </c>
      <c r="J8829" s="1">
        <v>4</v>
      </c>
      <c r="K8829" s="3">
        <v>-1</v>
      </c>
      <c r="L8829" s="29">
        <f t="shared" si="174"/>
        <v>-1</v>
      </c>
      <c r="M8829" s="1">
        <v>3.68</v>
      </c>
      <c r="N8829">
        <v>28.43</v>
      </c>
      <c r="O8829">
        <v>51.788052</v>
      </c>
      <c r="P8829">
        <v>15.044014000000001</v>
      </c>
      <c r="Q8829">
        <v>4.7307769999999998</v>
      </c>
      <c r="R8829">
        <v>0.442557018272425</v>
      </c>
      <c r="S8829">
        <v>869.92621677740897</v>
      </c>
      <c r="T8829">
        <v>-1</v>
      </c>
      <c r="U8829">
        <v>1.6595916895398</v>
      </c>
      <c r="V8829">
        <v>2.15</v>
      </c>
      <c r="W8829">
        <v>-1</v>
      </c>
    </row>
    <row r="8830" spans="1:23" x14ac:dyDescent="0.45">
      <c r="A8830" t="s">
        <v>316</v>
      </c>
      <c r="B8830">
        <v>97.95</v>
      </c>
      <c r="C8830">
        <v>98.15</v>
      </c>
      <c r="D8830">
        <v>0.20000000000000301</v>
      </c>
      <c r="E8830" t="s">
        <v>34</v>
      </c>
      <c r="H8830" s="1">
        <v>-1</v>
      </c>
      <c r="I8830" s="26">
        <v>-1</v>
      </c>
      <c r="J8830" s="1">
        <v>3</v>
      </c>
      <c r="K8830" s="3">
        <v>-1</v>
      </c>
      <c r="L8830" s="29">
        <f t="shared" si="174"/>
        <v>-1</v>
      </c>
      <c r="M8830" s="1">
        <v>7.56</v>
      </c>
      <c r="N8830">
        <v>29.59</v>
      </c>
      <c r="O8830">
        <v>42.774075000000003</v>
      </c>
      <c r="P8830">
        <v>21.425763</v>
      </c>
      <c r="Q8830">
        <v>6.2101620000000004</v>
      </c>
      <c r="R8830">
        <v>0.52770939203807898</v>
      </c>
      <c r="S8830">
        <v>1388.407749</v>
      </c>
      <c r="T8830">
        <v>-1</v>
      </c>
      <c r="U8830">
        <v>1.6001075485176499</v>
      </c>
      <c r="V8830">
        <v>1.97</v>
      </c>
      <c r="W8830">
        <v>-1</v>
      </c>
    </row>
    <row r="8831" spans="1:23" x14ac:dyDescent="0.45">
      <c r="A8831" t="s">
        <v>316</v>
      </c>
      <c r="B8831">
        <v>98.15</v>
      </c>
      <c r="C8831">
        <v>98.8</v>
      </c>
      <c r="D8831">
        <v>0.64999999999999103</v>
      </c>
      <c r="E8831" t="s">
        <v>36</v>
      </c>
      <c r="H8831" s="1">
        <v>-1</v>
      </c>
      <c r="I8831" s="26">
        <v>-1</v>
      </c>
      <c r="J8831" s="1">
        <v>4</v>
      </c>
      <c r="K8831" s="3">
        <v>-1</v>
      </c>
      <c r="L8831" s="29">
        <f t="shared" si="174"/>
        <v>-1</v>
      </c>
      <c r="M8831" s="1">
        <v>-1</v>
      </c>
      <c r="N8831">
        <v>-1</v>
      </c>
      <c r="O8831">
        <v>-1</v>
      </c>
      <c r="P8831">
        <v>-1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</row>
    <row r="8832" spans="1:23" x14ac:dyDescent="0.45">
      <c r="A8832" t="s">
        <v>316</v>
      </c>
      <c r="B8832">
        <v>98.8</v>
      </c>
      <c r="C8832">
        <v>101.7</v>
      </c>
      <c r="D8832">
        <v>2.9000000000000101</v>
      </c>
      <c r="E8832" t="s">
        <v>33</v>
      </c>
      <c r="H8832" s="1">
        <v>-1</v>
      </c>
      <c r="I8832" s="26">
        <v>-1</v>
      </c>
      <c r="J8832" s="1">
        <v>5</v>
      </c>
      <c r="K8832" s="3">
        <v>-1</v>
      </c>
      <c r="L8832" s="29">
        <f t="shared" si="174"/>
        <v>-1</v>
      </c>
      <c r="M8832" s="1">
        <v>-1</v>
      </c>
      <c r="N8832">
        <v>-1</v>
      </c>
      <c r="O8832">
        <v>-1</v>
      </c>
      <c r="P8832">
        <v>-1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</row>
    <row r="8833" spans="1:23" x14ac:dyDescent="0.45">
      <c r="A8833" t="s">
        <v>316</v>
      </c>
      <c r="B8833">
        <v>101.7</v>
      </c>
      <c r="C8833">
        <v>102.05</v>
      </c>
      <c r="D8833">
        <v>0.34999999999999398</v>
      </c>
      <c r="E8833" t="s">
        <v>34</v>
      </c>
      <c r="H8833" s="1">
        <v>-1</v>
      </c>
      <c r="I8833" s="26">
        <v>-1</v>
      </c>
      <c r="J8833" s="1">
        <v>3</v>
      </c>
      <c r="K8833" s="3">
        <v>-1</v>
      </c>
      <c r="L8833" s="29">
        <f t="shared" si="174"/>
        <v>-1</v>
      </c>
      <c r="M8833" s="1">
        <v>4.75</v>
      </c>
      <c r="N8833">
        <v>30.87</v>
      </c>
      <c r="O8833">
        <v>45.211019999999998</v>
      </c>
      <c r="P8833">
        <v>19.266531000000001</v>
      </c>
      <c r="Q8833">
        <v>4.6593619999999998</v>
      </c>
      <c r="R8833">
        <v>0.386569153805774</v>
      </c>
      <c r="S8833">
        <v>1245.32705301837</v>
      </c>
      <c r="T8833">
        <v>-1</v>
      </c>
      <c r="U8833">
        <v>1.5560834389284399</v>
      </c>
      <c r="V8833">
        <v>1.97</v>
      </c>
      <c r="W8833">
        <v>-1</v>
      </c>
    </row>
    <row r="8834" spans="1:23" x14ac:dyDescent="0.45">
      <c r="A8834" t="s">
        <v>316</v>
      </c>
      <c r="B8834">
        <v>102.05</v>
      </c>
      <c r="C8834">
        <v>102.6</v>
      </c>
      <c r="D8834">
        <v>0.54999999999999705</v>
      </c>
      <c r="E8834" t="s">
        <v>36</v>
      </c>
      <c r="H8834" s="1">
        <v>-1</v>
      </c>
      <c r="I8834" s="26">
        <v>-1</v>
      </c>
      <c r="J8834" s="1">
        <v>4</v>
      </c>
      <c r="K8834" s="3">
        <v>-1</v>
      </c>
      <c r="L8834" s="29">
        <f t="shared" si="174"/>
        <v>-1</v>
      </c>
      <c r="M8834" s="1">
        <v>-1</v>
      </c>
      <c r="N8834">
        <v>-1</v>
      </c>
      <c r="O8834">
        <v>-1</v>
      </c>
      <c r="P8834">
        <v>-1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</row>
    <row r="8835" spans="1:23" x14ac:dyDescent="0.45">
      <c r="A8835" t="s">
        <v>316</v>
      </c>
      <c r="B8835">
        <v>102.6</v>
      </c>
      <c r="C8835">
        <v>102.8</v>
      </c>
      <c r="D8835">
        <v>0.20000000000000301</v>
      </c>
      <c r="E8835" t="s">
        <v>33</v>
      </c>
      <c r="H8835" s="1">
        <v>-1</v>
      </c>
      <c r="I8835" s="26">
        <v>-1</v>
      </c>
      <c r="J8835" s="1">
        <v>5</v>
      </c>
      <c r="K8835" s="3">
        <v>-1</v>
      </c>
      <c r="L8835" s="29">
        <f t="shared" si="174"/>
        <v>-1</v>
      </c>
      <c r="M8835" s="1">
        <v>-1</v>
      </c>
      <c r="N8835">
        <v>-1</v>
      </c>
      <c r="O8835">
        <v>-1</v>
      </c>
      <c r="P8835">
        <v>-1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</row>
    <row r="8836" spans="1:23" x14ac:dyDescent="0.45">
      <c r="A8836" t="s">
        <v>316</v>
      </c>
      <c r="B8836">
        <v>102.8</v>
      </c>
      <c r="C8836">
        <v>102.9</v>
      </c>
      <c r="D8836">
        <v>0.100000000000009</v>
      </c>
      <c r="E8836" t="s">
        <v>109</v>
      </c>
      <c r="H8836" s="1">
        <v>-1</v>
      </c>
      <c r="I8836" s="26">
        <v>-1</v>
      </c>
      <c r="J8836" s="1">
        <v>85</v>
      </c>
      <c r="K8836" s="3">
        <v>-1</v>
      </c>
      <c r="L8836" s="29">
        <f t="shared" si="174"/>
        <v>-1</v>
      </c>
      <c r="M8836" s="1">
        <v>-1</v>
      </c>
      <c r="N8836">
        <v>-1</v>
      </c>
      <c r="O8836">
        <v>-1</v>
      </c>
      <c r="P8836">
        <v>-1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</row>
    <row r="8837" spans="1:23" x14ac:dyDescent="0.45">
      <c r="A8837" t="s">
        <v>316</v>
      </c>
      <c r="B8837">
        <v>102.9</v>
      </c>
      <c r="C8837">
        <v>103.9</v>
      </c>
      <c r="D8837">
        <v>1</v>
      </c>
      <c r="E8837" t="s">
        <v>92</v>
      </c>
      <c r="H8837" s="1">
        <v>-1</v>
      </c>
      <c r="I8837" s="26">
        <v>-1</v>
      </c>
      <c r="J8837" s="1">
        <v>81</v>
      </c>
      <c r="K8837" s="3">
        <v>-1</v>
      </c>
      <c r="L8837" s="29">
        <f t="shared" si="174"/>
        <v>-1</v>
      </c>
      <c r="M8837" s="1">
        <v>-1</v>
      </c>
      <c r="N8837">
        <v>-1</v>
      </c>
      <c r="O8837">
        <v>-1</v>
      </c>
      <c r="P8837">
        <v>-1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</row>
    <row r="8838" spans="1:23" x14ac:dyDescent="0.45">
      <c r="A8838" t="s">
        <v>316</v>
      </c>
      <c r="B8838">
        <v>103.9</v>
      </c>
      <c r="C8838">
        <v>105.75</v>
      </c>
      <c r="D8838">
        <v>1.8499999999999901</v>
      </c>
      <c r="E8838" t="s">
        <v>256</v>
      </c>
      <c r="H8838" s="1">
        <v>-1</v>
      </c>
      <c r="I8838" s="26">
        <v>-1</v>
      </c>
      <c r="J8838" s="1">
        <v>86</v>
      </c>
      <c r="K8838" s="3">
        <v>-1</v>
      </c>
      <c r="L8838" s="29">
        <f t="shared" si="174"/>
        <v>-1</v>
      </c>
      <c r="M8838" s="1">
        <v>-1</v>
      </c>
      <c r="N8838">
        <v>-1</v>
      </c>
      <c r="O8838">
        <v>-1</v>
      </c>
      <c r="P8838">
        <v>-1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</row>
    <row r="8839" spans="1:23" x14ac:dyDescent="0.45">
      <c r="A8839" t="s">
        <v>316</v>
      </c>
      <c r="B8839">
        <v>105.75</v>
      </c>
      <c r="C8839">
        <v>106.15</v>
      </c>
      <c r="D8839">
        <v>0.40000000000000602</v>
      </c>
      <c r="E8839" t="s">
        <v>109</v>
      </c>
      <c r="H8839" s="1">
        <v>-1</v>
      </c>
      <c r="I8839" s="26">
        <v>-1</v>
      </c>
      <c r="J8839" s="1">
        <v>85</v>
      </c>
      <c r="K8839" s="3">
        <v>-1</v>
      </c>
      <c r="L8839" s="29">
        <f t="shared" si="174"/>
        <v>-1</v>
      </c>
      <c r="M8839" s="1">
        <v>-1</v>
      </c>
      <c r="N8839">
        <v>-1</v>
      </c>
      <c r="O8839">
        <v>-1</v>
      </c>
      <c r="P8839">
        <v>-1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</row>
    <row r="8840" spans="1:23" x14ac:dyDescent="0.45">
      <c r="A8840" t="s">
        <v>316</v>
      </c>
      <c r="B8840">
        <v>106.15</v>
      </c>
      <c r="C8840">
        <v>106.6</v>
      </c>
      <c r="D8840">
        <v>0.44999999999998902</v>
      </c>
      <c r="E8840" t="s">
        <v>33</v>
      </c>
      <c r="H8840" s="1">
        <v>-1</v>
      </c>
      <c r="I8840" s="26">
        <v>-1</v>
      </c>
      <c r="J8840" s="1">
        <v>5</v>
      </c>
      <c r="K8840" s="3">
        <v>-1</v>
      </c>
      <c r="L8840" s="29">
        <f t="shared" si="174"/>
        <v>-1</v>
      </c>
      <c r="M8840" s="1">
        <v>-1</v>
      </c>
      <c r="N8840">
        <v>-1</v>
      </c>
      <c r="O8840">
        <v>-1</v>
      </c>
      <c r="P8840">
        <v>-1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</row>
    <row r="8841" spans="1:23" x14ac:dyDescent="0.45">
      <c r="A8841" t="s">
        <v>316</v>
      </c>
      <c r="B8841">
        <v>106.6</v>
      </c>
      <c r="C8841">
        <v>106.85</v>
      </c>
      <c r="D8841">
        <v>0.25</v>
      </c>
      <c r="E8841" t="s">
        <v>33</v>
      </c>
      <c r="H8841" s="1">
        <v>-1</v>
      </c>
      <c r="I8841" s="26">
        <v>-1</v>
      </c>
      <c r="J8841" s="1">
        <v>5</v>
      </c>
      <c r="K8841" s="3">
        <v>-1</v>
      </c>
      <c r="L8841" s="29">
        <f t="shared" si="174"/>
        <v>-1</v>
      </c>
      <c r="M8841" s="1">
        <v>-1</v>
      </c>
      <c r="N8841">
        <v>-1</v>
      </c>
      <c r="O8841">
        <v>-1</v>
      </c>
      <c r="P8841">
        <v>-1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</row>
    <row r="8842" spans="1:23" x14ac:dyDescent="0.45">
      <c r="A8842" t="s">
        <v>316</v>
      </c>
      <c r="B8842">
        <v>106.85</v>
      </c>
      <c r="C8842">
        <v>107.45</v>
      </c>
      <c r="D8842">
        <v>0.60000000000000897</v>
      </c>
      <c r="E8842" t="s">
        <v>33</v>
      </c>
      <c r="H8842" s="1">
        <v>-1</v>
      </c>
      <c r="I8842" s="26">
        <v>-1</v>
      </c>
      <c r="J8842" s="1">
        <v>5</v>
      </c>
      <c r="K8842" s="3">
        <v>-1</v>
      </c>
      <c r="L8842" s="29">
        <f t="shared" si="174"/>
        <v>-1</v>
      </c>
      <c r="M8842" s="1">
        <v>-1</v>
      </c>
      <c r="N8842">
        <v>-1</v>
      </c>
      <c r="O8842">
        <v>-1</v>
      </c>
      <c r="P8842">
        <v>-1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</row>
    <row r="8843" spans="1:23" x14ac:dyDescent="0.45">
      <c r="A8843" t="s">
        <v>316</v>
      </c>
      <c r="B8843">
        <v>107.45</v>
      </c>
      <c r="C8843">
        <v>108</v>
      </c>
      <c r="D8843">
        <v>0.54999999999999705</v>
      </c>
      <c r="E8843" t="s">
        <v>36</v>
      </c>
      <c r="H8843" s="1">
        <v>-1</v>
      </c>
      <c r="I8843" s="26">
        <v>-1</v>
      </c>
      <c r="J8843" s="1">
        <v>4</v>
      </c>
      <c r="K8843" s="3">
        <v>-1</v>
      </c>
      <c r="L8843" s="29">
        <f t="shared" si="174"/>
        <v>-1</v>
      </c>
      <c r="M8843" s="1">
        <v>-1</v>
      </c>
      <c r="N8843">
        <v>-1</v>
      </c>
      <c r="O8843">
        <v>-1</v>
      </c>
      <c r="P8843">
        <v>-1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</row>
    <row r="8844" spans="1:23" x14ac:dyDescent="0.45">
      <c r="A8844" t="s">
        <v>316</v>
      </c>
      <c r="B8844">
        <v>108</v>
      </c>
      <c r="C8844">
        <v>108.25</v>
      </c>
      <c r="D8844">
        <v>0.25</v>
      </c>
      <c r="E8844" t="s">
        <v>36</v>
      </c>
      <c r="H8844" s="1">
        <v>-1</v>
      </c>
      <c r="I8844" s="26">
        <v>-1</v>
      </c>
      <c r="J8844" s="1">
        <v>4</v>
      </c>
      <c r="K8844" s="3">
        <v>-1</v>
      </c>
      <c r="L8844" s="29">
        <f t="shared" si="174"/>
        <v>-1</v>
      </c>
      <c r="M8844" s="1">
        <v>4.5599999999999996</v>
      </c>
      <c r="N8844">
        <v>29.28</v>
      </c>
      <c r="O8844">
        <v>50.494079999999997</v>
      </c>
      <c r="P8844">
        <v>18.182112</v>
      </c>
      <c r="Q8844">
        <v>2.0438079999999998</v>
      </c>
      <c r="R8844">
        <v>0.37566665549035999</v>
      </c>
      <c r="S8844">
        <v>940.06323554065398</v>
      </c>
      <c r="T8844">
        <v>-1</v>
      </c>
      <c r="U8844">
        <v>1.6653329302104201</v>
      </c>
      <c r="V8844">
        <v>2.17</v>
      </c>
      <c r="W8844">
        <v>-1</v>
      </c>
    </row>
    <row r="8845" spans="1:23" x14ac:dyDescent="0.45">
      <c r="A8845" t="s">
        <v>316</v>
      </c>
      <c r="B8845">
        <v>108.25</v>
      </c>
      <c r="C8845">
        <v>108.55</v>
      </c>
      <c r="D8845">
        <v>0.29999999999999699</v>
      </c>
      <c r="E8845" t="s">
        <v>36</v>
      </c>
      <c r="H8845" s="1">
        <v>-1</v>
      </c>
      <c r="I8845" s="26">
        <v>-1</v>
      </c>
      <c r="J8845" s="1">
        <v>4</v>
      </c>
      <c r="K8845" s="3">
        <v>-1</v>
      </c>
      <c r="L8845" s="29">
        <f t="shared" si="174"/>
        <v>-1</v>
      </c>
      <c r="M8845" s="1">
        <v>-1</v>
      </c>
      <c r="N8845">
        <v>-1</v>
      </c>
      <c r="O8845">
        <v>-1</v>
      </c>
      <c r="P8845">
        <v>-1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</row>
    <row r="8846" spans="1:23" x14ac:dyDescent="0.45">
      <c r="A8846" t="s">
        <v>316</v>
      </c>
      <c r="B8846">
        <v>108.55</v>
      </c>
      <c r="C8846">
        <v>109.75</v>
      </c>
      <c r="D8846">
        <v>1.2</v>
      </c>
      <c r="E8846" t="s">
        <v>33</v>
      </c>
      <c r="H8846" s="1">
        <v>-1</v>
      </c>
      <c r="I8846" s="26">
        <v>-1</v>
      </c>
      <c r="J8846" s="1">
        <v>5</v>
      </c>
      <c r="K8846" s="3">
        <v>-1</v>
      </c>
      <c r="L8846" s="29">
        <f t="shared" si="174"/>
        <v>-1</v>
      </c>
      <c r="M8846" s="1">
        <v>-1</v>
      </c>
      <c r="N8846">
        <v>-1</v>
      </c>
      <c r="O8846">
        <v>-1</v>
      </c>
      <c r="P8846">
        <v>-1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</row>
    <row r="8847" spans="1:23" x14ac:dyDescent="0.45">
      <c r="A8847" t="s">
        <v>316</v>
      </c>
      <c r="B8847">
        <v>109.75</v>
      </c>
      <c r="C8847">
        <v>111.35</v>
      </c>
      <c r="D8847">
        <v>1.5999999999999901</v>
      </c>
      <c r="E8847" t="s">
        <v>109</v>
      </c>
      <c r="H8847" s="1">
        <v>-1</v>
      </c>
      <c r="I8847" s="26">
        <v>-1</v>
      </c>
      <c r="J8847" s="1">
        <v>85</v>
      </c>
      <c r="K8847" s="3">
        <v>-1</v>
      </c>
      <c r="L8847" s="29">
        <f t="shared" si="174"/>
        <v>-1</v>
      </c>
      <c r="M8847" s="1">
        <v>-1</v>
      </c>
      <c r="N8847">
        <v>-1</v>
      </c>
      <c r="O8847">
        <v>-1</v>
      </c>
      <c r="P8847">
        <v>-1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</row>
    <row r="8848" spans="1:23" x14ac:dyDescent="0.45">
      <c r="A8848" t="s">
        <v>316</v>
      </c>
      <c r="B8848">
        <v>111.35</v>
      </c>
      <c r="C8848">
        <v>111.7</v>
      </c>
      <c r="D8848">
        <v>0.35000000000000903</v>
      </c>
      <c r="E8848" t="s">
        <v>202</v>
      </c>
      <c r="H8848" s="1">
        <v>-1</v>
      </c>
      <c r="I8848" s="26">
        <v>-1</v>
      </c>
      <c r="J8848" s="1">
        <v>56</v>
      </c>
      <c r="K8848" s="3">
        <v>-1</v>
      </c>
      <c r="L8848" s="29">
        <f t="shared" si="174"/>
        <v>-1</v>
      </c>
      <c r="M8848" s="1">
        <v>-1</v>
      </c>
      <c r="N8848">
        <v>-1</v>
      </c>
      <c r="O8848">
        <v>-1</v>
      </c>
      <c r="P8848">
        <v>-1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</row>
    <row r="8849" spans="1:23" x14ac:dyDescent="0.45">
      <c r="A8849" t="s">
        <v>316</v>
      </c>
      <c r="B8849">
        <v>111.7</v>
      </c>
      <c r="C8849">
        <v>111.9</v>
      </c>
      <c r="D8849">
        <v>0.20000000000000301</v>
      </c>
      <c r="E8849" t="s">
        <v>92</v>
      </c>
      <c r="H8849" s="1">
        <v>-1</v>
      </c>
      <c r="I8849" s="26">
        <v>-1</v>
      </c>
      <c r="J8849" s="1">
        <v>81</v>
      </c>
      <c r="K8849" s="3">
        <v>-1</v>
      </c>
      <c r="L8849" s="29">
        <f t="shared" si="174"/>
        <v>-1</v>
      </c>
      <c r="M8849" s="1">
        <v>-1</v>
      </c>
      <c r="N8849">
        <v>-1</v>
      </c>
      <c r="O8849">
        <v>-1</v>
      </c>
      <c r="P8849">
        <v>-1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</row>
    <row r="8850" spans="1:23" x14ac:dyDescent="0.45">
      <c r="A8850" t="s">
        <v>316</v>
      </c>
      <c r="B8850">
        <v>111.9</v>
      </c>
      <c r="C8850">
        <v>113.7</v>
      </c>
      <c r="D8850">
        <v>1.8</v>
      </c>
      <c r="E8850" t="s">
        <v>109</v>
      </c>
      <c r="H8850" s="1">
        <v>-1</v>
      </c>
      <c r="I8850" s="26">
        <v>-1</v>
      </c>
      <c r="J8850" s="1">
        <v>85</v>
      </c>
      <c r="K8850" s="3">
        <v>-1</v>
      </c>
      <c r="L8850" s="29">
        <f t="shared" si="174"/>
        <v>-1</v>
      </c>
      <c r="M8850" s="1">
        <v>-1</v>
      </c>
      <c r="N8850">
        <v>-1</v>
      </c>
      <c r="O8850">
        <v>-1</v>
      </c>
      <c r="P8850">
        <v>-1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</row>
    <row r="8851" spans="1:23" x14ac:dyDescent="0.45">
      <c r="A8851" t="s">
        <v>316</v>
      </c>
      <c r="B8851">
        <v>113.7</v>
      </c>
      <c r="C8851">
        <v>115.6</v>
      </c>
      <c r="D8851">
        <v>1.8999999999999899</v>
      </c>
      <c r="E8851" t="s">
        <v>256</v>
      </c>
      <c r="H8851" s="1">
        <v>-1</v>
      </c>
      <c r="I8851" s="26">
        <v>-1</v>
      </c>
      <c r="J8851" s="1">
        <v>86</v>
      </c>
      <c r="K8851" s="3">
        <v>-1</v>
      </c>
      <c r="L8851" s="29">
        <f t="shared" si="174"/>
        <v>-1</v>
      </c>
      <c r="M8851" s="1">
        <v>-1</v>
      </c>
      <c r="N8851">
        <v>-1</v>
      </c>
      <c r="O8851">
        <v>-1</v>
      </c>
      <c r="P8851">
        <v>-1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</row>
    <row r="8852" spans="1:23" x14ac:dyDescent="0.45">
      <c r="A8852" t="s">
        <v>316</v>
      </c>
      <c r="B8852">
        <v>115.6</v>
      </c>
      <c r="C8852">
        <v>115.9</v>
      </c>
      <c r="D8852">
        <v>0.30000000000001098</v>
      </c>
      <c r="E8852" t="s">
        <v>33</v>
      </c>
      <c r="H8852" s="1">
        <v>-1</v>
      </c>
      <c r="I8852" s="26">
        <v>-1</v>
      </c>
      <c r="J8852" s="1">
        <v>5</v>
      </c>
      <c r="K8852" s="3">
        <v>-1</v>
      </c>
      <c r="L8852" s="29">
        <f t="shared" ref="L8852:L8915" si="175">IF(ISNA(VLOOKUP(I8852,seam73,2,FALSE)),-1,VLOOKUP(I8852,seam73,2,FALSE))</f>
        <v>-1</v>
      </c>
      <c r="M8852" s="1">
        <v>-1</v>
      </c>
      <c r="N8852">
        <v>-1</v>
      </c>
      <c r="O8852">
        <v>-1</v>
      </c>
      <c r="P8852">
        <v>-1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</row>
    <row r="8853" spans="1:23" x14ac:dyDescent="0.45">
      <c r="A8853" t="s">
        <v>316</v>
      </c>
      <c r="B8853">
        <v>115.9</v>
      </c>
      <c r="C8853">
        <v>116.2</v>
      </c>
      <c r="D8853">
        <v>0.29999999999999699</v>
      </c>
      <c r="E8853" t="s">
        <v>92</v>
      </c>
      <c r="H8853" s="1">
        <v>-1</v>
      </c>
      <c r="I8853" s="26">
        <v>-1</v>
      </c>
      <c r="J8853" s="1">
        <v>81</v>
      </c>
      <c r="K8853" s="3">
        <v>-1</v>
      </c>
      <c r="L8853" s="29">
        <f t="shared" si="175"/>
        <v>-1</v>
      </c>
      <c r="M8853" s="1">
        <v>-1</v>
      </c>
      <c r="N8853">
        <v>-1</v>
      </c>
      <c r="O8853">
        <v>-1</v>
      </c>
      <c r="P8853">
        <v>-1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</row>
    <row r="8854" spans="1:23" x14ac:dyDescent="0.45">
      <c r="A8854" t="s">
        <v>316</v>
      </c>
      <c r="B8854">
        <v>116.2</v>
      </c>
      <c r="C8854">
        <v>120.2</v>
      </c>
      <c r="D8854">
        <v>4</v>
      </c>
      <c r="E8854" t="s">
        <v>202</v>
      </c>
      <c r="H8854" s="1">
        <v>-1</v>
      </c>
      <c r="I8854" s="26">
        <v>-1</v>
      </c>
      <c r="J8854" s="1">
        <v>56</v>
      </c>
      <c r="K8854" s="3">
        <v>-1</v>
      </c>
      <c r="L8854" s="29">
        <f t="shared" si="175"/>
        <v>-1</v>
      </c>
      <c r="M8854" s="1">
        <v>-1</v>
      </c>
      <c r="N8854">
        <v>-1</v>
      </c>
      <c r="O8854">
        <v>-1</v>
      </c>
      <c r="P8854">
        <v>-1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</row>
    <row r="8855" spans="1:23" x14ac:dyDescent="0.45">
      <c r="A8855" t="s">
        <v>316</v>
      </c>
      <c r="B8855">
        <v>120.2</v>
      </c>
      <c r="C8855">
        <v>121.5</v>
      </c>
      <c r="D8855">
        <v>1.3</v>
      </c>
      <c r="E8855" t="s">
        <v>33</v>
      </c>
      <c r="H8855" s="1">
        <v>-1</v>
      </c>
      <c r="I8855" s="26">
        <v>-1</v>
      </c>
      <c r="J8855" s="1">
        <v>5</v>
      </c>
      <c r="K8855" s="3">
        <v>-1</v>
      </c>
      <c r="L8855" s="29">
        <f t="shared" si="175"/>
        <v>-1</v>
      </c>
      <c r="M8855" s="1">
        <v>-1</v>
      </c>
      <c r="N8855">
        <v>-1</v>
      </c>
      <c r="O8855">
        <v>-1</v>
      </c>
      <c r="P8855">
        <v>-1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</row>
    <row r="8856" spans="1:23" x14ac:dyDescent="0.45">
      <c r="A8856" t="s">
        <v>316</v>
      </c>
      <c r="B8856">
        <v>121.5</v>
      </c>
      <c r="C8856">
        <v>121.7</v>
      </c>
      <c r="D8856">
        <v>0.20000000000000301</v>
      </c>
      <c r="E8856" t="s">
        <v>109</v>
      </c>
      <c r="H8856" s="1">
        <v>-1</v>
      </c>
      <c r="I8856" s="26">
        <v>-1</v>
      </c>
      <c r="J8856" s="1">
        <v>85</v>
      </c>
      <c r="K8856" s="3">
        <v>-1</v>
      </c>
      <c r="L8856" s="29">
        <f t="shared" si="175"/>
        <v>-1</v>
      </c>
      <c r="M8856" s="1">
        <v>-1</v>
      </c>
      <c r="N8856">
        <v>-1</v>
      </c>
      <c r="O8856">
        <v>-1</v>
      </c>
      <c r="P8856">
        <v>-1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</row>
    <row r="8857" spans="1:23" x14ac:dyDescent="0.45">
      <c r="A8857" t="s">
        <v>316</v>
      </c>
      <c r="B8857">
        <v>121.7</v>
      </c>
      <c r="C8857">
        <v>121.9</v>
      </c>
      <c r="D8857">
        <v>0.20000000000000301</v>
      </c>
      <c r="E8857" t="s">
        <v>92</v>
      </c>
      <c r="H8857" s="1">
        <v>-1</v>
      </c>
      <c r="I8857" s="26">
        <v>-1</v>
      </c>
      <c r="J8857" s="1">
        <v>81</v>
      </c>
      <c r="K8857" s="3">
        <v>-1</v>
      </c>
      <c r="L8857" s="29">
        <f t="shared" si="175"/>
        <v>-1</v>
      </c>
      <c r="M8857" s="1">
        <v>-1</v>
      </c>
      <c r="N8857">
        <v>-1</v>
      </c>
      <c r="O8857">
        <v>-1</v>
      </c>
      <c r="P8857">
        <v>-1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</row>
    <row r="8858" spans="1:23" x14ac:dyDescent="0.45">
      <c r="A8858" t="s">
        <v>316</v>
      </c>
      <c r="B8858">
        <v>121.9</v>
      </c>
      <c r="C8858">
        <v>122.5</v>
      </c>
      <c r="D8858">
        <v>0.59999999999999398</v>
      </c>
      <c r="E8858" t="s">
        <v>109</v>
      </c>
      <c r="H8858" s="1">
        <v>-1</v>
      </c>
      <c r="I8858" s="26">
        <v>-1</v>
      </c>
      <c r="J8858" s="1">
        <v>85</v>
      </c>
      <c r="K8858" s="3">
        <v>-1</v>
      </c>
      <c r="L8858" s="29">
        <f t="shared" si="175"/>
        <v>-1</v>
      </c>
      <c r="M8858" s="1">
        <v>-1</v>
      </c>
      <c r="N8858">
        <v>-1</v>
      </c>
      <c r="O8858">
        <v>-1</v>
      </c>
      <c r="P8858">
        <v>-1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</row>
    <row r="8859" spans="1:23" x14ac:dyDescent="0.45">
      <c r="A8859" t="s">
        <v>316</v>
      </c>
      <c r="B8859">
        <v>122.5</v>
      </c>
      <c r="C8859">
        <v>124</v>
      </c>
      <c r="D8859">
        <v>1.5</v>
      </c>
      <c r="E8859" t="s">
        <v>33</v>
      </c>
      <c r="H8859" s="1">
        <v>-1</v>
      </c>
      <c r="I8859" s="26">
        <v>-1</v>
      </c>
      <c r="J8859" s="1">
        <v>5</v>
      </c>
      <c r="K8859" s="3">
        <v>-1</v>
      </c>
      <c r="L8859" s="29">
        <f t="shared" si="175"/>
        <v>-1</v>
      </c>
      <c r="M8859" s="1">
        <v>-1</v>
      </c>
      <c r="N8859">
        <v>-1</v>
      </c>
      <c r="O8859">
        <v>-1</v>
      </c>
      <c r="P8859">
        <v>-1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</row>
    <row r="8860" spans="1:23" x14ac:dyDescent="0.45">
      <c r="A8860" t="s">
        <v>316</v>
      </c>
      <c r="B8860">
        <v>124</v>
      </c>
      <c r="C8860">
        <v>124.45</v>
      </c>
      <c r="D8860">
        <v>0.45000000000000301</v>
      </c>
      <c r="E8860" t="s">
        <v>36</v>
      </c>
      <c r="H8860" s="1">
        <v>-1</v>
      </c>
      <c r="I8860" s="26">
        <v>-1</v>
      </c>
      <c r="J8860" s="1">
        <v>4</v>
      </c>
      <c r="K8860" s="3">
        <v>-1</v>
      </c>
      <c r="L8860" s="29">
        <f t="shared" si="175"/>
        <v>-1</v>
      </c>
      <c r="M8860" s="1">
        <v>-1</v>
      </c>
      <c r="N8860">
        <v>-1</v>
      </c>
      <c r="O8860">
        <v>-1</v>
      </c>
      <c r="P8860">
        <v>-1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</row>
    <row r="8861" spans="1:23" x14ac:dyDescent="0.45">
      <c r="A8861" t="s">
        <v>316</v>
      </c>
      <c r="B8861">
        <v>124.45</v>
      </c>
      <c r="C8861">
        <v>124.9</v>
      </c>
      <c r="D8861">
        <v>0.45000000000000301</v>
      </c>
      <c r="E8861" t="s">
        <v>33</v>
      </c>
      <c r="H8861" s="1">
        <v>-1</v>
      </c>
      <c r="I8861" s="26">
        <v>-1</v>
      </c>
      <c r="J8861" s="1">
        <v>5</v>
      </c>
      <c r="K8861" s="3">
        <v>-1</v>
      </c>
      <c r="L8861" s="29">
        <f t="shared" si="175"/>
        <v>-1</v>
      </c>
      <c r="M8861" s="1">
        <v>-1</v>
      </c>
      <c r="N8861">
        <v>-1</v>
      </c>
      <c r="O8861">
        <v>-1</v>
      </c>
      <c r="P8861">
        <v>-1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</row>
    <row r="8862" spans="1:23" x14ac:dyDescent="0.45">
      <c r="A8862" t="s">
        <v>316</v>
      </c>
      <c r="B8862">
        <v>124.9</v>
      </c>
      <c r="C8862">
        <v>126.2</v>
      </c>
      <c r="D8862">
        <v>1.3</v>
      </c>
      <c r="E8862" t="s">
        <v>36</v>
      </c>
      <c r="H8862" s="1">
        <v>-1</v>
      </c>
      <c r="I8862" s="26">
        <v>-1</v>
      </c>
      <c r="J8862" s="1">
        <v>4</v>
      </c>
      <c r="K8862" s="3">
        <v>-1</v>
      </c>
      <c r="L8862" s="29">
        <f t="shared" si="175"/>
        <v>-1</v>
      </c>
      <c r="M8862" s="1">
        <v>-1</v>
      </c>
      <c r="N8862">
        <v>-1</v>
      </c>
      <c r="O8862">
        <v>-1</v>
      </c>
      <c r="P8862">
        <v>-1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</row>
    <row r="8863" spans="1:23" x14ac:dyDescent="0.45">
      <c r="A8863" t="s">
        <v>316</v>
      </c>
      <c r="B8863">
        <v>126.2</v>
      </c>
      <c r="C8863">
        <v>126.5</v>
      </c>
      <c r="D8863">
        <v>0.29999999999999699</v>
      </c>
      <c r="E8863" t="s">
        <v>38</v>
      </c>
      <c r="H8863" s="1">
        <v>-1</v>
      </c>
      <c r="I8863" s="26">
        <v>-1</v>
      </c>
      <c r="J8863" s="1">
        <v>2</v>
      </c>
      <c r="K8863" s="3">
        <v>-1</v>
      </c>
      <c r="L8863" s="29">
        <f t="shared" si="175"/>
        <v>-1</v>
      </c>
      <c r="M8863" s="1">
        <v>6.46</v>
      </c>
      <c r="N8863">
        <v>33.53</v>
      </c>
      <c r="O8863">
        <v>35.116101</v>
      </c>
      <c r="P8863">
        <v>21.86863</v>
      </c>
      <c r="Q8863">
        <v>9.4852690000000006</v>
      </c>
      <c r="R8863">
        <v>0.48409261064785097</v>
      </c>
      <c r="S8863">
        <v>1835.18027795595</v>
      </c>
      <c r="T8863">
        <v>-1</v>
      </c>
      <c r="U8863">
        <v>1.4521981673652899</v>
      </c>
      <c r="V8863">
        <v>1.78</v>
      </c>
      <c r="W8863">
        <v>-1</v>
      </c>
    </row>
    <row r="8864" spans="1:23" x14ac:dyDescent="0.45">
      <c r="A8864" t="s">
        <v>316</v>
      </c>
      <c r="B8864">
        <v>126.5</v>
      </c>
      <c r="C8864">
        <v>126.8</v>
      </c>
      <c r="D8864">
        <v>0.29999999999999699</v>
      </c>
      <c r="E8864" t="s">
        <v>33</v>
      </c>
      <c r="H8864" s="1">
        <v>-1</v>
      </c>
      <c r="I8864" s="26">
        <v>-1</v>
      </c>
      <c r="J8864" s="1">
        <v>5</v>
      </c>
      <c r="K8864" s="3">
        <v>-1</v>
      </c>
      <c r="L8864" s="29">
        <f t="shared" si="175"/>
        <v>-1</v>
      </c>
      <c r="M8864" s="1">
        <v>-1</v>
      </c>
      <c r="N8864">
        <v>-1</v>
      </c>
      <c r="O8864">
        <v>-1</v>
      </c>
      <c r="P8864">
        <v>-1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</row>
    <row r="8865" spans="1:23" x14ac:dyDescent="0.45">
      <c r="A8865" t="s">
        <v>316</v>
      </c>
      <c r="B8865">
        <v>126.8</v>
      </c>
      <c r="C8865">
        <v>127.25</v>
      </c>
      <c r="D8865">
        <v>0.45000000000000301</v>
      </c>
      <c r="E8865" t="s">
        <v>109</v>
      </c>
      <c r="H8865" s="1">
        <v>-1</v>
      </c>
      <c r="I8865" s="26">
        <v>-1</v>
      </c>
      <c r="J8865" s="1">
        <v>85</v>
      </c>
      <c r="K8865" s="3">
        <v>-1</v>
      </c>
      <c r="L8865" s="29">
        <f t="shared" si="175"/>
        <v>-1</v>
      </c>
      <c r="M8865" s="1">
        <v>-1</v>
      </c>
      <c r="N8865">
        <v>-1</v>
      </c>
      <c r="O8865">
        <v>-1</v>
      </c>
      <c r="P8865">
        <v>-1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</row>
    <row r="8866" spans="1:23" x14ac:dyDescent="0.45">
      <c r="A8866" t="s">
        <v>316</v>
      </c>
      <c r="B8866">
        <v>127.25</v>
      </c>
      <c r="C8866">
        <v>127.3</v>
      </c>
      <c r="D8866">
        <v>4.9999999999997199E-2</v>
      </c>
      <c r="E8866" t="s">
        <v>92</v>
      </c>
      <c r="H8866" s="1">
        <v>-1</v>
      </c>
      <c r="I8866" s="26">
        <v>-1</v>
      </c>
      <c r="J8866" s="1">
        <v>81</v>
      </c>
      <c r="K8866" s="3">
        <v>-1</v>
      </c>
      <c r="L8866" s="29">
        <f t="shared" si="175"/>
        <v>-1</v>
      </c>
      <c r="M8866" s="1">
        <v>-1</v>
      </c>
      <c r="N8866">
        <v>-1</v>
      </c>
      <c r="O8866">
        <v>-1</v>
      </c>
      <c r="P8866">
        <v>-1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</row>
    <row r="8867" spans="1:23" x14ac:dyDescent="0.45">
      <c r="A8867" t="s">
        <v>316</v>
      </c>
      <c r="B8867">
        <v>127.3</v>
      </c>
      <c r="C8867">
        <v>128.5</v>
      </c>
      <c r="D8867">
        <v>1.2</v>
      </c>
      <c r="E8867" t="s">
        <v>33</v>
      </c>
      <c r="H8867" s="1">
        <v>-1</v>
      </c>
      <c r="I8867" s="26">
        <v>-1</v>
      </c>
      <c r="J8867" s="1">
        <v>5</v>
      </c>
      <c r="K8867" s="3">
        <v>-1</v>
      </c>
      <c r="L8867" s="29">
        <f t="shared" si="175"/>
        <v>-1</v>
      </c>
      <c r="M8867" s="1">
        <v>-1</v>
      </c>
      <c r="N8867">
        <v>-1</v>
      </c>
      <c r="O8867">
        <v>-1</v>
      </c>
      <c r="P8867">
        <v>-1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</row>
    <row r="8868" spans="1:23" x14ac:dyDescent="0.45">
      <c r="A8868" t="s">
        <v>316</v>
      </c>
      <c r="B8868">
        <v>128.5</v>
      </c>
      <c r="C8868">
        <v>129.30000000000001</v>
      </c>
      <c r="D8868">
        <v>0.80000000000001104</v>
      </c>
      <c r="E8868" t="s">
        <v>109</v>
      </c>
      <c r="H8868" s="1">
        <v>-1</v>
      </c>
      <c r="I8868" s="26">
        <v>-1</v>
      </c>
      <c r="J8868" s="1">
        <v>85</v>
      </c>
      <c r="K8868" s="3">
        <v>-1</v>
      </c>
      <c r="L8868" s="29">
        <f t="shared" si="175"/>
        <v>-1</v>
      </c>
      <c r="M8868" s="1">
        <v>-1</v>
      </c>
      <c r="N8868">
        <v>-1</v>
      </c>
      <c r="O8868">
        <v>-1</v>
      </c>
      <c r="P8868">
        <v>-1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</row>
    <row r="8869" spans="1:23" x14ac:dyDescent="0.45">
      <c r="A8869" t="s">
        <v>316</v>
      </c>
      <c r="B8869">
        <v>129.30000000000001</v>
      </c>
      <c r="C8869">
        <v>130.6</v>
      </c>
      <c r="D8869">
        <v>1.2999999999999801</v>
      </c>
      <c r="E8869" t="s">
        <v>33</v>
      </c>
      <c r="H8869" s="1">
        <v>-1</v>
      </c>
      <c r="I8869" s="26">
        <v>-1</v>
      </c>
      <c r="J8869" s="1">
        <v>5</v>
      </c>
      <c r="K8869" s="3">
        <v>-1</v>
      </c>
      <c r="L8869" s="29">
        <f t="shared" si="175"/>
        <v>-1</v>
      </c>
      <c r="M8869" s="1">
        <v>-1</v>
      </c>
      <c r="N8869">
        <v>-1</v>
      </c>
      <c r="O8869">
        <v>-1</v>
      </c>
      <c r="P8869">
        <v>-1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</row>
    <row r="8870" spans="1:23" x14ac:dyDescent="0.45">
      <c r="A8870" t="s">
        <v>316</v>
      </c>
      <c r="B8870">
        <v>130.6</v>
      </c>
      <c r="C8870">
        <v>130.65</v>
      </c>
      <c r="D8870">
        <v>5.0000000000011403E-2</v>
      </c>
      <c r="E8870" t="s">
        <v>92</v>
      </c>
      <c r="H8870" s="1">
        <v>-1</v>
      </c>
      <c r="I8870" s="26">
        <v>-1</v>
      </c>
      <c r="J8870" s="1">
        <v>81</v>
      </c>
      <c r="K8870" s="3">
        <v>-1</v>
      </c>
      <c r="L8870" s="29">
        <f t="shared" si="175"/>
        <v>-1</v>
      </c>
      <c r="M8870" s="1">
        <v>-1</v>
      </c>
      <c r="N8870">
        <v>-1</v>
      </c>
      <c r="O8870">
        <v>-1</v>
      </c>
      <c r="P8870">
        <v>-1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</row>
    <row r="8871" spans="1:23" x14ac:dyDescent="0.45">
      <c r="A8871" t="s">
        <v>316</v>
      </c>
      <c r="B8871">
        <v>130.65</v>
      </c>
      <c r="C8871">
        <v>131.44999999999999</v>
      </c>
      <c r="D8871">
        <v>0.79999999999998295</v>
      </c>
      <c r="E8871" t="s">
        <v>33</v>
      </c>
      <c r="H8871" s="1">
        <v>-1</v>
      </c>
      <c r="I8871" s="26">
        <v>-1</v>
      </c>
      <c r="J8871" s="1">
        <v>5</v>
      </c>
      <c r="K8871" s="3">
        <v>-1</v>
      </c>
      <c r="L8871" s="29">
        <f t="shared" si="175"/>
        <v>-1</v>
      </c>
      <c r="M8871" s="1">
        <v>-1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</row>
    <row r="8872" spans="1:23" x14ac:dyDescent="0.45">
      <c r="A8872" t="s">
        <v>316</v>
      </c>
      <c r="B8872">
        <v>131.44999999999999</v>
      </c>
      <c r="C8872">
        <v>131.75</v>
      </c>
      <c r="D8872">
        <v>0.30000000000001098</v>
      </c>
      <c r="E8872" t="s">
        <v>33</v>
      </c>
      <c r="H8872" s="1">
        <v>-1</v>
      </c>
      <c r="I8872" s="26">
        <v>-1</v>
      </c>
      <c r="J8872" s="1">
        <v>5</v>
      </c>
      <c r="K8872" s="3">
        <v>-1</v>
      </c>
      <c r="L8872" s="29">
        <f t="shared" si="175"/>
        <v>-1</v>
      </c>
      <c r="M8872" s="1">
        <v>2.19</v>
      </c>
      <c r="N8872">
        <v>24.53</v>
      </c>
      <c r="O8872">
        <v>66.768309000000002</v>
      </c>
      <c r="P8872">
        <v>7.8866149999999999</v>
      </c>
      <c r="Q8872">
        <v>0.81507600000000002</v>
      </c>
      <c r="R8872">
        <v>0.21595484715264299</v>
      </c>
      <c r="S8872">
        <v>0</v>
      </c>
      <c r="T8872">
        <v>-1</v>
      </c>
      <c r="U8872">
        <v>1.78257139894484</v>
      </c>
      <c r="V8872">
        <v>2.3199999999999998</v>
      </c>
      <c r="W8872">
        <v>-1</v>
      </c>
    </row>
    <row r="8873" spans="1:23" x14ac:dyDescent="0.45">
      <c r="A8873" t="s">
        <v>316</v>
      </c>
      <c r="B8873">
        <v>131.75</v>
      </c>
      <c r="C8873">
        <v>132.19999999999999</v>
      </c>
      <c r="D8873">
        <v>0.44999999999998902</v>
      </c>
      <c r="E8873" t="s">
        <v>34</v>
      </c>
      <c r="H8873" s="1" t="s">
        <v>59</v>
      </c>
      <c r="I8873" s="26" t="s">
        <v>59</v>
      </c>
      <c r="J8873" s="1">
        <v>3</v>
      </c>
      <c r="K8873" s="3">
        <v>47</v>
      </c>
      <c r="L8873" s="29">
        <f t="shared" si="175"/>
        <v>28</v>
      </c>
      <c r="M8873" s="1">
        <v>6.29</v>
      </c>
      <c r="N8873">
        <v>34.32</v>
      </c>
      <c r="O8873">
        <v>35.335839999999997</v>
      </c>
      <c r="P8873">
        <v>21.602152</v>
      </c>
      <c r="Q8873">
        <v>8.7485759999999999</v>
      </c>
      <c r="R8873">
        <v>0.72366449685198997</v>
      </c>
      <c r="S8873">
        <v>1796.2719539003299</v>
      </c>
      <c r="T8873">
        <v>-1</v>
      </c>
      <c r="U8873">
        <v>1.45244286772177</v>
      </c>
      <c r="V8873">
        <v>1.8</v>
      </c>
      <c r="W8873">
        <v>-1</v>
      </c>
    </row>
    <row r="8874" spans="1:23" x14ac:dyDescent="0.45">
      <c r="A8874" t="s">
        <v>316</v>
      </c>
      <c r="B8874">
        <v>132.19999999999999</v>
      </c>
      <c r="C8874">
        <v>132.5</v>
      </c>
      <c r="D8874">
        <v>0.30000000000001098</v>
      </c>
      <c r="E8874" t="s">
        <v>33</v>
      </c>
      <c r="H8874" s="1">
        <v>-1</v>
      </c>
      <c r="I8874" s="26">
        <v>-1</v>
      </c>
      <c r="J8874" s="1">
        <v>5</v>
      </c>
      <c r="K8874" s="3">
        <v>-1</v>
      </c>
      <c r="L8874" s="29">
        <f t="shared" si="175"/>
        <v>-1</v>
      </c>
      <c r="M8874" s="1">
        <v>-1</v>
      </c>
      <c r="N8874">
        <v>-1</v>
      </c>
      <c r="O8874">
        <v>-1</v>
      </c>
      <c r="P8874">
        <v>-1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</row>
    <row r="8875" spans="1:23" x14ac:dyDescent="0.45">
      <c r="A8875" t="s">
        <v>316</v>
      </c>
      <c r="B8875">
        <v>132.5</v>
      </c>
      <c r="C8875">
        <v>133.80000000000001</v>
      </c>
      <c r="D8875">
        <v>1.30000000000001</v>
      </c>
      <c r="E8875" t="s">
        <v>34</v>
      </c>
      <c r="H8875" s="1">
        <v>-1</v>
      </c>
      <c r="I8875" s="26">
        <v>-1</v>
      </c>
      <c r="J8875" s="1">
        <v>3</v>
      </c>
      <c r="K8875" s="3">
        <v>-1</v>
      </c>
      <c r="L8875" s="29">
        <f t="shared" si="175"/>
        <v>-1</v>
      </c>
      <c r="M8875" s="1">
        <v>6.21</v>
      </c>
      <c r="N8875">
        <v>37.619999999999997</v>
      </c>
      <c r="O8875">
        <v>33.011496000000001</v>
      </c>
      <c r="P8875">
        <v>21.128105999999999</v>
      </c>
      <c r="Q8875">
        <v>8.2403980000000008</v>
      </c>
      <c r="R8875">
        <v>0.94105407825994203</v>
      </c>
      <c r="S8875">
        <v>1745.1368674698799</v>
      </c>
      <c r="T8875">
        <v>-1</v>
      </c>
      <c r="U8875">
        <v>1.4155023570051199</v>
      </c>
      <c r="V8875">
        <v>1.79</v>
      </c>
      <c r="W8875">
        <v>-1</v>
      </c>
    </row>
    <row r="8876" spans="1:23" x14ac:dyDescent="0.45">
      <c r="A8876" t="s">
        <v>316</v>
      </c>
      <c r="B8876">
        <v>133.80000000000001</v>
      </c>
      <c r="C8876">
        <v>135</v>
      </c>
      <c r="D8876">
        <v>1.19999999999999</v>
      </c>
      <c r="E8876" t="s">
        <v>41</v>
      </c>
      <c r="H8876" s="1" t="s">
        <v>60</v>
      </c>
      <c r="I8876" s="26" t="s">
        <v>60</v>
      </c>
      <c r="J8876" s="1">
        <v>1</v>
      </c>
      <c r="K8876" s="3">
        <v>48</v>
      </c>
      <c r="L8876" s="29">
        <f t="shared" si="175"/>
        <v>29</v>
      </c>
      <c r="M8876" s="1">
        <v>11.13</v>
      </c>
      <c r="N8876">
        <v>37.36</v>
      </c>
      <c r="O8876">
        <v>23.577696</v>
      </c>
      <c r="P8876">
        <v>24.141456000000002</v>
      </c>
      <c r="Q8876">
        <v>14.920847999999999</v>
      </c>
      <c r="R8876">
        <v>0.48402739282097401</v>
      </c>
      <c r="S8876">
        <v>2384.6900686395902</v>
      </c>
      <c r="T8876">
        <v>-1</v>
      </c>
      <c r="U8876">
        <v>1.3490585434372799</v>
      </c>
      <c r="V8876">
        <v>1.58</v>
      </c>
      <c r="W8876">
        <v>-1</v>
      </c>
    </row>
    <row r="8877" spans="1:23" x14ac:dyDescent="0.45">
      <c r="A8877" t="s">
        <v>316</v>
      </c>
      <c r="B8877">
        <v>135</v>
      </c>
      <c r="C8877">
        <v>135.6</v>
      </c>
      <c r="D8877">
        <v>0.59999999999999398</v>
      </c>
      <c r="E8877" t="s">
        <v>34</v>
      </c>
      <c r="H8877" s="1">
        <v>-1</v>
      </c>
      <c r="I8877" s="26">
        <v>-1</v>
      </c>
      <c r="J8877" s="1">
        <v>3</v>
      </c>
      <c r="K8877" s="3">
        <v>-1</v>
      </c>
      <c r="L8877" s="29">
        <f t="shared" si="175"/>
        <v>-1</v>
      </c>
      <c r="M8877" s="1">
        <v>5.44</v>
      </c>
      <c r="N8877">
        <v>30.06</v>
      </c>
      <c r="O8877">
        <v>45.628855999999999</v>
      </c>
      <c r="P8877">
        <v>19.65314</v>
      </c>
      <c r="Q8877">
        <v>4.658004</v>
      </c>
      <c r="R8877">
        <v>0.760050169204738</v>
      </c>
      <c r="S8877">
        <v>1248.4837330795301</v>
      </c>
      <c r="T8877">
        <v>-1</v>
      </c>
      <c r="U8877">
        <v>1.5914899745616999</v>
      </c>
      <c r="V8877">
        <v>2.0099999999999998</v>
      </c>
      <c r="W8877">
        <v>-1</v>
      </c>
    </row>
    <row r="8878" spans="1:23" x14ac:dyDescent="0.45">
      <c r="A8878" t="s">
        <v>316</v>
      </c>
      <c r="B8878">
        <v>135.6</v>
      </c>
      <c r="C8878">
        <v>135.9</v>
      </c>
      <c r="D8878">
        <v>0.30000000000001098</v>
      </c>
      <c r="E8878" t="s">
        <v>33</v>
      </c>
      <c r="H8878" s="1">
        <v>-1</v>
      </c>
      <c r="I8878" s="26">
        <v>-1</v>
      </c>
      <c r="J8878" s="1">
        <v>5</v>
      </c>
      <c r="K8878" s="3">
        <v>-1</v>
      </c>
      <c r="L8878" s="29">
        <f t="shared" si="175"/>
        <v>-1</v>
      </c>
      <c r="M8878" s="1">
        <v>2.2599999999999998</v>
      </c>
      <c r="N8878">
        <v>21.38</v>
      </c>
      <c r="O8878">
        <v>67.550303999999997</v>
      </c>
      <c r="P8878">
        <v>9.7252939999999999</v>
      </c>
      <c r="Q8878">
        <v>1.3444020000000001</v>
      </c>
      <c r="R8878">
        <v>0.15349159402496401</v>
      </c>
      <c r="S8878">
        <v>300.10655228156298</v>
      </c>
      <c r="T8878">
        <v>-1</v>
      </c>
      <c r="U8878">
        <v>1.8387861275442401</v>
      </c>
      <c r="V8878">
        <v>2.31</v>
      </c>
      <c r="W8878">
        <v>-1</v>
      </c>
    </row>
    <row r="8879" spans="1:23" x14ac:dyDescent="0.45">
      <c r="A8879" t="s">
        <v>316</v>
      </c>
      <c r="B8879">
        <v>135.9</v>
      </c>
      <c r="C8879">
        <v>136.69999999999999</v>
      </c>
      <c r="D8879">
        <v>0.79999999999998295</v>
      </c>
      <c r="E8879" t="s">
        <v>33</v>
      </c>
      <c r="H8879" s="1">
        <v>-1</v>
      </c>
      <c r="I8879" s="26">
        <v>-1</v>
      </c>
      <c r="J8879" s="1">
        <v>5</v>
      </c>
      <c r="K8879" s="3">
        <v>-1</v>
      </c>
      <c r="L8879" s="29">
        <f t="shared" si="175"/>
        <v>-1</v>
      </c>
      <c r="M8879" s="1">
        <v>1.48</v>
      </c>
      <c r="N8879">
        <v>16.88</v>
      </c>
      <c r="O8879">
        <v>76.836128000000002</v>
      </c>
      <c r="P8879">
        <v>5.5939759999999996</v>
      </c>
      <c r="Q8879">
        <v>0.69820800000000005</v>
      </c>
      <c r="R8879">
        <v>4.6744453917986199E-2</v>
      </c>
      <c r="S8879">
        <v>1.34628751928542</v>
      </c>
      <c r="T8879">
        <v>-1</v>
      </c>
      <c r="U8879">
        <v>1.9690872751499</v>
      </c>
      <c r="V8879">
        <v>2.4</v>
      </c>
      <c r="W8879">
        <v>-1</v>
      </c>
    </row>
    <row r="8880" spans="1:23" x14ac:dyDescent="0.45">
      <c r="A8880" t="s">
        <v>316</v>
      </c>
      <c r="B8880">
        <v>136.69999999999999</v>
      </c>
      <c r="C8880">
        <v>137</v>
      </c>
      <c r="D8880">
        <v>0.30000000000001098</v>
      </c>
      <c r="E8880" t="s">
        <v>36</v>
      </c>
      <c r="H8880" s="1">
        <v>-1</v>
      </c>
      <c r="I8880" s="26">
        <v>-1</v>
      </c>
      <c r="J8880" s="1">
        <v>4</v>
      </c>
      <c r="K8880" s="3">
        <v>-1</v>
      </c>
      <c r="L8880" s="29">
        <f t="shared" si="175"/>
        <v>-1</v>
      </c>
      <c r="M8880" s="1">
        <v>2.4</v>
      </c>
      <c r="N8880">
        <v>24.79</v>
      </c>
      <c r="O8880">
        <v>63.439635000000003</v>
      </c>
      <c r="P8880">
        <v>10.22856</v>
      </c>
      <c r="Q8880">
        <v>1.5418050000000001</v>
      </c>
      <c r="R8880">
        <v>0.18545892110655701</v>
      </c>
      <c r="S8880">
        <v>330.31677172131202</v>
      </c>
      <c r="T8880">
        <v>-1</v>
      </c>
      <c r="U8880">
        <v>1.7762105208424399</v>
      </c>
      <c r="V8880">
        <v>2.31</v>
      </c>
      <c r="W8880">
        <v>-1</v>
      </c>
    </row>
    <row r="8881" spans="1:23" x14ac:dyDescent="0.45">
      <c r="A8881" t="s">
        <v>316</v>
      </c>
      <c r="B8881">
        <v>137</v>
      </c>
      <c r="C8881">
        <v>137.80000000000001</v>
      </c>
      <c r="D8881">
        <v>0.80000000000001104</v>
      </c>
      <c r="E8881" t="s">
        <v>34</v>
      </c>
      <c r="H8881" s="1">
        <v>-1</v>
      </c>
      <c r="I8881" s="26">
        <v>-1</v>
      </c>
      <c r="J8881" s="1">
        <v>3</v>
      </c>
      <c r="K8881" s="3">
        <v>-1</v>
      </c>
      <c r="L8881" s="29">
        <f t="shared" si="175"/>
        <v>-1</v>
      </c>
      <c r="M8881" s="1">
        <v>6.3</v>
      </c>
      <c r="N8881">
        <v>32.67</v>
      </c>
      <c r="O8881">
        <v>40.485529</v>
      </c>
      <c r="P8881">
        <v>19.842151000000001</v>
      </c>
      <c r="Q8881">
        <v>7.0023200000000001</v>
      </c>
      <c r="R8881">
        <v>0.57786673105656305</v>
      </c>
      <c r="S8881">
        <v>1470.97007897545</v>
      </c>
      <c r="T8881">
        <v>-1</v>
      </c>
      <c r="U8881">
        <v>1.5475410990544001</v>
      </c>
      <c r="V8881">
        <v>1.97</v>
      </c>
      <c r="W8881">
        <v>-1</v>
      </c>
    </row>
    <row r="8882" spans="1:23" x14ac:dyDescent="0.45">
      <c r="A8882" t="s">
        <v>316</v>
      </c>
      <c r="B8882">
        <v>137.80000000000001</v>
      </c>
      <c r="C8882">
        <v>138.1</v>
      </c>
      <c r="D8882">
        <v>0.299999999999983</v>
      </c>
      <c r="E8882" t="s">
        <v>33</v>
      </c>
      <c r="H8882" s="1">
        <v>-1</v>
      </c>
      <c r="I8882" s="26">
        <v>-1</v>
      </c>
      <c r="J8882" s="1">
        <v>5</v>
      </c>
      <c r="K8882" s="3">
        <v>-1</v>
      </c>
      <c r="L8882" s="29">
        <f t="shared" si="175"/>
        <v>-1</v>
      </c>
      <c r="M8882" s="1">
        <v>2.06</v>
      </c>
      <c r="N8882">
        <v>19.75</v>
      </c>
      <c r="O8882">
        <v>72.706500000000005</v>
      </c>
      <c r="P8882">
        <v>6.9977999999999998</v>
      </c>
      <c r="Q8882">
        <v>0.54569999999999996</v>
      </c>
      <c r="R8882">
        <v>8.6993490912803798E-2</v>
      </c>
      <c r="S8882">
        <v>0</v>
      </c>
      <c r="T8882">
        <v>-1</v>
      </c>
      <c r="U8882">
        <v>1.89460189641831</v>
      </c>
      <c r="V8882">
        <v>2.36</v>
      </c>
      <c r="W8882">
        <v>-1</v>
      </c>
    </row>
    <row r="8883" spans="1:23" x14ac:dyDescent="0.45">
      <c r="A8883" t="s">
        <v>316</v>
      </c>
      <c r="B8883">
        <v>138.1</v>
      </c>
      <c r="C8883">
        <v>138.75</v>
      </c>
      <c r="D8883">
        <v>0.65000000000000602</v>
      </c>
      <c r="E8883" t="s">
        <v>33</v>
      </c>
      <c r="H8883" s="1">
        <v>-1</v>
      </c>
      <c r="I8883" s="26">
        <v>-1</v>
      </c>
      <c r="J8883" s="1">
        <v>5</v>
      </c>
      <c r="K8883" s="3">
        <v>-1</v>
      </c>
      <c r="L8883" s="29">
        <f t="shared" si="175"/>
        <v>-1</v>
      </c>
      <c r="M8883" s="1">
        <v>-1</v>
      </c>
      <c r="N8883">
        <v>-1</v>
      </c>
      <c r="O8883">
        <v>-1</v>
      </c>
      <c r="P8883">
        <v>-1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</row>
    <row r="8884" spans="1:23" x14ac:dyDescent="0.45">
      <c r="A8884" t="s">
        <v>316</v>
      </c>
      <c r="B8884">
        <v>138.75</v>
      </c>
      <c r="C8884">
        <v>139</v>
      </c>
      <c r="D8884">
        <v>0.25</v>
      </c>
      <c r="E8884" t="s">
        <v>33</v>
      </c>
      <c r="H8884" s="1">
        <v>-1</v>
      </c>
      <c r="I8884" s="26">
        <v>-1</v>
      </c>
      <c r="J8884" s="1">
        <v>5</v>
      </c>
      <c r="K8884" s="3">
        <v>-1</v>
      </c>
      <c r="L8884" s="29">
        <f t="shared" si="175"/>
        <v>-1</v>
      </c>
      <c r="M8884" s="1">
        <v>2.06</v>
      </c>
      <c r="N8884">
        <v>19.75</v>
      </c>
      <c r="O8884">
        <v>72.706500000000005</v>
      </c>
      <c r="P8884">
        <v>6.9977999999999998</v>
      </c>
      <c r="Q8884">
        <v>0.54569999999999996</v>
      </c>
      <c r="R8884">
        <v>8.6993490912803798E-2</v>
      </c>
      <c r="S8884">
        <v>0</v>
      </c>
      <c r="T8884">
        <v>-1</v>
      </c>
      <c r="U8884">
        <v>1.89460189641831</v>
      </c>
      <c r="V8884">
        <v>2.36</v>
      </c>
      <c r="W8884">
        <v>-1</v>
      </c>
    </row>
    <row r="8885" spans="1:23" x14ac:dyDescent="0.45">
      <c r="A8885" t="s">
        <v>316</v>
      </c>
      <c r="B8885">
        <v>139</v>
      </c>
      <c r="C8885">
        <v>139.65</v>
      </c>
      <c r="D8885">
        <v>0.65000000000000602</v>
      </c>
      <c r="E8885" t="s">
        <v>34</v>
      </c>
      <c r="H8885" s="1">
        <v>-1</v>
      </c>
      <c r="I8885" s="26">
        <v>-1</v>
      </c>
      <c r="J8885" s="1">
        <v>3</v>
      </c>
      <c r="K8885" s="3">
        <v>-1</v>
      </c>
      <c r="L8885" s="29">
        <f t="shared" si="175"/>
        <v>-1</v>
      </c>
      <c r="M8885" s="1">
        <v>5.81</v>
      </c>
      <c r="N8885">
        <v>30.19</v>
      </c>
      <c r="O8885">
        <v>37.341369</v>
      </c>
      <c r="P8885">
        <v>27.016470000000002</v>
      </c>
      <c r="Q8885">
        <v>5.4521610000000003</v>
      </c>
      <c r="R8885">
        <v>0.58949760802633</v>
      </c>
      <c r="S8885">
        <v>1679.7535598258801</v>
      </c>
      <c r="T8885">
        <v>-1</v>
      </c>
      <c r="U8885">
        <v>1.4861154938466401</v>
      </c>
      <c r="V8885">
        <v>1.79</v>
      </c>
      <c r="W8885">
        <v>-1</v>
      </c>
    </row>
    <row r="8886" spans="1:23" x14ac:dyDescent="0.45">
      <c r="A8886" t="s">
        <v>316</v>
      </c>
      <c r="B8886">
        <v>139.65</v>
      </c>
      <c r="C8886">
        <v>140.05000000000001</v>
      </c>
      <c r="D8886">
        <v>0.40000000000000602</v>
      </c>
      <c r="E8886" t="s">
        <v>33</v>
      </c>
      <c r="H8886" s="1">
        <v>-1</v>
      </c>
      <c r="I8886" s="26">
        <v>-1</v>
      </c>
      <c r="J8886" s="1">
        <v>5</v>
      </c>
      <c r="K8886" s="3">
        <v>-1</v>
      </c>
      <c r="L8886" s="29">
        <f t="shared" si="175"/>
        <v>-1</v>
      </c>
      <c r="M8886" s="1">
        <v>-1</v>
      </c>
      <c r="N8886">
        <v>-1</v>
      </c>
      <c r="O8886">
        <v>-1</v>
      </c>
      <c r="P8886">
        <v>-1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</row>
    <row r="8887" spans="1:23" x14ac:dyDescent="0.45">
      <c r="A8887" t="s">
        <v>316</v>
      </c>
      <c r="B8887">
        <v>140.05000000000001</v>
      </c>
      <c r="C8887">
        <v>140.44999999999999</v>
      </c>
      <c r="D8887">
        <v>0.39999999999997699</v>
      </c>
      <c r="E8887" t="s">
        <v>109</v>
      </c>
      <c r="H8887" s="1">
        <v>-1</v>
      </c>
      <c r="I8887" s="26">
        <v>-1</v>
      </c>
      <c r="J8887" s="1">
        <v>85</v>
      </c>
      <c r="K8887" s="3">
        <v>-1</v>
      </c>
      <c r="L8887" s="29">
        <f t="shared" si="175"/>
        <v>-1</v>
      </c>
      <c r="M8887" s="1">
        <v>-1</v>
      </c>
      <c r="N8887">
        <v>-1</v>
      </c>
      <c r="O8887">
        <v>-1</v>
      </c>
      <c r="P8887">
        <v>-1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</row>
    <row r="8888" spans="1:23" x14ac:dyDescent="0.45">
      <c r="A8888" t="s">
        <v>316</v>
      </c>
      <c r="B8888">
        <v>140.44999999999999</v>
      </c>
      <c r="C8888">
        <v>140.85</v>
      </c>
      <c r="D8888">
        <v>0.40000000000000602</v>
      </c>
      <c r="E8888" t="s">
        <v>33</v>
      </c>
      <c r="H8888" s="1">
        <v>-1</v>
      </c>
      <c r="I8888" s="26">
        <v>-1</v>
      </c>
      <c r="J8888" s="1">
        <v>5</v>
      </c>
      <c r="K8888" s="3">
        <v>-1</v>
      </c>
      <c r="L8888" s="29">
        <f t="shared" si="175"/>
        <v>-1</v>
      </c>
      <c r="M8888" s="1">
        <v>-1</v>
      </c>
      <c r="N8888">
        <v>-1</v>
      </c>
      <c r="O8888">
        <v>-1</v>
      </c>
      <c r="P8888">
        <v>-1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</row>
    <row r="8889" spans="1:23" x14ac:dyDescent="0.45">
      <c r="A8889" t="s">
        <v>316</v>
      </c>
      <c r="B8889">
        <v>140.85</v>
      </c>
      <c r="C8889">
        <v>141.1</v>
      </c>
      <c r="D8889">
        <v>0.25</v>
      </c>
      <c r="E8889" t="s">
        <v>36</v>
      </c>
      <c r="H8889" s="1">
        <v>-1</v>
      </c>
      <c r="I8889" s="26">
        <v>-1</v>
      </c>
      <c r="J8889" s="1">
        <v>4</v>
      </c>
      <c r="K8889" s="3">
        <v>-1</v>
      </c>
      <c r="L8889" s="29">
        <f t="shared" si="175"/>
        <v>-1</v>
      </c>
      <c r="M8889" s="1">
        <v>-1</v>
      </c>
      <c r="N8889">
        <v>-1</v>
      </c>
      <c r="O8889">
        <v>-1</v>
      </c>
      <c r="P8889">
        <v>-1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</row>
    <row r="8890" spans="1:23" x14ac:dyDescent="0.45">
      <c r="A8890" t="s">
        <v>316</v>
      </c>
      <c r="B8890">
        <v>141.1</v>
      </c>
      <c r="C8890">
        <v>141.80000000000001</v>
      </c>
      <c r="D8890">
        <v>0.70000000000001705</v>
      </c>
      <c r="E8890" t="s">
        <v>33</v>
      </c>
      <c r="H8890" s="1">
        <v>-1</v>
      </c>
      <c r="I8890" s="26">
        <v>-1</v>
      </c>
      <c r="J8890" s="1">
        <v>5</v>
      </c>
      <c r="K8890" s="3">
        <v>-1</v>
      </c>
      <c r="L8890" s="29">
        <f t="shared" si="175"/>
        <v>-1</v>
      </c>
      <c r="M8890" s="1">
        <v>-1</v>
      </c>
      <c r="N8890">
        <v>-1</v>
      </c>
      <c r="O8890">
        <v>-1</v>
      </c>
      <c r="P8890">
        <v>-1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</row>
    <row r="8891" spans="1:23" x14ac:dyDescent="0.45">
      <c r="A8891" t="s">
        <v>316</v>
      </c>
      <c r="B8891">
        <v>141.80000000000001</v>
      </c>
      <c r="C8891">
        <v>142.1</v>
      </c>
      <c r="D8891">
        <v>0.299999999999983</v>
      </c>
      <c r="E8891" t="s">
        <v>36</v>
      </c>
      <c r="H8891" s="1">
        <v>-1</v>
      </c>
      <c r="I8891" s="26">
        <v>-1</v>
      </c>
      <c r="J8891" s="1">
        <v>4</v>
      </c>
      <c r="K8891" s="3">
        <v>-1</v>
      </c>
      <c r="L8891" s="29">
        <f t="shared" si="175"/>
        <v>-1</v>
      </c>
      <c r="M8891" s="1">
        <v>3.64</v>
      </c>
      <c r="N8891">
        <v>27.59</v>
      </c>
      <c r="O8891">
        <v>53.807870999999999</v>
      </c>
      <c r="P8891">
        <v>15.271269</v>
      </c>
      <c r="Q8891">
        <v>3.3236189999999999</v>
      </c>
      <c r="R8891">
        <v>0.61651449045246998</v>
      </c>
      <c r="S8891">
        <v>813.29745745122398</v>
      </c>
      <c r="T8891">
        <v>-1</v>
      </c>
      <c r="U8891">
        <v>1.69458033573142</v>
      </c>
      <c r="V8891">
        <v>2.2000000000000002</v>
      </c>
      <c r="W8891">
        <v>-1</v>
      </c>
    </row>
    <row r="8892" spans="1:23" x14ac:dyDescent="0.45">
      <c r="A8892" t="s">
        <v>316</v>
      </c>
      <c r="B8892">
        <v>142.1</v>
      </c>
      <c r="C8892">
        <v>143.6</v>
      </c>
      <c r="D8892">
        <v>1.5</v>
      </c>
      <c r="E8892" t="s">
        <v>41</v>
      </c>
      <c r="H8892" s="1" t="s">
        <v>61</v>
      </c>
      <c r="I8892" s="26" t="s">
        <v>61</v>
      </c>
      <c r="J8892" s="1">
        <v>1</v>
      </c>
      <c r="K8892" s="3">
        <v>49</v>
      </c>
      <c r="L8892" s="29">
        <f t="shared" si="175"/>
        <v>30</v>
      </c>
      <c r="M8892" s="1">
        <v>8.77</v>
      </c>
      <c r="N8892">
        <v>35.340000000000003</v>
      </c>
      <c r="O8892">
        <v>25.670020000000001</v>
      </c>
      <c r="P8892">
        <v>24.958760000000002</v>
      </c>
      <c r="Q8892">
        <v>14.031219999999999</v>
      </c>
      <c r="R8892">
        <v>0.44759490518469802</v>
      </c>
      <c r="S8892">
        <v>2419.0763915378702</v>
      </c>
      <c r="T8892">
        <v>-1</v>
      </c>
      <c r="U8892">
        <v>1.3516746905024899</v>
      </c>
      <c r="V8892">
        <v>1.58</v>
      </c>
      <c r="W8892">
        <v>-1</v>
      </c>
    </row>
    <row r="8893" spans="1:23" x14ac:dyDescent="0.45">
      <c r="A8893" t="s">
        <v>316</v>
      </c>
      <c r="B8893">
        <v>143.6</v>
      </c>
      <c r="C8893">
        <v>144.25</v>
      </c>
      <c r="D8893">
        <v>0.65000000000000602</v>
      </c>
      <c r="E8893" t="s">
        <v>36</v>
      </c>
      <c r="H8893" s="1">
        <v>-1</v>
      </c>
      <c r="I8893" s="26">
        <v>-1</v>
      </c>
      <c r="J8893" s="1">
        <v>4</v>
      </c>
      <c r="K8893" s="3">
        <v>-1</v>
      </c>
      <c r="L8893" s="29">
        <f t="shared" si="175"/>
        <v>-1</v>
      </c>
      <c r="M8893" s="1">
        <v>3.6</v>
      </c>
      <c r="N8893">
        <v>25.97</v>
      </c>
      <c r="O8893">
        <v>56.818024999999999</v>
      </c>
      <c r="P8893">
        <v>13.806595</v>
      </c>
      <c r="Q8893">
        <v>3.4053800000000001</v>
      </c>
      <c r="R8893">
        <v>0.18787032365145201</v>
      </c>
      <c r="S8893">
        <v>687.75636275933596</v>
      </c>
      <c r="T8893">
        <v>-1</v>
      </c>
      <c r="U8893">
        <v>1.73017687567608</v>
      </c>
      <c r="V8893">
        <v>2.2200000000000002</v>
      </c>
      <c r="W8893">
        <v>-1</v>
      </c>
    </row>
    <row r="8894" spans="1:23" x14ac:dyDescent="0.45">
      <c r="A8894" t="s">
        <v>316</v>
      </c>
      <c r="B8894">
        <v>144.25</v>
      </c>
      <c r="C8894">
        <v>144.80000000000001</v>
      </c>
      <c r="D8894">
        <v>0.55000000000001104</v>
      </c>
      <c r="E8894" t="s">
        <v>34</v>
      </c>
      <c r="H8894" s="1">
        <v>-1</v>
      </c>
      <c r="I8894" s="26">
        <v>-1</v>
      </c>
      <c r="J8894" s="1">
        <v>3</v>
      </c>
      <c r="K8894" s="3">
        <v>-1</v>
      </c>
      <c r="L8894" s="29">
        <f t="shared" si="175"/>
        <v>-1</v>
      </c>
      <c r="M8894" s="1">
        <v>6.01</v>
      </c>
      <c r="N8894">
        <v>30.31</v>
      </c>
      <c r="O8894">
        <v>42.476055000000002</v>
      </c>
      <c r="P8894">
        <v>21.276357000000001</v>
      </c>
      <c r="Q8894">
        <v>5.9375879999999999</v>
      </c>
      <c r="R8894">
        <v>0.34278523140759698</v>
      </c>
      <c r="S8894">
        <v>1490.6719917012399</v>
      </c>
      <c r="T8894">
        <v>-1</v>
      </c>
      <c r="U8894">
        <v>1.57026543241446</v>
      </c>
      <c r="V8894">
        <v>1.96</v>
      </c>
      <c r="W8894">
        <v>-1</v>
      </c>
    </row>
    <row r="8895" spans="1:23" x14ac:dyDescent="0.45">
      <c r="A8895" t="s">
        <v>316</v>
      </c>
      <c r="B8895">
        <v>144.80000000000001</v>
      </c>
      <c r="C8895">
        <v>145.5</v>
      </c>
      <c r="D8895">
        <v>0.69999999999998896</v>
      </c>
      <c r="E8895" t="s">
        <v>33</v>
      </c>
      <c r="H8895" s="1">
        <v>-1</v>
      </c>
      <c r="I8895" s="26">
        <v>-1</v>
      </c>
      <c r="J8895" s="1">
        <v>5</v>
      </c>
      <c r="K8895" s="3">
        <v>-1</v>
      </c>
      <c r="L8895" s="29">
        <f t="shared" si="175"/>
        <v>-1</v>
      </c>
      <c r="M8895" s="1">
        <v>3.54</v>
      </c>
      <c r="N8895">
        <v>27.11</v>
      </c>
      <c r="O8895">
        <v>56.92709</v>
      </c>
      <c r="P8895">
        <v>12.879663000000001</v>
      </c>
      <c r="Q8895">
        <v>3.0905360000000002</v>
      </c>
      <c r="R8895">
        <v>0.63439840970350403</v>
      </c>
      <c r="S8895">
        <v>590.480031100975</v>
      </c>
      <c r="T8895">
        <v>-1</v>
      </c>
      <c r="U8895">
        <v>1.7146585402599099</v>
      </c>
      <c r="V8895">
        <v>2.23</v>
      </c>
      <c r="W8895">
        <v>-1</v>
      </c>
    </row>
    <row r="8896" spans="1:23" x14ac:dyDescent="0.45">
      <c r="A8896" t="s">
        <v>316</v>
      </c>
      <c r="B8896">
        <v>145.5</v>
      </c>
      <c r="C8896">
        <v>145.80000000000001</v>
      </c>
      <c r="D8896">
        <v>0.30000000000001098</v>
      </c>
      <c r="E8896" t="s">
        <v>34</v>
      </c>
      <c r="H8896" s="1">
        <v>-1</v>
      </c>
      <c r="I8896" s="26">
        <v>-1</v>
      </c>
      <c r="J8896" s="1">
        <v>3</v>
      </c>
      <c r="K8896" s="3">
        <v>-1</v>
      </c>
      <c r="L8896" s="29">
        <f t="shared" si="175"/>
        <v>-1</v>
      </c>
      <c r="M8896" s="1">
        <v>7.03</v>
      </c>
      <c r="N8896">
        <v>31.12</v>
      </c>
      <c r="O8896">
        <v>42.588504</v>
      </c>
      <c r="P8896">
        <v>20.664000000000001</v>
      </c>
      <c r="Q8896">
        <v>5.6274959999999998</v>
      </c>
      <c r="R8896">
        <v>1.0274581477896101</v>
      </c>
      <c r="S8896">
        <v>1426.89102291062</v>
      </c>
      <c r="T8896">
        <v>-1</v>
      </c>
      <c r="U8896">
        <v>1.5695680486216601</v>
      </c>
      <c r="V8896">
        <v>1.96</v>
      </c>
      <c r="W8896">
        <v>-1</v>
      </c>
    </row>
    <row r="8897" spans="1:23" x14ac:dyDescent="0.45">
      <c r="A8897" t="s">
        <v>316</v>
      </c>
      <c r="B8897">
        <v>145.80000000000001</v>
      </c>
      <c r="C8897">
        <v>146.1</v>
      </c>
      <c r="D8897">
        <v>0.299999999999983</v>
      </c>
      <c r="E8897" t="s">
        <v>33</v>
      </c>
      <c r="H8897" s="1">
        <v>-1</v>
      </c>
      <c r="I8897" s="26">
        <v>-1</v>
      </c>
      <c r="J8897" s="1">
        <v>5</v>
      </c>
      <c r="K8897" s="3">
        <v>-1</v>
      </c>
      <c r="L8897" s="29">
        <f t="shared" si="175"/>
        <v>-1</v>
      </c>
      <c r="M8897" s="1">
        <v>3.22</v>
      </c>
      <c r="N8897">
        <v>29.11</v>
      </c>
      <c r="O8897">
        <v>56.251215000000002</v>
      </c>
      <c r="P8897">
        <v>12.675132</v>
      </c>
      <c r="Q8897">
        <v>1.956564</v>
      </c>
      <c r="R8897">
        <v>0.26223733106013603</v>
      </c>
      <c r="S8897">
        <v>508.97232734035998</v>
      </c>
      <c r="T8897">
        <v>-1</v>
      </c>
      <c r="U8897">
        <v>1.67374487597164</v>
      </c>
      <c r="V8897">
        <v>2.2200000000000002</v>
      </c>
      <c r="W8897">
        <v>-1</v>
      </c>
    </row>
    <row r="8898" spans="1:23" x14ac:dyDescent="0.45">
      <c r="A8898" t="s">
        <v>316</v>
      </c>
      <c r="B8898">
        <v>146.1</v>
      </c>
      <c r="C8898">
        <v>147.5</v>
      </c>
      <c r="D8898">
        <v>1.4000000000000099</v>
      </c>
      <c r="E8898" t="s">
        <v>41</v>
      </c>
      <c r="H8898" s="1" t="s">
        <v>62</v>
      </c>
      <c r="I8898" s="26" t="s">
        <v>62</v>
      </c>
      <c r="J8898" s="1">
        <v>1</v>
      </c>
      <c r="K8898" s="3">
        <v>51</v>
      </c>
      <c r="L8898" s="29">
        <f t="shared" si="175"/>
        <v>31</v>
      </c>
      <c r="M8898" s="1">
        <v>9.86</v>
      </c>
      <c r="N8898">
        <v>39.08</v>
      </c>
      <c r="O8898">
        <v>17.971399999999999</v>
      </c>
      <c r="P8898">
        <v>26.847443999999999</v>
      </c>
      <c r="Q8898">
        <v>16.101156</v>
      </c>
      <c r="R8898">
        <v>0.63017799866873803</v>
      </c>
      <c r="S8898">
        <v>2801.8604304415398</v>
      </c>
      <c r="T8898">
        <v>-1</v>
      </c>
      <c r="U8898">
        <v>1.2807222345956799</v>
      </c>
      <c r="V8898">
        <v>1.48</v>
      </c>
      <c r="W8898">
        <v>-1</v>
      </c>
    </row>
    <row r="8899" spans="1:23" x14ac:dyDescent="0.45">
      <c r="A8899" t="s">
        <v>316</v>
      </c>
      <c r="B8899">
        <v>147.5</v>
      </c>
      <c r="C8899">
        <v>147.80000000000001</v>
      </c>
      <c r="D8899">
        <v>0.30000000000001098</v>
      </c>
      <c r="E8899" t="s">
        <v>41</v>
      </c>
      <c r="H8899" s="1" t="s">
        <v>62</v>
      </c>
      <c r="I8899" s="26" t="s">
        <v>62</v>
      </c>
      <c r="J8899" s="1">
        <v>1</v>
      </c>
      <c r="K8899" s="3">
        <v>51</v>
      </c>
      <c r="L8899" s="29">
        <f t="shared" si="175"/>
        <v>31</v>
      </c>
      <c r="M8899" s="1">
        <v>9.86</v>
      </c>
      <c r="N8899">
        <v>39.08</v>
      </c>
      <c r="O8899">
        <v>17.971399999999999</v>
      </c>
      <c r="P8899">
        <v>26.847443999999999</v>
      </c>
      <c r="Q8899">
        <v>16.101156</v>
      </c>
      <c r="R8899">
        <v>0.63017799866873803</v>
      </c>
      <c r="S8899">
        <v>2801.8604304415398</v>
      </c>
      <c r="T8899">
        <v>-1</v>
      </c>
      <c r="U8899">
        <v>1.2807222345956799</v>
      </c>
      <c r="V8899">
        <v>1.48</v>
      </c>
      <c r="W8899">
        <v>-1</v>
      </c>
    </row>
    <row r="8900" spans="1:23" x14ac:dyDescent="0.45">
      <c r="A8900" t="s">
        <v>316</v>
      </c>
      <c r="B8900">
        <v>147.80000000000001</v>
      </c>
      <c r="C8900">
        <v>148.19999999999999</v>
      </c>
      <c r="D8900">
        <v>0.39999999999997699</v>
      </c>
      <c r="E8900" t="s">
        <v>41</v>
      </c>
      <c r="H8900" s="1" t="s">
        <v>62</v>
      </c>
      <c r="I8900" s="26" t="s">
        <v>62</v>
      </c>
      <c r="J8900" s="1">
        <v>1</v>
      </c>
      <c r="K8900" s="3">
        <v>51</v>
      </c>
      <c r="L8900" s="29">
        <f t="shared" si="175"/>
        <v>31</v>
      </c>
      <c r="M8900" s="1">
        <v>9.25</v>
      </c>
      <c r="N8900">
        <v>40.090000000000003</v>
      </c>
      <c r="O8900">
        <v>15.013446</v>
      </c>
      <c r="P8900">
        <v>27.300986999999999</v>
      </c>
      <c r="Q8900">
        <v>17.595566999999999</v>
      </c>
      <c r="R8900">
        <v>0.61330015537190097</v>
      </c>
      <c r="S8900">
        <v>2919.75263471074</v>
      </c>
      <c r="T8900">
        <v>-1</v>
      </c>
      <c r="U8900">
        <v>1.2476781346624199</v>
      </c>
      <c r="V8900">
        <v>1.43</v>
      </c>
      <c r="W8900">
        <v>-1</v>
      </c>
    </row>
    <row r="8901" spans="1:23" x14ac:dyDescent="0.45">
      <c r="A8901" t="s">
        <v>316</v>
      </c>
      <c r="B8901">
        <v>148.19999999999999</v>
      </c>
      <c r="C8901">
        <v>149</v>
      </c>
      <c r="D8901">
        <v>0.80000000000001104</v>
      </c>
      <c r="E8901" t="s">
        <v>41</v>
      </c>
      <c r="H8901" s="1" t="s">
        <v>63</v>
      </c>
      <c r="I8901" s="26" t="s">
        <v>63</v>
      </c>
      <c r="J8901" s="1">
        <v>1</v>
      </c>
      <c r="K8901" s="3">
        <v>52</v>
      </c>
      <c r="L8901" s="29">
        <f t="shared" si="175"/>
        <v>32</v>
      </c>
      <c r="M8901" s="1">
        <v>9.25</v>
      </c>
      <c r="N8901">
        <v>40.090000000000003</v>
      </c>
      <c r="O8901">
        <v>15.013446</v>
      </c>
      <c r="P8901">
        <v>27.300986999999999</v>
      </c>
      <c r="Q8901">
        <v>17.595566999999999</v>
      </c>
      <c r="R8901">
        <v>0.61330015537190097</v>
      </c>
      <c r="S8901">
        <v>2919.75263471074</v>
      </c>
      <c r="T8901">
        <v>-1</v>
      </c>
      <c r="U8901">
        <v>1.2476781346624199</v>
      </c>
      <c r="V8901">
        <v>1.43</v>
      </c>
      <c r="W8901">
        <v>-1</v>
      </c>
    </row>
    <row r="8902" spans="1:23" x14ac:dyDescent="0.45">
      <c r="A8902" t="s">
        <v>316</v>
      </c>
      <c r="B8902">
        <v>149</v>
      </c>
      <c r="C8902">
        <v>149.44999999999999</v>
      </c>
      <c r="D8902">
        <v>0.44999999999998902</v>
      </c>
      <c r="E8902" t="s">
        <v>33</v>
      </c>
      <c r="H8902" s="1">
        <v>-1</v>
      </c>
      <c r="I8902" s="26">
        <v>-1</v>
      </c>
      <c r="J8902" s="1">
        <v>5</v>
      </c>
      <c r="K8902" s="3">
        <v>-1</v>
      </c>
      <c r="L8902" s="29">
        <f t="shared" si="175"/>
        <v>-1</v>
      </c>
      <c r="M8902" s="1">
        <v>3.6</v>
      </c>
      <c r="N8902">
        <v>28.87</v>
      </c>
      <c r="O8902">
        <v>52.031595000000003</v>
      </c>
      <c r="P8902">
        <v>14.688345</v>
      </c>
      <c r="Q8902">
        <v>4.4100599999999996</v>
      </c>
      <c r="R8902">
        <v>0.27564350726141101</v>
      </c>
      <c r="S8902">
        <v>888.83723340248901</v>
      </c>
      <c r="T8902">
        <v>-1</v>
      </c>
      <c r="U8902">
        <v>1.6649844000805001</v>
      </c>
      <c r="V8902">
        <v>2.1800000000000002</v>
      </c>
      <c r="W8902">
        <v>-1</v>
      </c>
    </row>
    <row r="8903" spans="1:23" x14ac:dyDescent="0.45">
      <c r="A8903" t="s">
        <v>316</v>
      </c>
      <c r="B8903">
        <v>149.44999999999999</v>
      </c>
      <c r="C8903">
        <v>150.6</v>
      </c>
      <c r="D8903">
        <v>1.1500000000000099</v>
      </c>
      <c r="E8903" t="s">
        <v>34</v>
      </c>
      <c r="H8903" s="1">
        <v>-1</v>
      </c>
      <c r="I8903" s="26">
        <v>-1</v>
      </c>
      <c r="J8903" s="1">
        <v>3</v>
      </c>
      <c r="K8903" s="3">
        <v>-1</v>
      </c>
      <c r="L8903" s="29">
        <f t="shared" si="175"/>
        <v>-1</v>
      </c>
      <c r="M8903" s="1">
        <v>4.6399999999999997</v>
      </c>
      <c r="N8903">
        <v>31.78</v>
      </c>
      <c r="O8903">
        <v>44.458973999999998</v>
      </c>
      <c r="P8903">
        <v>17.819064000000001</v>
      </c>
      <c r="Q8903">
        <v>5.9419620000000002</v>
      </c>
      <c r="R8903">
        <v>0.49390822147650998</v>
      </c>
      <c r="S8903">
        <v>1258.7577244127499</v>
      </c>
      <c r="T8903">
        <v>-1</v>
      </c>
      <c r="U8903">
        <v>1.54818903680963</v>
      </c>
      <c r="V8903">
        <v>1.98</v>
      </c>
      <c r="W8903">
        <v>-1</v>
      </c>
    </row>
    <row r="8904" spans="1:23" x14ac:dyDescent="0.45">
      <c r="A8904" t="s">
        <v>316</v>
      </c>
      <c r="B8904">
        <v>150.6</v>
      </c>
      <c r="C8904">
        <v>152.6</v>
      </c>
      <c r="D8904">
        <v>2</v>
      </c>
      <c r="E8904" t="s">
        <v>41</v>
      </c>
      <c r="H8904" s="1" t="s">
        <v>65</v>
      </c>
      <c r="I8904" s="26" t="s">
        <v>65</v>
      </c>
      <c r="J8904" s="1">
        <v>1</v>
      </c>
      <c r="K8904" s="3">
        <v>54</v>
      </c>
      <c r="L8904" s="29">
        <f t="shared" si="175"/>
        <v>33</v>
      </c>
      <c r="M8904" s="1">
        <v>10.87</v>
      </c>
      <c r="N8904">
        <v>38.94</v>
      </c>
      <c r="O8904">
        <v>18.574452000000001</v>
      </c>
      <c r="P8904">
        <v>27.025155999999999</v>
      </c>
      <c r="Q8904">
        <v>15.460392000000001</v>
      </c>
      <c r="R8904">
        <v>0.42688564792999001</v>
      </c>
      <c r="S8904">
        <v>2658.3261909570301</v>
      </c>
      <c r="T8904">
        <v>-1</v>
      </c>
      <c r="U8904">
        <v>1.30610529238458</v>
      </c>
      <c r="V8904">
        <v>1.52</v>
      </c>
      <c r="W8904">
        <v>-1</v>
      </c>
    </row>
    <row r="8905" spans="1:23" x14ac:dyDescent="0.45">
      <c r="A8905" t="s">
        <v>316</v>
      </c>
      <c r="B8905">
        <v>152.6</v>
      </c>
      <c r="C8905">
        <v>153.25</v>
      </c>
      <c r="D8905">
        <v>0.65000000000000602</v>
      </c>
      <c r="E8905" t="s">
        <v>34</v>
      </c>
      <c r="H8905" s="1">
        <v>-1</v>
      </c>
      <c r="I8905" s="26">
        <v>-1</v>
      </c>
      <c r="J8905" s="1">
        <v>3</v>
      </c>
      <c r="K8905" s="3">
        <v>-1</v>
      </c>
      <c r="L8905" s="29">
        <f t="shared" si="175"/>
        <v>-1</v>
      </c>
      <c r="M8905" s="1">
        <v>5.09</v>
      </c>
      <c r="N8905">
        <v>28.72</v>
      </c>
      <c r="O8905">
        <v>44.956296000000002</v>
      </c>
      <c r="P8905">
        <v>21.255696</v>
      </c>
      <c r="Q8905">
        <v>5.06088</v>
      </c>
      <c r="R8905">
        <v>0.433951077863239</v>
      </c>
      <c r="S8905">
        <v>1452.36661258034</v>
      </c>
      <c r="T8905">
        <v>-1</v>
      </c>
      <c r="U8905">
        <v>1.5819032814376099</v>
      </c>
      <c r="V8905">
        <v>1.96</v>
      </c>
      <c r="W8905">
        <v>-1</v>
      </c>
    </row>
    <row r="8906" spans="1:23" x14ac:dyDescent="0.45">
      <c r="A8906" t="s">
        <v>316</v>
      </c>
      <c r="B8906">
        <v>153.25</v>
      </c>
      <c r="C8906">
        <v>154.6</v>
      </c>
      <c r="D8906">
        <v>1.3499999999999901</v>
      </c>
      <c r="E8906" t="s">
        <v>41</v>
      </c>
      <c r="H8906" s="1" t="s">
        <v>66</v>
      </c>
      <c r="I8906" s="26" t="s">
        <v>66</v>
      </c>
      <c r="J8906" s="1">
        <v>1</v>
      </c>
      <c r="K8906" s="3">
        <v>55</v>
      </c>
      <c r="L8906" s="29">
        <f t="shared" si="175"/>
        <v>34</v>
      </c>
      <c r="M8906" s="1">
        <v>8.6300000000000008</v>
      </c>
      <c r="N8906">
        <v>36.369999999999997</v>
      </c>
      <c r="O8906">
        <v>19.235348999999999</v>
      </c>
      <c r="P8906">
        <v>28.767123000000002</v>
      </c>
      <c r="Q8906">
        <v>15.627528</v>
      </c>
      <c r="R8906">
        <v>0.50711793805406602</v>
      </c>
      <c r="S8906">
        <v>2744.4746470395098</v>
      </c>
      <c r="T8906">
        <v>-1</v>
      </c>
      <c r="U8906">
        <v>1.31275261165955</v>
      </c>
      <c r="V8906">
        <v>1.52</v>
      </c>
      <c r="W8906">
        <v>-1</v>
      </c>
    </row>
    <row r="8907" spans="1:23" x14ac:dyDescent="0.45">
      <c r="A8907" t="s">
        <v>316</v>
      </c>
      <c r="B8907">
        <v>154.6</v>
      </c>
      <c r="C8907">
        <v>155.9</v>
      </c>
      <c r="D8907">
        <v>1.30000000000001</v>
      </c>
      <c r="E8907" t="s">
        <v>41</v>
      </c>
      <c r="H8907" s="1" t="s">
        <v>66</v>
      </c>
      <c r="I8907" s="26" t="s">
        <v>66</v>
      </c>
      <c r="J8907" s="1">
        <v>1</v>
      </c>
      <c r="K8907" s="3">
        <v>55</v>
      </c>
      <c r="L8907" s="29">
        <f t="shared" si="175"/>
        <v>34</v>
      </c>
      <c r="M8907" s="1">
        <v>9.9700000000000006</v>
      </c>
      <c r="N8907">
        <v>38.97</v>
      </c>
      <c r="O8907">
        <v>14.52514</v>
      </c>
      <c r="P8907">
        <v>27.085114000000001</v>
      </c>
      <c r="Q8907">
        <v>19.425848999999999</v>
      </c>
      <c r="R8907">
        <v>0.52877075308230603</v>
      </c>
      <c r="S8907">
        <v>2960.2566588914801</v>
      </c>
      <c r="T8907">
        <v>-1</v>
      </c>
      <c r="U8907">
        <v>1.24550922291994</v>
      </c>
      <c r="V8907">
        <v>1.41</v>
      </c>
      <c r="W8907">
        <v>-1</v>
      </c>
    </row>
    <row r="8908" spans="1:23" x14ac:dyDescent="0.45">
      <c r="A8908" t="s">
        <v>316</v>
      </c>
      <c r="B8908">
        <v>155.9</v>
      </c>
      <c r="C8908">
        <v>156.6</v>
      </c>
      <c r="D8908">
        <v>0.69999999999998896</v>
      </c>
      <c r="E8908" t="s">
        <v>41</v>
      </c>
      <c r="H8908" s="1" t="s">
        <v>66</v>
      </c>
      <c r="I8908" s="26" t="s">
        <v>66</v>
      </c>
      <c r="J8908" s="1">
        <v>1</v>
      </c>
      <c r="K8908" s="3">
        <v>55</v>
      </c>
      <c r="L8908" s="29">
        <f t="shared" si="175"/>
        <v>34</v>
      </c>
      <c r="M8908" s="1">
        <v>9.9700000000000006</v>
      </c>
      <c r="N8908">
        <v>38.97</v>
      </c>
      <c r="O8908">
        <v>14.52514</v>
      </c>
      <c r="P8908">
        <v>27.085114000000001</v>
      </c>
      <c r="Q8908">
        <v>19.425848999999999</v>
      </c>
      <c r="R8908">
        <v>0.52877075308230603</v>
      </c>
      <c r="S8908">
        <v>2960.2566588914801</v>
      </c>
      <c r="T8908">
        <v>-1</v>
      </c>
      <c r="U8908">
        <v>1.24550922291994</v>
      </c>
      <c r="V8908">
        <v>1.41</v>
      </c>
      <c r="W8908">
        <v>-1</v>
      </c>
    </row>
    <row r="8909" spans="1:23" x14ac:dyDescent="0.45">
      <c r="A8909" t="s">
        <v>316</v>
      </c>
      <c r="B8909">
        <v>156.6</v>
      </c>
      <c r="C8909">
        <v>158.6</v>
      </c>
      <c r="D8909">
        <v>2</v>
      </c>
      <c r="E8909" t="s">
        <v>41</v>
      </c>
      <c r="H8909" s="1" t="s">
        <v>67</v>
      </c>
      <c r="I8909" s="26" t="s">
        <v>67</v>
      </c>
      <c r="J8909" s="1">
        <v>1</v>
      </c>
      <c r="K8909" s="3">
        <v>62</v>
      </c>
      <c r="L8909" s="29">
        <f t="shared" si="175"/>
        <v>35</v>
      </c>
      <c r="M8909" s="1">
        <v>11.34</v>
      </c>
      <c r="N8909">
        <v>43.58</v>
      </c>
      <c r="O8909">
        <v>9.8904259999999997</v>
      </c>
      <c r="P8909">
        <v>26.511758</v>
      </c>
      <c r="Q8909">
        <v>20.017816</v>
      </c>
      <c r="R8909">
        <v>0.42672636363636401</v>
      </c>
      <c r="S8909">
        <v>2969.97272727273</v>
      </c>
      <c r="T8909">
        <v>-1</v>
      </c>
      <c r="U8909">
        <v>1.2025723472668799</v>
      </c>
      <c r="V8909">
        <v>1.36</v>
      </c>
      <c r="W8909">
        <v>-1</v>
      </c>
    </row>
    <row r="8910" spans="1:23" x14ac:dyDescent="0.45">
      <c r="A8910" t="s">
        <v>316</v>
      </c>
      <c r="B8910">
        <v>158.6</v>
      </c>
      <c r="C8910">
        <v>159</v>
      </c>
      <c r="D8910">
        <v>0.40000000000000602</v>
      </c>
      <c r="E8910" t="s">
        <v>41</v>
      </c>
      <c r="H8910" s="1" t="s">
        <v>67</v>
      </c>
      <c r="I8910" s="26" t="s">
        <v>67</v>
      </c>
      <c r="J8910" s="1">
        <v>1</v>
      </c>
      <c r="K8910" s="3">
        <v>62</v>
      </c>
      <c r="L8910" s="29">
        <f t="shared" si="175"/>
        <v>35</v>
      </c>
      <c r="M8910" s="1">
        <v>12.31</v>
      </c>
      <c r="N8910">
        <v>40.03</v>
      </c>
      <c r="O8910">
        <v>11.466264000000001</v>
      </c>
      <c r="P8910">
        <v>27.238374</v>
      </c>
      <c r="Q8910">
        <v>21.259364999999999</v>
      </c>
      <c r="R8910">
        <v>0.36994151898734201</v>
      </c>
      <c r="S8910">
        <v>3058.1143790626102</v>
      </c>
      <c r="T8910">
        <v>-1</v>
      </c>
      <c r="U8910">
        <v>1.2320073790820101</v>
      </c>
      <c r="V8910">
        <v>1.38</v>
      </c>
      <c r="W8910">
        <v>-1</v>
      </c>
    </row>
    <row r="8911" spans="1:23" x14ac:dyDescent="0.45">
      <c r="A8911" t="s">
        <v>316</v>
      </c>
      <c r="B8911">
        <v>159</v>
      </c>
      <c r="C8911">
        <v>160.4</v>
      </c>
      <c r="D8911">
        <v>1.4000000000000099</v>
      </c>
      <c r="E8911" t="s">
        <v>41</v>
      </c>
      <c r="H8911" s="1" t="s">
        <v>68</v>
      </c>
      <c r="I8911" s="26" t="s">
        <v>68</v>
      </c>
      <c r="J8911" s="1">
        <v>1</v>
      </c>
      <c r="K8911" s="3">
        <v>64</v>
      </c>
      <c r="L8911" s="29">
        <f t="shared" si="175"/>
        <v>36</v>
      </c>
      <c r="M8911" s="1">
        <v>12.31</v>
      </c>
      <c r="N8911">
        <v>40.03</v>
      </c>
      <c r="O8911">
        <v>11.466264000000001</v>
      </c>
      <c r="P8911">
        <v>27.238374</v>
      </c>
      <c r="Q8911">
        <v>21.259364999999999</v>
      </c>
      <c r="R8911">
        <v>0.36994151898734201</v>
      </c>
      <c r="S8911">
        <v>3058.1143790626102</v>
      </c>
      <c r="T8911">
        <v>-1</v>
      </c>
      <c r="U8911">
        <v>1.2320073790820101</v>
      </c>
      <c r="V8911">
        <v>1.38</v>
      </c>
      <c r="W8911">
        <v>-1</v>
      </c>
    </row>
    <row r="8912" spans="1:23" x14ac:dyDescent="0.45">
      <c r="A8912" t="s">
        <v>316</v>
      </c>
      <c r="B8912">
        <v>160.4</v>
      </c>
      <c r="C8912">
        <v>162</v>
      </c>
      <c r="D8912">
        <v>1.5999999999999901</v>
      </c>
      <c r="E8912" t="s">
        <v>41</v>
      </c>
      <c r="H8912" s="1" t="s">
        <v>68</v>
      </c>
      <c r="I8912" s="26" t="s">
        <v>68</v>
      </c>
      <c r="J8912" s="1">
        <v>1</v>
      </c>
      <c r="K8912" s="3">
        <v>64</v>
      </c>
      <c r="L8912" s="29">
        <f t="shared" si="175"/>
        <v>36</v>
      </c>
      <c r="M8912" s="1">
        <v>10.72</v>
      </c>
      <c r="N8912">
        <v>39.86</v>
      </c>
      <c r="O8912">
        <v>11.306319999999999</v>
      </c>
      <c r="P8912">
        <v>27.520064000000001</v>
      </c>
      <c r="Q8912">
        <v>21.313616</v>
      </c>
      <c r="R8912">
        <v>0.32974611111111102</v>
      </c>
      <c r="S8912">
        <v>3111.2278472222201</v>
      </c>
      <c r="T8912">
        <v>-1</v>
      </c>
      <c r="U8912">
        <v>1.2277276658841001</v>
      </c>
      <c r="V8912">
        <v>1.38</v>
      </c>
      <c r="W8912">
        <v>-1</v>
      </c>
    </row>
    <row r="8913" spans="1:23" x14ac:dyDescent="0.45">
      <c r="A8913" t="s">
        <v>316</v>
      </c>
      <c r="B8913">
        <v>162</v>
      </c>
      <c r="C8913">
        <v>163</v>
      </c>
      <c r="D8913">
        <v>1</v>
      </c>
      <c r="E8913" t="s">
        <v>41</v>
      </c>
      <c r="H8913" s="1" t="s">
        <v>69</v>
      </c>
      <c r="I8913" s="26" t="s">
        <v>69</v>
      </c>
      <c r="J8913" s="1">
        <v>1</v>
      </c>
      <c r="K8913" s="3">
        <v>65</v>
      </c>
      <c r="L8913" s="29">
        <f t="shared" si="175"/>
        <v>37</v>
      </c>
      <c r="M8913" s="1">
        <v>11.27</v>
      </c>
      <c r="N8913">
        <v>37.590000000000003</v>
      </c>
      <c r="O8913">
        <v>13.830056000000001</v>
      </c>
      <c r="P8913">
        <v>29.551134999999999</v>
      </c>
      <c r="Q8913">
        <v>19.022568</v>
      </c>
      <c r="R8913">
        <v>0.42847879860250199</v>
      </c>
      <c r="S8913">
        <v>3136.3539546940201</v>
      </c>
      <c r="T8913">
        <v>-1</v>
      </c>
      <c r="U8913">
        <v>1.25711205250741</v>
      </c>
      <c r="V8913">
        <v>1.41</v>
      </c>
      <c r="W8913">
        <v>-1</v>
      </c>
    </row>
    <row r="8914" spans="1:23" x14ac:dyDescent="0.45">
      <c r="A8914" t="s">
        <v>316</v>
      </c>
      <c r="B8914">
        <v>163</v>
      </c>
      <c r="C8914">
        <v>163.19999999999999</v>
      </c>
      <c r="D8914">
        <v>0.19999999999998899</v>
      </c>
      <c r="E8914" t="s">
        <v>41</v>
      </c>
      <c r="H8914" s="1">
        <v>-1</v>
      </c>
      <c r="I8914" s="26">
        <v>-1</v>
      </c>
      <c r="J8914" s="1">
        <v>1</v>
      </c>
      <c r="K8914" s="3">
        <v>-1</v>
      </c>
      <c r="L8914" s="29">
        <f t="shared" si="175"/>
        <v>-1</v>
      </c>
      <c r="M8914" s="1">
        <v>11.27</v>
      </c>
      <c r="N8914">
        <v>37.590000000000003</v>
      </c>
      <c r="O8914">
        <v>13.830056000000001</v>
      </c>
      <c r="P8914">
        <v>29.551134999999999</v>
      </c>
      <c r="Q8914">
        <v>19.022568</v>
      </c>
      <c r="R8914">
        <v>0.42847879860250199</v>
      </c>
      <c r="S8914">
        <v>3136.3539546940201</v>
      </c>
      <c r="T8914">
        <v>-1</v>
      </c>
      <c r="U8914">
        <v>1.25711205250741</v>
      </c>
      <c r="V8914">
        <v>1.41</v>
      </c>
      <c r="W8914">
        <v>-1</v>
      </c>
    </row>
    <row r="8915" spans="1:23" x14ac:dyDescent="0.45">
      <c r="A8915" t="s">
        <v>316</v>
      </c>
      <c r="B8915">
        <v>163.19999999999999</v>
      </c>
      <c r="C8915">
        <v>163.65</v>
      </c>
      <c r="D8915">
        <v>0.450000000000017</v>
      </c>
      <c r="E8915" t="s">
        <v>41</v>
      </c>
      <c r="H8915" s="1" t="s">
        <v>70</v>
      </c>
      <c r="I8915" s="26" t="s">
        <v>70</v>
      </c>
      <c r="J8915" s="1">
        <v>1</v>
      </c>
      <c r="K8915" s="3">
        <v>66</v>
      </c>
      <c r="L8915" s="29">
        <f t="shared" si="175"/>
        <v>38</v>
      </c>
      <c r="M8915" s="1">
        <v>11.27</v>
      </c>
      <c r="N8915">
        <v>37.590000000000003</v>
      </c>
      <c r="O8915">
        <v>13.830056000000001</v>
      </c>
      <c r="P8915">
        <v>29.551134999999999</v>
      </c>
      <c r="Q8915">
        <v>19.022568</v>
      </c>
      <c r="R8915">
        <v>0.42847879860250199</v>
      </c>
      <c r="S8915">
        <v>3136.3539546940201</v>
      </c>
      <c r="T8915">
        <v>-1</v>
      </c>
      <c r="U8915">
        <v>1.25711205250741</v>
      </c>
      <c r="V8915">
        <v>1.41</v>
      </c>
      <c r="W8915">
        <v>-1</v>
      </c>
    </row>
    <row r="8916" spans="1:23" x14ac:dyDescent="0.45">
      <c r="A8916" t="s">
        <v>316</v>
      </c>
      <c r="B8916">
        <v>163.65</v>
      </c>
      <c r="C8916">
        <v>163.95</v>
      </c>
      <c r="D8916">
        <v>0.299999999999983</v>
      </c>
      <c r="E8916" t="s">
        <v>92</v>
      </c>
      <c r="H8916" s="1" t="s">
        <v>70</v>
      </c>
      <c r="I8916" s="26" t="s">
        <v>70</v>
      </c>
      <c r="J8916" s="1">
        <v>81</v>
      </c>
      <c r="K8916" s="3">
        <v>66</v>
      </c>
      <c r="L8916" s="29">
        <f t="shared" ref="L8916:L8979" si="176">IF(ISNA(VLOOKUP(I8916,seam73,2,FALSE)),-1,VLOOKUP(I8916,seam73,2,FALSE))</f>
        <v>38</v>
      </c>
      <c r="M8916" s="1">
        <v>-1</v>
      </c>
      <c r="N8916">
        <v>-1</v>
      </c>
      <c r="O8916">
        <v>-1</v>
      </c>
      <c r="P8916">
        <v>-1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</row>
    <row r="8917" spans="1:23" x14ac:dyDescent="0.45">
      <c r="A8917" t="s">
        <v>316</v>
      </c>
      <c r="B8917">
        <v>163.95</v>
      </c>
      <c r="C8917">
        <v>165</v>
      </c>
      <c r="D8917">
        <v>1.05000000000001</v>
      </c>
      <c r="E8917" t="s">
        <v>41</v>
      </c>
      <c r="H8917" s="1" t="s">
        <v>70</v>
      </c>
      <c r="I8917" s="26" t="s">
        <v>70</v>
      </c>
      <c r="J8917" s="1">
        <v>1</v>
      </c>
      <c r="K8917" s="3">
        <v>66</v>
      </c>
      <c r="L8917" s="29">
        <f t="shared" si="176"/>
        <v>38</v>
      </c>
      <c r="M8917" s="1">
        <v>11.27</v>
      </c>
      <c r="N8917">
        <v>37.590000000000003</v>
      </c>
      <c r="O8917">
        <v>13.830056000000001</v>
      </c>
      <c r="P8917">
        <v>29.551134999999999</v>
      </c>
      <c r="Q8917">
        <v>19.022568</v>
      </c>
      <c r="R8917">
        <v>0.42847879860250199</v>
      </c>
      <c r="S8917">
        <v>3136.3539546940201</v>
      </c>
      <c r="T8917">
        <v>-1</v>
      </c>
      <c r="U8917">
        <v>1.25711205250741</v>
      </c>
      <c r="V8917">
        <v>1.41</v>
      </c>
      <c r="W8917">
        <v>-1</v>
      </c>
    </row>
    <row r="8918" spans="1:23" x14ac:dyDescent="0.45">
      <c r="A8918" t="s">
        <v>316</v>
      </c>
      <c r="B8918">
        <v>165</v>
      </c>
      <c r="C8918">
        <v>165.5</v>
      </c>
      <c r="D8918">
        <v>0.5</v>
      </c>
      <c r="E8918" t="s">
        <v>41</v>
      </c>
      <c r="H8918" s="1" t="s">
        <v>70</v>
      </c>
      <c r="I8918" s="26" t="s">
        <v>70</v>
      </c>
      <c r="J8918" s="1">
        <v>1</v>
      </c>
      <c r="K8918" s="3">
        <v>66</v>
      </c>
      <c r="L8918" s="29">
        <f t="shared" si="176"/>
        <v>38</v>
      </c>
      <c r="M8918" s="1">
        <v>9.94</v>
      </c>
      <c r="N8918">
        <v>37.4</v>
      </c>
      <c r="O8918">
        <v>13.53412</v>
      </c>
      <c r="P8918">
        <v>28.752179999999999</v>
      </c>
      <c r="Q8918">
        <v>20.319959999999998</v>
      </c>
      <c r="R8918">
        <v>0.42397146346879899</v>
      </c>
      <c r="S8918">
        <v>3196.0268043526498</v>
      </c>
      <c r="T8918">
        <v>-1</v>
      </c>
      <c r="U8918">
        <v>1.2533197260917499</v>
      </c>
      <c r="V8918">
        <v>1.41</v>
      </c>
      <c r="W8918">
        <v>-1</v>
      </c>
    </row>
    <row r="8919" spans="1:23" x14ac:dyDescent="0.45">
      <c r="A8919" t="s">
        <v>316</v>
      </c>
      <c r="B8919">
        <v>165.5</v>
      </c>
      <c r="C8919">
        <v>166.1</v>
      </c>
      <c r="D8919">
        <v>0.59999999999999398</v>
      </c>
      <c r="E8919" t="s">
        <v>41</v>
      </c>
      <c r="H8919" s="1" t="s">
        <v>71</v>
      </c>
      <c r="I8919" s="26" t="s">
        <v>71</v>
      </c>
      <c r="J8919" s="1">
        <v>1</v>
      </c>
      <c r="K8919" s="3">
        <v>67</v>
      </c>
      <c r="L8919" s="29">
        <f t="shared" si="176"/>
        <v>39</v>
      </c>
      <c r="M8919" s="1">
        <v>9.94</v>
      </c>
      <c r="N8919">
        <v>37.4</v>
      </c>
      <c r="O8919">
        <v>13.53412</v>
      </c>
      <c r="P8919">
        <v>28.752179999999999</v>
      </c>
      <c r="Q8919">
        <v>20.319959999999998</v>
      </c>
      <c r="R8919">
        <v>0.42397146346879899</v>
      </c>
      <c r="S8919">
        <v>3196.0268043526498</v>
      </c>
      <c r="T8919">
        <v>-1</v>
      </c>
      <c r="U8919">
        <v>1.2533197260917499</v>
      </c>
      <c r="V8919">
        <v>1.41</v>
      </c>
      <c r="W8919">
        <v>-1</v>
      </c>
    </row>
    <row r="8920" spans="1:23" x14ac:dyDescent="0.45">
      <c r="A8920" t="s">
        <v>316</v>
      </c>
      <c r="B8920">
        <v>166.1</v>
      </c>
      <c r="C8920">
        <v>166.4</v>
      </c>
      <c r="D8920">
        <v>0.30000000000001098</v>
      </c>
      <c r="E8920" t="s">
        <v>41</v>
      </c>
      <c r="H8920" s="1" t="s">
        <v>184</v>
      </c>
      <c r="I8920" s="26" t="s">
        <v>72</v>
      </c>
      <c r="J8920" s="1">
        <v>1</v>
      </c>
      <c r="K8920" s="3">
        <v>69</v>
      </c>
      <c r="L8920" s="29">
        <f t="shared" si="176"/>
        <v>40</v>
      </c>
      <c r="M8920" s="1">
        <v>9.94</v>
      </c>
      <c r="N8920">
        <v>37.4</v>
      </c>
      <c r="O8920">
        <v>13.53412</v>
      </c>
      <c r="P8920">
        <v>28.752179999999999</v>
      </c>
      <c r="Q8920">
        <v>20.319959999999998</v>
      </c>
      <c r="R8920">
        <v>0.42397146346879899</v>
      </c>
      <c r="S8920">
        <v>3196.0268043526498</v>
      </c>
      <c r="T8920">
        <v>-1</v>
      </c>
      <c r="U8920">
        <v>1.2533197260917499</v>
      </c>
      <c r="V8920">
        <v>1.41</v>
      </c>
      <c r="W8920">
        <v>-1</v>
      </c>
    </row>
    <row r="8921" spans="1:23" x14ac:dyDescent="0.45">
      <c r="A8921" t="s">
        <v>316</v>
      </c>
      <c r="B8921">
        <v>166.4</v>
      </c>
      <c r="C8921">
        <v>167</v>
      </c>
      <c r="D8921">
        <v>0.59999999999999398</v>
      </c>
      <c r="E8921" t="s">
        <v>41</v>
      </c>
      <c r="H8921" s="1" t="s">
        <v>184</v>
      </c>
      <c r="I8921" s="26" t="s">
        <v>72</v>
      </c>
      <c r="J8921" s="1">
        <v>1</v>
      </c>
      <c r="K8921" s="3">
        <v>69</v>
      </c>
      <c r="L8921" s="29">
        <f t="shared" si="176"/>
        <v>40</v>
      </c>
      <c r="M8921" s="1">
        <v>9.94</v>
      </c>
      <c r="N8921">
        <v>37.4</v>
      </c>
      <c r="O8921">
        <v>13.53412</v>
      </c>
      <c r="P8921">
        <v>28.752179999999999</v>
      </c>
      <c r="Q8921">
        <v>20.319959999999998</v>
      </c>
      <c r="R8921">
        <v>0.42397146346879899</v>
      </c>
      <c r="S8921">
        <v>3196.0268043526498</v>
      </c>
      <c r="T8921">
        <v>-1</v>
      </c>
      <c r="U8921">
        <v>1.2533197260917499</v>
      </c>
      <c r="V8921">
        <v>1.41</v>
      </c>
      <c r="W8921">
        <v>-1</v>
      </c>
    </row>
    <row r="8922" spans="1:23" x14ac:dyDescent="0.45">
      <c r="A8922" t="s">
        <v>316</v>
      </c>
      <c r="B8922">
        <v>167</v>
      </c>
      <c r="C8922">
        <v>169</v>
      </c>
      <c r="D8922">
        <v>2</v>
      </c>
      <c r="E8922" t="s">
        <v>41</v>
      </c>
      <c r="H8922" s="1" t="s">
        <v>184</v>
      </c>
      <c r="I8922" s="26" t="s">
        <v>72</v>
      </c>
      <c r="J8922" s="1">
        <v>1</v>
      </c>
      <c r="K8922" s="3">
        <v>69</v>
      </c>
      <c r="L8922" s="29">
        <f t="shared" si="176"/>
        <v>40</v>
      </c>
      <c r="M8922" s="1">
        <v>8.81</v>
      </c>
      <c r="N8922">
        <v>35.65</v>
      </c>
      <c r="O8922">
        <v>26.505765</v>
      </c>
      <c r="P8922">
        <v>24.42726</v>
      </c>
      <c r="Q8922">
        <v>13.416975000000001</v>
      </c>
      <c r="R8922">
        <v>0.53855989143546401</v>
      </c>
      <c r="S8922">
        <v>2727.7089264173701</v>
      </c>
      <c r="T8922">
        <v>-1</v>
      </c>
      <c r="U8922">
        <v>1.3598523682591801</v>
      </c>
      <c r="V8922">
        <v>1.6</v>
      </c>
      <c r="W8922">
        <v>-1</v>
      </c>
    </row>
    <row r="8923" spans="1:23" x14ac:dyDescent="0.45">
      <c r="A8923" t="s">
        <v>316</v>
      </c>
      <c r="B8923">
        <v>169</v>
      </c>
      <c r="C8923">
        <v>169.3</v>
      </c>
      <c r="D8923">
        <v>0.30000000000001098</v>
      </c>
      <c r="E8923" t="s">
        <v>41</v>
      </c>
      <c r="H8923" s="1">
        <v>-1</v>
      </c>
      <c r="I8923" s="26" t="s">
        <v>72</v>
      </c>
      <c r="J8923" s="1">
        <v>1</v>
      </c>
      <c r="K8923" s="3">
        <v>-1</v>
      </c>
      <c r="L8923" s="29">
        <f t="shared" si="176"/>
        <v>40</v>
      </c>
      <c r="M8923" s="1">
        <v>11.68</v>
      </c>
      <c r="N8923">
        <v>36.42</v>
      </c>
      <c r="O8923">
        <v>20.434612000000001</v>
      </c>
      <c r="P8923">
        <v>27.129586</v>
      </c>
      <c r="Q8923">
        <v>16.015802000000001</v>
      </c>
      <c r="R8923">
        <v>0.88451931612318802</v>
      </c>
      <c r="S8923">
        <v>2394.3643455615902</v>
      </c>
      <c r="T8923">
        <v>-1</v>
      </c>
      <c r="U8923">
        <v>1.3212466340523901</v>
      </c>
      <c r="V8923">
        <v>1.51</v>
      </c>
      <c r="W8923">
        <v>-1</v>
      </c>
    </row>
    <row r="8924" spans="1:23" x14ac:dyDescent="0.45">
      <c r="A8924" t="s">
        <v>316</v>
      </c>
      <c r="B8924">
        <v>169.3</v>
      </c>
      <c r="C8924">
        <v>170.2</v>
      </c>
      <c r="D8924">
        <v>0.89999999999997704</v>
      </c>
      <c r="E8924" t="s">
        <v>41</v>
      </c>
      <c r="H8924" s="1" t="s">
        <v>162</v>
      </c>
      <c r="I8924" s="26" t="s">
        <v>72</v>
      </c>
      <c r="J8924" s="1">
        <v>1</v>
      </c>
      <c r="K8924" s="3">
        <v>72</v>
      </c>
      <c r="L8924" s="29">
        <f t="shared" si="176"/>
        <v>40</v>
      </c>
      <c r="M8924" s="1">
        <v>11.68</v>
      </c>
      <c r="N8924">
        <v>36.42</v>
      </c>
      <c r="O8924">
        <v>20.434612000000001</v>
      </c>
      <c r="P8924">
        <v>27.129586</v>
      </c>
      <c r="Q8924">
        <v>16.015802000000001</v>
      </c>
      <c r="R8924">
        <v>0.88451931612318802</v>
      </c>
      <c r="S8924">
        <v>2394.3643455615902</v>
      </c>
      <c r="T8924">
        <v>-1</v>
      </c>
      <c r="U8924">
        <v>1.3212466340523901</v>
      </c>
      <c r="V8924">
        <v>1.51</v>
      </c>
      <c r="W8924">
        <v>-1</v>
      </c>
    </row>
    <row r="8925" spans="1:23" x14ac:dyDescent="0.45">
      <c r="A8925" t="s">
        <v>316</v>
      </c>
      <c r="B8925">
        <v>170.2</v>
      </c>
      <c r="C8925">
        <v>170.5</v>
      </c>
      <c r="D8925">
        <v>0.30000000000001098</v>
      </c>
      <c r="E8925" t="s">
        <v>33</v>
      </c>
      <c r="H8925" s="1">
        <v>-1</v>
      </c>
      <c r="I8925" s="26">
        <v>-1</v>
      </c>
      <c r="J8925" s="1">
        <v>5</v>
      </c>
      <c r="K8925" s="3">
        <v>-1</v>
      </c>
      <c r="L8925" s="29">
        <f t="shared" si="176"/>
        <v>-1</v>
      </c>
      <c r="M8925" s="1">
        <v>1.88</v>
      </c>
      <c r="N8925">
        <v>16.63</v>
      </c>
      <c r="O8925">
        <v>74.874596999999994</v>
      </c>
      <c r="P8925">
        <v>7.828443</v>
      </c>
      <c r="Q8925">
        <v>0.66696</v>
      </c>
      <c r="R8925">
        <v>7.8311891459437399E-2</v>
      </c>
      <c r="S8925">
        <v>144.142073787199</v>
      </c>
      <c r="T8925">
        <v>-1</v>
      </c>
      <c r="U8925">
        <v>1.94177386134409</v>
      </c>
      <c r="V8925">
        <v>2.33</v>
      </c>
      <c r="W8925">
        <v>-1</v>
      </c>
    </row>
    <row r="8926" spans="1:23" x14ac:dyDescent="0.45">
      <c r="A8926" t="s">
        <v>316</v>
      </c>
      <c r="B8926">
        <v>170.5</v>
      </c>
      <c r="C8926">
        <v>170.65</v>
      </c>
      <c r="D8926">
        <v>0.15000000000000599</v>
      </c>
      <c r="E8926" t="s">
        <v>33</v>
      </c>
      <c r="H8926" s="1">
        <v>-1</v>
      </c>
      <c r="I8926" s="26">
        <v>-1</v>
      </c>
      <c r="J8926" s="1">
        <v>5</v>
      </c>
      <c r="K8926" s="3">
        <v>-1</v>
      </c>
      <c r="L8926" s="29">
        <f t="shared" si="176"/>
        <v>-1</v>
      </c>
      <c r="M8926" s="1">
        <v>-1</v>
      </c>
      <c r="N8926">
        <v>-1</v>
      </c>
      <c r="O8926">
        <v>-1</v>
      </c>
      <c r="P8926">
        <v>-1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</row>
    <row r="8927" spans="1:23" x14ac:dyDescent="0.45">
      <c r="A8927" t="s">
        <v>316</v>
      </c>
      <c r="B8927">
        <v>170.65</v>
      </c>
      <c r="C8927">
        <v>170.75</v>
      </c>
      <c r="D8927">
        <v>9.9999999999994302E-2</v>
      </c>
      <c r="E8927" t="s">
        <v>109</v>
      </c>
      <c r="H8927" s="1">
        <v>-1</v>
      </c>
      <c r="I8927" s="26">
        <v>-1</v>
      </c>
      <c r="J8927" s="1">
        <v>85</v>
      </c>
      <c r="K8927" s="3">
        <v>-1</v>
      </c>
      <c r="L8927" s="29">
        <f t="shared" si="176"/>
        <v>-1</v>
      </c>
      <c r="M8927" s="1">
        <v>-1</v>
      </c>
      <c r="N8927">
        <v>-1</v>
      </c>
      <c r="O8927">
        <v>-1</v>
      </c>
      <c r="P8927">
        <v>-1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</row>
    <row r="8928" spans="1:23" x14ac:dyDescent="0.45">
      <c r="A8928" t="s">
        <v>316</v>
      </c>
      <c r="B8928">
        <v>170.75</v>
      </c>
      <c r="C8928">
        <v>171</v>
      </c>
      <c r="D8928">
        <v>0.25</v>
      </c>
      <c r="E8928" t="s">
        <v>33</v>
      </c>
      <c r="H8928" s="1">
        <v>-1</v>
      </c>
      <c r="I8928" s="26">
        <v>-1</v>
      </c>
      <c r="J8928" s="1">
        <v>5</v>
      </c>
      <c r="K8928" s="3">
        <v>-1</v>
      </c>
      <c r="L8928" s="29">
        <f t="shared" si="176"/>
        <v>-1</v>
      </c>
      <c r="M8928" s="1">
        <v>-1</v>
      </c>
      <c r="N8928">
        <v>-1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</row>
    <row r="8929" spans="1:23" x14ac:dyDescent="0.45">
      <c r="A8929" t="s">
        <v>316</v>
      </c>
      <c r="B8929">
        <v>171</v>
      </c>
      <c r="C8929">
        <v>171.8</v>
      </c>
      <c r="D8929">
        <v>0.80000000000001104</v>
      </c>
      <c r="E8929" t="s">
        <v>109</v>
      </c>
      <c r="H8929" s="1">
        <v>-1</v>
      </c>
      <c r="I8929" s="26">
        <v>-1</v>
      </c>
      <c r="J8929" s="1">
        <v>85</v>
      </c>
      <c r="K8929" s="3">
        <v>-1</v>
      </c>
      <c r="L8929" s="29">
        <f t="shared" si="176"/>
        <v>-1</v>
      </c>
      <c r="M8929" s="1">
        <v>-1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</row>
    <row r="8930" spans="1:23" x14ac:dyDescent="0.45">
      <c r="A8930" t="s">
        <v>316</v>
      </c>
      <c r="B8930">
        <v>171.8</v>
      </c>
      <c r="C8930">
        <v>172.1</v>
      </c>
      <c r="D8930">
        <v>0.299999999999983</v>
      </c>
      <c r="E8930" t="s">
        <v>92</v>
      </c>
      <c r="H8930" s="1">
        <v>-1</v>
      </c>
      <c r="I8930" s="26">
        <v>-1</v>
      </c>
      <c r="J8930" s="1">
        <v>81</v>
      </c>
      <c r="K8930" s="3">
        <v>-1</v>
      </c>
      <c r="L8930" s="29">
        <f t="shared" si="176"/>
        <v>-1</v>
      </c>
      <c r="M8930" s="1">
        <v>-1</v>
      </c>
      <c r="N8930">
        <v>-1</v>
      </c>
      <c r="O8930">
        <v>-1</v>
      </c>
      <c r="P8930">
        <v>-1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</row>
    <row r="8931" spans="1:23" x14ac:dyDescent="0.45">
      <c r="A8931" t="s">
        <v>316</v>
      </c>
      <c r="B8931">
        <v>172.1</v>
      </c>
      <c r="C8931">
        <v>172.6</v>
      </c>
      <c r="D8931">
        <v>0.5</v>
      </c>
      <c r="E8931" t="s">
        <v>33</v>
      </c>
      <c r="H8931" s="1">
        <v>-1</v>
      </c>
      <c r="I8931" s="26">
        <v>-1</v>
      </c>
      <c r="J8931" s="1">
        <v>5</v>
      </c>
      <c r="K8931" s="3">
        <v>-1</v>
      </c>
      <c r="L8931" s="29">
        <f t="shared" si="176"/>
        <v>-1</v>
      </c>
      <c r="M8931" s="1">
        <v>-1</v>
      </c>
      <c r="N8931">
        <v>-1</v>
      </c>
      <c r="O8931">
        <v>-1</v>
      </c>
      <c r="P8931">
        <v>-1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</row>
    <row r="8932" spans="1:23" x14ac:dyDescent="0.45">
      <c r="A8932" t="s">
        <v>316</v>
      </c>
      <c r="B8932">
        <v>172.6</v>
      </c>
      <c r="C8932">
        <v>172.8</v>
      </c>
      <c r="D8932">
        <v>0.200000000000017</v>
      </c>
      <c r="E8932" t="s">
        <v>34</v>
      </c>
      <c r="H8932" s="1">
        <v>-1</v>
      </c>
      <c r="I8932" s="26">
        <v>-1</v>
      </c>
      <c r="J8932" s="1">
        <v>3</v>
      </c>
      <c r="K8932" s="3">
        <v>-1</v>
      </c>
      <c r="L8932" s="29">
        <f t="shared" si="176"/>
        <v>-1</v>
      </c>
      <c r="M8932" s="1">
        <v>5.66</v>
      </c>
      <c r="N8932">
        <v>29.18</v>
      </c>
      <c r="O8932">
        <v>41.649242000000001</v>
      </c>
      <c r="P8932">
        <v>22.258725999999999</v>
      </c>
      <c r="Q8932">
        <v>6.912032</v>
      </c>
      <c r="R8932">
        <v>0.80601477634089502</v>
      </c>
      <c r="S8932">
        <v>1654.63115327539</v>
      </c>
      <c r="T8932">
        <v>-1</v>
      </c>
      <c r="U8932">
        <v>1.54678814082767</v>
      </c>
      <c r="V8932">
        <v>1.89</v>
      </c>
      <c r="W8932">
        <v>-1</v>
      </c>
    </row>
    <row r="8933" spans="1:23" x14ac:dyDescent="0.45">
      <c r="A8933" t="s">
        <v>316</v>
      </c>
      <c r="B8933">
        <v>172.8</v>
      </c>
      <c r="C8933">
        <v>173</v>
      </c>
      <c r="D8933">
        <v>0.19999999999998899</v>
      </c>
      <c r="E8933" t="s">
        <v>36</v>
      </c>
      <c r="H8933" s="1">
        <v>-1</v>
      </c>
      <c r="I8933" s="26">
        <v>-1</v>
      </c>
      <c r="J8933" s="1">
        <v>4</v>
      </c>
      <c r="K8933" s="3">
        <v>-1</v>
      </c>
      <c r="L8933" s="29">
        <f t="shared" si="176"/>
        <v>-1</v>
      </c>
      <c r="M8933" s="1">
        <v>3.9</v>
      </c>
      <c r="N8933">
        <v>24.12</v>
      </c>
      <c r="O8933">
        <v>60.47636</v>
      </c>
      <c r="P8933">
        <v>12.48226</v>
      </c>
      <c r="Q8933">
        <v>2.9213800000000001</v>
      </c>
      <c r="R8933">
        <v>0.44497579604578602</v>
      </c>
      <c r="S8933">
        <v>567.29340853277802</v>
      </c>
      <c r="T8933">
        <v>-1</v>
      </c>
      <c r="U8933">
        <v>1.7615301801002301</v>
      </c>
      <c r="V8933">
        <v>2.21</v>
      </c>
      <c r="W8933">
        <v>-1</v>
      </c>
    </row>
    <row r="8934" spans="1:23" x14ac:dyDescent="0.45">
      <c r="A8934" t="s">
        <v>316</v>
      </c>
      <c r="B8934">
        <v>173</v>
      </c>
      <c r="C8934">
        <v>173.35</v>
      </c>
      <c r="D8934">
        <v>0.34999999999999398</v>
      </c>
      <c r="E8934" t="s">
        <v>38</v>
      </c>
      <c r="H8934" s="1">
        <v>-1</v>
      </c>
      <c r="I8934" s="26">
        <v>-1</v>
      </c>
      <c r="J8934" s="1">
        <v>2</v>
      </c>
      <c r="K8934" s="3">
        <v>-1</v>
      </c>
      <c r="L8934" s="29">
        <f t="shared" si="176"/>
        <v>-1</v>
      </c>
      <c r="M8934" s="1">
        <v>8.02</v>
      </c>
      <c r="N8934">
        <v>30.83</v>
      </c>
      <c r="O8934">
        <v>35.830060000000003</v>
      </c>
      <c r="P8934">
        <v>23.379460000000002</v>
      </c>
      <c r="Q8934">
        <v>9.9604800000000004</v>
      </c>
      <c r="R8934">
        <v>0.84533590998043096</v>
      </c>
      <c r="S8934">
        <v>1992.51411828658</v>
      </c>
      <c r="T8934">
        <v>-1</v>
      </c>
      <c r="U8934">
        <v>1.4755586112065999</v>
      </c>
      <c r="V8934">
        <v>1.75</v>
      </c>
      <c r="W8934">
        <v>-1</v>
      </c>
    </row>
    <row r="8935" spans="1:23" x14ac:dyDescent="0.45">
      <c r="A8935" t="s">
        <v>316</v>
      </c>
      <c r="B8935">
        <v>173.35</v>
      </c>
      <c r="C8935">
        <v>173.85</v>
      </c>
      <c r="D8935">
        <v>0.5</v>
      </c>
      <c r="E8935" t="s">
        <v>33</v>
      </c>
      <c r="H8935" s="1">
        <v>-1</v>
      </c>
      <c r="I8935" s="26">
        <v>-1</v>
      </c>
      <c r="J8935" s="1">
        <v>5</v>
      </c>
      <c r="K8935" s="3">
        <v>-1</v>
      </c>
      <c r="L8935" s="29">
        <f t="shared" si="176"/>
        <v>-1</v>
      </c>
      <c r="M8935" s="1">
        <v>2.86</v>
      </c>
      <c r="N8935">
        <v>24.06</v>
      </c>
      <c r="O8935">
        <v>64.002232000000006</v>
      </c>
      <c r="P8935">
        <v>10.373404000000001</v>
      </c>
      <c r="Q8935">
        <v>1.5643640000000001</v>
      </c>
      <c r="R8935">
        <v>0.41000095120444702</v>
      </c>
      <c r="S8935">
        <v>297.37147127856701</v>
      </c>
      <c r="T8935">
        <v>-1</v>
      </c>
      <c r="U8935">
        <v>1.7773713567191101</v>
      </c>
      <c r="V8935">
        <v>2.27</v>
      </c>
      <c r="W8935">
        <v>-1</v>
      </c>
    </row>
    <row r="8936" spans="1:23" x14ac:dyDescent="0.45">
      <c r="A8936" t="s">
        <v>316</v>
      </c>
      <c r="B8936">
        <v>173.85</v>
      </c>
      <c r="C8936">
        <v>174.15</v>
      </c>
      <c r="D8936">
        <v>0.30000000000001098</v>
      </c>
      <c r="E8936" t="s">
        <v>38</v>
      </c>
      <c r="H8936" s="1">
        <v>-1</v>
      </c>
      <c r="I8936" s="26">
        <v>-1</v>
      </c>
      <c r="J8936" s="1">
        <v>2</v>
      </c>
      <c r="K8936" s="3">
        <v>-1</v>
      </c>
      <c r="L8936" s="29">
        <f t="shared" si="176"/>
        <v>-1</v>
      </c>
      <c r="M8936" s="1">
        <v>7.57</v>
      </c>
      <c r="N8936">
        <v>30.9</v>
      </c>
      <c r="O8936">
        <v>35.006059999999998</v>
      </c>
      <c r="P8936">
        <v>23.618379999999998</v>
      </c>
      <c r="Q8936">
        <v>10.47556</v>
      </c>
      <c r="R8936">
        <v>1.2294910743265199</v>
      </c>
      <c r="S8936">
        <v>2027.2099426593099</v>
      </c>
      <c r="T8936">
        <v>-1</v>
      </c>
      <c r="U8936">
        <v>1.4924107460984799</v>
      </c>
      <c r="V8936">
        <v>1.79</v>
      </c>
      <c r="W8936">
        <v>-1</v>
      </c>
    </row>
    <row r="8937" spans="1:23" x14ac:dyDescent="0.45">
      <c r="A8937" t="s">
        <v>316</v>
      </c>
      <c r="B8937">
        <v>174.15</v>
      </c>
      <c r="C8937">
        <v>174.65</v>
      </c>
      <c r="D8937">
        <v>0.5</v>
      </c>
      <c r="E8937" t="s">
        <v>36</v>
      </c>
      <c r="H8937" s="1">
        <v>-1</v>
      </c>
      <c r="I8937" s="26">
        <v>-1</v>
      </c>
      <c r="J8937" s="1">
        <v>4</v>
      </c>
      <c r="K8937" s="3">
        <v>-1</v>
      </c>
      <c r="L8937" s="29">
        <f t="shared" si="176"/>
        <v>-1</v>
      </c>
      <c r="M8937" s="1">
        <v>4</v>
      </c>
      <c r="N8937">
        <v>23.25</v>
      </c>
      <c r="O8937">
        <v>57.401325</v>
      </c>
      <c r="P8937">
        <v>19.202850000000002</v>
      </c>
      <c r="Q8937">
        <v>0.13815</v>
      </c>
      <c r="R8937">
        <v>0.53019059895833298</v>
      </c>
      <c r="S8937">
        <v>837.63031249999995</v>
      </c>
      <c r="T8937">
        <v>-1</v>
      </c>
      <c r="U8937">
        <v>1.75764095424919</v>
      </c>
      <c r="V8937">
        <v>2.17</v>
      </c>
      <c r="W8937">
        <v>-1</v>
      </c>
    </row>
    <row r="8938" spans="1:23" x14ac:dyDescent="0.45">
      <c r="A8938" t="s">
        <v>316</v>
      </c>
      <c r="B8938">
        <v>174.65</v>
      </c>
      <c r="C8938">
        <v>175</v>
      </c>
      <c r="D8938">
        <v>0.34999999999999398</v>
      </c>
      <c r="E8938" t="s">
        <v>41</v>
      </c>
      <c r="H8938" s="1" t="s">
        <v>73</v>
      </c>
      <c r="I8938" s="26" t="s">
        <v>73</v>
      </c>
      <c r="J8938" s="1">
        <v>1</v>
      </c>
      <c r="K8938" s="3">
        <v>74</v>
      </c>
      <c r="L8938" s="29">
        <f t="shared" si="176"/>
        <v>41</v>
      </c>
      <c r="M8938" s="1">
        <v>8.25</v>
      </c>
      <c r="N8938">
        <v>35.78</v>
      </c>
      <c r="O8938">
        <v>22.31645</v>
      </c>
      <c r="P8938">
        <v>26.497171999999999</v>
      </c>
      <c r="Q8938">
        <v>15.406378</v>
      </c>
      <c r="R8938">
        <v>0.711424610354223</v>
      </c>
      <c r="S8938">
        <v>2683.85704196185</v>
      </c>
      <c r="T8938">
        <v>-1</v>
      </c>
      <c r="U8938">
        <v>1.3355815420447401</v>
      </c>
      <c r="V8938">
        <v>1.56</v>
      </c>
      <c r="W8938">
        <v>-1</v>
      </c>
    </row>
    <row r="8939" spans="1:23" x14ac:dyDescent="0.45">
      <c r="A8939" t="s">
        <v>316</v>
      </c>
      <c r="B8939">
        <v>175</v>
      </c>
      <c r="C8939">
        <v>175.95</v>
      </c>
      <c r="D8939">
        <v>0.94999999999998896</v>
      </c>
      <c r="E8939" t="s">
        <v>41</v>
      </c>
      <c r="H8939" s="1" t="s">
        <v>73</v>
      </c>
      <c r="I8939" s="26" t="s">
        <v>73</v>
      </c>
      <c r="J8939" s="1">
        <v>1</v>
      </c>
      <c r="K8939" s="3">
        <v>74</v>
      </c>
      <c r="L8939" s="29">
        <f t="shared" si="176"/>
        <v>41</v>
      </c>
      <c r="M8939" s="1">
        <v>8.25</v>
      </c>
      <c r="N8939">
        <v>35.78</v>
      </c>
      <c r="O8939">
        <v>22.31645</v>
      </c>
      <c r="P8939">
        <v>26.497171999999999</v>
      </c>
      <c r="Q8939">
        <v>15.406378</v>
      </c>
      <c r="R8939">
        <v>0.711424610354223</v>
      </c>
      <c r="S8939">
        <v>2683.85704196185</v>
      </c>
      <c r="T8939">
        <v>-1</v>
      </c>
      <c r="U8939">
        <v>1.3355815420447401</v>
      </c>
      <c r="V8939">
        <v>1.56</v>
      </c>
      <c r="W8939">
        <v>-1</v>
      </c>
    </row>
    <row r="8940" spans="1:23" x14ac:dyDescent="0.45">
      <c r="A8940" t="s">
        <v>316</v>
      </c>
      <c r="B8940">
        <v>175.95</v>
      </c>
      <c r="C8940">
        <v>176.3</v>
      </c>
      <c r="D8940">
        <v>0.35000000000002301</v>
      </c>
      <c r="E8940" t="s">
        <v>34</v>
      </c>
      <c r="H8940" s="1" t="s">
        <v>73</v>
      </c>
      <c r="I8940" s="26" t="s">
        <v>73</v>
      </c>
      <c r="J8940" s="1">
        <v>3</v>
      </c>
      <c r="K8940" s="3">
        <v>74</v>
      </c>
      <c r="L8940" s="29">
        <f t="shared" si="176"/>
        <v>41</v>
      </c>
      <c r="M8940" s="1">
        <v>6.36</v>
      </c>
      <c r="N8940">
        <v>32.700000000000003</v>
      </c>
      <c r="O8940">
        <v>37.519750000000002</v>
      </c>
      <c r="P8940">
        <v>22.87527</v>
      </c>
      <c r="Q8940">
        <v>6.9049800000000001</v>
      </c>
      <c r="R8940">
        <v>0.70289114694574995</v>
      </c>
      <c r="S8940">
        <v>1793.38257155062</v>
      </c>
      <c r="T8940">
        <v>-1</v>
      </c>
      <c r="U8940">
        <v>1.46934932701025</v>
      </c>
      <c r="V8940">
        <v>1.8</v>
      </c>
      <c r="W8940">
        <v>-1</v>
      </c>
    </row>
    <row r="8941" spans="1:23" x14ac:dyDescent="0.45">
      <c r="A8941" t="s">
        <v>316</v>
      </c>
      <c r="B8941">
        <v>176.3</v>
      </c>
      <c r="C8941">
        <v>177.85</v>
      </c>
      <c r="D8941">
        <v>1.5499999999999801</v>
      </c>
      <c r="E8941" t="s">
        <v>41</v>
      </c>
      <c r="H8941" s="1" t="s">
        <v>74</v>
      </c>
      <c r="I8941" s="26" t="s">
        <v>74</v>
      </c>
      <c r="J8941" s="1">
        <v>1</v>
      </c>
      <c r="K8941" s="3">
        <v>77</v>
      </c>
      <c r="L8941" s="29">
        <f t="shared" si="176"/>
        <v>42</v>
      </c>
      <c r="M8941" s="1">
        <v>11.44</v>
      </c>
      <c r="N8941">
        <v>37.44</v>
      </c>
      <c r="O8941">
        <v>15.564928</v>
      </c>
      <c r="P8941">
        <v>28.977792000000001</v>
      </c>
      <c r="Q8941">
        <v>18.01728</v>
      </c>
      <c r="R8941">
        <v>0.65017613369466998</v>
      </c>
      <c r="S8941">
        <v>3086.3357181571801</v>
      </c>
      <c r="T8941">
        <v>-1</v>
      </c>
      <c r="U8941">
        <v>1.2697092440344899</v>
      </c>
      <c r="V8941">
        <v>1.43</v>
      </c>
      <c r="W8941">
        <v>-1</v>
      </c>
    </row>
    <row r="8942" spans="1:23" x14ac:dyDescent="0.45">
      <c r="A8942" t="s">
        <v>316</v>
      </c>
      <c r="B8942">
        <v>177.85</v>
      </c>
      <c r="C8942">
        <v>178</v>
      </c>
      <c r="D8942">
        <v>0.15000000000000599</v>
      </c>
      <c r="E8942" t="s">
        <v>41</v>
      </c>
      <c r="H8942" s="1" t="s">
        <v>74</v>
      </c>
      <c r="I8942" s="26" t="s">
        <v>74</v>
      </c>
      <c r="J8942" s="1">
        <v>1</v>
      </c>
      <c r="K8942" s="3">
        <v>77</v>
      </c>
      <c r="L8942" s="29">
        <f t="shared" si="176"/>
        <v>42</v>
      </c>
      <c r="M8942" s="1">
        <v>11.44</v>
      </c>
      <c r="N8942">
        <v>37.44</v>
      </c>
      <c r="O8942">
        <v>15.564928</v>
      </c>
      <c r="P8942">
        <v>28.977792000000001</v>
      </c>
      <c r="Q8942">
        <v>18.01728</v>
      </c>
      <c r="R8942">
        <v>0.65017613369466998</v>
      </c>
      <c r="S8942">
        <v>3086.3357181571801</v>
      </c>
      <c r="T8942">
        <v>-1</v>
      </c>
      <c r="U8942">
        <v>1.2697092440344899</v>
      </c>
      <c r="V8942">
        <v>1.43</v>
      </c>
      <c r="W8942">
        <v>-1</v>
      </c>
    </row>
    <row r="8943" spans="1:23" x14ac:dyDescent="0.45">
      <c r="A8943" t="s">
        <v>316</v>
      </c>
      <c r="B8943">
        <v>178</v>
      </c>
      <c r="C8943">
        <v>178.8</v>
      </c>
      <c r="D8943">
        <v>0.80000000000001104</v>
      </c>
      <c r="E8943" t="s">
        <v>41</v>
      </c>
      <c r="H8943" s="1" t="s">
        <v>75</v>
      </c>
      <c r="I8943" s="26" t="s">
        <v>75</v>
      </c>
      <c r="J8943" s="1">
        <v>1</v>
      </c>
      <c r="K8943" s="3">
        <v>78</v>
      </c>
      <c r="L8943" s="29">
        <f t="shared" si="176"/>
        <v>43</v>
      </c>
      <c r="M8943" s="1">
        <v>9.69</v>
      </c>
      <c r="N8943">
        <v>37.770000000000003</v>
      </c>
      <c r="O8943">
        <v>21.319997999999998</v>
      </c>
      <c r="P8943">
        <v>26.285952000000002</v>
      </c>
      <c r="Q8943">
        <v>14.62405</v>
      </c>
      <c r="R8943">
        <v>0.66985967888384401</v>
      </c>
      <c r="S8943">
        <v>2619.2345842099398</v>
      </c>
      <c r="T8943">
        <v>-1</v>
      </c>
      <c r="U8943">
        <v>1.32364260453505</v>
      </c>
      <c r="V8943">
        <v>1.55</v>
      </c>
      <c r="W8943">
        <v>-1</v>
      </c>
    </row>
    <row r="8944" spans="1:23" x14ac:dyDescent="0.45">
      <c r="A8944" t="s">
        <v>316</v>
      </c>
      <c r="B8944">
        <v>178.8</v>
      </c>
      <c r="C8944">
        <v>179</v>
      </c>
      <c r="D8944">
        <v>0.19999999999998899</v>
      </c>
      <c r="E8944" t="s">
        <v>41</v>
      </c>
      <c r="H8944" s="1" t="s">
        <v>75</v>
      </c>
      <c r="I8944" s="26" t="s">
        <v>75</v>
      </c>
      <c r="J8944" s="1">
        <v>1</v>
      </c>
      <c r="K8944" s="3">
        <v>78</v>
      </c>
      <c r="L8944" s="29">
        <f t="shared" si="176"/>
        <v>43</v>
      </c>
      <c r="M8944" s="1">
        <v>9.69</v>
      </c>
      <c r="N8944">
        <v>37.770000000000003</v>
      </c>
      <c r="O8944">
        <v>21.319997999999998</v>
      </c>
      <c r="P8944">
        <v>26.285952000000002</v>
      </c>
      <c r="Q8944">
        <v>14.62405</v>
      </c>
      <c r="R8944">
        <v>0.66985967888384401</v>
      </c>
      <c r="S8944">
        <v>2619.2345842099398</v>
      </c>
      <c r="T8944">
        <v>-1</v>
      </c>
      <c r="U8944">
        <v>1.32364260453505</v>
      </c>
      <c r="V8944">
        <v>1.55</v>
      </c>
      <c r="W8944">
        <v>-1</v>
      </c>
    </row>
    <row r="8945" spans="1:23" x14ac:dyDescent="0.45">
      <c r="A8945" t="s">
        <v>316</v>
      </c>
      <c r="B8945">
        <v>179</v>
      </c>
      <c r="C8945">
        <v>179.4</v>
      </c>
      <c r="D8945">
        <v>0.40000000000000602</v>
      </c>
      <c r="E8945" t="s">
        <v>41</v>
      </c>
      <c r="H8945" s="1">
        <v>-1</v>
      </c>
      <c r="I8945" s="26">
        <v>-1</v>
      </c>
      <c r="J8945" s="1">
        <v>1</v>
      </c>
      <c r="K8945" s="3">
        <v>-1</v>
      </c>
      <c r="L8945" s="29">
        <f t="shared" si="176"/>
        <v>-1</v>
      </c>
      <c r="M8945" s="1">
        <v>9.69</v>
      </c>
      <c r="N8945">
        <v>37.770000000000003</v>
      </c>
      <c r="O8945">
        <v>21.319997999999998</v>
      </c>
      <c r="P8945">
        <v>26.285952000000002</v>
      </c>
      <c r="Q8945">
        <v>14.62405</v>
      </c>
      <c r="R8945">
        <v>0.66985967888384401</v>
      </c>
      <c r="S8945">
        <v>2619.2345842099398</v>
      </c>
      <c r="T8945">
        <v>-1</v>
      </c>
      <c r="U8945">
        <v>1.32364260453505</v>
      </c>
      <c r="V8945">
        <v>1.55</v>
      </c>
      <c r="W8945">
        <v>-1</v>
      </c>
    </row>
    <row r="8946" spans="1:23" x14ac:dyDescent="0.45">
      <c r="A8946" t="s">
        <v>316</v>
      </c>
      <c r="B8946">
        <v>179.4</v>
      </c>
      <c r="C8946">
        <v>179.6</v>
      </c>
      <c r="D8946">
        <v>0.19999999999998899</v>
      </c>
      <c r="E8946" t="s">
        <v>41</v>
      </c>
      <c r="H8946" s="1" t="s">
        <v>76</v>
      </c>
      <c r="I8946" s="26" t="s">
        <v>76</v>
      </c>
      <c r="J8946" s="1">
        <v>1</v>
      </c>
      <c r="K8946" s="3">
        <v>79</v>
      </c>
      <c r="L8946" s="29">
        <f t="shared" si="176"/>
        <v>44</v>
      </c>
      <c r="M8946" s="1">
        <v>9.69</v>
      </c>
      <c r="N8946">
        <v>37.770000000000003</v>
      </c>
      <c r="O8946">
        <v>21.319997999999998</v>
      </c>
      <c r="P8946">
        <v>26.285952000000002</v>
      </c>
      <c r="Q8946">
        <v>14.62405</v>
      </c>
      <c r="R8946">
        <v>0.66985967888384401</v>
      </c>
      <c r="S8946">
        <v>2619.2345842099398</v>
      </c>
      <c r="T8946">
        <v>-1</v>
      </c>
      <c r="U8946">
        <v>1.32364260453505</v>
      </c>
      <c r="V8946">
        <v>1.55</v>
      </c>
      <c r="W8946">
        <v>-1</v>
      </c>
    </row>
    <row r="8947" spans="1:23" x14ac:dyDescent="0.45">
      <c r="A8947" t="s">
        <v>316</v>
      </c>
      <c r="B8947">
        <v>179.6</v>
      </c>
      <c r="C8947">
        <v>181.2</v>
      </c>
      <c r="D8947">
        <v>1.5999999999999901</v>
      </c>
      <c r="E8947" t="s">
        <v>41</v>
      </c>
      <c r="H8947" s="1" t="s">
        <v>76</v>
      </c>
      <c r="I8947" s="26" t="s">
        <v>76</v>
      </c>
      <c r="J8947" s="1">
        <v>1</v>
      </c>
      <c r="K8947" s="3">
        <v>79</v>
      </c>
      <c r="L8947" s="29">
        <f t="shared" si="176"/>
        <v>44</v>
      </c>
      <c r="M8947" s="1">
        <v>9.9700000000000006</v>
      </c>
      <c r="N8947">
        <v>38.229999999999997</v>
      </c>
      <c r="O8947">
        <v>13.910603999999999</v>
      </c>
      <c r="P8947">
        <v>29.173971000000002</v>
      </c>
      <c r="Q8947">
        <v>18.685424999999999</v>
      </c>
      <c r="R8947">
        <v>0.47983413528823698</v>
      </c>
      <c r="S8947">
        <v>3109.6937720759702</v>
      </c>
      <c r="T8947">
        <v>-1</v>
      </c>
      <c r="U8947">
        <v>1.2545986622073599</v>
      </c>
      <c r="V8947">
        <v>1.42</v>
      </c>
      <c r="W8947">
        <v>-1</v>
      </c>
    </row>
    <row r="8948" spans="1:23" x14ac:dyDescent="0.45">
      <c r="A8948" t="s">
        <v>316</v>
      </c>
      <c r="B8948">
        <v>181.2</v>
      </c>
      <c r="C8948">
        <v>181.5</v>
      </c>
      <c r="D8948">
        <v>0.30000000000001098</v>
      </c>
      <c r="E8948" t="s">
        <v>92</v>
      </c>
      <c r="H8948" s="1" t="s">
        <v>76</v>
      </c>
      <c r="I8948" s="26" t="s">
        <v>76</v>
      </c>
      <c r="J8948" s="1">
        <v>81</v>
      </c>
      <c r="K8948" s="3">
        <v>79</v>
      </c>
      <c r="L8948" s="29">
        <f t="shared" si="176"/>
        <v>44</v>
      </c>
      <c r="M8948" s="1">
        <v>-1</v>
      </c>
      <c r="N8948">
        <v>-1</v>
      </c>
      <c r="O8948">
        <v>-1</v>
      </c>
      <c r="P8948">
        <v>-1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</row>
    <row r="8949" spans="1:23" x14ac:dyDescent="0.45">
      <c r="A8949" t="s">
        <v>316</v>
      </c>
      <c r="B8949">
        <v>181.5</v>
      </c>
      <c r="C8949">
        <v>182.2</v>
      </c>
      <c r="D8949">
        <v>0.69999999999998896</v>
      </c>
      <c r="E8949" t="s">
        <v>41</v>
      </c>
      <c r="H8949" s="1" t="s">
        <v>76</v>
      </c>
      <c r="I8949" s="26" t="s">
        <v>76</v>
      </c>
      <c r="J8949" s="1">
        <v>1</v>
      </c>
      <c r="K8949" s="3">
        <v>79</v>
      </c>
      <c r="L8949" s="29">
        <f t="shared" si="176"/>
        <v>44</v>
      </c>
      <c r="M8949" s="1">
        <v>9.27</v>
      </c>
      <c r="N8949">
        <v>36.840000000000003</v>
      </c>
      <c r="O8949">
        <v>18.493248000000001</v>
      </c>
      <c r="P8949">
        <v>27.796716</v>
      </c>
      <c r="Q8949">
        <v>16.870035999999999</v>
      </c>
      <c r="R8949">
        <v>0.62946983798082201</v>
      </c>
      <c r="S8949">
        <v>2854.3266086189801</v>
      </c>
      <c r="T8949">
        <v>-1</v>
      </c>
      <c r="U8949">
        <v>1.2968976192280599</v>
      </c>
      <c r="V8949">
        <v>1.49</v>
      </c>
      <c r="W8949">
        <v>-1</v>
      </c>
    </row>
    <row r="8950" spans="1:23" x14ac:dyDescent="0.45">
      <c r="A8950" t="s">
        <v>316</v>
      </c>
      <c r="B8950">
        <v>182.2</v>
      </c>
      <c r="C8950">
        <v>183.3</v>
      </c>
      <c r="D8950">
        <v>1.1000000000000201</v>
      </c>
      <c r="E8950" t="s">
        <v>41</v>
      </c>
      <c r="H8950" s="1" t="s">
        <v>77</v>
      </c>
      <c r="I8950" s="26" t="s">
        <v>77</v>
      </c>
      <c r="J8950" s="1">
        <v>1</v>
      </c>
      <c r="K8950" s="3">
        <v>82</v>
      </c>
      <c r="L8950" s="29">
        <f t="shared" si="176"/>
        <v>45</v>
      </c>
      <c r="M8950" s="1">
        <v>9.27</v>
      </c>
      <c r="N8950">
        <v>36.840000000000003</v>
      </c>
      <c r="O8950">
        <v>18.493248000000001</v>
      </c>
      <c r="P8950">
        <v>27.796716</v>
      </c>
      <c r="Q8950">
        <v>16.870035999999999</v>
      </c>
      <c r="R8950">
        <v>0.62946983798082201</v>
      </c>
      <c r="S8950">
        <v>2854.3266086189801</v>
      </c>
      <c r="T8950">
        <v>-1</v>
      </c>
      <c r="U8950">
        <v>1.2968976192280599</v>
      </c>
      <c r="V8950">
        <v>1.49</v>
      </c>
      <c r="W8950">
        <v>-1</v>
      </c>
    </row>
    <row r="8951" spans="1:23" x14ac:dyDescent="0.45">
      <c r="A8951" t="s">
        <v>316</v>
      </c>
      <c r="B8951">
        <v>183.3</v>
      </c>
      <c r="C8951">
        <v>184.25</v>
      </c>
      <c r="D8951">
        <v>0.94999999999998896</v>
      </c>
      <c r="E8951" t="s">
        <v>41</v>
      </c>
      <c r="H8951" s="1" t="s">
        <v>77</v>
      </c>
      <c r="I8951" s="26" t="s">
        <v>77</v>
      </c>
      <c r="J8951" s="1">
        <v>1</v>
      </c>
      <c r="K8951" s="3">
        <v>82</v>
      </c>
      <c r="L8951" s="29">
        <f t="shared" si="176"/>
        <v>45</v>
      </c>
      <c r="M8951" s="1">
        <v>8.81</v>
      </c>
      <c r="N8951">
        <v>29.99</v>
      </c>
      <c r="O8951">
        <v>22.158165</v>
      </c>
      <c r="P8951">
        <v>31.490497999999999</v>
      </c>
      <c r="Q8951">
        <v>16.368338000000001</v>
      </c>
      <c r="R8951">
        <v>0.49410062287531498</v>
      </c>
      <c r="S8951">
        <v>3117.46031143766</v>
      </c>
      <c r="T8951">
        <v>-1</v>
      </c>
      <c r="U8951">
        <v>1.3500781435370299</v>
      </c>
      <c r="V8951">
        <v>1.51</v>
      </c>
      <c r="W8951">
        <v>-1</v>
      </c>
    </row>
    <row r="8952" spans="1:23" x14ac:dyDescent="0.45">
      <c r="A8952" t="s">
        <v>316</v>
      </c>
      <c r="B8952">
        <v>184.25</v>
      </c>
      <c r="C8952">
        <v>186.1</v>
      </c>
      <c r="D8952">
        <v>1.8499999999999901</v>
      </c>
      <c r="E8952" t="s">
        <v>41</v>
      </c>
      <c r="H8952" s="1" t="s">
        <v>77</v>
      </c>
      <c r="I8952" s="26" t="s">
        <v>77</v>
      </c>
      <c r="J8952" s="1">
        <v>1</v>
      </c>
      <c r="K8952" s="3">
        <v>82</v>
      </c>
      <c r="L8952" s="29">
        <f t="shared" si="176"/>
        <v>45</v>
      </c>
      <c r="M8952" s="1">
        <v>7.44</v>
      </c>
      <c r="N8952">
        <v>33.97</v>
      </c>
      <c r="O8952">
        <v>23.876448</v>
      </c>
      <c r="P8952">
        <v>27.184550999999999</v>
      </c>
      <c r="Q8952">
        <v>14.969001</v>
      </c>
      <c r="R8952">
        <v>0.50518371650821103</v>
      </c>
      <c r="S8952">
        <v>2676.0911765341398</v>
      </c>
      <c r="T8952">
        <v>-1</v>
      </c>
      <c r="U8952">
        <v>1.33359030445464</v>
      </c>
      <c r="V8952">
        <v>1.54</v>
      </c>
      <c r="W8952">
        <v>-1</v>
      </c>
    </row>
    <row r="8953" spans="1:23" x14ac:dyDescent="0.45">
      <c r="A8953" t="s">
        <v>316</v>
      </c>
      <c r="B8953">
        <v>186.1</v>
      </c>
      <c r="C8953">
        <v>186.2</v>
      </c>
      <c r="D8953">
        <v>9.9999999999994302E-2</v>
      </c>
      <c r="E8953" t="s">
        <v>41</v>
      </c>
      <c r="H8953" s="1" t="s">
        <v>77</v>
      </c>
      <c r="I8953" s="26" t="s">
        <v>77</v>
      </c>
      <c r="J8953" s="1">
        <v>1</v>
      </c>
      <c r="K8953" s="3">
        <v>82</v>
      </c>
      <c r="L8953" s="29">
        <f t="shared" si="176"/>
        <v>45</v>
      </c>
      <c r="M8953" s="1">
        <v>7.93</v>
      </c>
      <c r="N8953">
        <v>35.950000000000003</v>
      </c>
      <c r="O8953">
        <v>18.843509999999998</v>
      </c>
      <c r="P8953">
        <v>28.361339999999998</v>
      </c>
      <c r="Q8953">
        <v>16.84515</v>
      </c>
      <c r="R8953">
        <v>0.52844206581948505</v>
      </c>
      <c r="S8953">
        <v>2905.41568914956</v>
      </c>
      <c r="T8953">
        <v>-1</v>
      </c>
      <c r="U8953">
        <v>1.30189479638009</v>
      </c>
      <c r="V8953">
        <v>1.5</v>
      </c>
      <c r="W8953">
        <v>-1</v>
      </c>
    </row>
    <row r="8954" spans="1:23" x14ac:dyDescent="0.45">
      <c r="A8954" t="s">
        <v>316</v>
      </c>
      <c r="B8954">
        <v>186.2</v>
      </c>
      <c r="C8954">
        <v>187.1</v>
      </c>
      <c r="D8954">
        <v>0.90000000000000602</v>
      </c>
      <c r="E8954" t="s">
        <v>41</v>
      </c>
      <c r="H8954" s="1" t="s">
        <v>78</v>
      </c>
      <c r="I8954" s="26" t="s">
        <v>78</v>
      </c>
      <c r="J8954" s="1">
        <v>1</v>
      </c>
      <c r="K8954" s="3">
        <v>84</v>
      </c>
      <c r="L8954" s="29">
        <f t="shared" si="176"/>
        <v>46</v>
      </c>
      <c r="M8954" s="1">
        <v>7.93</v>
      </c>
      <c r="N8954">
        <v>35.950000000000003</v>
      </c>
      <c r="O8954">
        <v>18.843509999999998</v>
      </c>
      <c r="P8954">
        <v>28.361339999999998</v>
      </c>
      <c r="Q8954">
        <v>16.84515</v>
      </c>
      <c r="R8954">
        <v>0.52844206581948505</v>
      </c>
      <c r="S8954">
        <v>2905.41568914956</v>
      </c>
      <c r="T8954">
        <v>-1</v>
      </c>
      <c r="U8954">
        <v>1.30189479638009</v>
      </c>
      <c r="V8954">
        <v>1.5</v>
      </c>
      <c r="W8954">
        <v>-1</v>
      </c>
    </row>
    <row r="8955" spans="1:23" x14ac:dyDescent="0.45">
      <c r="A8955" t="s">
        <v>316</v>
      </c>
      <c r="B8955">
        <v>187.1</v>
      </c>
      <c r="C8955">
        <v>187.4</v>
      </c>
      <c r="D8955">
        <v>0.30000000000001098</v>
      </c>
      <c r="E8955" t="s">
        <v>41</v>
      </c>
      <c r="H8955" s="1" t="s">
        <v>78</v>
      </c>
      <c r="I8955" s="26" t="s">
        <v>78</v>
      </c>
      <c r="J8955" s="1">
        <v>1</v>
      </c>
      <c r="K8955" s="3">
        <v>84</v>
      </c>
      <c r="L8955" s="29">
        <f t="shared" si="176"/>
        <v>46</v>
      </c>
      <c r="M8955" s="1">
        <v>7.6</v>
      </c>
      <c r="N8955">
        <v>35.590000000000003</v>
      </c>
      <c r="O8955">
        <v>26.285720999999999</v>
      </c>
      <c r="P8955">
        <v>25.931466</v>
      </c>
      <c r="Q8955">
        <v>12.192812999999999</v>
      </c>
      <c r="R8955">
        <v>0.406612522727273</v>
      </c>
      <c r="S8955">
        <v>2366.3495097402601</v>
      </c>
      <c r="T8955">
        <v>-1</v>
      </c>
      <c r="U8955">
        <v>1.3588992444774499</v>
      </c>
      <c r="V8955">
        <v>1.61</v>
      </c>
      <c r="W8955">
        <v>-1</v>
      </c>
    </row>
    <row r="8956" spans="1:23" x14ac:dyDescent="0.45">
      <c r="A8956" t="s">
        <v>316</v>
      </c>
      <c r="B8956">
        <v>187.4</v>
      </c>
      <c r="C8956">
        <v>187.7</v>
      </c>
      <c r="D8956">
        <v>0.299999999999983</v>
      </c>
      <c r="E8956" t="s">
        <v>92</v>
      </c>
      <c r="H8956" s="1" t="s">
        <v>78</v>
      </c>
      <c r="I8956" s="26" t="s">
        <v>78</v>
      </c>
      <c r="J8956" s="1">
        <v>81</v>
      </c>
      <c r="K8956" s="3">
        <v>84</v>
      </c>
      <c r="L8956" s="29">
        <f t="shared" si="176"/>
        <v>46</v>
      </c>
      <c r="M8956" s="1">
        <v>-1</v>
      </c>
      <c r="N8956">
        <v>-1</v>
      </c>
      <c r="O8956">
        <v>-1</v>
      </c>
      <c r="P8956">
        <v>-1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</row>
    <row r="8957" spans="1:23" x14ac:dyDescent="0.45">
      <c r="A8957" t="s">
        <v>316</v>
      </c>
      <c r="B8957">
        <v>187.7</v>
      </c>
      <c r="C8957">
        <v>187.9</v>
      </c>
      <c r="D8957">
        <v>0.200000000000017</v>
      </c>
      <c r="E8957" t="s">
        <v>41</v>
      </c>
      <c r="H8957" s="1" t="s">
        <v>78</v>
      </c>
      <c r="I8957" s="26" t="s">
        <v>78</v>
      </c>
      <c r="J8957" s="1">
        <v>1</v>
      </c>
      <c r="K8957" s="3">
        <v>84</v>
      </c>
      <c r="L8957" s="29">
        <f t="shared" si="176"/>
        <v>46</v>
      </c>
      <c r="M8957" s="1">
        <v>8.9600000000000009</v>
      </c>
      <c r="N8957">
        <v>34.119999999999997</v>
      </c>
      <c r="O8957">
        <v>19.56636</v>
      </c>
      <c r="P8957">
        <v>29.711880000000001</v>
      </c>
      <c r="Q8957">
        <v>16.601759999999999</v>
      </c>
      <c r="R8957">
        <v>0.46860623462214401</v>
      </c>
      <c r="S8957">
        <v>3023.0192926186301</v>
      </c>
      <c r="T8957">
        <v>-1</v>
      </c>
      <c r="U8957">
        <v>1.30101142077204</v>
      </c>
      <c r="V8957">
        <v>1.47</v>
      </c>
      <c r="W8957">
        <v>-1</v>
      </c>
    </row>
    <row r="8958" spans="1:23" x14ac:dyDescent="0.45">
      <c r="A8958" t="s">
        <v>316</v>
      </c>
      <c r="B8958">
        <v>187.9</v>
      </c>
      <c r="C8958">
        <v>189.1</v>
      </c>
      <c r="D8958">
        <v>1.19999999999999</v>
      </c>
      <c r="E8958" t="s">
        <v>41</v>
      </c>
      <c r="H8958" s="1" t="s">
        <v>79</v>
      </c>
      <c r="I8958" s="26" t="s">
        <v>79</v>
      </c>
      <c r="J8958" s="1">
        <v>1</v>
      </c>
      <c r="K8958" s="3">
        <v>85</v>
      </c>
      <c r="L8958" s="29">
        <f t="shared" si="176"/>
        <v>47</v>
      </c>
      <c r="M8958" s="1">
        <v>8.9600000000000009</v>
      </c>
      <c r="N8958">
        <v>34.119999999999997</v>
      </c>
      <c r="O8958">
        <v>19.56636</v>
      </c>
      <c r="P8958">
        <v>29.711880000000001</v>
      </c>
      <c r="Q8958">
        <v>16.601759999999999</v>
      </c>
      <c r="R8958">
        <v>0.46860623462214401</v>
      </c>
      <c r="S8958">
        <v>3023.0192926186301</v>
      </c>
      <c r="T8958">
        <v>-1</v>
      </c>
      <c r="U8958">
        <v>1.30101142077204</v>
      </c>
      <c r="V8958">
        <v>1.47</v>
      </c>
      <c r="W8958">
        <v>-1</v>
      </c>
    </row>
    <row r="8959" spans="1:23" x14ac:dyDescent="0.45">
      <c r="A8959" t="s">
        <v>316</v>
      </c>
      <c r="B8959">
        <v>189.1</v>
      </c>
      <c r="C8959">
        <v>190.5</v>
      </c>
      <c r="D8959">
        <v>1.4000000000000099</v>
      </c>
      <c r="E8959" t="s">
        <v>41</v>
      </c>
      <c r="H8959" s="1" t="s">
        <v>79</v>
      </c>
      <c r="I8959" s="26" t="s">
        <v>79</v>
      </c>
      <c r="J8959" s="1">
        <v>1</v>
      </c>
      <c r="K8959" s="3">
        <v>85</v>
      </c>
      <c r="L8959" s="29">
        <f t="shared" si="176"/>
        <v>47</v>
      </c>
      <c r="M8959" s="1">
        <v>8.06</v>
      </c>
      <c r="N8959">
        <v>33.76</v>
      </c>
      <c r="O8959">
        <v>20.673504000000001</v>
      </c>
      <c r="P8959">
        <v>29.145600000000002</v>
      </c>
      <c r="Q8959">
        <v>16.420895999999999</v>
      </c>
      <c r="R8959">
        <v>0.60835755492712595</v>
      </c>
      <c r="S8959">
        <v>2951.0445943006298</v>
      </c>
      <c r="T8959">
        <v>-1</v>
      </c>
      <c r="U8959">
        <v>1.3380294467859899</v>
      </c>
      <c r="V8959">
        <v>1.54</v>
      </c>
      <c r="W8959">
        <v>-1</v>
      </c>
    </row>
    <row r="8960" spans="1:23" x14ac:dyDescent="0.45">
      <c r="A8960" t="s">
        <v>316</v>
      </c>
      <c r="B8960">
        <v>190.5</v>
      </c>
      <c r="C8960">
        <v>191</v>
      </c>
      <c r="D8960">
        <v>0.5</v>
      </c>
      <c r="E8960" t="s">
        <v>41</v>
      </c>
      <c r="H8960" s="1" t="s">
        <v>79</v>
      </c>
      <c r="I8960" s="26" t="s">
        <v>79</v>
      </c>
      <c r="J8960" s="1">
        <v>1</v>
      </c>
      <c r="K8960" s="3">
        <v>85</v>
      </c>
      <c r="L8960" s="29">
        <f t="shared" si="176"/>
        <v>47</v>
      </c>
      <c r="M8960" s="1">
        <v>8.06</v>
      </c>
      <c r="N8960">
        <v>33.76</v>
      </c>
      <c r="O8960">
        <v>20.673504000000001</v>
      </c>
      <c r="P8960">
        <v>29.145600000000002</v>
      </c>
      <c r="Q8960">
        <v>16.420895999999999</v>
      </c>
      <c r="R8960">
        <v>0.60835755492712595</v>
      </c>
      <c r="S8960">
        <v>2951.0445943006298</v>
      </c>
      <c r="T8960">
        <v>-1</v>
      </c>
      <c r="U8960">
        <v>1.3380294467859899</v>
      </c>
      <c r="V8960">
        <v>1.54</v>
      </c>
      <c r="W8960">
        <v>-1</v>
      </c>
    </row>
    <row r="8961" spans="1:23" x14ac:dyDescent="0.45">
      <c r="A8961" t="s">
        <v>316</v>
      </c>
      <c r="B8961">
        <v>191</v>
      </c>
      <c r="C8961">
        <v>191.1</v>
      </c>
      <c r="D8961">
        <v>9.9999999999994302E-2</v>
      </c>
      <c r="E8961" t="s">
        <v>41</v>
      </c>
      <c r="H8961" s="1" t="s">
        <v>80</v>
      </c>
      <c r="I8961" s="26" t="s">
        <v>80</v>
      </c>
      <c r="J8961" s="1">
        <v>1</v>
      </c>
      <c r="K8961" s="3">
        <v>88</v>
      </c>
      <c r="L8961" s="29">
        <f t="shared" si="176"/>
        <v>48</v>
      </c>
      <c r="M8961" s="1">
        <v>8.06</v>
      </c>
      <c r="N8961">
        <v>33.76</v>
      </c>
      <c r="O8961">
        <v>20.673504000000001</v>
      </c>
      <c r="P8961">
        <v>29.145600000000002</v>
      </c>
      <c r="Q8961">
        <v>16.420895999999999</v>
      </c>
      <c r="R8961">
        <v>0.60835755492712595</v>
      </c>
      <c r="S8961">
        <v>2951.0445943006298</v>
      </c>
      <c r="T8961">
        <v>-1</v>
      </c>
      <c r="U8961">
        <v>1.3380294467859899</v>
      </c>
      <c r="V8961">
        <v>1.54</v>
      </c>
      <c r="W8961">
        <v>-1</v>
      </c>
    </row>
    <row r="8962" spans="1:23" x14ac:dyDescent="0.45">
      <c r="A8962" t="s">
        <v>316</v>
      </c>
      <c r="B8962">
        <v>191.1</v>
      </c>
      <c r="C8962">
        <v>192.3</v>
      </c>
      <c r="D8962">
        <v>1.2000000000000199</v>
      </c>
      <c r="E8962" t="s">
        <v>41</v>
      </c>
      <c r="H8962" s="1" t="s">
        <v>80</v>
      </c>
      <c r="I8962" s="26" t="s">
        <v>80</v>
      </c>
      <c r="J8962" s="1">
        <v>1</v>
      </c>
      <c r="K8962" s="3">
        <v>88</v>
      </c>
      <c r="L8962" s="29">
        <f t="shared" si="176"/>
        <v>48</v>
      </c>
      <c r="M8962" s="1">
        <v>6.82</v>
      </c>
      <c r="N8962">
        <v>35.159999999999997</v>
      </c>
      <c r="O8962">
        <v>24.781848</v>
      </c>
      <c r="P8962">
        <v>26.668692</v>
      </c>
      <c r="Q8962">
        <v>13.382975999999999</v>
      </c>
      <c r="R8962">
        <v>0.57797226443442795</v>
      </c>
      <c r="S8962">
        <v>2568.3055805966901</v>
      </c>
      <c r="T8962">
        <v>-1</v>
      </c>
      <c r="U8962">
        <v>1.3430775462244999</v>
      </c>
      <c r="V8962">
        <v>1.58</v>
      </c>
      <c r="W8962">
        <v>-1</v>
      </c>
    </row>
    <row r="8963" spans="1:23" x14ac:dyDescent="0.45">
      <c r="A8963" t="s">
        <v>316</v>
      </c>
      <c r="B8963">
        <v>192.3</v>
      </c>
      <c r="C8963">
        <v>192.9</v>
      </c>
      <c r="D8963">
        <v>0.59999999999999398</v>
      </c>
      <c r="E8963" t="s">
        <v>38</v>
      </c>
      <c r="H8963" s="1" t="s">
        <v>80</v>
      </c>
      <c r="I8963" s="26" t="s">
        <v>80</v>
      </c>
      <c r="J8963" s="1">
        <v>2</v>
      </c>
      <c r="K8963" s="3">
        <v>88</v>
      </c>
      <c r="L8963" s="29">
        <f t="shared" si="176"/>
        <v>48</v>
      </c>
      <c r="M8963" s="1">
        <v>6.23</v>
      </c>
      <c r="N8963">
        <v>33.450000000000003</v>
      </c>
      <c r="O8963">
        <v>32.662739999999999</v>
      </c>
      <c r="P8963">
        <v>24.164304999999999</v>
      </c>
      <c r="Q8963">
        <v>9.7163000000000004</v>
      </c>
      <c r="R8963">
        <v>0.46945535352458101</v>
      </c>
      <c r="S8963">
        <v>2046.7975205289499</v>
      </c>
      <c r="T8963">
        <v>-1</v>
      </c>
      <c r="U8963">
        <v>1.43711958663572</v>
      </c>
      <c r="V8963">
        <v>1.75</v>
      </c>
      <c r="W8963">
        <v>-1</v>
      </c>
    </row>
    <row r="8964" spans="1:23" x14ac:dyDescent="0.45">
      <c r="A8964" t="s">
        <v>316</v>
      </c>
      <c r="B8964">
        <v>192.9</v>
      </c>
      <c r="C8964">
        <v>193</v>
      </c>
      <c r="D8964">
        <v>9.9999999999994302E-2</v>
      </c>
      <c r="E8964" t="s">
        <v>38</v>
      </c>
      <c r="H8964" s="1" t="s">
        <v>80</v>
      </c>
      <c r="I8964" s="26" t="s">
        <v>80</v>
      </c>
      <c r="J8964" s="1">
        <v>2</v>
      </c>
      <c r="K8964" s="3">
        <v>88</v>
      </c>
      <c r="L8964" s="29">
        <f t="shared" si="176"/>
        <v>48</v>
      </c>
      <c r="M8964" s="1">
        <v>6.23</v>
      </c>
      <c r="N8964">
        <v>33.450000000000003</v>
      </c>
      <c r="O8964">
        <v>32.662739999999999</v>
      </c>
      <c r="P8964">
        <v>24.164304999999999</v>
      </c>
      <c r="Q8964">
        <v>9.7163000000000004</v>
      </c>
      <c r="R8964">
        <v>0.46945535352458101</v>
      </c>
      <c r="S8964">
        <v>2046.7975205289499</v>
      </c>
      <c r="T8964">
        <v>-1</v>
      </c>
      <c r="U8964">
        <v>1.43711958663572</v>
      </c>
      <c r="V8964">
        <v>1.75</v>
      </c>
      <c r="W8964">
        <v>-1</v>
      </c>
    </row>
    <row r="8965" spans="1:23" x14ac:dyDescent="0.45">
      <c r="A8965" t="s">
        <v>316</v>
      </c>
      <c r="B8965">
        <v>193</v>
      </c>
      <c r="C8965">
        <v>195</v>
      </c>
      <c r="D8965">
        <v>2</v>
      </c>
      <c r="E8965" t="s">
        <v>41</v>
      </c>
      <c r="H8965" s="1" t="s">
        <v>81</v>
      </c>
      <c r="I8965" s="26" t="s">
        <v>81</v>
      </c>
      <c r="J8965" s="1">
        <v>1</v>
      </c>
      <c r="K8965" s="3">
        <v>90</v>
      </c>
      <c r="L8965" s="29">
        <f t="shared" si="176"/>
        <v>49</v>
      </c>
      <c r="M8965" s="1">
        <v>9.3800000000000008</v>
      </c>
      <c r="N8965">
        <v>34.520000000000003</v>
      </c>
      <c r="O8965">
        <v>25.222895999999999</v>
      </c>
      <c r="P8965">
        <v>26.165807999999998</v>
      </c>
      <c r="Q8965">
        <v>14.091296</v>
      </c>
      <c r="R8965">
        <v>0.562996490840874</v>
      </c>
      <c r="S8965">
        <v>2572.2396689472498</v>
      </c>
      <c r="T8965">
        <v>-1</v>
      </c>
      <c r="U8965">
        <v>1.35023266831203</v>
      </c>
      <c r="V8965">
        <v>1.56</v>
      </c>
      <c r="W8965">
        <v>-1</v>
      </c>
    </row>
    <row r="8966" spans="1:23" x14ac:dyDescent="0.45">
      <c r="A8966" t="s">
        <v>316</v>
      </c>
      <c r="B8966">
        <v>195</v>
      </c>
      <c r="C8966">
        <v>195.1</v>
      </c>
      <c r="D8966">
        <v>9.9999999999994302E-2</v>
      </c>
      <c r="E8966" t="s">
        <v>41</v>
      </c>
      <c r="H8966" s="1" t="s">
        <v>81</v>
      </c>
      <c r="I8966" s="26" t="s">
        <v>81</v>
      </c>
      <c r="J8966" s="1">
        <v>1</v>
      </c>
      <c r="K8966" s="3">
        <v>90</v>
      </c>
      <c r="L8966" s="29">
        <f t="shared" si="176"/>
        <v>49</v>
      </c>
      <c r="M8966" s="1">
        <v>9.3800000000000008</v>
      </c>
      <c r="N8966">
        <v>34.520000000000003</v>
      </c>
      <c r="O8966">
        <v>25.222895999999999</v>
      </c>
      <c r="P8966">
        <v>26.165807999999998</v>
      </c>
      <c r="Q8966">
        <v>14.091296</v>
      </c>
      <c r="R8966">
        <v>0.562996490840874</v>
      </c>
      <c r="S8966">
        <v>2572.2396689472498</v>
      </c>
      <c r="T8966">
        <v>-1</v>
      </c>
      <c r="U8966">
        <v>1.35023266831203</v>
      </c>
      <c r="V8966">
        <v>1.56</v>
      </c>
      <c r="W8966">
        <v>-1</v>
      </c>
    </row>
    <row r="8967" spans="1:23" x14ac:dyDescent="0.45">
      <c r="A8967" t="s">
        <v>316</v>
      </c>
      <c r="B8967">
        <v>195.1</v>
      </c>
      <c r="C8967">
        <v>196</v>
      </c>
      <c r="D8967">
        <v>0.90000000000000602</v>
      </c>
      <c r="E8967" t="s">
        <v>41</v>
      </c>
      <c r="H8967" s="1" t="s">
        <v>81</v>
      </c>
      <c r="I8967" s="26" t="s">
        <v>81</v>
      </c>
      <c r="J8967" s="1">
        <v>1</v>
      </c>
      <c r="K8967" s="3">
        <v>90</v>
      </c>
      <c r="L8967" s="29">
        <f t="shared" si="176"/>
        <v>49</v>
      </c>
      <c r="M8967" s="1">
        <v>8.34</v>
      </c>
      <c r="N8967">
        <v>33.42</v>
      </c>
      <c r="O8967">
        <v>31.931768000000002</v>
      </c>
      <c r="P8967">
        <v>23.755744</v>
      </c>
      <c r="Q8967">
        <v>10.892488</v>
      </c>
      <c r="R8967">
        <v>0.65313193104953104</v>
      </c>
      <c r="S8967">
        <v>2126.8118786820901</v>
      </c>
      <c r="T8967">
        <v>-1</v>
      </c>
      <c r="U8967">
        <v>1.43183686743378</v>
      </c>
      <c r="V8967">
        <v>1.71</v>
      </c>
      <c r="W8967">
        <v>-1</v>
      </c>
    </row>
    <row r="8968" spans="1:23" x14ac:dyDescent="0.45">
      <c r="A8968" t="s">
        <v>316</v>
      </c>
      <c r="B8968">
        <v>196</v>
      </c>
      <c r="C8968">
        <v>197.1</v>
      </c>
      <c r="D8968">
        <v>1.0999999999999901</v>
      </c>
      <c r="E8968" t="s">
        <v>41</v>
      </c>
      <c r="H8968" s="1" t="s">
        <v>175</v>
      </c>
      <c r="I8968" s="26" t="s">
        <v>175</v>
      </c>
      <c r="J8968" s="1">
        <v>1</v>
      </c>
      <c r="K8968" s="3">
        <v>93</v>
      </c>
      <c r="L8968" s="29">
        <f t="shared" si="176"/>
        <v>50</v>
      </c>
      <c r="M8968" s="1">
        <v>8.34</v>
      </c>
      <c r="N8968">
        <v>33.42</v>
      </c>
      <c r="O8968">
        <v>31.931768000000002</v>
      </c>
      <c r="P8968">
        <v>23.755744</v>
      </c>
      <c r="Q8968">
        <v>10.892488</v>
      </c>
      <c r="R8968">
        <v>0.65313193104953104</v>
      </c>
      <c r="S8968">
        <v>2126.8118786820901</v>
      </c>
      <c r="T8968">
        <v>-1</v>
      </c>
      <c r="U8968">
        <v>1.43183686743378</v>
      </c>
      <c r="V8968">
        <v>1.71</v>
      </c>
      <c r="W8968">
        <v>-1</v>
      </c>
    </row>
    <row r="8969" spans="1:23" x14ac:dyDescent="0.45">
      <c r="A8969" t="s">
        <v>316</v>
      </c>
      <c r="B8969">
        <v>197.1</v>
      </c>
      <c r="C8969">
        <v>198.1</v>
      </c>
      <c r="D8969">
        <v>1</v>
      </c>
      <c r="E8969" t="s">
        <v>34</v>
      </c>
      <c r="H8969" s="1" t="s">
        <v>175</v>
      </c>
      <c r="I8969" s="26" t="s">
        <v>175</v>
      </c>
      <c r="J8969" s="1">
        <v>3</v>
      </c>
      <c r="K8969" s="3">
        <v>93</v>
      </c>
      <c r="L8969" s="29">
        <f t="shared" si="176"/>
        <v>50</v>
      </c>
      <c r="M8969" s="1">
        <v>8.26</v>
      </c>
      <c r="N8969">
        <v>32.14</v>
      </c>
      <c r="O8969">
        <v>33.502482000000001</v>
      </c>
      <c r="P8969">
        <v>23.472774000000001</v>
      </c>
      <c r="Q8969">
        <v>10.884744</v>
      </c>
      <c r="R8969">
        <v>0.50487425768476102</v>
      </c>
      <c r="S8969">
        <v>1492.0323610202699</v>
      </c>
      <c r="T8969">
        <v>-1</v>
      </c>
      <c r="U8969">
        <v>1.45375754311529</v>
      </c>
      <c r="V8969">
        <v>1.73</v>
      </c>
      <c r="W8969">
        <v>-1</v>
      </c>
    </row>
    <row r="8970" spans="1:23" x14ac:dyDescent="0.45">
      <c r="A8970" t="s">
        <v>316</v>
      </c>
      <c r="B8970">
        <v>198.1</v>
      </c>
      <c r="C8970">
        <v>199.1</v>
      </c>
      <c r="D8970">
        <v>1</v>
      </c>
      <c r="E8970" t="s">
        <v>34</v>
      </c>
      <c r="H8970" s="1" t="s">
        <v>199</v>
      </c>
      <c r="I8970" s="26" t="s">
        <v>199</v>
      </c>
      <c r="J8970" s="1">
        <v>3</v>
      </c>
      <c r="K8970" s="3">
        <v>96</v>
      </c>
      <c r="L8970" s="29">
        <f t="shared" si="176"/>
        <v>51</v>
      </c>
      <c r="M8970" s="1">
        <v>8.26</v>
      </c>
      <c r="N8970">
        <v>32.14</v>
      </c>
      <c r="O8970">
        <v>33.502482000000001</v>
      </c>
      <c r="P8970">
        <v>23.472774000000001</v>
      </c>
      <c r="Q8970">
        <v>10.884744</v>
      </c>
      <c r="R8970">
        <v>0.50487425768476102</v>
      </c>
      <c r="S8970">
        <v>1492.0323610202699</v>
      </c>
      <c r="T8970">
        <v>-1</v>
      </c>
      <c r="U8970">
        <v>1.45375754311529</v>
      </c>
      <c r="V8970">
        <v>1.73</v>
      </c>
      <c r="W8970">
        <v>-1</v>
      </c>
    </row>
    <row r="8971" spans="1:23" x14ac:dyDescent="0.45">
      <c r="A8971" t="s">
        <v>316</v>
      </c>
      <c r="B8971">
        <v>199.1</v>
      </c>
      <c r="C8971">
        <v>200.15</v>
      </c>
      <c r="D8971">
        <v>1.05000000000001</v>
      </c>
      <c r="E8971" t="s">
        <v>34</v>
      </c>
      <c r="H8971" s="1" t="s">
        <v>199</v>
      </c>
      <c r="I8971" s="26" t="s">
        <v>199</v>
      </c>
      <c r="J8971" s="1">
        <v>3</v>
      </c>
      <c r="K8971" s="3">
        <v>96</v>
      </c>
      <c r="L8971" s="29">
        <f t="shared" si="176"/>
        <v>51</v>
      </c>
      <c r="M8971" s="1">
        <v>5.91</v>
      </c>
      <c r="N8971">
        <v>30.65</v>
      </c>
      <c r="O8971">
        <v>39.578045000000003</v>
      </c>
      <c r="P8971">
        <v>22.552620000000001</v>
      </c>
      <c r="Q8971">
        <v>7.2193350000000001</v>
      </c>
      <c r="R8971">
        <v>0.43723151769582302</v>
      </c>
      <c r="S8971">
        <v>1738.0102083111899</v>
      </c>
      <c r="T8971">
        <v>-1</v>
      </c>
      <c r="U8971">
        <v>1.5218624420268201</v>
      </c>
      <c r="V8971">
        <v>1.87</v>
      </c>
      <c r="W8971">
        <v>-1</v>
      </c>
    </row>
    <row r="8972" spans="1:23" x14ac:dyDescent="0.45">
      <c r="A8972" t="s">
        <v>316</v>
      </c>
      <c r="B8972">
        <v>200.15</v>
      </c>
      <c r="C8972">
        <v>200.4</v>
      </c>
      <c r="D8972">
        <v>0.25</v>
      </c>
      <c r="E8972" t="s">
        <v>36</v>
      </c>
      <c r="H8972" s="1">
        <v>-1</v>
      </c>
      <c r="I8972" s="26">
        <v>-1</v>
      </c>
      <c r="J8972" s="1">
        <v>4</v>
      </c>
      <c r="K8972" s="3">
        <v>-1</v>
      </c>
      <c r="L8972" s="29">
        <f t="shared" si="176"/>
        <v>-1</v>
      </c>
      <c r="M8972" s="1">
        <v>4.6100000000000003</v>
      </c>
      <c r="N8972">
        <v>26.6</v>
      </c>
      <c r="O8972">
        <v>54.125160000000001</v>
      </c>
      <c r="P8972">
        <v>18.085760000000001</v>
      </c>
      <c r="Q8972">
        <v>1.1890799999999999</v>
      </c>
      <c r="R8972">
        <v>0.26882297934794003</v>
      </c>
      <c r="S8972">
        <v>842.02627109759896</v>
      </c>
      <c r="T8972">
        <v>-1</v>
      </c>
      <c r="U8972">
        <v>1.7090423164790101</v>
      </c>
      <c r="V8972">
        <v>2.17</v>
      </c>
      <c r="W8972">
        <v>-1</v>
      </c>
    </row>
    <row r="8973" spans="1:23" x14ac:dyDescent="0.45">
      <c r="A8973" t="s">
        <v>316</v>
      </c>
      <c r="B8973">
        <v>200.4</v>
      </c>
      <c r="C8973">
        <v>200.95</v>
      </c>
      <c r="D8973">
        <v>0.54999999999998295</v>
      </c>
      <c r="E8973" t="s">
        <v>36</v>
      </c>
      <c r="H8973" s="1">
        <v>-1</v>
      </c>
      <c r="I8973" s="26">
        <v>-1</v>
      </c>
      <c r="J8973" s="1">
        <v>4</v>
      </c>
      <c r="K8973" s="3">
        <v>-1</v>
      </c>
      <c r="L8973" s="29">
        <f t="shared" si="176"/>
        <v>-1</v>
      </c>
      <c r="M8973" s="1">
        <v>3.46</v>
      </c>
      <c r="N8973">
        <v>23.59</v>
      </c>
      <c r="O8973">
        <v>61.311383999999997</v>
      </c>
      <c r="P8973">
        <v>13.432878000000001</v>
      </c>
      <c r="Q8973">
        <v>1.6657379999999999</v>
      </c>
      <c r="R8973">
        <v>0.203308853325047</v>
      </c>
      <c r="S8973">
        <v>544.29896550652597</v>
      </c>
      <c r="T8973">
        <v>-1</v>
      </c>
      <c r="U8973">
        <v>1.7996703361394</v>
      </c>
      <c r="V8973">
        <v>2.2799999999999998</v>
      </c>
      <c r="W8973">
        <v>-1</v>
      </c>
    </row>
    <row r="8974" spans="1:23" x14ac:dyDescent="0.45">
      <c r="A8974" t="s">
        <v>316</v>
      </c>
      <c r="B8974">
        <v>200.95</v>
      </c>
      <c r="C8974">
        <v>202.3</v>
      </c>
      <c r="D8974">
        <v>1.3500000000000201</v>
      </c>
      <c r="E8974" t="s">
        <v>41</v>
      </c>
      <c r="H8974" s="1" t="s">
        <v>297</v>
      </c>
      <c r="I8974" s="26" t="s">
        <v>205</v>
      </c>
      <c r="J8974" s="1">
        <v>1</v>
      </c>
      <c r="K8974" s="3">
        <v>97</v>
      </c>
      <c r="L8974" s="29">
        <f t="shared" si="176"/>
        <v>52</v>
      </c>
      <c r="M8974" s="1">
        <v>7.31</v>
      </c>
      <c r="N8974">
        <v>34.090000000000003</v>
      </c>
      <c r="O8974">
        <v>28.011749999999999</v>
      </c>
      <c r="P8974">
        <v>25.401713999999998</v>
      </c>
      <c r="Q8974">
        <v>12.496536000000001</v>
      </c>
      <c r="R8974">
        <v>0.49012607293127602</v>
      </c>
      <c r="S8974">
        <v>2371.4729453015402</v>
      </c>
      <c r="T8974">
        <v>-1</v>
      </c>
      <c r="U8974">
        <v>1.3789957046916199</v>
      </c>
      <c r="V8974">
        <v>1.63</v>
      </c>
      <c r="W8974">
        <v>-1</v>
      </c>
    </row>
    <row r="8975" spans="1:23" x14ac:dyDescent="0.45">
      <c r="A8975" t="s">
        <v>316</v>
      </c>
      <c r="B8975">
        <v>202.3</v>
      </c>
      <c r="C8975">
        <v>204.4</v>
      </c>
      <c r="D8975">
        <v>2.0999999999999899</v>
      </c>
      <c r="E8975" t="s">
        <v>38</v>
      </c>
      <c r="H8975" s="1" t="s">
        <v>297</v>
      </c>
      <c r="I8975" s="26" t="s">
        <v>206</v>
      </c>
      <c r="J8975" s="1">
        <v>2</v>
      </c>
      <c r="K8975" s="3">
        <v>97</v>
      </c>
      <c r="L8975" s="29">
        <f t="shared" si="176"/>
        <v>53</v>
      </c>
      <c r="M8975" s="1">
        <v>7.53</v>
      </c>
      <c r="N8975">
        <v>31.04</v>
      </c>
      <c r="O8975">
        <v>34.583440000000003</v>
      </c>
      <c r="P8975">
        <v>24.825600000000001</v>
      </c>
      <c r="Q8975">
        <v>9.5509599999999999</v>
      </c>
      <c r="R8975">
        <v>0.40102249810749402</v>
      </c>
      <c r="S8975">
        <v>2072.7450459608499</v>
      </c>
      <c r="T8975">
        <v>-1</v>
      </c>
      <c r="U8975">
        <v>1.47499311204884</v>
      </c>
      <c r="V8975">
        <v>1.76</v>
      </c>
      <c r="W8975">
        <v>-1</v>
      </c>
    </row>
    <row r="8976" spans="1:23" x14ac:dyDescent="0.45">
      <c r="A8976" t="s">
        <v>316</v>
      </c>
      <c r="B8976">
        <v>204.4</v>
      </c>
      <c r="C8976">
        <v>205.2</v>
      </c>
      <c r="D8976">
        <v>0.79999999999998295</v>
      </c>
      <c r="E8976" t="s">
        <v>41</v>
      </c>
      <c r="H8976" s="1" t="s">
        <v>297</v>
      </c>
      <c r="I8976" s="26" t="s">
        <v>207</v>
      </c>
      <c r="J8976" s="1">
        <v>1</v>
      </c>
      <c r="K8976" s="3">
        <v>97</v>
      </c>
      <c r="L8976" s="29">
        <f t="shared" si="176"/>
        <v>54</v>
      </c>
      <c r="M8976" s="1">
        <v>7.31</v>
      </c>
      <c r="N8976">
        <v>31.24</v>
      </c>
      <c r="O8976">
        <v>26.637623999999999</v>
      </c>
      <c r="P8976">
        <v>27.338975999999999</v>
      </c>
      <c r="Q8976">
        <v>14.7834</v>
      </c>
      <c r="R8976">
        <v>0.46334551731578399</v>
      </c>
      <c r="S8976">
        <v>2657.0261603193399</v>
      </c>
      <c r="T8976">
        <v>-1</v>
      </c>
      <c r="U8976">
        <v>1.36859929596605</v>
      </c>
      <c r="V8976">
        <v>1.57</v>
      </c>
      <c r="W8976">
        <v>-1</v>
      </c>
    </row>
    <row r="8977" spans="1:23" x14ac:dyDescent="0.45">
      <c r="A8977" t="s">
        <v>316</v>
      </c>
      <c r="B8977">
        <v>205.2</v>
      </c>
      <c r="C8977">
        <v>205.75</v>
      </c>
      <c r="D8977">
        <v>0.55000000000001104</v>
      </c>
      <c r="E8977" t="s">
        <v>34</v>
      </c>
      <c r="H8977" s="1" t="s">
        <v>297</v>
      </c>
      <c r="I8977" s="26" t="s">
        <v>208</v>
      </c>
      <c r="J8977" s="1">
        <v>3</v>
      </c>
      <c r="K8977" s="3">
        <v>97</v>
      </c>
      <c r="L8977" s="29">
        <f t="shared" si="176"/>
        <v>55</v>
      </c>
      <c r="M8977" s="1">
        <v>5.61</v>
      </c>
      <c r="N8977">
        <v>26.18</v>
      </c>
      <c r="O8977">
        <v>48.256134000000003</v>
      </c>
      <c r="P8977">
        <v>19.067706000000001</v>
      </c>
      <c r="Q8977">
        <v>6.4961599999999997</v>
      </c>
      <c r="R8977">
        <v>0.42722376734823603</v>
      </c>
      <c r="S8977">
        <v>1340.9212564890299</v>
      </c>
      <c r="T8977">
        <v>-1</v>
      </c>
      <c r="U8977">
        <v>1.6315537684441399</v>
      </c>
      <c r="V8977">
        <v>1.98</v>
      </c>
      <c r="W8977">
        <v>-1</v>
      </c>
    </row>
    <row r="8978" spans="1:23" x14ac:dyDescent="0.45">
      <c r="A8978" t="s">
        <v>316</v>
      </c>
      <c r="B8978">
        <v>205.75</v>
      </c>
      <c r="C8978">
        <v>206.75</v>
      </c>
      <c r="D8978">
        <v>1</v>
      </c>
      <c r="E8978" t="s">
        <v>38</v>
      </c>
      <c r="H8978" s="1" t="s">
        <v>297</v>
      </c>
      <c r="I8978" s="26" t="s">
        <v>208</v>
      </c>
      <c r="J8978" s="1">
        <v>2</v>
      </c>
      <c r="K8978" s="3">
        <v>97</v>
      </c>
      <c r="L8978" s="29">
        <f t="shared" si="176"/>
        <v>55</v>
      </c>
      <c r="M8978" s="1">
        <v>6.67</v>
      </c>
      <c r="N8978">
        <v>32.33</v>
      </c>
      <c r="O8978">
        <v>32.474832999999997</v>
      </c>
      <c r="P8978">
        <v>24.300297</v>
      </c>
      <c r="Q8978">
        <v>10.894869999999999</v>
      </c>
      <c r="R8978">
        <v>0.50732560805743099</v>
      </c>
      <c r="S8978">
        <v>2143.6083949426802</v>
      </c>
      <c r="T8978">
        <v>-1</v>
      </c>
      <c r="U8978">
        <v>1.4307154011794001</v>
      </c>
      <c r="V8978">
        <v>1.71</v>
      </c>
      <c r="W8978">
        <v>-1</v>
      </c>
    </row>
    <row r="8979" spans="1:23" x14ac:dyDescent="0.45">
      <c r="A8979" t="s">
        <v>316</v>
      </c>
      <c r="B8979">
        <v>206.75</v>
      </c>
      <c r="C8979">
        <v>207.05</v>
      </c>
      <c r="D8979">
        <v>0.30000000000001098</v>
      </c>
      <c r="E8979" t="s">
        <v>34</v>
      </c>
      <c r="H8979" s="1" t="s">
        <v>297</v>
      </c>
      <c r="I8979" s="26" t="s">
        <v>208</v>
      </c>
      <c r="J8979" s="1">
        <v>3</v>
      </c>
      <c r="K8979" s="3">
        <v>97</v>
      </c>
      <c r="L8979" s="29">
        <f t="shared" si="176"/>
        <v>55</v>
      </c>
      <c r="M8979" s="1">
        <v>5.4</v>
      </c>
      <c r="N8979">
        <v>28.08</v>
      </c>
      <c r="O8979">
        <v>45.992840000000001</v>
      </c>
      <c r="P8979">
        <v>21.331472000000002</v>
      </c>
      <c r="Q8979">
        <v>4.595688</v>
      </c>
      <c r="R8979">
        <v>0.29516089640592003</v>
      </c>
      <c r="S8979">
        <v>1384.0494630021101</v>
      </c>
      <c r="T8979">
        <v>-1</v>
      </c>
      <c r="U8979">
        <v>1.60827726196294</v>
      </c>
      <c r="V8979">
        <v>1.99</v>
      </c>
      <c r="W8979">
        <v>-1</v>
      </c>
    </row>
    <row r="8980" spans="1:23" x14ac:dyDescent="0.45">
      <c r="A8980" t="s">
        <v>316</v>
      </c>
      <c r="B8980">
        <v>207.05</v>
      </c>
      <c r="C8980">
        <v>207.3</v>
      </c>
      <c r="D8980">
        <v>0.25</v>
      </c>
      <c r="E8980" t="s">
        <v>38</v>
      </c>
      <c r="H8980" s="1" t="s">
        <v>297</v>
      </c>
      <c r="I8980" s="26" t="s">
        <v>208</v>
      </c>
      <c r="J8980" s="1">
        <v>2</v>
      </c>
      <c r="K8980" s="3">
        <v>97</v>
      </c>
      <c r="L8980" s="29">
        <f t="shared" ref="L8980:L9048" si="177">IF(ISNA(VLOOKUP(I8980,seam73,2,FALSE)),-1,VLOOKUP(I8980,seam73,2,FALSE))</f>
        <v>55</v>
      </c>
      <c r="M8980" s="1">
        <v>7.4</v>
      </c>
      <c r="N8980">
        <v>33.08</v>
      </c>
      <c r="O8980">
        <v>32.489660000000001</v>
      </c>
      <c r="P8980">
        <v>23.221240000000002</v>
      </c>
      <c r="Q8980">
        <v>11.209099999999999</v>
      </c>
      <c r="R8980">
        <v>0.38001309719222498</v>
      </c>
      <c r="S8980">
        <v>2056.7276630669498</v>
      </c>
      <c r="T8980">
        <v>-1</v>
      </c>
      <c r="U8980">
        <v>1.40832525845676</v>
      </c>
      <c r="V8980">
        <v>1.67</v>
      </c>
      <c r="W8980">
        <v>-1</v>
      </c>
    </row>
    <row r="8981" spans="1:23" x14ac:dyDescent="0.45">
      <c r="A8981" t="s">
        <v>316</v>
      </c>
      <c r="B8981">
        <v>207.3</v>
      </c>
      <c r="C8981">
        <v>207.7</v>
      </c>
      <c r="D8981">
        <v>0.39999999999997699</v>
      </c>
      <c r="E8981" t="s">
        <v>33</v>
      </c>
      <c r="H8981" s="1">
        <v>-1</v>
      </c>
      <c r="I8981" s="26">
        <v>-1</v>
      </c>
      <c r="J8981" s="1">
        <v>5</v>
      </c>
      <c r="K8981" s="3">
        <v>-1</v>
      </c>
      <c r="L8981" s="29">
        <f t="shared" si="177"/>
        <v>-1</v>
      </c>
      <c r="M8981" s="1">
        <v>2.98</v>
      </c>
      <c r="N8981">
        <v>21.64</v>
      </c>
      <c r="O8981">
        <v>64.733196000000007</v>
      </c>
      <c r="P8981">
        <v>12.349536000000001</v>
      </c>
      <c r="Q8981">
        <v>1.285104</v>
      </c>
      <c r="R8981">
        <v>0.14141468150896699</v>
      </c>
      <c r="S8981">
        <v>413.29529004328998</v>
      </c>
      <c r="T8981">
        <v>-1</v>
      </c>
      <c r="U8981">
        <v>1.82437610898771</v>
      </c>
      <c r="V8981">
        <v>2.27</v>
      </c>
      <c r="W8981">
        <v>-1</v>
      </c>
    </row>
    <row r="8982" spans="1:23" x14ac:dyDescent="0.45">
      <c r="A8982" t="s">
        <v>316</v>
      </c>
      <c r="B8982">
        <v>207.7</v>
      </c>
      <c r="C8982">
        <v>207.9</v>
      </c>
      <c r="D8982">
        <v>0.200000000000017</v>
      </c>
      <c r="E8982" t="s">
        <v>34</v>
      </c>
      <c r="H8982" s="1" t="s">
        <v>298</v>
      </c>
      <c r="I8982" s="26" t="s">
        <v>209</v>
      </c>
      <c r="J8982" s="1">
        <v>3</v>
      </c>
      <c r="K8982" s="3">
        <v>102</v>
      </c>
      <c r="L8982" s="29">
        <f t="shared" si="177"/>
        <v>56</v>
      </c>
      <c r="M8982" s="1">
        <v>5.43</v>
      </c>
      <c r="N8982">
        <v>29.3</v>
      </c>
      <c r="O8982">
        <v>45.438890000000001</v>
      </c>
      <c r="P8982">
        <v>20.326250000000002</v>
      </c>
      <c r="Q8982">
        <v>4.9348599999999996</v>
      </c>
      <c r="R8982">
        <v>0.35361961509992601</v>
      </c>
      <c r="S8982">
        <v>1323.04019245004</v>
      </c>
      <c r="T8982">
        <v>-1</v>
      </c>
      <c r="U8982">
        <v>1.5921508477487101</v>
      </c>
      <c r="V8982">
        <v>1.99</v>
      </c>
      <c r="W8982">
        <v>-1</v>
      </c>
    </row>
    <row r="8983" spans="1:23" x14ac:dyDescent="0.45">
      <c r="A8983" t="s">
        <v>316</v>
      </c>
      <c r="B8983">
        <v>207.9</v>
      </c>
      <c r="C8983">
        <v>208.6</v>
      </c>
      <c r="D8983">
        <v>0.69999999999998896</v>
      </c>
      <c r="E8983" t="s">
        <v>36</v>
      </c>
      <c r="H8983" s="1" t="s">
        <v>298</v>
      </c>
      <c r="I8983" s="26" t="s">
        <v>209</v>
      </c>
      <c r="J8983" s="1">
        <v>4</v>
      </c>
      <c r="K8983" s="3">
        <v>102</v>
      </c>
      <c r="L8983" s="29">
        <f t="shared" si="177"/>
        <v>56</v>
      </c>
      <c r="M8983" s="1">
        <v>3.63</v>
      </c>
      <c r="N8983">
        <v>24.39</v>
      </c>
      <c r="O8983">
        <v>57.849210999999997</v>
      </c>
      <c r="P8983">
        <v>14.789315999999999</v>
      </c>
      <c r="Q8983">
        <v>2.9639120000000001</v>
      </c>
      <c r="R8983">
        <v>0.23195330912109599</v>
      </c>
      <c r="S8983">
        <v>694.24683034139298</v>
      </c>
      <c r="T8983">
        <v>-1</v>
      </c>
      <c r="U8983">
        <v>1.75798128469677</v>
      </c>
      <c r="V8983">
        <v>2.2200000000000002</v>
      </c>
      <c r="W8983">
        <v>-1</v>
      </c>
    </row>
    <row r="8984" spans="1:23" x14ac:dyDescent="0.45">
      <c r="A8984" t="s">
        <v>316</v>
      </c>
      <c r="B8984">
        <v>208.6</v>
      </c>
      <c r="C8984">
        <v>210.3</v>
      </c>
      <c r="D8984">
        <v>1.7000000000000199</v>
      </c>
      <c r="E8984" t="s">
        <v>38</v>
      </c>
      <c r="H8984" s="1" t="s">
        <v>298</v>
      </c>
      <c r="I8984" s="26" t="s">
        <v>209</v>
      </c>
      <c r="J8984" s="1">
        <v>2</v>
      </c>
      <c r="K8984" s="3">
        <v>102</v>
      </c>
      <c r="L8984" s="29">
        <f t="shared" si="177"/>
        <v>56</v>
      </c>
      <c r="M8984" s="1">
        <v>5.8</v>
      </c>
      <c r="N8984">
        <v>29.05</v>
      </c>
      <c r="O8984">
        <v>34.914495000000002</v>
      </c>
      <c r="P8984">
        <v>24.903449999999999</v>
      </c>
      <c r="Q8984">
        <v>11.132054999999999</v>
      </c>
      <c r="R8984">
        <v>0.51097557324840803</v>
      </c>
      <c r="S8984">
        <v>2153.0538216560499</v>
      </c>
      <c r="T8984">
        <v>-1</v>
      </c>
      <c r="U8984">
        <v>1.43856013089719</v>
      </c>
      <c r="V8984">
        <v>1.68</v>
      </c>
      <c r="W8984">
        <v>-1</v>
      </c>
    </row>
    <row r="8985" spans="1:23" x14ac:dyDescent="0.45">
      <c r="A8985" t="s">
        <v>316</v>
      </c>
      <c r="B8985">
        <v>210.3</v>
      </c>
      <c r="C8985">
        <v>210.8</v>
      </c>
      <c r="D8985">
        <v>0.5</v>
      </c>
      <c r="E8985" t="s">
        <v>36</v>
      </c>
      <c r="H8985" s="1" t="s">
        <v>298</v>
      </c>
      <c r="I8985" s="26">
        <v>-1</v>
      </c>
      <c r="J8985" s="1">
        <v>4</v>
      </c>
      <c r="K8985" s="3">
        <v>102</v>
      </c>
      <c r="L8985" s="29">
        <f t="shared" si="177"/>
        <v>-1</v>
      </c>
      <c r="M8985" s="1">
        <v>3.35</v>
      </c>
      <c r="N8985">
        <v>23.29</v>
      </c>
      <c r="O8985">
        <v>58.614111000000001</v>
      </c>
      <c r="P8985">
        <v>15.142554000000001</v>
      </c>
      <c r="Q8985">
        <v>2.953335</v>
      </c>
      <c r="R8985">
        <v>0.237225575788929</v>
      </c>
      <c r="S8985">
        <v>725.19483103983498</v>
      </c>
      <c r="T8985">
        <v>-1</v>
      </c>
      <c r="U8985">
        <v>1.7634228466221</v>
      </c>
      <c r="V8985">
        <v>2.2000000000000002</v>
      </c>
      <c r="W8985">
        <v>-1</v>
      </c>
    </row>
    <row r="8986" spans="1:23" x14ac:dyDescent="0.45">
      <c r="A8986" t="s">
        <v>316</v>
      </c>
      <c r="B8986">
        <v>210.8</v>
      </c>
      <c r="C8986">
        <v>212.35</v>
      </c>
      <c r="D8986">
        <v>1.5499999999999801</v>
      </c>
      <c r="E8986" t="s">
        <v>38</v>
      </c>
      <c r="H8986" s="1" t="s">
        <v>298</v>
      </c>
      <c r="I8986" s="26" t="s">
        <v>210</v>
      </c>
      <c r="J8986" s="1">
        <v>2</v>
      </c>
      <c r="K8986" s="3">
        <v>102</v>
      </c>
      <c r="L8986" s="29">
        <f t="shared" si="177"/>
        <v>57</v>
      </c>
      <c r="M8986" s="1">
        <v>5.46</v>
      </c>
      <c r="N8986">
        <v>29.72</v>
      </c>
      <c r="O8986">
        <v>36.334760000000003</v>
      </c>
      <c r="P8986">
        <v>24.337963999999999</v>
      </c>
      <c r="Q8986">
        <v>9.6002480000000006</v>
      </c>
      <c r="R8986">
        <v>0.46861015020097302</v>
      </c>
      <c r="S8986">
        <v>2043.28655383964</v>
      </c>
      <c r="T8986">
        <v>-1</v>
      </c>
      <c r="U8986">
        <v>1.4779677124753401</v>
      </c>
      <c r="V8986">
        <v>1.77</v>
      </c>
      <c r="W8986">
        <v>-1</v>
      </c>
    </row>
    <row r="8987" spans="1:23" x14ac:dyDescent="0.45">
      <c r="A8987" t="s">
        <v>316</v>
      </c>
      <c r="B8987">
        <v>212.35</v>
      </c>
      <c r="C8987">
        <v>214.35</v>
      </c>
      <c r="D8987">
        <v>2</v>
      </c>
      <c r="E8987" t="s">
        <v>38</v>
      </c>
      <c r="H8987" s="1" t="s">
        <v>298</v>
      </c>
      <c r="I8987" s="26" t="s">
        <v>210</v>
      </c>
      <c r="J8987" s="1">
        <v>2</v>
      </c>
      <c r="K8987" s="3">
        <v>102</v>
      </c>
      <c r="L8987" s="29">
        <f t="shared" si="177"/>
        <v>57</v>
      </c>
      <c r="M8987" s="1">
        <v>8.41</v>
      </c>
      <c r="N8987">
        <v>32.049999999999997</v>
      </c>
      <c r="O8987">
        <v>33.64884</v>
      </c>
      <c r="P8987">
        <v>24.135840000000002</v>
      </c>
      <c r="Q8987">
        <v>10.172115</v>
      </c>
      <c r="R8987">
        <v>0.441441303635768</v>
      </c>
      <c r="S8987">
        <v>2090.5883229610199</v>
      </c>
      <c r="T8987">
        <v>-1</v>
      </c>
      <c r="U8987">
        <v>1.4504524411936901</v>
      </c>
      <c r="V8987">
        <v>1.72</v>
      </c>
      <c r="W8987">
        <v>-1</v>
      </c>
    </row>
    <row r="8988" spans="1:23" x14ac:dyDescent="0.45">
      <c r="A8988" t="s">
        <v>316</v>
      </c>
      <c r="B8988">
        <v>214.35</v>
      </c>
      <c r="C8988">
        <v>215</v>
      </c>
      <c r="D8988">
        <v>0.65000000000000602</v>
      </c>
      <c r="E8988" t="s">
        <v>41</v>
      </c>
      <c r="H8988" s="1" t="s">
        <v>298</v>
      </c>
      <c r="I8988" s="26" t="s">
        <v>211</v>
      </c>
      <c r="J8988" s="1">
        <v>1</v>
      </c>
      <c r="K8988" s="3">
        <v>102</v>
      </c>
      <c r="L8988" s="29">
        <f t="shared" si="177"/>
        <v>58</v>
      </c>
      <c r="M8988" s="1">
        <v>7.32</v>
      </c>
      <c r="N8988">
        <v>41.32</v>
      </c>
      <c r="O8988">
        <v>21.459275999999999</v>
      </c>
      <c r="P8988">
        <v>23.994251999999999</v>
      </c>
      <c r="Q8988">
        <v>13.226471999999999</v>
      </c>
      <c r="R8988">
        <v>0.51424776435045305</v>
      </c>
      <c r="S8988">
        <v>2374.5012688821798</v>
      </c>
      <c r="T8988">
        <v>-1</v>
      </c>
      <c r="U8988">
        <v>1.2853674351585</v>
      </c>
      <c r="V8988">
        <v>1.54</v>
      </c>
      <c r="W8988">
        <v>-1</v>
      </c>
    </row>
    <row r="8989" spans="1:23" x14ac:dyDescent="0.45">
      <c r="A8989" t="s">
        <v>316</v>
      </c>
      <c r="B8989">
        <v>215</v>
      </c>
      <c r="C8989">
        <v>216.35</v>
      </c>
      <c r="D8989">
        <v>1.3499999999999901</v>
      </c>
      <c r="E8989" t="s">
        <v>41</v>
      </c>
      <c r="H8989" s="1" t="s">
        <v>299</v>
      </c>
      <c r="I8989" s="26" t="s">
        <v>212</v>
      </c>
      <c r="J8989" s="1">
        <v>1</v>
      </c>
      <c r="K8989" s="3">
        <v>110</v>
      </c>
      <c r="L8989" s="29">
        <f t="shared" si="177"/>
        <v>59</v>
      </c>
      <c r="M8989" s="1">
        <v>7.32</v>
      </c>
      <c r="N8989">
        <v>41.32</v>
      </c>
      <c r="O8989">
        <v>21.459275999999999</v>
      </c>
      <c r="P8989">
        <v>23.994251999999999</v>
      </c>
      <c r="Q8989">
        <v>13.226471999999999</v>
      </c>
      <c r="R8989">
        <v>0.51424776435045305</v>
      </c>
      <c r="S8989">
        <v>2374.5012688821798</v>
      </c>
      <c r="T8989">
        <v>-1</v>
      </c>
      <c r="U8989">
        <v>1.2853674351585</v>
      </c>
      <c r="V8989">
        <v>1.54</v>
      </c>
      <c r="W8989">
        <v>-1</v>
      </c>
    </row>
    <row r="8990" spans="1:23" x14ac:dyDescent="0.45">
      <c r="A8990" t="s">
        <v>316</v>
      </c>
      <c r="B8990">
        <v>216.35</v>
      </c>
      <c r="C8990">
        <v>218.4</v>
      </c>
      <c r="D8990">
        <v>2.05000000000001</v>
      </c>
      <c r="E8990" t="s">
        <v>41</v>
      </c>
      <c r="H8990" s="1" t="s">
        <v>299</v>
      </c>
      <c r="I8990" s="26" t="s">
        <v>213</v>
      </c>
      <c r="J8990" s="1">
        <v>1</v>
      </c>
      <c r="K8990" s="3">
        <v>110</v>
      </c>
      <c r="L8990" s="29">
        <f t="shared" si="177"/>
        <v>60</v>
      </c>
      <c r="M8990" s="1">
        <v>10.81</v>
      </c>
      <c r="N8990">
        <v>35.21</v>
      </c>
      <c r="O8990">
        <v>25.132041000000001</v>
      </c>
      <c r="P8990">
        <v>26.680522</v>
      </c>
      <c r="Q8990">
        <v>12.977437</v>
      </c>
      <c r="R8990">
        <v>0.67815567328175796</v>
      </c>
      <c r="S8990">
        <v>2508.91084538625</v>
      </c>
      <c r="T8990">
        <v>-1</v>
      </c>
      <c r="U8990">
        <v>1.3636295020417599</v>
      </c>
      <c r="V8990">
        <v>1.58</v>
      </c>
      <c r="W8990">
        <v>-1</v>
      </c>
    </row>
    <row r="8991" spans="1:23" x14ac:dyDescent="0.45">
      <c r="A8991" t="s">
        <v>316</v>
      </c>
      <c r="B8991">
        <v>218.4</v>
      </c>
      <c r="C8991">
        <v>220.4</v>
      </c>
      <c r="D8991">
        <v>2</v>
      </c>
      <c r="E8991" t="s">
        <v>41</v>
      </c>
      <c r="H8991" s="1" t="s">
        <v>299</v>
      </c>
      <c r="I8991" s="26" t="s">
        <v>213</v>
      </c>
      <c r="J8991" s="1">
        <v>1</v>
      </c>
      <c r="K8991" s="3">
        <v>110</v>
      </c>
      <c r="L8991" s="29">
        <f t="shared" si="177"/>
        <v>60</v>
      </c>
      <c r="M8991" s="1">
        <v>8.16</v>
      </c>
      <c r="N8991">
        <v>32.81</v>
      </c>
      <c r="O8991">
        <v>23.187269000000001</v>
      </c>
      <c r="P8991">
        <v>27.507586</v>
      </c>
      <c r="Q8991">
        <v>16.488426</v>
      </c>
      <c r="R8991">
        <v>0.74315768728222997</v>
      </c>
      <c r="S8991">
        <v>2788.1289405487801</v>
      </c>
      <c r="T8991">
        <v>-1</v>
      </c>
      <c r="U8991">
        <v>1.35062027087929</v>
      </c>
      <c r="V8991">
        <v>1.55</v>
      </c>
      <c r="W8991">
        <v>-1</v>
      </c>
    </row>
    <row r="8992" spans="1:23" x14ac:dyDescent="0.45">
      <c r="A8992" t="s">
        <v>316</v>
      </c>
      <c r="B8992">
        <v>220.4</v>
      </c>
      <c r="C8992">
        <v>222.4</v>
      </c>
      <c r="D8992">
        <v>2</v>
      </c>
      <c r="E8992" t="s">
        <v>41</v>
      </c>
      <c r="H8992" s="1" t="s">
        <v>300</v>
      </c>
      <c r="I8992" s="26" t="s">
        <v>215</v>
      </c>
      <c r="J8992" s="1">
        <v>1</v>
      </c>
      <c r="K8992" s="3">
        <v>113</v>
      </c>
      <c r="L8992" s="29">
        <f t="shared" si="177"/>
        <v>61</v>
      </c>
      <c r="M8992" s="1">
        <v>7.27</v>
      </c>
      <c r="N8992">
        <v>33.56</v>
      </c>
      <c r="O8992">
        <v>27.811783999999999</v>
      </c>
      <c r="P8992">
        <v>25.267132</v>
      </c>
      <c r="Q8992">
        <v>13.361084</v>
      </c>
      <c r="R8992">
        <v>0.62585290628707002</v>
      </c>
      <c r="S8992">
        <v>2423.3440094899202</v>
      </c>
      <c r="T8992">
        <v>-1</v>
      </c>
      <c r="U8992">
        <v>1.36739659367397</v>
      </c>
      <c r="V8992">
        <v>1.6</v>
      </c>
      <c r="W8992">
        <v>-1</v>
      </c>
    </row>
    <row r="8993" spans="1:23" x14ac:dyDescent="0.45">
      <c r="A8993" t="s">
        <v>316</v>
      </c>
      <c r="B8993">
        <v>222.4</v>
      </c>
      <c r="C8993">
        <v>224.5</v>
      </c>
      <c r="D8993">
        <v>2.0999999999999899</v>
      </c>
      <c r="E8993" t="s">
        <v>41</v>
      </c>
      <c r="H8993" s="1" t="s">
        <v>300</v>
      </c>
      <c r="I8993" s="26" t="s">
        <v>215</v>
      </c>
      <c r="J8993" s="1">
        <v>1</v>
      </c>
      <c r="K8993" s="3">
        <v>113</v>
      </c>
      <c r="L8993" s="29">
        <f t="shared" si="177"/>
        <v>61</v>
      </c>
      <c r="M8993" s="1">
        <v>7.06</v>
      </c>
      <c r="N8993">
        <v>32.83</v>
      </c>
      <c r="O8993">
        <v>28.446494999999999</v>
      </c>
      <c r="P8993">
        <v>25.820148</v>
      </c>
      <c r="Q8993">
        <v>12.903357</v>
      </c>
      <c r="R8993">
        <v>0.65241048741123298</v>
      </c>
      <c r="S8993">
        <v>2446.1472498386102</v>
      </c>
      <c r="T8993">
        <v>-1</v>
      </c>
      <c r="U8993">
        <v>1.3823576398261399</v>
      </c>
      <c r="V8993">
        <v>1.62</v>
      </c>
      <c r="W8993">
        <v>-1</v>
      </c>
    </row>
    <row r="8994" spans="1:23" x14ac:dyDescent="0.45">
      <c r="A8994" t="s">
        <v>316</v>
      </c>
      <c r="B8994">
        <v>224.5</v>
      </c>
      <c r="C8994">
        <v>226.5</v>
      </c>
      <c r="D8994">
        <v>2</v>
      </c>
      <c r="E8994" t="s">
        <v>41</v>
      </c>
      <c r="H8994" s="1" t="s">
        <v>300</v>
      </c>
      <c r="I8994" s="26" t="s">
        <v>216</v>
      </c>
      <c r="J8994" s="1">
        <v>1</v>
      </c>
      <c r="K8994" s="3">
        <v>113</v>
      </c>
      <c r="L8994" s="29">
        <f t="shared" si="177"/>
        <v>62</v>
      </c>
      <c r="M8994" s="1">
        <v>9.84</v>
      </c>
      <c r="N8994">
        <v>34.21</v>
      </c>
      <c r="O8994">
        <v>17.658035999999999</v>
      </c>
      <c r="P8994">
        <v>28.519964999999999</v>
      </c>
      <c r="Q8994">
        <v>19.605419999999999</v>
      </c>
      <c r="R8994">
        <v>0.77837392413487105</v>
      </c>
      <c r="S8994">
        <v>3073.7560847382401</v>
      </c>
      <c r="T8994">
        <v>-1</v>
      </c>
      <c r="U8994">
        <v>1.3043018720863999</v>
      </c>
      <c r="V8994">
        <v>1.47</v>
      </c>
      <c r="W8994">
        <v>-1</v>
      </c>
    </row>
    <row r="8995" spans="1:23" x14ac:dyDescent="0.45">
      <c r="A8995" t="s">
        <v>316</v>
      </c>
      <c r="B8995">
        <v>226.5</v>
      </c>
      <c r="C8995">
        <v>228.4</v>
      </c>
      <c r="D8995">
        <v>1.9000000000000099</v>
      </c>
      <c r="E8995" t="s">
        <v>41</v>
      </c>
      <c r="H8995" s="1" t="s">
        <v>300</v>
      </c>
      <c r="I8995" s="26" t="s">
        <v>216</v>
      </c>
      <c r="J8995" s="1">
        <v>1</v>
      </c>
      <c r="K8995" s="3">
        <v>113</v>
      </c>
      <c r="L8995" s="29">
        <f t="shared" si="177"/>
        <v>62</v>
      </c>
      <c r="M8995" s="1">
        <v>8.31</v>
      </c>
      <c r="N8995">
        <v>34.96</v>
      </c>
      <c r="O8995">
        <v>22.803024000000001</v>
      </c>
      <c r="P8995">
        <v>26.341200000000001</v>
      </c>
      <c r="Q8995">
        <v>15.889272</v>
      </c>
      <c r="R8995">
        <v>0.71282251063365698</v>
      </c>
      <c r="S8995">
        <v>2687.7005038717398</v>
      </c>
      <c r="T8995">
        <v>-1</v>
      </c>
      <c r="U8995">
        <v>1.33108285178307</v>
      </c>
      <c r="V8995">
        <v>1.54</v>
      </c>
      <c r="W8995">
        <v>-1</v>
      </c>
    </row>
    <row r="8996" spans="1:23" x14ac:dyDescent="0.45">
      <c r="A8996" t="s">
        <v>316</v>
      </c>
      <c r="B8996">
        <v>228.4</v>
      </c>
      <c r="C8996">
        <v>228.7</v>
      </c>
      <c r="D8996">
        <v>0.299999999999983</v>
      </c>
      <c r="E8996" t="s">
        <v>34</v>
      </c>
      <c r="H8996" s="1" t="s">
        <v>300</v>
      </c>
      <c r="I8996" s="26" t="s">
        <v>216</v>
      </c>
      <c r="J8996" s="1">
        <v>3</v>
      </c>
      <c r="K8996" s="3">
        <v>113</v>
      </c>
      <c r="L8996" s="29">
        <f t="shared" si="177"/>
        <v>62</v>
      </c>
      <c r="M8996" s="1">
        <v>5.42</v>
      </c>
      <c r="N8996">
        <v>25.38</v>
      </c>
      <c r="O8996">
        <v>47.525478</v>
      </c>
      <c r="P8996">
        <v>22.423310000000001</v>
      </c>
      <c r="Q8996">
        <v>4.6712119999999997</v>
      </c>
      <c r="R8996">
        <v>0.49509715161767798</v>
      </c>
      <c r="S8996">
        <v>1481.2283019665899</v>
      </c>
      <c r="T8996">
        <v>-1</v>
      </c>
      <c r="U8996">
        <v>1.65684558774826</v>
      </c>
      <c r="V8996">
        <v>2.0099999999999998</v>
      </c>
      <c r="W8996">
        <v>-1</v>
      </c>
    </row>
    <row r="8997" spans="1:23" x14ac:dyDescent="0.45">
      <c r="A8997" t="s">
        <v>316</v>
      </c>
      <c r="B8997">
        <v>228.7</v>
      </c>
      <c r="C8997">
        <v>229</v>
      </c>
      <c r="D8997">
        <v>0.30000000000001098</v>
      </c>
      <c r="E8997" t="s">
        <v>41</v>
      </c>
      <c r="H8997" s="1">
        <v>-1</v>
      </c>
      <c r="I8997" s="26" t="s">
        <v>216</v>
      </c>
      <c r="J8997" s="1">
        <v>1</v>
      </c>
      <c r="K8997" s="3">
        <v>-1</v>
      </c>
      <c r="L8997" s="29">
        <f t="shared" si="177"/>
        <v>62</v>
      </c>
      <c r="M8997" s="1">
        <v>7.42</v>
      </c>
      <c r="N8997">
        <v>32.97</v>
      </c>
      <c r="O8997">
        <v>22.897448000000001</v>
      </c>
      <c r="P8997">
        <v>28.266551</v>
      </c>
      <c r="Q8997">
        <v>15.866001000000001</v>
      </c>
      <c r="R8997">
        <v>0.71975073449989202</v>
      </c>
      <c r="S8997">
        <v>2805.4350151220601</v>
      </c>
      <c r="T8997">
        <v>-1</v>
      </c>
      <c r="U8997">
        <v>1.3457341804796801</v>
      </c>
      <c r="V8997">
        <v>1.55</v>
      </c>
      <c r="W8997">
        <v>-1</v>
      </c>
    </row>
    <row r="8998" spans="1:23" x14ac:dyDescent="0.45">
      <c r="A8998" t="s">
        <v>316</v>
      </c>
      <c r="B8998">
        <v>229</v>
      </c>
      <c r="C8998">
        <v>230.5</v>
      </c>
      <c r="D8998">
        <v>1.5</v>
      </c>
      <c r="E8998" t="s">
        <v>41</v>
      </c>
      <c r="H8998" s="1" t="s">
        <v>301</v>
      </c>
      <c r="I8998" s="26" t="s">
        <v>217</v>
      </c>
      <c r="J8998" s="1">
        <v>1</v>
      </c>
      <c r="K8998" s="3">
        <v>122</v>
      </c>
      <c r="L8998" s="29">
        <f t="shared" si="177"/>
        <v>63</v>
      </c>
      <c r="M8998" s="1">
        <v>7.42</v>
      </c>
      <c r="N8998">
        <v>32.97</v>
      </c>
      <c r="O8998">
        <v>22.897448000000001</v>
      </c>
      <c r="P8998">
        <v>28.266551</v>
      </c>
      <c r="Q8998">
        <v>15.866001000000001</v>
      </c>
      <c r="R8998">
        <v>0.71975073449989202</v>
      </c>
      <c r="S8998">
        <v>2805.4350151220601</v>
      </c>
      <c r="T8998">
        <v>-1</v>
      </c>
      <c r="U8998">
        <v>1.3457341804796801</v>
      </c>
      <c r="V8998">
        <v>1.55</v>
      </c>
      <c r="W8998">
        <v>-1</v>
      </c>
    </row>
    <row r="8999" spans="1:23" x14ac:dyDescent="0.45">
      <c r="A8999" t="s">
        <v>316</v>
      </c>
      <c r="B8999">
        <v>230.5</v>
      </c>
      <c r="C8999">
        <v>232.4</v>
      </c>
      <c r="D8999">
        <v>1.9000000000000099</v>
      </c>
      <c r="E8999" t="s">
        <v>41</v>
      </c>
      <c r="H8999" s="1" t="s">
        <v>301</v>
      </c>
      <c r="I8999" s="26" t="s">
        <v>218</v>
      </c>
      <c r="J8999" s="1">
        <v>1</v>
      </c>
      <c r="K8999" s="3">
        <v>122</v>
      </c>
      <c r="L8999" s="29">
        <f t="shared" si="177"/>
        <v>64</v>
      </c>
      <c r="M8999" s="1">
        <v>9.1</v>
      </c>
      <c r="N8999">
        <v>37.299999999999997</v>
      </c>
      <c r="O8999">
        <v>16.151520000000001</v>
      </c>
      <c r="P8999">
        <v>27.54411</v>
      </c>
      <c r="Q8999">
        <v>19.004370000000002</v>
      </c>
      <c r="R8999">
        <v>0.66715834983498301</v>
      </c>
      <c r="S8999">
        <v>2995.8184158415802</v>
      </c>
      <c r="T8999">
        <v>-1</v>
      </c>
      <c r="U8999">
        <v>1.2670461145312999</v>
      </c>
      <c r="V8999">
        <v>1.44</v>
      </c>
      <c r="W8999">
        <v>-1</v>
      </c>
    </row>
    <row r="9000" spans="1:23" x14ac:dyDescent="0.45">
      <c r="A9000" t="s">
        <v>316</v>
      </c>
      <c r="B9000">
        <v>232.4</v>
      </c>
      <c r="C9000">
        <v>234.2</v>
      </c>
      <c r="D9000">
        <v>1.7999999999999801</v>
      </c>
      <c r="E9000" t="s">
        <v>41</v>
      </c>
      <c r="H9000" s="1" t="s">
        <v>301</v>
      </c>
      <c r="I9000" s="26" t="s">
        <v>219</v>
      </c>
      <c r="J9000" s="1">
        <v>1</v>
      </c>
      <c r="K9000" s="3">
        <v>122</v>
      </c>
      <c r="L9000" s="29">
        <f t="shared" si="177"/>
        <v>65</v>
      </c>
      <c r="M9000" s="1">
        <v>8.75</v>
      </c>
      <c r="N9000">
        <v>36.14</v>
      </c>
      <c r="O9000">
        <v>15.856438000000001</v>
      </c>
      <c r="P9000">
        <v>28.711455999999998</v>
      </c>
      <c r="Q9000">
        <v>19.292106</v>
      </c>
      <c r="R9000">
        <v>0.71369236164383598</v>
      </c>
      <c r="S9000">
        <v>3109.8945205479399</v>
      </c>
      <c r="T9000">
        <v>-1</v>
      </c>
      <c r="U9000">
        <v>1.2665283219949599</v>
      </c>
      <c r="V9000">
        <v>1.43</v>
      </c>
      <c r="W9000">
        <v>-1</v>
      </c>
    </row>
    <row r="9001" spans="1:23" x14ac:dyDescent="0.45">
      <c r="A9001" t="s">
        <v>316</v>
      </c>
      <c r="B9001">
        <v>234.2</v>
      </c>
      <c r="C9001">
        <v>236.15</v>
      </c>
      <c r="D9001">
        <v>1.9500000000000199</v>
      </c>
      <c r="E9001" t="s">
        <v>41</v>
      </c>
      <c r="H9001" s="1" t="s">
        <v>301</v>
      </c>
      <c r="I9001" s="26" t="s">
        <v>219</v>
      </c>
      <c r="J9001" s="1">
        <v>1</v>
      </c>
      <c r="K9001" s="3">
        <v>122</v>
      </c>
      <c r="L9001" s="29">
        <f t="shared" si="177"/>
        <v>65</v>
      </c>
      <c r="M9001" s="1">
        <v>8.3699999999999992</v>
      </c>
      <c r="N9001">
        <v>33.9</v>
      </c>
      <c r="O9001">
        <v>24.265309999999999</v>
      </c>
      <c r="P9001">
        <v>26.367290000000001</v>
      </c>
      <c r="Q9001">
        <v>15.4674</v>
      </c>
      <c r="R9001">
        <v>0.77642071374004196</v>
      </c>
      <c r="S9001">
        <v>2666.8388737313098</v>
      </c>
      <c r="T9001">
        <v>-1</v>
      </c>
      <c r="U9001">
        <v>1.34403789101129</v>
      </c>
      <c r="V9001">
        <v>1.55</v>
      </c>
      <c r="W9001">
        <v>-1</v>
      </c>
    </row>
    <row r="9002" spans="1:23" x14ac:dyDescent="0.45">
      <c r="A9002" t="s">
        <v>316</v>
      </c>
      <c r="B9002">
        <v>236.15</v>
      </c>
      <c r="C9002">
        <v>236.7</v>
      </c>
      <c r="D9002">
        <v>0.54999999999998295</v>
      </c>
      <c r="E9002" t="s">
        <v>41</v>
      </c>
      <c r="H9002" s="1" t="s">
        <v>301</v>
      </c>
      <c r="I9002" s="26" t="s">
        <v>221</v>
      </c>
      <c r="J9002" s="1">
        <v>1</v>
      </c>
      <c r="K9002" s="3">
        <v>122</v>
      </c>
      <c r="L9002" s="29">
        <f t="shared" si="177"/>
        <v>67</v>
      </c>
      <c r="M9002" s="1">
        <v>7.95</v>
      </c>
      <c r="N9002">
        <v>35.119999999999997</v>
      </c>
      <c r="O9002">
        <v>24.634936</v>
      </c>
      <c r="P9002">
        <v>25.711943999999999</v>
      </c>
      <c r="Q9002">
        <v>14.539607999999999</v>
      </c>
      <c r="R9002">
        <v>0.72767096143400301</v>
      </c>
      <c r="S9002">
        <v>2559.80321998914</v>
      </c>
      <c r="T9002">
        <v>-1</v>
      </c>
      <c r="U9002">
        <v>1.35417370233058</v>
      </c>
      <c r="V9002">
        <v>1.59</v>
      </c>
      <c r="W9002">
        <v>-1</v>
      </c>
    </row>
    <row r="9003" spans="1:23" x14ac:dyDescent="0.45">
      <c r="A9003" t="s">
        <v>316</v>
      </c>
      <c r="B9003">
        <v>236.7</v>
      </c>
      <c r="C9003">
        <v>237</v>
      </c>
      <c r="D9003">
        <v>0.30000000000001098</v>
      </c>
      <c r="E9003" t="s">
        <v>41</v>
      </c>
      <c r="H9003" s="1">
        <v>-1</v>
      </c>
      <c r="I9003" s="26" t="s">
        <v>221</v>
      </c>
      <c r="J9003" s="1">
        <v>1</v>
      </c>
      <c r="K9003" s="3">
        <v>-1</v>
      </c>
      <c r="L9003" s="29">
        <f t="shared" si="177"/>
        <v>67</v>
      </c>
      <c r="M9003" s="1">
        <v>7.95</v>
      </c>
      <c r="N9003">
        <v>35.119999999999997</v>
      </c>
      <c r="O9003">
        <v>24.634936</v>
      </c>
      <c r="P9003">
        <v>25.711943999999999</v>
      </c>
      <c r="Q9003">
        <v>14.539607999999999</v>
      </c>
      <c r="R9003">
        <v>0.72767096143400301</v>
      </c>
      <c r="S9003">
        <v>2559.80321998914</v>
      </c>
      <c r="T9003">
        <v>-1</v>
      </c>
      <c r="U9003">
        <v>1.35417370233058</v>
      </c>
      <c r="V9003">
        <v>1.59</v>
      </c>
      <c r="W9003">
        <v>-1</v>
      </c>
    </row>
    <row r="9004" spans="1:23" x14ac:dyDescent="0.45">
      <c r="A9004" t="s">
        <v>316</v>
      </c>
      <c r="B9004">
        <v>237</v>
      </c>
      <c r="C9004">
        <v>237.8</v>
      </c>
      <c r="D9004">
        <v>0.80000000000001104</v>
      </c>
      <c r="E9004" t="s">
        <v>41</v>
      </c>
      <c r="H9004" s="1" t="s">
        <v>302</v>
      </c>
      <c r="I9004" s="26" t="s">
        <v>221</v>
      </c>
      <c r="J9004" s="1">
        <v>1</v>
      </c>
      <c r="K9004" s="3">
        <v>127</v>
      </c>
      <c r="L9004" s="29">
        <f t="shared" si="177"/>
        <v>67</v>
      </c>
      <c r="M9004" s="1">
        <v>7.95</v>
      </c>
      <c r="N9004">
        <v>35.119999999999997</v>
      </c>
      <c r="O9004">
        <v>24.634936</v>
      </c>
      <c r="P9004">
        <v>25.711943999999999</v>
      </c>
      <c r="Q9004">
        <v>14.539607999999999</v>
      </c>
      <c r="R9004">
        <v>0.72767096143400301</v>
      </c>
      <c r="S9004">
        <v>2559.80321998914</v>
      </c>
      <c r="T9004">
        <v>-1</v>
      </c>
      <c r="U9004">
        <v>1.35417370233058</v>
      </c>
      <c r="V9004">
        <v>1.59</v>
      </c>
      <c r="W9004">
        <v>-1</v>
      </c>
    </row>
    <row r="9005" spans="1:23" x14ac:dyDescent="0.45">
      <c r="A9005" t="s">
        <v>316</v>
      </c>
      <c r="B9005">
        <v>237.8</v>
      </c>
      <c r="C9005">
        <v>238.1</v>
      </c>
      <c r="D9005">
        <v>0.299999999999983</v>
      </c>
      <c r="E9005" t="s">
        <v>36</v>
      </c>
      <c r="H9005" s="1" t="s">
        <v>302</v>
      </c>
      <c r="I9005" s="26">
        <v>-1</v>
      </c>
      <c r="J9005" s="1">
        <v>4</v>
      </c>
      <c r="K9005" s="3">
        <v>127</v>
      </c>
      <c r="L9005" s="29">
        <f t="shared" si="177"/>
        <v>-1</v>
      </c>
      <c r="M9005" s="1">
        <v>5.61</v>
      </c>
      <c r="N9005">
        <v>25.54</v>
      </c>
      <c r="O9005">
        <v>51.168911999999999</v>
      </c>
      <c r="P9005">
        <v>17.788494</v>
      </c>
      <c r="Q9005">
        <v>5.5025940000000002</v>
      </c>
      <c r="R9005">
        <v>0.44612102765123401</v>
      </c>
      <c r="S9005">
        <v>1123.2187265600201</v>
      </c>
      <c r="T9005">
        <v>-1</v>
      </c>
      <c r="U9005">
        <v>1.7093723151976199</v>
      </c>
      <c r="V9005">
        <v>2.11</v>
      </c>
      <c r="W9005">
        <v>-1</v>
      </c>
    </row>
    <row r="9006" spans="1:23" x14ac:dyDescent="0.45">
      <c r="A9006" t="s">
        <v>316</v>
      </c>
      <c r="B9006">
        <v>238.1</v>
      </c>
      <c r="C9006">
        <v>238.8</v>
      </c>
      <c r="D9006">
        <v>0.70000000000001705</v>
      </c>
      <c r="E9006" t="s">
        <v>34</v>
      </c>
      <c r="H9006" s="1" t="s">
        <v>302</v>
      </c>
      <c r="I9006" s="26">
        <v>-1</v>
      </c>
      <c r="J9006" s="1">
        <v>3</v>
      </c>
      <c r="K9006" s="3">
        <v>127</v>
      </c>
      <c r="L9006" s="29">
        <f t="shared" si="177"/>
        <v>-1</v>
      </c>
      <c r="M9006" s="1">
        <v>5.0999999999999996</v>
      </c>
      <c r="N9006">
        <v>26.67</v>
      </c>
      <c r="O9006">
        <v>46.300561999999999</v>
      </c>
      <c r="P9006">
        <v>21.969667999999999</v>
      </c>
      <c r="Q9006">
        <v>5.0597700000000003</v>
      </c>
      <c r="R9006">
        <v>0.58823177871443599</v>
      </c>
      <c r="S9006">
        <v>1508.9289504741801</v>
      </c>
      <c r="T9006">
        <v>-1</v>
      </c>
      <c r="U9006">
        <v>-1</v>
      </c>
      <c r="V9006">
        <v>-1</v>
      </c>
      <c r="W9006">
        <v>-1</v>
      </c>
    </row>
    <row r="9007" spans="1:23" x14ac:dyDescent="0.45">
      <c r="A9007" t="s">
        <v>316</v>
      </c>
      <c r="B9007">
        <v>238.8</v>
      </c>
      <c r="C9007">
        <v>239.8</v>
      </c>
      <c r="D9007">
        <v>1</v>
      </c>
      <c r="E9007" t="s">
        <v>41</v>
      </c>
      <c r="H9007" s="1" t="s">
        <v>302</v>
      </c>
      <c r="I9007" s="26" t="s">
        <v>222</v>
      </c>
      <c r="J9007" s="1">
        <v>1</v>
      </c>
      <c r="K9007" s="3">
        <v>127</v>
      </c>
      <c r="L9007" s="29">
        <f t="shared" si="177"/>
        <v>68</v>
      </c>
      <c r="M9007" s="1">
        <v>7.68</v>
      </c>
      <c r="N9007">
        <v>31.68</v>
      </c>
      <c r="O9007">
        <v>31.037776000000001</v>
      </c>
      <c r="P9007">
        <v>25.394544</v>
      </c>
      <c r="Q9007">
        <v>11.894512000000001</v>
      </c>
      <c r="R9007">
        <v>0.77318821490467904</v>
      </c>
      <c r="S9007">
        <v>2310.32901213172</v>
      </c>
      <c r="T9007">
        <v>-1</v>
      </c>
      <c r="U9007">
        <v>1.4222730627306299</v>
      </c>
      <c r="V9007">
        <v>1.67</v>
      </c>
      <c r="W9007">
        <v>-1</v>
      </c>
    </row>
    <row r="9008" spans="1:23" x14ac:dyDescent="0.45">
      <c r="A9008" t="s">
        <v>316</v>
      </c>
      <c r="B9008">
        <v>239.8</v>
      </c>
      <c r="C9008">
        <v>240.1</v>
      </c>
      <c r="D9008">
        <v>0.299999999999983</v>
      </c>
      <c r="E9008" t="s">
        <v>41</v>
      </c>
      <c r="H9008" s="1" t="s">
        <v>302</v>
      </c>
      <c r="I9008" s="26" t="s">
        <v>222</v>
      </c>
      <c r="J9008" s="1">
        <v>1</v>
      </c>
      <c r="K9008" s="3">
        <v>127</v>
      </c>
      <c r="L9008" s="29">
        <f t="shared" si="177"/>
        <v>68</v>
      </c>
      <c r="M9008" s="1">
        <v>8.74</v>
      </c>
      <c r="N9008">
        <v>26.2</v>
      </c>
      <c r="O9008">
        <v>30.398219999999998</v>
      </c>
      <c r="P9008">
        <v>29.387160000000002</v>
      </c>
      <c r="Q9008">
        <v>14.007239999999999</v>
      </c>
      <c r="R9008">
        <v>1.00526824457594</v>
      </c>
      <c r="S9008">
        <v>2678.4887573964502</v>
      </c>
      <c r="T9008">
        <v>-1</v>
      </c>
      <c r="U9008">
        <v>1.48659592292656</v>
      </c>
      <c r="V9008">
        <v>1.68</v>
      </c>
      <c r="W9008">
        <v>-1</v>
      </c>
    </row>
    <row r="9009" spans="1:23" x14ac:dyDescent="0.45">
      <c r="A9009" t="s">
        <v>316</v>
      </c>
      <c r="B9009">
        <v>240.1</v>
      </c>
      <c r="C9009">
        <v>240.4</v>
      </c>
      <c r="D9009">
        <v>0.30000000000001098</v>
      </c>
      <c r="E9009" t="s">
        <v>41</v>
      </c>
      <c r="H9009" s="1" t="s">
        <v>302</v>
      </c>
      <c r="I9009" s="26" t="s">
        <v>223</v>
      </c>
      <c r="J9009" s="1">
        <v>1</v>
      </c>
      <c r="K9009" s="3">
        <v>127</v>
      </c>
      <c r="L9009" s="29">
        <f t="shared" si="177"/>
        <v>69</v>
      </c>
      <c r="M9009" s="1">
        <v>7.76</v>
      </c>
      <c r="N9009">
        <v>37.159999999999997</v>
      </c>
      <c r="O9009">
        <v>22.075692</v>
      </c>
      <c r="P9009">
        <v>25.85866</v>
      </c>
      <c r="Q9009">
        <v>14.905647999999999</v>
      </c>
      <c r="R9009">
        <v>0.757976843018213</v>
      </c>
      <c r="S9009">
        <v>2618.0789939288802</v>
      </c>
      <c r="T9009">
        <v>-1</v>
      </c>
      <c r="U9009">
        <v>1.3286188737408</v>
      </c>
      <c r="V9009">
        <v>1.57</v>
      </c>
      <c r="W9009">
        <v>-1</v>
      </c>
    </row>
    <row r="9010" spans="1:23" x14ac:dyDescent="0.45">
      <c r="A9010" t="s">
        <v>316</v>
      </c>
      <c r="B9010">
        <v>240.4</v>
      </c>
      <c r="C9010">
        <v>240.8</v>
      </c>
      <c r="D9010">
        <v>0.40000000000000602</v>
      </c>
      <c r="E9010" t="s">
        <v>41</v>
      </c>
      <c r="H9010" s="1" t="s">
        <v>302</v>
      </c>
      <c r="I9010" s="26" t="s">
        <v>223</v>
      </c>
      <c r="J9010" s="1">
        <v>1</v>
      </c>
      <c r="K9010" s="3">
        <v>127</v>
      </c>
      <c r="L9010" s="29">
        <f t="shared" si="177"/>
        <v>69</v>
      </c>
      <c r="M9010" s="1">
        <v>8.74</v>
      </c>
      <c r="N9010">
        <v>26.2</v>
      </c>
      <c r="O9010">
        <v>30.398219999999998</v>
      </c>
      <c r="P9010">
        <v>29.387160000000002</v>
      </c>
      <c r="Q9010">
        <v>14.007239999999999</v>
      </c>
      <c r="R9010">
        <v>1.00526824457594</v>
      </c>
      <c r="S9010">
        <v>2678.4887573964502</v>
      </c>
      <c r="T9010">
        <v>-1</v>
      </c>
      <c r="U9010">
        <v>1.48659592292656</v>
      </c>
      <c r="V9010">
        <v>1.68</v>
      </c>
      <c r="W9010">
        <v>-1</v>
      </c>
    </row>
    <row r="9011" spans="1:23" x14ac:dyDescent="0.45">
      <c r="A9011" t="s">
        <v>316</v>
      </c>
      <c r="B9011">
        <v>240.8</v>
      </c>
      <c r="C9011">
        <v>242.1</v>
      </c>
      <c r="D9011">
        <v>1.2999999999999801</v>
      </c>
      <c r="E9011" t="s">
        <v>41</v>
      </c>
      <c r="H9011" s="1" t="s">
        <v>302</v>
      </c>
      <c r="I9011" s="26" t="s">
        <v>223</v>
      </c>
      <c r="J9011" s="1">
        <v>1</v>
      </c>
      <c r="K9011" s="3">
        <v>127</v>
      </c>
      <c r="L9011" s="29">
        <f t="shared" si="177"/>
        <v>69</v>
      </c>
      <c r="M9011" s="1">
        <v>7.76</v>
      </c>
      <c r="N9011">
        <v>37.159999999999997</v>
      </c>
      <c r="O9011">
        <v>22.075692</v>
      </c>
      <c r="P9011">
        <v>25.85866</v>
      </c>
      <c r="Q9011">
        <v>14.905647999999999</v>
      </c>
      <c r="R9011">
        <v>0.757976843018213</v>
      </c>
      <c r="S9011">
        <v>2618.0789939288802</v>
      </c>
      <c r="T9011">
        <v>-1</v>
      </c>
      <c r="U9011">
        <v>1.3286188737408</v>
      </c>
      <c r="V9011">
        <v>1.57</v>
      </c>
      <c r="W9011">
        <v>-1</v>
      </c>
    </row>
    <row r="9012" spans="1:23" x14ac:dyDescent="0.45">
      <c r="A9012" t="s">
        <v>316</v>
      </c>
      <c r="B9012">
        <v>242.1</v>
      </c>
      <c r="C9012">
        <v>244.1</v>
      </c>
      <c r="D9012">
        <v>2</v>
      </c>
      <c r="E9012" t="s">
        <v>41</v>
      </c>
      <c r="H9012" s="1" t="s">
        <v>302</v>
      </c>
      <c r="I9012" s="26" t="s">
        <v>223</v>
      </c>
      <c r="J9012" s="1">
        <v>1</v>
      </c>
      <c r="K9012" s="3">
        <v>127</v>
      </c>
      <c r="L9012" s="29">
        <f t="shared" si="177"/>
        <v>69</v>
      </c>
      <c r="M9012" s="1">
        <v>9.0399999999999991</v>
      </c>
      <c r="N9012">
        <v>37.72</v>
      </c>
      <c r="O9012">
        <v>17.114543999999999</v>
      </c>
      <c r="P9012">
        <v>27.085571999999999</v>
      </c>
      <c r="Q9012">
        <v>18.079884</v>
      </c>
      <c r="R9012">
        <v>0.99075593667546202</v>
      </c>
      <c r="S9012">
        <v>2907.86525065963</v>
      </c>
      <c r="T9012">
        <v>-1</v>
      </c>
      <c r="U9012">
        <v>1.28545237876982</v>
      </c>
      <c r="V9012">
        <v>1.48</v>
      </c>
      <c r="W9012">
        <v>-1</v>
      </c>
    </row>
    <row r="9013" spans="1:23" x14ac:dyDescent="0.45">
      <c r="A9013" t="s">
        <v>316</v>
      </c>
      <c r="B9013">
        <v>244.1</v>
      </c>
      <c r="C9013">
        <v>246.1</v>
      </c>
      <c r="D9013">
        <v>2</v>
      </c>
      <c r="E9013" t="s">
        <v>41</v>
      </c>
      <c r="H9013" s="1" t="s">
        <v>302</v>
      </c>
      <c r="I9013" s="26" t="s">
        <v>224</v>
      </c>
      <c r="J9013" s="1">
        <v>1</v>
      </c>
      <c r="K9013" s="3">
        <v>127</v>
      </c>
      <c r="L9013" s="29">
        <f t="shared" si="177"/>
        <v>70</v>
      </c>
      <c r="M9013" s="1">
        <v>9.74</v>
      </c>
      <c r="N9013">
        <v>35.94</v>
      </c>
      <c r="O9013">
        <v>18.603024000000001</v>
      </c>
      <c r="P9013">
        <v>27.507363999999999</v>
      </c>
      <c r="Q9013">
        <v>17.949611999999998</v>
      </c>
      <c r="R9013">
        <v>1.07041094615555</v>
      </c>
      <c r="S9013">
        <v>2907.3630290272499</v>
      </c>
      <c r="T9013">
        <v>-1</v>
      </c>
      <c r="U9013">
        <v>1.30988777089783</v>
      </c>
      <c r="V9013">
        <v>1.5</v>
      </c>
      <c r="W9013">
        <v>-1</v>
      </c>
    </row>
    <row r="9014" spans="1:23" x14ac:dyDescent="0.45">
      <c r="A9014" t="s">
        <v>316</v>
      </c>
      <c r="B9014">
        <v>246.1</v>
      </c>
      <c r="C9014">
        <v>246.9</v>
      </c>
      <c r="D9014">
        <v>0.80000000000001104</v>
      </c>
      <c r="E9014" t="s">
        <v>41</v>
      </c>
      <c r="H9014" s="1" t="s">
        <v>302</v>
      </c>
      <c r="I9014" s="26" t="s">
        <v>225</v>
      </c>
      <c r="J9014" s="1">
        <v>1</v>
      </c>
      <c r="K9014" s="3">
        <v>127</v>
      </c>
      <c r="L9014" s="29">
        <f t="shared" si="177"/>
        <v>71</v>
      </c>
      <c r="M9014" s="1">
        <v>8.9700000000000006</v>
      </c>
      <c r="N9014">
        <v>36.380000000000003</v>
      </c>
      <c r="O9014">
        <v>22.992267999999999</v>
      </c>
      <c r="P9014">
        <v>25.467085999999998</v>
      </c>
      <c r="Q9014">
        <v>15.167007999999999</v>
      </c>
      <c r="R9014">
        <v>0.94021735691530295</v>
      </c>
      <c r="S9014">
        <v>2582.6309414478701</v>
      </c>
      <c r="T9014">
        <v>-1</v>
      </c>
      <c r="U9014">
        <v>1.32461821349807</v>
      </c>
      <c r="V9014">
        <v>1.54</v>
      </c>
      <c r="W9014">
        <v>-1</v>
      </c>
    </row>
    <row r="9015" spans="1:23" x14ac:dyDescent="0.45">
      <c r="A9015" t="s">
        <v>316</v>
      </c>
      <c r="B9015">
        <v>246.9</v>
      </c>
      <c r="C9015">
        <v>247.25</v>
      </c>
      <c r="D9015">
        <v>0.34999999999999398</v>
      </c>
      <c r="E9015" t="s">
        <v>36</v>
      </c>
      <c r="H9015" s="1">
        <v>-1</v>
      </c>
      <c r="I9015" s="26">
        <v>-1</v>
      </c>
      <c r="J9015" s="1">
        <v>4</v>
      </c>
      <c r="K9015" s="3">
        <v>-1</v>
      </c>
      <c r="L9015" s="29">
        <f t="shared" si="177"/>
        <v>-1</v>
      </c>
      <c r="M9015" s="1">
        <v>3.34</v>
      </c>
      <c r="N9015">
        <v>21.43</v>
      </c>
      <c r="O9015">
        <v>57.568238999999998</v>
      </c>
      <c r="P9015">
        <v>16.900407000000001</v>
      </c>
      <c r="Q9015">
        <v>4.1013539999999997</v>
      </c>
      <c r="R9015">
        <v>0.51352558659217895</v>
      </c>
      <c r="S9015">
        <v>1005.05547486034</v>
      </c>
      <c r="T9015">
        <v>-1</v>
      </c>
      <c r="U9015">
        <v>-1</v>
      </c>
      <c r="V9015">
        <v>-1</v>
      </c>
      <c r="W9015">
        <v>-1</v>
      </c>
    </row>
    <row r="9016" spans="1:23" x14ac:dyDescent="0.45">
      <c r="A9016" t="s">
        <v>316</v>
      </c>
      <c r="B9016">
        <v>247.25</v>
      </c>
      <c r="C9016">
        <v>248</v>
      </c>
      <c r="D9016">
        <v>0.75</v>
      </c>
      <c r="E9016" t="s">
        <v>33</v>
      </c>
      <c r="H9016" s="1">
        <v>-1</v>
      </c>
      <c r="I9016" s="26">
        <v>-1</v>
      </c>
      <c r="J9016" s="1">
        <v>5</v>
      </c>
      <c r="K9016" s="3">
        <v>-1</v>
      </c>
      <c r="L9016" s="29">
        <f t="shared" si="177"/>
        <v>-1</v>
      </c>
      <c r="M9016" s="1">
        <v>-1</v>
      </c>
      <c r="N9016">
        <v>-1</v>
      </c>
      <c r="O9016">
        <v>-1</v>
      </c>
      <c r="P9016">
        <v>-1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</row>
    <row r="9017" spans="1:23" x14ac:dyDescent="0.45">
      <c r="A9017" t="s">
        <v>316</v>
      </c>
      <c r="B9017">
        <v>248</v>
      </c>
      <c r="C9017">
        <v>248.3</v>
      </c>
      <c r="D9017">
        <v>0.30000000000001098</v>
      </c>
      <c r="E9017" t="s">
        <v>41</v>
      </c>
      <c r="H9017" s="1">
        <v>-1</v>
      </c>
      <c r="I9017" s="26" t="s">
        <v>313</v>
      </c>
      <c r="J9017" s="1">
        <v>1</v>
      </c>
      <c r="K9017" s="3">
        <v>-1</v>
      </c>
      <c r="L9017" s="29">
        <f t="shared" si="177"/>
        <v>72</v>
      </c>
      <c r="M9017" s="1">
        <v>7.35</v>
      </c>
      <c r="N9017">
        <v>28.3</v>
      </c>
      <c r="O9017">
        <v>35.183190000000003</v>
      </c>
      <c r="P9017">
        <v>25.90521</v>
      </c>
      <c r="Q9017">
        <v>10.611599999999999</v>
      </c>
      <c r="R9017">
        <v>1.5537192660550501</v>
      </c>
      <c r="S9017">
        <v>2260.7903831624399</v>
      </c>
      <c r="T9017">
        <v>-1</v>
      </c>
      <c r="U9017">
        <v>-1</v>
      </c>
      <c r="V9017">
        <v>-1</v>
      </c>
      <c r="W9017">
        <v>-1</v>
      </c>
    </row>
    <row r="9018" spans="1:23" x14ac:dyDescent="0.45">
      <c r="A9018" t="s">
        <v>316</v>
      </c>
      <c r="B9018">
        <v>248.3</v>
      </c>
      <c r="C9018">
        <v>248.9</v>
      </c>
      <c r="D9018">
        <v>0.59999999999999398</v>
      </c>
      <c r="E9018" t="s">
        <v>33</v>
      </c>
      <c r="H9018" s="1">
        <v>-1</v>
      </c>
      <c r="I9018" s="26">
        <v>-1</v>
      </c>
      <c r="J9018" s="1">
        <v>5</v>
      </c>
      <c r="K9018" s="3">
        <v>-1</v>
      </c>
      <c r="L9018" s="29">
        <f t="shared" si="177"/>
        <v>-1</v>
      </c>
      <c r="M9018" s="1">
        <v>-1</v>
      </c>
      <c r="N9018">
        <v>-1</v>
      </c>
      <c r="O9018">
        <v>-1</v>
      </c>
      <c r="P9018">
        <v>-1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</row>
    <row r="9019" spans="1:23" x14ac:dyDescent="0.45">
      <c r="A9019" t="s">
        <v>316</v>
      </c>
      <c r="B9019">
        <v>248.9</v>
      </c>
      <c r="C9019">
        <v>249.1</v>
      </c>
      <c r="D9019">
        <v>0.19999999999998899</v>
      </c>
      <c r="E9019" t="s">
        <v>33</v>
      </c>
      <c r="H9019" s="1">
        <v>-1</v>
      </c>
      <c r="I9019" s="26">
        <v>-1</v>
      </c>
      <c r="J9019" s="1">
        <v>5</v>
      </c>
      <c r="K9019" s="3">
        <v>-1</v>
      </c>
      <c r="L9019" s="29">
        <f t="shared" si="177"/>
        <v>-1</v>
      </c>
      <c r="M9019" s="1">
        <v>-1</v>
      </c>
      <c r="N9019">
        <v>-1</v>
      </c>
      <c r="O9019">
        <v>-1</v>
      </c>
      <c r="P9019">
        <v>-1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</row>
    <row r="9020" spans="1:23" x14ac:dyDescent="0.45">
      <c r="A9020" t="s">
        <v>316</v>
      </c>
      <c r="B9020">
        <v>249.1</v>
      </c>
      <c r="C9020">
        <v>249.2</v>
      </c>
      <c r="D9020">
        <v>9.9999999999994302E-2</v>
      </c>
      <c r="E9020" t="s">
        <v>36</v>
      </c>
      <c r="H9020" s="1">
        <v>-1</v>
      </c>
      <c r="I9020" s="26">
        <v>-1</v>
      </c>
      <c r="J9020" s="1">
        <v>4</v>
      </c>
      <c r="K9020" s="3">
        <v>-1</v>
      </c>
      <c r="L9020" s="29">
        <f t="shared" si="177"/>
        <v>-1</v>
      </c>
      <c r="M9020" s="1">
        <v>-1</v>
      </c>
      <c r="N9020">
        <v>-1</v>
      </c>
      <c r="O9020">
        <v>-1</v>
      </c>
      <c r="P9020">
        <v>-1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</row>
    <row r="9021" spans="1:23" x14ac:dyDescent="0.45">
      <c r="A9021" t="s">
        <v>316</v>
      </c>
      <c r="B9021">
        <v>249.2</v>
      </c>
      <c r="C9021">
        <v>249.5</v>
      </c>
      <c r="D9021">
        <v>0.30000000000001098</v>
      </c>
      <c r="E9021" t="s">
        <v>33</v>
      </c>
      <c r="H9021" s="1">
        <v>-1</v>
      </c>
      <c r="I9021" s="26">
        <v>-1</v>
      </c>
      <c r="J9021" s="1">
        <v>5</v>
      </c>
      <c r="K9021" s="3">
        <v>-1</v>
      </c>
      <c r="L9021" s="29">
        <f t="shared" si="177"/>
        <v>-1</v>
      </c>
      <c r="M9021" s="1">
        <v>-1</v>
      </c>
      <c r="N9021">
        <v>-1</v>
      </c>
      <c r="O9021">
        <v>-1</v>
      </c>
      <c r="P9021">
        <v>-1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</row>
    <row r="9022" spans="1:23" x14ac:dyDescent="0.45">
      <c r="A9022" t="s">
        <v>316</v>
      </c>
      <c r="B9022">
        <v>249.5</v>
      </c>
      <c r="C9022">
        <v>250</v>
      </c>
      <c r="D9022">
        <v>0.5</v>
      </c>
      <c r="E9022" t="s">
        <v>38</v>
      </c>
      <c r="H9022" s="1">
        <v>-1</v>
      </c>
      <c r="I9022" s="26">
        <v>-1</v>
      </c>
      <c r="J9022" s="1">
        <v>2</v>
      </c>
      <c r="K9022" s="3">
        <v>-1</v>
      </c>
      <c r="L9022" s="29">
        <f t="shared" si="177"/>
        <v>-1</v>
      </c>
      <c r="M9022" s="1">
        <v>5.68</v>
      </c>
      <c r="N9022">
        <v>28.63</v>
      </c>
      <c r="O9022">
        <v>40.580981999999999</v>
      </c>
      <c r="P9022">
        <v>23.245208999999999</v>
      </c>
      <c r="Q9022">
        <v>7.5438090000000004</v>
      </c>
      <c r="R9022">
        <v>1.02378721374046</v>
      </c>
      <c r="S9022">
        <v>1827.4790935114499</v>
      </c>
      <c r="T9022">
        <v>-1</v>
      </c>
      <c r="U9022">
        <v>1.5172699069286499</v>
      </c>
      <c r="V9022">
        <v>1.82</v>
      </c>
      <c r="W9022">
        <v>-1</v>
      </c>
    </row>
    <row r="9023" spans="1:23" x14ac:dyDescent="0.45">
      <c r="A9023" t="s">
        <v>316</v>
      </c>
      <c r="B9023">
        <v>250</v>
      </c>
      <c r="C9023">
        <v>250.4</v>
      </c>
      <c r="D9023">
        <v>0.40000000000000602</v>
      </c>
      <c r="E9023" t="s">
        <v>33</v>
      </c>
      <c r="H9023" s="1">
        <v>-1</v>
      </c>
      <c r="I9023" s="26">
        <v>-1</v>
      </c>
      <c r="J9023" s="1">
        <v>5</v>
      </c>
      <c r="K9023" s="3">
        <v>-1</v>
      </c>
      <c r="L9023" s="29">
        <f t="shared" si="177"/>
        <v>-1</v>
      </c>
      <c r="M9023" s="1">
        <v>-1</v>
      </c>
      <c r="N9023">
        <v>-1</v>
      </c>
      <c r="O9023">
        <v>-1</v>
      </c>
      <c r="P9023">
        <v>-1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</row>
    <row r="9024" spans="1:23" x14ac:dyDescent="0.45">
      <c r="A9024" t="s">
        <v>316</v>
      </c>
      <c r="B9024">
        <v>250.4</v>
      </c>
      <c r="C9024">
        <v>250.6</v>
      </c>
      <c r="D9024">
        <v>0.19999999999998899</v>
      </c>
      <c r="E9024" t="s">
        <v>36</v>
      </c>
      <c r="H9024" s="1">
        <v>-1</v>
      </c>
      <c r="I9024" s="26">
        <v>-1</v>
      </c>
      <c r="J9024" s="1">
        <v>4</v>
      </c>
      <c r="K9024" s="3">
        <v>-1</v>
      </c>
      <c r="L9024" s="29">
        <f t="shared" si="177"/>
        <v>-1</v>
      </c>
      <c r="M9024" s="1">
        <v>-1</v>
      </c>
      <c r="N9024">
        <v>-1</v>
      </c>
      <c r="O9024">
        <v>-1</v>
      </c>
      <c r="P9024">
        <v>-1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</row>
    <row r="9025" spans="1:23" x14ac:dyDescent="0.45">
      <c r="A9025" t="s">
        <v>316</v>
      </c>
      <c r="B9025">
        <v>250.6</v>
      </c>
      <c r="C9025">
        <v>251.7</v>
      </c>
      <c r="D9025">
        <v>1.0999999999999901</v>
      </c>
      <c r="E9025" t="s">
        <v>33</v>
      </c>
      <c r="H9025" s="1">
        <v>-1</v>
      </c>
      <c r="I9025" s="26">
        <v>-1</v>
      </c>
      <c r="J9025" s="1">
        <v>5</v>
      </c>
      <c r="K9025" s="3">
        <v>-1</v>
      </c>
      <c r="L9025" s="29">
        <f t="shared" si="177"/>
        <v>-1</v>
      </c>
      <c r="M9025" s="1">
        <v>-1</v>
      </c>
      <c r="N9025">
        <v>-1</v>
      </c>
      <c r="O9025">
        <v>-1</v>
      </c>
      <c r="P9025">
        <v>-1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</row>
    <row r="9026" spans="1:23" x14ac:dyDescent="0.45">
      <c r="A9026" t="s">
        <v>316</v>
      </c>
      <c r="B9026">
        <v>251.7</v>
      </c>
      <c r="C9026">
        <v>251.8</v>
      </c>
      <c r="D9026">
        <v>0.100000000000023</v>
      </c>
      <c r="E9026" t="s">
        <v>36</v>
      </c>
      <c r="H9026" s="1">
        <v>-1</v>
      </c>
      <c r="I9026" s="26">
        <v>-1</v>
      </c>
      <c r="J9026" s="1">
        <v>4</v>
      </c>
      <c r="K9026" s="3">
        <v>-1</v>
      </c>
      <c r="L9026" s="29">
        <f t="shared" si="177"/>
        <v>-1</v>
      </c>
      <c r="M9026" s="1">
        <v>-1</v>
      </c>
      <c r="N9026">
        <v>-1</v>
      </c>
      <c r="O9026">
        <v>-1</v>
      </c>
      <c r="P9026">
        <v>-1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</row>
    <row r="9027" spans="1:23" x14ac:dyDescent="0.45">
      <c r="A9027" t="s">
        <v>316</v>
      </c>
      <c r="B9027">
        <v>251.8</v>
      </c>
      <c r="C9027">
        <v>252.65</v>
      </c>
      <c r="D9027">
        <v>0.84999999999999398</v>
      </c>
      <c r="E9027" t="s">
        <v>33</v>
      </c>
      <c r="H9027" s="1">
        <v>-1</v>
      </c>
      <c r="I9027" s="26">
        <v>-1</v>
      </c>
      <c r="J9027" s="1">
        <v>5</v>
      </c>
      <c r="K9027" s="3">
        <v>-1</v>
      </c>
      <c r="L9027" s="29">
        <f t="shared" si="177"/>
        <v>-1</v>
      </c>
      <c r="M9027" s="1">
        <v>-1</v>
      </c>
      <c r="N9027">
        <v>-1</v>
      </c>
      <c r="O9027">
        <v>-1</v>
      </c>
      <c r="P9027">
        <v>-1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</row>
    <row r="9028" spans="1:23" x14ac:dyDescent="0.45">
      <c r="A9028" t="s">
        <v>316</v>
      </c>
      <c r="B9028">
        <v>252.65</v>
      </c>
      <c r="C9028">
        <v>252.9</v>
      </c>
      <c r="D9028">
        <v>0.25</v>
      </c>
      <c r="E9028" t="s">
        <v>36</v>
      </c>
      <c r="H9028" s="1">
        <v>-1</v>
      </c>
      <c r="I9028" s="26">
        <v>-1</v>
      </c>
      <c r="J9028" s="1">
        <v>4</v>
      </c>
      <c r="K9028" s="3">
        <v>-1</v>
      </c>
      <c r="L9028" s="29">
        <f t="shared" si="177"/>
        <v>-1</v>
      </c>
      <c r="M9028" s="1">
        <v>-1</v>
      </c>
      <c r="N9028">
        <v>-1</v>
      </c>
      <c r="O9028">
        <v>-1</v>
      </c>
      <c r="P9028">
        <v>-1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</row>
    <row r="9029" spans="1:23" x14ac:dyDescent="0.45">
      <c r="A9029" t="s">
        <v>316</v>
      </c>
      <c r="B9029">
        <v>252.9</v>
      </c>
      <c r="C9029">
        <v>257.05</v>
      </c>
      <c r="D9029">
        <v>4.1500000000000101</v>
      </c>
      <c r="E9029" t="s">
        <v>33</v>
      </c>
      <c r="H9029" s="1">
        <v>-1</v>
      </c>
      <c r="I9029" s="26">
        <v>-1</v>
      </c>
      <c r="J9029" s="1">
        <v>5</v>
      </c>
      <c r="K9029" s="3">
        <v>-1</v>
      </c>
      <c r="L9029" s="29">
        <f t="shared" si="177"/>
        <v>-1</v>
      </c>
      <c r="M9029" s="1">
        <v>-1</v>
      </c>
      <c r="N9029">
        <v>-1</v>
      </c>
      <c r="O9029">
        <v>-1</v>
      </c>
      <c r="P9029">
        <v>-1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</row>
    <row r="9030" spans="1:23" x14ac:dyDescent="0.45">
      <c r="A9030" t="s">
        <v>316</v>
      </c>
      <c r="B9030">
        <v>257.05</v>
      </c>
      <c r="C9030">
        <v>257.5</v>
      </c>
      <c r="D9030">
        <v>0.44999999999998902</v>
      </c>
      <c r="E9030" t="s">
        <v>33</v>
      </c>
      <c r="H9030" s="1">
        <v>-1</v>
      </c>
      <c r="I9030" s="26">
        <v>-1</v>
      </c>
      <c r="J9030" s="1">
        <v>5</v>
      </c>
      <c r="K9030" s="3">
        <v>-1</v>
      </c>
      <c r="L9030" s="29">
        <f t="shared" si="177"/>
        <v>-1</v>
      </c>
      <c r="M9030" s="1">
        <v>-1</v>
      </c>
      <c r="N9030">
        <v>-1</v>
      </c>
      <c r="O9030">
        <v>-1</v>
      </c>
      <c r="P9030">
        <v>-1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</row>
    <row r="9031" spans="1:23" x14ac:dyDescent="0.45">
      <c r="A9031" t="s">
        <v>316</v>
      </c>
      <c r="B9031">
        <v>257.5</v>
      </c>
      <c r="C9031">
        <v>257.75</v>
      </c>
      <c r="D9031">
        <v>0.25</v>
      </c>
      <c r="E9031" t="s">
        <v>34</v>
      </c>
      <c r="H9031" s="1">
        <v>-1</v>
      </c>
      <c r="I9031" s="26">
        <v>-1</v>
      </c>
      <c r="J9031" s="1">
        <v>3</v>
      </c>
      <c r="K9031" s="3">
        <v>-1</v>
      </c>
      <c r="L9031" s="29">
        <f t="shared" si="177"/>
        <v>-1</v>
      </c>
      <c r="M9031" s="1">
        <v>6.06</v>
      </c>
      <c r="N9031">
        <v>28.92</v>
      </c>
      <c r="O9031">
        <v>43.444096000000002</v>
      </c>
      <c r="P9031">
        <v>21.523023999999999</v>
      </c>
      <c r="Q9031">
        <v>6.1128799999999996</v>
      </c>
      <c r="R9031">
        <v>1.5509876942729399</v>
      </c>
      <c r="S9031">
        <v>1519.9649137747499</v>
      </c>
      <c r="T9031">
        <v>-1</v>
      </c>
      <c r="U9031">
        <v>1.59379128478687</v>
      </c>
      <c r="V9031">
        <v>1.97</v>
      </c>
      <c r="W9031">
        <v>-1</v>
      </c>
    </row>
    <row r="9032" spans="1:23" x14ac:dyDescent="0.45">
      <c r="A9032" t="s">
        <v>316</v>
      </c>
      <c r="B9032">
        <v>257.75</v>
      </c>
      <c r="C9032">
        <v>258.8</v>
      </c>
      <c r="D9032">
        <v>1.05000000000001</v>
      </c>
      <c r="E9032" t="s">
        <v>33</v>
      </c>
      <c r="H9032" s="1">
        <v>-1</v>
      </c>
      <c r="I9032" s="26">
        <v>-1</v>
      </c>
      <c r="J9032" s="1">
        <v>5</v>
      </c>
      <c r="K9032" s="3">
        <v>-1</v>
      </c>
      <c r="L9032" s="29">
        <f t="shared" si="177"/>
        <v>-1</v>
      </c>
      <c r="M9032" s="1">
        <v>-1</v>
      </c>
      <c r="N9032">
        <v>-1</v>
      </c>
      <c r="O9032">
        <v>-1</v>
      </c>
      <c r="P9032">
        <v>-1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</row>
    <row r="9033" spans="1:23" x14ac:dyDescent="0.45">
      <c r="A9033" t="s">
        <v>316</v>
      </c>
      <c r="B9033">
        <v>258.8</v>
      </c>
      <c r="C9033">
        <v>259.5</v>
      </c>
      <c r="D9033">
        <v>0.69999999999998896</v>
      </c>
      <c r="E9033" t="s">
        <v>33</v>
      </c>
      <c r="H9033" s="1">
        <v>-1</v>
      </c>
      <c r="I9033" s="26">
        <v>-1</v>
      </c>
      <c r="J9033" s="1">
        <v>5</v>
      </c>
      <c r="K9033" s="3">
        <v>-1</v>
      </c>
      <c r="L9033" s="29">
        <f t="shared" si="177"/>
        <v>-1</v>
      </c>
      <c r="M9033" s="1">
        <v>-1</v>
      </c>
      <c r="N9033">
        <v>-1</v>
      </c>
      <c r="O9033">
        <v>-1</v>
      </c>
      <c r="P9033">
        <v>-1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</row>
    <row r="9034" spans="1:23" x14ac:dyDescent="0.45">
      <c r="A9034" t="s">
        <v>316</v>
      </c>
      <c r="B9034">
        <v>259.5</v>
      </c>
      <c r="C9034">
        <v>259.8</v>
      </c>
      <c r="D9034">
        <v>0.30000000000001098</v>
      </c>
      <c r="E9034" t="s">
        <v>34</v>
      </c>
      <c r="H9034" s="1">
        <v>-1</v>
      </c>
      <c r="I9034" s="26">
        <v>-1</v>
      </c>
      <c r="J9034" s="1">
        <v>3</v>
      </c>
      <c r="K9034" s="3">
        <v>-1</v>
      </c>
      <c r="L9034" s="29">
        <f t="shared" si="177"/>
        <v>-1</v>
      </c>
      <c r="M9034" s="1">
        <v>4.32</v>
      </c>
      <c r="N9034">
        <v>27.46</v>
      </c>
      <c r="O9034">
        <v>44.140590000000003</v>
      </c>
      <c r="P9034">
        <v>21.54438</v>
      </c>
      <c r="Q9034">
        <v>6.8550300000000002</v>
      </c>
      <c r="R9034">
        <v>0.99530217391304299</v>
      </c>
      <c r="S9034">
        <v>1547.2597010869599</v>
      </c>
      <c r="T9034">
        <v>-1</v>
      </c>
      <c r="U9034">
        <v>1.5956683467963799</v>
      </c>
      <c r="V9034">
        <v>1.97</v>
      </c>
      <c r="W9034">
        <v>-1</v>
      </c>
    </row>
    <row r="9035" spans="1:23" x14ac:dyDescent="0.45">
      <c r="A9035" t="s">
        <v>316</v>
      </c>
      <c r="B9035">
        <v>259.8</v>
      </c>
      <c r="C9035">
        <v>260.60000000000002</v>
      </c>
      <c r="D9035">
        <v>0.80000000000001104</v>
      </c>
      <c r="E9035" t="s">
        <v>109</v>
      </c>
      <c r="H9035" s="1">
        <v>-1</v>
      </c>
      <c r="I9035" s="26">
        <v>-1</v>
      </c>
      <c r="J9035" s="1">
        <v>85</v>
      </c>
      <c r="K9035" s="3">
        <v>-1</v>
      </c>
      <c r="L9035" s="29">
        <f t="shared" si="177"/>
        <v>-1</v>
      </c>
      <c r="M9035" s="1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</row>
    <row r="9036" spans="1:23" x14ac:dyDescent="0.45">
      <c r="A9036" t="s">
        <v>316</v>
      </c>
      <c r="B9036">
        <v>260.60000000000002</v>
      </c>
      <c r="C9036">
        <v>262</v>
      </c>
      <c r="D9036">
        <v>1.3999999999999799</v>
      </c>
      <c r="E9036" t="s">
        <v>256</v>
      </c>
      <c r="H9036" s="1">
        <v>-1</v>
      </c>
      <c r="I9036" s="26">
        <v>-1</v>
      </c>
      <c r="J9036" s="1">
        <v>86</v>
      </c>
      <c r="K9036" s="3">
        <v>-1</v>
      </c>
      <c r="L9036" s="29">
        <f t="shared" si="177"/>
        <v>-1</v>
      </c>
      <c r="M9036" s="1">
        <v>-1</v>
      </c>
      <c r="N9036">
        <v>-1</v>
      </c>
      <c r="O9036">
        <v>-1</v>
      </c>
      <c r="P9036">
        <v>-1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</row>
    <row r="9037" spans="1:23" x14ac:dyDescent="0.45">
      <c r="A9037" t="s">
        <v>316</v>
      </c>
      <c r="B9037">
        <v>262</v>
      </c>
      <c r="C9037">
        <v>262.7</v>
      </c>
      <c r="D9037">
        <v>0.69999999999998896</v>
      </c>
      <c r="E9037" t="s">
        <v>109</v>
      </c>
      <c r="H9037" s="1">
        <v>-1</v>
      </c>
      <c r="I9037" s="26">
        <v>-1</v>
      </c>
      <c r="J9037" s="1">
        <v>85</v>
      </c>
      <c r="K9037" s="3">
        <v>-1</v>
      </c>
      <c r="L9037" s="29">
        <f t="shared" si="177"/>
        <v>-1</v>
      </c>
      <c r="M9037" s="1">
        <v>-1</v>
      </c>
      <c r="N9037">
        <v>-1</v>
      </c>
      <c r="O9037">
        <v>-1</v>
      </c>
      <c r="P9037">
        <v>-1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</row>
    <row r="9038" spans="1:23" x14ac:dyDescent="0.45">
      <c r="A9038" t="s">
        <v>316</v>
      </c>
      <c r="B9038">
        <v>262.7</v>
      </c>
      <c r="C9038">
        <v>263.39999999999998</v>
      </c>
      <c r="D9038">
        <v>0.69999999999998896</v>
      </c>
      <c r="E9038" t="s">
        <v>256</v>
      </c>
      <c r="H9038" s="1">
        <v>-1</v>
      </c>
      <c r="I9038" s="26">
        <v>-1</v>
      </c>
      <c r="J9038" s="1">
        <v>86</v>
      </c>
      <c r="K9038" s="3">
        <v>-1</v>
      </c>
      <c r="L9038" s="29">
        <f t="shared" si="177"/>
        <v>-1</v>
      </c>
      <c r="M9038" s="1">
        <v>-1</v>
      </c>
      <c r="N9038">
        <v>-1</v>
      </c>
      <c r="O9038">
        <v>-1</v>
      </c>
      <c r="P9038">
        <v>-1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</row>
    <row r="9039" spans="1:23" x14ac:dyDescent="0.45">
      <c r="A9039" t="s">
        <v>316</v>
      </c>
      <c r="B9039">
        <v>263.39999999999998</v>
      </c>
      <c r="C9039">
        <v>266.39999999999998</v>
      </c>
      <c r="D9039">
        <v>3</v>
      </c>
      <c r="E9039" t="s">
        <v>109</v>
      </c>
      <c r="H9039" s="1">
        <v>-1</v>
      </c>
      <c r="I9039" s="26">
        <v>-1</v>
      </c>
      <c r="J9039" s="1">
        <v>85</v>
      </c>
      <c r="K9039" s="3">
        <v>-1</v>
      </c>
      <c r="L9039" s="29">
        <f t="shared" si="177"/>
        <v>-1</v>
      </c>
      <c r="M9039" s="1">
        <v>-1</v>
      </c>
      <c r="N9039">
        <v>-1</v>
      </c>
      <c r="O9039">
        <v>-1</v>
      </c>
      <c r="P9039">
        <v>-1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</row>
    <row r="9040" spans="1:23" x14ac:dyDescent="0.45">
      <c r="A9040" t="s">
        <v>316</v>
      </c>
      <c r="B9040">
        <v>266.39999999999998</v>
      </c>
      <c r="C9040">
        <v>267</v>
      </c>
      <c r="D9040">
        <v>0.60000000000002296</v>
      </c>
      <c r="E9040" t="s">
        <v>33</v>
      </c>
      <c r="H9040" s="1">
        <v>-1</v>
      </c>
      <c r="I9040" s="26">
        <v>-1</v>
      </c>
      <c r="J9040" s="1">
        <v>5</v>
      </c>
      <c r="K9040" s="3">
        <v>-1</v>
      </c>
      <c r="L9040" s="29">
        <f t="shared" si="177"/>
        <v>-1</v>
      </c>
      <c r="M9040" s="1">
        <v>-1</v>
      </c>
      <c r="N9040">
        <v>-1</v>
      </c>
      <c r="O9040">
        <v>-1</v>
      </c>
      <c r="P9040">
        <v>-1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</row>
    <row r="9041" spans="1:34" x14ac:dyDescent="0.45">
      <c r="A9041" t="s">
        <v>316</v>
      </c>
      <c r="B9041">
        <v>267</v>
      </c>
      <c r="C9041">
        <v>267.2</v>
      </c>
      <c r="D9041">
        <v>0.19999999999998899</v>
      </c>
      <c r="E9041" t="s">
        <v>36</v>
      </c>
      <c r="H9041" s="1">
        <v>-1</v>
      </c>
      <c r="I9041" s="26">
        <v>-1</v>
      </c>
      <c r="J9041" s="1">
        <v>4</v>
      </c>
      <c r="K9041" s="3">
        <v>-1</v>
      </c>
      <c r="L9041" s="29">
        <f t="shared" si="177"/>
        <v>-1</v>
      </c>
      <c r="M9041" s="1">
        <v>-1</v>
      </c>
      <c r="N9041">
        <v>-1</v>
      </c>
      <c r="O9041">
        <v>-1</v>
      </c>
      <c r="P9041">
        <v>-1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</row>
    <row r="9042" spans="1:34" x14ac:dyDescent="0.45">
      <c r="A9042" t="s">
        <v>316</v>
      </c>
      <c r="B9042">
        <v>267.2</v>
      </c>
      <c r="C9042">
        <v>268.3</v>
      </c>
      <c r="D9042">
        <v>1.1000000000000201</v>
      </c>
      <c r="E9042" t="s">
        <v>38</v>
      </c>
      <c r="H9042" s="1" t="s">
        <v>294</v>
      </c>
      <c r="I9042" s="26" t="s">
        <v>294</v>
      </c>
      <c r="J9042" s="1">
        <v>2</v>
      </c>
      <c r="K9042" s="3">
        <v>139</v>
      </c>
      <c r="L9042" s="29">
        <f t="shared" si="177"/>
        <v>73</v>
      </c>
      <c r="M9042" s="1">
        <v>7.52</v>
      </c>
      <c r="N9042">
        <v>31.15</v>
      </c>
      <c r="O9042">
        <v>36.111825000000003</v>
      </c>
      <c r="P9042">
        <v>22.231665</v>
      </c>
      <c r="Q9042">
        <v>10.50651</v>
      </c>
      <c r="R9042">
        <v>0.98182720588235295</v>
      </c>
      <c r="S9042">
        <v>1940.95505514706</v>
      </c>
      <c r="T9042">
        <v>-1</v>
      </c>
      <c r="U9042">
        <v>1.48936235297716</v>
      </c>
      <c r="V9042">
        <v>1.79</v>
      </c>
      <c r="W9042">
        <v>-1</v>
      </c>
    </row>
    <row r="9043" spans="1:34" x14ac:dyDescent="0.45">
      <c r="A9043" t="s">
        <v>316</v>
      </c>
      <c r="B9043">
        <v>268.3</v>
      </c>
      <c r="C9043">
        <v>268.60000000000002</v>
      </c>
      <c r="D9043">
        <v>0.30000000000001098</v>
      </c>
      <c r="E9043" t="s">
        <v>36</v>
      </c>
      <c r="H9043" s="1">
        <v>-1</v>
      </c>
      <c r="I9043" s="26">
        <v>-1</v>
      </c>
      <c r="J9043" s="1">
        <v>4</v>
      </c>
      <c r="K9043" s="3">
        <v>-1</v>
      </c>
      <c r="L9043" s="29">
        <f t="shared" si="177"/>
        <v>-1</v>
      </c>
      <c r="M9043" s="1">
        <v>-1</v>
      </c>
      <c r="N9043">
        <v>-1</v>
      </c>
      <c r="O9043">
        <v>-1</v>
      </c>
      <c r="P9043">
        <v>-1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</row>
    <row r="9044" spans="1:34" x14ac:dyDescent="0.45">
      <c r="A9044" t="s">
        <v>316</v>
      </c>
      <c r="B9044">
        <v>268.60000000000002</v>
      </c>
      <c r="C9044">
        <v>272.2</v>
      </c>
      <c r="D9044">
        <v>3.5999999999999699</v>
      </c>
      <c r="E9044" t="s">
        <v>33</v>
      </c>
      <c r="H9044" s="1">
        <v>-1</v>
      </c>
      <c r="I9044" s="26">
        <v>-1</v>
      </c>
      <c r="J9044" s="1">
        <v>5</v>
      </c>
      <c r="K9044" s="3">
        <v>-1</v>
      </c>
      <c r="L9044" s="29">
        <f t="shared" si="177"/>
        <v>-1</v>
      </c>
      <c r="M9044" s="1">
        <v>-1</v>
      </c>
      <c r="N9044">
        <v>-1</v>
      </c>
      <c r="O9044">
        <v>-1</v>
      </c>
      <c r="P9044">
        <v>-1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</row>
    <row r="9045" spans="1:34" x14ac:dyDescent="0.45">
      <c r="A9045" t="s">
        <v>316</v>
      </c>
      <c r="B9045">
        <v>272.2</v>
      </c>
      <c r="C9045">
        <v>273</v>
      </c>
      <c r="D9045">
        <v>0.80000000000001104</v>
      </c>
      <c r="E9045" t="s">
        <v>109</v>
      </c>
      <c r="H9045" s="1">
        <v>-1</v>
      </c>
      <c r="I9045" s="26">
        <v>-1</v>
      </c>
      <c r="J9045" s="1">
        <v>85</v>
      </c>
      <c r="K9045" s="3">
        <v>-1</v>
      </c>
      <c r="L9045" s="29">
        <f t="shared" si="177"/>
        <v>-1</v>
      </c>
      <c r="M9045" s="1">
        <v>-1</v>
      </c>
      <c r="N9045">
        <v>-1</v>
      </c>
      <c r="O9045">
        <v>-1</v>
      </c>
      <c r="P9045">
        <v>-1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</row>
    <row r="9046" spans="1:34" x14ac:dyDescent="0.45">
      <c r="A9046" t="s">
        <v>316</v>
      </c>
      <c r="B9046">
        <v>273</v>
      </c>
      <c r="C9046">
        <v>274.5</v>
      </c>
      <c r="D9046">
        <v>1.5</v>
      </c>
      <c r="E9046" t="s">
        <v>256</v>
      </c>
      <c r="H9046" s="1">
        <v>-1</v>
      </c>
      <c r="I9046" s="26">
        <v>-1</v>
      </c>
      <c r="J9046" s="1">
        <v>86</v>
      </c>
      <c r="K9046" s="3">
        <v>-1</v>
      </c>
      <c r="L9046" s="29">
        <f t="shared" si="177"/>
        <v>-1</v>
      </c>
      <c r="M9046" s="1">
        <v>-1</v>
      </c>
      <c r="N9046">
        <v>-1</v>
      </c>
      <c r="O9046">
        <v>-1</v>
      </c>
      <c r="P9046">
        <v>-1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</row>
    <row r="9047" spans="1:34" x14ac:dyDescent="0.45">
      <c r="A9047" t="s">
        <v>316</v>
      </c>
      <c r="B9047">
        <v>274.5</v>
      </c>
      <c r="C9047">
        <v>275.3</v>
      </c>
      <c r="D9047">
        <v>0.80000000000001104</v>
      </c>
      <c r="E9047" t="s">
        <v>33</v>
      </c>
      <c r="H9047" s="1">
        <v>-1</v>
      </c>
      <c r="I9047" s="26">
        <v>-1</v>
      </c>
      <c r="J9047" s="1">
        <v>5</v>
      </c>
      <c r="K9047" s="3">
        <v>-1</v>
      </c>
      <c r="L9047" s="29">
        <f t="shared" si="177"/>
        <v>-1</v>
      </c>
      <c r="M9047" s="1">
        <v>-1</v>
      </c>
      <c r="N9047">
        <v>-1</v>
      </c>
      <c r="O9047">
        <v>-1</v>
      </c>
      <c r="P9047">
        <v>-1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</row>
    <row r="9048" spans="1:34" x14ac:dyDescent="0.45">
      <c r="A9048" t="s">
        <v>316</v>
      </c>
      <c r="B9048">
        <v>275.3</v>
      </c>
      <c r="C9048">
        <v>278</v>
      </c>
      <c r="D9048">
        <v>2.69999999999999</v>
      </c>
      <c r="E9048" t="s">
        <v>109</v>
      </c>
      <c r="H9048" s="1">
        <v>-1</v>
      </c>
      <c r="I9048" s="26">
        <v>-1</v>
      </c>
      <c r="J9048" s="1">
        <v>85</v>
      </c>
      <c r="K9048" s="3">
        <v>-1</v>
      </c>
      <c r="L9048" s="29">
        <f t="shared" si="177"/>
        <v>-1</v>
      </c>
      <c r="M9048" s="1">
        <v>-1</v>
      </c>
      <c r="N9048">
        <v>-1</v>
      </c>
      <c r="O9048">
        <v>-1</v>
      </c>
      <c r="P9048">
        <v>-1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</row>
    <row r="9050" spans="1:34" x14ac:dyDescent="0.45">
      <c r="A9050" t="s">
        <v>318</v>
      </c>
      <c r="B9050">
        <v>740742.77500000002</v>
      </c>
      <c r="C9050">
        <v>2181404.4849999999</v>
      </c>
      <c r="D9050">
        <v>580.66499999999996</v>
      </c>
      <c r="E9050">
        <v>0</v>
      </c>
      <c r="F9050">
        <v>-90</v>
      </c>
      <c r="G9050">
        <v>308</v>
      </c>
      <c r="Y9050" t="s">
        <v>270</v>
      </c>
      <c r="Z9050">
        <v>2013</v>
      </c>
      <c r="AA9050" t="s">
        <v>277</v>
      </c>
      <c r="AB9050" t="s">
        <v>229</v>
      </c>
      <c r="AG9050" t="s">
        <v>319</v>
      </c>
      <c r="AH9050">
        <v>0</v>
      </c>
    </row>
    <row r="9051" spans="1:34" x14ac:dyDescent="0.45">
      <c r="A9051" t="s">
        <v>318</v>
      </c>
    </row>
    <row r="9052" spans="1:34" x14ac:dyDescent="0.45">
      <c r="A9052" t="s">
        <v>318</v>
      </c>
      <c r="B9052">
        <v>0</v>
      </c>
      <c r="C9052">
        <v>2</v>
      </c>
      <c r="D9052">
        <v>2</v>
      </c>
      <c r="E9052" t="s">
        <v>33</v>
      </c>
      <c r="H9052" s="1">
        <v>-1</v>
      </c>
      <c r="I9052" s="26">
        <v>-1</v>
      </c>
      <c r="J9052" s="1">
        <v>5</v>
      </c>
      <c r="K9052" s="3">
        <v>-1</v>
      </c>
      <c r="L9052" s="29">
        <f t="shared" ref="L9052:L9115" si="178">IF(ISNA(VLOOKUP(I9052,seam73,2,FALSE)),-1,VLOOKUP(I9052,seam73,2,FALSE))</f>
        <v>-1</v>
      </c>
      <c r="M9052" s="1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</row>
    <row r="9053" spans="1:34" x14ac:dyDescent="0.45">
      <c r="A9053" t="s">
        <v>318</v>
      </c>
      <c r="B9053">
        <v>2</v>
      </c>
      <c r="C9053">
        <v>3</v>
      </c>
      <c r="D9053">
        <v>1</v>
      </c>
      <c r="E9053" t="s">
        <v>33</v>
      </c>
      <c r="H9053" s="1">
        <v>-1</v>
      </c>
      <c r="I9053" s="26">
        <v>-1</v>
      </c>
      <c r="J9053" s="1">
        <v>5</v>
      </c>
      <c r="K9053" s="3">
        <v>-1</v>
      </c>
      <c r="L9053" s="29">
        <f t="shared" si="178"/>
        <v>-1</v>
      </c>
      <c r="M9053" s="1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</row>
    <row r="9054" spans="1:34" x14ac:dyDescent="0.45">
      <c r="A9054" t="s">
        <v>318</v>
      </c>
      <c r="B9054">
        <v>3</v>
      </c>
      <c r="C9054">
        <v>5.6</v>
      </c>
      <c r="D9054">
        <v>2.6</v>
      </c>
      <c r="E9054" t="s">
        <v>33</v>
      </c>
      <c r="H9054" s="1">
        <v>-1</v>
      </c>
      <c r="I9054" s="26">
        <v>-1</v>
      </c>
      <c r="J9054" s="1">
        <v>5</v>
      </c>
      <c r="K9054" s="3">
        <v>-1</v>
      </c>
      <c r="L9054" s="29">
        <f t="shared" si="178"/>
        <v>-1</v>
      </c>
      <c r="M9054" s="1">
        <v>-1</v>
      </c>
      <c r="N9054">
        <v>-1</v>
      </c>
      <c r="O9054">
        <v>-1</v>
      </c>
      <c r="P9054">
        <v>-1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</row>
    <row r="9055" spans="1:34" x14ac:dyDescent="0.45">
      <c r="A9055" t="s">
        <v>318</v>
      </c>
      <c r="B9055">
        <v>5.6</v>
      </c>
      <c r="C9055">
        <v>6.5</v>
      </c>
      <c r="D9055">
        <v>0.9</v>
      </c>
      <c r="E9055" t="s">
        <v>33</v>
      </c>
      <c r="H9055" s="1">
        <v>-1</v>
      </c>
      <c r="I9055" s="26">
        <v>-1</v>
      </c>
      <c r="J9055" s="1">
        <v>5</v>
      </c>
      <c r="K9055" s="3">
        <v>-1</v>
      </c>
      <c r="L9055" s="29">
        <f t="shared" si="178"/>
        <v>-1</v>
      </c>
      <c r="M9055" s="1">
        <v>-1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</row>
    <row r="9056" spans="1:34" x14ac:dyDescent="0.45">
      <c r="A9056" t="s">
        <v>318</v>
      </c>
      <c r="B9056">
        <v>6.5</v>
      </c>
      <c r="C9056">
        <v>6.9</v>
      </c>
      <c r="D9056">
        <v>0.4</v>
      </c>
      <c r="E9056" t="s">
        <v>33</v>
      </c>
      <c r="H9056" s="1">
        <v>-1</v>
      </c>
      <c r="I9056" s="26">
        <v>-1</v>
      </c>
      <c r="J9056" s="1">
        <v>5</v>
      </c>
      <c r="K9056" s="3">
        <v>-1</v>
      </c>
      <c r="L9056" s="29">
        <f t="shared" si="178"/>
        <v>-1</v>
      </c>
      <c r="M9056" s="1">
        <v>-1</v>
      </c>
      <c r="N9056">
        <v>-1</v>
      </c>
      <c r="O9056">
        <v>-1</v>
      </c>
      <c r="P9056">
        <v>-1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</row>
    <row r="9057" spans="1:23" x14ac:dyDescent="0.45">
      <c r="A9057" t="s">
        <v>318</v>
      </c>
      <c r="B9057">
        <v>6.9</v>
      </c>
      <c r="C9057">
        <v>7.2</v>
      </c>
      <c r="D9057">
        <v>0.3</v>
      </c>
      <c r="E9057" t="s">
        <v>36</v>
      </c>
      <c r="H9057" s="1">
        <v>-1</v>
      </c>
      <c r="I9057" s="26">
        <v>-1</v>
      </c>
      <c r="J9057" s="1">
        <v>4</v>
      </c>
      <c r="K9057" s="3">
        <v>-1</v>
      </c>
      <c r="L9057" s="29">
        <f t="shared" si="178"/>
        <v>-1</v>
      </c>
      <c r="M9057" s="1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</row>
    <row r="9058" spans="1:23" x14ac:dyDescent="0.45">
      <c r="A9058" t="s">
        <v>318</v>
      </c>
      <c r="B9058">
        <v>7.2</v>
      </c>
      <c r="C9058">
        <v>10</v>
      </c>
      <c r="D9058">
        <v>2.8</v>
      </c>
      <c r="E9058" t="s">
        <v>33</v>
      </c>
      <c r="H9058" s="1">
        <v>-1</v>
      </c>
      <c r="I9058" s="26">
        <v>-1</v>
      </c>
      <c r="J9058" s="1">
        <v>5</v>
      </c>
      <c r="K9058" s="3">
        <v>-1</v>
      </c>
      <c r="L9058" s="29">
        <f t="shared" si="178"/>
        <v>-1</v>
      </c>
      <c r="M9058" s="1">
        <v>-1</v>
      </c>
      <c r="N9058">
        <v>-1</v>
      </c>
      <c r="O9058">
        <v>-1</v>
      </c>
      <c r="P9058">
        <v>-1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</row>
    <row r="9059" spans="1:23" x14ac:dyDescent="0.45">
      <c r="A9059" t="s">
        <v>318</v>
      </c>
      <c r="B9059">
        <v>10</v>
      </c>
      <c r="C9059">
        <v>12</v>
      </c>
      <c r="D9059">
        <v>2</v>
      </c>
      <c r="E9059" t="s">
        <v>33</v>
      </c>
      <c r="H9059" s="1">
        <v>-1</v>
      </c>
      <c r="I9059" s="26">
        <v>-1</v>
      </c>
      <c r="J9059" s="1">
        <v>5</v>
      </c>
      <c r="K9059" s="3">
        <v>-1</v>
      </c>
      <c r="L9059" s="29">
        <f t="shared" si="178"/>
        <v>-1</v>
      </c>
      <c r="M9059" s="1">
        <v>-1</v>
      </c>
      <c r="N9059">
        <v>-1</v>
      </c>
      <c r="O9059">
        <v>-1</v>
      </c>
      <c r="P9059">
        <v>-1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</row>
    <row r="9060" spans="1:23" x14ac:dyDescent="0.45">
      <c r="A9060" t="s">
        <v>318</v>
      </c>
      <c r="B9060">
        <v>12</v>
      </c>
      <c r="C9060">
        <v>15</v>
      </c>
      <c r="D9060">
        <v>3</v>
      </c>
      <c r="E9060" t="s">
        <v>33</v>
      </c>
      <c r="H9060" s="1">
        <v>-1</v>
      </c>
      <c r="I9060" s="26">
        <v>-1</v>
      </c>
      <c r="J9060" s="1">
        <v>5</v>
      </c>
      <c r="K9060" s="3">
        <v>-1</v>
      </c>
      <c r="L9060" s="29">
        <f t="shared" si="178"/>
        <v>-1</v>
      </c>
      <c r="M9060" s="1">
        <v>-1</v>
      </c>
      <c r="N9060">
        <v>-1</v>
      </c>
      <c r="O9060">
        <v>-1</v>
      </c>
      <c r="P9060">
        <v>-1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</row>
    <row r="9061" spans="1:23" x14ac:dyDescent="0.45">
      <c r="A9061" t="s">
        <v>318</v>
      </c>
      <c r="B9061">
        <v>15</v>
      </c>
      <c r="C9061">
        <v>16</v>
      </c>
      <c r="D9061">
        <v>1</v>
      </c>
      <c r="E9061" t="s">
        <v>109</v>
      </c>
      <c r="H9061" s="1">
        <v>-1</v>
      </c>
      <c r="I9061" s="26">
        <v>-1</v>
      </c>
      <c r="J9061" s="1">
        <v>85</v>
      </c>
      <c r="K9061" s="3">
        <v>-1</v>
      </c>
      <c r="L9061" s="29">
        <f t="shared" si="178"/>
        <v>-1</v>
      </c>
      <c r="M9061" s="1">
        <v>-1</v>
      </c>
      <c r="N9061">
        <v>-1</v>
      </c>
      <c r="O9061">
        <v>-1</v>
      </c>
      <c r="P9061">
        <v>-1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</row>
    <row r="9062" spans="1:23" x14ac:dyDescent="0.45">
      <c r="A9062" t="s">
        <v>318</v>
      </c>
      <c r="B9062">
        <v>16</v>
      </c>
      <c r="C9062">
        <v>18</v>
      </c>
      <c r="D9062">
        <v>2</v>
      </c>
      <c r="E9062" t="s">
        <v>33</v>
      </c>
      <c r="H9062" s="1">
        <v>-1</v>
      </c>
      <c r="I9062" s="26">
        <v>-1</v>
      </c>
      <c r="J9062" s="1">
        <v>5</v>
      </c>
      <c r="K9062" s="3">
        <v>-1</v>
      </c>
      <c r="L9062" s="29">
        <f t="shared" si="178"/>
        <v>-1</v>
      </c>
      <c r="M9062" s="1">
        <v>-1</v>
      </c>
      <c r="N9062">
        <v>-1</v>
      </c>
      <c r="O9062">
        <v>-1</v>
      </c>
      <c r="P9062">
        <v>-1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</row>
    <row r="9063" spans="1:23" x14ac:dyDescent="0.45">
      <c r="A9063" t="s">
        <v>318</v>
      </c>
      <c r="B9063">
        <v>18</v>
      </c>
      <c r="C9063">
        <v>20</v>
      </c>
      <c r="D9063">
        <v>2</v>
      </c>
      <c r="E9063" t="s">
        <v>33</v>
      </c>
      <c r="H9063" s="1">
        <v>-1</v>
      </c>
      <c r="I9063" s="26">
        <v>-1</v>
      </c>
      <c r="J9063" s="1">
        <v>5</v>
      </c>
      <c r="K9063" s="3">
        <v>-1</v>
      </c>
      <c r="L9063" s="29">
        <f t="shared" si="178"/>
        <v>-1</v>
      </c>
      <c r="M9063" s="1">
        <v>-1</v>
      </c>
      <c r="N9063">
        <v>-1</v>
      </c>
      <c r="O9063">
        <v>-1</v>
      </c>
      <c r="P9063">
        <v>-1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</row>
    <row r="9064" spans="1:23" x14ac:dyDescent="0.45">
      <c r="A9064" t="s">
        <v>318</v>
      </c>
      <c r="B9064">
        <v>20</v>
      </c>
      <c r="C9064">
        <v>21.7</v>
      </c>
      <c r="D9064">
        <v>1.7</v>
      </c>
      <c r="E9064" t="s">
        <v>33</v>
      </c>
      <c r="H9064" s="1">
        <v>-1</v>
      </c>
      <c r="I9064" s="26">
        <v>-1</v>
      </c>
      <c r="J9064" s="1">
        <v>5</v>
      </c>
      <c r="K9064" s="3">
        <v>-1</v>
      </c>
      <c r="L9064" s="29">
        <f t="shared" si="178"/>
        <v>-1</v>
      </c>
      <c r="M9064" s="1">
        <v>-1</v>
      </c>
      <c r="N9064">
        <v>-1</v>
      </c>
      <c r="O9064">
        <v>-1</v>
      </c>
      <c r="P9064">
        <v>-1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</row>
    <row r="9065" spans="1:23" x14ac:dyDescent="0.45">
      <c r="A9065" t="s">
        <v>318</v>
      </c>
      <c r="B9065">
        <v>21.7</v>
      </c>
      <c r="C9065">
        <v>21.75</v>
      </c>
      <c r="D9065">
        <v>5.0000000000000697E-2</v>
      </c>
      <c r="E9065" t="s">
        <v>92</v>
      </c>
      <c r="H9065" s="1">
        <v>-1</v>
      </c>
      <c r="I9065" s="26">
        <v>-1</v>
      </c>
      <c r="J9065" s="1">
        <v>81</v>
      </c>
      <c r="K9065" s="3">
        <v>-1</v>
      </c>
      <c r="L9065" s="29">
        <f t="shared" si="178"/>
        <v>-1</v>
      </c>
      <c r="M9065" s="1">
        <v>-1</v>
      </c>
      <c r="N9065">
        <v>-1</v>
      </c>
      <c r="O9065">
        <v>-1</v>
      </c>
      <c r="P9065">
        <v>-1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</row>
    <row r="9066" spans="1:23" x14ac:dyDescent="0.45">
      <c r="A9066" t="s">
        <v>318</v>
      </c>
      <c r="B9066">
        <v>21.75</v>
      </c>
      <c r="C9066">
        <v>22.75</v>
      </c>
      <c r="D9066">
        <v>1</v>
      </c>
      <c r="E9066" t="s">
        <v>33</v>
      </c>
      <c r="H9066" s="1">
        <v>-1</v>
      </c>
      <c r="I9066" s="26">
        <v>-1</v>
      </c>
      <c r="J9066" s="1">
        <v>5</v>
      </c>
      <c r="K9066" s="3">
        <v>-1</v>
      </c>
      <c r="L9066" s="29">
        <f t="shared" si="178"/>
        <v>-1</v>
      </c>
      <c r="M9066" s="1">
        <v>-1</v>
      </c>
      <c r="N9066">
        <v>-1</v>
      </c>
      <c r="O9066">
        <v>-1</v>
      </c>
      <c r="P9066">
        <v>-1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</row>
    <row r="9067" spans="1:23" x14ac:dyDescent="0.45">
      <c r="A9067" t="s">
        <v>318</v>
      </c>
      <c r="B9067">
        <v>22.75</v>
      </c>
      <c r="C9067">
        <v>23.1</v>
      </c>
      <c r="D9067">
        <v>0.35000000000000098</v>
      </c>
      <c r="E9067" t="s">
        <v>34</v>
      </c>
      <c r="H9067" s="1">
        <v>-1</v>
      </c>
      <c r="I9067" s="26">
        <v>-1</v>
      </c>
      <c r="J9067" s="1">
        <v>3</v>
      </c>
      <c r="K9067" s="3">
        <v>-1</v>
      </c>
      <c r="L9067" s="29">
        <f t="shared" si="178"/>
        <v>-1</v>
      </c>
      <c r="M9067" s="1">
        <v>-1</v>
      </c>
      <c r="N9067">
        <v>-1</v>
      </c>
      <c r="O9067">
        <v>-1</v>
      </c>
      <c r="P9067">
        <v>-1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</row>
    <row r="9068" spans="1:23" x14ac:dyDescent="0.45">
      <c r="A9068" t="s">
        <v>318</v>
      </c>
      <c r="B9068">
        <v>23.1</v>
      </c>
      <c r="C9068">
        <v>25.2</v>
      </c>
      <c r="D9068">
        <v>2.1</v>
      </c>
      <c r="E9068" t="s">
        <v>33</v>
      </c>
      <c r="H9068" s="1">
        <v>-1</v>
      </c>
      <c r="I9068" s="26">
        <v>-1</v>
      </c>
      <c r="J9068" s="1">
        <v>5</v>
      </c>
      <c r="K9068" s="3">
        <v>-1</v>
      </c>
      <c r="L9068" s="29">
        <f t="shared" si="178"/>
        <v>-1</v>
      </c>
      <c r="M9068" s="1">
        <v>-1</v>
      </c>
      <c r="N9068">
        <v>-1</v>
      </c>
      <c r="O9068">
        <v>-1</v>
      </c>
      <c r="P9068">
        <v>-1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</row>
    <row r="9069" spans="1:23" x14ac:dyDescent="0.45">
      <c r="A9069" t="s">
        <v>318</v>
      </c>
      <c r="B9069">
        <v>25.2</v>
      </c>
      <c r="C9069">
        <v>25.4</v>
      </c>
      <c r="D9069">
        <v>0.19999999999999901</v>
      </c>
      <c r="E9069" t="s">
        <v>33</v>
      </c>
      <c r="H9069" s="1">
        <v>-1</v>
      </c>
      <c r="I9069" s="26">
        <v>-1</v>
      </c>
      <c r="J9069" s="1">
        <v>5</v>
      </c>
      <c r="K9069" s="3">
        <v>-1</v>
      </c>
      <c r="L9069" s="29">
        <f t="shared" si="178"/>
        <v>-1</v>
      </c>
      <c r="M9069" s="1">
        <v>-1</v>
      </c>
      <c r="N9069">
        <v>-1</v>
      </c>
      <c r="O9069">
        <v>-1</v>
      </c>
      <c r="P9069">
        <v>-1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</row>
    <row r="9070" spans="1:23" x14ac:dyDescent="0.45">
      <c r="A9070" t="s">
        <v>318</v>
      </c>
      <c r="B9070">
        <v>25.4</v>
      </c>
      <c r="C9070">
        <v>26.1</v>
      </c>
      <c r="D9070">
        <v>0.70000000000000295</v>
      </c>
      <c r="E9070" t="s">
        <v>33</v>
      </c>
      <c r="H9070" s="1">
        <v>-1</v>
      </c>
      <c r="I9070" s="26">
        <v>-1</v>
      </c>
      <c r="J9070" s="1">
        <v>5</v>
      </c>
      <c r="K9070" s="3">
        <v>-1</v>
      </c>
      <c r="L9070" s="29">
        <f t="shared" si="178"/>
        <v>-1</v>
      </c>
      <c r="M9070" s="1">
        <v>-1</v>
      </c>
      <c r="N9070">
        <v>-1</v>
      </c>
      <c r="O9070">
        <v>-1</v>
      </c>
      <c r="P9070">
        <v>-1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</row>
    <row r="9071" spans="1:23" x14ac:dyDescent="0.45">
      <c r="A9071" t="s">
        <v>318</v>
      </c>
      <c r="B9071">
        <v>26.1</v>
      </c>
      <c r="C9071">
        <v>26.4</v>
      </c>
      <c r="D9071">
        <v>0.29999999999999699</v>
      </c>
      <c r="E9071" t="s">
        <v>33</v>
      </c>
      <c r="H9071" s="1">
        <v>-1</v>
      </c>
      <c r="I9071" s="26">
        <v>-1</v>
      </c>
      <c r="J9071" s="1">
        <v>5</v>
      </c>
      <c r="K9071" s="3">
        <v>-1</v>
      </c>
      <c r="L9071" s="29">
        <f t="shared" si="178"/>
        <v>-1</v>
      </c>
      <c r="M9071" s="1">
        <v>-1</v>
      </c>
      <c r="N9071">
        <v>-1</v>
      </c>
      <c r="O9071">
        <v>-1</v>
      </c>
      <c r="P9071">
        <v>-1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</row>
    <row r="9072" spans="1:23" x14ac:dyDescent="0.45">
      <c r="A9072" t="s">
        <v>318</v>
      </c>
      <c r="B9072">
        <v>26.4</v>
      </c>
      <c r="C9072">
        <v>28</v>
      </c>
      <c r="D9072">
        <v>1.6</v>
      </c>
      <c r="E9072" t="s">
        <v>33</v>
      </c>
      <c r="H9072" s="1">
        <v>-1</v>
      </c>
      <c r="I9072" s="26">
        <v>-1</v>
      </c>
      <c r="J9072" s="1">
        <v>5</v>
      </c>
      <c r="K9072" s="3">
        <v>-1</v>
      </c>
      <c r="L9072" s="29">
        <f t="shared" si="178"/>
        <v>-1</v>
      </c>
      <c r="M9072" s="1">
        <v>-1</v>
      </c>
      <c r="N9072">
        <v>-1</v>
      </c>
      <c r="O9072">
        <v>-1</v>
      </c>
      <c r="P9072">
        <v>-1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</row>
    <row r="9073" spans="1:23" x14ac:dyDescent="0.45">
      <c r="A9073" t="s">
        <v>318</v>
      </c>
      <c r="B9073">
        <v>28</v>
      </c>
      <c r="C9073">
        <v>28.3</v>
      </c>
      <c r="D9073">
        <v>0.30000000000000099</v>
      </c>
      <c r="E9073" t="s">
        <v>36</v>
      </c>
      <c r="H9073" s="1">
        <v>-1</v>
      </c>
      <c r="I9073" s="26">
        <v>-1</v>
      </c>
      <c r="J9073" s="1">
        <v>4</v>
      </c>
      <c r="K9073" s="3">
        <v>-1</v>
      </c>
      <c r="L9073" s="29">
        <f t="shared" si="178"/>
        <v>-1</v>
      </c>
      <c r="M9073" s="1">
        <v>-1</v>
      </c>
      <c r="N9073">
        <v>-1</v>
      </c>
      <c r="O9073">
        <v>-1</v>
      </c>
      <c r="P9073">
        <v>-1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</row>
    <row r="9074" spans="1:23" x14ac:dyDescent="0.45">
      <c r="A9074" t="s">
        <v>318</v>
      </c>
      <c r="B9074">
        <v>28.3</v>
      </c>
      <c r="C9074">
        <v>32</v>
      </c>
      <c r="D9074">
        <v>3.7</v>
      </c>
      <c r="E9074" t="s">
        <v>33</v>
      </c>
      <c r="H9074" s="1">
        <v>-1</v>
      </c>
      <c r="I9074" s="26">
        <v>-1</v>
      </c>
      <c r="J9074" s="1">
        <v>5</v>
      </c>
      <c r="K9074" s="3">
        <v>-1</v>
      </c>
      <c r="L9074" s="29">
        <f t="shared" si="178"/>
        <v>-1</v>
      </c>
      <c r="M9074" s="1">
        <v>-1</v>
      </c>
      <c r="N9074">
        <v>-1</v>
      </c>
      <c r="O9074">
        <v>-1</v>
      </c>
      <c r="P9074">
        <v>-1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</row>
    <row r="9075" spans="1:23" x14ac:dyDescent="0.45">
      <c r="A9075" t="s">
        <v>318</v>
      </c>
      <c r="B9075">
        <v>32</v>
      </c>
      <c r="C9075">
        <v>35</v>
      </c>
      <c r="D9075">
        <v>3</v>
      </c>
      <c r="E9075" t="s">
        <v>33</v>
      </c>
      <c r="H9075" s="1">
        <v>-1</v>
      </c>
      <c r="I9075" s="26">
        <v>-1</v>
      </c>
      <c r="J9075" s="1">
        <v>5</v>
      </c>
      <c r="K9075" s="3">
        <v>-1</v>
      </c>
      <c r="L9075" s="29">
        <f t="shared" si="178"/>
        <v>-1</v>
      </c>
      <c r="M9075" s="1">
        <v>-1</v>
      </c>
      <c r="N9075">
        <v>-1</v>
      </c>
      <c r="O9075">
        <v>-1</v>
      </c>
      <c r="P9075">
        <v>-1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</row>
    <row r="9076" spans="1:23" x14ac:dyDescent="0.45">
      <c r="A9076" t="s">
        <v>318</v>
      </c>
      <c r="B9076">
        <v>35</v>
      </c>
      <c r="C9076">
        <v>37.4</v>
      </c>
      <c r="D9076">
        <v>2.4</v>
      </c>
      <c r="E9076" t="s">
        <v>33</v>
      </c>
      <c r="H9076" s="1">
        <v>-1</v>
      </c>
      <c r="I9076" s="26">
        <v>-1</v>
      </c>
      <c r="J9076" s="1">
        <v>5</v>
      </c>
      <c r="K9076" s="3">
        <v>-1</v>
      </c>
      <c r="L9076" s="29">
        <f t="shared" si="178"/>
        <v>-1</v>
      </c>
      <c r="M9076" s="1">
        <v>-1</v>
      </c>
      <c r="N9076">
        <v>-1</v>
      </c>
      <c r="O9076">
        <v>-1</v>
      </c>
      <c r="P9076">
        <v>-1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</row>
    <row r="9077" spans="1:23" x14ac:dyDescent="0.45">
      <c r="A9077" t="s">
        <v>318</v>
      </c>
      <c r="B9077">
        <v>37.4</v>
      </c>
      <c r="C9077">
        <v>37.6</v>
      </c>
      <c r="D9077">
        <v>0.20000000000000301</v>
      </c>
      <c r="E9077" t="s">
        <v>109</v>
      </c>
      <c r="H9077" s="1">
        <v>-1</v>
      </c>
      <c r="I9077" s="26">
        <v>-1</v>
      </c>
      <c r="J9077" s="1">
        <v>85</v>
      </c>
      <c r="K9077" s="3">
        <v>-1</v>
      </c>
      <c r="L9077" s="29">
        <f t="shared" si="178"/>
        <v>-1</v>
      </c>
      <c r="M9077" s="1">
        <v>-1</v>
      </c>
      <c r="N9077">
        <v>-1</v>
      </c>
      <c r="O9077">
        <v>-1</v>
      </c>
      <c r="P9077">
        <v>-1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</row>
    <row r="9078" spans="1:23" x14ac:dyDescent="0.45">
      <c r="A9078" t="s">
        <v>318</v>
      </c>
      <c r="B9078">
        <v>37.6</v>
      </c>
      <c r="C9078">
        <v>39</v>
      </c>
      <c r="D9078">
        <v>1.4</v>
      </c>
      <c r="E9078" t="s">
        <v>33</v>
      </c>
      <c r="H9078" s="1">
        <v>-1</v>
      </c>
      <c r="I9078" s="26">
        <v>-1</v>
      </c>
      <c r="J9078" s="1">
        <v>5</v>
      </c>
      <c r="K9078" s="3">
        <v>-1</v>
      </c>
      <c r="L9078" s="29">
        <f t="shared" si="178"/>
        <v>-1</v>
      </c>
      <c r="M9078" s="1">
        <v>-1</v>
      </c>
      <c r="N9078">
        <v>-1</v>
      </c>
      <c r="O9078">
        <v>-1</v>
      </c>
      <c r="P9078">
        <v>-1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</row>
    <row r="9079" spans="1:23" x14ac:dyDescent="0.45">
      <c r="A9079" t="s">
        <v>318</v>
      </c>
      <c r="B9079">
        <v>39</v>
      </c>
      <c r="C9079">
        <v>41</v>
      </c>
      <c r="D9079">
        <v>2</v>
      </c>
      <c r="E9079" t="s">
        <v>33</v>
      </c>
      <c r="H9079" s="1">
        <v>-1</v>
      </c>
      <c r="I9079" s="26">
        <v>-1</v>
      </c>
      <c r="J9079" s="1">
        <v>5</v>
      </c>
      <c r="K9079" s="3">
        <v>-1</v>
      </c>
      <c r="L9079" s="29">
        <f t="shared" si="178"/>
        <v>-1</v>
      </c>
      <c r="M9079" s="1">
        <v>-1</v>
      </c>
      <c r="N9079">
        <v>-1</v>
      </c>
      <c r="O9079">
        <v>-1</v>
      </c>
      <c r="P9079">
        <v>-1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</row>
    <row r="9080" spans="1:23" x14ac:dyDescent="0.45">
      <c r="A9080" t="s">
        <v>318</v>
      </c>
      <c r="B9080">
        <v>41</v>
      </c>
      <c r="C9080">
        <v>44</v>
      </c>
      <c r="D9080">
        <v>3</v>
      </c>
      <c r="E9080" t="s">
        <v>33</v>
      </c>
      <c r="H9080" s="1">
        <v>-1</v>
      </c>
      <c r="I9080" s="26">
        <v>-1</v>
      </c>
      <c r="J9080" s="1">
        <v>5</v>
      </c>
      <c r="K9080" s="3">
        <v>-1</v>
      </c>
      <c r="L9080" s="29">
        <f t="shared" si="178"/>
        <v>-1</v>
      </c>
      <c r="M9080" s="1">
        <v>-1</v>
      </c>
      <c r="N9080">
        <v>-1</v>
      </c>
      <c r="O9080">
        <v>-1</v>
      </c>
      <c r="P9080">
        <v>-1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</row>
    <row r="9081" spans="1:23" x14ac:dyDescent="0.45">
      <c r="A9081" t="s">
        <v>318</v>
      </c>
      <c r="B9081">
        <v>44</v>
      </c>
      <c r="C9081">
        <v>45.1</v>
      </c>
      <c r="D9081">
        <v>1.1000000000000001</v>
      </c>
      <c r="E9081" t="s">
        <v>33</v>
      </c>
      <c r="H9081" s="1">
        <v>-1</v>
      </c>
      <c r="I9081" s="26">
        <v>-1</v>
      </c>
      <c r="J9081" s="1">
        <v>5</v>
      </c>
      <c r="K9081" s="3">
        <v>-1</v>
      </c>
      <c r="L9081" s="29">
        <f t="shared" si="178"/>
        <v>-1</v>
      </c>
      <c r="M9081" s="1">
        <v>-1</v>
      </c>
      <c r="N9081">
        <v>-1</v>
      </c>
      <c r="O9081">
        <v>-1</v>
      </c>
      <c r="P9081">
        <v>-1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</row>
    <row r="9082" spans="1:23" x14ac:dyDescent="0.45">
      <c r="A9082" t="s">
        <v>318</v>
      </c>
      <c r="B9082">
        <v>45.1</v>
      </c>
      <c r="C9082">
        <v>45.25</v>
      </c>
      <c r="D9082">
        <v>0.149999999999999</v>
      </c>
      <c r="E9082" t="s">
        <v>92</v>
      </c>
      <c r="H9082" s="1">
        <v>-1</v>
      </c>
      <c r="I9082" s="26">
        <v>-1</v>
      </c>
      <c r="J9082" s="1">
        <v>81</v>
      </c>
      <c r="K9082" s="3">
        <v>-1</v>
      </c>
      <c r="L9082" s="29">
        <f t="shared" si="178"/>
        <v>-1</v>
      </c>
      <c r="M9082" s="1">
        <v>-1</v>
      </c>
      <c r="N9082">
        <v>-1</v>
      </c>
      <c r="O9082">
        <v>-1</v>
      </c>
      <c r="P9082">
        <v>-1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</row>
    <row r="9083" spans="1:23" x14ac:dyDescent="0.45">
      <c r="A9083" t="s">
        <v>318</v>
      </c>
      <c r="B9083">
        <v>45.25</v>
      </c>
      <c r="C9083">
        <v>50</v>
      </c>
      <c r="D9083">
        <v>4.75</v>
      </c>
      <c r="E9083" t="s">
        <v>33</v>
      </c>
      <c r="H9083" s="1">
        <v>-1</v>
      </c>
      <c r="I9083" s="26">
        <v>-1</v>
      </c>
      <c r="J9083" s="1">
        <v>5</v>
      </c>
      <c r="K9083" s="3">
        <v>-1</v>
      </c>
      <c r="L9083" s="29">
        <f t="shared" si="178"/>
        <v>-1</v>
      </c>
      <c r="M9083" s="1">
        <v>-1</v>
      </c>
      <c r="N9083">
        <v>-1</v>
      </c>
      <c r="O9083">
        <v>-1</v>
      </c>
      <c r="P9083">
        <v>-1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</row>
    <row r="9084" spans="1:23" x14ac:dyDescent="0.45">
      <c r="A9084" t="s">
        <v>318</v>
      </c>
      <c r="B9084">
        <v>50</v>
      </c>
      <c r="C9084">
        <v>52</v>
      </c>
      <c r="D9084">
        <v>2</v>
      </c>
      <c r="E9084" t="s">
        <v>33</v>
      </c>
      <c r="H9084" s="1">
        <v>-1</v>
      </c>
      <c r="I9084" s="26">
        <v>-1</v>
      </c>
      <c r="J9084" s="1">
        <v>5</v>
      </c>
      <c r="K9084" s="3">
        <v>-1</v>
      </c>
      <c r="L9084" s="29">
        <f t="shared" si="178"/>
        <v>-1</v>
      </c>
      <c r="M9084" s="1">
        <v>-1</v>
      </c>
      <c r="N9084">
        <v>-1</v>
      </c>
      <c r="O9084">
        <v>-1</v>
      </c>
      <c r="P9084">
        <v>-1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</row>
    <row r="9085" spans="1:23" x14ac:dyDescent="0.45">
      <c r="A9085" t="s">
        <v>318</v>
      </c>
      <c r="B9085">
        <v>52</v>
      </c>
      <c r="C9085">
        <v>55</v>
      </c>
      <c r="D9085">
        <v>3</v>
      </c>
      <c r="E9085" t="s">
        <v>33</v>
      </c>
      <c r="H9085" s="1">
        <v>-1</v>
      </c>
      <c r="I9085" s="26">
        <v>-1</v>
      </c>
      <c r="J9085" s="1">
        <v>5</v>
      </c>
      <c r="K9085" s="3">
        <v>-1</v>
      </c>
      <c r="L9085" s="29">
        <f t="shared" si="178"/>
        <v>-1</v>
      </c>
      <c r="M9085" s="1">
        <v>-1</v>
      </c>
      <c r="N9085">
        <v>-1</v>
      </c>
      <c r="O9085">
        <v>-1</v>
      </c>
      <c r="P9085">
        <v>-1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</row>
    <row r="9086" spans="1:23" x14ac:dyDescent="0.45">
      <c r="A9086" t="s">
        <v>318</v>
      </c>
      <c r="B9086">
        <v>55</v>
      </c>
      <c r="C9086">
        <v>57</v>
      </c>
      <c r="D9086">
        <v>2</v>
      </c>
      <c r="E9086" t="s">
        <v>33</v>
      </c>
      <c r="H9086" s="1">
        <v>-1</v>
      </c>
      <c r="I9086" s="26">
        <v>-1</v>
      </c>
      <c r="J9086" s="1">
        <v>5</v>
      </c>
      <c r="K9086" s="3">
        <v>-1</v>
      </c>
      <c r="L9086" s="29">
        <f t="shared" si="178"/>
        <v>-1</v>
      </c>
      <c r="M9086" s="1">
        <v>-1</v>
      </c>
      <c r="N9086">
        <v>-1</v>
      </c>
      <c r="O9086">
        <v>-1</v>
      </c>
      <c r="P9086">
        <v>-1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</row>
    <row r="9087" spans="1:23" x14ac:dyDescent="0.45">
      <c r="A9087" t="s">
        <v>318</v>
      </c>
      <c r="B9087">
        <v>57</v>
      </c>
      <c r="C9087">
        <v>59</v>
      </c>
      <c r="D9087">
        <v>2</v>
      </c>
      <c r="E9087" t="s">
        <v>33</v>
      </c>
      <c r="H9087" s="1">
        <v>-1</v>
      </c>
      <c r="I9087" s="26">
        <v>-1</v>
      </c>
      <c r="J9087" s="1">
        <v>5</v>
      </c>
      <c r="K9087" s="3">
        <v>-1</v>
      </c>
      <c r="L9087" s="29">
        <f t="shared" si="178"/>
        <v>-1</v>
      </c>
      <c r="M9087" s="1">
        <v>-1</v>
      </c>
      <c r="N9087">
        <v>-1</v>
      </c>
      <c r="O9087">
        <v>-1</v>
      </c>
      <c r="P9087">
        <v>-1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</row>
    <row r="9088" spans="1:23" x14ac:dyDescent="0.45">
      <c r="A9088" t="s">
        <v>318</v>
      </c>
      <c r="B9088">
        <v>59</v>
      </c>
      <c r="C9088">
        <v>62</v>
      </c>
      <c r="D9088">
        <v>3</v>
      </c>
      <c r="E9088" t="s">
        <v>33</v>
      </c>
      <c r="H9088" s="1">
        <v>-1</v>
      </c>
      <c r="I9088" s="26">
        <v>-1</v>
      </c>
      <c r="J9088" s="1">
        <v>5</v>
      </c>
      <c r="K9088" s="3">
        <v>-1</v>
      </c>
      <c r="L9088" s="29">
        <f t="shared" si="178"/>
        <v>-1</v>
      </c>
      <c r="M9088" s="1">
        <v>-1</v>
      </c>
      <c r="N9088">
        <v>-1</v>
      </c>
      <c r="O9088">
        <v>-1</v>
      </c>
      <c r="P9088">
        <v>-1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</row>
    <row r="9089" spans="1:23" x14ac:dyDescent="0.45">
      <c r="A9089" t="s">
        <v>318</v>
      </c>
      <c r="B9089">
        <v>62</v>
      </c>
      <c r="C9089">
        <v>67</v>
      </c>
      <c r="D9089">
        <v>5</v>
      </c>
      <c r="E9089" t="s">
        <v>33</v>
      </c>
      <c r="H9089" s="1">
        <v>-1</v>
      </c>
      <c r="I9089" s="26">
        <v>-1</v>
      </c>
      <c r="J9089" s="1">
        <v>5</v>
      </c>
      <c r="K9089" s="3">
        <v>-1</v>
      </c>
      <c r="L9089" s="29">
        <f t="shared" si="178"/>
        <v>-1</v>
      </c>
      <c r="M9089" s="1">
        <v>-1</v>
      </c>
      <c r="N9089">
        <v>-1</v>
      </c>
      <c r="O9089">
        <v>-1</v>
      </c>
      <c r="P9089">
        <v>-1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</row>
    <row r="9090" spans="1:23" x14ac:dyDescent="0.45">
      <c r="A9090" t="s">
        <v>318</v>
      </c>
      <c r="B9090">
        <v>67</v>
      </c>
      <c r="C9090">
        <v>68</v>
      </c>
      <c r="D9090">
        <v>1</v>
      </c>
      <c r="E9090" t="s">
        <v>33</v>
      </c>
      <c r="H9090" s="1">
        <v>-1</v>
      </c>
      <c r="I9090" s="26">
        <v>-1</v>
      </c>
      <c r="J9090" s="1">
        <v>5</v>
      </c>
      <c r="K9090" s="3">
        <v>-1</v>
      </c>
      <c r="L9090" s="29">
        <f t="shared" si="178"/>
        <v>-1</v>
      </c>
      <c r="M9090" s="1">
        <v>-1</v>
      </c>
      <c r="N9090">
        <v>-1</v>
      </c>
      <c r="O9090">
        <v>-1</v>
      </c>
      <c r="P9090">
        <v>-1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</row>
    <row r="9091" spans="1:23" x14ac:dyDescent="0.45">
      <c r="A9091" t="s">
        <v>318</v>
      </c>
      <c r="B9091">
        <v>68</v>
      </c>
      <c r="C9091">
        <v>70.099999999999994</v>
      </c>
      <c r="D9091">
        <v>2.0999999999999899</v>
      </c>
      <c r="E9091" t="s">
        <v>33</v>
      </c>
      <c r="H9091" s="1">
        <v>-1</v>
      </c>
      <c r="I9091" s="26">
        <v>-1</v>
      </c>
      <c r="J9091" s="1">
        <v>5</v>
      </c>
      <c r="K9091" s="3">
        <v>-1</v>
      </c>
      <c r="L9091" s="29">
        <f t="shared" si="178"/>
        <v>-1</v>
      </c>
      <c r="M9091" s="1">
        <v>-1</v>
      </c>
      <c r="N9091">
        <v>-1</v>
      </c>
      <c r="O9091">
        <v>-1</v>
      </c>
      <c r="P9091">
        <v>-1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</row>
    <row r="9092" spans="1:23" x14ac:dyDescent="0.45">
      <c r="A9092" t="s">
        <v>318</v>
      </c>
      <c r="B9092">
        <v>70.099999999999994</v>
      </c>
      <c r="C9092">
        <v>71.25</v>
      </c>
      <c r="D9092">
        <v>1.1500000000000099</v>
      </c>
      <c r="E9092" t="s">
        <v>92</v>
      </c>
      <c r="H9092" s="1">
        <v>-1</v>
      </c>
      <c r="I9092" s="26">
        <v>-1</v>
      </c>
      <c r="J9092" s="1">
        <v>81</v>
      </c>
      <c r="K9092" s="3">
        <v>-1</v>
      </c>
      <c r="L9092" s="29">
        <f t="shared" si="178"/>
        <v>-1</v>
      </c>
      <c r="M9092" s="1">
        <v>-1</v>
      </c>
      <c r="N9092">
        <v>-1</v>
      </c>
      <c r="O9092">
        <v>-1</v>
      </c>
      <c r="P9092">
        <v>-1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</row>
    <row r="9093" spans="1:23" x14ac:dyDescent="0.45">
      <c r="A9093" t="s">
        <v>318</v>
      </c>
      <c r="B9093">
        <v>71.25</v>
      </c>
      <c r="C9093">
        <v>72</v>
      </c>
      <c r="D9093">
        <v>0.75</v>
      </c>
      <c r="E9093" t="s">
        <v>109</v>
      </c>
      <c r="H9093" s="1">
        <v>-1</v>
      </c>
      <c r="I9093" s="26">
        <v>-1</v>
      </c>
      <c r="J9093" s="1">
        <v>85</v>
      </c>
      <c r="K9093" s="3">
        <v>-1</v>
      </c>
      <c r="L9093" s="29">
        <f t="shared" si="178"/>
        <v>-1</v>
      </c>
      <c r="M9093" s="1">
        <v>-1</v>
      </c>
      <c r="N9093">
        <v>-1</v>
      </c>
      <c r="O9093">
        <v>-1</v>
      </c>
      <c r="P9093">
        <v>-1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</row>
    <row r="9094" spans="1:23" x14ac:dyDescent="0.45">
      <c r="A9094" t="s">
        <v>318</v>
      </c>
      <c r="B9094">
        <v>72</v>
      </c>
      <c r="C9094">
        <v>75.400000000000006</v>
      </c>
      <c r="D9094">
        <v>3.4000000000000101</v>
      </c>
      <c r="E9094" t="s">
        <v>33</v>
      </c>
      <c r="H9094" s="1">
        <v>-1</v>
      </c>
      <c r="I9094" s="26">
        <v>-1</v>
      </c>
      <c r="J9094" s="1">
        <v>5</v>
      </c>
      <c r="K9094" s="3">
        <v>-1</v>
      </c>
      <c r="L9094" s="29">
        <f t="shared" si="178"/>
        <v>-1</v>
      </c>
      <c r="M9094" s="1">
        <v>-1</v>
      </c>
      <c r="N9094">
        <v>-1</v>
      </c>
      <c r="O9094">
        <v>-1</v>
      </c>
      <c r="P9094">
        <v>-1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</row>
    <row r="9095" spans="1:23" x14ac:dyDescent="0.45">
      <c r="A9095" t="s">
        <v>318</v>
      </c>
      <c r="B9095">
        <v>75.400000000000006</v>
      </c>
      <c r="C9095">
        <v>77</v>
      </c>
      <c r="D9095">
        <v>1.5999999999999901</v>
      </c>
      <c r="E9095" t="s">
        <v>109</v>
      </c>
      <c r="H9095" s="1">
        <v>-1</v>
      </c>
      <c r="I9095" s="26">
        <v>-1</v>
      </c>
      <c r="J9095" s="1">
        <v>85</v>
      </c>
      <c r="K9095" s="3">
        <v>-1</v>
      </c>
      <c r="L9095" s="29">
        <f t="shared" si="178"/>
        <v>-1</v>
      </c>
      <c r="M9095" s="1">
        <v>-1</v>
      </c>
      <c r="N9095">
        <v>-1</v>
      </c>
      <c r="O9095">
        <v>-1</v>
      </c>
      <c r="P9095">
        <v>-1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</row>
    <row r="9096" spans="1:23" x14ac:dyDescent="0.45">
      <c r="A9096" t="s">
        <v>318</v>
      </c>
      <c r="B9096">
        <v>77</v>
      </c>
      <c r="C9096">
        <v>77.099999999999994</v>
      </c>
      <c r="D9096">
        <v>9.9999999999994302E-2</v>
      </c>
      <c r="E9096" t="s">
        <v>92</v>
      </c>
      <c r="H9096" s="1">
        <v>-1</v>
      </c>
      <c r="I9096" s="26">
        <v>-1</v>
      </c>
      <c r="J9096" s="1">
        <v>81</v>
      </c>
      <c r="K9096" s="3">
        <v>-1</v>
      </c>
      <c r="L9096" s="29">
        <f t="shared" si="178"/>
        <v>-1</v>
      </c>
      <c r="M9096" s="1">
        <v>-1</v>
      </c>
      <c r="N9096">
        <v>-1</v>
      </c>
      <c r="O9096">
        <v>-1</v>
      </c>
      <c r="P9096">
        <v>-1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</row>
    <row r="9097" spans="1:23" x14ac:dyDescent="0.45">
      <c r="A9097" t="s">
        <v>318</v>
      </c>
      <c r="B9097">
        <v>77.099999999999994</v>
      </c>
      <c r="C9097">
        <v>80</v>
      </c>
      <c r="D9097">
        <v>2.9000000000000101</v>
      </c>
      <c r="E9097" t="s">
        <v>33</v>
      </c>
      <c r="H9097" s="1">
        <v>-1</v>
      </c>
      <c r="I9097" s="26">
        <v>-1</v>
      </c>
      <c r="J9097" s="1">
        <v>5</v>
      </c>
      <c r="K9097" s="3">
        <v>-1</v>
      </c>
      <c r="L9097" s="29">
        <f t="shared" si="178"/>
        <v>-1</v>
      </c>
      <c r="M9097" s="1">
        <v>-1</v>
      </c>
      <c r="N9097">
        <v>-1</v>
      </c>
      <c r="O9097">
        <v>-1</v>
      </c>
      <c r="P9097">
        <v>-1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</row>
    <row r="9098" spans="1:23" x14ac:dyDescent="0.45">
      <c r="A9098" t="s">
        <v>318</v>
      </c>
      <c r="B9098">
        <v>80</v>
      </c>
      <c r="C9098">
        <v>80.2</v>
      </c>
      <c r="D9098">
        <v>0.20000000000000301</v>
      </c>
      <c r="E9098" t="s">
        <v>33</v>
      </c>
      <c r="H9098" s="1">
        <v>-1</v>
      </c>
      <c r="I9098" s="26">
        <v>-1</v>
      </c>
      <c r="J9098" s="1">
        <v>5</v>
      </c>
      <c r="K9098" s="3">
        <v>-1</v>
      </c>
      <c r="L9098" s="29">
        <f t="shared" si="178"/>
        <v>-1</v>
      </c>
      <c r="M9098" s="1">
        <v>-1</v>
      </c>
      <c r="N9098">
        <v>-1</v>
      </c>
      <c r="O9098">
        <v>-1</v>
      </c>
      <c r="P9098">
        <v>-1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</row>
    <row r="9099" spans="1:23" x14ac:dyDescent="0.45">
      <c r="A9099" t="s">
        <v>318</v>
      </c>
      <c r="B9099">
        <v>80.2</v>
      </c>
      <c r="C9099">
        <v>80.3</v>
      </c>
      <c r="D9099">
        <v>9.9999999999994302E-2</v>
      </c>
      <c r="E9099" t="s">
        <v>36</v>
      </c>
      <c r="H9099" s="1">
        <v>-1</v>
      </c>
      <c r="I9099" s="26">
        <v>-1</v>
      </c>
      <c r="J9099" s="1">
        <v>4</v>
      </c>
      <c r="K9099" s="3">
        <v>-1</v>
      </c>
      <c r="L9099" s="29">
        <f t="shared" si="178"/>
        <v>-1</v>
      </c>
      <c r="M9099" s="1">
        <v>-1</v>
      </c>
      <c r="N9099">
        <v>-1</v>
      </c>
      <c r="O9099">
        <v>-1</v>
      </c>
      <c r="P9099">
        <v>-1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</row>
    <row r="9100" spans="1:23" x14ac:dyDescent="0.45">
      <c r="A9100" t="s">
        <v>318</v>
      </c>
      <c r="B9100">
        <v>80.3</v>
      </c>
      <c r="C9100">
        <v>81.900000000000006</v>
      </c>
      <c r="D9100">
        <v>1.6000000000000101</v>
      </c>
      <c r="E9100" t="s">
        <v>33</v>
      </c>
      <c r="H9100" s="1">
        <v>-1</v>
      </c>
      <c r="I9100" s="26">
        <v>-1</v>
      </c>
      <c r="J9100" s="1">
        <v>5</v>
      </c>
      <c r="K9100" s="3">
        <v>-1</v>
      </c>
      <c r="L9100" s="29">
        <f t="shared" si="178"/>
        <v>-1</v>
      </c>
      <c r="M9100" s="1">
        <v>-1</v>
      </c>
      <c r="N9100">
        <v>-1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</row>
    <row r="9101" spans="1:23" x14ac:dyDescent="0.45">
      <c r="A9101" t="s">
        <v>318</v>
      </c>
      <c r="B9101">
        <v>81.900000000000006</v>
      </c>
      <c r="C9101">
        <v>82.4</v>
      </c>
      <c r="D9101">
        <v>0.5</v>
      </c>
      <c r="E9101" t="s">
        <v>36</v>
      </c>
      <c r="H9101" s="1">
        <v>-1</v>
      </c>
      <c r="I9101" s="26">
        <v>-1</v>
      </c>
      <c r="J9101" s="1">
        <v>4</v>
      </c>
      <c r="K9101" s="3">
        <v>-1</v>
      </c>
      <c r="L9101" s="29">
        <f t="shared" si="178"/>
        <v>-1</v>
      </c>
      <c r="M9101" s="1">
        <v>-1</v>
      </c>
      <c r="N9101">
        <v>-1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</row>
    <row r="9102" spans="1:23" x14ac:dyDescent="0.45">
      <c r="A9102" t="s">
        <v>318</v>
      </c>
      <c r="B9102">
        <v>82.4</v>
      </c>
      <c r="C9102">
        <v>83.1</v>
      </c>
      <c r="D9102">
        <v>0.69999999999998896</v>
      </c>
      <c r="E9102" t="s">
        <v>33</v>
      </c>
      <c r="H9102" s="1">
        <v>-1</v>
      </c>
      <c r="I9102" s="26">
        <v>-1</v>
      </c>
      <c r="J9102" s="1">
        <v>5</v>
      </c>
      <c r="K9102" s="3">
        <v>-1</v>
      </c>
      <c r="L9102" s="29">
        <f t="shared" si="178"/>
        <v>-1</v>
      </c>
      <c r="M9102" s="1">
        <v>-1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</row>
    <row r="9103" spans="1:23" x14ac:dyDescent="0.45">
      <c r="A9103" t="s">
        <v>318</v>
      </c>
      <c r="B9103">
        <v>83.1</v>
      </c>
      <c r="C9103">
        <v>85</v>
      </c>
      <c r="D9103">
        <v>1.9000000000000099</v>
      </c>
      <c r="E9103" t="s">
        <v>33</v>
      </c>
      <c r="H9103" s="1">
        <v>-1</v>
      </c>
      <c r="I9103" s="26">
        <v>-1</v>
      </c>
      <c r="J9103" s="1">
        <v>5</v>
      </c>
      <c r="K9103" s="3">
        <v>-1</v>
      </c>
      <c r="L9103" s="29">
        <f t="shared" si="178"/>
        <v>-1</v>
      </c>
      <c r="M9103" s="1">
        <v>-1</v>
      </c>
      <c r="N9103">
        <v>-1</v>
      </c>
      <c r="O9103">
        <v>-1</v>
      </c>
      <c r="P9103">
        <v>-1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</row>
    <row r="9104" spans="1:23" x14ac:dyDescent="0.45">
      <c r="A9104" t="s">
        <v>318</v>
      </c>
      <c r="B9104">
        <v>85</v>
      </c>
      <c r="C9104">
        <v>85.3</v>
      </c>
      <c r="D9104">
        <v>0.29999999999999699</v>
      </c>
      <c r="E9104" t="s">
        <v>34</v>
      </c>
      <c r="H9104" s="1">
        <v>-1</v>
      </c>
      <c r="I9104" s="26">
        <v>-1</v>
      </c>
      <c r="J9104" s="1">
        <v>3</v>
      </c>
      <c r="K9104" s="3">
        <v>-1</v>
      </c>
      <c r="L9104" s="29">
        <f t="shared" si="178"/>
        <v>-1</v>
      </c>
      <c r="M9104" s="1">
        <v>-1</v>
      </c>
      <c r="N9104">
        <v>-1</v>
      </c>
      <c r="O9104">
        <v>-1</v>
      </c>
      <c r="P9104">
        <v>-1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</row>
    <row r="9105" spans="1:23" x14ac:dyDescent="0.45">
      <c r="A9105" t="s">
        <v>318</v>
      </c>
      <c r="B9105">
        <v>85.3</v>
      </c>
      <c r="C9105">
        <v>86.8</v>
      </c>
      <c r="D9105">
        <v>1.5</v>
      </c>
      <c r="E9105" t="s">
        <v>33</v>
      </c>
      <c r="H9105" s="1">
        <v>-1</v>
      </c>
      <c r="I9105" s="26">
        <v>-1</v>
      </c>
      <c r="J9105" s="1">
        <v>5</v>
      </c>
      <c r="K9105" s="3">
        <v>-1</v>
      </c>
      <c r="L9105" s="29">
        <f t="shared" si="178"/>
        <v>-1</v>
      </c>
      <c r="M9105" s="1">
        <v>-1</v>
      </c>
      <c r="N9105">
        <v>-1</v>
      </c>
      <c r="O9105">
        <v>-1</v>
      </c>
      <c r="P9105">
        <v>-1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</row>
    <row r="9106" spans="1:23" x14ac:dyDescent="0.45">
      <c r="A9106" t="s">
        <v>318</v>
      </c>
      <c r="B9106">
        <v>86.8</v>
      </c>
      <c r="C9106">
        <v>87.7</v>
      </c>
      <c r="D9106">
        <v>0.90000000000000602</v>
      </c>
      <c r="E9106" t="s">
        <v>36</v>
      </c>
      <c r="H9106" s="1">
        <v>-1</v>
      </c>
      <c r="I9106" s="26">
        <v>-1</v>
      </c>
      <c r="J9106" s="1">
        <v>4</v>
      </c>
      <c r="K9106" s="3">
        <v>-1</v>
      </c>
      <c r="L9106" s="29">
        <f t="shared" si="178"/>
        <v>-1</v>
      </c>
      <c r="M9106" s="1">
        <v>-1</v>
      </c>
      <c r="N9106">
        <v>-1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</row>
    <row r="9107" spans="1:23" x14ac:dyDescent="0.45">
      <c r="A9107" t="s">
        <v>318</v>
      </c>
      <c r="B9107">
        <v>87.7</v>
      </c>
      <c r="C9107">
        <v>88.4</v>
      </c>
      <c r="D9107">
        <v>0.70000000000000295</v>
      </c>
      <c r="E9107" t="s">
        <v>33</v>
      </c>
      <c r="H9107" s="1">
        <v>-1</v>
      </c>
      <c r="I9107" s="26">
        <v>-1</v>
      </c>
      <c r="J9107" s="1">
        <v>5</v>
      </c>
      <c r="K9107" s="3">
        <v>-1</v>
      </c>
      <c r="L9107" s="29">
        <f t="shared" si="178"/>
        <v>-1</v>
      </c>
      <c r="M9107" s="1">
        <v>-1</v>
      </c>
      <c r="N9107">
        <v>-1</v>
      </c>
      <c r="O9107">
        <v>-1</v>
      </c>
      <c r="P9107">
        <v>-1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</row>
    <row r="9108" spans="1:23" x14ac:dyDescent="0.45">
      <c r="A9108" t="s">
        <v>318</v>
      </c>
      <c r="B9108">
        <v>88.4</v>
      </c>
      <c r="C9108">
        <v>88.7</v>
      </c>
      <c r="D9108">
        <v>0.29999999999999699</v>
      </c>
      <c r="E9108" t="s">
        <v>36</v>
      </c>
      <c r="H9108" s="1">
        <v>-1</v>
      </c>
      <c r="I9108" s="26">
        <v>-1</v>
      </c>
      <c r="J9108" s="1">
        <v>4</v>
      </c>
      <c r="K9108" s="3">
        <v>-1</v>
      </c>
      <c r="L9108" s="29">
        <f t="shared" si="178"/>
        <v>-1</v>
      </c>
      <c r="M9108" s="1">
        <v>-1</v>
      </c>
      <c r="N9108">
        <v>-1</v>
      </c>
      <c r="O9108">
        <v>-1</v>
      </c>
      <c r="P9108">
        <v>-1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</row>
    <row r="9109" spans="1:23" x14ac:dyDescent="0.45">
      <c r="A9109" t="s">
        <v>318</v>
      </c>
      <c r="B9109">
        <v>88.7</v>
      </c>
      <c r="C9109">
        <v>90</v>
      </c>
      <c r="D9109">
        <v>1.3</v>
      </c>
      <c r="E9109" t="s">
        <v>33</v>
      </c>
      <c r="H9109" s="1">
        <v>-1</v>
      </c>
      <c r="I9109" s="26">
        <v>-1</v>
      </c>
      <c r="J9109" s="1">
        <v>5</v>
      </c>
      <c r="K9109" s="3">
        <v>-1</v>
      </c>
      <c r="L9109" s="29">
        <f t="shared" si="178"/>
        <v>-1</v>
      </c>
      <c r="M9109" s="1">
        <v>-1</v>
      </c>
      <c r="N9109">
        <v>-1</v>
      </c>
      <c r="O9109">
        <v>-1</v>
      </c>
      <c r="P9109">
        <v>-1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</row>
    <row r="9110" spans="1:23" x14ac:dyDescent="0.45">
      <c r="A9110" t="s">
        <v>318</v>
      </c>
      <c r="B9110">
        <v>90</v>
      </c>
      <c r="C9110">
        <v>92.4</v>
      </c>
      <c r="D9110">
        <v>2.4000000000000101</v>
      </c>
      <c r="E9110" t="s">
        <v>33</v>
      </c>
      <c r="H9110" s="1">
        <v>-1</v>
      </c>
      <c r="I9110" s="26">
        <v>-1</v>
      </c>
      <c r="J9110" s="1">
        <v>5</v>
      </c>
      <c r="K9110" s="3">
        <v>-1</v>
      </c>
      <c r="L9110" s="29">
        <f t="shared" si="178"/>
        <v>-1</v>
      </c>
      <c r="M9110" s="1">
        <v>-1</v>
      </c>
      <c r="N9110">
        <v>-1</v>
      </c>
      <c r="O9110">
        <v>-1</v>
      </c>
      <c r="P9110">
        <v>-1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</row>
    <row r="9111" spans="1:23" x14ac:dyDescent="0.45">
      <c r="A9111" t="s">
        <v>318</v>
      </c>
      <c r="B9111">
        <v>92.4</v>
      </c>
      <c r="C9111">
        <v>93.3</v>
      </c>
      <c r="D9111">
        <v>0.89999999999999103</v>
      </c>
      <c r="E9111" t="s">
        <v>38</v>
      </c>
      <c r="H9111" s="1" t="s">
        <v>44</v>
      </c>
      <c r="I9111" s="26" t="s">
        <v>44</v>
      </c>
      <c r="J9111" s="1">
        <v>2</v>
      </c>
      <c r="K9111" s="3">
        <v>23</v>
      </c>
      <c r="L9111" s="29">
        <f t="shared" si="178"/>
        <v>15</v>
      </c>
      <c r="M9111" s="1">
        <v>6.93</v>
      </c>
      <c r="N9111">
        <v>36.6</v>
      </c>
      <c r="O9111">
        <v>33.202579999999998</v>
      </c>
      <c r="P9111">
        <v>22.43092</v>
      </c>
      <c r="Q9111">
        <v>7.7728400000000004</v>
      </c>
      <c r="R9111">
        <v>0.6</v>
      </c>
      <c r="S9111">
        <v>1802</v>
      </c>
      <c r="T9111">
        <v>-1</v>
      </c>
      <c r="U9111">
        <v>-1</v>
      </c>
      <c r="V9111">
        <v>-1</v>
      </c>
      <c r="W9111">
        <v>-1</v>
      </c>
    </row>
    <row r="9112" spans="1:23" x14ac:dyDescent="0.45">
      <c r="A9112" t="s">
        <v>318</v>
      </c>
      <c r="B9112">
        <v>93.3</v>
      </c>
      <c r="C9112">
        <v>93.6</v>
      </c>
      <c r="D9112">
        <v>0.29999999999999699</v>
      </c>
      <c r="E9112" t="s">
        <v>36</v>
      </c>
      <c r="H9112" s="1">
        <v>-1</v>
      </c>
      <c r="I9112" s="26">
        <v>-1</v>
      </c>
      <c r="J9112" s="1">
        <v>4</v>
      </c>
      <c r="K9112" s="3">
        <v>-1</v>
      </c>
      <c r="L9112" s="29">
        <f t="shared" si="178"/>
        <v>-1</v>
      </c>
      <c r="M9112" s="1">
        <v>4.21</v>
      </c>
      <c r="N9112">
        <v>30.75</v>
      </c>
      <c r="O9112">
        <v>46.743749999999999</v>
      </c>
      <c r="P9112">
        <v>17.506399999999999</v>
      </c>
      <c r="Q9112">
        <v>4.9998500000000003</v>
      </c>
      <c r="R9112">
        <v>0.4</v>
      </c>
      <c r="S9112">
        <v>1179</v>
      </c>
      <c r="T9112">
        <v>-1</v>
      </c>
      <c r="U9112">
        <v>-1</v>
      </c>
      <c r="V9112">
        <v>-1</v>
      </c>
      <c r="W9112">
        <v>-1</v>
      </c>
    </row>
    <row r="9113" spans="1:23" x14ac:dyDescent="0.45">
      <c r="A9113" t="s">
        <v>318</v>
      </c>
      <c r="B9113">
        <v>93.6</v>
      </c>
      <c r="C9113">
        <v>93.8</v>
      </c>
      <c r="D9113">
        <v>0.20000000000000301</v>
      </c>
      <c r="E9113" t="s">
        <v>33</v>
      </c>
      <c r="H9113" s="1">
        <v>-1</v>
      </c>
      <c r="I9113" s="26">
        <v>-1</v>
      </c>
      <c r="J9113" s="1">
        <v>5</v>
      </c>
      <c r="K9113" s="3">
        <v>-1</v>
      </c>
      <c r="L9113" s="29">
        <f t="shared" si="178"/>
        <v>-1</v>
      </c>
      <c r="M9113" s="1">
        <v>-1</v>
      </c>
      <c r="N9113">
        <v>-1</v>
      </c>
      <c r="O9113">
        <v>-1</v>
      </c>
      <c r="P9113">
        <v>-1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</row>
    <row r="9114" spans="1:23" x14ac:dyDescent="0.45">
      <c r="A9114" t="s">
        <v>318</v>
      </c>
      <c r="B9114">
        <v>93.8</v>
      </c>
      <c r="C9114">
        <v>96.6</v>
      </c>
      <c r="D9114">
        <v>2.8</v>
      </c>
      <c r="E9114" t="s">
        <v>34</v>
      </c>
      <c r="H9114" s="1">
        <v>-1</v>
      </c>
      <c r="I9114" s="26">
        <v>-1</v>
      </c>
      <c r="J9114" s="1">
        <v>3</v>
      </c>
      <c r="K9114" s="3">
        <v>-1</v>
      </c>
      <c r="L9114" s="29">
        <f t="shared" si="178"/>
        <v>-1</v>
      </c>
      <c r="M9114" s="1">
        <v>5.15</v>
      </c>
      <c r="N9114">
        <v>32.32</v>
      </c>
      <c r="O9114">
        <v>42.679008000000003</v>
      </c>
      <c r="P9114">
        <v>20.852208000000001</v>
      </c>
      <c r="Q9114">
        <v>4.148784</v>
      </c>
      <c r="R9114">
        <v>0.39</v>
      </c>
      <c r="S9114">
        <v>1352</v>
      </c>
      <c r="T9114">
        <v>-1</v>
      </c>
      <c r="U9114">
        <v>-1</v>
      </c>
      <c r="V9114">
        <v>-1</v>
      </c>
      <c r="W9114">
        <v>-1</v>
      </c>
    </row>
    <row r="9115" spans="1:23" x14ac:dyDescent="0.45">
      <c r="A9115" t="s">
        <v>318</v>
      </c>
      <c r="B9115">
        <v>96.6</v>
      </c>
      <c r="C9115">
        <v>98</v>
      </c>
      <c r="D9115">
        <v>1.4000000000000099</v>
      </c>
      <c r="E9115" t="s">
        <v>36</v>
      </c>
      <c r="H9115" s="1">
        <v>-1</v>
      </c>
      <c r="I9115" s="26">
        <v>-1</v>
      </c>
      <c r="J9115" s="1">
        <v>4</v>
      </c>
      <c r="K9115" s="3">
        <v>-1</v>
      </c>
      <c r="L9115" s="29">
        <f t="shared" si="178"/>
        <v>-1</v>
      </c>
      <c r="M9115" s="1">
        <v>4.96</v>
      </c>
      <c r="N9115">
        <v>30.97</v>
      </c>
      <c r="O9115">
        <v>45.621926999999999</v>
      </c>
      <c r="P9115">
        <v>20.432880000000001</v>
      </c>
      <c r="Q9115">
        <v>2.975193</v>
      </c>
      <c r="R9115">
        <v>0.42</v>
      </c>
      <c r="S9115">
        <v>1171</v>
      </c>
      <c r="T9115">
        <v>-1</v>
      </c>
      <c r="U9115">
        <v>-1</v>
      </c>
      <c r="V9115">
        <v>-1</v>
      </c>
      <c r="W9115">
        <v>-1</v>
      </c>
    </row>
    <row r="9116" spans="1:23" x14ac:dyDescent="0.45">
      <c r="A9116" t="s">
        <v>318</v>
      </c>
      <c r="B9116">
        <v>98</v>
      </c>
      <c r="C9116">
        <v>98.6</v>
      </c>
      <c r="D9116">
        <v>0.59999999999999398</v>
      </c>
      <c r="E9116" t="s">
        <v>33</v>
      </c>
      <c r="H9116" s="1">
        <v>-1</v>
      </c>
      <c r="I9116" s="26">
        <v>-1</v>
      </c>
      <c r="J9116" s="1">
        <v>5</v>
      </c>
      <c r="K9116" s="3">
        <v>-1</v>
      </c>
      <c r="L9116" s="29">
        <f t="shared" ref="L9116:L9179" si="179">IF(ISNA(VLOOKUP(I9116,seam73,2,FALSE)),-1,VLOOKUP(I9116,seam73,2,FALSE))</f>
        <v>-1</v>
      </c>
      <c r="M9116" s="1">
        <v>-1</v>
      </c>
      <c r="N9116">
        <v>-1</v>
      </c>
      <c r="O9116">
        <v>-1</v>
      </c>
      <c r="P9116">
        <v>-1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</row>
    <row r="9117" spans="1:23" x14ac:dyDescent="0.45">
      <c r="A9117" t="s">
        <v>318</v>
      </c>
      <c r="B9117">
        <v>98.6</v>
      </c>
      <c r="C9117">
        <v>98.7</v>
      </c>
      <c r="D9117">
        <v>0.100000000000009</v>
      </c>
      <c r="E9117" t="s">
        <v>34</v>
      </c>
      <c r="H9117" s="1">
        <v>-1</v>
      </c>
      <c r="I9117" s="26">
        <v>-1</v>
      </c>
      <c r="J9117" s="1">
        <v>3</v>
      </c>
      <c r="K9117" s="3">
        <v>-1</v>
      </c>
      <c r="L9117" s="29">
        <f t="shared" si="179"/>
        <v>-1</v>
      </c>
      <c r="M9117" s="1">
        <v>5.88</v>
      </c>
      <c r="N9117">
        <v>31.67</v>
      </c>
      <c r="O9117">
        <v>41.995618</v>
      </c>
      <c r="P9117">
        <v>21.715274000000001</v>
      </c>
      <c r="Q9117">
        <v>4.6191079999999998</v>
      </c>
      <c r="R9117">
        <v>0.35</v>
      </c>
      <c r="S9117">
        <v>1439</v>
      </c>
      <c r="T9117">
        <v>-1</v>
      </c>
      <c r="U9117">
        <v>-1</v>
      </c>
      <c r="V9117">
        <v>-1</v>
      </c>
      <c r="W9117">
        <v>-1</v>
      </c>
    </row>
    <row r="9118" spans="1:23" x14ac:dyDescent="0.45">
      <c r="A9118" t="s">
        <v>318</v>
      </c>
      <c r="B9118">
        <v>98.7</v>
      </c>
      <c r="C9118">
        <v>100</v>
      </c>
      <c r="D9118">
        <v>1.3</v>
      </c>
      <c r="E9118" t="s">
        <v>34</v>
      </c>
      <c r="H9118" s="1" t="s">
        <v>46</v>
      </c>
      <c r="I9118" s="26" t="s">
        <v>46</v>
      </c>
      <c r="J9118" s="1">
        <v>3</v>
      </c>
      <c r="K9118" s="3">
        <v>25</v>
      </c>
      <c r="L9118" s="29">
        <f t="shared" si="179"/>
        <v>17</v>
      </c>
      <c r="M9118" s="1">
        <v>5.88</v>
      </c>
      <c r="N9118">
        <v>31.67</v>
      </c>
      <c r="O9118">
        <v>41.995618</v>
      </c>
      <c r="P9118">
        <v>21.715274000000001</v>
      </c>
      <c r="Q9118">
        <v>4.6191079999999998</v>
      </c>
      <c r="R9118">
        <v>0.35</v>
      </c>
      <c r="S9118">
        <v>1439</v>
      </c>
      <c r="T9118">
        <v>-1</v>
      </c>
      <c r="U9118">
        <v>-1</v>
      </c>
      <c r="V9118">
        <v>-1</v>
      </c>
      <c r="W9118">
        <v>-1</v>
      </c>
    </row>
    <row r="9119" spans="1:23" x14ac:dyDescent="0.45">
      <c r="A9119" t="s">
        <v>318</v>
      </c>
      <c r="B9119">
        <v>100</v>
      </c>
      <c r="C9119">
        <v>100.8</v>
      </c>
      <c r="D9119">
        <v>0.79999999999999705</v>
      </c>
      <c r="E9119" t="s">
        <v>34</v>
      </c>
      <c r="H9119" s="1">
        <v>-1</v>
      </c>
      <c r="I9119" s="26">
        <v>-1</v>
      </c>
      <c r="J9119" s="1">
        <v>3</v>
      </c>
      <c r="K9119" s="3">
        <v>-1</v>
      </c>
      <c r="L9119" s="29">
        <f t="shared" si="179"/>
        <v>-1</v>
      </c>
      <c r="M9119" s="1">
        <v>5.88</v>
      </c>
      <c r="N9119">
        <v>31.67</v>
      </c>
      <c r="O9119">
        <v>41.995618</v>
      </c>
      <c r="P9119">
        <v>21.715274000000001</v>
      </c>
      <c r="Q9119">
        <v>4.6191079999999998</v>
      </c>
      <c r="R9119">
        <v>0.35</v>
      </c>
      <c r="S9119">
        <v>1439</v>
      </c>
      <c r="T9119">
        <v>-1</v>
      </c>
      <c r="U9119">
        <v>-1</v>
      </c>
      <c r="V9119">
        <v>-1</v>
      </c>
      <c r="W9119">
        <v>-1</v>
      </c>
    </row>
    <row r="9120" spans="1:23" x14ac:dyDescent="0.45">
      <c r="A9120" t="s">
        <v>318</v>
      </c>
      <c r="B9120">
        <v>100.8</v>
      </c>
      <c r="C9120">
        <v>102</v>
      </c>
      <c r="D9120">
        <v>1.2</v>
      </c>
      <c r="E9120" t="s">
        <v>38</v>
      </c>
      <c r="H9120" s="1" t="s">
        <v>47</v>
      </c>
      <c r="I9120" s="26" t="s">
        <v>47</v>
      </c>
      <c r="J9120" s="1">
        <v>2</v>
      </c>
      <c r="K9120" s="3">
        <v>27</v>
      </c>
      <c r="L9120" s="29">
        <f t="shared" si="179"/>
        <v>18</v>
      </c>
      <c r="M9120" s="1">
        <v>6.95</v>
      </c>
      <c r="N9120">
        <v>36.71</v>
      </c>
      <c r="O9120">
        <v>27.860258000000002</v>
      </c>
      <c r="P9120">
        <v>24.271715</v>
      </c>
      <c r="Q9120">
        <v>11.158027000000001</v>
      </c>
      <c r="R9120">
        <v>0.4</v>
      </c>
      <c r="S9120">
        <v>2167</v>
      </c>
      <c r="T9120">
        <v>-1</v>
      </c>
      <c r="U9120">
        <v>-1</v>
      </c>
      <c r="V9120">
        <v>-1</v>
      </c>
      <c r="W9120">
        <v>-1</v>
      </c>
    </row>
    <row r="9121" spans="1:23" x14ac:dyDescent="0.45">
      <c r="A9121" t="s">
        <v>318</v>
      </c>
      <c r="B9121">
        <v>102</v>
      </c>
      <c r="C9121">
        <v>102.5</v>
      </c>
      <c r="D9121">
        <v>0.5</v>
      </c>
      <c r="E9121" t="s">
        <v>38</v>
      </c>
      <c r="H9121" s="1" t="s">
        <v>47</v>
      </c>
      <c r="I9121" s="26" t="s">
        <v>47</v>
      </c>
      <c r="J9121" s="1">
        <v>2</v>
      </c>
      <c r="K9121" s="3">
        <v>27</v>
      </c>
      <c r="L9121" s="29">
        <f t="shared" si="179"/>
        <v>18</v>
      </c>
      <c r="M9121" s="1">
        <v>6.95</v>
      </c>
      <c r="N9121">
        <v>36.71</v>
      </c>
      <c r="O9121">
        <v>27.860258000000002</v>
      </c>
      <c r="P9121">
        <v>24.271715</v>
      </c>
      <c r="Q9121">
        <v>11.158027000000001</v>
      </c>
      <c r="R9121">
        <v>0.4</v>
      </c>
      <c r="S9121">
        <v>2167</v>
      </c>
      <c r="T9121">
        <v>-1</v>
      </c>
      <c r="U9121">
        <v>-1</v>
      </c>
      <c r="V9121">
        <v>-1</v>
      </c>
      <c r="W9121">
        <v>-1</v>
      </c>
    </row>
    <row r="9122" spans="1:23" x14ac:dyDescent="0.45">
      <c r="A9122" t="s">
        <v>318</v>
      </c>
      <c r="B9122">
        <v>102.5</v>
      </c>
      <c r="C9122">
        <v>103</v>
      </c>
      <c r="D9122">
        <v>0.5</v>
      </c>
      <c r="E9122" t="s">
        <v>38</v>
      </c>
      <c r="H9122" s="1" t="s">
        <v>47</v>
      </c>
      <c r="I9122" s="26" t="s">
        <v>47</v>
      </c>
      <c r="J9122" s="1">
        <v>2</v>
      </c>
      <c r="K9122" s="3">
        <v>27</v>
      </c>
      <c r="L9122" s="29">
        <f t="shared" si="179"/>
        <v>18</v>
      </c>
      <c r="M9122" s="1">
        <v>6.95</v>
      </c>
      <c r="N9122">
        <v>36.71</v>
      </c>
      <c r="O9122">
        <v>27.860258000000002</v>
      </c>
      <c r="P9122">
        <v>24.271715</v>
      </c>
      <c r="Q9122">
        <v>11.158027000000001</v>
      </c>
      <c r="R9122">
        <v>0.4</v>
      </c>
      <c r="S9122">
        <v>2167</v>
      </c>
      <c r="T9122">
        <v>-1</v>
      </c>
      <c r="U9122">
        <v>-1</v>
      </c>
      <c r="V9122">
        <v>-1</v>
      </c>
      <c r="W9122">
        <v>-1</v>
      </c>
    </row>
    <row r="9123" spans="1:23" x14ac:dyDescent="0.45">
      <c r="A9123" t="s">
        <v>318</v>
      </c>
      <c r="B9123">
        <v>103</v>
      </c>
      <c r="C9123">
        <v>104.3</v>
      </c>
      <c r="D9123">
        <v>1.3</v>
      </c>
      <c r="E9123" t="s">
        <v>38</v>
      </c>
      <c r="H9123" s="1" t="s">
        <v>48</v>
      </c>
      <c r="I9123" s="26" t="s">
        <v>48</v>
      </c>
      <c r="J9123" s="1">
        <v>2</v>
      </c>
      <c r="K9123" s="3">
        <v>28</v>
      </c>
      <c r="L9123" s="29">
        <f t="shared" si="179"/>
        <v>19</v>
      </c>
      <c r="M9123" s="1">
        <v>8.68</v>
      </c>
      <c r="N9123">
        <v>38.229999999999997</v>
      </c>
      <c r="O9123">
        <v>25.961931</v>
      </c>
      <c r="P9123">
        <v>24.145893000000001</v>
      </c>
      <c r="Q9123">
        <v>11.662176000000001</v>
      </c>
      <c r="R9123">
        <v>0.56999999999999995</v>
      </c>
      <c r="S9123">
        <v>2175</v>
      </c>
      <c r="T9123">
        <v>-1</v>
      </c>
      <c r="U9123">
        <v>-1</v>
      </c>
      <c r="V9123">
        <v>-1</v>
      </c>
      <c r="W9123">
        <v>-1</v>
      </c>
    </row>
    <row r="9124" spans="1:23" x14ac:dyDescent="0.45">
      <c r="A9124" t="s">
        <v>318</v>
      </c>
      <c r="B9124">
        <v>104.3</v>
      </c>
      <c r="C9124">
        <v>105.4</v>
      </c>
      <c r="D9124">
        <v>1.1000000000000101</v>
      </c>
      <c r="E9124" t="s">
        <v>33</v>
      </c>
      <c r="H9124" s="1">
        <v>-1</v>
      </c>
      <c r="I9124" s="26">
        <v>-1</v>
      </c>
      <c r="J9124" s="1">
        <v>5</v>
      </c>
      <c r="K9124" s="3">
        <v>-1</v>
      </c>
      <c r="L9124" s="29">
        <f t="shared" si="179"/>
        <v>-1</v>
      </c>
      <c r="M9124" s="1">
        <v>-1</v>
      </c>
      <c r="N9124">
        <v>-1</v>
      </c>
      <c r="O9124">
        <v>-1</v>
      </c>
      <c r="P9124">
        <v>-1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</row>
    <row r="9125" spans="1:23" x14ac:dyDescent="0.45">
      <c r="A9125" t="s">
        <v>318</v>
      </c>
      <c r="B9125">
        <v>105.4</v>
      </c>
      <c r="C9125">
        <v>106.4</v>
      </c>
      <c r="D9125">
        <v>1</v>
      </c>
      <c r="E9125" t="s">
        <v>38</v>
      </c>
      <c r="H9125" s="1" t="s">
        <v>49</v>
      </c>
      <c r="I9125" s="26" t="s">
        <v>49</v>
      </c>
      <c r="J9125" s="1">
        <v>2</v>
      </c>
      <c r="K9125" s="3">
        <v>30</v>
      </c>
      <c r="L9125" s="29">
        <f t="shared" si="179"/>
        <v>20</v>
      </c>
      <c r="M9125" s="1">
        <v>7.8</v>
      </c>
      <c r="N9125">
        <v>36.619999999999997</v>
      </c>
      <c r="O9125">
        <v>30.885073999999999</v>
      </c>
      <c r="P9125">
        <v>23.178066000000001</v>
      </c>
      <c r="Q9125">
        <v>9.3168600000000001</v>
      </c>
      <c r="R9125">
        <v>0.59</v>
      </c>
      <c r="S9125">
        <v>1942</v>
      </c>
      <c r="T9125">
        <v>-1</v>
      </c>
      <c r="U9125">
        <v>-1</v>
      </c>
      <c r="V9125">
        <v>-1</v>
      </c>
      <c r="W9125">
        <v>-1</v>
      </c>
    </row>
    <row r="9126" spans="1:23" x14ac:dyDescent="0.45">
      <c r="A9126" t="s">
        <v>318</v>
      </c>
      <c r="B9126">
        <v>106.4</v>
      </c>
      <c r="C9126">
        <v>107</v>
      </c>
      <c r="D9126">
        <v>0.59999999999999398</v>
      </c>
      <c r="E9126" t="s">
        <v>38</v>
      </c>
      <c r="H9126" s="1">
        <v>-1</v>
      </c>
      <c r="I9126" s="26">
        <v>-1</v>
      </c>
      <c r="J9126" s="1">
        <v>2</v>
      </c>
      <c r="K9126" s="3">
        <v>-1</v>
      </c>
      <c r="L9126" s="29">
        <f t="shared" si="179"/>
        <v>-1</v>
      </c>
      <c r="M9126" s="1">
        <v>7.8</v>
      </c>
      <c r="N9126">
        <v>36.619999999999997</v>
      </c>
      <c r="O9126">
        <v>30.885073999999999</v>
      </c>
      <c r="P9126">
        <v>23.178066000000001</v>
      </c>
      <c r="Q9126">
        <v>9.3168600000000001</v>
      </c>
      <c r="R9126">
        <v>0.59</v>
      </c>
      <c r="S9126">
        <v>1942</v>
      </c>
      <c r="T9126">
        <v>-1</v>
      </c>
      <c r="U9126">
        <v>-1</v>
      </c>
      <c r="V9126">
        <v>-1</v>
      </c>
      <c r="W9126">
        <v>-1</v>
      </c>
    </row>
    <row r="9127" spans="1:23" x14ac:dyDescent="0.45">
      <c r="A9127" t="s">
        <v>318</v>
      </c>
      <c r="B9127">
        <v>107</v>
      </c>
      <c r="C9127">
        <v>107.3</v>
      </c>
      <c r="D9127">
        <v>0.29999999999999699</v>
      </c>
      <c r="E9127" t="s">
        <v>41</v>
      </c>
      <c r="H9127" s="1">
        <v>-1</v>
      </c>
      <c r="I9127" s="26">
        <v>-1</v>
      </c>
      <c r="J9127" s="1">
        <v>1</v>
      </c>
      <c r="K9127" s="3">
        <v>-1</v>
      </c>
      <c r="L9127" s="29">
        <f t="shared" si="179"/>
        <v>-1</v>
      </c>
      <c r="M9127" s="1">
        <v>8.56</v>
      </c>
      <c r="N9127">
        <v>38.25</v>
      </c>
      <c r="O9127">
        <v>22.569624999999998</v>
      </c>
      <c r="P9127">
        <v>25.570675000000001</v>
      </c>
      <c r="Q9127">
        <v>13.6097</v>
      </c>
      <c r="R9127">
        <v>0.61</v>
      </c>
      <c r="S9127">
        <v>2433</v>
      </c>
      <c r="T9127">
        <v>-1</v>
      </c>
      <c r="U9127">
        <v>-1</v>
      </c>
      <c r="V9127">
        <v>-1</v>
      </c>
      <c r="W9127">
        <v>-1</v>
      </c>
    </row>
    <row r="9128" spans="1:23" x14ac:dyDescent="0.45">
      <c r="A9128" t="s">
        <v>318</v>
      </c>
      <c r="B9128">
        <v>107.3</v>
      </c>
      <c r="C9128">
        <v>108.7</v>
      </c>
      <c r="D9128">
        <v>1.4000000000000099</v>
      </c>
      <c r="E9128" t="s">
        <v>41</v>
      </c>
      <c r="H9128" s="1" t="s">
        <v>50</v>
      </c>
      <c r="I9128" s="26" t="s">
        <v>50</v>
      </c>
      <c r="J9128" s="1">
        <v>1</v>
      </c>
      <c r="K9128" s="3">
        <v>31</v>
      </c>
      <c r="L9128" s="29">
        <f t="shared" si="179"/>
        <v>21</v>
      </c>
      <c r="M9128" s="1">
        <v>8.56</v>
      </c>
      <c r="N9128">
        <v>38.25</v>
      </c>
      <c r="O9128">
        <v>22.569624999999998</v>
      </c>
      <c r="P9128">
        <v>25.570675000000001</v>
      </c>
      <c r="Q9128">
        <v>13.6097</v>
      </c>
      <c r="R9128">
        <v>0.61</v>
      </c>
      <c r="S9128">
        <v>2433</v>
      </c>
      <c r="T9128">
        <v>-1</v>
      </c>
      <c r="U9128">
        <v>-1</v>
      </c>
      <c r="V9128">
        <v>-1</v>
      </c>
      <c r="W9128">
        <v>-1</v>
      </c>
    </row>
    <row r="9129" spans="1:23" x14ac:dyDescent="0.45">
      <c r="A9129" t="s">
        <v>318</v>
      </c>
      <c r="B9129">
        <v>108.7</v>
      </c>
      <c r="C9129">
        <v>109</v>
      </c>
      <c r="D9129">
        <v>0.29999999999999699</v>
      </c>
      <c r="E9129" t="s">
        <v>33</v>
      </c>
      <c r="H9129" s="1" t="s">
        <v>50</v>
      </c>
      <c r="I9129" s="26">
        <v>-1</v>
      </c>
      <c r="J9129" s="1">
        <v>5</v>
      </c>
      <c r="K9129" s="3">
        <v>31</v>
      </c>
      <c r="L9129" s="29">
        <f t="shared" si="179"/>
        <v>-1</v>
      </c>
      <c r="M9129" s="1">
        <v>-1</v>
      </c>
      <c r="N9129">
        <v>-1</v>
      </c>
      <c r="O9129">
        <v>-1</v>
      </c>
      <c r="P9129">
        <v>-1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</row>
    <row r="9130" spans="1:23" x14ac:dyDescent="0.45">
      <c r="A9130" t="s">
        <v>318</v>
      </c>
      <c r="B9130">
        <v>109</v>
      </c>
      <c r="C9130">
        <v>110.1</v>
      </c>
      <c r="D9130">
        <v>1.0999999999999901</v>
      </c>
      <c r="E9130" t="s">
        <v>33</v>
      </c>
      <c r="H9130" s="1">
        <v>-1</v>
      </c>
      <c r="I9130" s="26">
        <v>-1</v>
      </c>
      <c r="J9130" s="1">
        <v>5</v>
      </c>
      <c r="K9130" s="3">
        <v>-1</v>
      </c>
      <c r="L9130" s="29">
        <f t="shared" si="179"/>
        <v>-1</v>
      </c>
      <c r="M9130" s="1">
        <v>-1</v>
      </c>
      <c r="N9130">
        <v>-1</v>
      </c>
      <c r="O9130">
        <v>-1</v>
      </c>
      <c r="P9130">
        <v>-1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</row>
    <row r="9131" spans="1:23" x14ac:dyDescent="0.45">
      <c r="A9131" t="s">
        <v>318</v>
      </c>
      <c r="B9131">
        <v>110.1</v>
      </c>
      <c r="C9131">
        <v>111</v>
      </c>
      <c r="D9131">
        <v>0.90000000000000602</v>
      </c>
      <c r="E9131" t="s">
        <v>33</v>
      </c>
      <c r="H9131" s="1">
        <v>-1</v>
      </c>
      <c r="I9131" s="26">
        <v>-1</v>
      </c>
      <c r="J9131" s="1">
        <v>5</v>
      </c>
      <c r="K9131" s="3">
        <v>-1</v>
      </c>
      <c r="L9131" s="29">
        <f t="shared" si="179"/>
        <v>-1</v>
      </c>
      <c r="M9131" s="1">
        <v>-1</v>
      </c>
      <c r="N9131">
        <v>-1</v>
      </c>
      <c r="O9131">
        <v>-1</v>
      </c>
      <c r="P9131">
        <v>-1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</row>
    <row r="9132" spans="1:23" x14ac:dyDescent="0.45">
      <c r="A9132" t="s">
        <v>318</v>
      </c>
      <c r="B9132">
        <v>111</v>
      </c>
      <c r="C9132">
        <v>111.4</v>
      </c>
      <c r="D9132">
        <v>0.40000000000000602</v>
      </c>
      <c r="E9132" t="s">
        <v>36</v>
      </c>
      <c r="H9132" s="1">
        <v>-1</v>
      </c>
      <c r="I9132" s="26">
        <v>-1</v>
      </c>
      <c r="J9132" s="1">
        <v>4</v>
      </c>
      <c r="K9132" s="3">
        <v>-1</v>
      </c>
      <c r="L9132" s="29">
        <f t="shared" si="179"/>
        <v>-1</v>
      </c>
      <c r="M9132" s="1">
        <v>-1</v>
      </c>
      <c r="N9132">
        <v>-1</v>
      </c>
      <c r="O9132">
        <v>-1</v>
      </c>
      <c r="P9132">
        <v>-1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</row>
    <row r="9133" spans="1:23" x14ac:dyDescent="0.45">
      <c r="A9133" t="s">
        <v>318</v>
      </c>
      <c r="B9133">
        <v>111.4</v>
      </c>
      <c r="C9133">
        <v>112.2</v>
      </c>
      <c r="D9133">
        <v>0.79999999999999705</v>
      </c>
      <c r="E9133" t="s">
        <v>33</v>
      </c>
      <c r="H9133" s="1">
        <v>-1</v>
      </c>
      <c r="I9133" s="26">
        <v>-1</v>
      </c>
      <c r="J9133" s="1">
        <v>5</v>
      </c>
      <c r="K9133" s="3">
        <v>-1</v>
      </c>
      <c r="L9133" s="29">
        <f t="shared" si="179"/>
        <v>-1</v>
      </c>
      <c r="M9133" s="1">
        <v>-1</v>
      </c>
      <c r="N9133">
        <v>-1</v>
      </c>
      <c r="O9133">
        <v>-1</v>
      </c>
      <c r="P9133">
        <v>-1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</row>
    <row r="9134" spans="1:23" x14ac:dyDescent="0.45">
      <c r="A9134" t="s">
        <v>318</v>
      </c>
      <c r="B9134">
        <v>112.2</v>
      </c>
      <c r="C9134">
        <v>115</v>
      </c>
      <c r="D9134">
        <v>2.8</v>
      </c>
      <c r="E9134" t="s">
        <v>109</v>
      </c>
      <c r="H9134" s="1">
        <v>-1</v>
      </c>
      <c r="I9134" s="26">
        <v>-1</v>
      </c>
      <c r="J9134" s="1">
        <v>85</v>
      </c>
      <c r="K9134" s="3">
        <v>-1</v>
      </c>
      <c r="L9134" s="29">
        <f t="shared" si="179"/>
        <v>-1</v>
      </c>
      <c r="M9134" s="1">
        <v>-1</v>
      </c>
      <c r="N9134">
        <v>-1</v>
      </c>
      <c r="O9134">
        <v>-1</v>
      </c>
      <c r="P9134">
        <v>-1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</row>
    <row r="9135" spans="1:23" x14ac:dyDescent="0.45">
      <c r="A9135" t="s">
        <v>318</v>
      </c>
      <c r="B9135">
        <v>115</v>
      </c>
      <c r="C9135">
        <v>117.6</v>
      </c>
      <c r="D9135">
        <v>2.5999999999999899</v>
      </c>
      <c r="E9135" t="s">
        <v>33</v>
      </c>
      <c r="H9135" s="1">
        <v>-1</v>
      </c>
      <c r="I9135" s="26">
        <v>-1</v>
      </c>
      <c r="J9135" s="1">
        <v>5</v>
      </c>
      <c r="K9135" s="3">
        <v>-1</v>
      </c>
      <c r="L9135" s="29">
        <f t="shared" si="179"/>
        <v>-1</v>
      </c>
      <c r="M9135" s="1">
        <v>-1</v>
      </c>
      <c r="N9135">
        <v>-1</v>
      </c>
      <c r="O9135">
        <v>-1</v>
      </c>
      <c r="P9135">
        <v>-1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</row>
    <row r="9136" spans="1:23" x14ac:dyDescent="0.45">
      <c r="A9136" t="s">
        <v>318</v>
      </c>
      <c r="B9136">
        <v>117.6</v>
      </c>
      <c r="C9136">
        <v>118.7</v>
      </c>
      <c r="D9136">
        <v>1.1000000000000101</v>
      </c>
      <c r="E9136" t="s">
        <v>41</v>
      </c>
      <c r="H9136" s="1" t="s">
        <v>51</v>
      </c>
      <c r="I9136" s="26" t="s">
        <v>51</v>
      </c>
      <c r="J9136" s="1">
        <v>1</v>
      </c>
      <c r="K9136" s="3">
        <v>33</v>
      </c>
      <c r="L9136" s="29">
        <f t="shared" si="179"/>
        <v>22</v>
      </c>
      <c r="M9136" s="1">
        <v>8.36</v>
      </c>
      <c r="N9136">
        <v>36.840000000000003</v>
      </c>
      <c r="O9136">
        <v>24.859776</v>
      </c>
      <c r="P9136">
        <v>25.756647999999998</v>
      </c>
      <c r="Q9136">
        <v>12.543576</v>
      </c>
      <c r="R9136">
        <v>0.45</v>
      </c>
      <c r="S9136">
        <v>2388</v>
      </c>
      <c r="T9136">
        <v>-1</v>
      </c>
      <c r="U9136">
        <v>-1</v>
      </c>
      <c r="V9136">
        <v>-1</v>
      </c>
      <c r="W9136">
        <v>-1</v>
      </c>
    </row>
    <row r="9137" spans="1:23" x14ac:dyDescent="0.45">
      <c r="A9137" t="s">
        <v>318</v>
      </c>
      <c r="B9137">
        <v>118.7</v>
      </c>
      <c r="C9137">
        <v>119.3</v>
      </c>
      <c r="D9137">
        <v>0.59999999999999398</v>
      </c>
      <c r="E9137" t="s">
        <v>41</v>
      </c>
      <c r="H9137" s="1" t="s">
        <v>51</v>
      </c>
      <c r="I9137" s="26" t="s">
        <v>51</v>
      </c>
      <c r="J9137" s="1">
        <v>1</v>
      </c>
      <c r="K9137" s="3">
        <v>33</v>
      </c>
      <c r="L9137" s="29">
        <f t="shared" si="179"/>
        <v>22</v>
      </c>
      <c r="M9137" s="1">
        <v>10.27</v>
      </c>
      <c r="N9137">
        <v>37.81</v>
      </c>
      <c r="O9137">
        <v>20.199311999999999</v>
      </c>
      <c r="P9137">
        <v>26.679510000000001</v>
      </c>
      <c r="Q9137">
        <v>15.311178</v>
      </c>
      <c r="R9137">
        <v>0.69</v>
      </c>
      <c r="S9137">
        <v>2684</v>
      </c>
      <c r="T9137">
        <v>-1</v>
      </c>
      <c r="U9137">
        <v>-1</v>
      </c>
      <c r="V9137">
        <v>-1</v>
      </c>
      <c r="W9137">
        <v>-1</v>
      </c>
    </row>
    <row r="9138" spans="1:23" x14ac:dyDescent="0.45">
      <c r="A9138" t="s">
        <v>318</v>
      </c>
      <c r="B9138">
        <v>119.3</v>
      </c>
      <c r="C9138">
        <v>120.5</v>
      </c>
      <c r="D9138">
        <v>1.2</v>
      </c>
      <c r="E9138" t="s">
        <v>38</v>
      </c>
      <c r="H9138" s="1" t="s">
        <v>51</v>
      </c>
      <c r="I9138" s="26" t="s">
        <v>51</v>
      </c>
      <c r="J9138" s="1">
        <v>2</v>
      </c>
      <c r="K9138" s="3">
        <v>33</v>
      </c>
      <c r="L9138" s="29">
        <f t="shared" si="179"/>
        <v>22</v>
      </c>
      <c r="M9138" s="1">
        <v>6.11</v>
      </c>
      <c r="N9138">
        <v>37.67</v>
      </c>
      <c r="O9138">
        <v>27.873975999999999</v>
      </c>
      <c r="P9138">
        <v>23.984584000000002</v>
      </c>
      <c r="Q9138">
        <v>10.471439999999999</v>
      </c>
      <c r="R9138">
        <v>0.53</v>
      </c>
      <c r="S9138">
        <v>2100</v>
      </c>
      <c r="T9138">
        <v>-1</v>
      </c>
      <c r="U9138">
        <v>-1</v>
      </c>
      <c r="V9138">
        <v>-1</v>
      </c>
      <c r="W9138">
        <v>-1</v>
      </c>
    </row>
    <row r="9139" spans="1:23" x14ac:dyDescent="0.45">
      <c r="A9139" t="s">
        <v>318</v>
      </c>
      <c r="B9139">
        <v>120.5</v>
      </c>
      <c r="C9139">
        <v>120.7</v>
      </c>
      <c r="D9139">
        <v>0.20000000000000301</v>
      </c>
      <c r="E9139" t="s">
        <v>34</v>
      </c>
      <c r="H9139" s="1">
        <v>-1</v>
      </c>
      <c r="I9139" s="26">
        <v>-1</v>
      </c>
      <c r="J9139" s="1">
        <v>3</v>
      </c>
      <c r="K9139" s="3">
        <v>-1</v>
      </c>
      <c r="L9139" s="29">
        <f t="shared" si="179"/>
        <v>-1</v>
      </c>
      <c r="M9139" s="1">
        <v>6.01</v>
      </c>
      <c r="N9139">
        <v>31.89</v>
      </c>
      <c r="O9139">
        <v>41.022652999999998</v>
      </c>
      <c r="P9139">
        <v>20.916581000000001</v>
      </c>
      <c r="Q9139">
        <v>6.1707660000000004</v>
      </c>
      <c r="R9139">
        <v>0.55000000000000004</v>
      </c>
      <c r="S9139">
        <v>1504</v>
      </c>
      <c r="T9139">
        <v>-1</v>
      </c>
      <c r="U9139">
        <v>-1</v>
      </c>
      <c r="V9139">
        <v>-1</v>
      </c>
      <c r="W9139">
        <v>-1</v>
      </c>
    </row>
    <row r="9140" spans="1:23" x14ac:dyDescent="0.45">
      <c r="A9140" t="s">
        <v>318</v>
      </c>
      <c r="B9140">
        <v>120.7</v>
      </c>
      <c r="C9140">
        <v>121.7</v>
      </c>
      <c r="D9140">
        <v>1</v>
      </c>
      <c r="E9140" t="s">
        <v>33</v>
      </c>
      <c r="H9140" s="1">
        <v>-1</v>
      </c>
      <c r="I9140" s="26">
        <v>-1</v>
      </c>
      <c r="J9140" s="1">
        <v>5</v>
      </c>
      <c r="K9140" s="3">
        <v>-1</v>
      </c>
      <c r="L9140" s="29">
        <f t="shared" si="179"/>
        <v>-1</v>
      </c>
      <c r="M9140" s="1">
        <v>3.28</v>
      </c>
      <c r="N9140">
        <v>25.82</v>
      </c>
      <c r="O9140">
        <v>60.004201999999999</v>
      </c>
      <c r="P9140">
        <v>11.861382000000001</v>
      </c>
      <c r="Q9140">
        <v>2.314416</v>
      </c>
      <c r="R9140">
        <v>0.26</v>
      </c>
      <c r="S9140">
        <v>477</v>
      </c>
      <c r="T9140">
        <v>-1</v>
      </c>
      <c r="U9140">
        <v>-1</v>
      </c>
      <c r="V9140">
        <v>-1</v>
      </c>
      <c r="W9140">
        <v>-1</v>
      </c>
    </row>
    <row r="9141" spans="1:23" x14ac:dyDescent="0.45">
      <c r="A9141" t="s">
        <v>318</v>
      </c>
      <c r="B9141">
        <v>121.7</v>
      </c>
      <c r="C9141">
        <v>123</v>
      </c>
      <c r="D9141">
        <v>1.3</v>
      </c>
      <c r="E9141" t="s">
        <v>38</v>
      </c>
      <c r="H9141" s="1" t="s">
        <v>52</v>
      </c>
      <c r="I9141" s="26" t="s">
        <v>52</v>
      </c>
      <c r="J9141" s="1">
        <v>2</v>
      </c>
      <c r="K9141" s="3">
        <v>37</v>
      </c>
      <c r="L9141" s="29">
        <f t="shared" si="179"/>
        <v>23</v>
      </c>
      <c r="M9141" s="1">
        <v>7</v>
      </c>
      <c r="N9141">
        <v>34.99</v>
      </c>
      <c r="O9141">
        <v>32.615516999999997</v>
      </c>
      <c r="P9141">
        <v>22.350438</v>
      </c>
      <c r="Q9141">
        <v>10.044045000000001</v>
      </c>
      <c r="R9141">
        <v>0.7</v>
      </c>
      <c r="S9141">
        <v>1934</v>
      </c>
      <c r="T9141">
        <v>-1</v>
      </c>
      <c r="U9141">
        <v>-1</v>
      </c>
      <c r="V9141">
        <v>-1</v>
      </c>
      <c r="W9141">
        <v>-1</v>
      </c>
    </row>
    <row r="9142" spans="1:23" x14ac:dyDescent="0.45">
      <c r="A9142" t="s">
        <v>318</v>
      </c>
      <c r="B9142">
        <v>123</v>
      </c>
      <c r="C9142">
        <v>124</v>
      </c>
      <c r="D9142">
        <v>1</v>
      </c>
      <c r="E9142" t="s">
        <v>38</v>
      </c>
      <c r="H9142" s="1" t="s">
        <v>52</v>
      </c>
      <c r="I9142" s="26" t="s">
        <v>52</v>
      </c>
      <c r="J9142" s="1">
        <v>2</v>
      </c>
      <c r="K9142" s="3">
        <v>37</v>
      </c>
      <c r="L9142" s="29">
        <f t="shared" si="179"/>
        <v>23</v>
      </c>
      <c r="M9142" s="1">
        <v>8.94</v>
      </c>
      <c r="N9142">
        <v>36.75</v>
      </c>
      <c r="O9142">
        <v>28.127275000000001</v>
      </c>
      <c r="P9142">
        <v>23.453099999999999</v>
      </c>
      <c r="Q9142">
        <v>11.67595</v>
      </c>
      <c r="R9142">
        <v>0.44</v>
      </c>
      <c r="S9142">
        <v>2110</v>
      </c>
      <c r="T9142">
        <v>-1</v>
      </c>
      <c r="U9142">
        <v>-1</v>
      </c>
      <c r="V9142">
        <v>-1</v>
      </c>
      <c r="W9142">
        <v>-1</v>
      </c>
    </row>
    <row r="9143" spans="1:23" x14ac:dyDescent="0.45">
      <c r="A9143" t="s">
        <v>318</v>
      </c>
      <c r="B9143">
        <v>124</v>
      </c>
      <c r="C9143">
        <v>124.3</v>
      </c>
      <c r="D9143">
        <v>0.29999999999999699</v>
      </c>
      <c r="E9143" t="s">
        <v>36</v>
      </c>
      <c r="H9143" s="1" t="s">
        <v>52</v>
      </c>
      <c r="I9143" s="26">
        <v>-1</v>
      </c>
      <c r="J9143" s="1">
        <v>4</v>
      </c>
      <c r="K9143" s="3">
        <v>37</v>
      </c>
      <c r="L9143" s="29">
        <f t="shared" si="179"/>
        <v>-1</v>
      </c>
      <c r="M9143" s="1">
        <v>5.22</v>
      </c>
      <c r="N9143">
        <v>31.46</v>
      </c>
      <c r="O9143">
        <v>45.023926000000003</v>
      </c>
      <c r="P9143">
        <v>19.437944000000002</v>
      </c>
      <c r="Q9143">
        <v>4.0781299999999998</v>
      </c>
      <c r="R9143">
        <v>0.3</v>
      </c>
      <c r="S9143">
        <v>1165</v>
      </c>
      <c r="T9143">
        <v>-1</v>
      </c>
      <c r="U9143">
        <v>-1</v>
      </c>
      <c r="V9143">
        <v>-1</v>
      </c>
      <c r="W9143">
        <v>-1</v>
      </c>
    </row>
    <row r="9144" spans="1:23" x14ac:dyDescent="0.45">
      <c r="A9144" t="s">
        <v>318</v>
      </c>
      <c r="B9144">
        <v>124.3</v>
      </c>
      <c r="C9144">
        <v>125.4</v>
      </c>
      <c r="D9144">
        <v>1.1000000000000101</v>
      </c>
      <c r="E9144" t="s">
        <v>36</v>
      </c>
      <c r="H9144" s="1">
        <v>-1</v>
      </c>
      <c r="I9144" s="26">
        <v>-1</v>
      </c>
      <c r="J9144" s="1">
        <v>4</v>
      </c>
      <c r="K9144" s="3">
        <v>-1</v>
      </c>
      <c r="L9144" s="29">
        <f t="shared" si="179"/>
        <v>-1</v>
      </c>
      <c r="M9144" s="1">
        <v>5.22</v>
      </c>
      <c r="N9144">
        <v>31.46</v>
      </c>
      <c r="O9144">
        <v>45.023926000000003</v>
      </c>
      <c r="P9144">
        <v>19.437944000000002</v>
      </c>
      <c r="Q9144">
        <v>4.0781299999999998</v>
      </c>
      <c r="R9144">
        <v>0.3</v>
      </c>
      <c r="S9144">
        <v>1165</v>
      </c>
      <c r="T9144">
        <v>-1</v>
      </c>
      <c r="U9144">
        <v>-1</v>
      </c>
      <c r="V9144">
        <v>-1</v>
      </c>
      <c r="W9144">
        <v>-1</v>
      </c>
    </row>
    <row r="9145" spans="1:23" x14ac:dyDescent="0.45">
      <c r="A9145" t="s">
        <v>318</v>
      </c>
      <c r="B9145">
        <v>125.4</v>
      </c>
      <c r="C9145">
        <v>126.3</v>
      </c>
      <c r="D9145">
        <v>0.89999999999999103</v>
      </c>
      <c r="E9145" t="s">
        <v>38</v>
      </c>
      <c r="H9145" s="1" t="s">
        <v>53</v>
      </c>
      <c r="I9145" s="26" t="s">
        <v>53</v>
      </c>
      <c r="J9145" s="1">
        <v>2</v>
      </c>
      <c r="K9145" s="3">
        <v>40</v>
      </c>
      <c r="L9145" s="29">
        <f t="shared" si="179"/>
        <v>24</v>
      </c>
      <c r="M9145" s="1">
        <v>10.16</v>
      </c>
      <c r="N9145">
        <v>35.840000000000003</v>
      </c>
      <c r="O9145">
        <v>30.437504000000001</v>
      </c>
      <c r="P9145">
        <v>23.206672000000001</v>
      </c>
      <c r="Q9145">
        <v>10.515824</v>
      </c>
      <c r="R9145">
        <v>0.35</v>
      </c>
      <c r="S9145">
        <v>2003</v>
      </c>
      <c r="T9145">
        <v>-1</v>
      </c>
      <c r="U9145">
        <v>-1</v>
      </c>
      <c r="V9145">
        <v>-1</v>
      </c>
      <c r="W9145">
        <v>-1</v>
      </c>
    </row>
    <row r="9146" spans="1:23" x14ac:dyDescent="0.45">
      <c r="A9146" t="s">
        <v>318</v>
      </c>
      <c r="B9146">
        <v>126.3</v>
      </c>
      <c r="C9146">
        <v>126.5</v>
      </c>
      <c r="D9146">
        <v>0.20000000000000301</v>
      </c>
      <c r="E9146" t="s">
        <v>34</v>
      </c>
      <c r="H9146" s="1" t="s">
        <v>53</v>
      </c>
      <c r="I9146" s="26" t="s">
        <v>53</v>
      </c>
      <c r="J9146" s="1">
        <v>3</v>
      </c>
      <c r="K9146" s="3">
        <v>40</v>
      </c>
      <c r="L9146" s="29">
        <f t="shared" si="179"/>
        <v>24</v>
      </c>
      <c r="M9146" s="1">
        <v>6.64</v>
      </c>
      <c r="N9146">
        <v>35.61</v>
      </c>
      <c r="O9146">
        <v>35.92962</v>
      </c>
      <c r="P9146">
        <v>20.965384</v>
      </c>
      <c r="Q9146">
        <v>7.4949960000000004</v>
      </c>
      <c r="R9146">
        <v>0.47</v>
      </c>
      <c r="S9146">
        <v>1623</v>
      </c>
      <c r="T9146">
        <v>-1</v>
      </c>
      <c r="U9146">
        <v>-1</v>
      </c>
      <c r="V9146">
        <v>-1</v>
      </c>
      <c r="W9146">
        <v>-1</v>
      </c>
    </row>
    <row r="9147" spans="1:23" x14ac:dyDescent="0.45">
      <c r="A9147" t="s">
        <v>318</v>
      </c>
      <c r="B9147">
        <v>126.5</v>
      </c>
      <c r="C9147">
        <v>126.9</v>
      </c>
      <c r="D9147">
        <v>0.40000000000000602</v>
      </c>
      <c r="E9147" t="s">
        <v>34</v>
      </c>
      <c r="H9147" s="1">
        <v>-1</v>
      </c>
      <c r="I9147" s="26">
        <v>-1</v>
      </c>
      <c r="J9147" s="1">
        <v>3</v>
      </c>
      <c r="K9147" s="3">
        <v>-1</v>
      </c>
      <c r="L9147" s="29">
        <f t="shared" si="179"/>
        <v>-1</v>
      </c>
      <c r="M9147" s="1">
        <v>6.64</v>
      </c>
      <c r="N9147">
        <v>35.61</v>
      </c>
      <c r="O9147">
        <v>35.92962</v>
      </c>
      <c r="P9147">
        <v>20.965384</v>
      </c>
      <c r="Q9147">
        <v>7.4949960000000004</v>
      </c>
      <c r="R9147">
        <v>0.47</v>
      </c>
      <c r="S9147">
        <v>1623</v>
      </c>
      <c r="T9147">
        <v>-1</v>
      </c>
      <c r="U9147">
        <v>-1</v>
      </c>
      <c r="V9147">
        <v>-1</v>
      </c>
      <c r="W9147">
        <v>-1</v>
      </c>
    </row>
    <row r="9148" spans="1:23" x14ac:dyDescent="0.45">
      <c r="A9148" t="s">
        <v>318</v>
      </c>
      <c r="B9148">
        <v>126.9</v>
      </c>
      <c r="C9148">
        <v>127.2</v>
      </c>
      <c r="D9148">
        <v>0.29999999999999699</v>
      </c>
      <c r="E9148" t="s">
        <v>34</v>
      </c>
      <c r="H9148" s="1" t="s">
        <v>54</v>
      </c>
      <c r="I9148" s="26" t="s">
        <v>55</v>
      </c>
      <c r="J9148" s="1">
        <v>3</v>
      </c>
      <c r="K9148" s="3">
        <v>42</v>
      </c>
      <c r="L9148" s="29">
        <f t="shared" si="179"/>
        <v>25</v>
      </c>
      <c r="M9148" s="1">
        <v>6.64</v>
      </c>
      <c r="N9148">
        <v>35.61</v>
      </c>
      <c r="O9148">
        <v>35.92962</v>
      </c>
      <c r="P9148">
        <v>20.965384</v>
      </c>
      <c r="Q9148">
        <v>7.4949960000000004</v>
      </c>
      <c r="R9148">
        <v>0.47</v>
      </c>
      <c r="S9148">
        <v>1623</v>
      </c>
      <c r="T9148">
        <v>-1</v>
      </c>
      <c r="U9148">
        <v>-1</v>
      </c>
      <c r="V9148">
        <v>-1</v>
      </c>
      <c r="W9148">
        <v>-1</v>
      </c>
    </row>
    <row r="9149" spans="1:23" x14ac:dyDescent="0.45">
      <c r="A9149" t="s">
        <v>318</v>
      </c>
      <c r="B9149">
        <v>127.2</v>
      </c>
      <c r="C9149">
        <v>127.9</v>
      </c>
      <c r="D9149">
        <v>0.70000000000000295</v>
      </c>
      <c r="E9149" t="s">
        <v>34</v>
      </c>
      <c r="H9149" s="1" t="s">
        <v>54</v>
      </c>
      <c r="I9149" s="26" t="s">
        <v>55</v>
      </c>
      <c r="J9149" s="1">
        <v>3</v>
      </c>
      <c r="K9149" s="3">
        <v>42</v>
      </c>
      <c r="L9149" s="29">
        <f t="shared" si="179"/>
        <v>25</v>
      </c>
      <c r="M9149" s="1">
        <v>6.64</v>
      </c>
      <c r="N9149">
        <v>35.61</v>
      </c>
      <c r="O9149">
        <v>35.92962</v>
      </c>
      <c r="P9149">
        <v>20.965384</v>
      </c>
      <c r="Q9149">
        <v>7.4949960000000004</v>
      </c>
      <c r="R9149">
        <v>0.47</v>
      </c>
      <c r="S9149">
        <v>1623</v>
      </c>
      <c r="T9149">
        <v>-1</v>
      </c>
      <c r="U9149">
        <v>-1</v>
      </c>
      <c r="V9149">
        <v>-1</v>
      </c>
      <c r="W9149">
        <v>-1</v>
      </c>
    </row>
    <row r="9150" spans="1:23" x14ac:dyDescent="0.45">
      <c r="A9150" t="s">
        <v>318</v>
      </c>
      <c r="B9150">
        <v>127.9</v>
      </c>
      <c r="C9150">
        <v>128.6</v>
      </c>
      <c r="D9150">
        <v>0.69999999999998896</v>
      </c>
      <c r="E9150" t="s">
        <v>33</v>
      </c>
      <c r="H9150" s="1">
        <v>-1</v>
      </c>
      <c r="I9150" s="26">
        <v>-1</v>
      </c>
      <c r="J9150" s="1">
        <v>5</v>
      </c>
      <c r="K9150" s="3">
        <v>-1</v>
      </c>
      <c r="L9150" s="29">
        <f t="shared" si="179"/>
        <v>-1</v>
      </c>
      <c r="M9150" s="1">
        <v>-1</v>
      </c>
      <c r="N9150">
        <v>-1</v>
      </c>
      <c r="O9150">
        <v>-1</v>
      </c>
      <c r="P9150">
        <v>-1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</row>
    <row r="9151" spans="1:23" x14ac:dyDescent="0.45">
      <c r="A9151" t="s">
        <v>318</v>
      </c>
      <c r="B9151">
        <v>128.6</v>
      </c>
      <c r="C9151">
        <v>129.4</v>
      </c>
      <c r="D9151">
        <v>0.80000000000001104</v>
      </c>
      <c r="E9151" t="s">
        <v>34</v>
      </c>
      <c r="H9151" s="1">
        <v>-1</v>
      </c>
      <c r="I9151" s="26">
        <v>-1</v>
      </c>
      <c r="J9151" s="1">
        <v>3</v>
      </c>
      <c r="K9151" s="3">
        <v>-1</v>
      </c>
      <c r="L9151" s="29">
        <f t="shared" si="179"/>
        <v>-1</v>
      </c>
      <c r="M9151" s="1">
        <v>5.67</v>
      </c>
      <c r="N9151">
        <v>33.14</v>
      </c>
      <c r="O9151">
        <v>39.828502</v>
      </c>
      <c r="P9151">
        <v>19.449573999999998</v>
      </c>
      <c r="Q9151">
        <v>7.5819239999999999</v>
      </c>
      <c r="R9151">
        <v>0.4</v>
      </c>
      <c r="S9151">
        <v>1560</v>
      </c>
      <c r="T9151">
        <v>-1</v>
      </c>
      <c r="U9151">
        <v>-1</v>
      </c>
      <c r="V9151">
        <v>-1</v>
      </c>
      <c r="W9151">
        <v>-1</v>
      </c>
    </row>
    <row r="9152" spans="1:23" x14ac:dyDescent="0.45">
      <c r="A9152" t="s">
        <v>318</v>
      </c>
      <c r="B9152">
        <v>129.4</v>
      </c>
      <c r="C9152">
        <v>130</v>
      </c>
      <c r="D9152">
        <v>0.59999999999999398</v>
      </c>
      <c r="E9152" t="s">
        <v>33</v>
      </c>
      <c r="H9152" s="1">
        <v>-1</v>
      </c>
      <c r="I9152" s="26">
        <v>-1</v>
      </c>
      <c r="J9152" s="1">
        <v>5</v>
      </c>
      <c r="K9152" s="3">
        <v>-1</v>
      </c>
      <c r="L9152" s="29">
        <f t="shared" si="179"/>
        <v>-1</v>
      </c>
      <c r="M9152" s="1">
        <v>-1</v>
      </c>
      <c r="N9152">
        <v>-1</v>
      </c>
      <c r="O9152">
        <v>-1</v>
      </c>
      <c r="P9152">
        <v>-1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</row>
    <row r="9153" spans="1:23" x14ac:dyDescent="0.45">
      <c r="A9153" t="s">
        <v>318</v>
      </c>
      <c r="B9153">
        <v>130</v>
      </c>
      <c r="C9153">
        <v>130.6</v>
      </c>
      <c r="D9153">
        <v>0.59999999999999398</v>
      </c>
      <c r="E9153" t="s">
        <v>41</v>
      </c>
      <c r="H9153" s="1" t="s">
        <v>57</v>
      </c>
      <c r="I9153" s="26" t="s">
        <v>57</v>
      </c>
      <c r="J9153" s="1">
        <v>1</v>
      </c>
      <c r="K9153" s="3">
        <v>44</v>
      </c>
      <c r="L9153" s="29">
        <f t="shared" si="179"/>
        <v>26</v>
      </c>
      <c r="M9153" s="1">
        <v>7.13</v>
      </c>
      <c r="N9153">
        <v>37.74</v>
      </c>
      <c r="O9153">
        <v>24.928903999999999</v>
      </c>
      <c r="P9153">
        <v>23.727285999999999</v>
      </c>
      <c r="Q9153">
        <v>13.603809999999999</v>
      </c>
      <c r="R9153">
        <v>0.47</v>
      </c>
      <c r="S9153">
        <v>2288</v>
      </c>
      <c r="T9153">
        <v>-1</v>
      </c>
      <c r="U9153">
        <v>-1</v>
      </c>
      <c r="V9153">
        <v>-1</v>
      </c>
      <c r="W9153">
        <v>-1</v>
      </c>
    </row>
    <row r="9154" spans="1:23" x14ac:dyDescent="0.45">
      <c r="A9154" t="s">
        <v>318</v>
      </c>
      <c r="B9154">
        <v>130.6</v>
      </c>
      <c r="C9154">
        <v>131</v>
      </c>
      <c r="D9154">
        <v>0.40000000000000602</v>
      </c>
      <c r="E9154" t="s">
        <v>36</v>
      </c>
      <c r="H9154" s="1" t="s">
        <v>57</v>
      </c>
      <c r="I9154" s="26">
        <v>-1</v>
      </c>
      <c r="J9154" s="1">
        <v>4</v>
      </c>
      <c r="K9154" s="3">
        <v>44</v>
      </c>
      <c r="L9154" s="29">
        <f t="shared" si="179"/>
        <v>-1</v>
      </c>
      <c r="M9154" s="1">
        <v>5.8</v>
      </c>
      <c r="N9154">
        <v>29.72</v>
      </c>
      <c r="O9154">
        <v>47.375748000000002</v>
      </c>
      <c r="P9154">
        <v>17.260767999999999</v>
      </c>
      <c r="Q9154">
        <v>5.6434839999999999</v>
      </c>
      <c r="R9154">
        <v>0.34</v>
      </c>
      <c r="S9154">
        <v>1117</v>
      </c>
      <c r="T9154">
        <v>-1</v>
      </c>
      <c r="U9154">
        <v>-1</v>
      </c>
      <c r="V9154">
        <v>-1</v>
      </c>
      <c r="W9154">
        <v>-1</v>
      </c>
    </row>
    <row r="9155" spans="1:23" x14ac:dyDescent="0.45">
      <c r="A9155" t="s">
        <v>318</v>
      </c>
      <c r="B9155">
        <v>131</v>
      </c>
      <c r="C9155">
        <v>132.1</v>
      </c>
      <c r="D9155">
        <v>1.0999999999999901</v>
      </c>
      <c r="E9155" t="s">
        <v>33</v>
      </c>
      <c r="H9155" s="1">
        <v>-1</v>
      </c>
      <c r="I9155" s="26">
        <v>-1</v>
      </c>
      <c r="J9155" s="1">
        <v>5</v>
      </c>
      <c r="K9155" s="3">
        <v>-1</v>
      </c>
      <c r="L9155" s="29">
        <f t="shared" si="179"/>
        <v>-1</v>
      </c>
      <c r="M9155" s="1">
        <v>-1</v>
      </c>
      <c r="N9155">
        <v>-1</v>
      </c>
      <c r="O9155">
        <v>-1</v>
      </c>
      <c r="P9155">
        <v>-1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</row>
    <row r="9156" spans="1:23" x14ac:dyDescent="0.45">
      <c r="A9156" t="s">
        <v>318</v>
      </c>
      <c r="B9156">
        <v>132.1</v>
      </c>
      <c r="C9156">
        <v>133</v>
      </c>
      <c r="D9156">
        <v>0.90000000000000602</v>
      </c>
      <c r="E9156" t="s">
        <v>34</v>
      </c>
      <c r="H9156" s="1" t="s">
        <v>58</v>
      </c>
      <c r="I9156" s="26" t="s">
        <v>58</v>
      </c>
      <c r="J9156" s="1">
        <v>3</v>
      </c>
      <c r="K9156" s="3">
        <v>45</v>
      </c>
      <c r="L9156" s="29">
        <f t="shared" si="179"/>
        <v>27</v>
      </c>
      <c r="M9156" s="1">
        <v>6.49</v>
      </c>
      <c r="N9156">
        <v>32.119999999999997</v>
      </c>
      <c r="O9156">
        <v>40.463267999999999</v>
      </c>
      <c r="P9156">
        <v>19.237192</v>
      </c>
      <c r="Q9156">
        <v>8.1863279999999996</v>
      </c>
      <c r="R9156">
        <v>0.51</v>
      </c>
      <c r="S9156">
        <v>1565</v>
      </c>
      <c r="T9156">
        <v>-1</v>
      </c>
      <c r="U9156">
        <v>-1</v>
      </c>
      <c r="V9156">
        <v>-1</v>
      </c>
      <c r="W9156">
        <v>-1</v>
      </c>
    </row>
    <row r="9157" spans="1:23" x14ac:dyDescent="0.45">
      <c r="A9157" t="s">
        <v>318</v>
      </c>
      <c r="B9157">
        <v>133</v>
      </c>
      <c r="C9157">
        <v>134.19999999999999</v>
      </c>
      <c r="D9157">
        <v>1.19999999999999</v>
      </c>
      <c r="E9157" t="s">
        <v>34</v>
      </c>
      <c r="H9157" s="1" t="s">
        <v>58</v>
      </c>
      <c r="I9157" s="26" t="s">
        <v>58</v>
      </c>
      <c r="J9157" s="1">
        <v>3</v>
      </c>
      <c r="K9157" s="3">
        <v>45</v>
      </c>
      <c r="L9157" s="29">
        <f t="shared" si="179"/>
        <v>27</v>
      </c>
      <c r="M9157" s="1">
        <v>6.49</v>
      </c>
      <c r="N9157">
        <v>32.119999999999997</v>
      </c>
      <c r="O9157">
        <v>40.463267999999999</v>
      </c>
      <c r="P9157">
        <v>19.237192</v>
      </c>
      <c r="Q9157">
        <v>8.1863279999999996</v>
      </c>
      <c r="R9157">
        <v>0.51</v>
      </c>
      <c r="S9157">
        <v>1565</v>
      </c>
      <c r="T9157">
        <v>-1</v>
      </c>
      <c r="U9157">
        <v>-1</v>
      </c>
      <c r="V9157">
        <v>-1</v>
      </c>
      <c r="W9157">
        <v>-1</v>
      </c>
    </row>
    <row r="9158" spans="1:23" x14ac:dyDescent="0.45">
      <c r="A9158" t="s">
        <v>318</v>
      </c>
      <c r="B9158">
        <v>134.19999999999999</v>
      </c>
      <c r="C9158">
        <v>137</v>
      </c>
      <c r="D9158">
        <v>2.80000000000001</v>
      </c>
      <c r="E9158" t="s">
        <v>33</v>
      </c>
      <c r="H9158" s="1">
        <v>-1</v>
      </c>
      <c r="I9158" s="26">
        <v>-1</v>
      </c>
      <c r="J9158" s="1">
        <v>5</v>
      </c>
      <c r="K9158" s="3">
        <v>-1</v>
      </c>
      <c r="L9158" s="29">
        <f t="shared" si="179"/>
        <v>-1</v>
      </c>
      <c r="M9158" s="1">
        <v>-1</v>
      </c>
      <c r="N9158">
        <v>-1</v>
      </c>
      <c r="O9158">
        <v>-1</v>
      </c>
      <c r="P9158">
        <v>-1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</row>
    <row r="9159" spans="1:23" x14ac:dyDescent="0.45">
      <c r="A9159" t="s">
        <v>318</v>
      </c>
      <c r="B9159">
        <v>137</v>
      </c>
      <c r="C9159">
        <v>137.80000000000001</v>
      </c>
      <c r="D9159">
        <v>0.80000000000001104</v>
      </c>
      <c r="E9159" t="s">
        <v>36</v>
      </c>
      <c r="H9159" s="1">
        <v>-1</v>
      </c>
      <c r="I9159" s="26">
        <v>-1</v>
      </c>
      <c r="J9159" s="1">
        <v>4</v>
      </c>
      <c r="K9159" s="3">
        <v>-1</v>
      </c>
      <c r="L9159" s="29">
        <f t="shared" si="179"/>
        <v>-1</v>
      </c>
      <c r="M9159" s="1">
        <v>-1</v>
      </c>
      <c r="N9159">
        <v>-1</v>
      </c>
      <c r="O9159">
        <v>-1</v>
      </c>
      <c r="P9159">
        <v>-1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</row>
    <row r="9160" spans="1:23" x14ac:dyDescent="0.45">
      <c r="A9160" t="s">
        <v>318</v>
      </c>
      <c r="B9160">
        <v>137.80000000000001</v>
      </c>
      <c r="C9160">
        <v>138.5</v>
      </c>
      <c r="D9160">
        <v>0.69999999999998896</v>
      </c>
      <c r="E9160" t="s">
        <v>33</v>
      </c>
      <c r="H9160" s="1">
        <v>-1</v>
      </c>
      <c r="I9160" s="26">
        <v>-1</v>
      </c>
      <c r="J9160" s="1">
        <v>5</v>
      </c>
      <c r="K9160" s="3">
        <v>-1</v>
      </c>
      <c r="L9160" s="29">
        <f t="shared" si="179"/>
        <v>-1</v>
      </c>
      <c r="M9160" s="1">
        <v>-1</v>
      </c>
      <c r="N9160">
        <v>-1</v>
      </c>
      <c r="O9160">
        <v>-1</v>
      </c>
      <c r="P9160">
        <v>-1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</row>
    <row r="9161" spans="1:23" x14ac:dyDescent="0.45">
      <c r="A9161" t="s">
        <v>318</v>
      </c>
      <c r="B9161">
        <v>138.5</v>
      </c>
      <c r="C9161">
        <v>138.55000000000001</v>
      </c>
      <c r="D9161">
        <v>5.0000000000011403E-2</v>
      </c>
      <c r="E9161" t="s">
        <v>92</v>
      </c>
      <c r="H9161" s="1">
        <v>-1</v>
      </c>
      <c r="I9161" s="26">
        <v>-1</v>
      </c>
      <c r="J9161" s="1">
        <v>81</v>
      </c>
      <c r="K9161" s="3">
        <v>-1</v>
      </c>
      <c r="L9161" s="29">
        <f t="shared" si="179"/>
        <v>-1</v>
      </c>
      <c r="M9161" s="1">
        <v>-1</v>
      </c>
      <c r="N9161">
        <v>-1</v>
      </c>
      <c r="O9161">
        <v>-1</v>
      </c>
      <c r="P9161">
        <v>-1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</row>
    <row r="9162" spans="1:23" x14ac:dyDescent="0.45">
      <c r="A9162" t="s">
        <v>318</v>
      </c>
      <c r="B9162">
        <v>138.55000000000001</v>
      </c>
      <c r="C9162">
        <v>140</v>
      </c>
      <c r="D9162">
        <v>1.44999999999999</v>
      </c>
      <c r="E9162" t="s">
        <v>33</v>
      </c>
      <c r="H9162" s="1">
        <v>-1</v>
      </c>
      <c r="I9162" s="26">
        <v>-1</v>
      </c>
      <c r="J9162" s="1">
        <v>5</v>
      </c>
      <c r="K9162" s="3">
        <v>-1</v>
      </c>
      <c r="L9162" s="29">
        <f t="shared" si="179"/>
        <v>-1</v>
      </c>
      <c r="M9162" s="1">
        <v>-1</v>
      </c>
      <c r="N9162">
        <v>-1</v>
      </c>
      <c r="O9162">
        <v>-1</v>
      </c>
      <c r="P9162">
        <v>-1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</row>
    <row r="9163" spans="1:23" x14ac:dyDescent="0.45">
      <c r="A9163" t="s">
        <v>318</v>
      </c>
      <c r="B9163">
        <v>140</v>
      </c>
      <c r="C9163">
        <v>143</v>
      </c>
      <c r="D9163">
        <v>3</v>
      </c>
      <c r="E9163" t="s">
        <v>109</v>
      </c>
      <c r="H9163" s="1">
        <v>-1</v>
      </c>
      <c r="I9163" s="26">
        <v>-1</v>
      </c>
      <c r="J9163" s="1">
        <v>85</v>
      </c>
      <c r="K9163" s="3">
        <v>-1</v>
      </c>
      <c r="L9163" s="29">
        <f t="shared" si="179"/>
        <v>-1</v>
      </c>
      <c r="M9163" s="1">
        <v>-1</v>
      </c>
      <c r="N9163">
        <v>-1</v>
      </c>
      <c r="O9163">
        <v>-1</v>
      </c>
      <c r="P9163">
        <v>-1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</row>
    <row r="9164" spans="1:23" x14ac:dyDescent="0.45">
      <c r="A9164" t="s">
        <v>318</v>
      </c>
      <c r="B9164">
        <v>143</v>
      </c>
      <c r="C9164">
        <v>145</v>
      </c>
      <c r="D9164">
        <v>2</v>
      </c>
      <c r="E9164" t="s">
        <v>33</v>
      </c>
      <c r="H9164" s="1">
        <v>-1</v>
      </c>
      <c r="I9164" s="26">
        <v>-1</v>
      </c>
      <c r="J9164" s="1">
        <v>5</v>
      </c>
      <c r="K9164" s="3">
        <v>-1</v>
      </c>
      <c r="L9164" s="29">
        <f t="shared" si="179"/>
        <v>-1</v>
      </c>
      <c r="M9164" s="1">
        <v>-1</v>
      </c>
      <c r="N9164">
        <v>-1</v>
      </c>
      <c r="O9164">
        <v>-1</v>
      </c>
      <c r="P9164">
        <v>-1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</row>
    <row r="9165" spans="1:23" x14ac:dyDescent="0.45">
      <c r="A9165" t="s">
        <v>318</v>
      </c>
      <c r="B9165">
        <v>145</v>
      </c>
      <c r="C9165">
        <v>147</v>
      </c>
      <c r="D9165">
        <v>2</v>
      </c>
      <c r="E9165" t="s">
        <v>33</v>
      </c>
      <c r="H9165" s="1">
        <v>-1</v>
      </c>
      <c r="I9165" s="26">
        <v>-1</v>
      </c>
      <c r="J9165" s="1">
        <v>5</v>
      </c>
      <c r="K9165" s="3">
        <v>-1</v>
      </c>
      <c r="L9165" s="29">
        <f t="shared" si="179"/>
        <v>-1</v>
      </c>
      <c r="M9165" s="1">
        <v>-1</v>
      </c>
      <c r="N9165">
        <v>-1</v>
      </c>
      <c r="O9165">
        <v>-1</v>
      </c>
      <c r="P9165">
        <v>-1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</row>
    <row r="9166" spans="1:23" x14ac:dyDescent="0.45">
      <c r="A9166" t="s">
        <v>318</v>
      </c>
      <c r="B9166">
        <v>147</v>
      </c>
      <c r="C9166">
        <v>149</v>
      </c>
      <c r="D9166">
        <v>2</v>
      </c>
      <c r="E9166" t="s">
        <v>33</v>
      </c>
      <c r="H9166" s="1">
        <v>-1</v>
      </c>
      <c r="I9166" s="26">
        <v>-1</v>
      </c>
      <c r="J9166" s="1">
        <v>5</v>
      </c>
      <c r="K9166" s="3">
        <v>-1</v>
      </c>
      <c r="L9166" s="29">
        <f t="shared" si="179"/>
        <v>-1</v>
      </c>
      <c r="M9166" s="1">
        <v>-1</v>
      </c>
      <c r="N9166">
        <v>-1</v>
      </c>
      <c r="O9166">
        <v>-1</v>
      </c>
      <c r="P9166">
        <v>-1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</row>
    <row r="9167" spans="1:23" x14ac:dyDescent="0.45">
      <c r="A9167" t="s">
        <v>318</v>
      </c>
      <c r="B9167">
        <v>149</v>
      </c>
      <c r="C9167">
        <v>149.30000000000001</v>
      </c>
      <c r="D9167">
        <v>0.30000000000001098</v>
      </c>
      <c r="E9167" t="s">
        <v>202</v>
      </c>
      <c r="H9167" s="1">
        <v>-1</v>
      </c>
      <c r="I9167" s="26">
        <v>-1</v>
      </c>
      <c r="J9167" s="1">
        <v>56</v>
      </c>
      <c r="K9167" s="3">
        <v>-1</v>
      </c>
      <c r="L9167" s="29">
        <f t="shared" si="179"/>
        <v>-1</v>
      </c>
      <c r="M9167" s="1">
        <v>-1</v>
      </c>
      <c r="N9167">
        <v>-1</v>
      </c>
      <c r="O9167">
        <v>-1</v>
      </c>
      <c r="P9167">
        <v>-1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</row>
    <row r="9168" spans="1:23" x14ac:dyDescent="0.45">
      <c r="A9168" t="s">
        <v>318</v>
      </c>
      <c r="B9168">
        <v>149.30000000000001</v>
      </c>
      <c r="C9168">
        <v>150.4</v>
      </c>
      <c r="D9168">
        <v>1.0999999999999901</v>
      </c>
      <c r="E9168" t="s">
        <v>33</v>
      </c>
      <c r="H9168" s="1">
        <v>-1</v>
      </c>
      <c r="I9168" s="26">
        <v>-1</v>
      </c>
      <c r="J9168" s="1">
        <v>5</v>
      </c>
      <c r="K9168" s="3">
        <v>-1</v>
      </c>
      <c r="L9168" s="29">
        <f t="shared" si="179"/>
        <v>-1</v>
      </c>
      <c r="M9168" s="1">
        <v>-1</v>
      </c>
      <c r="N9168">
        <v>-1</v>
      </c>
      <c r="O9168">
        <v>-1</v>
      </c>
      <c r="P9168">
        <v>-1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</row>
    <row r="9169" spans="1:23" x14ac:dyDescent="0.45">
      <c r="A9169" t="s">
        <v>318</v>
      </c>
      <c r="B9169">
        <v>150.4</v>
      </c>
      <c r="C9169">
        <v>151.80000000000001</v>
      </c>
      <c r="D9169">
        <v>1.4000000000000099</v>
      </c>
      <c r="E9169" t="s">
        <v>202</v>
      </c>
      <c r="H9169" s="1">
        <v>-1</v>
      </c>
      <c r="I9169" s="26">
        <v>-1</v>
      </c>
      <c r="J9169" s="1">
        <v>56</v>
      </c>
      <c r="K9169" s="3">
        <v>-1</v>
      </c>
      <c r="L9169" s="29">
        <f t="shared" si="179"/>
        <v>-1</v>
      </c>
      <c r="M9169" s="1">
        <v>-1</v>
      </c>
      <c r="N9169">
        <v>-1</v>
      </c>
      <c r="O9169">
        <v>-1</v>
      </c>
      <c r="P9169">
        <v>-1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</row>
    <row r="9170" spans="1:23" x14ac:dyDescent="0.45">
      <c r="A9170" t="s">
        <v>318</v>
      </c>
      <c r="B9170">
        <v>151.80000000000001</v>
      </c>
      <c r="C9170">
        <v>153.44999999999999</v>
      </c>
      <c r="D9170">
        <v>1.6499999999999799</v>
      </c>
      <c r="E9170" t="s">
        <v>33</v>
      </c>
      <c r="H9170" s="1">
        <v>-1</v>
      </c>
      <c r="I9170" s="26">
        <v>-1</v>
      </c>
      <c r="J9170" s="1">
        <v>5</v>
      </c>
      <c r="K9170" s="3">
        <v>-1</v>
      </c>
      <c r="L9170" s="29">
        <f t="shared" si="179"/>
        <v>-1</v>
      </c>
      <c r="M9170" s="1">
        <v>-1</v>
      </c>
      <c r="N9170">
        <v>-1</v>
      </c>
      <c r="O9170">
        <v>-1</v>
      </c>
      <c r="P9170">
        <v>-1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</row>
    <row r="9171" spans="1:23" x14ac:dyDescent="0.45">
      <c r="A9171" t="s">
        <v>318</v>
      </c>
      <c r="B9171">
        <v>153.44999999999999</v>
      </c>
      <c r="C9171">
        <v>154</v>
      </c>
      <c r="D9171">
        <v>0.55000000000001104</v>
      </c>
      <c r="E9171" t="s">
        <v>148</v>
      </c>
      <c r="H9171" s="1">
        <v>-1</v>
      </c>
      <c r="I9171" s="26">
        <v>-1</v>
      </c>
      <c r="J9171" s="1">
        <v>6</v>
      </c>
      <c r="K9171" s="3">
        <v>-1</v>
      </c>
      <c r="L9171" s="29">
        <f t="shared" si="179"/>
        <v>-1</v>
      </c>
      <c r="M9171" s="1">
        <v>-1</v>
      </c>
      <c r="N9171">
        <v>-1</v>
      </c>
      <c r="O9171">
        <v>-1</v>
      </c>
      <c r="P9171">
        <v>-1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</row>
    <row r="9172" spans="1:23" x14ac:dyDescent="0.45">
      <c r="A9172" t="s">
        <v>318</v>
      </c>
      <c r="B9172">
        <v>154</v>
      </c>
      <c r="C9172">
        <v>155</v>
      </c>
      <c r="D9172">
        <v>1</v>
      </c>
      <c r="E9172" t="s">
        <v>33</v>
      </c>
      <c r="H9172" s="1">
        <v>-1</v>
      </c>
      <c r="I9172" s="26">
        <v>-1</v>
      </c>
      <c r="J9172" s="1">
        <v>5</v>
      </c>
      <c r="K9172" s="3">
        <v>-1</v>
      </c>
      <c r="L9172" s="29">
        <f t="shared" si="179"/>
        <v>-1</v>
      </c>
      <c r="M9172" s="1">
        <v>-1</v>
      </c>
      <c r="N9172">
        <v>-1</v>
      </c>
      <c r="O9172">
        <v>-1</v>
      </c>
      <c r="P9172">
        <v>-1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</row>
    <row r="9173" spans="1:23" x14ac:dyDescent="0.45">
      <c r="A9173" t="s">
        <v>318</v>
      </c>
      <c r="B9173">
        <v>155</v>
      </c>
      <c r="C9173">
        <v>156.69999999999999</v>
      </c>
      <c r="D9173">
        <v>1.69999999999999</v>
      </c>
      <c r="E9173" t="s">
        <v>202</v>
      </c>
      <c r="H9173" s="1">
        <v>-1</v>
      </c>
      <c r="I9173" s="26">
        <v>-1</v>
      </c>
      <c r="J9173" s="1">
        <v>56</v>
      </c>
      <c r="K9173" s="3">
        <v>-1</v>
      </c>
      <c r="L9173" s="29">
        <f t="shared" si="179"/>
        <v>-1</v>
      </c>
      <c r="M9173" s="1">
        <v>-1</v>
      </c>
      <c r="N9173">
        <v>-1</v>
      </c>
      <c r="O9173">
        <v>-1</v>
      </c>
      <c r="P9173">
        <v>-1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</row>
    <row r="9174" spans="1:23" x14ac:dyDescent="0.45">
      <c r="A9174" t="s">
        <v>318</v>
      </c>
      <c r="B9174">
        <v>156.69999999999999</v>
      </c>
      <c r="C9174">
        <v>156.9</v>
      </c>
      <c r="D9174">
        <v>0.200000000000017</v>
      </c>
      <c r="E9174" t="s">
        <v>33</v>
      </c>
      <c r="H9174" s="1">
        <v>-1</v>
      </c>
      <c r="I9174" s="26">
        <v>-1</v>
      </c>
      <c r="J9174" s="1">
        <v>5</v>
      </c>
      <c r="K9174" s="3">
        <v>-1</v>
      </c>
      <c r="L9174" s="29">
        <f t="shared" si="179"/>
        <v>-1</v>
      </c>
      <c r="M9174" s="1">
        <v>-1</v>
      </c>
      <c r="N9174">
        <v>-1</v>
      </c>
      <c r="O9174">
        <v>-1</v>
      </c>
      <c r="P9174">
        <v>-1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</row>
    <row r="9175" spans="1:23" x14ac:dyDescent="0.45">
      <c r="A9175" t="s">
        <v>318</v>
      </c>
      <c r="B9175">
        <v>156.9</v>
      </c>
      <c r="C9175">
        <v>157.69999999999999</v>
      </c>
      <c r="D9175">
        <v>0.79999999999998295</v>
      </c>
      <c r="E9175" t="s">
        <v>202</v>
      </c>
      <c r="H9175" s="1">
        <v>-1</v>
      </c>
      <c r="I9175" s="26">
        <v>-1</v>
      </c>
      <c r="J9175" s="1">
        <v>56</v>
      </c>
      <c r="K9175" s="3">
        <v>-1</v>
      </c>
      <c r="L9175" s="29">
        <f t="shared" si="179"/>
        <v>-1</v>
      </c>
      <c r="M9175" s="1">
        <v>-1</v>
      </c>
      <c r="N9175">
        <v>-1</v>
      </c>
      <c r="O9175">
        <v>-1</v>
      </c>
      <c r="P9175">
        <v>-1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</row>
    <row r="9176" spans="1:23" x14ac:dyDescent="0.45">
      <c r="A9176" t="s">
        <v>318</v>
      </c>
      <c r="B9176">
        <v>157.69999999999999</v>
      </c>
      <c r="C9176">
        <v>160</v>
      </c>
      <c r="D9176">
        <v>2.30000000000001</v>
      </c>
      <c r="E9176" t="s">
        <v>33</v>
      </c>
      <c r="H9176" s="1">
        <v>-1</v>
      </c>
      <c r="I9176" s="26">
        <v>-1</v>
      </c>
      <c r="J9176" s="1">
        <v>5</v>
      </c>
      <c r="K9176" s="3">
        <v>-1</v>
      </c>
      <c r="L9176" s="29">
        <f t="shared" si="179"/>
        <v>-1</v>
      </c>
      <c r="M9176" s="1">
        <v>-1</v>
      </c>
      <c r="N9176">
        <v>-1</v>
      </c>
      <c r="O9176">
        <v>-1</v>
      </c>
      <c r="P9176">
        <v>-1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</row>
    <row r="9177" spans="1:23" x14ac:dyDescent="0.45">
      <c r="A9177" t="s">
        <v>318</v>
      </c>
      <c r="B9177">
        <v>160</v>
      </c>
      <c r="C9177">
        <v>163.5</v>
      </c>
      <c r="D9177">
        <v>3.5</v>
      </c>
      <c r="E9177" t="s">
        <v>33</v>
      </c>
      <c r="H9177" s="1">
        <v>-1</v>
      </c>
      <c r="I9177" s="26">
        <v>-1</v>
      </c>
      <c r="J9177" s="1">
        <v>5</v>
      </c>
      <c r="K9177" s="3">
        <v>-1</v>
      </c>
      <c r="L9177" s="29">
        <f t="shared" si="179"/>
        <v>-1</v>
      </c>
      <c r="M9177" s="1">
        <v>-1</v>
      </c>
      <c r="N9177">
        <v>-1</v>
      </c>
      <c r="O9177">
        <v>-1</v>
      </c>
      <c r="P9177">
        <v>-1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</row>
    <row r="9178" spans="1:23" x14ac:dyDescent="0.45">
      <c r="A9178" t="s">
        <v>318</v>
      </c>
      <c r="B9178">
        <v>163.5</v>
      </c>
      <c r="C9178">
        <v>163.69999999999999</v>
      </c>
      <c r="D9178">
        <v>0.19999999999998899</v>
      </c>
      <c r="E9178" t="s">
        <v>202</v>
      </c>
      <c r="H9178" s="1">
        <v>-1</v>
      </c>
      <c r="I9178" s="26">
        <v>-1</v>
      </c>
      <c r="J9178" s="1">
        <v>56</v>
      </c>
      <c r="K9178" s="3">
        <v>-1</v>
      </c>
      <c r="L9178" s="29">
        <f t="shared" si="179"/>
        <v>-1</v>
      </c>
      <c r="M9178" s="1">
        <v>-1</v>
      </c>
      <c r="N9178">
        <v>-1</v>
      </c>
      <c r="O9178">
        <v>-1</v>
      </c>
      <c r="P9178">
        <v>-1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</row>
    <row r="9179" spans="1:23" x14ac:dyDescent="0.45">
      <c r="A9179" t="s">
        <v>318</v>
      </c>
      <c r="B9179">
        <v>163.69999999999999</v>
      </c>
      <c r="C9179">
        <v>165</v>
      </c>
      <c r="D9179">
        <v>1.30000000000001</v>
      </c>
      <c r="E9179" t="s">
        <v>33</v>
      </c>
      <c r="H9179" s="1">
        <v>-1</v>
      </c>
      <c r="I9179" s="26">
        <v>-1</v>
      </c>
      <c r="J9179" s="1">
        <v>5</v>
      </c>
      <c r="K9179" s="3">
        <v>-1</v>
      </c>
      <c r="L9179" s="29">
        <f t="shared" si="179"/>
        <v>-1</v>
      </c>
      <c r="M9179" s="1">
        <v>-1</v>
      </c>
      <c r="N9179">
        <v>-1</v>
      </c>
      <c r="O9179">
        <v>-1</v>
      </c>
      <c r="P9179">
        <v>-1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</row>
    <row r="9180" spans="1:23" x14ac:dyDescent="0.45">
      <c r="A9180" t="s">
        <v>318</v>
      </c>
      <c r="B9180">
        <v>165</v>
      </c>
      <c r="C9180">
        <v>165.25</v>
      </c>
      <c r="D9180">
        <v>0.25</v>
      </c>
      <c r="E9180" t="s">
        <v>202</v>
      </c>
      <c r="H9180" s="1">
        <v>-1</v>
      </c>
      <c r="I9180" s="26">
        <v>-1</v>
      </c>
      <c r="J9180" s="1">
        <v>56</v>
      </c>
      <c r="K9180" s="3">
        <v>-1</v>
      </c>
      <c r="L9180" s="29">
        <f t="shared" ref="L9180:L9243" si="180">IF(ISNA(VLOOKUP(I9180,seam73,2,FALSE)),-1,VLOOKUP(I9180,seam73,2,FALSE))</f>
        <v>-1</v>
      </c>
      <c r="M9180" s="1">
        <v>-1</v>
      </c>
      <c r="N9180">
        <v>-1</v>
      </c>
      <c r="O9180">
        <v>-1</v>
      </c>
      <c r="P9180">
        <v>-1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</row>
    <row r="9181" spans="1:23" x14ac:dyDescent="0.45">
      <c r="A9181" t="s">
        <v>318</v>
      </c>
      <c r="B9181">
        <v>165.25</v>
      </c>
      <c r="C9181">
        <v>166.7</v>
      </c>
      <c r="D9181">
        <v>1.44999999999999</v>
      </c>
      <c r="E9181" t="s">
        <v>33</v>
      </c>
      <c r="H9181" s="1">
        <v>-1</v>
      </c>
      <c r="I9181" s="26">
        <v>-1</v>
      </c>
      <c r="J9181" s="1">
        <v>5</v>
      </c>
      <c r="K9181" s="3">
        <v>-1</v>
      </c>
      <c r="L9181" s="29">
        <f t="shared" si="180"/>
        <v>-1</v>
      </c>
      <c r="M9181" s="1">
        <v>-1</v>
      </c>
      <c r="N9181">
        <v>-1</v>
      </c>
      <c r="O9181">
        <v>-1</v>
      </c>
      <c r="P9181">
        <v>-1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</row>
    <row r="9182" spans="1:23" x14ac:dyDescent="0.45">
      <c r="A9182" t="s">
        <v>318</v>
      </c>
      <c r="B9182">
        <v>166.7</v>
      </c>
      <c r="C9182">
        <v>167</v>
      </c>
      <c r="D9182">
        <v>0.30000000000001098</v>
      </c>
      <c r="E9182" t="s">
        <v>36</v>
      </c>
      <c r="H9182" s="1">
        <v>-1</v>
      </c>
      <c r="I9182" s="26">
        <v>-1</v>
      </c>
      <c r="J9182" s="1">
        <v>4</v>
      </c>
      <c r="K9182" s="3">
        <v>-1</v>
      </c>
      <c r="L9182" s="29">
        <f t="shared" si="180"/>
        <v>-1</v>
      </c>
      <c r="M9182" s="1">
        <v>-1</v>
      </c>
      <c r="N9182">
        <v>-1</v>
      </c>
      <c r="O9182">
        <v>-1</v>
      </c>
      <c r="P9182">
        <v>-1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</row>
    <row r="9183" spans="1:23" x14ac:dyDescent="0.45">
      <c r="A9183" t="s">
        <v>318</v>
      </c>
      <c r="B9183">
        <v>167</v>
      </c>
      <c r="C9183">
        <v>169</v>
      </c>
      <c r="D9183">
        <v>2</v>
      </c>
      <c r="E9183" t="s">
        <v>33</v>
      </c>
      <c r="H9183" s="1">
        <v>-1</v>
      </c>
      <c r="I9183" s="26">
        <v>-1</v>
      </c>
      <c r="J9183" s="1">
        <v>5</v>
      </c>
      <c r="K9183" s="3">
        <v>-1</v>
      </c>
      <c r="L9183" s="29">
        <f t="shared" si="180"/>
        <v>-1</v>
      </c>
      <c r="M9183" s="1">
        <v>-1</v>
      </c>
      <c r="N9183">
        <v>-1</v>
      </c>
      <c r="O9183">
        <v>-1</v>
      </c>
      <c r="P9183">
        <v>-1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</row>
    <row r="9184" spans="1:23" x14ac:dyDescent="0.45">
      <c r="A9184" t="s">
        <v>318</v>
      </c>
      <c r="B9184">
        <v>169</v>
      </c>
      <c r="C9184">
        <v>169.4</v>
      </c>
      <c r="D9184">
        <v>0.40000000000000602</v>
      </c>
      <c r="E9184" t="s">
        <v>109</v>
      </c>
      <c r="H9184" s="1">
        <v>-1</v>
      </c>
      <c r="I9184" s="26">
        <v>-1</v>
      </c>
      <c r="J9184" s="1">
        <v>85</v>
      </c>
      <c r="K9184" s="3">
        <v>-1</v>
      </c>
      <c r="L9184" s="29">
        <f t="shared" si="180"/>
        <v>-1</v>
      </c>
      <c r="M9184" s="1">
        <v>-1</v>
      </c>
      <c r="N9184">
        <v>-1</v>
      </c>
      <c r="O9184">
        <v>-1</v>
      </c>
      <c r="P9184">
        <v>-1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</row>
    <row r="9185" spans="1:23" x14ac:dyDescent="0.45">
      <c r="A9185" t="s">
        <v>318</v>
      </c>
      <c r="B9185">
        <v>169.4</v>
      </c>
      <c r="C9185">
        <v>170</v>
      </c>
      <c r="D9185">
        <v>0.59999999999999398</v>
      </c>
      <c r="E9185" t="s">
        <v>33</v>
      </c>
      <c r="H9185" s="1">
        <v>-1</v>
      </c>
      <c r="I9185" s="26">
        <v>-1</v>
      </c>
      <c r="J9185" s="1">
        <v>5</v>
      </c>
      <c r="K9185" s="3">
        <v>-1</v>
      </c>
      <c r="L9185" s="29">
        <f t="shared" si="180"/>
        <v>-1</v>
      </c>
      <c r="M9185" s="1">
        <v>-1</v>
      </c>
      <c r="N9185">
        <v>-1</v>
      </c>
      <c r="O9185">
        <v>-1</v>
      </c>
      <c r="P9185">
        <v>-1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</row>
    <row r="9186" spans="1:23" x14ac:dyDescent="0.45">
      <c r="A9186" t="s">
        <v>318</v>
      </c>
      <c r="B9186">
        <v>170</v>
      </c>
      <c r="C9186">
        <v>174</v>
      </c>
      <c r="D9186">
        <v>4</v>
      </c>
      <c r="E9186" t="s">
        <v>109</v>
      </c>
      <c r="H9186" s="1">
        <v>-1</v>
      </c>
      <c r="I9186" s="26">
        <v>-1</v>
      </c>
      <c r="J9186" s="1">
        <v>85</v>
      </c>
      <c r="K9186" s="3">
        <v>-1</v>
      </c>
      <c r="L9186" s="29">
        <f t="shared" si="180"/>
        <v>-1</v>
      </c>
      <c r="M9186" s="1">
        <v>-1</v>
      </c>
      <c r="N9186">
        <v>-1</v>
      </c>
      <c r="O9186">
        <v>-1</v>
      </c>
      <c r="P9186">
        <v>-1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</row>
    <row r="9187" spans="1:23" x14ac:dyDescent="0.45">
      <c r="A9187" t="s">
        <v>318</v>
      </c>
      <c r="B9187">
        <v>174</v>
      </c>
      <c r="C9187">
        <v>174.2</v>
      </c>
      <c r="D9187">
        <v>0.19999999999998899</v>
      </c>
      <c r="E9187" t="s">
        <v>92</v>
      </c>
      <c r="H9187" s="1">
        <v>-1</v>
      </c>
      <c r="I9187" s="26">
        <v>-1</v>
      </c>
      <c r="J9187" s="1">
        <v>81</v>
      </c>
      <c r="K9187" s="3">
        <v>-1</v>
      </c>
      <c r="L9187" s="29">
        <f t="shared" si="180"/>
        <v>-1</v>
      </c>
      <c r="M9187" s="1">
        <v>-1</v>
      </c>
      <c r="N9187">
        <v>-1</v>
      </c>
      <c r="O9187">
        <v>-1</v>
      </c>
      <c r="P9187">
        <v>-1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</row>
    <row r="9188" spans="1:23" x14ac:dyDescent="0.45">
      <c r="A9188" t="s">
        <v>318</v>
      </c>
      <c r="B9188">
        <v>174.2</v>
      </c>
      <c r="C9188">
        <v>175</v>
      </c>
      <c r="D9188">
        <v>0.80000000000001104</v>
      </c>
      <c r="E9188" t="s">
        <v>202</v>
      </c>
      <c r="H9188" s="1">
        <v>-1</v>
      </c>
      <c r="I9188" s="26">
        <v>-1</v>
      </c>
      <c r="J9188" s="1">
        <v>56</v>
      </c>
      <c r="K9188" s="3">
        <v>-1</v>
      </c>
      <c r="L9188" s="29">
        <f t="shared" si="180"/>
        <v>-1</v>
      </c>
      <c r="M9188" s="1">
        <v>-1</v>
      </c>
      <c r="N9188">
        <v>-1</v>
      </c>
      <c r="O9188">
        <v>-1</v>
      </c>
      <c r="P9188">
        <v>-1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</row>
    <row r="9189" spans="1:23" x14ac:dyDescent="0.45">
      <c r="A9189" t="s">
        <v>318</v>
      </c>
      <c r="B9189">
        <v>175</v>
      </c>
      <c r="C9189">
        <v>176.6</v>
      </c>
      <c r="D9189">
        <v>1.5999999999999901</v>
      </c>
      <c r="E9189" t="s">
        <v>33</v>
      </c>
      <c r="H9189" s="1">
        <v>-1</v>
      </c>
      <c r="I9189" s="26">
        <v>-1</v>
      </c>
      <c r="J9189" s="1">
        <v>5</v>
      </c>
      <c r="K9189" s="3">
        <v>-1</v>
      </c>
      <c r="L9189" s="29">
        <f t="shared" si="180"/>
        <v>-1</v>
      </c>
      <c r="M9189" s="1">
        <v>-1</v>
      </c>
      <c r="N9189">
        <v>-1</v>
      </c>
      <c r="O9189">
        <v>-1</v>
      </c>
      <c r="P9189">
        <v>-1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</row>
    <row r="9190" spans="1:23" x14ac:dyDescent="0.45">
      <c r="A9190" t="s">
        <v>318</v>
      </c>
      <c r="B9190">
        <v>176.6</v>
      </c>
      <c r="C9190">
        <v>177</v>
      </c>
      <c r="D9190">
        <v>0.40000000000000602</v>
      </c>
      <c r="E9190" t="s">
        <v>36</v>
      </c>
      <c r="H9190" s="1">
        <v>-1</v>
      </c>
      <c r="I9190" s="26">
        <v>-1</v>
      </c>
      <c r="J9190" s="1">
        <v>4</v>
      </c>
      <c r="K9190" s="3">
        <v>-1</v>
      </c>
      <c r="L9190" s="29">
        <f t="shared" si="180"/>
        <v>-1</v>
      </c>
      <c r="M9190" s="1">
        <v>-1</v>
      </c>
      <c r="N9190">
        <v>-1</v>
      </c>
      <c r="O9190">
        <v>-1</v>
      </c>
      <c r="P9190">
        <v>-1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</row>
    <row r="9191" spans="1:23" x14ac:dyDescent="0.45">
      <c r="A9191" t="s">
        <v>318</v>
      </c>
      <c r="B9191">
        <v>177</v>
      </c>
      <c r="C9191">
        <v>178.6</v>
      </c>
      <c r="D9191">
        <v>1.5999999999999901</v>
      </c>
      <c r="E9191" t="s">
        <v>33</v>
      </c>
      <c r="H9191" s="1">
        <v>-1</v>
      </c>
      <c r="I9191" s="26">
        <v>-1</v>
      </c>
      <c r="J9191" s="1">
        <v>5</v>
      </c>
      <c r="K9191" s="3">
        <v>-1</v>
      </c>
      <c r="L9191" s="29">
        <f t="shared" si="180"/>
        <v>-1</v>
      </c>
      <c r="M9191" s="1">
        <v>-1</v>
      </c>
      <c r="N9191">
        <v>-1</v>
      </c>
      <c r="O9191">
        <v>-1</v>
      </c>
      <c r="P9191">
        <v>-1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</row>
    <row r="9192" spans="1:23" x14ac:dyDescent="0.45">
      <c r="A9192" t="s">
        <v>318</v>
      </c>
      <c r="B9192">
        <v>178.6</v>
      </c>
      <c r="C9192">
        <v>179.2</v>
      </c>
      <c r="D9192">
        <v>0.59999999999999398</v>
      </c>
      <c r="E9192" t="s">
        <v>41</v>
      </c>
      <c r="H9192" s="1" t="s">
        <v>59</v>
      </c>
      <c r="I9192" s="26" t="s">
        <v>59</v>
      </c>
      <c r="J9192" s="1">
        <v>1</v>
      </c>
      <c r="K9192" s="3">
        <v>47</v>
      </c>
      <c r="L9192" s="29">
        <f t="shared" si="180"/>
        <v>28</v>
      </c>
      <c r="M9192" s="1">
        <v>9.49</v>
      </c>
      <c r="N9192">
        <v>36.21</v>
      </c>
      <c r="O9192">
        <v>24.897237000000001</v>
      </c>
      <c r="P9192">
        <v>25.764780999999999</v>
      </c>
      <c r="Q9192">
        <v>13.127981999999999</v>
      </c>
      <c r="R9192">
        <v>0.56999999999999995</v>
      </c>
      <c r="S9192">
        <v>2388</v>
      </c>
      <c r="T9192">
        <v>-1</v>
      </c>
      <c r="U9192">
        <v>-1</v>
      </c>
      <c r="V9192">
        <v>-1</v>
      </c>
      <c r="W9192">
        <v>-1</v>
      </c>
    </row>
    <row r="9193" spans="1:23" x14ac:dyDescent="0.45">
      <c r="A9193" t="s">
        <v>318</v>
      </c>
      <c r="B9193">
        <v>179.2</v>
      </c>
      <c r="C9193">
        <v>180.5</v>
      </c>
      <c r="D9193">
        <v>1.30000000000001</v>
      </c>
      <c r="E9193" t="s">
        <v>33</v>
      </c>
      <c r="H9193" s="1">
        <v>-1</v>
      </c>
      <c r="I9193" s="26">
        <v>-1</v>
      </c>
      <c r="J9193" s="1">
        <v>5</v>
      </c>
      <c r="K9193" s="3">
        <v>-1</v>
      </c>
      <c r="L9193" s="29">
        <f t="shared" si="180"/>
        <v>-1</v>
      </c>
      <c r="M9193" s="1">
        <v>-1</v>
      </c>
      <c r="N9193">
        <v>-1</v>
      </c>
      <c r="O9193">
        <v>-1</v>
      </c>
      <c r="P9193">
        <v>-1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</row>
    <row r="9194" spans="1:23" x14ac:dyDescent="0.45">
      <c r="A9194" t="s">
        <v>318</v>
      </c>
      <c r="B9194">
        <v>180.5</v>
      </c>
      <c r="C9194">
        <v>181.4</v>
      </c>
      <c r="D9194">
        <v>0.90000000000000602</v>
      </c>
      <c r="E9194" t="s">
        <v>41</v>
      </c>
      <c r="H9194" s="1" t="s">
        <v>60</v>
      </c>
      <c r="I9194" s="26" t="s">
        <v>60</v>
      </c>
      <c r="J9194" s="1">
        <v>1</v>
      </c>
      <c r="K9194" s="3">
        <v>48</v>
      </c>
      <c r="L9194" s="29">
        <f t="shared" si="180"/>
        <v>29</v>
      </c>
      <c r="M9194" s="1">
        <v>7.09</v>
      </c>
      <c r="N9194">
        <v>33.18</v>
      </c>
      <c r="O9194">
        <v>30.216004000000002</v>
      </c>
      <c r="P9194">
        <v>25.117637999999999</v>
      </c>
      <c r="Q9194">
        <v>11.486357999999999</v>
      </c>
      <c r="R9194">
        <v>0.5</v>
      </c>
      <c r="S9194">
        <v>2553</v>
      </c>
      <c r="T9194">
        <v>-1</v>
      </c>
      <c r="U9194">
        <v>-1</v>
      </c>
      <c r="V9194">
        <v>-1</v>
      </c>
      <c r="W9194">
        <v>-1</v>
      </c>
    </row>
    <row r="9195" spans="1:23" x14ac:dyDescent="0.45">
      <c r="A9195" t="s">
        <v>318</v>
      </c>
      <c r="B9195">
        <v>181.4</v>
      </c>
      <c r="C9195">
        <v>181.8</v>
      </c>
      <c r="D9195">
        <v>0.40000000000000602</v>
      </c>
      <c r="E9195" t="s">
        <v>33</v>
      </c>
      <c r="H9195" s="1" t="s">
        <v>60</v>
      </c>
      <c r="I9195" s="26">
        <v>-1</v>
      </c>
      <c r="J9195" s="1">
        <v>5</v>
      </c>
      <c r="K9195" s="3">
        <v>48</v>
      </c>
      <c r="L9195" s="29">
        <f t="shared" si="180"/>
        <v>-1</v>
      </c>
      <c r="M9195" s="1">
        <v>-1</v>
      </c>
      <c r="N9195">
        <v>-1</v>
      </c>
      <c r="O9195">
        <v>-1</v>
      </c>
      <c r="P9195">
        <v>-1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</row>
    <row r="9196" spans="1:23" x14ac:dyDescent="0.45">
      <c r="A9196" t="s">
        <v>318</v>
      </c>
      <c r="B9196">
        <v>181.8</v>
      </c>
      <c r="C9196">
        <v>184.2</v>
      </c>
      <c r="D9196">
        <v>2.3999999999999799</v>
      </c>
      <c r="E9196" t="s">
        <v>33</v>
      </c>
      <c r="H9196" s="1">
        <v>-1</v>
      </c>
      <c r="I9196" s="26">
        <v>-1</v>
      </c>
      <c r="J9196" s="1">
        <v>5</v>
      </c>
      <c r="K9196" s="3">
        <v>-1</v>
      </c>
      <c r="L9196" s="29">
        <f t="shared" si="180"/>
        <v>-1</v>
      </c>
      <c r="M9196" s="1">
        <v>-1</v>
      </c>
      <c r="N9196">
        <v>-1</v>
      </c>
      <c r="O9196">
        <v>-1</v>
      </c>
      <c r="P9196">
        <v>-1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</row>
    <row r="9197" spans="1:23" x14ac:dyDescent="0.45">
      <c r="A9197" t="s">
        <v>318</v>
      </c>
      <c r="B9197">
        <v>184.2</v>
      </c>
      <c r="C9197">
        <v>184.4</v>
      </c>
      <c r="D9197">
        <v>0.200000000000017</v>
      </c>
      <c r="E9197" t="s">
        <v>34</v>
      </c>
      <c r="H9197" s="1">
        <v>-1</v>
      </c>
      <c r="I9197" s="26">
        <v>-1</v>
      </c>
      <c r="J9197" s="1">
        <v>3</v>
      </c>
      <c r="K9197" s="3">
        <v>-1</v>
      </c>
      <c r="L9197" s="29">
        <f t="shared" si="180"/>
        <v>-1</v>
      </c>
      <c r="M9197" s="1">
        <v>6.04</v>
      </c>
      <c r="N9197">
        <v>30.22</v>
      </c>
      <c r="O9197">
        <v>45.859416000000003</v>
      </c>
      <c r="P9197">
        <v>17.786922000000001</v>
      </c>
      <c r="Q9197">
        <v>6.1336620000000002</v>
      </c>
      <c r="R9197">
        <v>0.43</v>
      </c>
      <c r="S9197">
        <v>1243</v>
      </c>
      <c r="T9197">
        <v>-1</v>
      </c>
      <c r="U9197">
        <v>-1</v>
      </c>
      <c r="V9197">
        <v>-1</v>
      </c>
      <c r="W9197">
        <v>-1</v>
      </c>
    </row>
    <row r="9198" spans="1:23" x14ac:dyDescent="0.45">
      <c r="A9198" t="s">
        <v>318</v>
      </c>
      <c r="B9198">
        <v>184.4</v>
      </c>
      <c r="C9198">
        <v>185.7</v>
      </c>
      <c r="D9198">
        <v>1.2999999999999801</v>
      </c>
      <c r="E9198" t="s">
        <v>41</v>
      </c>
      <c r="H9198" s="1" t="s">
        <v>61</v>
      </c>
      <c r="I9198" s="26" t="s">
        <v>61</v>
      </c>
      <c r="J9198" s="1">
        <v>1</v>
      </c>
      <c r="K9198" s="3">
        <v>49</v>
      </c>
      <c r="L9198" s="29">
        <f t="shared" si="180"/>
        <v>30</v>
      </c>
      <c r="M9198" s="1">
        <v>11.13</v>
      </c>
      <c r="N9198">
        <v>38.31</v>
      </c>
      <c r="O9198">
        <v>14.959825</v>
      </c>
      <c r="P9198">
        <v>28.661173999999999</v>
      </c>
      <c r="Q9198">
        <v>18.069001</v>
      </c>
      <c r="R9198">
        <v>0.6</v>
      </c>
      <c r="S9198">
        <v>3139</v>
      </c>
      <c r="T9198">
        <v>-1</v>
      </c>
      <c r="U9198">
        <v>-1</v>
      </c>
      <c r="V9198">
        <v>-1</v>
      </c>
      <c r="W9198">
        <v>-1</v>
      </c>
    </row>
    <row r="9199" spans="1:23" x14ac:dyDescent="0.45">
      <c r="A9199" t="s">
        <v>318</v>
      </c>
      <c r="B9199">
        <v>185.7</v>
      </c>
      <c r="C9199">
        <v>186.3</v>
      </c>
      <c r="D9199">
        <v>0.60000000000002296</v>
      </c>
      <c r="E9199" t="s">
        <v>41</v>
      </c>
      <c r="H9199" s="1" t="s">
        <v>61</v>
      </c>
      <c r="I9199" s="26" t="s">
        <v>61</v>
      </c>
      <c r="J9199" s="1">
        <v>1</v>
      </c>
      <c r="K9199" s="3">
        <v>49</v>
      </c>
      <c r="L9199" s="29">
        <f t="shared" si="180"/>
        <v>30</v>
      </c>
      <c r="M9199" s="1">
        <v>11.13</v>
      </c>
      <c r="N9199">
        <v>38.31</v>
      </c>
      <c r="O9199">
        <v>14.959825</v>
      </c>
      <c r="P9199">
        <v>28.661173999999999</v>
      </c>
      <c r="Q9199">
        <v>18.069001</v>
      </c>
      <c r="R9199">
        <v>0.6</v>
      </c>
      <c r="S9199">
        <v>3139</v>
      </c>
      <c r="T9199">
        <v>-1</v>
      </c>
      <c r="U9199">
        <v>-1</v>
      </c>
      <c r="V9199">
        <v>-1</v>
      </c>
      <c r="W9199">
        <v>-1</v>
      </c>
    </row>
    <row r="9200" spans="1:23" x14ac:dyDescent="0.45">
      <c r="A9200" t="s">
        <v>318</v>
      </c>
      <c r="B9200">
        <v>186.3</v>
      </c>
      <c r="C9200">
        <v>186.8</v>
      </c>
      <c r="D9200">
        <v>0.5</v>
      </c>
      <c r="E9200" t="s">
        <v>41</v>
      </c>
      <c r="H9200" s="1">
        <v>-1</v>
      </c>
      <c r="I9200" s="26">
        <v>-1</v>
      </c>
      <c r="J9200" s="1">
        <v>1</v>
      </c>
      <c r="K9200" s="3">
        <v>-1</v>
      </c>
      <c r="L9200" s="29">
        <f t="shared" si="180"/>
        <v>-1</v>
      </c>
      <c r="M9200" s="1">
        <v>11.13</v>
      </c>
      <c r="N9200">
        <v>38.31</v>
      </c>
      <c r="O9200">
        <v>14.959825</v>
      </c>
      <c r="P9200">
        <v>28.661173999999999</v>
      </c>
      <c r="Q9200">
        <v>18.069001</v>
      </c>
      <c r="R9200">
        <v>0.6</v>
      </c>
      <c r="S9200">
        <v>3139</v>
      </c>
      <c r="T9200">
        <v>-1</v>
      </c>
      <c r="U9200">
        <v>-1</v>
      </c>
      <c r="V9200">
        <v>-1</v>
      </c>
      <c r="W9200">
        <v>-1</v>
      </c>
    </row>
    <row r="9201" spans="1:23" x14ac:dyDescent="0.45">
      <c r="A9201" t="s">
        <v>318</v>
      </c>
      <c r="B9201">
        <v>186.8</v>
      </c>
      <c r="C9201">
        <v>187</v>
      </c>
      <c r="D9201">
        <v>0.19999999999998899</v>
      </c>
      <c r="E9201" t="s">
        <v>41</v>
      </c>
      <c r="H9201" s="1">
        <v>-1</v>
      </c>
      <c r="I9201" s="26">
        <v>-1</v>
      </c>
      <c r="J9201" s="1">
        <v>1</v>
      </c>
      <c r="K9201" s="3">
        <v>-1</v>
      </c>
      <c r="L9201" s="29">
        <f t="shared" si="180"/>
        <v>-1</v>
      </c>
      <c r="M9201" s="1">
        <v>11.13</v>
      </c>
      <c r="N9201">
        <v>38.31</v>
      </c>
      <c r="O9201">
        <v>14.959825</v>
      </c>
      <c r="P9201">
        <v>28.661173999999999</v>
      </c>
      <c r="Q9201">
        <v>18.069001</v>
      </c>
      <c r="R9201">
        <v>0.6</v>
      </c>
      <c r="S9201">
        <v>3139</v>
      </c>
      <c r="T9201">
        <v>-1</v>
      </c>
      <c r="U9201">
        <v>-1</v>
      </c>
      <c r="V9201">
        <v>-1</v>
      </c>
      <c r="W9201">
        <v>-1</v>
      </c>
    </row>
    <row r="9202" spans="1:23" x14ac:dyDescent="0.45">
      <c r="A9202" t="s">
        <v>318</v>
      </c>
      <c r="B9202">
        <v>187</v>
      </c>
      <c r="C9202">
        <v>188.2</v>
      </c>
      <c r="D9202">
        <v>1.19999999999999</v>
      </c>
      <c r="E9202" t="s">
        <v>41</v>
      </c>
      <c r="H9202" s="1" t="s">
        <v>62</v>
      </c>
      <c r="I9202" s="26" t="s">
        <v>62</v>
      </c>
      <c r="J9202" s="1">
        <v>1</v>
      </c>
      <c r="K9202" s="3">
        <v>51</v>
      </c>
      <c r="L9202" s="29">
        <f t="shared" si="180"/>
        <v>31</v>
      </c>
      <c r="M9202" s="1">
        <v>9.19</v>
      </c>
      <c r="N9202">
        <v>37.840000000000003</v>
      </c>
      <c r="O9202">
        <v>16.864007999999998</v>
      </c>
      <c r="P9202">
        <v>28.804943999999999</v>
      </c>
      <c r="Q9202">
        <v>16.491047999999999</v>
      </c>
      <c r="R9202">
        <v>0.32</v>
      </c>
      <c r="S9202">
        <v>2823</v>
      </c>
      <c r="T9202">
        <v>-1</v>
      </c>
      <c r="U9202">
        <v>-1</v>
      </c>
      <c r="V9202">
        <v>-1</v>
      </c>
      <c r="W9202">
        <v>-1</v>
      </c>
    </row>
    <row r="9203" spans="1:23" x14ac:dyDescent="0.45">
      <c r="A9203" t="s">
        <v>318</v>
      </c>
      <c r="B9203">
        <v>188.2</v>
      </c>
      <c r="C9203">
        <v>188.7</v>
      </c>
      <c r="D9203">
        <v>0.5</v>
      </c>
      <c r="E9203" t="s">
        <v>41</v>
      </c>
      <c r="H9203" s="1" t="s">
        <v>62</v>
      </c>
      <c r="I9203" s="26" t="s">
        <v>63</v>
      </c>
      <c r="J9203" s="1">
        <v>1</v>
      </c>
      <c r="K9203" s="3">
        <v>51</v>
      </c>
      <c r="L9203" s="29">
        <f t="shared" si="180"/>
        <v>32</v>
      </c>
      <c r="M9203" s="1">
        <v>9.19</v>
      </c>
      <c r="N9203">
        <v>37.840000000000003</v>
      </c>
      <c r="O9203">
        <v>16.864007999999998</v>
      </c>
      <c r="P9203">
        <v>28.804943999999999</v>
      </c>
      <c r="Q9203">
        <v>16.491047999999999</v>
      </c>
      <c r="R9203">
        <v>0.32</v>
      </c>
      <c r="S9203">
        <v>2823</v>
      </c>
      <c r="T9203">
        <v>-1</v>
      </c>
      <c r="U9203">
        <v>-1</v>
      </c>
      <c r="V9203">
        <v>-1</v>
      </c>
      <c r="W9203">
        <v>-1</v>
      </c>
    </row>
    <row r="9204" spans="1:23" x14ac:dyDescent="0.45">
      <c r="A9204" t="s">
        <v>318</v>
      </c>
      <c r="B9204">
        <v>188.7</v>
      </c>
      <c r="C9204">
        <v>189.8</v>
      </c>
      <c r="D9204">
        <v>1.1000000000000201</v>
      </c>
      <c r="E9204" t="s">
        <v>33</v>
      </c>
      <c r="H9204" s="1" t="s">
        <v>63</v>
      </c>
      <c r="I9204" s="26" t="s">
        <v>63</v>
      </c>
      <c r="J9204" s="1">
        <v>5</v>
      </c>
      <c r="K9204" s="3">
        <v>52</v>
      </c>
      <c r="L9204" s="29">
        <f t="shared" si="180"/>
        <v>32</v>
      </c>
      <c r="M9204" s="1">
        <v>7.96</v>
      </c>
      <c r="N9204">
        <v>26.73</v>
      </c>
      <c r="O9204">
        <v>49.669733000000001</v>
      </c>
      <c r="P9204">
        <v>18.083036</v>
      </c>
      <c r="Q9204">
        <v>5.5172309999999998</v>
      </c>
      <c r="R9204">
        <v>0.63</v>
      </c>
      <c r="S9204">
        <v>1182</v>
      </c>
      <c r="T9204">
        <v>-1</v>
      </c>
      <c r="U9204">
        <v>-1</v>
      </c>
      <c r="V9204">
        <v>-1</v>
      </c>
      <c r="W9204">
        <v>-1</v>
      </c>
    </row>
    <row r="9205" spans="1:23" x14ac:dyDescent="0.45">
      <c r="A9205" t="s">
        <v>318</v>
      </c>
      <c r="B9205">
        <v>189.8</v>
      </c>
      <c r="C9205">
        <v>190.7</v>
      </c>
      <c r="D9205">
        <v>0.89999999999997704</v>
      </c>
      <c r="E9205" t="s">
        <v>33</v>
      </c>
      <c r="H9205" s="1">
        <v>-1</v>
      </c>
      <c r="I9205" s="26">
        <v>-1</v>
      </c>
      <c r="J9205" s="1">
        <v>5</v>
      </c>
      <c r="K9205" s="3">
        <v>-1</v>
      </c>
      <c r="L9205" s="29">
        <f t="shared" si="180"/>
        <v>-1</v>
      </c>
      <c r="M9205" s="1">
        <v>7.96</v>
      </c>
      <c r="N9205">
        <v>26.73</v>
      </c>
      <c r="O9205">
        <v>49.669733000000001</v>
      </c>
      <c r="P9205">
        <v>18.083036</v>
      </c>
      <c r="Q9205">
        <v>5.5172309999999998</v>
      </c>
      <c r="R9205">
        <v>0.63</v>
      </c>
      <c r="S9205">
        <v>1182</v>
      </c>
      <c r="T9205">
        <v>-1</v>
      </c>
      <c r="U9205">
        <v>-1</v>
      </c>
      <c r="V9205">
        <v>-1</v>
      </c>
      <c r="W9205">
        <v>-1</v>
      </c>
    </row>
    <row r="9206" spans="1:23" x14ac:dyDescent="0.45">
      <c r="A9206" t="s">
        <v>318</v>
      </c>
      <c r="B9206">
        <v>190.7</v>
      </c>
      <c r="C9206">
        <v>191</v>
      </c>
      <c r="D9206">
        <v>0.30000000000001098</v>
      </c>
      <c r="E9206" t="s">
        <v>41</v>
      </c>
      <c r="H9206" s="1" t="s">
        <v>65</v>
      </c>
      <c r="I9206" s="26" t="s">
        <v>65</v>
      </c>
      <c r="J9206" s="1">
        <v>1</v>
      </c>
      <c r="K9206" s="3">
        <v>54</v>
      </c>
      <c r="L9206" s="29">
        <f t="shared" si="180"/>
        <v>33</v>
      </c>
      <c r="M9206" s="1">
        <v>7.37</v>
      </c>
      <c r="N9206">
        <v>36.14</v>
      </c>
      <c r="O9206">
        <v>22.255210000000002</v>
      </c>
      <c r="P9206">
        <v>26.744568000000001</v>
      </c>
      <c r="Q9206">
        <v>14.860222</v>
      </c>
      <c r="R9206">
        <v>0.51</v>
      </c>
      <c r="S9206">
        <v>2596</v>
      </c>
      <c r="T9206">
        <v>-1</v>
      </c>
      <c r="U9206">
        <v>-1</v>
      </c>
      <c r="V9206">
        <v>-1</v>
      </c>
      <c r="W9206">
        <v>-1</v>
      </c>
    </row>
    <row r="9207" spans="1:23" x14ac:dyDescent="0.45">
      <c r="A9207" t="s">
        <v>318</v>
      </c>
      <c r="B9207">
        <v>191</v>
      </c>
      <c r="C9207">
        <v>192.2</v>
      </c>
      <c r="D9207">
        <v>1.19999999999999</v>
      </c>
      <c r="E9207" t="s">
        <v>41</v>
      </c>
      <c r="H9207" s="1" t="s">
        <v>65</v>
      </c>
      <c r="I9207" s="26" t="s">
        <v>65</v>
      </c>
      <c r="J9207" s="1">
        <v>1</v>
      </c>
      <c r="K9207" s="3">
        <v>54</v>
      </c>
      <c r="L9207" s="29">
        <f t="shared" si="180"/>
        <v>33</v>
      </c>
      <c r="M9207" s="1">
        <v>14.29</v>
      </c>
      <c r="N9207">
        <v>33.24</v>
      </c>
      <c r="O9207">
        <v>28.833644</v>
      </c>
      <c r="P9207">
        <v>25.535699999999999</v>
      </c>
      <c r="Q9207">
        <v>12.390656</v>
      </c>
      <c r="R9207">
        <v>0.33</v>
      </c>
      <c r="S9207">
        <v>2337</v>
      </c>
      <c r="T9207">
        <v>-1</v>
      </c>
      <c r="U9207">
        <v>-1</v>
      </c>
      <c r="V9207">
        <v>-1</v>
      </c>
      <c r="W9207">
        <v>-1</v>
      </c>
    </row>
    <row r="9208" spans="1:23" x14ac:dyDescent="0.45">
      <c r="A9208" t="s">
        <v>318</v>
      </c>
      <c r="B9208">
        <v>192.2</v>
      </c>
      <c r="C9208">
        <v>193.2</v>
      </c>
      <c r="D9208">
        <v>1</v>
      </c>
      <c r="E9208" t="s">
        <v>36</v>
      </c>
      <c r="H9208" s="1">
        <v>-1</v>
      </c>
      <c r="I9208" s="26">
        <v>-1</v>
      </c>
      <c r="J9208" s="1">
        <v>4</v>
      </c>
      <c r="K9208" s="3">
        <v>-1</v>
      </c>
      <c r="L9208" s="29">
        <f t="shared" si="180"/>
        <v>-1</v>
      </c>
      <c r="M9208" s="1">
        <v>5.9</v>
      </c>
      <c r="N9208">
        <v>27.74</v>
      </c>
      <c r="O9208">
        <v>46.123558000000003</v>
      </c>
      <c r="P9208">
        <v>19.820917999999999</v>
      </c>
      <c r="Q9208">
        <v>6.3227500000000001</v>
      </c>
      <c r="R9208">
        <v>0.67</v>
      </c>
      <c r="S9208">
        <v>1423</v>
      </c>
      <c r="T9208">
        <v>-1</v>
      </c>
      <c r="U9208">
        <v>-1</v>
      </c>
      <c r="V9208">
        <v>-1</v>
      </c>
      <c r="W9208">
        <v>-1</v>
      </c>
    </row>
    <row r="9209" spans="1:23" x14ac:dyDescent="0.45">
      <c r="A9209" t="s">
        <v>318</v>
      </c>
      <c r="B9209">
        <v>193.2</v>
      </c>
      <c r="C9209">
        <v>194</v>
      </c>
      <c r="D9209">
        <v>0.80000000000001104</v>
      </c>
      <c r="E9209" t="s">
        <v>41</v>
      </c>
      <c r="H9209" s="1" t="s">
        <v>66</v>
      </c>
      <c r="I9209" s="26" t="s">
        <v>66</v>
      </c>
      <c r="J9209" s="1">
        <v>1</v>
      </c>
      <c r="K9209" s="3">
        <v>55</v>
      </c>
      <c r="L9209" s="29">
        <f t="shared" si="180"/>
        <v>34</v>
      </c>
      <c r="M9209" s="1">
        <v>10.67</v>
      </c>
      <c r="N9209">
        <v>40.869999999999997</v>
      </c>
      <c r="O9209">
        <v>13.008599999999999</v>
      </c>
      <c r="P9209">
        <v>27.093366</v>
      </c>
      <c r="Q9209">
        <v>19.028034000000002</v>
      </c>
      <c r="R9209">
        <v>0.44946213590059297</v>
      </c>
      <c r="S9209">
        <v>2958.45930594425</v>
      </c>
      <c r="T9209">
        <v>-1</v>
      </c>
      <c r="U9209">
        <v>-1</v>
      </c>
      <c r="V9209">
        <v>-1</v>
      </c>
      <c r="W9209">
        <v>-1</v>
      </c>
    </row>
    <row r="9210" spans="1:23" x14ac:dyDescent="0.45">
      <c r="A9210" t="s">
        <v>318</v>
      </c>
      <c r="B9210">
        <v>194</v>
      </c>
      <c r="C9210">
        <v>195.8</v>
      </c>
      <c r="D9210">
        <v>1.80000000000001</v>
      </c>
      <c r="E9210" t="s">
        <v>41</v>
      </c>
      <c r="H9210" s="1" t="s">
        <v>66</v>
      </c>
      <c r="I9210" s="26" t="s">
        <v>66</v>
      </c>
      <c r="J9210" s="1">
        <v>1</v>
      </c>
      <c r="K9210" s="3">
        <v>55</v>
      </c>
      <c r="L9210" s="29">
        <f t="shared" si="180"/>
        <v>34</v>
      </c>
      <c r="M9210" s="1">
        <v>11.16</v>
      </c>
      <c r="N9210">
        <v>41.64</v>
      </c>
      <c r="O9210">
        <v>10.691552</v>
      </c>
      <c r="P9210">
        <v>26.886451999999998</v>
      </c>
      <c r="Q9210">
        <v>20.787832000000002</v>
      </c>
      <c r="R9210">
        <v>0.50327288608734799</v>
      </c>
      <c r="S9210">
        <v>3062.55990094552</v>
      </c>
      <c r="T9210">
        <v>-1</v>
      </c>
      <c r="U9210">
        <v>-1</v>
      </c>
      <c r="V9210">
        <v>-1</v>
      </c>
      <c r="W9210">
        <v>-1</v>
      </c>
    </row>
    <row r="9211" spans="1:23" x14ac:dyDescent="0.45">
      <c r="A9211" t="s">
        <v>318</v>
      </c>
      <c r="B9211">
        <v>195.8</v>
      </c>
      <c r="C9211">
        <v>196</v>
      </c>
      <c r="D9211">
        <v>0.19999999999998899</v>
      </c>
      <c r="E9211" t="s">
        <v>41</v>
      </c>
      <c r="H9211" s="1" t="s">
        <v>67</v>
      </c>
      <c r="I9211" s="26" t="s">
        <v>67</v>
      </c>
      <c r="J9211" s="1">
        <v>1</v>
      </c>
      <c r="K9211" s="3">
        <v>62</v>
      </c>
      <c r="L9211" s="29">
        <f t="shared" si="180"/>
        <v>35</v>
      </c>
      <c r="M9211" s="1">
        <v>11.16</v>
      </c>
      <c r="N9211">
        <v>41.64</v>
      </c>
      <c r="O9211">
        <v>10.691552</v>
      </c>
      <c r="P9211">
        <v>26.886451999999998</v>
      </c>
      <c r="Q9211">
        <v>20.787832000000002</v>
      </c>
      <c r="R9211">
        <v>0.50327288608734799</v>
      </c>
      <c r="S9211">
        <v>3062.55990094552</v>
      </c>
      <c r="T9211">
        <v>-1</v>
      </c>
      <c r="U9211">
        <v>-1</v>
      </c>
      <c r="V9211">
        <v>-1</v>
      </c>
      <c r="W9211">
        <v>-1</v>
      </c>
    </row>
    <row r="9212" spans="1:23" x14ac:dyDescent="0.45">
      <c r="A9212" t="s">
        <v>318</v>
      </c>
      <c r="B9212">
        <v>196</v>
      </c>
      <c r="C9212">
        <v>196.3</v>
      </c>
      <c r="D9212">
        <v>0.30000000000001098</v>
      </c>
      <c r="E9212" t="s">
        <v>41</v>
      </c>
      <c r="H9212" s="1" t="s">
        <v>67</v>
      </c>
      <c r="I9212" s="26" t="s">
        <v>67</v>
      </c>
      <c r="J9212" s="1">
        <v>1</v>
      </c>
      <c r="K9212" s="3">
        <v>62</v>
      </c>
      <c r="L9212" s="29">
        <f t="shared" si="180"/>
        <v>35</v>
      </c>
      <c r="M9212" s="1">
        <v>10.52</v>
      </c>
      <c r="N9212">
        <v>41.84</v>
      </c>
      <c r="O9212">
        <v>9.1834640000000007</v>
      </c>
      <c r="P9212">
        <v>27.934248</v>
      </c>
      <c r="Q9212">
        <v>21.042287999999999</v>
      </c>
      <c r="R9212">
        <v>0.59158365668305801</v>
      </c>
      <c r="S9212">
        <v>3099.5939114886</v>
      </c>
      <c r="T9212">
        <v>-1</v>
      </c>
      <c r="U9212">
        <v>-1</v>
      </c>
      <c r="V9212">
        <v>-1</v>
      </c>
      <c r="W9212">
        <v>-1</v>
      </c>
    </row>
    <row r="9213" spans="1:23" x14ac:dyDescent="0.45">
      <c r="A9213" t="s">
        <v>318</v>
      </c>
      <c r="B9213">
        <v>196.3</v>
      </c>
      <c r="C9213">
        <v>197.7</v>
      </c>
      <c r="D9213">
        <v>1.3999999999999799</v>
      </c>
      <c r="E9213" t="s">
        <v>41</v>
      </c>
      <c r="H9213" s="1" t="s">
        <v>67</v>
      </c>
      <c r="I9213" s="26" t="s">
        <v>67</v>
      </c>
      <c r="J9213" s="1">
        <v>1</v>
      </c>
      <c r="K9213" s="3">
        <v>62</v>
      </c>
      <c r="L9213" s="29">
        <f t="shared" si="180"/>
        <v>35</v>
      </c>
      <c r="M9213" s="1">
        <v>10.52</v>
      </c>
      <c r="N9213">
        <v>41.84</v>
      </c>
      <c r="O9213">
        <v>9.1834640000000007</v>
      </c>
      <c r="P9213">
        <v>27.934248</v>
      </c>
      <c r="Q9213">
        <v>21.042287999999999</v>
      </c>
      <c r="R9213">
        <v>0.59158365668305801</v>
      </c>
      <c r="S9213">
        <v>3099.5939114886</v>
      </c>
      <c r="T9213">
        <v>-1</v>
      </c>
      <c r="U9213">
        <v>-1</v>
      </c>
      <c r="V9213">
        <v>-1</v>
      </c>
      <c r="W9213">
        <v>-1</v>
      </c>
    </row>
    <row r="9214" spans="1:23" x14ac:dyDescent="0.45">
      <c r="A9214" t="s">
        <v>318</v>
      </c>
      <c r="B9214">
        <v>197.7</v>
      </c>
      <c r="C9214">
        <v>198</v>
      </c>
      <c r="D9214">
        <v>0.30000000000001098</v>
      </c>
      <c r="E9214" t="s">
        <v>41</v>
      </c>
      <c r="H9214" s="1" t="s">
        <v>68</v>
      </c>
      <c r="I9214" s="26" t="s">
        <v>68</v>
      </c>
      <c r="J9214" s="1">
        <v>1</v>
      </c>
      <c r="K9214" s="3">
        <v>64</v>
      </c>
      <c r="L9214" s="29">
        <f t="shared" si="180"/>
        <v>36</v>
      </c>
      <c r="M9214" s="1">
        <v>10.52</v>
      </c>
      <c r="N9214">
        <v>41.84</v>
      </c>
      <c r="O9214">
        <v>9.1834640000000007</v>
      </c>
      <c r="P9214">
        <v>27.934248</v>
      </c>
      <c r="Q9214">
        <v>21.042287999999999</v>
      </c>
      <c r="R9214">
        <v>0.59158365668305801</v>
      </c>
      <c r="S9214">
        <v>3099.5939114886</v>
      </c>
      <c r="T9214">
        <v>-1</v>
      </c>
      <c r="U9214">
        <v>-1</v>
      </c>
      <c r="V9214">
        <v>-1</v>
      </c>
      <c r="W9214">
        <v>-1</v>
      </c>
    </row>
    <row r="9215" spans="1:23" x14ac:dyDescent="0.45">
      <c r="A9215" t="s">
        <v>318</v>
      </c>
      <c r="B9215">
        <v>198</v>
      </c>
      <c r="C9215">
        <v>199.8</v>
      </c>
      <c r="D9215">
        <v>1.80000000000001</v>
      </c>
      <c r="E9215" t="s">
        <v>41</v>
      </c>
      <c r="H9215" s="1" t="s">
        <v>68</v>
      </c>
      <c r="I9215" s="26" t="s">
        <v>68</v>
      </c>
      <c r="J9215" s="1">
        <v>1</v>
      </c>
      <c r="K9215" s="3">
        <v>64</v>
      </c>
      <c r="L9215" s="29">
        <f t="shared" si="180"/>
        <v>36</v>
      </c>
      <c r="M9215" s="1">
        <v>15.24</v>
      </c>
      <c r="N9215">
        <v>41.98</v>
      </c>
      <c r="O9215">
        <v>8.2678499999999993</v>
      </c>
      <c r="P9215">
        <v>27.547896000000001</v>
      </c>
      <c r="Q9215">
        <v>22.210056000000002</v>
      </c>
      <c r="R9215">
        <v>0.56943248466257701</v>
      </c>
      <c r="S9215">
        <v>3180.8527206229401</v>
      </c>
      <c r="T9215">
        <v>-1</v>
      </c>
      <c r="U9215">
        <v>-1</v>
      </c>
      <c r="V9215">
        <v>-1</v>
      </c>
      <c r="W9215">
        <v>-1</v>
      </c>
    </row>
    <row r="9216" spans="1:23" x14ac:dyDescent="0.45">
      <c r="A9216" t="s">
        <v>318</v>
      </c>
      <c r="B9216">
        <v>199.8</v>
      </c>
      <c r="C9216">
        <v>200</v>
      </c>
      <c r="D9216">
        <v>0.19999999999998899</v>
      </c>
      <c r="E9216" t="s">
        <v>41</v>
      </c>
      <c r="H9216" s="1" t="s">
        <v>68</v>
      </c>
      <c r="I9216" s="26" t="s">
        <v>68</v>
      </c>
      <c r="J9216" s="1">
        <v>1</v>
      </c>
      <c r="K9216" s="3">
        <v>64</v>
      </c>
      <c r="L9216" s="29">
        <f t="shared" si="180"/>
        <v>36</v>
      </c>
      <c r="M9216" s="1">
        <v>15.24</v>
      </c>
      <c r="N9216">
        <v>41.98</v>
      </c>
      <c r="O9216">
        <v>8.2678499999999993</v>
      </c>
      <c r="P9216">
        <v>27.547896000000001</v>
      </c>
      <c r="Q9216">
        <v>22.210056000000002</v>
      </c>
      <c r="R9216">
        <v>0.56943248466257701</v>
      </c>
      <c r="S9216">
        <v>3180.8527206229401</v>
      </c>
      <c r="T9216">
        <v>-1</v>
      </c>
      <c r="U9216">
        <v>-1</v>
      </c>
      <c r="V9216">
        <v>-1</v>
      </c>
      <c r="W9216">
        <v>-1</v>
      </c>
    </row>
    <row r="9217" spans="1:23" x14ac:dyDescent="0.45">
      <c r="A9217" t="s">
        <v>318</v>
      </c>
      <c r="B9217">
        <v>200</v>
      </c>
      <c r="C9217">
        <v>200.6</v>
      </c>
      <c r="D9217">
        <v>0.59999999999999398</v>
      </c>
      <c r="E9217" t="s">
        <v>41</v>
      </c>
      <c r="H9217" s="1" t="s">
        <v>68</v>
      </c>
      <c r="I9217" s="26" t="s">
        <v>68</v>
      </c>
      <c r="J9217" s="1">
        <v>1</v>
      </c>
      <c r="K9217" s="3">
        <v>64</v>
      </c>
      <c r="L9217" s="29">
        <f t="shared" si="180"/>
        <v>36</v>
      </c>
      <c r="M9217" s="1">
        <v>14.34</v>
      </c>
      <c r="N9217">
        <v>39.26</v>
      </c>
      <c r="O9217">
        <v>12.002224</v>
      </c>
      <c r="P9217">
        <v>29.112682</v>
      </c>
      <c r="Q9217">
        <v>19.625094000000001</v>
      </c>
      <c r="R9217">
        <v>0.41572793135652603</v>
      </c>
      <c r="S9217">
        <v>3223.81485407425</v>
      </c>
      <c r="T9217">
        <v>-1</v>
      </c>
      <c r="U9217">
        <v>-1</v>
      </c>
      <c r="V9217">
        <v>-1</v>
      </c>
      <c r="W9217">
        <v>-1</v>
      </c>
    </row>
    <row r="9218" spans="1:23" x14ac:dyDescent="0.45">
      <c r="A9218" t="s">
        <v>318</v>
      </c>
      <c r="B9218">
        <v>200.6</v>
      </c>
      <c r="C9218">
        <v>201.9</v>
      </c>
      <c r="D9218">
        <v>1.30000000000001</v>
      </c>
      <c r="E9218" t="s">
        <v>41</v>
      </c>
      <c r="H9218" s="1" t="s">
        <v>69</v>
      </c>
      <c r="I9218" s="26" t="s">
        <v>69</v>
      </c>
      <c r="J9218" s="1">
        <v>1</v>
      </c>
      <c r="K9218" s="3">
        <v>65</v>
      </c>
      <c r="L9218" s="29">
        <f t="shared" si="180"/>
        <v>37</v>
      </c>
      <c r="M9218" s="1">
        <v>14.34</v>
      </c>
      <c r="N9218">
        <v>39.26</v>
      </c>
      <c r="O9218">
        <v>12.002224</v>
      </c>
      <c r="P9218">
        <v>29.112682</v>
      </c>
      <c r="Q9218">
        <v>19.625094000000001</v>
      </c>
      <c r="R9218">
        <v>0.41572793135652603</v>
      </c>
      <c r="S9218">
        <v>3223.81485407425</v>
      </c>
      <c r="T9218">
        <v>-1</v>
      </c>
      <c r="U9218">
        <v>-1</v>
      </c>
      <c r="V9218">
        <v>-1</v>
      </c>
      <c r="W9218">
        <v>-1</v>
      </c>
    </row>
    <row r="9219" spans="1:23" x14ac:dyDescent="0.45">
      <c r="A9219" t="s">
        <v>318</v>
      </c>
      <c r="B9219">
        <v>201.9</v>
      </c>
      <c r="C9219">
        <v>202</v>
      </c>
      <c r="D9219">
        <v>9.9999999999994302E-2</v>
      </c>
      <c r="E9219" t="s">
        <v>41</v>
      </c>
      <c r="H9219" s="1" t="s">
        <v>70</v>
      </c>
      <c r="I9219" s="26" t="s">
        <v>70</v>
      </c>
      <c r="J9219" s="1">
        <v>1</v>
      </c>
      <c r="K9219" s="3">
        <v>66</v>
      </c>
      <c r="L9219" s="29">
        <f t="shared" si="180"/>
        <v>38</v>
      </c>
      <c r="M9219" s="1">
        <v>14.34</v>
      </c>
      <c r="N9219">
        <v>39.26</v>
      </c>
      <c r="O9219">
        <v>12.002224</v>
      </c>
      <c r="P9219">
        <v>29.112682</v>
      </c>
      <c r="Q9219">
        <v>19.625094000000001</v>
      </c>
      <c r="R9219">
        <v>0.41572793135652603</v>
      </c>
      <c r="S9219">
        <v>3223.81485407425</v>
      </c>
      <c r="T9219">
        <v>-1</v>
      </c>
      <c r="U9219">
        <v>-1</v>
      </c>
      <c r="V9219">
        <v>-1</v>
      </c>
      <c r="W9219">
        <v>-1</v>
      </c>
    </row>
    <row r="9220" spans="1:23" x14ac:dyDescent="0.45">
      <c r="A9220" t="s">
        <v>318</v>
      </c>
      <c r="B9220">
        <v>202</v>
      </c>
      <c r="C9220">
        <v>203.9</v>
      </c>
      <c r="D9220">
        <v>1.9000000000000099</v>
      </c>
      <c r="E9220" t="s">
        <v>41</v>
      </c>
      <c r="H9220" s="1" t="s">
        <v>70</v>
      </c>
      <c r="I9220" s="26" t="s">
        <v>70</v>
      </c>
      <c r="J9220" s="1">
        <v>1</v>
      </c>
      <c r="K9220" s="3">
        <v>66</v>
      </c>
      <c r="L9220" s="29">
        <f t="shared" si="180"/>
        <v>38</v>
      </c>
      <c r="M9220" s="1">
        <v>9.48</v>
      </c>
      <c r="N9220">
        <v>37.75</v>
      </c>
      <c r="O9220">
        <v>17.529599999999999</v>
      </c>
      <c r="P9220">
        <v>28.884</v>
      </c>
      <c r="Q9220">
        <v>15.836399999999999</v>
      </c>
      <c r="R9220">
        <v>0.36162353623508597</v>
      </c>
      <c r="S9220">
        <v>2843.3024469730399</v>
      </c>
      <c r="T9220">
        <v>-1</v>
      </c>
      <c r="U9220">
        <v>-1</v>
      </c>
      <c r="V9220">
        <v>-1</v>
      </c>
      <c r="W9220">
        <v>-1</v>
      </c>
    </row>
    <row r="9221" spans="1:23" x14ac:dyDescent="0.45">
      <c r="A9221" t="s">
        <v>318</v>
      </c>
      <c r="B9221">
        <v>203.9</v>
      </c>
      <c r="C9221">
        <v>204</v>
      </c>
      <c r="D9221">
        <v>9.9999999999994302E-2</v>
      </c>
      <c r="E9221" t="s">
        <v>41</v>
      </c>
      <c r="H9221" s="1" t="s">
        <v>71</v>
      </c>
      <c r="I9221" s="26" t="s">
        <v>71</v>
      </c>
      <c r="J9221" s="1">
        <v>1</v>
      </c>
      <c r="K9221" s="3">
        <v>67</v>
      </c>
      <c r="L9221" s="29">
        <f t="shared" si="180"/>
        <v>39</v>
      </c>
      <c r="M9221" s="1">
        <v>9.48</v>
      </c>
      <c r="N9221">
        <v>37.75</v>
      </c>
      <c r="O9221">
        <v>17.529599999999999</v>
      </c>
      <c r="P9221">
        <v>28.884</v>
      </c>
      <c r="Q9221">
        <v>15.836399999999999</v>
      </c>
      <c r="R9221">
        <v>0.36162353623508597</v>
      </c>
      <c r="S9221">
        <v>2843.3024469730399</v>
      </c>
      <c r="T9221">
        <v>-1</v>
      </c>
      <c r="U9221">
        <v>-1</v>
      </c>
      <c r="V9221">
        <v>-1</v>
      </c>
      <c r="W9221">
        <v>-1</v>
      </c>
    </row>
    <row r="9222" spans="1:23" x14ac:dyDescent="0.45">
      <c r="A9222" t="s">
        <v>318</v>
      </c>
      <c r="B9222">
        <v>204</v>
      </c>
      <c r="C9222">
        <v>204.4</v>
      </c>
      <c r="D9222">
        <v>0.40000000000000602</v>
      </c>
      <c r="E9222" t="s">
        <v>41</v>
      </c>
      <c r="H9222" s="1" t="s">
        <v>71</v>
      </c>
      <c r="I9222" s="26" t="s">
        <v>71</v>
      </c>
      <c r="J9222" s="1">
        <v>1</v>
      </c>
      <c r="K9222" s="3">
        <v>67</v>
      </c>
      <c r="L9222" s="29">
        <f t="shared" si="180"/>
        <v>39</v>
      </c>
      <c r="M9222" s="1">
        <v>14.68</v>
      </c>
      <c r="N9222">
        <v>38.71</v>
      </c>
      <c r="O9222">
        <v>12.975092999999999</v>
      </c>
      <c r="P9222">
        <v>29.100491999999999</v>
      </c>
      <c r="Q9222">
        <v>19.220544</v>
      </c>
      <c r="R9222">
        <v>0.48856721518987301</v>
      </c>
      <c r="S9222">
        <v>3100.5901265822799</v>
      </c>
      <c r="T9222">
        <v>-1</v>
      </c>
      <c r="U9222">
        <v>-1</v>
      </c>
      <c r="V9222">
        <v>-1</v>
      </c>
      <c r="W9222">
        <v>-1</v>
      </c>
    </row>
    <row r="9223" spans="1:23" x14ac:dyDescent="0.45">
      <c r="A9223" t="s">
        <v>318</v>
      </c>
      <c r="B9223">
        <v>204.4</v>
      </c>
      <c r="C9223">
        <v>204.5</v>
      </c>
      <c r="D9223">
        <v>9.9999999999994302E-2</v>
      </c>
      <c r="E9223" t="s">
        <v>41</v>
      </c>
      <c r="H9223" s="1" t="s">
        <v>72</v>
      </c>
      <c r="I9223" s="26" t="s">
        <v>72</v>
      </c>
      <c r="J9223" s="1">
        <v>1</v>
      </c>
      <c r="K9223" s="3">
        <v>68</v>
      </c>
      <c r="L9223" s="29">
        <f t="shared" si="180"/>
        <v>40</v>
      </c>
      <c r="M9223" s="1">
        <v>14.68</v>
      </c>
      <c r="N9223">
        <v>38.71</v>
      </c>
      <c r="O9223">
        <v>12.975092999999999</v>
      </c>
      <c r="P9223">
        <v>29.100491999999999</v>
      </c>
      <c r="Q9223">
        <v>19.220544</v>
      </c>
      <c r="R9223">
        <v>0.48856721518987301</v>
      </c>
      <c r="S9223">
        <v>3100.5901265822799</v>
      </c>
      <c r="T9223">
        <v>-1</v>
      </c>
      <c r="U9223">
        <v>-1</v>
      </c>
      <c r="V9223">
        <v>-1</v>
      </c>
      <c r="W9223">
        <v>-1</v>
      </c>
    </row>
    <row r="9224" spans="1:23" x14ac:dyDescent="0.45">
      <c r="A9224" t="s">
        <v>318</v>
      </c>
      <c r="B9224">
        <v>204.5</v>
      </c>
      <c r="C9224">
        <v>206</v>
      </c>
      <c r="D9224">
        <v>1.5</v>
      </c>
      <c r="E9224" t="s">
        <v>41</v>
      </c>
      <c r="H9224" s="1" t="s">
        <v>72</v>
      </c>
      <c r="I9224" s="26" t="s">
        <v>72</v>
      </c>
      <c r="J9224" s="1">
        <v>1</v>
      </c>
      <c r="K9224" s="3">
        <v>68</v>
      </c>
      <c r="L9224" s="29">
        <f t="shared" si="180"/>
        <v>40</v>
      </c>
      <c r="M9224" s="1">
        <v>14.68</v>
      </c>
      <c r="N9224">
        <v>38.71</v>
      </c>
      <c r="O9224">
        <v>12.975092999999999</v>
      </c>
      <c r="P9224">
        <v>29.100491999999999</v>
      </c>
      <c r="Q9224">
        <v>19.220544</v>
      </c>
      <c r="R9224">
        <v>0.48856721518987301</v>
      </c>
      <c r="S9224">
        <v>3100.5901265822799</v>
      </c>
      <c r="T9224">
        <v>-1</v>
      </c>
      <c r="U9224">
        <v>-1</v>
      </c>
      <c r="V9224">
        <v>-1</v>
      </c>
      <c r="W9224">
        <v>-1</v>
      </c>
    </row>
    <row r="9225" spans="1:23" x14ac:dyDescent="0.45">
      <c r="A9225" t="s">
        <v>318</v>
      </c>
      <c r="B9225">
        <v>206</v>
      </c>
      <c r="C9225">
        <v>206.4</v>
      </c>
      <c r="D9225">
        <v>0.40000000000000602</v>
      </c>
      <c r="E9225" t="s">
        <v>41</v>
      </c>
      <c r="H9225" s="1" t="s">
        <v>72</v>
      </c>
      <c r="I9225" s="26" t="s">
        <v>72</v>
      </c>
      <c r="J9225" s="1">
        <v>1</v>
      </c>
      <c r="K9225" s="3">
        <v>68</v>
      </c>
      <c r="L9225" s="29">
        <f t="shared" si="180"/>
        <v>40</v>
      </c>
      <c r="M9225" s="1">
        <v>14.68</v>
      </c>
      <c r="N9225">
        <v>38.71</v>
      </c>
      <c r="O9225">
        <v>12.975092999999999</v>
      </c>
      <c r="P9225">
        <v>29.100491999999999</v>
      </c>
      <c r="Q9225">
        <v>19.220544</v>
      </c>
      <c r="R9225">
        <v>0.48856721518987301</v>
      </c>
      <c r="S9225">
        <v>3100.5901265822799</v>
      </c>
      <c r="T9225">
        <v>-1</v>
      </c>
      <c r="U9225">
        <v>-1</v>
      </c>
      <c r="V9225">
        <v>-1</v>
      </c>
      <c r="W9225">
        <v>-1</v>
      </c>
    </row>
    <row r="9226" spans="1:23" x14ac:dyDescent="0.45">
      <c r="A9226" t="s">
        <v>318</v>
      </c>
      <c r="B9226">
        <v>206.4</v>
      </c>
      <c r="C9226">
        <v>207</v>
      </c>
      <c r="D9226">
        <v>0.59999999999999398</v>
      </c>
      <c r="E9226" t="s">
        <v>33</v>
      </c>
      <c r="H9226" s="1" t="s">
        <v>72</v>
      </c>
      <c r="I9226" s="26" t="s">
        <v>72</v>
      </c>
      <c r="J9226" s="1">
        <v>5</v>
      </c>
      <c r="K9226" s="3">
        <v>68</v>
      </c>
      <c r="L9226" s="29">
        <f t="shared" si="180"/>
        <v>40</v>
      </c>
      <c r="M9226" s="1">
        <v>-1</v>
      </c>
      <c r="N9226">
        <v>-1</v>
      </c>
      <c r="O9226">
        <v>-1</v>
      </c>
      <c r="P9226">
        <v>-1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</row>
    <row r="9227" spans="1:23" x14ac:dyDescent="0.45">
      <c r="A9227" t="s">
        <v>318</v>
      </c>
      <c r="B9227">
        <v>207</v>
      </c>
      <c r="C9227">
        <v>207.5</v>
      </c>
      <c r="D9227">
        <v>0.5</v>
      </c>
      <c r="E9227" t="s">
        <v>38</v>
      </c>
      <c r="H9227" s="1" t="s">
        <v>72</v>
      </c>
      <c r="I9227" s="26" t="s">
        <v>72</v>
      </c>
      <c r="J9227" s="1">
        <v>2</v>
      </c>
      <c r="K9227" s="3">
        <v>68</v>
      </c>
      <c r="L9227" s="29">
        <f t="shared" si="180"/>
        <v>40</v>
      </c>
      <c r="M9227" s="1">
        <v>10.039999999999999</v>
      </c>
      <c r="N9227">
        <v>31.84</v>
      </c>
      <c r="O9227">
        <v>36.056640000000002</v>
      </c>
      <c r="P9227">
        <v>23.27664</v>
      </c>
      <c r="Q9227">
        <v>8.8267199999999999</v>
      </c>
      <c r="R9227">
        <v>0.94</v>
      </c>
      <c r="S9227">
        <v>1871</v>
      </c>
      <c r="T9227">
        <v>-1</v>
      </c>
      <c r="U9227">
        <v>-1</v>
      </c>
      <c r="V9227">
        <v>-1</v>
      </c>
      <c r="W9227">
        <v>-1</v>
      </c>
    </row>
    <row r="9228" spans="1:23" x14ac:dyDescent="0.45">
      <c r="A9228" t="s">
        <v>318</v>
      </c>
      <c r="B9228">
        <v>207.5</v>
      </c>
      <c r="C9228">
        <v>207.8</v>
      </c>
      <c r="D9228">
        <v>0.30000000000001098</v>
      </c>
      <c r="E9228" t="s">
        <v>33</v>
      </c>
      <c r="H9228" s="1">
        <v>-1</v>
      </c>
      <c r="I9228" s="26">
        <v>-1</v>
      </c>
      <c r="J9228" s="1">
        <v>5</v>
      </c>
      <c r="K9228" s="3">
        <v>-1</v>
      </c>
      <c r="L9228" s="29">
        <f t="shared" si="180"/>
        <v>-1</v>
      </c>
      <c r="M9228" s="1">
        <v>-1</v>
      </c>
      <c r="N9228">
        <v>-1</v>
      </c>
      <c r="O9228">
        <v>-1</v>
      </c>
      <c r="P9228">
        <v>-1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</row>
    <row r="9229" spans="1:23" x14ac:dyDescent="0.45">
      <c r="A9229" t="s">
        <v>318</v>
      </c>
      <c r="B9229">
        <v>207.8</v>
      </c>
      <c r="C9229">
        <v>208</v>
      </c>
      <c r="D9229">
        <v>0.19999999999998899</v>
      </c>
      <c r="E9229" t="s">
        <v>34</v>
      </c>
      <c r="H9229" s="1">
        <v>-1</v>
      </c>
      <c r="I9229" s="26">
        <v>-1</v>
      </c>
      <c r="J9229" s="1">
        <v>3</v>
      </c>
      <c r="K9229" s="3">
        <v>-1</v>
      </c>
      <c r="L9229" s="29">
        <f t="shared" si="180"/>
        <v>-1</v>
      </c>
      <c r="M9229" s="1">
        <v>12.4</v>
      </c>
      <c r="N9229">
        <v>28.51</v>
      </c>
      <c r="O9229">
        <v>42.522252000000002</v>
      </c>
      <c r="P9229">
        <v>23.048376000000001</v>
      </c>
      <c r="Q9229">
        <v>5.912223</v>
      </c>
      <c r="R9229">
        <v>0.69</v>
      </c>
      <c r="S9229">
        <v>1545</v>
      </c>
      <c r="T9229">
        <v>-1</v>
      </c>
      <c r="U9229">
        <v>-1</v>
      </c>
      <c r="V9229">
        <v>-1</v>
      </c>
      <c r="W9229">
        <v>-1</v>
      </c>
    </row>
    <row r="9230" spans="1:23" x14ac:dyDescent="0.45">
      <c r="A9230" t="s">
        <v>318</v>
      </c>
      <c r="B9230">
        <v>208</v>
      </c>
      <c r="C9230">
        <v>208.3</v>
      </c>
      <c r="D9230">
        <v>0.30000000000001098</v>
      </c>
      <c r="E9230" t="s">
        <v>41</v>
      </c>
      <c r="H9230" s="1" t="s">
        <v>73</v>
      </c>
      <c r="I9230" s="26" t="s">
        <v>73</v>
      </c>
      <c r="J9230" s="1">
        <v>1</v>
      </c>
      <c r="K9230" s="3">
        <v>74</v>
      </c>
      <c r="L9230" s="29">
        <f t="shared" si="180"/>
        <v>41</v>
      </c>
      <c r="M9230" s="1">
        <v>8.74</v>
      </c>
      <c r="N9230">
        <v>36.630000000000003</v>
      </c>
      <c r="O9230">
        <v>17.154259</v>
      </c>
      <c r="P9230">
        <v>28.953752999999999</v>
      </c>
      <c r="Q9230">
        <v>17.261987999999999</v>
      </c>
      <c r="R9230">
        <v>0.817227186061801</v>
      </c>
      <c r="S9230">
        <v>3057.9045595003299</v>
      </c>
      <c r="T9230">
        <v>-1</v>
      </c>
      <c r="U9230">
        <v>-1</v>
      </c>
      <c r="V9230">
        <v>-1</v>
      </c>
      <c r="W9230">
        <v>-1</v>
      </c>
    </row>
    <row r="9231" spans="1:23" x14ac:dyDescent="0.45">
      <c r="A9231" t="s">
        <v>318</v>
      </c>
      <c r="B9231">
        <v>208.3</v>
      </c>
      <c r="C9231">
        <v>209.6</v>
      </c>
      <c r="D9231">
        <v>1.2999999999999801</v>
      </c>
      <c r="E9231" t="s">
        <v>41</v>
      </c>
      <c r="H9231" s="1" t="s">
        <v>73</v>
      </c>
      <c r="I9231" s="26" t="s">
        <v>73</v>
      </c>
      <c r="J9231" s="1">
        <v>1</v>
      </c>
      <c r="K9231" s="3">
        <v>74</v>
      </c>
      <c r="L9231" s="29">
        <f t="shared" si="180"/>
        <v>41</v>
      </c>
      <c r="M9231" s="1">
        <v>8.74</v>
      </c>
      <c r="N9231">
        <v>36.630000000000003</v>
      </c>
      <c r="O9231">
        <v>17.154259</v>
      </c>
      <c r="P9231">
        <v>28.953752999999999</v>
      </c>
      <c r="Q9231">
        <v>17.261987999999999</v>
      </c>
      <c r="R9231">
        <v>0.817227186061801</v>
      </c>
      <c r="S9231">
        <v>3057.9045595003299</v>
      </c>
      <c r="T9231">
        <v>-1</v>
      </c>
      <c r="U9231">
        <v>-1</v>
      </c>
      <c r="V9231">
        <v>-1</v>
      </c>
      <c r="W9231">
        <v>-1</v>
      </c>
    </row>
    <row r="9232" spans="1:23" x14ac:dyDescent="0.45">
      <c r="A9232" t="s">
        <v>318</v>
      </c>
      <c r="B9232">
        <v>209.6</v>
      </c>
      <c r="C9232">
        <v>210</v>
      </c>
      <c r="D9232">
        <v>0.40000000000000602</v>
      </c>
      <c r="E9232" t="s">
        <v>41</v>
      </c>
      <c r="H9232" s="1" t="s">
        <v>74</v>
      </c>
      <c r="I9232" s="26" t="s">
        <v>74</v>
      </c>
      <c r="J9232" s="1">
        <v>1</v>
      </c>
      <c r="K9232" s="3">
        <v>77</v>
      </c>
      <c r="L9232" s="29">
        <f t="shared" si="180"/>
        <v>42</v>
      </c>
      <c r="M9232" s="1">
        <v>8.74</v>
      </c>
      <c r="N9232">
        <v>36.630000000000003</v>
      </c>
      <c r="O9232">
        <v>17.154259</v>
      </c>
      <c r="P9232">
        <v>28.953752999999999</v>
      </c>
      <c r="Q9232">
        <v>17.261987999999999</v>
      </c>
      <c r="R9232">
        <v>0.817227186061801</v>
      </c>
      <c r="S9232">
        <v>3057.9045595003299</v>
      </c>
      <c r="T9232">
        <v>-1</v>
      </c>
      <c r="U9232">
        <v>-1</v>
      </c>
      <c r="V9232">
        <v>-1</v>
      </c>
      <c r="W9232">
        <v>-1</v>
      </c>
    </row>
    <row r="9233" spans="1:23" x14ac:dyDescent="0.45">
      <c r="A9233" t="s">
        <v>318</v>
      </c>
      <c r="B9233">
        <v>210</v>
      </c>
      <c r="C9233">
        <v>210.8</v>
      </c>
      <c r="D9233">
        <v>0.80000000000001104</v>
      </c>
      <c r="E9233" t="s">
        <v>41</v>
      </c>
      <c r="H9233" s="1" t="s">
        <v>74</v>
      </c>
      <c r="I9233" s="26" t="s">
        <v>74</v>
      </c>
      <c r="J9233" s="1">
        <v>1</v>
      </c>
      <c r="K9233" s="3">
        <v>77</v>
      </c>
      <c r="L9233" s="29">
        <f t="shared" si="180"/>
        <v>42</v>
      </c>
      <c r="M9233" s="1">
        <v>9.2100000000000009</v>
      </c>
      <c r="N9233">
        <v>37.380000000000003</v>
      </c>
      <c r="O9233">
        <v>15.905480000000001</v>
      </c>
      <c r="P9233">
        <v>28.842772</v>
      </c>
      <c r="Q9233">
        <v>17.865486000000001</v>
      </c>
      <c r="R9233">
        <v>0.58034717920475798</v>
      </c>
      <c r="S9233">
        <v>3029.0657583434299</v>
      </c>
      <c r="T9233">
        <v>-1</v>
      </c>
      <c r="U9233">
        <v>-1</v>
      </c>
      <c r="V9233">
        <v>-1</v>
      </c>
      <c r="W9233">
        <v>-1</v>
      </c>
    </row>
    <row r="9234" spans="1:23" x14ac:dyDescent="0.45">
      <c r="A9234" t="s">
        <v>318</v>
      </c>
      <c r="B9234">
        <v>210.8</v>
      </c>
      <c r="C9234">
        <v>211</v>
      </c>
      <c r="D9234">
        <v>0.19999999999998899</v>
      </c>
      <c r="E9234" t="s">
        <v>41</v>
      </c>
      <c r="H9234" s="1" t="s">
        <v>74</v>
      </c>
      <c r="I9234" s="26" t="s">
        <v>74</v>
      </c>
      <c r="J9234" s="1">
        <v>1</v>
      </c>
      <c r="K9234" s="3">
        <v>77</v>
      </c>
      <c r="L9234" s="29">
        <f t="shared" si="180"/>
        <v>42</v>
      </c>
      <c r="M9234" s="1">
        <v>9.2100000000000009</v>
      </c>
      <c r="N9234">
        <v>37.380000000000003</v>
      </c>
      <c r="O9234">
        <v>15.905480000000001</v>
      </c>
      <c r="P9234">
        <v>28.842772</v>
      </c>
      <c r="Q9234">
        <v>17.865486000000001</v>
      </c>
      <c r="R9234">
        <v>0.58034717920475798</v>
      </c>
      <c r="S9234">
        <v>3029.0657583434299</v>
      </c>
      <c r="T9234">
        <v>-1</v>
      </c>
      <c r="U9234">
        <v>-1</v>
      </c>
      <c r="V9234">
        <v>-1</v>
      </c>
      <c r="W9234">
        <v>-1</v>
      </c>
    </row>
    <row r="9235" spans="1:23" x14ac:dyDescent="0.45">
      <c r="A9235" t="s">
        <v>318</v>
      </c>
      <c r="B9235">
        <v>211</v>
      </c>
      <c r="C9235">
        <v>211.6</v>
      </c>
      <c r="D9235">
        <v>0.59999999999999398</v>
      </c>
      <c r="E9235" t="s">
        <v>41</v>
      </c>
      <c r="H9235" s="1" t="s">
        <v>75</v>
      </c>
      <c r="I9235" s="26" t="s">
        <v>75</v>
      </c>
      <c r="J9235" s="1">
        <v>1</v>
      </c>
      <c r="K9235" s="3">
        <v>78</v>
      </c>
      <c r="L9235" s="29">
        <f t="shared" si="180"/>
        <v>43</v>
      </c>
      <c r="M9235" s="1">
        <v>9.2100000000000009</v>
      </c>
      <c r="N9235">
        <v>37.380000000000003</v>
      </c>
      <c r="O9235">
        <v>15.905480000000001</v>
      </c>
      <c r="P9235">
        <v>28.842772</v>
      </c>
      <c r="Q9235">
        <v>17.865486000000001</v>
      </c>
      <c r="R9235">
        <v>0.58034717920475798</v>
      </c>
      <c r="S9235">
        <v>3029.0657583434299</v>
      </c>
      <c r="T9235">
        <v>-1</v>
      </c>
      <c r="U9235">
        <v>-1</v>
      </c>
      <c r="V9235">
        <v>-1</v>
      </c>
      <c r="W9235">
        <v>-1</v>
      </c>
    </row>
    <row r="9236" spans="1:23" x14ac:dyDescent="0.45">
      <c r="A9236" t="s">
        <v>318</v>
      </c>
      <c r="B9236">
        <v>211.6</v>
      </c>
      <c r="C9236">
        <v>211.8</v>
      </c>
      <c r="D9236">
        <v>0.200000000000017</v>
      </c>
      <c r="E9236" t="s">
        <v>34</v>
      </c>
      <c r="H9236" s="1" t="s">
        <v>75</v>
      </c>
      <c r="I9236" s="26" t="s">
        <v>75</v>
      </c>
      <c r="J9236" s="1">
        <v>3</v>
      </c>
      <c r="K9236" s="3">
        <v>78</v>
      </c>
      <c r="L9236" s="29">
        <f t="shared" si="180"/>
        <v>43</v>
      </c>
      <c r="M9236" s="1">
        <v>8.4</v>
      </c>
      <c r="N9236">
        <v>25.81</v>
      </c>
      <c r="O9236">
        <v>48.312528</v>
      </c>
      <c r="P9236">
        <v>19.549064999999999</v>
      </c>
      <c r="Q9236">
        <v>6.3284070000000003</v>
      </c>
      <c r="R9236">
        <v>0.77949715938864605</v>
      </c>
      <c r="S9236">
        <v>1408.6947740174701</v>
      </c>
      <c r="T9236">
        <v>-1</v>
      </c>
      <c r="U9236">
        <v>-1</v>
      </c>
      <c r="V9236">
        <v>-1</v>
      </c>
      <c r="W9236">
        <v>-1</v>
      </c>
    </row>
    <row r="9237" spans="1:23" x14ac:dyDescent="0.45">
      <c r="A9237" t="s">
        <v>318</v>
      </c>
      <c r="B9237">
        <v>211.8</v>
      </c>
      <c r="C9237">
        <v>212.2</v>
      </c>
      <c r="D9237">
        <v>0.39999999999997699</v>
      </c>
      <c r="E9237" t="s">
        <v>34</v>
      </c>
      <c r="H9237" s="1">
        <v>-1</v>
      </c>
      <c r="I9237" s="26">
        <v>-1</v>
      </c>
      <c r="J9237" s="1">
        <v>3</v>
      </c>
      <c r="K9237" s="3">
        <v>-1</v>
      </c>
      <c r="L9237" s="29">
        <f t="shared" si="180"/>
        <v>-1</v>
      </c>
      <c r="M9237" s="1">
        <v>8.4</v>
      </c>
      <c r="N9237">
        <v>25.81</v>
      </c>
      <c r="O9237">
        <v>48.312528</v>
      </c>
      <c r="P9237">
        <v>19.549064999999999</v>
      </c>
      <c r="Q9237">
        <v>6.3284070000000003</v>
      </c>
      <c r="R9237">
        <v>0.77949715938864605</v>
      </c>
      <c r="S9237">
        <v>1408.6947740174701</v>
      </c>
      <c r="T9237">
        <v>-1</v>
      </c>
      <c r="U9237">
        <v>-1</v>
      </c>
      <c r="V9237">
        <v>-1</v>
      </c>
      <c r="W9237">
        <v>-1</v>
      </c>
    </row>
    <row r="9238" spans="1:23" x14ac:dyDescent="0.45">
      <c r="A9238" t="s">
        <v>318</v>
      </c>
      <c r="B9238">
        <v>212.2</v>
      </c>
      <c r="C9238">
        <v>213</v>
      </c>
      <c r="D9238">
        <v>0.80000000000001104</v>
      </c>
      <c r="E9238" t="s">
        <v>41</v>
      </c>
      <c r="H9238" s="1" t="s">
        <v>76</v>
      </c>
      <c r="I9238" s="26" t="s">
        <v>76</v>
      </c>
      <c r="J9238" s="1">
        <v>1</v>
      </c>
      <c r="K9238" s="3">
        <v>79</v>
      </c>
      <c r="L9238" s="29">
        <f t="shared" si="180"/>
        <v>44</v>
      </c>
      <c r="M9238" s="1">
        <v>20.329999999999998</v>
      </c>
      <c r="N9238">
        <v>36.31</v>
      </c>
      <c r="O9238">
        <v>16.890588000000001</v>
      </c>
      <c r="P9238">
        <v>28.985319</v>
      </c>
      <c r="Q9238">
        <v>17.814093</v>
      </c>
      <c r="R9238">
        <v>0.60241290824651705</v>
      </c>
      <c r="S9238">
        <v>3027.8691263963901</v>
      </c>
      <c r="T9238">
        <v>-1</v>
      </c>
      <c r="U9238">
        <v>-1</v>
      </c>
      <c r="V9238">
        <v>-1</v>
      </c>
      <c r="W9238">
        <v>-1</v>
      </c>
    </row>
    <row r="9239" spans="1:23" x14ac:dyDescent="0.45">
      <c r="A9239" t="s">
        <v>318</v>
      </c>
      <c r="B9239">
        <v>213</v>
      </c>
      <c r="C9239">
        <v>213.1</v>
      </c>
      <c r="D9239">
        <v>9.9999999999994302E-2</v>
      </c>
      <c r="E9239" t="s">
        <v>41</v>
      </c>
      <c r="H9239" s="1" t="s">
        <v>76</v>
      </c>
      <c r="I9239" s="26" t="s">
        <v>76</v>
      </c>
      <c r="J9239" s="1">
        <v>1</v>
      </c>
      <c r="K9239" s="3">
        <v>79</v>
      </c>
      <c r="L9239" s="29">
        <f t="shared" si="180"/>
        <v>44</v>
      </c>
      <c r="M9239" s="1">
        <v>8.51</v>
      </c>
      <c r="N9239">
        <v>34.270000000000003</v>
      </c>
      <c r="O9239">
        <v>20.599782000000001</v>
      </c>
      <c r="P9239">
        <v>29.085525000000001</v>
      </c>
      <c r="Q9239">
        <v>16.038119999999999</v>
      </c>
      <c r="R9239">
        <v>0.62396442234123894</v>
      </c>
      <c r="S9239">
        <v>2869.90586074981</v>
      </c>
      <c r="T9239">
        <v>-1</v>
      </c>
      <c r="U9239">
        <v>-1</v>
      </c>
      <c r="V9239">
        <v>-1</v>
      </c>
      <c r="W9239">
        <v>-1</v>
      </c>
    </row>
    <row r="9240" spans="1:23" x14ac:dyDescent="0.45">
      <c r="A9240" t="s">
        <v>318</v>
      </c>
      <c r="B9240">
        <v>213.1</v>
      </c>
      <c r="C9240">
        <v>214.3</v>
      </c>
      <c r="D9240">
        <v>1.2000000000000199</v>
      </c>
      <c r="E9240" t="s">
        <v>41</v>
      </c>
      <c r="H9240" s="1" t="s">
        <v>76</v>
      </c>
      <c r="I9240" s="26" t="s">
        <v>76</v>
      </c>
      <c r="J9240" s="1">
        <v>1</v>
      </c>
      <c r="K9240" s="3">
        <v>79</v>
      </c>
      <c r="L9240" s="29">
        <f t="shared" si="180"/>
        <v>44</v>
      </c>
      <c r="M9240" s="1">
        <v>8.51</v>
      </c>
      <c r="N9240">
        <v>34.270000000000003</v>
      </c>
      <c r="O9240">
        <v>20.599782000000001</v>
      </c>
      <c r="P9240">
        <v>29.085525000000001</v>
      </c>
      <c r="Q9240">
        <v>16.038119999999999</v>
      </c>
      <c r="R9240">
        <v>0.62396442234123894</v>
      </c>
      <c r="S9240">
        <v>2869.90586074981</v>
      </c>
      <c r="T9240">
        <v>-1</v>
      </c>
      <c r="U9240">
        <v>-1</v>
      </c>
      <c r="V9240">
        <v>-1</v>
      </c>
      <c r="W9240">
        <v>-1</v>
      </c>
    </row>
    <row r="9241" spans="1:23" x14ac:dyDescent="0.45">
      <c r="A9241" t="s">
        <v>318</v>
      </c>
      <c r="B9241">
        <v>214.3</v>
      </c>
      <c r="C9241">
        <v>215</v>
      </c>
      <c r="D9241">
        <v>0.69999999999998896</v>
      </c>
      <c r="E9241" t="s">
        <v>41</v>
      </c>
      <c r="H9241" s="1">
        <v>-1</v>
      </c>
      <c r="I9241" s="26">
        <v>-1</v>
      </c>
      <c r="J9241" s="1">
        <v>1</v>
      </c>
      <c r="K9241" s="3">
        <v>-1</v>
      </c>
      <c r="L9241" s="29">
        <f t="shared" si="180"/>
        <v>-1</v>
      </c>
      <c r="M9241" s="1">
        <v>8.51</v>
      </c>
      <c r="N9241">
        <v>34.270000000000003</v>
      </c>
      <c r="O9241">
        <v>20.599782000000001</v>
      </c>
      <c r="P9241">
        <v>29.085525000000001</v>
      </c>
      <c r="Q9241">
        <v>16.038119999999999</v>
      </c>
      <c r="R9241">
        <v>0.62396442234123894</v>
      </c>
      <c r="S9241">
        <v>2869.90586074981</v>
      </c>
      <c r="T9241">
        <v>-1</v>
      </c>
      <c r="U9241">
        <v>-1</v>
      </c>
      <c r="V9241">
        <v>-1</v>
      </c>
      <c r="W9241">
        <v>-1</v>
      </c>
    </row>
    <row r="9242" spans="1:23" x14ac:dyDescent="0.45">
      <c r="A9242" t="s">
        <v>318</v>
      </c>
      <c r="B9242">
        <v>215</v>
      </c>
      <c r="C9242">
        <v>217</v>
      </c>
      <c r="D9242">
        <v>2</v>
      </c>
      <c r="E9242" t="s">
        <v>41</v>
      </c>
      <c r="H9242" s="1" t="s">
        <v>77</v>
      </c>
      <c r="I9242" s="26" t="s">
        <v>77</v>
      </c>
      <c r="J9242" s="1">
        <v>1</v>
      </c>
      <c r="K9242" s="3">
        <v>82</v>
      </c>
      <c r="L9242" s="29">
        <f t="shared" si="180"/>
        <v>45</v>
      </c>
      <c r="M9242" s="1">
        <v>7.62</v>
      </c>
      <c r="N9242">
        <v>35.35</v>
      </c>
      <c r="O9242">
        <v>15.78753</v>
      </c>
      <c r="P9242">
        <v>29.680814999999999</v>
      </c>
      <c r="Q9242">
        <v>19.181654999999999</v>
      </c>
      <c r="R9242">
        <v>0.55692216930071403</v>
      </c>
      <c r="S9242">
        <v>3159.6060402684602</v>
      </c>
      <c r="T9242">
        <v>-1</v>
      </c>
      <c r="U9242">
        <v>-1</v>
      </c>
      <c r="V9242">
        <v>-1</v>
      </c>
      <c r="W9242">
        <v>-1</v>
      </c>
    </row>
    <row r="9243" spans="1:23" x14ac:dyDescent="0.45">
      <c r="A9243" t="s">
        <v>318</v>
      </c>
      <c r="B9243">
        <v>217</v>
      </c>
      <c r="C9243">
        <v>218.35</v>
      </c>
      <c r="D9243">
        <v>1.3499999999999901</v>
      </c>
      <c r="E9243" t="s">
        <v>41</v>
      </c>
      <c r="H9243" s="1" t="s">
        <v>77</v>
      </c>
      <c r="I9243" s="26" t="s">
        <v>77</v>
      </c>
      <c r="J9243" s="1">
        <v>1</v>
      </c>
      <c r="K9243" s="3">
        <v>82</v>
      </c>
      <c r="L9243" s="29">
        <f t="shared" si="180"/>
        <v>45</v>
      </c>
      <c r="M9243" s="1">
        <v>10.17</v>
      </c>
      <c r="N9243">
        <v>36.299999999999997</v>
      </c>
      <c r="O9243">
        <v>16.791319999999999</v>
      </c>
      <c r="P9243">
        <v>28.805140000000002</v>
      </c>
      <c r="Q9243">
        <v>18.103539999999999</v>
      </c>
      <c r="R9243">
        <v>0.54772214182344403</v>
      </c>
      <c r="S9243">
        <v>3047.8992764109998</v>
      </c>
      <c r="T9243">
        <v>-1</v>
      </c>
      <c r="U9243">
        <v>-1</v>
      </c>
      <c r="V9243">
        <v>-1</v>
      </c>
      <c r="W9243">
        <v>-1</v>
      </c>
    </row>
    <row r="9244" spans="1:23" x14ac:dyDescent="0.45">
      <c r="A9244" t="s">
        <v>318</v>
      </c>
      <c r="B9244">
        <v>218.35</v>
      </c>
      <c r="C9244">
        <v>218.8</v>
      </c>
      <c r="D9244">
        <v>0.450000000000017</v>
      </c>
      <c r="E9244" t="s">
        <v>41</v>
      </c>
      <c r="H9244" s="1" t="s">
        <v>77</v>
      </c>
      <c r="I9244" s="26" t="s">
        <v>77</v>
      </c>
      <c r="J9244" s="1">
        <v>1</v>
      </c>
      <c r="K9244" s="3">
        <v>82</v>
      </c>
      <c r="L9244" s="29">
        <f t="shared" ref="L9244:L9306" si="181">IF(ISNA(VLOOKUP(I9244,seam73,2,FALSE)),-1,VLOOKUP(I9244,seam73,2,FALSE))</f>
        <v>45</v>
      </c>
      <c r="M9244" s="1">
        <v>10.17</v>
      </c>
      <c r="N9244">
        <v>36.299999999999997</v>
      </c>
      <c r="O9244">
        <v>16.791319999999999</v>
      </c>
      <c r="P9244">
        <v>28.805140000000002</v>
      </c>
      <c r="Q9244">
        <v>18.103539999999999</v>
      </c>
      <c r="R9244">
        <v>0.54772214182344403</v>
      </c>
      <c r="S9244">
        <v>3047.8992764109998</v>
      </c>
      <c r="T9244">
        <v>-1</v>
      </c>
      <c r="U9244">
        <v>-1</v>
      </c>
      <c r="V9244">
        <v>-1</v>
      </c>
      <c r="W9244">
        <v>-1</v>
      </c>
    </row>
    <row r="9245" spans="1:23" x14ac:dyDescent="0.45">
      <c r="A9245" t="s">
        <v>318</v>
      </c>
      <c r="B9245">
        <v>218.8</v>
      </c>
      <c r="C9245">
        <v>219</v>
      </c>
      <c r="D9245">
        <v>0.19999999999998899</v>
      </c>
      <c r="E9245" t="s">
        <v>41</v>
      </c>
      <c r="H9245" s="1" t="s">
        <v>78</v>
      </c>
      <c r="I9245" s="1" t="s">
        <v>78</v>
      </c>
      <c r="J9245" s="1">
        <v>1</v>
      </c>
      <c r="K9245" s="3">
        <v>84</v>
      </c>
      <c r="L9245" s="29">
        <f t="shared" si="181"/>
        <v>46</v>
      </c>
      <c r="M9245" s="1">
        <v>10.17</v>
      </c>
      <c r="N9245">
        <v>36.299999999999997</v>
      </c>
      <c r="O9245">
        <v>16.791319999999999</v>
      </c>
      <c r="P9245">
        <v>28.805140000000002</v>
      </c>
      <c r="Q9245">
        <v>18.103539999999999</v>
      </c>
      <c r="R9245">
        <v>0.54772214182344403</v>
      </c>
      <c r="S9245">
        <v>3047.8992764109998</v>
      </c>
      <c r="T9245">
        <v>-1</v>
      </c>
      <c r="U9245">
        <v>-1</v>
      </c>
      <c r="V9245">
        <v>-1</v>
      </c>
      <c r="W9245">
        <v>-1</v>
      </c>
    </row>
    <row r="9246" spans="1:23" x14ac:dyDescent="0.45">
      <c r="A9246" t="s">
        <v>318</v>
      </c>
      <c r="B9246">
        <v>219</v>
      </c>
      <c r="C9246">
        <v>219.6</v>
      </c>
      <c r="D9246">
        <v>0.59999999999999398</v>
      </c>
      <c r="E9246" t="s">
        <v>41</v>
      </c>
      <c r="H9246" s="1" t="s">
        <v>78</v>
      </c>
      <c r="I9246" s="1" t="s">
        <v>78</v>
      </c>
      <c r="J9246" s="1">
        <v>1</v>
      </c>
      <c r="K9246" s="3">
        <v>84</v>
      </c>
      <c r="L9246" s="29">
        <f t="shared" si="181"/>
        <v>46</v>
      </c>
      <c r="M9246" s="1">
        <v>10.67</v>
      </c>
      <c r="N9246">
        <v>36.17</v>
      </c>
      <c r="O9246">
        <v>16.710694</v>
      </c>
      <c r="P9246">
        <v>29.546907000000001</v>
      </c>
      <c r="Q9246">
        <v>17.572399000000001</v>
      </c>
      <c r="R9246">
        <v>0.56245141050039205</v>
      </c>
      <c r="S9246">
        <v>3064.2187070413102</v>
      </c>
      <c r="T9246">
        <v>-1</v>
      </c>
      <c r="U9246">
        <v>-1</v>
      </c>
      <c r="V9246">
        <v>-1</v>
      </c>
      <c r="W9246">
        <v>-1</v>
      </c>
    </row>
    <row r="9247" spans="1:23" x14ac:dyDescent="0.45">
      <c r="A9247" t="s">
        <v>318</v>
      </c>
      <c r="B9247">
        <v>219.6</v>
      </c>
      <c r="C9247">
        <v>219.7</v>
      </c>
      <c r="D9247">
        <v>9.9999999999994302E-2</v>
      </c>
      <c r="E9247" t="s">
        <v>41</v>
      </c>
      <c r="H9247" s="1" t="s">
        <v>78</v>
      </c>
      <c r="I9247" s="1" t="s">
        <v>78</v>
      </c>
      <c r="J9247" s="1">
        <v>1</v>
      </c>
      <c r="K9247" s="3">
        <v>84</v>
      </c>
      <c r="L9247" s="29">
        <f t="shared" si="181"/>
        <v>46</v>
      </c>
      <c r="M9247" s="1">
        <v>10.67</v>
      </c>
      <c r="N9247">
        <v>36.17</v>
      </c>
      <c r="O9247">
        <v>16.710694</v>
      </c>
      <c r="P9247">
        <v>29.546907000000001</v>
      </c>
      <c r="Q9247">
        <v>17.572399000000001</v>
      </c>
      <c r="R9247">
        <v>0.56245141050039205</v>
      </c>
      <c r="S9247">
        <v>3064.2187070413102</v>
      </c>
      <c r="T9247">
        <v>-1</v>
      </c>
      <c r="U9247">
        <v>-1</v>
      </c>
      <c r="V9247">
        <v>-1</v>
      </c>
      <c r="W9247">
        <v>-1</v>
      </c>
    </row>
    <row r="9248" spans="1:23" x14ac:dyDescent="0.45">
      <c r="A9248" t="s">
        <v>318</v>
      </c>
      <c r="B9248">
        <v>219.7</v>
      </c>
      <c r="C9248">
        <v>221</v>
      </c>
      <c r="D9248">
        <v>1.30000000000001</v>
      </c>
      <c r="E9248" t="s">
        <v>41</v>
      </c>
      <c r="H9248" s="1" t="s">
        <v>79</v>
      </c>
      <c r="I9248" s="1" t="s">
        <v>79</v>
      </c>
      <c r="J9248" s="1">
        <v>1</v>
      </c>
      <c r="K9248" s="3">
        <v>85</v>
      </c>
      <c r="L9248" s="29">
        <f t="shared" si="181"/>
        <v>47</v>
      </c>
      <c r="M9248" s="1">
        <v>10.67</v>
      </c>
      <c r="N9248">
        <v>36.17</v>
      </c>
      <c r="O9248">
        <v>16.710694</v>
      </c>
      <c r="P9248">
        <v>29.546907000000001</v>
      </c>
      <c r="Q9248">
        <v>17.572399000000001</v>
      </c>
      <c r="R9248">
        <v>0.56245141050039205</v>
      </c>
      <c r="S9248">
        <v>3064.2187070413102</v>
      </c>
      <c r="T9248">
        <v>-1</v>
      </c>
      <c r="U9248">
        <v>-1</v>
      </c>
      <c r="V9248">
        <v>-1</v>
      </c>
      <c r="W9248">
        <v>-1</v>
      </c>
    </row>
    <row r="9249" spans="1:23" x14ac:dyDescent="0.45">
      <c r="A9249" t="s">
        <v>318</v>
      </c>
      <c r="B9249">
        <v>221</v>
      </c>
      <c r="C9249">
        <v>222.5</v>
      </c>
      <c r="D9249">
        <v>1.5</v>
      </c>
      <c r="E9249" t="s">
        <v>41</v>
      </c>
      <c r="H9249" s="1" t="s">
        <v>79</v>
      </c>
      <c r="I9249" s="1" t="s">
        <v>79</v>
      </c>
      <c r="J9249" s="1">
        <v>1</v>
      </c>
      <c r="K9249" s="3">
        <v>85</v>
      </c>
      <c r="L9249" s="29">
        <f t="shared" si="181"/>
        <v>47</v>
      </c>
      <c r="M9249" s="1">
        <v>9.09</v>
      </c>
      <c r="N9249">
        <v>35.04</v>
      </c>
      <c r="O9249">
        <v>20.930112000000001</v>
      </c>
      <c r="P9249">
        <v>28.049728000000002</v>
      </c>
      <c r="Q9249">
        <v>15.98016</v>
      </c>
      <c r="R9249">
        <v>0.53637910020899804</v>
      </c>
      <c r="S9249">
        <v>2802.9479001210002</v>
      </c>
      <c r="T9249">
        <v>-1</v>
      </c>
      <c r="U9249">
        <v>-1</v>
      </c>
      <c r="V9249">
        <v>-1</v>
      </c>
      <c r="W9249">
        <v>-1</v>
      </c>
    </row>
    <row r="9250" spans="1:23" x14ac:dyDescent="0.45">
      <c r="A9250" t="s">
        <v>318</v>
      </c>
      <c r="B9250">
        <v>222.5</v>
      </c>
      <c r="C9250">
        <v>223</v>
      </c>
      <c r="D9250">
        <v>0.5</v>
      </c>
      <c r="E9250" t="s">
        <v>41</v>
      </c>
      <c r="H9250" s="1" t="s">
        <v>79</v>
      </c>
      <c r="I9250" s="1" t="s">
        <v>79</v>
      </c>
      <c r="J9250" s="1">
        <v>1</v>
      </c>
      <c r="K9250" s="3">
        <v>85</v>
      </c>
      <c r="L9250" s="29">
        <f t="shared" si="181"/>
        <v>47</v>
      </c>
      <c r="M9250" s="1">
        <v>9.09</v>
      </c>
      <c r="N9250">
        <v>35.04</v>
      </c>
      <c r="O9250">
        <v>20.930112000000001</v>
      </c>
      <c r="P9250">
        <v>28.049728000000002</v>
      </c>
      <c r="Q9250">
        <v>15.98016</v>
      </c>
      <c r="R9250">
        <v>0.53637910020899804</v>
      </c>
      <c r="S9250">
        <v>2802.9479001210002</v>
      </c>
      <c r="T9250">
        <v>-1</v>
      </c>
      <c r="U9250">
        <v>-1</v>
      </c>
      <c r="V9250">
        <v>-1</v>
      </c>
      <c r="W9250">
        <v>-1</v>
      </c>
    </row>
    <row r="9251" spans="1:23" x14ac:dyDescent="0.45">
      <c r="A9251" t="s">
        <v>318</v>
      </c>
      <c r="B9251">
        <v>223</v>
      </c>
      <c r="C9251">
        <v>223.1</v>
      </c>
      <c r="D9251">
        <v>9.9999999999994302E-2</v>
      </c>
      <c r="E9251" t="s">
        <v>41</v>
      </c>
      <c r="H9251" s="1" t="s">
        <v>79</v>
      </c>
      <c r="I9251" s="1" t="s">
        <v>79</v>
      </c>
      <c r="J9251" s="1">
        <v>1</v>
      </c>
      <c r="K9251" s="3">
        <v>85</v>
      </c>
      <c r="L9251" s="29">
        <f t="shared" si="181"/>
        <v>47</v>
      </c>
      <c r="M9251" s="1">
        <v>6.39</v>
      </c>
      <c r="N9251">
        <v>31.94</v>
      </c>
      <c r="O9251">
        <v>25.794740000000001</v>
      </c>
      <c r="P9251">
        <v>27.611941999999999</v>
      </c>
      <c r="Q9251">
        <v>14.653318000000001</v>
      </c>
      <c r="R9251">
        <v>0.61549185984403398</v>
      </c>
      <c r="S9251">
        <v>2689.9949770323701</v>
      </c>
      <c r="T9251">
        <v>-1</v>
      </c>
      <c r="U9251">
        <v>-1</v>
      </c>
      <c r="V9251">
        <v>-1</v>
      </c>
      <c r="W9251">
        <v>-1</v>
      </c>
    </row>
    <row r="9252" spans="1:23" x14ac:dyDescent="0.45">
      <c r="A9252" t="s">
        <v>318</v>
      </c>
      <c r="B9252">
        <v>223.1</v>
      </c>
      <c r="C9252">
        <v>224.2</v>
      </c>
      <c r="D9252">
        <v>1.0999999999999901</v>
      </c>
      <c r="E9252" t="s">
        <v>41</v>
      </c>
      <c r="H9252" s="1" t="s">
        <v>80</v>
      </c>
      <c r="I9252" s="1" t="s">
        <v>80</v>
      </c>
      <c r="J9252" s="1">
        <v>1</v>
      </c>
      <c r="K9252" s="3">
        <v>88</v>
      </c>
      <c r="L9252" s="29">
        <f t="shared" si="181"/>
        <v>48</v>
      </c>
      <c r="M9252" s="1">
        <v>6.39</v>
      </c>
      <c r="N9252">
        <v>31.94</v>
      </c>
      <c r="O9252">
        <v>25.794740000000001</v>
      </c>
      <c r="P9252">
        <v>27.611941999999999</v>
      </c>
      <c r="Q9252">
        <v>14.653318000000001</v>
      </c>
      <c r="R9252">
        <v>0.61549185984403398</v>
      </c>
      <c r="S9252">
        <v>2689.9949770323701</v>
      </c>
      <c r="T9252">
        <v>-1</v>
      </c>
      <c r="U9252">
        <v>-1</v>
      </c>
      <c r="V9252">
        <v>-1</v>
      </c>
      <c r="W9252">
        <v>-1</v>
      </c>
    </row>
    <row r="9253" spans="1:23" x14ac:dyDescent="0.45">
      <c r="A9253" t="s">
        <v>318</v>
      </c>
      <c r="B9253">
        <v>224.2</v>
      </c>
      <c r="C9253">
        <v>224.8</v>
      </c>
      <c r="D9253">
        <v>0.60000000000002296</v>
      </c>
      <c r="E9253" t="s">
        <v>41</v>
      </c>
      <c r="H9253" s="1" t="s">
        <v>80</v>
      </c>
      <c r="I9253" s="1" t="s">
        <v>80</v>
      </c>
      <c r="J9253" s="1">
        <v>1</v>
      </c>
      <c r="K9253" s="3">
        <v>88</v>
      </c>
      <c r="L9253" s="29">
        <f t="shared" si="181"/>
        <v>48</v>
      </c>
      <c r="M9253" s="1">
        <v>6.39</v>
      </c>
      <c r="N9253">
        <v>31.94</v>
      </c>
      <c r="O9253">
        <v>25.794740000000001</v>
      </c>
      <c r="P9253">
        <v>27.611941999999999</v>
      </c>
      <c r="Q9253">
        <v>14.653318000000001</v>
      </c>
      <c r="R9253">
        <v>0.61549185984403398</v>
      </c>
      <c r="S9253">
        <v>2689.9949770323701</v>
      </c>
      <c r="T9253">
        <v>-1</v>
      </c>
      <c r="U9253">
        <v>-1</v>
      </c>
      <c r="V9253">
        <v>-1</v>
      </c>
      <c r="W9253">
        <v>-1</v>
      </c>
    </row>
    <row r="9254" spans="1:23" x14ac:dyDescent="0.45">
      <c r="A9254" t="s">
        <v>318</v>
      </c>
      <c r="B9254">
        <v>224.8</v>
      </c>
      <c r="C9254">
        <v>225</v>
      </c>
      <c r="D9254">
        <v>0.19999999999998899</v>
      </c>
      <c r="E9254" t="s">
        <v>41</v>
      </c>
      <c r="H9254" s="1" t="s">
        <v>81</v>
      </c>
      <c r="I9254" s="1" t="s">
        <v>81</v>
      </c>
      <c r="J9254" s="1">
        <v>1</v>
      </c>
      <c r="K9254" s="3">
        <v>90</v>
      </c>
      <c r="L9254" s="29">
        <f t="shared" si="181"/>
        <v>49</v>
      </c>
      <c r="M9254" s="1">
        <v>6.39</v>
      </c>
      <c r="N9254">
        <v>31.94</v>
      </c>
      <c r="O9254">
        <v>25.794740000000001</v>
      </c>
      <c r="P9254">
        <v>27.611941999999999</v>
      </c>
      <c r="Q9254">
        <v>14.653318000000001</v>
      </c>
      <c r="R9254">
        <v>0.61549185984403398</v>
      </c>
      <c r="S9254">
        <v>2689.9949770323701</v>
      </c>
      <c r="T9254">
        <v>-1</v>
      </c>
      <c r="U9254">
        <v>-1</v>
      </c>
      <c r="V9254">
        <v>-1</v>
      </c>
      <c r="W9254">
        <v>-1</v>
      </c>
    </row>
    <row r="9255" spans="1:23" x14ac:dyDescent="0.45">
      <c r="A9255" t="s">
        <v>318</v>
      </c>
      <c r="B9255">
        <v>225</v>
      </c>
      <c r="C9255">
        <v>227</v>
      </c>
      <c r="D9255">
        <v>2</v>
      </c>
      <c r="E9255" t="s">
        <v>41</v>
      </c>
      <c r="H9255" s="1" t="s">
        <v>81</v>
      </c>
      <c r="I9255" s="1" t="s">
        <v>81</v>
      </c>
      <c r="J9255" s="1">
        <v>1</v>
      </c>
      <c r="K9255" s="3">
        <v>90</v>
      </c>
      <c r="L9255" s="29">
        <f t="shared" si="181"/>
        <v>49</v>
      </c>
      <c r="M9255" s="1">
        <v>6.77</v>
      </c>
      <c r="N9255">
        <v>31.44</v>
      </c>
      <c r="O9255">
        <v>29.755040000000001</v>
      </c>
      <c r="P9255">
        <v>27.190895999999999</v>
      </c>
      <c r="Q9255">
        <v>11.614064000000001</v>
      </c>
      <c r="R9255">
        <v>0.74443084843934304</v>
      </c>
      <c r="S9255">
        <v>2427.9638228038202</v>
      </c>
      <c r="T9255">
        <v>-1</v>
      </c>
      <c r="U9255">
        <v>-1</v>
      </c>
      <c r="V9255">
        <v>-1</v>
      </c>
      <c r="W9255">
        <v>-1</v>
      </c>
    </row>
    <row r="9256" spans="1:23" x14ac:dyDescent="0.45">
      <c r="A9256" t="s">
        <v>318</v>
      </c>
      <c r="B9256">
        <v>227</v>
      </c>
      <c r="C9256">
        <v>227.3</v>
      </c>
      <c r="D9256">
        <v>0.30000000000001098</v>
      </c>
      <c r="E9256" t="s">
        <v>41</v>
      </c>
      <c r="H9256" s="1">
        <v>-1</v>
      </c>
      <c r="I9256" s="1">
        <v>-1</v>
      </c>
      <c r="J9256" s="1">
        <v>1</v>
      </c>
      <c r="K9256" s="3">
        <v>-1</v>
      </c>
      <c r="L9256" s="29">
        <f t="shared" si="181"/>
        <v>-1</v>
      </c>
      <c r="M9256" s="1">
        <v>7.58</v>
      </c>
      <c r="N9256">
        <v>31.71</v>
      </c>
      <c r="O9256">
        <v>31.194872</v>
      </c>
      <c r="P9256">
        <v>25.601921000000001</v>
      </c>
      <c r="Q9256">
        <v>11.500036</v>
      </c>
      <c r="R9256">
        <v>0.68910683834667796</v>
      </c>
      <c r="S9256">
        <v>2333.5199891798302</v>
      </c>
      <c r="T9256">
        <v>-1</v>
      </c>
      <c r="U9256">
        <v>-1</v>
      </c>
      <c r="V9256">
        <v>-1</v>
      </c>
      <c r="W9256">
        <v>-1</v>
      </c>
    </row>
    <row r="9257" spans="1:23" x14ac:dyDescent="0.45">
      <c r="A9257" t="s">
        <v>318</v>
      </c>
      <c r="B9257">
        <v>227.3</v>
      </c>
      <c r="C9257">
        <v>229</v>
      </c>
      <c r="D9257">
        <v>1.69999999999999</v>
      </c>
      <c r="E9257" t="s">
        <v>41</v>
      </c>
      <c r="H9257" s="1" t="s">
        <v>175</v>
      </c>
      <c r="I9257" s="1" t="s">
        <v>175</v>
      </c>
      <c r="J9257" s="1">
        <v>1</v>
      </c>
      <c r="K9257" s="3">
        <v>93</v>
      </c>
      <c r="L9257" s="29">
        <f t="shared" si="181"/>
        <v>50</v>
      </c>
      <c r="M9257" s="1">
        <v>7.58</v>
      </c>
      <c r="N9257">
        <v>31.71</v>
      </c>
      <c r="O9257">
        <v>31.194872</v>
      </c>
      <c r="P9257">
        <v>25.601921000000001</v>
      </c>
      <c r="Q9257">
        <v>11.500036</v>
      </c>
      <c r="R9257">
        <v>0.68910683834667796</v>
      </c>
      <c r="S9257">
        <v>2333.5199891798302</v>
      </c>
      <c r="T9257">
        <v>-1</v>
      </c>
      <c r="U9257">
        <v>-1</v>
      </c>
      <c r="V9257">
        <v>-1</v>
      </c>
      <c r="W9257">
        <v>-1</v>
      </c>
    </row>
    <row r="9258" spans="1:23" x14ac:dyDescent="0.45">
      <c r="A9258" t="s">
        <v>318</v>
      </c>
      <c r="B9258">
        <v>229</v>
      </c>
      <c r="C9258">
        <v>229.7</v>
      </c>
      <c r="D9258">
        <v>0.69999999999998896</v>
      </c>
      <c r="E9258" t="s">
        <v>41</v>
      </c>
      <c r="H9258" s="1" t="s">
        <v>175</v>
      </c>
      <c r="I9258" s="1" t="s">
        <v>175</v>
      </c>
      <c r="J9258" s="1">
        <v>1</v>
      </c>
      <c r="K9258" s="3">
        <v>93</v>
      </c>
      <c r="L9258" s="29">
        <f t="shared" si="181"/>
        <v>50</v>
      </c>
      <c r="M9258" s="1">
        <v>6.32</v>
      </c>
      <c r="N9258">
        <v>31.11</v>
      </c>
      <c r="O9258">
        <v>32.653860000000002</v>
      </c>
      <c r="P9258">
        <v>24.951958000000001</v>
      </c>
      <c r="Q9258">
        <v>11.284181999999999</v>
      </c>
      <c r="R9258">
        <v>0.627224036080273</v>
      </c>
      <c r="S9258">
        <v>2202.4577166951299</v>
      </c>
      <c r="T9258">
        <v>-1</v>
      </c>
      <c r="U9258">
        <v>-1</v>
      </c>
      <c r="V9258">
        <v>-1</v>
      </c>
      <c r="W9258">
        <v>-1</v>
      </c>
    </row>
    <row r="9259" spans="1:23" x14ac:dyDescent="0.45">
      <c r="A9259" t="s">
        <v>318</v>
      </c>
      <c r="B9259">
        <v>229.7</v>
      </c>
      <c r="C9259">
        <v>231</v>
      </c>
      <c r="D9259">
        <v>1.30000000000001</v>
      </c>
      <c r="E9259" t="s">
        <v>41</v>
      </c>
      <c r="H9259" s="1" t="s">
        <v>199</v>
      </c>
      <c r="I9259" s="1" t="s">
        <v>199</v>
      </c>
      <c r="J9259" s="1">
        <v>1</v>
      </c>
      <c r="K9259" s="3">
        <v>96</v>
      </c>
      <c r="L9259" s="29">
        <f t="shared" si="181"/>
        <v>51</v>
      </c>
      <c r="M9259" s="1">
        <v>6.32</v>
      </c>
      <c r="N9259">
        <v>31.11</v>
      </c>
      <c r="O9259">
        <v>32.653860000000002</v>
      </c>
      <c r="P9259">
        <v>24.951958000000001</v>
      </c>
      <c r="Q9259">
        <v>11.284181999999999</v>
      </c>
      <c r="R9259">
        <v>0.627224036080273</v>
      </c>
      <c r="S9259">
        <v>2202.4577166951299</v>
      </c>
      <c r="T9259">
        <v>-1</v>
      </c>
      <c r="U9259">
        <v>-1</v>
      </c>
      <c r="V9259">
        <v>-1</v>
      </c>
      <c r="W9259">
        <v>-1</v>
      </c>
    </row>
    <row r="9260" spans="1:23" x14ac:dyDescent="0.45">
      <c r="A9260" t="s">
        <v>318</v>
      </c>
      <c r="B9260">
        <v>231</v>
      </c>
      <c r="C9260">
        <v>231.6</v>
      </c>
      <c r="D9260">
        <v>0.59999999999999398</v>
      </c>
      <c r="E9260" t="s">
        <v>33</v>
      </c>
      <c r="H9260" s="1">
        <v>-1</v>
      </c>
      <c r="I9260" s="26">
        <v>-1</v>
      </c>
      <c r="J9260" s="1">
        <v>5</v>
      </c>
      <c r="K9260" s="3">
        <v>-1</v>
      </c>
      <c r="L9260" s="29">
        <f t="shared" si="181"/>
        <v>-1</v>
      </c>
      <c r="M9260" s="1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</row>
    <row r="9261" spans="1:23" x14ac:dyDescent="0.45">
      <c r="A9261" t="s">
        <v>318</v>
      </c>
      <c r="B9261">
        <v>231.6</v>
      </c>
      <c r="C9261">
        <v>233</v>
      </c>
      <c r="D9261">
        <v>1.4000000000000099</v>
      </c>
      <c r="E9261" t="s">
        <v>41</v>
      </c>
      <c r="H9261" s="1">
        <v>-1</v>
      </c>
      <c r="I9261" s="26" t="s">
        <v>205</v>
      </c>
      <c r="J9261" s="1">
        <v>1</v>
      </c>
      <c r="K9261" s="3">
        <v>-1</v>
      </c>
      <c r="L9261" s="29">
        <f t="shared" si="181"/>
        <v>52</v>
      </c>
      <c r="M9261" s="1">
        <v>9.24</v>
      </c>
      <c r="N9261">
        <v>34.29</v>
      </c>
      <c r="O9261">
        <v>26.408849</v>
      </c>
      <c r="P9261">
        <v>26.349710000000002</v>
      </c>
      <c r="Q9261">
        <v>12.951441000000001</v>
      </c>
      <c r="R9261">
        <v>0.48</v>
      </c>
      <c r="S9261">
        <v>2485</v>
      </c>
      <c r="T9261">
        <v>-1</v>
      </c>
      <c r="U9261">
        <v>-1</v>
      </c>
      <c r="V9261">
        <v>-1</v>
      </c>
      <c r="W9261">
        <v>-1</v>
      </c>
    </row>
    <row r="9262" spans="1:23" x14ac:dyDescent="0.45">
      <c r="A9262" t="s">
        <v>318</v>
      </c>
      <c r="B9262">
        <v>233</v>
      </c>
      <c r="C9262">
        <v>233.1</v>
      </c>
      <c r="D9262">
        <v>9.9999999999994302E-2</v>
      </c>
      <c r="E9262" t="s">
        <v>38</v>
      </c>
      <c r="H9262" s="1">
        <v>-1</v>
      </c>
      <c r="I9262" s="26" t="s">
        <v>205</v>
      </c>
      <c r="J9262" s="1">
        <v>2</v>
      </c>
      <c r="K9262" s="3">
        <v>-1</v>
      </c>
      <c r="L9262" s="29">
        <f t="shared" si="181"/>
        <v>52</v>
      </c>
      <c r="M9262" s="1">
        <v>6.71</v>
      </c>
      <c r="N9262">
        <v>31.81</v>
      </c>
      <c r="O9262">
        <v>33.501747000000002</v>
      </c>
      <c r="P9262">
        <v>26.062218000000001</v>
      </c>
      <c r="Q9262">
        <v>8.6260349999999999</v>
      </c>
      <c r="R9262">
        <v>0.48</v>
      </c>
      <c r="S9262">
        <v>2029</v>
      </c>
      <c r="T9262">
        <v>-1</v>
      </c>
      <c r="U9262">
        <v>-1</v>
      </c>
      <c r="V9262">
        <v>-1</v>
      </c>
      <c r="W9262">
        <v>-1</v>
      </c>
    </row>
    <row r="9263" spans="1:23" x14ac:dyDescent="0.45">
      <c r="A9263" t="s">
        <v>318</v>
      </c>
      <c r="B9263">
        <v>233.1</v>
      </c>
      <c r="C9263">
        <v>235</v>
      </c>
      <c r="D9263">
        <v>1.9000000000000099</v>
      </c>
      <c r="E9263" t="s">
        <v>38</v>
      </c>
      <c r="H9263" s="1">
        <v>-1</v>
      </c>
      <c r="I9263" s="26" t="s">
        <v>207</v>
      </c>
      <c r="J9263" s="1">
        <v>2</v>
      </c>
      <c r="K9263" s="3">
        <v>-1</v>
      </c>
      <c r="L9263" s="29">
        <f t="shared" si="181"/>
        <v>54</v>
      </c>
      <c r="M9263" s="1">
        <v>6.71</v>
      </c>
      <c r="N9263">
        <v>31.81</v>
      </c>
      <c r="O9263">
        <v>33.501747000000002</v>
      </c>
      <c r="P9263">
        <v>26.062218000000001</v>
      </c>
      <c r="Q9263">
        <v>8.6260349999999999</v>
      </c>
      <c r="R9263">
        <v>0.48</v>
      </c>
      <c r="S9263">
        <v>2029</v>
      </c>
      <c r="T9263">
        <v>-1</v>
      </c>
      <c r="U9263">
        <v>-1</v>
      </c>
      <c r="V9263">
        <v>-1</v>
      </c>
      <c r="W9263">
        <v>-1</v>
      </c>
    </row>
    <row r="9264" spans="1:23" x14ac:dyDescent="0.45">
      <c r="A9264" t="s">
        <v>318</v>
      </c>
      <c r="B9264">
        <v>235</v>
      </c>
      <c r="C9264">
        <v>236</v>
      </c>
      <c r="D9264">
        <v>1</v>
      </c>
      <c r="E9264" t="s">
        <v>38</v>
      </c>
      <c r="H9264" s="1">
        <v>-1</v>
      </c>
      <c r="I9264" s="26" t="s">
        <v>208</v>
      </c>
      <c r="J9264" s="1">
        <v>2</v>
      </c>
      <c r="K9264" s="3">
        <v>-1</v>
      </c>
      <c r="L9264" s="29">
        <f t="shared" si="181"/>
        <v>55</v>
      </c>
      <c r="M9264" s="1">
        <v>6.4</v>
      </c>
      <c r="N9264">
        <v>31.99</v>
      </c>
      <c r="O9264">
        <v>32.291148</v>
      </c>
      <c r="P9264">
        <v>25.326924000000002</v>
      </c>
      <c r="Q9264">
        <v>10.385127000000001</v>
      </c>
      <c r="R9264">
        <v>0.45</v>
      </c>
      <c r="S9264">
        <v>2191</v>
      </c>
      <c r="T9264">
        <v>-1</v>
      </c>
      <c r="U9264">
        <v>-1</v>
      </c>
      <c r="V9264">
        <v>-1</v>
      </c>
      <c r="W9264">
        <v>-1</v>
      </c>
    </row>
    <row r="9265" spans="1:23" x14ac:dyDescent="0.45">
      <c r="A9265" t="s">
        <v>318</v>
      </c>
      <c r="B9265">
        <v>236</v>
      </c>
      <c r="C9265">
        <v>236.6</v>
      </c>
      <c r="D9265">
        <v>0.59999999999999398</v>
      </c>
      <c r="E9265" t="s">
        <v>33</v>
      </c>
      <c r="H9265" s="1">
        <v>-1</v>
      </c>
      <c r="I9265" s="26">
        <v>-1</v>
      </c>
      <c r="J9265" s="1">
        <v>5</v>
      </c>
      <c r="K9265" s="3">
        <v>-1</v>
      </c>
      <c r="L9265" s="29">
        <f t="shared" si="181"/>
        <v>-1</v>
      </c>
      <c r="M9265" s="1">
        <v>2.85</v>
      </c>
      <c r="N9265">
        <v>24.66</v>
      </c>
      <c r="O9265">
        <v>58.629587999999998</v>
      </c>
      <c r="P9265">
        <v>14.103648</v>
      </c>
      <c r="Q9265">
        <v>2.6142979999999998</v>
      </c>
      <c r="R9265">
        <v>0.22</v>
      </c>
      <c r="S9265">
        <v>689</v>
      </c>
      <c r="T9265">
        <v>-1</v>
      </c>
      <c r="U9265">
        <v>-1</v>
      </c>
      <c r="V9265">
        <v>-1</v>
      </c>
      <c r="W9265">
        <v>-1</v>
      </c>
    </row>
    <row r="9266" spans="1:23" x14ac:dyDescent="0.45">
      <c r="A9266" t="s">
        <v>318</v>
      </c>
      <c r="B9266">
        <v>236.6</v>
      </c>
      <c r="C9266">
        <v>237.6</v>
      </c>
      <c r="D9266">
        <v>1</v>
      </c>
      <c r="E9266" t="s">
        <v>36</v>
      </c>
      <c r="H9266" s="1">
        <v>-1</v>
      </c>
      <c r="I9266" s="26">
        <v>-1</v>
      </c>
      <c r="J9266" s="1">
        <v>4</v>
      </c>
      <c r="K9266" s="3">
        <v>-1</v>
      </c>
      <c r="L9266" s="29">
        <f t="shared" si="181"/>
        <v>-1</v>
      </c>
      <c r="M9266" s="1">
        <v>4.08</v>
      </c>
      <c r="N9266">
        <v>28.13</v>
      </c>
      <c r="O9266">
        <v>49.360315999999997</v>
      </c>
      <c r="P9266">
        <v>17.184117000000001</v>
      </c>
      <c r="Q9266">
        <v>5.3255670000000004</v>
      </c>
      <c r="R9266">
        <v>0.3</v>
      </c>
      <c r="S9266">
        <v>1159</v>
      </c>
      <c r="T9266">
        <v>-1</v>
      </c>
      <c r="U9266">
        <v>-1</v>
      </c>
      <c r="V9266">
        <v>-1</v>
      </c>
      <c r="W9266">
        <v>-1</v>
      </c>
    </row>
    <row r="9267" spans="1:23" x14ac:dyDescent="0.45">
      <c r="A9267" t="s">
        <v>318</v>
      </c>
      <c r="B9267">
        <v>237.6</v>
      </c>
      <c r="C9267">
        <v>238.6</v>
      </c>
      <c r="D9267">
        <v>1</v>
      </c>
      <c r="E9267" t="s">
        <v>41</v>
      </c>
      <c r="H9267" s="1">
        <v>-1</v>
      </c>
      <c r="I9267" s="26" t="s">
        <v>209</v>
      </c>
      <c r="J9267" s="1">
        <v>1</v>
      </c>
      <c r="K9267" s="3">
        <v>-1</v>
      </c>
      <c r="L9267" s="29">
        <f t="shared" si="181"/>
        <v>56</v>
      </c>
      <c r="M9267" s="1">
        <v>6.58</v>
      </c>
      <c r="N9267">
        <v>33.590000000000003</v>
      </c>
      <c r="O9267">
        <v>28.629351</v>
      </c>
      <c r="P9267">
        <v>25.627618999999999</v>
      </c>
      <c r="Q9267">
        <v>12.153029999999999</v>
      </c>
      <c r="R9267">
        <v>0.59</v>
      </c>
      <c r="S9267">
        <v>2336</v>
      </c>
      <c r="T9267">
        <v>-1</v>
      </c>
      <c r="U9267">
        <v>-1</v>
      </c>
      <c r="V9267">
        <v>-1</v>
      </c>
      <c r="W9267">
        <v>-1</v>
      </c>
    </row>
    <row r="9268" spans="1:23" x14ac:dyDescent="0.45">
      <c r="A9268" t="s">
        <v>318</v>
      </c>
      <c r="B9268">
        <v>238.6</v>
      </c>
      <c r="C9268">
        <v>239.6</v>
      </c>
      <c r="D9268">
        <v>1</v>
      </c>
      <c r="E9268" t="s">
        <v>33</v>
      </c>
      <c r="H9268" s="1">
        <v>-1</v>
      </c>
      <c r="I9268" s="26">
        <v>-1</v>
      </c>
      <c r="J9268" s="1">
        <v>5</v>
      </c>
      <c r="K9268" s="3">
        <v>-1</v>
      </c>
      <c r="L9268" s="29">
        <f t="shared" si="181"/>
        <v>-1</v>
      </c>
      <c r="M9268" s="1">
        <v>2.83</v>
      </c>
      <c r="N9268">
        <v>23.3</v>
      </c>
      <c r="O9268">
        <v>59.404150000000001</v>
      </c>
      <c r="P9268">
        <v>14.649699999999999</v>
      </c>
      <c r="Q9268">
        <v>2.6384799999999999</v>
      </c>
      <c r="R9268">
        <v>0.28999999999999998</v>
      </c>
      <c r="S9268">
        <v>692</v>
      </c>
      <c r="T9268">
        <v>-1</v>
      </c>
      <c r="U9268">
        <v>-1</v>
      </c>
      <c r="V9268">
        <v>-1</v>
      </c>
      <c r="W9268">
        <v>-1</v>
      </c>
    </row>
    <row r="9269" spans="1:23" x14ac:dyDescent="0.45">
      <c r="A9269" t="s">
        <v>318</v>
      </c>
      <c r="B9269">
        <v>239.6</v>
      </c>
      <c r="C9269">
        <v>241</v>
      </c>
      <c r="D9269">
        <v>1.4000000000000099</v>
      </c>
      <c r="E9269" t="s">
        <v>38</v>
      </c>
      <c r="H9269" s="1">
        <v>-1</v>
      </c>
      <c r="I9269" s="26" t="s">
        <v>210</v>
      </c>
      <c r="J9269" s="1">
        <v>2</v>
      </c>
      <c r="K9269" s="3">
        <v>-1</v>
      </c>
      <c r="L9269" s="29">
        <f t="shared" si="181"/>
        <v>57</v>
      </c>
      <c r="M9269" s="1">
        <v>6.72</v>
      </c>
      <c r="N9269">
        <v>32.119999999999997</v>
      </c>
      <c r="O9269">
        <v>33.525931999999997</v>
      </c>
      <c r="P9269">
        <v>24.321404000000001</v>
      </c>
      <c r="Q9269">
        <v>10.032664</v>
      </c>
      <c r="R9269">
        <v>0.69594999999999996</v>
      </c>
      <c r="S9269">
        <v>2096.3262221269301</v>
      </c>
      <c r="T9269">
        <v>-1</v>
      </c>
      <c r="U9269">
        <v>-1</v>
      </c>
      <c r="V9269">
        <v>-1</v>
      </c>
      <c r="W9269">
        <v>-1</v>
      </c>
    </row>
    <row r="9270" spans="1:23" x14ac:dyDescent="0.45">
      <c r="A9270" t="s">
        <v>318</v>
      </c>
      <c r="B9270">
        <v>241</v>
      </c>
      <c r="C9270">
        <v>242.75</v>
      </c>
      <c r="D9270">
        <v>1.75</v>
      </c>
      <c r="E9270" t="s">
        <v>38</v>
      </c>
      <c r="H9270" s="1">
        <v>-1</v>
      </c>
      <c r="I9270" s="26" t="s">
        <v>211</v>
      </c>
      <c r="J9270" s="1">
        <v>2</v>
      </c>
      <c r="K9270" s="3">
        <v>-1</v>
      </c>
      <c r="L9270" s="29">
        <f t="shared" si="181"/>
        <v>58</v>
      </c>
      <c r="M9270" s="1">
        <v>7.12</v>
      </c>
      <c r="N9270">
        <v>31.78</v>
      </c>
      <c r="O9270">
        <v>32.172552000000003</v>
      </c>
      <c r="P9270">
        <v>25.480170000000001</v>
      </c>
      <c r="Q9270">
        <v>10.567278</v>
      </c>
      <c r="R9270">
        <v>0.67283999999999999</v>
      </c>
      <c r="S9270">
        <v>2207.5501356589102</v>
      </c>
      <c r="T9270">
        <v>-1</v>
      </c>
      <c r="U9270">
        <v>-1</v>
      </c>
      <c r="V9270">
        <v>-1</v>
      </c>
      <c r="W9270">
        <v>-1</v>
      </c>
    </row>
    <row r="9271" spans="1:23" x14ac:dyDescent="0.45">
      <c r="A9271" t="s">
        <v>318</v>
      </c>
      <c r="B9271">
        <v>242.75</v>
      </c>
      <c r="C9271">
        <v>243.3</v>
      </c>
      <c r="D9271">
        <v>0.55000000000001104</v>
      </c>
      <c r="E9271" t="s">
        <v>38</v>
      </c>
      <c r="H9271" s="1">
        <v>-1</v>
      </c>
      <c r="I9271" s="26" t="s">
        <v>211</v>
      </c>
      <c r="J9271" s="1">
        <v>2</v>
      </c>
      <c r="K9271" s="3">
        <v>-1</v>
      </c>
      <c r="L9271" s="29">
        <f t="shared" si="181"/>
        <v>58</v>
      </c>
      <c r="M9271" s="1">
        <v>7.09</v>
      </c>
      <c r="N9271">
        <v>30.09</v>
      </c>
      <c r="O9271">
        <v>39.611006000000003</v>
      </c>
      <c r="P9271">
        <v>21.399450999999999</v>
      </c>
      <c r="Q9271">
        <v>8.8995429999999995</v>
      </c>
      <c r="R9271">
        <v>0.66341000000000006</v>
      </c>
      <c r="S9271">
        <v>1809.30029598536</v>
      </c>
      <c r="T9271">
        <v>-1</v>
      </c>
      <c r="U9271">
        <v>-1</v>
      </c>
      <c r="V9271">
        <v>-1</v>
      </c>
      <c r="W9271">
        <v>-1</v>
      </c>
    </row>
    <row r="9272" spans="1:23" x14ac:dyDescent="0.45">
      <c r="A9272" t="s">
        <v>318</v>
      </c>
      <c r="B9272">
        <v>243.3</v>
      </c>
      <c r="C9272">
        <v>245</v>
      </c>
      <c r="D9272">
        <v>1.69999999999999</v>
      </c>
      <c r="E9272" t="s">
        <v>41</v>
      </c>
      <c r="H9272" s="1">
        <v>-1</v>
      </c>
      <c r="I9272" s="26" t="s">
        <v>212</v>
      </c>
      <c r="J9272" s="1">
        <v>1</v>
      </c>
      <c r="K9272" s="3">
        <v>-1</v>
      </c>
      <c r="L9272" s="29">
        <f t="shared" si="181"/>
        <v>59</v>
      </c>
      <c r="M9272" s="1">
        <v>7.65</v>
      </c>
      <c r="N9272">
        <v>33.700000000000003</v>
      </c>
      <c r="O9272">
        <v>21.673469999999998</v>
      </c>
      <c r="P9272">
        <v>28.661490000000001</v>
      </c>
      <c r="Q9272">
        <v>15.97167</v>
      </c>
      <c r="R9272">
        <v>1.0007999999999999</v>
      </c>
      <c r="S9272">
        <v>2927.6744667027601</v>
      </c>
      <c r="T9272">
        <v>-1</v>
      </c>
      <c r="U9272">
        <v>-1</v>
      </c>
      <c r="V9272">
        <v>-1</v>
      </c>
      <c r="W9272">
        <v>-1</v>
      </c>
    </row>
    <row r="9273" spans="1:23" x14ac:dyDescent="0.45">
      <c r="A9273" t="s">
        <v>318</v>
      </c>
      <c r="B9273">
        <v>245</v>
      </c>
      <c r="C9273">
        <v>247</v>
      </c>
      <c r="D9273">
        <v>2</v>
      </c>
      <c r="E9273" t="s">
        <v>41</v>
      </c>
      <c r="H9273" s="1">
        <v>-1</v>
      </c>
      <c r="I9273" s="26" t="s">
        <v>213</v>
      </c>
      <c r="J9273" s="1">
        <v>1</v>
      </c>
      <c r="K9273" s="3">
        <v>-1</v>
      </c>
      <c r="L9273" s="29">
        <f t="shared" si="181"/>
        <v>60</v>
      </c>
      <c r="M9273" s="1">
        <v>9.9600000000000009</v>
      </c>
      <c r="N9273">
        <v>36.17</v>
      </c>
      <c r="O9273">
        <v>15.619201</v>
      </c>
      <c r="P9273">
        <v>28.895841000000001</v>
      </c>
      <c r="Q9273">
        <v>19.321341</v>
      </c>
      <c r="R9273">
        <v>1.2101</v>
      </c>
      <c r="S9273">
        <v>3093.9969102621099</v>
      </c>
      <c r="T9273">
        <v>-1</v>
      </c>
      <c r="U9273">
        <v>-1</v>
      </c>
      <c r="V9273">
        <v>-1</v>
      </c>
      <c r="W9273">
        <v>-1</v>
      </c>
    </row>
    <row r="9274" spans="1:23" x14ac:dyDescent="0.45">
      <c r="A9274" t="s">
        <v>318</v>
      </c>
      <c r="B9274">
        <v>247</v>
      </c>
      <c r="C9274">
        <v>249</v>
      </c>
      <c r="D9274">
        <v>2</v>
      </c>
      <c r="E9274" t="s">
        <v>41</v>
      </c>
      <c r="H9274" s="1">
        <v>-1</v>
      </c>
      <c r="I9274" s="26" t="s">
        <v>213</v>
      </c>
      <c r="J9274" s="1">
        <v>1</v>
      </c>
      <c r="K9274" s="3">
        <v>-1</v>
      </c>
      <c r="L9274" s="29">
        <f t="shared" si="181"/>
        <v>60</v>
      </c>
      <c r="M9274" s="1">
        <v>7.53</v>
      </c>
      <c r="N9274">
        <v>32.22</v>
      </c>
      <c r="O9274">
        <v>31.416029999999999</v>
      </c>
      <c r="P9274">
        <v>25.708953999999999</v>
      </c>
      <c r="Q9274">
        <v>10.655016</v>
      </c>
      <c r="R9274">
        <v>1.0298</v>
      </c>
      <c r="S9274">
        <v>2305.2090148156199</v>
      </c>
      <c r="T9274">
        <v>-1</v>
      </c>
      <c r="U9274">
        <v>-1</v>
      </c>
      <c r="V9274">
        <v>-1</v>
      </c>
      <c r="W9274">
        <v>-1</v>
      </c>
    </row>
    <row r="9275" spans="1:23" x14ac:dyDescent="0.45">
      <c r="A9275" t="s">
        <v>318</v>
      </c>
      <c r="B9275">
        <v>249</v>
      </c>
      <c r="C9275">
        <v>251</v>
      </c>
      <c r="D9275">
        <v>2</v>
      </c>
      <c r="E9275" t="s">
        <v>41</v>
      </c>
      <c r="H9275" s="1">
        <v>-1</v>
      </c>
      <c r="I9275" s="26" t="s">
        <v>215</v>
      </c>
      <c r="J9275" s="1">
        <v>1</v>
      </c>
      <c r="K9275" s="3">
        <v>-1</v>
      </c>
      <c r="L9275" s="29">
        <f t="shared" si="181"/>
        <v>61</v>
      </c>
      <c r="M9275" s="1">
        <v>6.31</v>
      </c>
      <c r="N9275">
        <v>34.869999999999997</v>
      </c>
      <c r="O9275">
        <v>26.846585999999999</v>
      </c>
      <c r="P9275">
        <v>25.46583</v>
      </c>
      <c r="Q9275">
        <v>12.817584</v>
      </c>
      <c r="R9275">
        <v>1.0953999999999999</v>
      </c>
      <c r="S9275">
        <v>2423.2127793788</v>
      </c>
      <c r="T9275">
        <v>-1</v>
      </c>
      <c r="U9275">
        <v>-1</v>
      </c>
      <c r="V9275">
        <v>-1</v>
      </c>
      <c r="W9275">
        <v>-1</v>
      </c>
    </row>
    <row r="9276" spans="1:23" x14ac:dyDescent="0.45">
      <c r="A9276" t="s">
        <v>318</v>
      </c>
      <c r="B9276">
        <v>251</v>
      </c>
      <c r="C9276">
        <v>253</v>
      </c>
      <c r="D9276">
        <v>2</v>
      </c>
      <c r="E9276" t="s">
        <v>41</v>
      </c>
      <c r="H9276" s="1">
        <v>-1</v>
      </c>
      <c r="I9276" s="26" t="s">
        <v>216</v>
      </c>
      <c r="J9276" s="1">
        <v>1</v>
      </c>
      <c r="K9276" s="3">
        <v>-1</v>
      </c>
      <c r="L9276" s="29">
        <f t="shared" si="181"/>
        <v>62</v>
      </c>
      <c r="M9276" s="1">
        <v>9.2200000000000006</v>
      </c>
      <c r="N9276">
        <v>37.229999999999997</v>
      </c>
      <c r="O9276">
        <v>18.259792999999998</v>
      </c>
      <c r="P9276">
        <v>27.417936000000001</v>
      </c>
      <c r="Q9276">
        <v>17.092271</v>
      </c>
      <c r="R9276">
        <v>1.3036000000000001</v>
      </c>
      <c r="S9276">
        <v>2870.0507292355201</v>
      </c>
      <c r="T9276">
        <v>-1</v>
      </c>
      <c r="U9276">
        <v>-1</v>
      </c>
      <c r="V9276">
        <v>-1</v>
      </c>
      <c r="W9276">
        <v>-1</v>
      </c>
    </row>
    <row r="9277" spans="1:23" x14ac:dyDescent="0.45">
      <c r="A9277" t="s">
        <v>318</v>
      </c>
      <c r="B9277">
        <v>253</v>
      </c>
      <c r="C9277">
        <v>255</v>
      </c>
      <c r="D9277">
        <v>2</v>
      </c>
      <c r="E9277" t="s">
        <v>41</v>
      </c>
      <c r="H9277" s="1">
        <v>-1</v>
      </c>
      <c r="I9277" s="26" t="s">
        <v>216</v>
      </c>
      <c r="J9277" s="1">
        <v>1</v>
      </c>
      <c r="K9277" s="3">
        <v>-1</v>
      </c>
      <c r="L9277" s="29">
        <f t="shared" si="181"/>
        <v>62</v>
      </c>
      <c r="M9277" s="1">
        <v>9.77</v>
      </c>
      <c r="N9277">
        <v>38.25</v>
      </c>
      <c r="O9277">
        <v>17.419675000000002</v>
      </c>
      <c r="P9277">
        <v>26.842725000000002</v>
      </c>
      <c r="Q9277">
        <v>17.481425000000002</v>
      </c>
      <c r="R9277">
        <v>1.1536999999999999</v>
      </c>
      <c r="S9277">
        <v>2864.0283719383801</v>
      </c>
      <c r="T9277">
        <v>-1</v>
      </c>
      <c r="U9277">
        <v>-1</v>
      </c>
      <c r="V9277">
        <v>-1</v>
      </c>
      <c r="W9277">
        <v>-1</v>
      </c>
    </row>
    <row r="9278" spans="1:23" x14ac:dyDescent="0.45">
      <c r="A9278" t="s">
        <v>318</v>
      </c>
      <c r="B9278">
        <v>255</v>
      </c>
      <c r="C9278">
        <v>256</v>
      </c>
      <c r="D9278">
        <v>1</v>
      </c>
      <c r="E9278" t="s">
        <v>41</v>
      </c>
      <c r="H9278" s="1">
        <v>-1</v>
      </c>
      <c r="I9278" s="26" t="s">
        <v>216</v>
      </c>
      <c r="J9278" s="1">
        <v>1</v>
      </c>
      <c r="K9278" s="3">
        <v>-1</v>
      </c>
      <c r="L9278" s="29">
        <f t="shared" si="181"/>
        <v>62</v>
      </c>
      <c r="M9278" s="1">
        <v>8.4</v>
      </c>
      <c r="N9278">
        <v>36.07</v>
      </c>
      <c r="O9278">
        <v>19.677654</v>
      </c>
      <c r="P9278">
        <v>27.617760000000001</v>
      </c>
      <c r="Q9278">
        <v>16.634585999999999</v>
      </c>
      <c r="R9278">
        <v>1.2123999999999999</v>
      </c>
      <c r="S9278">
        <v>2882.6497631004399</v>
      </c>
      <c r="T9278">
        <v>-1</v>
      </c>
      <c r="U9278">
        <v>-1</v>
      </c>
      <c r="V9278">
        <v>-1</v>
      </c>
      <c r="W9278">
        <v>-1</v>
      </c>
    </row>
    <row r="9279" spans="1:23" x14ac:dyDescent="0.45">
      <c r="A9279" t="s">
        <v>318</v>
      </c>
      <c r="B9279">
        <v>256</v>
      </c>
      <c r="C9279">
        <v>257</v>
      </c>
      <c r="D9279">
        <v>1</v>
      </c>
      <c r="E9279" t="s">
        <v>41</v>
      </c>
      <c r="H9279" s="1">
        <v>-1</v>
      </c>
      <c r="I9279" s="26" t="s">
        <v>217</v>
      </c>
      <c r="J9279" s="1">
        <v>1</v>
      </c>
      <c r="K9279" s="3">
        <v>-1</v>
      </c>
      <c r="L9279" s="29">
        <f t="shared" si="181"/>
        <v>63</v>
      </c>
      <c r="M9279" s="1">
        <v>8.4</v>
      </c>
      <c r="N9279">
        <v>36.07</v>
      </c>
      <c r="O9279">
        <v>19.677654</v>
      </c>
      <c r="P9279">
        <v>27.617760000000001</v>
      </c>
      <c r="Q9279">
        <v>16.634585999999999</v>
      </c>
      <c r="R9279">
        <v>1.2123999999999999</v>
      </c>
      <c r="S9279">
        <v>2882.6497631004399</v>
      </c>
      <c r="T9279">
        <v>-1</v>
      </c>
      <c r="U9279">
        <v>-1</v>
      </c>
      <c r="V9279">
        <v>-1</v>
      </c>
      <c r="W9279">
        <v>-1</v>
      </c>
    </row>
    <row r="9280" spans="1:23" x14ac:dyDescent="0.45">
      <c r="A9280" t="s">
        <v>318</v>
      </c>
      <c r="B9280">
        <v>257</v>
      </c>
      <c r="C9280">
        <v>259</v>
      </c>
      <c r="D9280">
        <v>2</v>
      </c>
      <c r="E9280" t="s">
        <v>41</v>
      </c>
      <c r="H9280" s="1">
        <v>-1</v>
      </c>
      <c r="I9280" s="26" t="s">
        <v>217</v>
      </c>
      <c r="J9280" s="1">
        <v>1</v>
      </c>
      <c r="K9280" s="3">
        <v>-1</v>
      </c>
      <c r="L9280" s="29">
        <f t="shared" si="181"/>
        <v>63</v>
      </c>
      <c r="M9280" s="1">
        <v>10.18</v>
      </c>
      <c r="N9280">
        <v>37.869999999999997</v>
      </c>
      <c r="O9280">
        <v>15.346109999999999</v>
      </c>
      <c r="P9280">
        <v>28.436900999999999</v>
      </c>
      <c r="Q9280">
        <v>18.346989000000001</v>
      </c>
      <c r="R9280">
        <v>1.0069999999999999</v>
      </c>
      <c r="S9280">
        <v>3004.0359953239799</v>
      </c>
      <c r="T9280">
        <v>-1</v>
      </c>
      <c r="U9280">
        <v>-1</v>
      </c>
      <c r="V9280">
        <v>-1</v>
      </c>
      <c r="W9280">
        <v>-1</v>
      </c>
    </row>
    <row r="9281" spans="1:23" x14ac:dyDescent="0.45">
      <c r="A9281" t="s">
        <v>318</v>
      </c>
      <c r="B9281">
        <v>259</v>
      </c>
      <c r="C9281">
        <v>260</v>
      </c>
      <c r="D9281">
        <v>1</v>
      </c>
      <c r="E9281" t="s">
        <v>41</v>
      </c>
      <c r="H9281" s="1">
        <v>-1</v>
      </c>
      <c r="I9281" s="26" t="s">
        <v>219</v>
      </c>
      <c r="J9281" s="1">
        <v>1</v>
      </c>
      <c r="K9281" s="3">
        <v>-1</v>
      </c>
      <c r="L9281" s="29">
        <f t="shared" si="181"/>
        <v>65</v>
      </c>
      <c r="M9281" s="1">
        <v>7.69</v>
      </c>
      <c r="N9281">
        <v>38.03</v>
      </c>
      <c r="O9281">
        <v>14.135357000000001</v>
      </c>
      <c r="P9281">
        <v>28.772670999999999</v>
      </c>
      <c r="Q9281">
        <v>19.061972000000001</v>
      </c>
      <c r="R9281">
        <v>1.08</v>
      </c>
      <c r="S9281">
        <v>3142.3643678908002</v>
      </c>
      <c r="T9281">
        <v>-1</v>
      </c>
      <c r="U9281">
        <v>-1</v>
      </c>
      <c r="V9281">
        <v>-1</v>
      </c>
      <c r="W9281">
        <v>-1</v>
      </c>
    </row>
    <row r="9282" spans="1:23" x14ac:dyDescent="0.45">
      <c r="A9282" t="s">
        <v>318</v>
      </c>
      <c r="B9282">
        <v>260</v>
      </c>
      <c r="C9282">
        <v>262</v>
      </c>
      <c r="D9282">
        <v>2</v>
      </c>
      <c r="E9282" t="s">
        <v>41</v>
      </c>
      <c r="H9282" s="1">
        <v>-1</v>
      </c>
      <c r="I9282" s="26" t="s">
        <v>219</v>
      </c>
      <c r="J9282" s="1">
        <v>1</v>
      </c>
      <c r="K9282" s="3">
        <v>-1</v>
      </c>
      <c r="L9282" s="29">
        <f t="shared" si="181"/>
        <v>65</v>
      </c>
      <c r="M9282" s="1">
        <v>8.8000000000000007</v>
      </c>
      <c r="N9282">
        <v>36</v>
      </c>
      <c r="O9282">
        <v>17.753599999999999</v>
      </c>
      <c r="P9282">
        <v>28.2624</v>
      </c>
      <c r="Q9282">
        <v>17.984000000000002</v>
      </c>
      <c r="R9282">
        <v>1.3645</v>
      </c>
      <c r="S9282">
        <v>2963.2280701754398</v>
      </c>
      <c r="T9282">
        <v>-1</v>
      </c>
      <c r="U9282">
        <v>-1</v>
      </c>
      <c r="V9282">
        <v>-1</v>
      </c>
      <c r="W9282">
        <v>-1</v>
      </c>
    </row>
    <row r="9283" spans="1:23" x14ac:dyDescent="0.45">
      <c r="A9283" t="s">
        <v>318</v>
      </c>
      <c r="B9283">
        <v>262</v>
      </c>
      <c r="C9283">
        <v>264.25</v>
      </c>
      <c r="D9283">
        <v>2.25</v>
      </c>
      <c r="E9283" t="s">
        <v>41</v>
      </c>
      <c r="H9283" s="1">
        <v>-1</v>
      </c>
      <c r="I9283" s="26" t="s">
        <v>220</v>
      </c>
      <c r="J9283" s="1">
        <v>1</v>
      </c>
      <c r="K9283" s="3">
        <v>-1</v>
      </c>
      <c r="L9283" s="29">
        <f t="shared" si="181"/>
        <v>66</v>
      </c>
      <c r="M9283" s="1">
        <v>6.75</v>
      </c>
      <c r="N9283">
        <v>34.4</v>
      </c>
      <c r="O9283">
        <v>26.771360000000001</v>
      </c>
      <c r="P9283">
        <v>25.971039999999999</v>
      </c>
      <c r="Q9283">
        <v>12.8576</v>
      </c>
      <c r="R9283">
        <v>1.0710999999999999</v>
      </c>
      <c r="S9283">
        <v>2476.1625737265399</v>
      </c>
      <c r="T9283">
        <v>-1</v>
      </c>
      <c r="U9283">
        <v>-1</v>
      </c>
      <c r="V9283">
        <v>-1</v>
      </c>
      <c r="W9283">
        <v>-1</v>
      </c>
    </row>
    <row r="9284" spans="1:23" x14ac:dyDescent="0.45">
      <c r="A9284" t="s">
        <v>318</v>
      </c>
      <c r="B9284">
        <v>264.25</v>
      </c>
      <c r="C9284">
        <v>264.3</v>
      </c>
      <c r="D9284">
        <v>5.0000000000011403E-2</v>
      </c>
      <c r="E9284" t="s">
        <v>36</v>
      </c>
      <c r="H9284" s="1">
        <v>-1</v>
      </c>
      <c r="I9284" s="26">
        <v>-1</v>
      </c>
      <c r="J9284" s="1">
        <v>4</v>
      </c>
      <c r="K9284" s="3">
        <v>-1</v>
      </c>
      <c r="L9284" s="29">
        <f t="shared" si="181"/>
        <v>-1</v>
      </c>
      <c r="M9284" s="1">
        <v>4.37</v>
      </c>
      <c r="N9284">
        <v>26.29</v>
      </c>
      <c r="O9284">
        <v>51.515918999999997</v>
      </c>
      <c r="P9284">
        <v>17.093349</v>
      </c>
      <c r="Q9284">
        <v>5.1007319999999998</v>
      </c>
      <c r="R9284">
        <v>0.85716999999999999</v>
      </c>
      <c r="S9284">
        <v>1090.7738837185</v>
      </c>
      <c r="T9284">
        <v>-1</v>
      </c>
      <c r="U9284">
        <v>-1</v>
      </c>
      <c r="V9284">
        <v>-1</v>
      </c>
      <c r="W9284">
        <v>-1</v>
      </c>
    </row>
    <row r="9285" spans="1:23" x14ac:dyDescent="0.45">
      <c r="A9285" t="s">
        <v>318</v>
      </c>
      <c r="B9285">
        <v>264.3</v>
      </c>
      <c r="C9285">
        <v>265.7</v>
      </c>
      <c r="D9285">
        <v>1.3999999999999799</v>
      </c>
      <c r="E9285" t="s">
        <v>41</v>
      </c>
      <c r="H9285" s="1">
        <v>-1</v>
      </c>
      <c r="I9285" s="26" t="s">
        <v>222</v>
      </c>
      <c r="J9285" s="1">
        <v>1</v>
      </c>
      <c r="K9285" s="3">
        <v>-1</v>
      </c>
      <c r="L9285" s="29">
        <f t="shared" si="181"/>
        <v>68</v>
      </c>
      <c r="M9285" s="1">
        <v>6.13</v>
      </c>
      <c r="N9285">
        <v>33.94</v>
      </c>
      <c r="O9285">
        <v>27.48096</v>
      </c>
      <c r="P9285">
        <v>25.518978000000001</v>
      </c>
      <c r="Q9285">
        <v>13.060062</v>
      </c>
      <c r="R9285">
        <v>1.1375999999999999</v>
      </c>
      <c r="S9285">
        <v>2452.9041418983702</v>
      </c>
      <c r="T9285">
        <v>-1</v>
      </c>
      <c r="U9285">
        <v>-1</v>
      </c>
      <c r="V9285">
        <v>-1</v>
      </c>
      <c r="W9285">
        <v>-1</v>
      </c>
    </row>
    <row r="9286" spans="1:23" x14ac:dyDescent="0.45">
      <c r="A9286" t="s">
        <v>318</v>
      </c>
      <c r="B9286">
        <v>265.7</v>
      </c>
      <c r="C9286">
        <v>266.7</v>
      </c>
      <c r="D9286">
        <v>1</v>
      </c>
      <c r="E9286" t="s">
        <v>34</v>
      </c>
      <c r="H9286" s="1">
        <v>-1</v>
      </c>
      <c r="I9286" s="26" t="s">
        <v>223</v>
      </c>
      <c r="J9286" s="1">
        <v>3</v>
      </c>
      <c r="K9286" s="3">
        <v>-1</v>
      </c>
      <c r="L9286" s="29">
        <f t="shared" si="181"/>
        <v>69</v>
      </c>
      <c r="M9286" s="1">
        <v>5.49</v>
      </c>
      <c r="N9286">
        <v>29.12</v>
      </c>
      <c r="O9286">
        <v>38.509104000000001</v>
      </c>
      <c r="P9286">
        <v>24.779648000000002</v>
      </c>
      <c r="Q9286">
        <v>7.5841599999999998</v>
      </c>
      <c r="R9286">
        <v>0.74248131203047296</v>
      </c>
      <c r="S9286">
        <v>1951.1536810919499</v>
      </c>
      <c r="T9286">
        <v>-1</v>
      </c>
      <c r="U9286">
        <v>-1</v>
      </c>
      <c r="V9286">
        <v>-1</v>
      </c>
      <c r="W9286">
        <v>-1</v>
      </c>
    </row>
    <row r="9287" spans="1:23" x14ac:dyDescent="0.45">
      <c r="A9287" t="s">
        <v>318</v>
      </c>
      <c r="B9287">
        <v>266.7</v>
      </c>
      <c r="C9287">
        <v>269</v>
      </c>
      <c r="D9287">
        <v>2.30000000000001</v>
      </c>
      <c r="E9287" t="s">
        <v>41</v>
      </c>
      <c r="H9287" s="1">
        <v>-1</v>
      </c>
      <c r="I9287" s="26" t="s">
        <v>223</v>
      </c>
      <c r="J9287" s="1">
        <v>1</v>
      </c>
      <c r="K9287" s="3">
        <v>-1</v>
      </c>
      <c r="L9287" s="29">
        <f t="shared" si="181"/>
        <v>69</v>
      </c>
      <c r="M9287" s="1">
        <v>12.34</v>
      </c>
      <c r="N9287">
        <v>35.56</v>
      </c>
      <c r="O9287">
        <v>11.141676</v>
      </c>
      <c r="P9287">
        <v>31.156739999999999</v>
      </c>
      <c r="Q9287">
        <v>22.141584000000002</v>
      </c>
      <c r="R9287">
        <v>0.99159383983572902</v>
      </c>
      <c r="S9287">
        <v>3488.2652566735101</v>
      </c>
      <c r="T9287">
        <v>-1</v>
      </c>
      <c r="U9287">
        <v>-1</v>
      </c>
      <c r="V9287">
        <v>-1</v>
      </c>
      <c r="W9287">
        <v>-1</v>
      </c>
    </row>
    <row r="9288" spans="1:23" x14ac:dyDescent="0.45">
      <c r="A9288" t="s">
        <v>318</v>
      </c>
      <c r="B9288">
        <v>269</v>
      </c>
      <c r="C9288">
        <v>271</v>
      </c>
      <c r="D9288">
        <v>2</v>
      </c>
      <c r="E9288" t="s">
        <v>41</v>
      </c>
      <c r="H9288" s="1">
        <v>-1</v>
      </c>
      <c r="I9288" s="26" t="s">
        <v>224</v>
      </c>
      <c r="J9288" s="1">
        <v>1</v>
      </c>
      <c r="K9288" s="3">
        <v>-1</v>
      </c>
      <c r="L9288" s="29">
        <f t="shared" si="181"/>
        <v>70</v>
      </c>
      <c r="M9288" s="1">
        <v>9.39</v>
      </c>
      <c r="N9288">
        <v>38.47</v>
      </c>
      <c r="O9288">
        <v>14.877954000000001</v>
      </c>
      <c r="P9288">
        <v>28.125363</v>
      </c>
      <c r="Q9288">
        <v>18.526682999999998</v>
      </c>
      <c r="R9288">
        <v>1.16642844056947</v>
      </c>
      <c r="S9288">
        <v>3014.5693521686298</v>
      </c>
      <c r="T9288">
        <v>-1</v>
      </c>
      <c r="U9288">
        <v>-1</v>
      </c>
      <c r="V9288">
        <v>-1</v>
      </c>
      <c r="W9288">
        <v>-1</v>
      </c>
    </row>
    <row r="9289" spans="1:23" x14ac:dyDescent="0.45">
      <c r="A9289" t="s">
        <v>318</v>
      </c>
      <c r="B9289">
        <v>271</v>
      </c>
      <c r="C9289">
        <v>272.7</v>
      </c>
      <c r="D9289">
        <v>1.69999999999999</v>
      </c>
      <c r="E9289" t="s">
        <v>41</v>
      </c>
      <c r="H9289" s="1">
        <v>-1</v>
      </c>
      <c r="I9289" s="26" t="s">
        <v>224</v>
      </c>
      <c r="J9289" s="1">
        <v>1</v>
      </c>
      <c r="K9289" s="3">
        <v>-1</v>
      </c>
      <c r="L9289" s="29">
        <f t="shared" si="181"/>
        <v>70</v>
      </c>
      <c r="M9289" s="1">
        <v>9.1</v>
      </c>
      <c r="N9289">
        <v>35.799999999999997</v>
      </c>
      <c r="O9289">
        <v>20.82648</v>
      </c>
      <c r="P9289">
        <v>27.111660000000001</v>
      </c>
      <c r="Q9289">
        <v>16.261859999999999</v>
      </c>
      <c r="R9289">
        <v>1.09337755775578</v>
      </c>
      <c r="S9289">
        <v>2791.7818481848199</v>
      </c>
      <c r="T9289">
        <v>-1</v>
      </c>
      <c r="U9289">
        <v>-1</v>
      </c>
      <c r="V9289">
        <v>-1</v>
      </c>
      <c r="W9289">
        <v>-1</v>
      </c>
    </row>
    <row r="9290" spans="1:23" x14ac:dyDescent="0.45">
      <c r="A9290" t="s">
        <v>318</v>
      </c>
      <c r="B9290">
        <v>272.7</v>
      </c>
      <c r="C9290">
        <v>273.60000000000002</v>
      </c>
      <c r="D9290">
        <v>0.900000000000034</v>
      </c>
      <c r="E9290" t="s">
        <v>36</v>
      </c>
      <c r="H9290" s="1">
        <v>-1</v>
      </c>
      <c r="I9290" s="26">
        <v>-1</v>
      </c>
      <c r="J9290" s="1">
        <v>4</v>
      </c>
      <c r="K9290" s="3">
        <v>-1</v>
      </c>
      <c r="L9290" s="29">
        <f t="shared" si="181"/>
        <v>-1</v>
      </c>
      <c r="M9290" s="1">
        <v>3.72</v>
      </c>
      <c r="N9290">
        <v>24.62</v>
      </c>
      <c r="O9290">
        <v>55.472141999999998</v>
      </c>
      <c r="P9290">
        <v>15.90518</v>
      </c>
      <c r="Q9290">
        <v>3.9951400000000001</v>
      </c>
      <c r="R9290">
        <v>0.58641850643955096</v>
      </c>
      <c r="S9290">
        <v>973.38691940174499</v>
      </c>
      <c r="T9290">
        <v>-1</v>
      </c>
      <c r="U9290">
        <v>-1</v>
      </c>
      <c r="V9290">
        <v>-1</v>
      </c>
      <c r="W9290">
        <v>-1</v>
      </c>
    </row>
    <row r="9291" spans="1:23" x14ac:dyDescent="0.45">
      <c r="A9291" t="s">
        <v>318</v>
      </c>
      <c r="B9291">
        <v>273.60000000000002</v>
      </c>
      <c r="C9291">
        <v>274</v>
      </c>
      <c r="D9291">
        <v>0.39999999999997699</v>
      </c>
      <c r="E9291" t="s">
        <v>41</v>
      </c>
      <c r="H9291" s="1">
        <v>-1</v>
      </c>
      <c r="I9291" s="26">
        <v>-1</v>
      </c>
      <c r="J9291" s="1">
        <v>1</v>
      </c>
      <c r="K9291" s="3">
        <v>-1</v>
      </c>
      <c r="L9291" s="29">
        <f t="shared" si="181"/>
        <v>-1</v>
      </c>
      <c r="M9291" s="1">
        <v>16.32</v>
      </c>
      <c r="N9291">
        <v>34.28</v>
      </c>
      <c r="O9291">
        <v>23.770924000000001</v>
      </c>
      <c r="P9291">
        <v>27.148931999999999</v>
      </c>
      <c r="Q9291">
        <v>14.793571999999999</v>
      </c>
      <c r="R9291">
        <v>2.33</v>
      </c>
      <c r="S9291">
        <v>2636</v>
      </c>
      <c r="T9291">
        <v>-1</v>
      </c>
      <c r="U9291">
        <v>-1</v>
      </c>
      <c r="V9291">
        <v>-1</v>
      </c>
      <c r="W9291">
        <v>-1</v>
      </c>
    </row>
    <row r="9292" spans="1:23" x14ac:dyDescent="0.45">
      <c r="A9292" t="s">
        <v>318</v>
      </c>
      <c r="B9292">
        <v>274</v>
      </c>
      <c r="C9292">
        <v>275</v>
      </c>
      <c r="D9292">
        <v>1</v>
      </c>
      <c r="E9292" t="s">
        <v>34</v>
      </c>
      <c r="H9292" s="1">
        <v>-1</v>
      </c>
      <c r="I9292" s="26">
        <v>-1</v>
      </c>
      <c r="J9292" s="1">
        <v>3</v>
      </c>
      <c r="K9292" s="3">
        <v>-1</v>
      </c>
      <c r="L9292" s="29">
        <f t="shared" si="181"/>
        <v>-1</v>
      </c>
      <c r="M9292" s="1">
        <v>5.17</v>
      </c>
      <c r="N9292">
        <v>28.02</v>
      </c>
      <c r="O9292">
        <v>47.254869999999997</v>
      </c>
      <c r="P9292">
        <v>18.585235999999998</v>
      </c>
      <c r="Q9292">
        <v>6.139894</v>
      </c>
      <c r="R9292">
        <v>0.61</v>
      </c>
      <c r="S9292">
        <v>1397</v>
      </c>
      <c r="T9292">
        <v>-1</v>
      </c>
      <c r="U9292">
        <v>-1</v>
      </c>
      <c r="V9292">
        <v>-1</v>
      </c>
      <c r="W9292">
        <v>-1</v>
      </c>
    </row>
    <row r="9293" spans="1:23" x14ac:dyDescent="0.45">
      <c r="A9293" t="s">
        <v>318</v>
      </c>
      <c r="B9293">
        <v>275</v>
      </c>
      <c r="C9293">
        <v>275.39999999999998</v>
      </c>
      <c r="D9293">
        <v>0.39999999999997699</v>
      </c>
      <c r="E9293" t="s">
        <v>36</v>
      </c>
      <c r="H9293" s="1">
        <v>-1</v>
      </c>
      <c r="I9293" s="26">
        <v>-1</v>
      </c>
      <c r="J9293" s="1">
        <v>4</v>
      </c>
      <c r="K9293" s="3">
        <v>-1</v>
      </c>
      <c r="L9293" s="29">
        <f t="shared" si="181"/>
        <v>-1</v>
      </c>
      <c r="M9293" s="1">
        <v>-1</v>
      </c>
      <c r="N9293">
        <v>-1</v>
      </c>
      <c r="O9293">
        <v>-1</v>
      </c>
      <c r="P9293">
        <v>-1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</row>
    <row r="9294" spans="1:23" x14ac:dyDescent="0.45">
      <c r="A9294" t="s">
        <v>318</v>
      </c>
      <c r="B9294">
        <v>275.39999999999998</v>
      </c>
      <c r="C9294">
        <v>280</v>
      </c>
      <c r="D9294">
        <v>4.6000000000000201</v>
      </c>
      <c r="E9294" t="s">
        <v>33</v>
      </c>
      <c r="H9294" s="1">
        <v>-1</v>
      </c>
      <c r="I9294" s="26">
        <v>-1</v>
      </c>
      <c r="J9294" s="1">
        <v>5</v>
      </c>
      <c r="K9294" s="3">
        <v>-1</v>
      </c>
      <c r="L9294" s="29">
        <f t="shared" si="181"/>
        <v>-1</v>
      </c>
      <c r="M9294" s="1">
        <v>-1</v>
      </c>
      <c r="N9294">
        <v>-1</v>
      </c>
      <c r="O9294">
        <v>-1</v>
      </c>
      <c r="P9294">
        <v>-1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</row>
    <row r="9295" spans="1:23" x14ac:dyDescent="0.45">
      <c r="A9295" t="s">
        <v>318</v>
      </c>
      <c r="B9295">
        <v>280</v>
      </c>
      <c r="C9295">
        <v>285</v>
      </c>
      <c r="D9295">
        <v>5</v>
      </c>
      <c r="E9295" t="s">
        <v>33</v>
      </c>
      <c r="H9295" s="1">
        <v>-1</v>
      </c>
      <c r="I9295" s="26">
        <v>-1</v>
      </c>
      <c r="J9295" s="1">
        <v>5</v>
      </c>
      <c r="K9295" s="3">
        <v>-1</v>
      </c>
      <c r="L9295" s="29">
        <f t="shared" si="181"/>
        <v>-1</v>
      </c>
      <c r="M9295" s="1">
        <v>-1</v>
      </c>
      <c r="N9295">
        <v>-1</v>
      </c>
      <c r="O9295">
        <v>-1</v>
      </c>
      <c r="P9295">
        <v>-1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</row>
    <row r="9296" spans="1:23" x14ac:dyDescent="0.45">
      <c r="A9296" t="s">
        <v>318</v>
      </c>
      <c r="B9296">
        <v>285</v>
      </c>
      <c r="C9296">
        <v>287</v>
      </c>
      <c r="D9296">
        <v>2</v>
      </c>
      <c r="E9296" t="s">
        <v>33</v>
      </c>
      <c r="H9296" s="1">
        <v>-1</v>
      </c>
      <c r="I9296" s="26">
        <v>-1</v>
      </c>
      <c r="J9296" s="1">
        <v>5</v>
      </c>
      <c r="K9296" s="3">
        <v>-1</v>
      </c>
      <c r="L9296" s="29">
        <f t="shared" si="181"/>
        <v>-1</v>
      </c>
      <c r="M9296" s="1">
        <v>-1</v>
      </c>
      <c r="N9296">
        <v>-1</v>
      </c>
      <c r="O9296">
        <v>-1</v>
      </c>
      <c r="P9296">
        <v>-1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</row>
    <row r="9297" spans="1:34" x14ac:dyDescent="0.45">
      <c r="A9297" t="s">
        <v>318</v>
      </c>
      <c r="B9297">
        <v>287</v>
      </c>
      <c r="C9297">
        <v>287.5</v>
      </c>
      <c r="D9297">
        <v>0.5</v>
      </c>
      <c r="E9297" t="s">
        <v>202</v>
      </c>
      <c r="H9297" s="1">
        <v>-1</v>
      </c>
      <c r="I9297" s="26">
        <v>-1</v>
      </c>
      <c r="J9297" s="1">
        <v>56</v>
      </c>
      <c r="K9297" s="3">
        <v>-1</v>
      </c>
      <c r="L9297" s="29">
        <f t="shared" si="181"/>
        <v>-1</v>
      </c>
      <c r="M9297" s="1">
        <v>-1</v>
      </c>
      <c r="N9297">
        <v>-1</v>
      </c>
      <c r="O9297">
        <v>-1</v>
      </c>
      <c r="P9297">
        <v>-1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</row>
    <row r="9298" spans="1:34" x14ac:dyDescent="0.45">
      <c r="A9298" t="s">
        <v>318</v>
      </c>
      <c r="B9298">
        <v>287.5</v>
      </c>
      <c r="C9298">
        <v>291.2</v>
      </c>
      <c r="D9298">
        <v>3.69999999999999</v>
      </c>
      <c r="E9298" t="s">
        <v>33</v>
      </c>
      <c r="H9298" s="1">
        <v>-1</v>
      </c>
      <c r="I9298" s="26">
        <v>-1</v>
      </c>
      <c r="J9298" s="1">
        <v>5</v>
      </c>
      <c r="K9298" s="3">
        <v>-1</v>
      </c>
      <c r="L9298" s="29">
        <f t="shared" si="181"/>
        <v>-1</v>
      </c>
      <c r="M9298" s="1">
        <v>-1</v>
      </c>
      <c r="N9298">
        <v>-1</v>
      </c>
      <c r="O9298">
        <v>-1</v>
      </c>
      <c r="P9298">
        <v>-1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</row>
    <row r="9299" spans="1:34" x14ac:dyDescent="0.45">
      <c r="A9299" t="s">
        <v>318</v>
      </c>
      <c r="B9299">
        <v>291.2</v>
      </c>
      <c r="C9299">
        <v>292.39999999999998</v>
      </c>
      <c r="D9299">
        <v>1.19999999999999</v>
      </c>
      <c r="E9299" t="s">
        <v>38</v>
      </c>
      <c r="H9299" s="1">
        <v>-1</v>
      </c>
      <c r="I9299" s="26" t="s">
        <v>294</v>
      </c>
      <c r="J9299" s="1">
        <v>2</v>
      </c>
      <c r="K9299" s="3">
        <v>-1</v>
      </c>
      <c r="L9299" s="29">
        <f t="shared" si="181"/>
        <v>73</v>
      </c>
      <c r="M9299" s="1">
        <v>6.78</v>
      </c>
      <c r="N9299">
        <v>33.049999999999997</v>
      </c>
      <c r="O9299">
        <v>31.319210000000002</v>
      </c>
      <c r="P9299">
        <v>24.282765000000001</v>
      </c>
      <c r="Q9299">
        <v>11.348025</v>
      </c>
      <c r="R9299">
        <v>1.1399999999999999</v>
      </c>
      <c r="S9299">
        <v>2384</v>
      </c>
      <c r="T9299">
        <v>-1</v>
      </c>
      <c r="U9299">
        <v>-1</v>
      </c>
      <c r="V9299">
        <v>-1</v>
      </c>
      <c r="W9299">
        <v>-1</v>
      </c>
    </row>
    <row r="9300" spans="1:34" x14ac:dyDescent="0.45">
      <c r="A9300" t="s">
        <v>318</v>
      </c>
      <c r="B9300">
        <v>292.39999999999998</v>
      </c>
      <c r="C9300">
        <v>293</v>
      </c>
      <c r="D9300">
        <v>0.60000000000002296</v>
      </c>
      <c r="E9300" t="s">
        <v>33</v>
      </c>
      <c r="H9300" s="1">
        <v>-1</v>
      </c>
      <c r="I9300" s="26">
        <v>-1</v>
      </c>
      <c r="J9300" s="1">
        <v>5</v>
      </c>
      <c r="K9300" s="3">
        <v>-1</v>
      </c>
      <c r="L9300" s="29">
        <f t="shared" si="181"/>
        <v>-1</v>
      </c>
      <c r="M9300" s="1">
        <v>-1</v>
      </c>
      <c r="N9300">
        <v>-1</v>
      </c>
      <c r="O9300">
        <v>-1</v>
      </c>
      <c r="P9300">
        <v>-1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</row>
    <row r="9301" spans="1:34" x14ac:dyDescent="0.45">
      <c r="A9301" t="s">
        <v>318</v>
      </c>
      <c r="B9301">
        <v>293</v>
      </c>
      <c r="C9301">
        <v>295.8</v>
      </c>
      <c r="D9301">
        <v>2.80000000000001</v>
      </c>
      <c r="E9301" t="s">
        <v>202</v>
      </c>
      <c r="H9301" s="1">
        <v>-1</v>
      </c>
      <c r="I9301" s="26">
        <v>-1</v>
      </c>
      <c r="J9301" s="1">
        <v>56</v>
      </c>
      <c r="K9301" s="3">
        <v>-1</v>
      </c>
      <c r="L9301" s="29">
        <f t="shared" si="181"/>
        <v>-1</v>
      </c>
      <c r="M9301" s="1">
        <v>-1</v>
      </c>
      <c r="N9301">
        <v>-1</v>
      </c>
      <c r="O9301">
        <v>-1</v>
      </c>
      <c r="P9301">
        <v>-1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</row>
    <row r="9302" spans="1:34" x14ac:dyDescent="0.45">
      <c r="A9302" t="s">
        <v>318</v>
      </c>
      <c r="B9302">
        <v>295.8</v>
      </c>
      <c r="C9302">
        <v>296.39999999999998</v>
      </c>
      <c r="D9302">
        <v>0.599999999999966</v>
      </c>
      <c r="E9302" t="s">
        <v>33</v>
      </c>
      <c r="H9302" s="1">
        <v>-1</v>
      </c>
      <c r="I9302" s="26">
        <v>-1</v>
      </c>
      <c r="J9302" s="1">
        <v>5</v>
      </c>
      <c r="K9302" s="3">
        <v>-1</v>
      </c>
      <c r="L9302" s="29">
        <f t="shared" si="181"/>
        <v>-1</v>
      </c>
      <c r="M9302" s="1">
        <v>-1</v>
      </c>
      <c r="N9302">
        <v>-1</v>
      </c>
      <c r="O9302">
        <v>-1</v>
      </c>
      <c r="P9302">
        <v>-1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</row>
    <row r="9303" spans="1:34" x14ac:dyDescent="0.45">
      <c r="A9303" t="s">
        <v>318</v>
      </c>
      <c r="B9303">
        <v>296.39999999999998</v>
      </c>
      <c r="C9303">
        <v>300</v>
      </c>
      <c r="D9303">
        <v>3.6000000000000201</v>
      </c>
      <c r="E9303" t="s">
        <v>109</v>
      </c>
      <c r="H9303" s="1">
        <v>-1</v>
      </c>
      <c r="I9303" s="26">
        <v>-1</v>
      </c>
      <c r="J9303" s="1">
        <v>85</v>
      </c>
      <c r="K9303" s="3">
        <v>-1</v>
      </c>
      <c r="L9303" s="29">
        <f t="shared" si="181"/>
        <v>-1</v>
      </c>
      <c r="M9303" s="1">
        <v>-1</v>
      </c>
      <c r="N9303">
        <v>-1</v>
      </c>
      <c r="O9303">
        <v>-1</v>
      </c>
      <c r="P9303">
        <v>-1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</row>
    <row r="9304" spans="1:34" x14ac:dyDescent="0.45">
      <c r="A9304" t="s">
        <v>318</v>
      </c>
      <c r="B9304">
        <v>300</v>
      </c>
      <c r="C9304">
        <v>304.7</v>
      </c>
      <c r="D9304">
        <v>4.6999999999999904</v>
      </c>
      <c r="E9304" t="s">
        <v>109</v>
      </c>
      <c r="H9304" s="1">
        <v>-1</v>
      </c>
      <c r="I9304" s="26">
        <v>-1</v>
      </c>
      <c r="J9304" s="1">
        <v>85</v>
      </c>
      <c r="K9304" s="3">
        <v>-1</v>
      </c>
      <c r="L9304" s="29">
        <f t="shared" si="181"/>
        <v>-1</v>
      </c>
      <c r="M9304" s="1">
        <v>-1</v>
      </c>
      <c r="N9304">
        <v>-1</v>
      </c>
      <c r="O9304">
        <v>-1</v>
      </c>
      <c r="P9304">
        <v>-1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</row>
    <row r="9305" spans="1:34" x14ac:dyDescent="0.45">
      <c r="A9305" t="s">
        <v>318</v>
      </c>
      <c r="B9305">
        <v>304.7</v>
      </c>
      <c r="C9305">
        <v>304.89999999999998</v>
      </c>
      <c r="D9305">
        <v>0.19999999999998899</v>
      </c>
      <c r="E9305" t="s">
        <v>202</v>
      </c>
      <c r="H9305" s="1">
        <v>-1</v>
      </c>
      <c r="I9305" s="26">
        <v>-1</v>
      </c>
      <c r="J9305" s="1">
        <v>56</v>
      </c>
      <c r="K9305" s="3">
        <v>-1</v>
      </c>
      <c r="L9305" s="29">
        <f t="shared" si="181"/>
        <v>-1</v>
      </c>
      <c r="M9305" s="1">
        <v>-1</v>
      </c>
      <c r="N9305">
        <v>-1</v>
      </c>
      <c r="O9305">
        <v>-1</v>
      </c>
      <c r="P9305">
        <v>-1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</row>
    <row r="9306" spans="1:34" x14ac:dyDescent="0.45">
      <c r="A9306" t="s">
        <v>318</v>
      </c>
      <c r="B9306">
        <v>304.89999999999998</v>
      </c>
      <c r="C9306">
        <v>308</v>
      </c>
      <c r="D9306">
        <v>3.1000000000000201</v>
      </c>
      <c r="E9306" t="s">
        <v>109</v>
      </c>
      <c r="H9306" s="1">
        <v>-1</v>
      </c>
      <c r="I9306" s="26">
        <v>-1</v>
      </c>
      <c r="J9306" s="1">
        <v>85</v>
      </c>
      <c r="K9306" s="3">
        <v>-1</v>
      </c>
      <c r="L9306" s="29">
        <f t="shared" si="181"/>
        <v>-1</v>
      </c>
      <c r="M9306" s="1">
        <v>-1</v>
      </c>
      <c r="N9306">
        <v>-1</v>
      </c>
      <c r="O9306">
        <v>-1</v>
      </c>
      <c r="P9306">
        <v>-1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</row>
    <row r="9308" spans="1:34" x14ac:dyDescent="0.45">
      <c r="A9308" t="s">
        <v>320</v>
      </c>
      <c r="B9308">
        <v>740795.75600000005</v>
      </c>
      <c r="C9308">
        <v>2181283.625</v>
      </c>
      <c r="D9308">
        <v>569.99300000000005</v>
      </c>
      <c r="E9308">
        <v>0</v>
      </c>
      <c r="F9308">
        <v>-90</v>
      </c>
      <c r="G9308">
        <v>272</v>
      </c>
      <c r="Y9308" t="s">
        <v>270</v>
      </c>
      <c r="Z9308">
        <v>2013</v>
      </c>
      <c r="AA9308" t="s">
        <v>187</v>
      </c>
      <c r="AB9308" t="s">
        <v>229</v>
      </c>
      <c r="AG9308" t="s">
        <v>317</v>
      </c>
      <c r="AH9308">
        <v>0</v>
      </c>
    </row>
    <row r="9309" spans="1:34" x14ac:dyDescent="0.45">
      <c r="A9309" t="s">
        <v>320</v>
      </c>
    </row>
    <row r="9310" spans="1:34" x14ac:dyDescent="0.45">
      <c r="A9310" t="s">
        <v>320</v>
      </c>
      <c r="B9310">
        <v>0</v>
      </c>
      <c r="C9310">
        <v>6.8</v>
      </c>
      <c r="D9310">
        <v>6.8</v>
      </c>
      <c r="E9310" t="s">
        <v>33</v>
      </c>
      <c r="H9310" s="1">
        <v>-1</v>
      </c>
      <c r="I9310" s="26">
        <v>-1</v>
      </c>
      <c r="J9310" s="1">
        <v>5</v>
      </c>
      <c r="K9310" s="3">
        <v>-1</v>
      </c>
      <c r="L9310" s="29">
        <f t="shared" ref="L9310:L9373" si="182">IF(ISNA(VLOOKUP(I9310,seam73,2,FALSE)),-1,VLOOKUP(I9310,seam73,2,FALSE))</f>
        <v>-1</v>
      </c>
      <c r="M9310" s="1">
        <v>-1</v>
      </c>
      <c r="N9310">
        <v>-1</v>
      </c>
      <c r="O9310">
        <v>-1</v>
      </c>
      <c r="P9310">
        <v>-1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</row>
    <row r="9311" spans="1:34" x14ac:dyDescent="0.45">
      <c r="A9311" t="s">
        <v>320</v>
      </c>
      <c r="B9311">
        <v>6.8</v>
      </c>
      <c r="C9311">
        <v>7.05</v>
      </c>
      <c r="D9311">
        <v>0.25</v>
      </c>
      <c r="E9311" t="s">
        <v>34</v>
      </c>
      <c r="H9311" s="1">
        <v>-1</v>
      </c>
      <c r="I9311" s="26">
        <v>-1</v>
      </c>
      <c r="J9311" s="1">
        <v>3</v>
      </c>
      <c r="K9311" s="3">
        <v>-1</v>
      </c>
      <c r="L9311" s="29">
        <f t="shared" si="182"/>
        <v>-1</v>
      </c>
      <c r="M9311" s="1">
        <v>-1</v>
      </c>
      <c r="N9311">
        <v>-1</v>
      </c>
      <c r="O9311">
        <v>-1</v>
      </c>
      <c r="P9311">
        <v>-1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</row>
    <row r="9312" spans="1:34" x14ac:dyDescent="0.45">
      <c r="A9312" t="s">
        <v>320</v>
      </c>
      <c r="B9312">
        <v>7.05</v>
      </c>
      <c r="C9312">
        <v>7.2</v>
      </c>
      <c r="D9312">
        <v>0.15</v>
      </c>
      <c r="E9312" t="s">
        <v>33</v>
      </c>
      <c r="H9312" s="1">
        <v>-1</v>
      </c>
      <c r="I9312" s="26">
        <v>-1</v>
      </c>
      <c r="J9312" s="1">
        <v>5</v>
      </c>
      <c r="K9312" s="3">
        <v>-1</v>
      </c>
      <c r="L9312" s="29">
        <f t="shared" si="182"/>
        <v>-1</v>
      </c>
      <c r="M9312" s="1">
        <v>-1</v>
      </c>
      <c r="N9312">
        <v>-1</v>
      </c>
      <c r="O9312">
        <v>-1</v>
      </c>
      <c r="P9312">
        <v>-1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</row>
    <row r="9313" spans="1:23" x14ac:dyDescent="0.45">
      <c r="A9313" t="s">
        <v>320</v>
      </c>
      <c r="B9313">
        <v>7.2</v>
      </c>
      <c r="C9313">
        <v>7.4</v>
      </c>
      <c r="D9313">
        <v>0.2</v>
      </c>
      <c r="E9313" t="s">
        <v>34</v>
      </c>
      <c r="H9313" s="1">
        <v>-1</v>
      </c>
      <c r="I9313" s="26">
        <v>-1</v>
      </c>
      <c r="J9313" s="1">
        <v>3</v>
      </c>
      <c r="K9313" s="3">
        <v>-1</v>
      </c>
      <c r="L9313" s="29">
        <f t="shared" si="182"/>
        <v>-1</v>
      </c>
      <c r="M9313" s="1">
        <v>-1</v>
      </c>
      <c r="N9313">
        <v>-1</v>
      </c>
      <c r="O9313">
        <v>-1</v>
      </c>
      <c r="P9313">
        <v>-1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</row>
    <row r="9314" spans="1:23" x14ac:dyDescent="0.45">
      <c r="A9314" t="s">
        <v>320</v>
      </c>
      <c r="B9314">
        <v>7.4</v>
      </c>
      <c r="C9314">
        <v>9.15</v>
      </c>
      <c r="D9314">
        <v>1.75</v>
      </c>
      <c r="E9314" t="s">
        <v>33</v>
      </c>
      <c r="H9314" s="1">
        <v>-1</v>
      </c>
      <c r="I9314" s="26">
        <v>-1</v>
      </c>
      <c r="J9314" s="1">
        <v>5</v>
      </c>
      <c r="K9314" s="3">
        <v>-1</v>
      </c>
      <c r="L9314" s="29">
        <f t="shared" si="182"/>
        <v>-1</v>
      </c>
      <c r="M9314" s="1">
        <v>-1</v>
      </c>
      <c r="N9314">
        <v>-1</v>
      </c>
      <c r="O9314">
        <v>-1</v>
      </c>
      <c r="P9314">
        <v>-1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</row>
    <row r="9315" spans="1:23" x14ac:dyDescent="0.45">
      <c r="A9315" t="s">
        <v>320</v>
      </c>
      <c r="B9315">
        <v>9.15</v>
      </c>
      <c r="C9315">
        <v>9.4</v>
      </c>
      <c r="D9315">
        <v>0.25</v>
      </c>
      <c r="E9315" t="s">
        <v>41</v>
      </c>
      <c r="H9315" s="1">
        <v>-1</v>
      </c>
      <c r="I9315" s="26">
        <v>-1</v>
      </c>
      <c r="J9315" s="1">
        <v>1</v>
      </c>
      <c r="K9315" s="3">
        <v>-1</v>
      </c>
      <c r="L9315" s="29">
        <f t="shared" si="182"/>
        <v>-1</v>
      </c>
      <c r="M9315" s="1">
        <v>-1</v>
      </c>
      <c r="N9315">
        <v>-1</v>
      </c>
      <c r="O9315">
        <v>-1</v>
      </c>
      <c r="P9315">
        <v>-1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</row>
    <row r="9316" spans="1:23" x14ac:dyDescent="0.45">
      <c r="A9316" t="s">
        <v>320</v>
      </c>
      <c r="B9316">
        <v>9.4</v>
      </c>
      <c r="C9316">
        <v>9.5500000000000007</v>
      </c>
      <c r="D9316">
        <v>0.15</v>
      </c>
      <c r="E9316" t="s">
        <v>33</v>
      </c>
      <c r="H9316" s="1">
        <v>-1</v>
      </c>
      <c r="I9316" s="26">
        <v>-1</v>
      </c>
      <c r="J9316" s="1">
        <v>5</v>
      </c>
      <c r="K9316" s="3">
        <v>-1</v>
      </c>
      <c r="L9316" s="29">
        <f t="shared" si="182"/>
        <v>-1</v>
      </c>
      <c r="M9316" s="1">
        <v>-1</v>
      </c>
      <c r="N9316">
        <v>-1</v>
      </c>
      <c r="O9316">
        <v>-1</v>
      </c>
      <c r="P9316">
        <v>-1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</row>
    <row r="9317" spans="1:23" x14ac:dyDescent="0.45">
      <c r="A9317" t="s">
        <v>320</v>
      </c>
      <c r="B9317">
        <v>9.5500000000000007</v>
      </c>
      <c r="C9317">
        <v>9.8000000000000007</v>
      </c>
      <c r="D9317">
        <v>0.25</v>
      </c>
      <c r="E9317" t="s">
        <v>34</v>
      </c>
      <c r="H9317" s="1">
        <v>-1</v>
      </c>
      <c r="I9317" s="26">
        <v>-1</v>
      </c>
      <c r="J9317" s="1">
        <v>3</v>
      </c>
      <c r="K9317" s="3">
        <v>-1</v>
      </c>
      <c r="L9317" s="29">
        <f t="shared" si="182"/>
        <v>-1</v>
      </c>
      <c r="M9317" s="1">
        <v>-1</v>
      </c>
      <c r="N9317">
        <v>-1</v>
      </c>
      <c r="O9317">
        <v>-1</v>
      </c>
      <c r="P9317">
        <v>-1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</row>
    <row r="9318" spans="1:23" x14ac:dyDescent="0.45">
      <c r="A9318" t="s">
        <v>320</v>
      </c>
      <c r="B9318">
        <v>9.8000000000000007</v>
      </c>
      <c r="C9318">
        <v>11.45</v>
      </c>
      <c r="D9318">
        <v>1.65</v>
      </c>
      <c r="E9318" t="s">
        <v>33</v>
      </c>
      <c r="H9318" s="1">
        <v>-1</v>
      </c>
      <c r="I9318" s="26">
        <v>-1</v>
      </c>
      <c r="J9318" s="1">
        <v>5</v>
      </c>
      <c r="K9318" s="3">
        <v>-1</v>
      </c>
      <c r="L9318" s="29">
        <f t="shared" si="182"/>
        <v>-1</v>
      </c>
      <c r="M9318" s="1">
        <v>-1</v>
      </c>
      <c r="N9318">
        <v>-1</v>
      </c>
      <c r="O9318">
        <v>-1</v>
      </c>
      <c r="P9318">
        <v>-1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</row>
    <row r="9319" spans="1:23" x14ac:dyDescent="0.45">
      <c r="A9319" t="s">
        <v>320</v>
      </c>
      <c r="B9319">
        <v>11.45</v>
      </c>
      <c r="C9319">
        <v>11.8</v>
      </c>
      <c r="D9319">
        <v>0.35000000000000098</v>
      </c>
      <c r="E9319" t="s">
        <v>109</v>
      </c>
      <c r="H9319" s="1">
        <v>-1</v>
      </c>
      <c r="I9319" s="26">
        <v>-1</v>
      </c>
      <c r="J9319" s="1">
        <v>85</v>
      </c>
      <c r="K9319" s="3">
        <v>-1</v>
      </c>
      <c r="L9319" s="29">
        <f t="shared" si="182"/>
        <v>-1</v>
      </c>
      <c r="M9319" s="1">
        <v>-1</v>
      </c>
      <c r="N9319">
        <v>-1</v>
      </c>
      <c r="O9319">
        <v>-1</v>
      </c>
      <c r="P9319">
        <v>-1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</row>
    <row r="9320" spans="1:23" x14ac:dyDescent="0.45">
      <c r="A9320" t="s">
        <v>320</v>
      </c>
      <c r="B9320">
        <v>11.8</v>
      </c>
      <c r="C9320">
        <v>12.25</v>
      </c>
      <c r="D9320">
        <v>0.44999999999999901</v>
      </c>
      <c r="E9320" t="s">
        <v>148</v>
      </c>
      <c r="H9320" s="1">
        <v>-1</v>
      </c>
      <c r="I9320" s="26">
        <v>-1</v>
      </c>
      <c r="J9320" s="1">
        <v>6</v>
      </c>
      <c r="K9320" s="3">
        <v>-1</v>
      </c>
      <c r="L9320" s="29">
        <f t="shared" si="182"/>
        <v>-1</v>
      </c>
      <c r="M9320" s="1">
        <v>-1</v>
      </c>
      <c r="N9320">
        <v>-1</v>
      </c>
      <c r="O9320">
        <v>-1</v>
      </c>
      <c r="P9320">
        <v>-1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</row>
    <row r="9321" spans="1:23" x14ac:dyDescent="0.45">
      <c r="A9321" t="s">
        <v>320</v>
      </c>
      <c r="B9321">
        <v>12.25</v>
      </c>
      <c r="C9321">
        <v>13</v>
      </c>
      <c r="D9321">
        <v>0.75</v>
      </c>
      <c r="E9321" t="s">
        <v>33</v>
      </c>
      <c r="H9321" s="1">
        <v>-1</v>
      </c>
      <c r="I9321" s="26">
        <v>-1</v>
      </c>
      <c r="J9321" s="1">
        <v>5</v>
      </c>
      <c r="K9321" s="3">
        <v>-1</v>
      </c>
      <c r="L9321" s="29">
        <f t="shared" si="182"/>
        <v>-1</v>
      </c>
      <c r="M9321" s="1">
        <v>-1</v>
      </c>
      <c r="N9321">
        <v>-1</v>
      </c>
      <c r="O9321">
        <v>-1</v>
      </c>
      <c r="P9321">
        <v>-1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</row>
    <row r="9322" spans="1:23" x14ac:dyDescent="0.45">
      <c r="A9322" t="s">
        <v>320</v>
      </c>
      <c r="B9322">
        <v>13</v>
      </c>
      <c r="C9322">
        <v>13.2</v>
      </c>
      <c r="D9322">
        <v>0.19999999999999901</v>
      </c>
      <c r="E9322" t="s">
        <v>41</v>
      </c>
      <c r="H9322" s="1">
        <v>-1</v>
      </c>
      <c r="I9322" s="26">
        <v>-1</v>
      </c>
      <c r="J9322" s="1">
        <v>1</v>
      </c>
      <c r="K9322" s="3">
        <v>-1</v>
      </c>
      <c r="L9322" s="29">
        <f t="shared" si="182"/>
        <v>-1</v>
      </c>
      <c r="M9322" s="1">
        <v>-1</v>
      </c>
      <c r="N9322">
        <v>-1</v>
      </c>
      <c r="O9322">
        <v>-1</v>
      </c>
      <c r="P9322">
        <v>-1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</row>
    <row r="9323" spans="1:23" x14ac:dyDescent="0.45">
      <c r="A9323" t="s">
        <v>320</v>
      </c>
      <c r="B9323">
        <v>13.2</v>
      </c>
      <c r="C9323">
        <v>13.4</v>
      </c>
      <c r="D9323">
        <v>0.20000000000000101</v>
      </c>
      <c r="E9323" t="s">
        <v>33</v>
      </c>
      <c r="H9323" s="1">
        <v>-1</v>
      </c>
      <c r="I9323" s="26">
        <v>-1</v>
      </c>
      <c r="J9323" s="1">
        <v>5</v>
      </c>
      <c r="K9323" s="3">
        <v>-1</v>
      </c>
      <c r="L9323" s="29">
        <f t="shared" si="182"/>
        <v>-1</v>
      </c>
      <c r="M9323" s="1">
        <v>-1</v>
      </c>
      <c r="N9323">
        <v>-1</v>
      </c>
      <c r="O9323">
        <v>-1</v>
      </c>
      <c r="P9323">
        <v>-1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</row>
    <row r="9324" spans="1:23" x14ac:dyDescent="0.45">
      <c r="A9324" t="s">
        <v>320</v>
      </c>
      <c r="B9324">
        <v>13.4</v>
      </c>
      <c r="C9324">
        <v>13.5</v>
      </c>
      <c r="D9324">
        <v>9.9999999999999603E-2</v>
      </c>
      <c r="E9324" t="s">
        <v>34</v>
      </c>
      <c r="H9324" s="1">
        <v>-1</v>
      </c>
      <c r="I9324" s="26">
        <v>-1</v>
      </c>
      <c r="J9324" s="1">
        <v>3</v>
      </c>
      <c r="K9324" s="3">
        <v>-1</v>
      </c>
      <c r="L9324" s="29">
        <f t="shared" si="182"/>
        <v>-1</v>
      </c>
      <c r="M9324" s="1">
        <v>-1</v>
      </c>
      <c r="N9324">
        <v>-1</v>
      </c>
      <c r="O9324">
        <v>-1</v>
      </c>
      <c r="P9324">
        <v>-1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</row>
    <row r="9325" spans="1:23" x14ac:dyDescent="0.45">
      <c r="A9325" t="s">
        <v>320</v>
      </c>
      <c r="B9325">
        <v>13.5</v>
      </c>
      <c r="C9325">
        <v>13.65</v>
      </c>
      <c r="D9325">
        <v>0.15</v>
      </c>
      <c r="E9325" t="s">
        <v>33</v>
      </c>
      <c r="H9325" s="1">
        <v>-1</v>
      </c>
      <c r="I9325" s="26">
        <v>-1</v>
      </c>
      <c r="J9325" s="1">
        <v>5</v>
      </c>
      <c r="K9325" s="3">
        <v>-1</v>
      </c>
      <c r="L9325" s="29">
        <f t="shared" si="182"/>
        <v>-1</v>
      </c>
      <c r="M9325" s="1">
        <v>-1</v>
      </c>
      <c r="N9325">
        <v>-1</v>
      </c>
      <c r="O9325">
        <v>-1</v>
      </c>
      <c r="P9325">
        <v>-1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</row>
    <row r="9326" spans="1:23" x14ac:dyDescent="0.45">
      <c r="A9326" t="s">
        <v>320</v>
      </c>
      <c r="B9326">
        <v>13.65</v>
      </c>
      <c r="C9326">
        <v>13.75</v>
      </c>
      <c r="D9326">
        <v>9.9999999999999603E-2</v>
      </c>
      <c r="E9326" t="s">
        <v>34</v>
      </c>
      <c r="H9326" s="1">
        <v>-1</v>
      </c>
      <c r="I9326" s="26">
        <v>-1</v>
      </c>
      <c r="J9326" s="1">
        <v>3</v>
      </c>
      <c r="K9326" s="3">
        <v>-1</v>
      </c>
      <c r="L9326" s="29">
        <f t="shared" si="182"/>
        <v>-1</v>
      </c>
      <c r="M9326" s="1">
        <v>-1</v>
      </c>
      <c r="N9326">
        <v>-1</v>
      </c>
      <c r="O9326">
        <v>-1</v>
      </c>
      <c r="P9326">
        <v>-1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</row>
    <row r="9327" spans="1:23" x14ac:dyDescent="0.45">
      <c r="A9327" t="s">
        <v>320</v>
      </c>
      <c r="B9327">
        <v>13.75</v>
      </c>
      <c r="C9327">
        <v>13.85</v>
      </c>
      <c r="D9327">
        <v>9.9999999999999603E-2</v>
      </c>
      <c r="E9327" t="s">
        <v>33</v>
      </c>
      <c r="H9327" s="1">
        <v>-1</v>
      </c>
      <c r="I9327" s="26">
        <v>-1</v>
      </c>
      <c r="J9327" s="1">
        <v>5</v>
      </c>
      <c r="K9327" s="3">
        <v>-1</v>
      </c>
      <c r="L9327" s="29">
        <f t="shared" si="182"/>
        <v>-1</v>
      </c>
      <c r="M9327" s="1">
        <v>-1</v>
      </c>
      <c r="N9327">
        <v>-1</v>
      </c>
      <c r="O9327">
        <v>-1</v>
      </c>
      <c r="P9327">
        <v>-1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</row>
    <row r="9328" spans="1:23" x14ac:dyDescent="0.45">
      <c r="A9328" t="s">
        <v>320</v>
      </c>
      <c r="B9328">
        <v>13.85</v>
      </c>
      <c r="C9328">
        <v>14</v>
      </c>
      <c r="D9328">
        <v>0.15</v>
      </c>
      <c r="E9328" t="s">
        <v>34</v>
      </c>
      <c r="H9328" s="1">
        <v>-1</v>
      </c>
      <c r="I9328" s="26">
        <v>-1</v>
      </c>
      <c r="J9328" s="1">
        <v>3</v>
      </c>
      <c r="K9328" s="3">
        <v>-1</v>
      </c>
      <c r="L9328" s="29">
        <f t="shared" si="182"/>
        <v>-1</v>
      </c>
      <c r="M9328" s="1">
        <v>-1</v>
      </c>
      <c r="N9328">
        <v>-1</v>
      </c>
      <c r="O9328">
        <v>-1</v>
      </c>
      <c r="P9328">
        <v>-1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</row>
    <row r="9329" spans="1:23" x14ac:dyDescent="0.45">
      <c r="A9329" t="s">
        <v>320</v>
      </c>
      <c r="B9329">
        <v>14</v>
      </c>
      <c r="C9329">
        <v>14.2</v>
      </c>
      <c r="D9329">
        <v>0.19999999999999901</v>
      </c>
      <c r="E9329" t="s">
        <v>33</v>
      </c>
      <c r="H9329" s="1">
        <v>-1</v>
      </c>
      <c r="I9329" s="26">
        <v>-1</v>
      </c>
      <c r="J9329" s="1">
        <v>5</v>
      </c>
      <c r="K9329" s="3">
        <v>-1</v>
      </c>
      <c r="L9329" s="29">
        <f t="shared" si="182"/>
        <v>-1</v>
      </c>
      <c r="M9329" s="1">
        <v>-1</v>
      </c>
      <c r="N9329">
        <v>-1</v>
      </c>
      <c r="O9329">
        <v>-1</v>
      </c>
      <c r="P9329">
        <v>-1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</row>
    <row r="9330" spans="1:23" x14ac:dyDescent="0.45">
      <c r="A9330" t="s">
        <v>320</v>
      </c>
      <c r="B9330">
        <v>14.2</v>
      </c>
      <c r="C9330">
        <v>15.5</v>
      </c>
      <c r="D9330">
        <v>1.3</v>
      </c>
      <c r="E9330" t="s">
        <v>33</v>
      </c>
      <c r="H9330" s="1">
        <v>-1</v>
      </c>
      <c r="I9330" s="26">
        <v>-1</v>
      </c>
      <c r="J9330" s="1">
        <v>5</v>
      </c>
      <c r="K9330" s="3">
        <v>-1</v>
      </c>
      <c r="L9330" s="29">
        <f t="shared" si="182"/>
        <v>-1</v>
      </c>
      <c r="M9330" s="1">
        <v>-1</v>
      </c>
      <c r="N9330">
        <v>-1</v>
      </c>
      <c r="O9330">
        <v>-1</v>
      </c>
      <c r="P9330">
        <v>-1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</row>
    <row r="9331" spans="1:23" x14ac:dyDescent="0.45">
      <c r="A9331" t="s">
        <v>320</v>
      </c>
      <c r="B9331">
        <v>15.5</v>
      </c>
      <c r="C9331">
        <v>15.9</v>
      </c>
      <c r="D9331">
        <v>0.4</v>
      </c>
      <c r="E9331" t="s">
        <v>109</v>
      </c>
      <c r="H9331" s="1">
        <v>-1</v>
      </c>
      <c r="I9331" s="26">
        <v>-1</v>
      </c>
      <c r="J9331" s="1">
        <v>85</v>
      </c>
      <c r="K9331" s="3">
        <v>-1</v>
      </c>
      <c r="L9331" s="29">
        <f t="shared" si="182"/>
        <v>-1</v>
      </c>
      <c r="M9331" s="1">
        <v>-1</v>
      </c>
      <c r="N9331">
        <v>-1</v>
      </c>
      <c r="O9331">
        <v>-1</v>
      </c>
      <c r="P9331">
        <v>-1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</row>
    <row r="9332" spans="1:23" x14ac:dyDescent="0.45">
      <c r="A9332" t="s">
        <v>320</v>
      </c>
      <c r="B9332">
        <v>15.9</v>
      </c>
      <c r="C9332">
        <v>16.25</v>
      </c>
      <c r="D9332">
        <v>0.35</v>
      </c>
      <c r="E9332" t="s">
        <v>148</v>
      </c>
      <c r="H9332" s="1">
        <v>-1</v>
      </c>
      <c r="I9332" s="26">
        <v>-1</v>
      </c>
      <c r="J9332" s="1">
        <v>6</v>
      </c>
      <c r="K9332" s="3">
        <v>-1</v>
      </c>
      <c r="L9332" s="29">
        <f t="shared" si="182"/>
        <v>-1</v>
      </c>
      <c r="M9332" s="1">
        <v>-1</v>
      </c>
      <c r="N9332">
        <v>-1</v>
      </c>
      <c r="O9332">
        <v>-1</v>
      </c>
      <c r="P9332">
        <v>-1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</row>
    <row r="9333" spans="1:23" x14ac:dyDescent="0.45">
      <c r="A9333" t="s">
        <v>320</v>
      </c>
      <c r="B9333">
        <v>16.25</v>
      </c>
      <c r="C9333">
        <v>18.399999999999999</v>
      </c>
      <c r="D9333">
        <v>2.15</v>
      </c>
      <c r="E9333" t="s">
        <v>33</v>
      </c>
      <c r="H9333" s="1">
        <v>-1</v>
      </c>
      <c r="I9333" s="26">
        <v>-1</v>
      </c>
      <c r="J9333" s="1">
        <v>5</v>
      </c>
      <c r="K9333" s="3">
        <v>-1</v>
      </c>
      <c r="L9333" s="29">
        <f t="shared" si="182"/>
        <v>-1</v>
      </c>
      <c r="M9333" s="1">
        <v>-1</v>
      </c>
      <c r="N9333">
        <v>-1</v>
      </c>
      <c r="O9333">
        <v>-1</v>
      </c>
      <c r="P9333">
        <v>-1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</row>
    <row r="9334" spans="1:23" x14ac:dyDescent="0.45">
      <c r="A9334" t="s">
        <v>320</v>
      </c>
      <c r="B9334">
        <v>18.399999999999999</v>
      </c>
      <c r="C9334">
        <v>19</v>
      </c>
      <c r="D9334">
        <v>0.60000000000000098</v>
      </c>
      <c r="E9334" t="s">
        <v>109</v>
      </c>
      <c r="H9334" s="1">
        <v>-1</v>
      </c>
      <c r="I9334" s="26">
        <v>-1</v>
      </c>
      <c r="J9334" s="1">
        <v>85</v>
      </c>
      <c r="K9334" s="3">
        <v>-1</v>
      </c>
      <c r="L9334" s="29">
        <f t="shared" si="182"/>
        <v>-1</v>
      </c>
      <c r="M9334" s="1">
        <v>-1</v>
      </c>
      <c r="N9334">
        <v>-1</v>
      </c>
      <c r="O9334">
        <v>-1</v>
      </c>
      <c r="P9334">
        <v>-1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</row>
    <row r="9335" spans="1:23" x14ac:dyDescent="0.45">
      <c r="A9335" t="s">
        <v>320</v>
      </c>
      <c r="B9335">
        <v>19</v>
      </c>
      <c r="C9335">
        <v>19.3</v>
      </c>
      <c r="D9335">
        <v>0.30000000000000099</v>
      </c>
      <c r="E9335" t="s">
        <v>92</v>
      </c>
      <c r="H9335" s="1">
        <v>-1</v>
      </c>
      <c r="I9335" s="26">
        <v>-1</v>
      </c>
      <c r="J9335" s="1">
        <v>81</v>
      </c>
      <c r="K9335" s="3">
        <v>-1</v>
      </c>
      <c r="L9335" s="29">
        <f t="shared" si="182"/>
        <v>-1</v>
      </c>
      <c r="M9335" s="1">
        <v>-1</v>
      </c>
      <c r="N9335">
        <v>-1</v>
      </c>
      <c r="O9335">
        <v>-1</v>
      </c>
      <c r="P9335">
        <v>-1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</row>
    <row r="9336" spans="1:23" x14ac:dyDescent="0.45">
      <c r="A9336" t="s">
        <v>320</v>
      </c>
      <c r="B9336">
        <v>19.3</v>
      </c>
      <c r="C9336">
        <v>19.899999999999999</v>
      </c>
      <c r="D9336">
        <v>0.59999999999999798</v>
      </c>
      <c r="E9336" t="s">
        <v>109</v>
      </c>
      <c r="H9336" s="1">
        <v>-1</v>
      </c>
      <c r="I9336" s="26">
        <v>-1</v>
      </c>
      <c r="J9336" s="1">
        <v>85</v>
      </c>
      <c r="K9336" s="3">
        <v>-1</v>
      </c>
      <c r="L9336" s="29">
        <f t="shared" si="182"/>
        <v>-1</v>
      </c>
      <c r="M9336" s="1">
        <v>-1</v>
      </c>
      <c r="N9336">
        <v>-1</v>
      </c>
      <c r="O9336">
        <v>-1</v>
      </c>
      <c r="P9336">
        <v>-1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</row>
    <row r="9337" spans="1:23" x14ac:dyDescent="0.45">
      <c r="A9337" t="s">
        <v>320</v>
      </c>
      <c r="B9337">
        <v>19.899999999999999</v>
      </c>
      <c r="C9337">
        <v>24.5</v>
      </c>
      <c r="D9337">
        <v>4.5999999999999996</v>
      </c>
      <c r="E9337" t="s">
        <v>33</v>
      </c>
      <c r="H9337" s="1">
        <v>-1</v>
      </c>
      <c r="I9337" s="26">
        <v>-1</v>
      </c>
      <c r="J9337" s="1">
        <v>5</v>
      </c>
      <c r="K9337" s="3">
        <v>-1</v>
      </c>
      <c r="L9337" s="29">
        <f t="shared" si="182"/>
        <v>-1</v>
      </c>
      <c r="M9337" s="1">
        <v>-1</v>
      </c>
      <c r="N9337">
        <v>-1</v>
      </c>
      <c r="O9337">
        <v>-1</v>
      </c>
      <c r="P9337">
        <v>-1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</row>
    <row r="9338" spans="1:23" x14ac:dyDescent="0.45">
      <c r="A9338" t="s">
        <v>320</v>
      </c>
      <c r="B9338">
        <v>24.5</v>
      </c>
      <c r="C9338">
        <v>24.9</v>
      </c>
      <c r="D9338">
        <v>0.39999999999999902</v>
      </c>
      <c r="E9338" t="s">
        <v>109</v>
      </c>
      <c r="H9338" s="1">
        <v>-1</v>
      </c>
      <c r="I9338" s="26">
        <v>-1</v>
      </c>
      <c r="J9338" s="1">
        <v>85</v>
      </c>
      <c r="K9338" s="3">
        <v>-1</v>
      </c>
      <c r="L9338" s="29">
        <f t="shared" si="182"/>
        <v>-1</v>
      </c>
      <c r="M9338" s="1">
        <v>-1</v>
      </c>
      <c r="N9338">
        <v>-1</v>
      </c>
      <c r="O9338">
        <v>-1</v>
      </c>
      <c r="P9338">
        <v>-1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</row>
    <row r="9339" spans="1:23" x14ac:dyDescent="0.45">
      <c r="A9339" t="s">
        <v>320</v>
      </c>
      <c r="B9339">
        <v>24.9</v>
      </c>
      <c r="C9339">
        <v>27.5</v>
      </c>
      <c r="D9339">
        <v>2.6</v>
      </c>
      <c r="E9339" t="s">
        <v>33</v>
      </c>
      <c r="H9339" s="1">
        <v>-1</v>
      </c>
      <c r="I9339" s="26">
        <v>-1</v>
      </c>
      <c r="J9339" s="1">
        <v>5</v>
      </c>
      <c r="K9339" s="3">
        <v>-1</v>
      </c>
      <c r="L9339" s="29">
        <f t="shared" si="182"/>
        <v>-1</v>
      </c>
      <c r="M9339" s="1">
        <v>-1</v>
      </c>
      <c r="N9339">
        <v>-1</v>
      </c>
      <c r="O9339">
        <v>-1</v>
      </c>
      <c r="P9339">
        <v>-1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</row>
    <row r="9340" spans="1:23" x14ac:dyDescent="0.45">
      <c r="A9340" t="s">
        <v>320</v>
      </c>
      <c r="B9340">
        <v>27.5</v>
      </c>
      <c r="C9340">
        <v>27.7</v>
      </c>
      <c r="D9340">
        <v>0.19999999999999901</v>
      </c>
      <c r="E9340" t="s">
        <v>92</v>
      </c>
      <c r="H9340" s="1">
        <v>-1</v>
      </c>
      <c r="I9340" s="26">
        <v>-1</v>
      </c>
      <c r="J9340" s="1">
        <v>81</v>
      </c>
      <c r="K9340" s="3">
        <v>-1</v>
      </c>
      <c r="L9340" s="29">
        <f t="shared" si="182"/>
        <v>-1</v>
      </c>
      <c r="M9340" s="1">
        <v>-1</v>
      </c>
      <c r="N9340">
        <v>-1</v>
      </c>
      <c r="O9340">
        <v>-1</v>
      </c>
      <c r="P9340">
        <v>-1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</row>
    <row r="9341" spans="1:23" x14ac:dyDescent="0.45">
      <c r="A9341" t="s">
        <v>320</v>
      </c>
      <c r="B9341">
        <v>27.7</v>
      </c>
      <c r="C9341">
        <v>29.9</v>
      </c>
      <c r="D9341">
        <v>2.2000000000000002</v>
      </c>
      <c r="E9341" t="s">
        <v>33</v>
      </c>
      <c r="H9341" s="1">
        <v>-1</v>
      </c>
      <c r="I9341" s="26">
        <v>-1</v>
      </c>
      <c r="J9341" s="1">
        <v>5</v>
      </c>
      <c r="K9341" s="3">
        <v>-1</v>
      </c>
      <c r="L9341" s="29">
        <f t="shared" si="182"/>
        <v>-1</v>
      </c>
      <c r="M9341" s="1">
        <v>-1</v>
      </c>
      <c r="N9341">
        <v>-1</v>
      </c>
      <c r="O9341">
        <v>-1</v>
      </c>
      <c r="P9341">
        <v>-1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</row>
    <row r="9342" spans="1:23" x14ac:dyDescent="0.45">
      <c r="A9342" t="s">
        <v>320</v>
      </c>
      <c r="B9342">
        <v>29.9</v>
      </c>
      <c r="C9342">
        <v>30.3</v>
      </c>
      <c r="D9342">
        <v>0.40000000000000202</v>
      </c>
      <c r="E9342" t="s">
        <v>109</v>
      </c>
      <c r="H9342" s="1">
        <v>-1</v>
      </c>
      <c r="I9342" s="26">
        <v>-1</v>
      </c>
      <c r="J9342" s="1">
        <v>85</v>
      </c>
      <c r="K9342" s="3">
        <v>-1</v>
      </c>
      <c r="L9342" s="29">
        <f t="shared" si="182"/>
        <v>-1</v>
      </c>
      <c r="M9342" s="1">
        <v>-1</v>
      </c>
      <c r="N9342">
        <v>-1</v>
      </c>
      <c r="O9342">
        <v>-1</v>
      </c>
      <c r="P9342">
        <v>-1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</row>
    <row r="9343" spans="1:23" x14ac:dyDescent="0.45">
      <c r="A9343" t="s">
        <v>320</v>
      </c>
      <c r="B9343">
        <v>30.3</v>
      </c>
      <c r="C9343">
        <v>30.7</v>
      </c>
      <c r="D9343">
        <v>0.39999999999999902</v>
      </c>
      <c r="E9343" t="s">
        <v>33</v>
      </c>
      <c r="H9343" s="1">
        <v>-1</v>
      </c>
      <c r="I9343" s="26">
        <v>-1</v>
      </c>
      <c r="J9343" s="1">
        <v>5</v>
      </c>
      <c r="K9343" s="3">
        <v>-1</v>
      </c>
      <c r="L9343" s="29">
        <f t="shared" si="182"/>
        <v>-1</v>
      </c>
      <c r="M9343" s="1">
        <v>-1</v>
      </c>
      <c r="N9343">
        <v>-1</v>
      </c>
      <c r="O9343">
        <v>-1</v>
      </c>
      <c r="P9343">
        <v>-1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</row>
    <row r="9344" spans="1:23" x14ac:dyDescent="0.45">
      <c r="A9344" t="s">
        <v>320</v>
      </c>
      <c r="B9344">
        <v>30.7</v>
      </c>
      <c r="C9344">
        <v>31.1</v>
      </c>
      <c r="D9344">
        <v>0.40000000000000202</v>
      </c>
      <c r="E9344" t="s">
        <v>109</v>
      </c>
      <c r="H9344" s="1">
        <v>-1</v>
      </c>
      <c r="I9344" s="26">
        <v>-1</v>
      </c>
      <c r="J9344" s="1">
        <v>85</v>
      </c>
      <c r="K9344" s="3">
        <v>-1</v>
      </c>
      <c r="L9344" s="29">
        <f t="shared" si="182"/>
        <v>-1</v>
      </c>
      <c r="M9344" s="1">
        <v>-1</v>
      </c>
      <c r="N9344">
        <v>-1</v>
      </c>
      <c r="O9344">
        <v>-1</v>
      </c>
      <c r="P9344">
        <v>-1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</row>
    <row r="9345" spans="1:23" x14ac:dyDescent="0.45">
      <c r="A9345" t="s">
        <v>320</v>
      </c>
      <c r="B9345">
        <v>31.1</v>
      </c>
      <c r="C9345">
        <v>31.95</v>
      </c>
      <c r="D9345">
        <v>0.84999999999999798</v>
      </c>
      <c r="E9345" t="s">
        <v>33</v>
      </c>
      <c r="H9345" s="1">
        <v>-1</v>
      </c>
      <c r="I9345" s="26">
        <v>-1</v>
      </c>
      <c r="J9345" s="1">
        <v>5</v>
      </c>
      <c r="K9345" s="3">
        <v>-1</v>
      </c>
      <c r="L9345" s="29">
        <f t="shared" si="182"/>
        <v>-1</v>
      </c>
      <c r="M9345" s="1">
        <v>-1</v>
      </c>
      <c r="N9345">
        <v>-1</v>
      </c>
      <c r="O9345">
        <v>-1</v>
      </c>
      <c r="P9345">
        <v>-1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</row>
    <row r="9346" spans="1:23" x14ac:dyDescent="0.45">
      <c r="A9346" t="s">
        <v>320</v>
      </c>
      <c r="B9346">
        <v>31.95</v>
      </c>
      <c r="C9346">
        <v>32.1</v>
      </c>
      <c r="D9346">
        <v>0.15000000000000199</v>
      </c>
      <c r="E9346" t="s">
        <v>92</v>
      </c>
      <c r="H9346" s="1">
        <v>-1</v>
      </c>
      <c r="I9346" s="26">
        <v>-1</v>
      </c>
      <c r="J9346" s="1">
        <v>81</v>
      </c>
      <c r="K9346" s="3">
        <v>-1</v>
      </c>
      <c r="L9346" s="29">
        <f t="shared" si="182"/>
        <v>-1</v>
      </c>
      <c r="M9346" s="1">
        <v>-1</v>
      </c>
      <c r="N9346">
        <v>-1</v>
      </c>
      <c r="O9346">
        <v>-1</v>
      </c>
      <c r="P9346">
        <v>-1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</row>
    <row r="9347" spans="1:23" x14ac:dyDescent="0.45">
      <c r="A9347" t="s">
        <v>320</v>
      </c>
      <c r="B9347">
        <v>32.1</v>
      </c>
      <c r="C9347">
        <v>32.4</v>
      </c>
      <c r="D9347">
        <v>0.29999999999999699</v>
      </c>
      <c r="E9347" t="s">
        <v>109</v>
      </c>
      <c r="H9347" s="1">
        <v>-1</v>
      </c>
      <c r="I9347" s="26">
        <v>-1</v>
      </c>
      <c r="J9347" s="1">
        <v>85</v>
      </c>
      <c r="K9347" s="3">
        <v>-1</v>
      </c>
      <c r="L9347" s="29">
        <f t="shared" si="182"/>
        <v>-1</v>
      </c>
      <c r="M9347" s="1">
        <v>-1</v>
      </c>
      <c r="N9347">
        <v>-1</v>
      </c>
      <c r="O9347">
        <v>-1</v>
      </c>
      <c r="P9347">
        <v>-1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</row>
    <row r="9348" spans="1:23" x14ac:dyDescent="0.45">
      <c r="A9348" t="s">
        <v>320</v>
      </c>
      <c r="B9348">
        <v>32.4</v>
      </c>
      <c r="C9348">
        <v>32.6</v>
      </c>
      <c r="D9348">
        <v>0.20000000000000301</v>
      </c>
      <c r="E9348" t="s">
        <v>92</v>
      </c>
      <c r="H9348" s="1">
        <v>-1</v>
      </c>
      <c r="I9348" s="26">
        <v>-1</v>
      </c>
      <c r="J9348" s="1">
        <v>81</v>
      </c>
      <c r="K9348" s="3">
        <v>-1</v>
      </c>
      <c r="L9348" s="29">
        <f t="shared" si="182"/>
        <v>-1</v>
      </c>
      <c r="M9348" s="1">
        <v>-1</v>
      </c>
      <c r="N9348">
        <v>-1</v>
      </c>
      <c r="O9348">
        <v>-1</v>
      </c>
      <c r="P9348">
        <v>-1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</row>
    <row r="9349" spans="1:23" x14ac:dyDescent="0.45">
      <c r="A9349" t="s">
        <v>320</v>
      </c>
      <c r="B9349">
        <v>32.6</v>
      </c>
      <c r="C9349">
        <v>34.1</v>
      </c>
      <c r="D9349">
        <v>1.5</v>
      </c>
      <c r="E9349" t="s">
        <v>33</v>
      </c>
      <c r="H9349" s="1">
        <v>-1</v>
      </c>
      <c r="I9349" s="26">
        <v>-1</v>
      </c>
      <c r="J9349" s="1">
        <v>5</v>
      </c>
      <c r="K9349" s="3">
        <v>-1</v>
      </c>
      <c r="L9349" s="29">
        <f t="shared" si="182"/>
        <v>-1</v>
      </c>
      <c r="M9349" s="1">
        <v>-1</v>
      </c>
      <c r="N9349">
        <v>-1</v>
      </c>
      <c r="O9349">
        <v>-1</v>
      </c>
      <c r="P9349">
        <v>-1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</row>
    <row r="9350" spans="1:23" x14ac:dyDescent="0.45">
      <c r="A9350" t="s">
        <v>320</v>
      </c>
      <c r="B9350">
        <v>34.1</v>
      </c>
      <c r="C9350">
        <v>35.1</v>
      </c>
      <c r="D9350">
        <v>1</v>
      </c>
      <c r="E9350" t="s">
        <v>109</v>
      </c>
      <c r="H9350" s="1">
        <v>-1</v>
      </c>
      <c r="I9350" s="26">
        <v>-1</v>
      </c>
      <c r="J9350" s="1">
        <v>85</v>
      </c>
      <c r="K9350" s="3">
        <v>-1</v>
      </c>
      <c r="L9350" s="29">
        <f t="shared" si="182"/>
        <v>-1</v>
      </c>
      <c r="M9350" s="1">
        <v>-1</v>
      </c>
      <c r="N9350">
        <v>-1</v>
      </c>
      <c r="O9350">
        <v>-1</v>
      </c>
      <c r="P9350">
        <v>-1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</row>
    <row r="9351" spans="1:23" x14ac:dyDescent="0.45">
      <c r="A9351" t="s">
        <v>320</v>
      </c>
      <c r="B9351">
        <v>35.1</v>
      </c>
      <c r="C9351">
        <v>36</v>
      </c>
      <c r="D9351">
        <v>0.89999999999999902</v>
      </c>
      <c r="E9351" t="s">
        <v>33</v>
      </c>
      <c r="H9351" s="1">
        <v>-1</v>
      </c>
      <c r="I9351" s="26">
        <v>-1</v>
      </c>
      <c r="J9351" s="1">
        <v>5</v>
      </c>
      <c r="K9351" s="3">
        <v>-1</v>
      </c>
      <c r="L9351" s="29">
        <f t="shared" si="182"/>
        <v>-1</v>
      </c>
      <c r="M9351" s="1">
        <v>-1</v>
      </c>
      <c r="N9351">
        <v>-1</v>
      </c>
      <c r="O9351">
        <v>-1</v>
      </c>
      <c r="P9351">
        <v>-1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</row>
    <row r="9352" spans="1:23" x14ac:dyDescent="0.45">
      <c r="A9352" t="s">
        <v>320</v>
      </c>
      <c r="B9352">
        <v>36</v>
      </c>
      <c r="C9352">
        <v>36.5</v>
      </c>
      <c r="D9352">
        <v>0.5</v>
      </c>
      <c r="E9352" t="s">
        <v>109</v>
      </c>
      <c r="H9352" s="1">
        <v>-1</v>
      </c>
      <c r="I9352" s="26">
        <v>-1</v>
      </c>
      <c r="J9352" s="1">
        <v>85</v>
      </c>
      <c r="K9352" s="3">
        <v>-1</v>
      </c>
      <c r="L9352" s="29">
        <f t="shared" si="182"/>
        <v>-1</v>
      </c>
      <c r="M9352" s="1">
        <v>-1</v>
      </c>
      <c r="N9352">
        <v>-1</v>
      </c>
      <c r="O9352">
        <v>-1</v>
      </c>
      <c r="P9352">
        <v>-1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</row>
    <row r="9353" spans="1:23" x14ac:dyDescent="0.45">
      <c r="A9353" t="s">
        <v>320</v>
      </c>
      <c r="B9353">
        <v>36.5</v>
      </c>
      <c r="C9353">
        <v>36.799999999999997</v>
      </c>
      <c r="D9353">
        <v>0.29999999999999699</v>
      </c>
      <c r="E9353" t="s">
        <v>148</v>
      </c>
      <c r="H9353" s="1">
        <v>-1</v>
      </c>
      <c r="I9353" s="26">
        <v>-1</v>
      </c>
      <c r="J9353" s="1">
        <v>6</v>
      </c>
      <c r="K9353" s="3">
        <v>-1</v>
      </c>
      <c r="L9353" s="29">
        <f t="shared" si="182"/>
        <v>-1</v>
      </c>
      <c r="M9353" s="1">
        <v>-1</v>
      </c>
      <c r="N9353">
        <v>-1</v>
      </c>
      <c r="O9353">
        <v>-1</v>
      </c>
      <c r="P9353">
        <v>-1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</row>
    <row r="9354" spans="1:23" x14ac:dyDescent="0.45">
      <c r="A9354" t="s">
        <v>320</v>
      </c>
      <c r="B9354">
        <v>36.799999999999997</v>
      </c>
      <c r="C9354">
        <v>37.4</v>
      </c>
      <c r="D9354">
        <v>0.60000000000000098</v>
      </c>
      <c r="E9354" t="s">
        <v>33</v>
      </c>
      <c r="H9354" s="1">
        <v>-1</v>
      </c>
      <c r="I9354" s="26">
        <v>-1</v>
      </c>
      <c r="J9354" s="1">
        <v>5</v>
      </c>
      <c r="K9354" s="3">
        <v>-1</v>
      </c>
      <c r="L9354" s="29">
        <f t="shared" si="182"/>
        <v>-1</v>
      </c>
      <c r="M9354" s="1">
        <v>-1</v>
      </c>
      <c r="N9354">
        <v>-1</v>
      </c>
      <c r="O9354">
        <v>-1</v>
      </c>
      <c r="P9354">
        <v>-1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</row>
    <row r="9355" spans="1:23" x14ac:dyDescent="0.45">
      <c r="A9355" t="s">
        <v>320</v>
      </c>
      <c r="B9355">
        <v>37.4</v>
      </c>
      <c r="C9355">
        <v>37.9</v>
      </c>
      <c r="D9355">
        <v>0.5</v>
      </c>
      <c r="E9355" t="s">
        <v>109</v>
      </c>
      <c r="H9355" s="1">
        <v>-1</v>
      </c>
      <c r="I9355" s="26">
        <v>-1</v>
      </c>
      <c r="J9355" s="1">
        <v>85</v>
      </c>
      <c r="K9355" s="3">
        <v>-1</v>
      </c>
      <c r="L9355" s="29">
        <f t="shared" si="182"/>
        <v>-1</v>
      </c>
      <c r="M9355" s="1">
        <v>-1</v>
      </c>
      <c r="N9355">
        <v>-1</v>
      </c>
      <c r="O9355">
        <v>-1</v>
      </c>
      <c r="P9355">
        <v>-1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</row>
    <row r="9356" spans="1:23" x14ac:dyDescent="0.45">
      <c r="A9356" t="s">
        <v>320</v>
      </c>
      <c r="B9356">
        <v>37.9</v>
      </c>
      <c r="C9356">
        <v>39.299999999999997</v>
      </c>
      <c r="D9356">
        <v>1.4</v>
      </c>
      <c r="E9356" t="s">
        <v>33</v>
      </c>
      <c r="H9356" s="1">
        <v>-1</v>
      </c>
      <c r="I9356" s="26">
        <v>-1</v>
      </c>
      <c r="J9356" s="1">
        <v>5</v>
      </c>
      <c r="K9356" s="3">
        <v>-1</v>
      </c>
      <c r="L9356" s="29">
        <f t="shared" si="182"/>
        <v>-1</v>
      </c>
      <c r="M9356" s="1">
        <v>-1</v>
      </c>
      <c r="N9356">
        <v>-1</v>
      </c>
      <c r="O9356">
        <v>-1</v>
      </c>
      <c r="P9356">
        <v>-1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</row>
    <row r="9357" spans="1:23" x14ac:dyDescent="0.45">
      <c r="A9357" t="s">
        <v>320</v>
      </c>
      <c r="B9357">
        <v>39.299999999999997</v>
      </c>
      <c r="C9357">
        <v>40.1</v>
      </c>
      <c r="D9357">
        <v>0.80000000000000404</v>
      </c>
      <c r="E9357" t="s">
        <v>109</v>
      </c>
      <c r="H9357" s="1">
        <v>-1</v>
      </c>
      <c r="I9357" s="26">
        <v>-1</v>
      </c>
      <c r="J9357" s="1">
        <v>85</v>
      </c>
      <c r="K9357" s="3">
        <v>-1</v>
      </c>
      <c r="L9357" s="29">
        <f t="shared" si="182"/>
        <v>-1</v>
      </c>
      <c r="M9357" s="1">
        <v>-1</v>
      </c>
      <c r="N9357">
        <v>-1</v>
      </c>
      <c r="O9357">
        <v>-1</v>
      </c>
      <c r="P9357">
        <v>-1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</row>
    <row r="9358" spans="1:23" x14ac:dyDescent="0.45">
      <c r="A9358" t="s">
        <v>320</v>
      </c>
      <c r="B9358">
        <v>40.1</v>
      </c>
      <c r="C9358">
        <v>42.9</v>
      </c>
      <c r="D9358">
        <v>2.8</v>
      </c>
      <c r="E9358" t="s">
        <v>33</v>
      </c>
      <c r="H9358" s="1">
        <v>-1</v>
      </c>
      <c r="I9358" s="26">
        <v>-1</v>
      </c>
      <c r="J9358" s="1">
        <v>5</v>
      </c>
      <c r="K9358" s="3">
        <v>-1</v>
      </c>
      <c r="L9358" s="29">
        <f t="shared" si="182"/>
        <v>-1</v>
      </c>
      <c r="M9358" s="1">
        <v>-1</v>
      </c>
      <c r="N9358">
        <v>-1</v>
      </c>
      <c r="O9358">
        <v>-1</v>
      </c>
      <c r="P9358">
        <v>-1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</row>
    <row r="9359" spans="1:23" x14ac:dyDescent="0.45">
      <c r="A9359" t="s">
        <v>320</v>
      </c>
      <c r="B9359">
        <v>42.9</v>
      </c>
      <c r="C9359">
        <v>43.9</v>
      </c>
      <c r="D9359">
        <v>1</v>
      </c>
      <c r="E9359" t="s">
        <v>109</v>
      </c>
      <c r="H9359" s="1">
        <v>-1</v>
      </c>
      <c r="I9359" s="26">
        <v>-1</v>
      </c>
      <c r="J9359" s="1">
        <v>85</v>
      </c>
      <c r="K9359" s="3">
        <v>-1</v>
      </c>
      <c r="L9359" s="29">
        <f t="shared" si="182"/>
        <v>-1</v>
      </c>
      <c r="M9359" s="1">
        <v>-1</v>
      </c>
      <c r="N9359">
        <v>-1</v>
      </c>
      <c r="O9359">
        <v>-1</v>
      </c>
      <c r="P9359">
        <v>-1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</row>
    <row r="9360" spans="1:23" x14ac:dyDescent="0.45">
      <c r="A9360" t="s">
        <v>320</v>
      </c>
      <c r="B9360">
        <v>43.9</v>
      </c>
      <c r="C9360">
        <v>45.1</v>
      </c>
      <c r="D9360">
        <v>1.2</v>
      </c>
      <c r="E9360" t="s">
        <v>33</v>
      </c>
      <c r="H9360" s="1">
        <v>-1</v>
      </c>
      <c r="I9360" s="26">
        <v>-1</v>
      </c>
      <c r="J9360" s="1">
        <v>5</v>
      </c>
      <c r="K9360" s="3">
        <v>-1</v>
      </c>
      <c r="L9360" s="29">
        <f t="shared" si="182"/>
        <v>-1</v>
      </c>
      <c r="M9360" s="1">
        <v>-1</v>
      </c>
      <c r="N9360">
        <v>-1</v>
      </c>
      <c r="O9360">
        <v>-1</v>
      </c>
      <c r="P9360">
        <v>-1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</row>
    <row r="9361" spans="1:23" x14ac:dyDescent="0.45">
      <c r="A9361" t="s">
        <v>320</v>
      </c>
      <c r="B9361">
        <v>45.1</v>
      </c>
      <c r="C9361">
        <v>46.1</v>
      </c>
      <c r="D9361">
        <v>1</v>
      </c>
      <c r="E9361" t="s">
        <v>109</v>
      </c>
      <c r="H9361" s="1">
        <v>-1</v>
      </c>
      <c r="I9361" s="26">
        <v>-1</v>
      </c>
      <c r="J9361" s="1">
        <v>85</v>
      </c>
      <c r="K9361" s="3">
        <v>-1</v>
      </c>
      <c r="L9361" s="29">
        <f t="shared" si="182"/>
        <v>-1</v>
      </c>
      <c r="M9361" s="1">
        <v>-1</v>
      </c>
      <c r="N9361">
        <v>-1</v>
      </c>
      <c r="O9361">
        <v>-1</v>
      </c>
      <c r="P9361">
        <v>-1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</row>
    <row r="9362" spans="1:23" x14ac:dyDescent="0.45">
      <c r="A9362" t="s">
        <v>320</v>
      </c>
      <c r="B9362">
        <v>46.1</v>
      </c>
      <c r="C9362">
        <v>47.5</v>
      </c>
      <c r="D9362">
        <v>1.4</v>
      </c>
      <c r="E9362" t="s">
        <v>33</v>
      </c>
      <c r="H9362" s="1">
        <v>-1</v>
      </c>
      <c r="I9362" s="26">
        <v>-1</v>
      </c>
      <c r="J9362" s="1">
        <v>5</v>
      </c>
      <c r="K9362" s="3">
        <v>-1</v>
      </c>
      <c r="L9362" s="29">
        <f t="shared" si="182"/>
        <v>-1</v>
      </c>
      <c r="M9362" s="1">
        <v>-1</v>
      </c>
      <c r="N9362">
        <v>-1</v>
      </c>
      <c r="O9362">
        <v>-1</v>
      </c>
      <c r="P9362">
        <v>-1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</row>
    <row r="9363" spans="1:23" x14ac:dyDescent="0.45">
      <c r="A9363" t="s">
        <v>320</v>
      </c>
      <c r="B9363">
        <v>47.5</v>
      </c>
      <c r="C9363">
        <v>48.5</v>
      </c>
      <c r="D9363">
        <v>1</v>
      </c>
      <c r="E9363" t="s">
        <v>109</v>
      </c>
      <c r="H9363" s="1">
        <v>-1</v>
      </c>
      <c r="I9363" s="26">
        <v>-1</v>
      </c>
      <c r="J9363" s="1">
        <v>85</v>
      </c>
      <c r="K9363" s="3">
        <v>-1</v>
      </c>
      <c r="L9363" s="29">
        <f t="shared" si="182"/>
        <v>-1</v>
      </c>
      <c r="M9363" s="1">
        <v>-1</v>
      </c>
      <c r="N9363">
        <v>-1</v>
      </c>
      <c r="O9363">
        <v>-1</v>
      </c>
      <c r="P9363">
        <v>-1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</row>
    <row r="9364" spans="1:23" x14ac:dyDescent="0.45">
      <c r="A9364" t="s">
        <v>320</v>
      </c>
      <c r="B9364">
        <v>48.5</v>
      </c>
      <c r="C9364">
        <v>50.9</v>
      </c>
      <c r="D9364">
        <v>2.4</v>
      </c>
      <c r="E9364" t="s">
        <v>33</v>
      </c>
      <c r="H9364" s="1">
        <v>-1</v>
      </c>
      <c r="I9364" s="26">
        <v>-1</v>
      </c>
      <c r="J9364" s="1">
        <v>5</v>
      </c>
      <c r="K9364" s="3">
        <v>-1</v>
      </c>
      <c r="L9364" s="29">
        <f t="shared" si="182"/>
        <v>-1</v>
      </c>
      <c r="M9364" s="1">
        <v>-1</v>
      </c>
      <c r="N9364">
        <v>-1</v>
      </c>
      <c r="O9364">
        <v>-1</v>
      </c>
      <c r="P9364">
        <v>-1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</row>
    <row r="9365" spans="1:23" x14ac:dyDescent="0.45">
      <c r="A9365" t="s">
        <v>320</v>
      </c>
      <c r="B9365">
        <v>50.9</v>
      </c>
      <c r="C9365">
        <v>51.5</v>
      </c>
      <c r="D9365">
        <v>0.60000000000000098</v>
      </c>
      <c r="E9365" t="s">
        <v>109</v>
      </c>
      <c r="H9365" s="1">
        <v>-1</v>
      </c>
      <c r="I9365" s="26">
        <v>-1</v>
      </c>
      <c r="J9365" s="1">
        <v>85</v>
      </c>
      <c r="K9365" s="3">
        <v>-1</v>
      </c>
      <c r="L9365" s="29">
        <f t="shared" si="182"/>
        <v>-1</v>
      </c>
      <c r="M9365" s="1">
        <v>-1</v>
      </c>
      <c r="N9365">
        <v>-1</v>
      </c>
      <c r="O9365">
        <v>-1</v>
      </c>
      <c r="P9365">
        <v>-1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</row>
    <row r="9366" spans="1:23" x14ac:dyDescent="0.45">
      <c r="A9366" t="s">
        <v>320</v>
      </c>
      <c r="B9366">
        <v>51.5</v>
      </c>
      <c r="C9366">
        <v>51.65</v>
      </c>
      <c r="D9366">
        <v>0.149999999999999</v>
      </c>
      <c r="E9366" t="s">
        <v>92</v>
      </c>
      <c r="H9366" s="1">
        <v>-1</v>
      </c>
      <c r="I9366" s="26">
        <v>-1</v>
      </c>
      <c r="J9366" s="1">
        <v>81</v>
      </c>
      <c r="K9366" s="3">
        <v>-1</v>
      </c>
      <c r="L9366" s="29">
        <f t="shared" si="182"/>
        <v>-1</v>
      </c>
      <c r="M9366" s="1">
        <v>-1</v>
      </c>
      <c r="N9366">
        <v>-1</v>
      </c>
      <c r="O9366">
        <v>-1</v>
      </c>
      <c r="P9366">
        <v>-1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</row>
    <row r="9367" spans="1:23" x14ac:dyDescent="0.45">
      <c r="A9367" t="s">
        <v>320</v>
      </c>
      <c r="B9367">
        <v>51.65</v>
      </c>
      <c r="C9367">
        <v>52.1</v>
      </c>
      <c r="D9367">
        <v>0.45000000000000301</v>
      </c>
      <c r="E9367" t="s">
        <v>109</v>
      </c>
      <c r="H9367" s="1">
        <v>-1</v>
      </c>
      <c r="I9367" s="26">
        <v>-1</v>
      </c>
      <c r="J9367" s="1">
        <v>85</v>
      </c>
      <c r="K9367" s="3">
        <v>-1</v>
      </c>
      <c r="L9367" s="29">
        <f t="shared" si="182"/>
        <v>-1</v>
      </c>
      <c r="M9367" s="1">
        <v>-1</v>
      </c>
      <c r="N9367">
        <v>-1</v>
      </c>
      <c r="O9367">
        <v>-1</v>
      </c>
      <c r="P9367">
        <v>-1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</row>
    <row r="9368" spans="1:23" x14ac:dyDescent="0.45">
      <c r="A9368" t="s">
        <v>320</v>
      </c>
      <c r="B9368">
        <v>52.1</v>
      </c>
      <c r="C9368">
        <v>52.5</v>
      </c>
      <c r="D9368">
        <v>0.39999999999999902</v>
      </c>
      <c r="E9368" t="s">
        <v>148</v>
      </c>
      <c r="H9368" s="1">
        <v>-1</v>
      </c>
      <c r="I9368" s="26">
        <v>-1</v>
      </c>
      <c r="J9368" s="1">
        <v>6</v>
      </c>
      <c r="K9368" s="3">
        <v>-1</v>
      </c>
      <c r="L9368" s="29">
        <f t="shared" si="182"/>
        <v>-1</v>
      </c>
      <c r="M9368" s="1">
        <v>-1</v>
      </c>
      <c r="N9368">
        <v>-1</v>
      </c>
      <c r="O9368">
        <v>-1</v>
      </c>
      <c r="P9368">
        <v>-1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</row>
    <row r="9369" spans="1:23" x14ac:dyDescent="0.45">
      <c r="A9369" t="s">
        <v>320</v>
      </c>
      <c r="B9369">
        <v>52.5</v>
      </c>
      <c r="C9369">
        <v>54.65</v>
      </c>
      <c r="D9369">
        <v>2.15</v>
      </c>
      <c r="E9369" t="s">
        <v>33</v>
      </c>
      <c r="H9369" s="1">
        <v>-1</v>
      </c>
      <c r="I9369" s="26">
        <v>-1</v>
      </c>
      <c r="J9369" s="1">
        <v>5</v>
      </c>
      <c r="K9369" s="3">
        <v>-1</v>
      </c>
      <c r="L9369" s="29">
        <f t="shared" si="182"/>
        <v>-1</v>
      </c>
      <c r="M9369" s="1">
        <v>-1</v>
      </c>
      <c r="N9369">
        <v>-1</v>
      </c>
      <c r="O9369">
        <v>-1</v>
      </c>
      <c r="P9369">
        <v>-1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</row>
    <row r="9370" spans="1:23" x14ac:dyDescent="0.45">
      <c r="A9370" t="s">
        <v>320</v>
      </c>
      <c r="B9370">
        <v>54.65</v>
      </c>
      <c r="C9370">
        <v>55.4</v>
      </c>
      <c r="D9370">
        <v>0.75</v>
      </c>
      <c r="E9370" t="s">
        <v>33</v>
      </c>
      <c r="H9370" s="1">
        <v>-1</v>
      </c>
      <c r="I9370" s="26">
        <v>-1</v>
      </c>
      <c r="J9370" s="1">
        <v>5</v>
      </c>
      <c r="K9370" s="3">
        <v>-1</v>
      </c>
      <c r="L9370" s="29">
        <f t="shared" si="182"/>
        <v>-1</v>
      </c>
      <c r="M9370" s="1">
        <v>4.1399999999999997</v>
      </c>
      <c r="N9370">
        <v>29.48</v>
      </c>
      <c r="O9370">
        <v>50.033940000000001</v>
      </c>
      <c r="P9370">
        <v>15.859947999999999</v>
      </c>
      <c r="Q9370">
        <v>4.626112</v>
      </c>
      <c r="R9370">
        <v>0.76324327143751303</v>
      </c>
      <c r="S9370">
        <v>886.36268725224295</v>
      </c>
      <c r="T9370">
        <v>-1</v>
      </c>
      <c r="U9370">
        <v>1.66</v>
      </c>
      <c r="V9370">
        <v>-1</v>
      </c>
      <c r="W9370">
        <v>-1</v>
      </c>
    </row>
    <row r="9371" spans="1:23" x14ac:dyDescent="0.45">
      <c r="A9371" t="s">
        <v>320</v>
      </c>
      <c r="B9371">
        <v>55.4</v>
      </c>
      <c r="C9371">
        <v>56.35</v>
      </c>
      <c r="D9371">
        <v>0.95000000000000295</v>
      </c>
      <c r="E9371" t="s">
        <v>33</v>
      </c>
      <c r="H9371" s="1">
        <v>-1</v>
      </c>
      <c r="I9371" s="26">
        <v>-1</v>
      </c>
      <c r="J9371" s="1">
        <v>5</v>
      </c>
      <c r="K9371" s="3">
        <v>-1</v>
      </c>
      <c r="L9371" s="29">
        <f t="shared" si="182"/>
        <v>-1</v>
      </c>
      <c r="M9371" s="1">
        <v>-1</v>
      </c>
      <c r="N9371">
        <v>-1</v>
      </c>
      <c r="O9371">
        <v>-1</v>
      </c>
      <c r="P9371">
        <v>-1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</row>
    <row r="9372" spans="1:23" x14ac:dyDescent="0.45">
      <c r="A9372" t="s">
        <v>320</v>
      </c>
      <c r="B9372">
        <v>56.35</v>
      </c>
      <c r="C9372">
        <v>56.85</v>
      </c>
      <c r="D9372">
        <v>0.5</v>
      </c>
      <c r="E9372" t="s">
        <v>36</v>
      </c>
      <c r="H9372" s="1">
        <v>-1</v>
      </c>
      <c r="I9372" s="26">
        <v>-1</v>
      </c>
      <c r="J9372" s="1">
        <v>4</v>
      </c>
      <c r="K9372" s="3">
        <v>-1</v>
      </c>
      <c r="L9372" s="29">
        <f t="shared" si="182"/>
        <v>-1</v>
      </c>
      <c r="M9372" s="1">
        <v>5.88</v>
      </c>
      <c r="N9372">
        <v>32.409999999999997</v>
      </c>
      <c r="O9372">
        <v>45.630009000000001</v>
      </c>
      <c r="P9372">
        <v>17.242208999999999</v>
      </c>
      <c r="Q9372">
        <v>4.7177819999999997</v>
      </c>
      <c r="R9372">
        <v>0.30256076073098198</v>
      </c>
      <c r="S9372">
        <v>1075.89606884828</v>
      </c>
      <c r="T9372">
        <v>-1</v>
      </c>
      <c r="U9372">
        <v>1.57</v>
      </c>
      <c r="V9372">
        <v>-1</v>
      </c>
      <c r="W9372">
        <v>-1</v>
      </c>
    </row>
    <row r="9373" spans="1:23" x14ac:dyDescent="0.45">
      <c r="A9373" t="s">
        <v>320</v>
      </c>
      <c r="B9373">
        <v>56.85</v>
      </c>
      <c r="C9373">
        <v>57.3</v>
      </c>
      <c r="D9373">
        <v>0.44999999999999601</v>
      </c>
      <c r="E9373" t="s">
        <v>33</v>
      </c>
      <c r="H9373" s="1">
        <v>-1</v>
      </c>
      <c r="I9373" s="26">
        <v>-1</v>
      </c>
      <c r="J9373" s="1">
        <v>5</v>
      </c>
      <c r="K9373" s="3">
        <v>-1</v>
      </c>
      <c r="L9373" s="29">
        <f t="shared" si="182"/>
        <v>-1</v>
      </c>
      <c r="M9373" s="1">
        <v>-1</v>
      </c>
      <c r="N9373">
        <v>-1</v>
      </c>
      <c r="O9373">
        <v>-1</v>
      </c>
      <c r="P9373">
        <v>-1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</row>
    <row r="9374" spans="1:23" x14ac:dyDescent="0.45">
      <c r="A9374" t="s">
        <v>320</v>
      </c>
      <c r="B9374">
        <v>57.3</v>
      </c>
      <c r="C9374">
        <v>57.75</v>
      </c>
      <c r="D9374">
        <v>0.45000000000000301</v>
      </c>
      <c r="E9374" t="s">
        <v>36</v>
      </c>
      <c r="H9374" s="1">
        <v>-1</v>
      </c>
      <c r="I9374" s="26">
        <v>-1</v>
      </c>
      <c r="J9374" s="1">
        <v>4</v>
      </c>
      <c r="K9374" s="3">
        <v>-1</v>
      </c>
      <c r="L9374" s="29">
        <f t="shared" ref="L9374:L9437" si="183">IF(ISNA(VLOOKUP(I9374,seam73,2,FALSE)),-1,VLOOKUP(I9374,seam73,2,FALSE))</f>
        <v>-1</v>
      </c>
      <c r="M9374" s="1">
        <v>5.48</v>
      </c>
      <c r="N9374">
        <v>32.36</v>
      </c>
      <c r="O9374">
        <v>44.676220000000001</v>
      </c>
      <c r="P9374">
        <v>17.870488000000002</v>
      </c>
      <c r="Q9374">
        <v>5.0932919999999999</v>
      </c>
      <c r="R9374">
        <v>0.61066353787558203</v>
      </c>
      <c r="S9374">
        <v>1124.76904358866</v>
      </c>
      <c r="T9374">
        <v>-1</v>
      </c>
      <c r="U9374">
        <v>1.56</v>
      </c>
      <c r="V9374">
        <v>-1</v>
      </c>
      <c r="W9374">
        <v>-1</v>
      </c>
    </row>
    <row r="9375" spans="1:23" x14ac:dyDescent="0.45">
      <c r="A9375" t="s">
        <v>320</v>
      </c>
      <c r="B9375">
        <v>57.75</v>
      </c>
      <c r="C9375">
        <v>60.1</v>
      </c>
      <c r="D9375">
        <v>2.35</v>
      </c>
      <c r="E9375" t="s">
        <v>33</v>
      </c>
      <c r="H9375" s="1">
        <v>-1</v>
      </c>
      <c r="I9375" s="26">
        <v>-1</v>
      </c>
      <c r="J9375" s="1">
        <v>5</v>
      </c>
      <c r="K9375" s="3">
        <v>-1</v>
      </c>
      <c r="L9375" s="29">
        <f t="shared" si="183"/>
        <v>-1</v>
      </c>
      <c r="M9375" s="1">
        <v>-1</v>
      </c>
      <c r="N9375">
        <v>-1</v>
      </c>
      <c r="O9375">
        <v>-1</v>
      </c>
      <c r="P9375">
        <v>-1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</row>
    <row r="9376" spans="1:23" x14ac:dyDescent="0.45">
      <c r="A9376" t="s">
        <v>320</v>
      </c>
      <c r="B9376">
        <v>60.1</v>
      </c>
      <c r="C9376">
        <v>60.3</v>
      </c>
      <c r="D9376">
        <v>0.19999999999999599</v>
      </c>
      <c r="E9376" t="s">
        <v>34</v>
      </c>
      <c r="H9376" s="1">
        <v>-1</v>
      </c>
      <c r="I9376" s="26">
        <v>-1</v>
      </c>
      <c r="J9376" s="1">
        <v>3</v>
      </c>
      <c r="K9376" s="3">
        <v>-1</v>
      </c>
      <c r="L9376" s="29">
        <f t="shared" si="183"/>
        <v>-1</v>
      </c>
      <c r="M9376" s="1">
        <v>8.9600000000000009</v>
      </c>
      <c r="N9376">
        <v>34.049999999999997</v>
      </c>
      <c r="O9376">
        <v>41.350650000000002</v>
      </c>
      <c r="P9376">
        <v>18.644065000000001</v>
      </c>
      <c r="Q9376">
        <v>5.94869</v>
      </c>
      <c r="R9376">
        <v>0.49413240333919201</v>
      </c>
      <c r="S9376">
        <v>1231.74519442004</v>
      </c>
      <c r="T9376">
        <v>-1</v>
      </c>
      <c r="U9376">
        <v>1.56</v>
      </c>
      <c r="V9376">
        <v>-1</v>
      </c>
      <c r="W9376">
        <v>-1</v>
      </c>
    </row>
    <row r="9377" spans="1:23" x14ac:dyDescent="0.45">
      <c r="A9377" t="s">
        <v>320</v>
      </c>
      <c r="B9377">
        <v>60.3</v>
      </c>
      <c r="C9377">
        <v>60.5</v>
      </c>
      <c r="D9377">
        <v>0.20000000000000301</v>
      </c>
      <c r="E9377" t="s">
        <v>33</v>
      </c>
      <c r="H9377" s="1">
        <v>-1</v>
      </c>
      <c r="I9377" s="26">
        <v>-1</v>
      </c>
      <c r="J9377" s="1">
        <v>5</v>
      </c>
      <c r="K9377" s="3">
        <v>-1</v>
      </c>
      <c r="L9377" s="29">
        <f t="shared" si="183"/>
        <v>-1</v>
      </c>
      <c r="M9377" s="1">
        <v>8.9600000000000009</v>
      </c>
      <c r="N9377">
        <v>34.049999999999997</v>
      </c>
      <c r="O9377">
        <v>41.350650000000002</v>
      </c>
      <c r="P9377">
        <v>18.644065000000001</v>
      </c>
      <c r="Q9377">
        <v>5.94869</v>
      </c>
      <c r="R9377">
        <v>0.49413240333919201</v>
      </c>
      <c r="S9377">
        <v>1231.74519442004</v>
      </c>
      <c r="T9377">
        <v>-1</v>
      </c>
      <c r="U9377">
        <v>1.56</v>
      </c>
      <c r="V9377">
        <v>-1</v>
      </c>
      <c r="W9377">
        <v>-1</v>
      </c>
    </row>
    <row r="9378" spans="1:23" x14ac:dyDescent="0.45">
      <c r="A9378" t="s">
        <v>320</v>
      </c>
      <c r="B9378">
        <v>60.5</v>
      </c>
      <c r="C9378">
        <v>60.7</v>
      </c>
      <c r="D9378">
        <v>0.20000000000000301</v>
      </c>
      <c r="E9378" t="s">
        <v>34</v>
      </c>
      <c r="H9378" s="1">
        <v>-1</v>
      </c>
      <c r="I9378" s="26">
        <v>-1</v>
      </c>
      <c r="J9378" s="1">
        <v>3</v>
      </c>
      <c r="K9378" s="3">
        <v>-1</v>
      </c>
      <c r="L9378" s="29">
        <f t="shared" si="183"/>
        <v>-1</v>
      </c>
      <c r="M9378" s="1">
        <v>8.9600000000000009</v>
      </c>
      <c r="N9378">
        <v>34.049999999999997</v>
      </c>
      <c r="O9378">
        <v>41.350650000000002</v>
      </c>
      <c r="P9378">
        <v>18.644065000000001</v>
      </c>
      <c r="Q9378">
        <v>5.94869</v>
      </c>
      <c r="R9378">
        <v>0.49413240333919201</v>
      </c>
      <c r="S9378">
        <v>1231.74519442004</v>
      </c>
      <c r="T9378">
        <v>-1</v>
      </c>
      <c r="U9378">
        <v>1.56</v>
      </c>
      <c r="V9378">
        <v>-1</v>
      </c>
      <c r="W9378">
        <v>-1</v>
      </c>
    </row>
    <row r="9379" spans="1:23" x14ac:dyDescent="0.45">
      <c r="A9379" t="s">
        <v>320</v>
      </c>
      <c r="B9379">
        <v>60.7</v>
      </c>
      <c r="C9379">
        <v>61.25</v>
      </c>
      <c r="D9379">
        <v>0.54999999999999705</v>
      </c>
      <c r="E9379" t="s">
        <v>33</v>
      </c>
      <c r="H9379" s="1">
        <v>-1</v>
      </c>
      <c r="I9379" s="26">
        <v>-1</v>
      </c>
      <c r="J9379" s="1">
        <v>5</v>
      </c>
      <c r="K9379" s="3">
        <v>-1</v>
      </c>
      <c r="L9379" s="29">
        <f t="shared" si="183"/>
        <v>-1</v>
      </c>
      <c r="M9379" s="1">
        <v>-1</v>
      </c>
      <c r="N9379">
        <v>-1</v>
      </c>
      <c r="O9379">
        <v>-1</v>
      </c>
      <c r="P9379">
        <v>-1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</row>
    <row r="9380" spans="1:23" x14ac:dyDescent="0.45">
      <c r="A9380" t="s">
        <v>320</v>
      </c>
      <c r="B9380">
        <v>61.25</v>
      </c>
      <c r="C9380">
        <v>61.5</v>
      </c>
      <c r="D9380">
        <v>0.25</v>
      </c>
      <c r="E9380" t="s">
        <v>34</v>
      </c>
      <c r="H9380" s="1">
        <v>-1</v>
      </c>
      <c r="I9380" s="26">
        <v>-1</v>
      </c>
      <c r="J9380" s="1">
        <v>3</v>
      </c>
      <c r="K9380" s="3">
        <v>-1</v>
      </c>
      <c r="L9380" s="29">
        <f t="shared" si="183"/>
        <v>-1</v>
      </c>
      <c r="M9380" s="1">
        <v>-1</v>
      </c>
      <c r="N9380">
        <v>-1</v>
      </c>
      <c r="O9380">
        <v>-1</v>
      </c>
      <c r="P9380">
        <v>-1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</row>
    <row r="9381" spans="1:23" x14ac:dyDescent="0.45">
      <c r="A9381" t="s">
        <v>320</v>
      </c>
      <c r="B9381">
        <v>61.5</v>
      </c>
      <c r="C9381">
        <v>62.7</v>
      </c>
      <c r="D9381">
        <v>1.2</v>
      </c>
      <c r="E9381" t="s">
        <v>33</v>
      </c>
      <c r="H9381" s="1">
        <v>-1</v>
      </c>
      <c r="I9381" s="26">
        <v>-1</v>
      </c>
      <c r="J9381" s="1">
        <v>5</v>
      </c>
      <c r="K9381" s="3">
        <v>-1</v>
      </c>
      <c r="L9381" s="29">
        <f t="shared" si="183"/>
        <v>-1</v>
      </c>
      <c r="M9381" s="1">
        <v>-1</v>
      </c>
      <c r="N9381">
        <v>-1</v>
      </c>
      <c r="O9381">
        <v>-1</v>
      </c>
      <c r="P9381">
        <v>-1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</row>
    <row r="9382" spans="1:23" x14ac:dyDescent="0.45">
      <c r="A9382" t="s">
        <v>320</v>
      </c>
      <c r="B9382">
        <v>62.7</v>
      </c>
      <c r="C9382">
        <v>63</v>
      </c>
      <c r="D9382">
        <v>0.29999999999999699</v>
      </c>
      <c r="E9382" t="s">
        <v>34</v>
      </c>
      <c r="H9382" s="1">
        <v>-1</v>
      </c>
      <c r="I9382" s="26">
        <v>-1</v>
      </c>
      <c r="J9382" s="1">
        <v>3</v>
      </c>
      <c r="K9382" s="3">
        <v>-1</v>
      </c>
      <c r="L9382" s="29">
        <f t="shared" si="183"/>
        <v>-1</v>
      </c>
      <c r="M9382" s="1">
        <v>-1</v>
      </c>
      <c r="N9382">
        <v>-1</v>
      </c>
      <c r="O9382">
        <v>-1</v>
      </c>
      <c r="P9382">
        <v>-1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</row>
    <row r="9383" spans="1:23" x14ac:dyDescent="0.45">
      <c r="A9383" t="s">
        <v>320</v>
      </c>
      <c r="B9383">
        <v>63</v>
      </c>
      <c r="C9383">
        <v>64.5</v>
      </c>
      <c r="D9383">
        <v>1.5</v>
      </c>
      <c r="E9383" t="s">
        <v>33</v>
      </c>
      <c r="H9383" s="1">
        <v>-1</v>
      </c>
      <c r="I9383" s="26">
        <v>-1</v>
      </c>
      <c r="J9383" s="1">
        <v>5</v>
      </c>
      <c r="K9383" s="3">
        <v>-1</v>
      </c>
      <c r="L9383" s="29">
        <f t="shared" si="183"/>
        <v>-1</v>
      </c>
      <c r="M9383" s="1">
        <v>-1</v>
      </c>
      <c r="N9383">
        <v>-1</v>
      </c>
      <c r="O9383">
        <v>-1</v>
      </c>
      <c r="P9383">
        <v>-1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</row>
    <row r="9384" spans="1:23" x14ac:dyDescent="0.45">
      <c r="A9384" t="s">
        <v>320</v>
      </c>
      <c r="B9384">
        <v>64.5</v>
      </c>
      <c r="C9384">
        <v>64.7</v>
      </c>
      <c r="D9384">
        <v>0.20000000000000301</v>
      </c>
      <c r="E9384" t="s">
        <v>109</v>
      </c>
      <c r="H9384" s="1">
        <v>-1</v>
      </c>
      <c r="I9384" s="26">
        <v>-1</v>
      </c>
      <c r="J9384" s="1">
        <v>85</v>
      </c>
      <c r="K9384" s="3">
        <v>-1</v>
      </c>
      <c r="L9384" s="29">
        <f t="shared" si="183"/>
        <v>-1</v>
      </c>
      <c r="M9384" s="1">
        <v>-1</v>
      </c>
      <c r="N9384">
        <v>-1</v>
      </c>
      <c r="O9384">
        <v>-1</v>
      </c>
      <c r="P9384">
        <v>-1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</row>
    <row r="9385" spans="1:23" x14ac:dyDescent="0.45">
      <c r="A9385" t="s">
        <v>320</v>
      </c>
      <c r="B9385">
        <v>64.7</v>
      </c>
      <c r="C9385">
        <v>65.45</v>
      </c>
      <c r="D9385">
        <v>0.75</v>
      </c>
      <c r="E9385" t="s">
        <v>33</v>
      </c>
      <c r="H9385" s="1">
        <v>-1</v>
      </c>
      <c r="I9385" s="26">
        <v>-1</v>
      </c>
      <c r="J9385" s="1">
        <v>5</v>
      </c>
      <c r="K9385" s="3">
        <v>-1</v>
      </c>
      <c r="L9385" s="29">
        <f t="shared" si="183"/>
        <v>-1</v>
      </c>
      <c r="M9385" s="1">
        <v>-1</v>
      </c>
      <c r="N9385">
        <v>-1</v>
      </c>
      <c r="O9385">
        <v>-1</v>
      </c>
      <c r="P9385">
        <v>-1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</row>
    <row r="9386" spans="1:23" x14ac:dyDescent="0.45">
      <c r="A9386" t="s">
        <v>320</v>
      </c>
      <c r="B9386">
        <v>65.45</v>
      </c>
      <c r="C9386">
        <v>66.5</v>
      </c>
      <c r="D9386">
        <v>1.05</v>
      </c>
      <c r="E9386" t="s">
        <v>109</v>
      </c>
      <c r="H9386" s="1">
        <v>-1</v>
      </c>
      <c r="I9386" s="26">
        <v>-1</v>
      </c>
      <c r="J9386" s="1">
        <v>85</v>
      </c>
      <c r="K9386" s="3">
        <v>-1</v>
      </c>
      <c r="L9386" s="29">
        <f t="shared" si="183"/>
        <v>-1</v>
      </c>
      <c r="M9386" s="1">
        <v>-1</v>
      </c>
      <c r="N9386">
        <v>-1</v>
      </c>
      <c r="O9386">
        <v>-1</v>
      </c>
      <c r="P9386">
        <v>-1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</row>
    <row r="9387" spans="1:23" x14ac:dyDescent="0.45">
      <c r="A9387" t="s">
        <v>320</v>
      </c>
      <c r="B9387">
        <v>66.5</v>
      </c>
      <c r="C9387">
        <v>67.099999999999994</v>
      </c>
      <c r="D9387">
        <v>0.59999999999999398</v>
      </c>
      <c r="E9387" t="s">
        <v>33</v>
      </c>
      <c r="H9387" s="1">
        <v>-1</v>
      </c>
      <c r="I9387" s="26">
        <v>-1</v>
      </c>
      <c r="J9387" s="1">
        <v>5</v>
      </c>
      <c r="K9387" s="3">
        <v>-1</v>
      </c>
      <c r="L9387" s="29">
        <f t="shared" si="183"/>
        <v>-1</v>
      </c>
      <c r="M9387" s="1">
        <v>-1</v>
      </c>
      <c r="N9387">
        <v>-1</v>
      </c>
      <c r="O9387">
        <v>-1</v>
      </c>
      <c r="P9387">
        <v>-1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</row>
    <row r="9388" spans="1:23" x14ac:dyDescent="0.45">
      <c r="A9388" t="s">
        <v>320</v>
      </c>
      <c r="B9388">
        <v>67.099999999999994</v>
      </c>
      <c r="C9388">
        <v>67.400000000000006</v>
      </c>
      <c r="D9388">
        <v>0.30000000000001098</v>
      </c>
      <c r="E9388" t="s">
        <v>33</v>
      </c>
      <c r="H9388" s="1">
        <v>-1</v>
      </c>
      <c r="I9388" s="26">
        <v>-1</v>
      </c>
      <c r="J9388" s="1">
        <v>5</v>
      </c>
      <c r="K9388" s="3">
        <v>-1</v>
      </c>
      <c r="L9388" s="29">
        <f t="shared" si="183"/>
        <v>-1</v>
      </c>
      <c r="M9388" s="1">
        <v>3.49</v>
      </c>
      <c r="N9388">
        <v>27.18</v>
      </c>
      <c r="O9388">
        <v>58.874969999999998</v>
      </c>
      <c r="P9388">
        <v>11.498278000000001</v>
      </c>
      <c r="Q9388">
        <v>2.454034</v>
      </c>
      <c r="R9388">
        <v>0.45685476738161801</v>
      </c>
      <c r="S9388">
        <v>471.77566158947297</v>
      </c>
      <c r="T9388">
        <v>-1</v>
      </c>
      <c r="U9388">
        <v>1.74</v>
      </c>
      <c r="V9388">
        <v>-1</v>
      </c>
      <c r="W9388">
        <v>-1</v>
      </c>
    </row>
    <row r="9389" spans="1:23" x14ac:dyDescent="0.45">
      <c r="A9389" t="s">
        <v>320</v>
      </c>
      <c r="B9389">
        <v>67.400000000000006</v>
      </c>
      <c r="C9389">
        <v>67.599999999999994</v>
      </c>
      <c r="D9389">
        <v>0.19999999999998899</v>
      </c>
      <c r="E9389" t="s">
        <v>34</v>
      </c>
      <c r="H9389" s="1">
        <v>-1</v>
      </c>
      <c r="I9389" s="26">
        <v>-1</v>
      </c>
      <c r="J9389" s="1">
        <v>3</v>
      </c>
      <c r="K9389" s="3">
        <v>-1</v>
      </c>
      <c r="L9389" s="29">
        <f t="shared" si="183"/>
        <v>-1</v>
      </c>
      <c r="M9389" s="1">
        <v>8.73</v>
      </c>
      <c r="N9389">
        <v>33.24</v>
      </c>
      <c r="O9389">
        <v>38.901052</v>
      </c>
      <c r="P9389">
        <v>20.501995999999998</v>
      </c>
      <c r="Q9389">
        <v>7.350276</v>
      </c>
      <c r="R9389">
        <v>0.619550647529309</v>
      </c>
      <c r="S9389">
        <v>1534.4340177495301</v>
      </c>
      <c r="T9389">
        <v>-1</v>
      </c>
      <c r="U9389">
        <v>1.52</v>
      </c>
      <c r="V9389">
        <v>-1</v>
      </c>
      <c r="W9389">
        <v>-1</v>
      </c>
    </row>
    <row r="9390" spans="1:23" x14ac:dyDescent="0.45">
      <c r="A9390" t="s">
        <v>320</v>
      </c>
      <c r="B9390">
        <v>67.599999999999994</v>
      </c>
      <c r="C9390">
        <v>67.8</v>
      </c>
      <c r="D9390">
        <v>0.20000000000000301</v>
      </c>
      <c r="E9390" t="s">
        <v>33</v>
      </c>
      <c r="H9390" s="1">
        <v>-1</v>
      </c>
      <c r="I9390" s="26">
        <v>-1</v>
      </c>
      <c r="J9390" s="1">
        <v>5</v>
      </c>
      <c r="K9390" s="3">
        <v>-1</v>
      </c>
      <c r="L9390" s="29">
        <f t="shared" si="183"/>
        <v>-1</v>
      </c>
      <c r="M9390" s="1">
        <v>8.73</v>
      </c>
      <c r="N9390">
        <v>33.24</v>
      </c>
      <c r="O9390">
        <v>38.901052</v>
      </c>
      <c r="P9390">
        <v>20.501995999999998</v>
      </c>
      <c r="Q9390">
        <v>7.350276</v>
      </c>
      <c r="R9390">
        <v>0.619550647529309</v>
      </c>
      <c r="S9390">
        <v>1534.4340177495301</v>
      </c>
      <c r="T9390">
        <v>-1</v>
      </c>
      <c r="U9390">
        <v>1.52</v>
      </c>
      <c r="V9390">
        <v>-1</v>
      </c>
      <c r="W9390">
        <v>-1</v>
      </c>
    </row>
    <row r="9391" spans="1:23" x14ac:dyDescent="0.45">
      <c r="A9391" t="s">
        <v>320</v>
      </c>
      <c r="B9391">
        <v>67.8</v>
      </c>
      <c r="C9391">
        <v>68.599999999999994</v>
      </c>
      <c r="D9391">
        <v>0.79999999999999705</v>
      </c>
      <c r="E9391" t="s">
        <v>34</v>
      </c>
      <c r="H9391" s="1">
        <v>-1</v>
      </c>
      <c r="I9391" s="26">
        <v>-1</v>
      </c>
      <c r="J9391" s="1">
        <v>3</v>
      </c>
      <c r="K9391" s="3">
        <v>-1</v>
      </c>
      <c r="L9391" s="29">
        <f t="shared" si="183"/>
        <v>-1</v>
      </c>
      <c r="M9391" s="1">
        <v>8.73</v>
      </c>
      <c r="N9391">
        <v>33.24</v>
      </c>
      <c r="O9391">
        <v>38.901052</v>
      </c>
      <c r="P9391">
        <v>20.501995999999998</v>
      </c>
      <c r="Q9391">
        <v>7.350276</v>
      </c>
      <c r="R9391">
        <v>0.619550647529309</v>
      </c>
      <c r="S9391">
        <v>1534.4340177495301</v>
      </c>
      <c r="T9391">
        <v>-1</v>
      </c>
      <c r="U9391">
        <v>1.52</v>
      </c>
      <c r="V9391">
        <v>-1</v>
      </c>
      <c r="W9391">
        <v>-1</v>
      </c>
    </row>
    <row r="9392" spans="1:23" x14ac:dyDescent="0.45">
      <c r="A9392" t="s">
        <v>320</v>
      </c>
      <c r="B9392">
        <v>68.599999999999994</v>
      </c>
      <c r="C9392">
        <v>68.900000000000006</v>
      </c>
      <c r="D9392">
        <v>0.30000000000001098</v>
      </c>
      <c r="E9392" t="s">
        <v>33</v>
      </c>
      <c r="H9392" s="1">
        <v>-1</v>
      </c>
      <c r="I9392" s="26">
        <v>-1</v>
      </c>
      <c r="J9392" s="1">
        <v>5</v>
      </c>
      <c r="K9392" s="3">
        <v>-1</v>
      </c>
      <c r="L9392" s="29">
        <f t="shared" si="183"/>
        <v>-1</v>
      </c>
      <c r="M9392" s="1">
        <v>4.2699999999999996</v>
      </c>
      <c r="N9392">
        <v>27.69</v>
      </c>
      <c r="O9392">
        <v>57.124899999999997</v>
      </c>
      <c r="P9392">
        <v>12.965183</v>
      </c>
      <c r="Q9392">
        <v>2.2199170000000001</v>
      </c>
      <c r="R9392">
        <v>0.27277329154914898</v>
      </c>
      <c r="S9392">
        <v>532.32865047529503</v>
      </c>
      <c r="T9392">
        <v>-1</v>
      </c>
      <c r="U9392">
        <v>1.71</v>
      </c>
      <c r="V9392">
        <v>-1</v>
      </c>
      <c r="W9392">
        <v>-1</v>
      </c>
    </row>
    <row r="9393" spans="1:23" x14ac:dyDescent="0.45">
      <c r="A9393" t="s">
        <v>320</v>
      </c>
      <c r="B9393">
        <v>68.900000000000006</v>
      </c>
      <c r="C9393">
        <v>69.2</v>
      </c>
      <c r="D9393">
        <v>0.29999999999999699</v>
      </c>
      <c r="E9393" t="s">
        <v>36</v>
      </c>
      <c r="H9393" s="1">
        <v>-1</v>
      </c>
      <c r="I9393" s="26">
        <v>-1</v>
      </c>
      <c r="J9393" s="1">
        <v>4</v>
      </c>
      <c r="K9393" s="3">
        <v>-1</v>
      </c>
      <c r="L9393" s="29">
        <f t="shared" si="183"/>
        <v>-1</v>
      </c>
      <c r="M9393" s="1">
        <v>5</v>
      </c>
      <c r="N9393">
        <v>31.45</v>
      </c>
      <c r="O9393">
        <v>45.188160000000003</v>
      </c>
      <c r="P9393">
        <v>17.884695000000001</v>
      </c>
      <c r="Q9393">
        <v>5.4771450000000002</v>
      </c>
      <c r="R9393">
        <v>0.45904687894736801</v>
      </c>
      <c r="S9393">
        <v>1179.0816473684199</v>
      </c>
      <c r="T9393">
        <v>-1</v>
      </c>
      <c r="U9393">
        <v>1.56</v>
      </c>
      <c r="V9393">
        <v>-1</v>
      </c>
      <c r="W9393">
        <v>-1</v>
      </c>
    </row>
    <row r="9394" spans="1:23" x14ac:dyDescent="0.45">
      <c r="A9394" t="s">
        <v>320</v>
      </c>
      <c r="B9394">
        <v>69.2</v>
      </c>
      <c r="C9394">
        <v>69.3</v>
      </c>
      <c r="D9394">
        <v>9.9999999999994302E-2</v>
      </c>
      <c r="E9394" t="s">
        <v>33</v>
      </c>
      <c r="H9394" s="1">
        <v>-1</v>
      </c>
      <c r="I9394" s="26">
        <v>-1</v>
      </c>
      <c r="J9394" s="1">
        <v>5</v>
      </c>
      <c r="K9394" s="3">
        <v>-1</v>
      </c>
      <c r="L9394" s="29">
        <f t="shared" si="183"/>
        <v>-1</v>
      </c>
      <c r="M9394" s="1">
        <v>4.2699999999999996</v>
      </c>
      <c r="N9394">
        <v>27.69</v>
      </c>
      <c r="O9394">
        <v>57.124899999999997</v>
      </c>
      <c r="P9394">
        <v>12.965183</v>
      </c>
      <c r="Q9394">
        <v>2.2199170000000001</v>
      </c>
      <c r="R9394">
        <v>0.27277329154914898</v>
      </c>
      <c r="S9394">
        <v>532.32865047529503</v>
      </c>
      <c r="T9394">
        <v>-1</v>
      </c>
      <c r="U9394">
        <v>1.71</v>
      </c>
      <c r="V9394">
        <v>-1</v>
      </c>
      <c r="W9394">
        <v>-1</v>
      </c>
    </row>
    <row r="9395" spans="1:23" x14ac:dyDescent="0.45">
      <c r="A9395" t="s">
        <v>320</v>
      </c>
      <c r="B9395">
        <v>69.3</v>
      </c>
      <c r="C9395">
        <v>70</v>
      </c>
      <c r="D9395">
        <v>0.70000000000000295</v>
      </c>
      <c r="E9395" t="s">
        <v>36</v>
      </c>
      <c r="H9395" s="1">
        <v>-1</v>
      </c>
      <c r="I9395" s="26">
        <v>-1</v>
      </c>
      <c r="J9395" s="1">
        <v>4</v>
      </c>
      <c r="K9395" s="3">
        <v>-1</v>
      </c>
      <c r="L9395" s="29">
        <f t="shared" si="183"/>
        <v>-1</v>
      </c>
      <c r="M9395" s="1">
        <v>6.05</v>
      </c>
      <c r="N9395">
        <v>31.53</v>
      </c>
      <c r="O9395">
        <v>45.381915999999997</v>
      </c>
      <c r="P9395">
        <v>17.761118</v>
      </c>
      <c r="Q9395">
        <v>5.3269659999999996</v>
      </c>
      <c r="R9395">
        <v>0.37282807770090498</v>
      </c>
      <c r="S9395">
        <v>1135.02052155402</v>
      </c>
      <c r="T9395">
        <v>-1</v>
      </c>
      <c r="U9395">
        <v>1.57</v>
      </c>
      <c r="V9395">
        <v>-1</v>
      </c>
      <c r="W9395">
        <v>-1</v>
      </c>
    </row>
    <row r="9396" spans="1:23" x14ac:dyDescent="0.45">
      <c r="A9396" t="s">
        <v>320</v>
      </c>
      <c r="B9396">
        <v>70</v>
      </c>
      <c r="C9396">
        <v>70.099999999999994</v>
      </c>
      <c r="D9396">
        <v>9.9999999999994302E-2</v>
      </c>
      <c r="E9396" t="s">
        <v>36</v>
      </c>
      <c r="H9396" s="1">
        <v>-1</v>
      </c>
      <c r="I9396" s="26">
        <v>-1</v>
      </c>
      <c r="J9396" s="1">
        <v>4</v>
      </c>
      <c r="K9396" s="3">
        <v>-1</v>
      </c>
      <c r="L9396" s="29">
        <f t="shared" si="183"/>
        <v>-1</v>
      </c>
      <c r="M9396" s="1">
        <v>5.23</v>
      </c>
      <c r="N9396">
        <v>32.130000000000003</v>
      </c>
      <c r="O9396">
        <v>43.090662999999999</v>
      </c>
      <c r="P9396">
        <v>18.555658000000001</v>
      </c>
      <c r="Q9396">
        <v>6.2236789999999997</v>
      </c>
      <c r="R9396">
        <v>0.49542879919805899</v>
      </c>
      <c r="S9396">
        <v>1258.63507755619</v>
      </c>
      <c r="T9396">
        <v>-1</v>
      </c>
      <c r="U9396">
        <v>1.55</v>
      </c>
      <c r="V9396">
        <v>-1</v>
      </c>
      <c r="W9396">
        <v>-1</v>
      </c>
    </row>
    <row r="9397" spans="1:23" x14ac:dyDescent="0.45">
      <c r="A9397" t="s">
        <v>320</v>
      </c>
      <c r="B9397">
        <v>70.099999999999994</v>
      </c>
      <c r="C9397">
        <v>71.599999999999994</v>
      </c>
      <c r="D9397">
        <v>1.5</v>
      </c>
      <c r="E9397" t="s">
        <v>34</v>
      </c>
      <c r="H9397" s="1">
        <v>-1</v>
      </c>
      <c r="I9397" s="26">
        <v>-1</v>
      </c>
      <c r="J9397" s="1">
        <v>3</v>
      </c>
      <c r="K9397" s="3">
        <v>-1</v>
      </c>
      <c r="L9397" s="29">
        <f t="shared" si="183"/>
        <v>-1</v>
      </c>
      <c r="M9397" s="1">
        <v>5.23</v>
      </c>
      <c r="N9397">
        <v>32.130000000000003</v>
      </c>
      <c r="O9397">
        <v>43.090662999999999</v>
      </c>
      <c r="P9397">
        <v>18.555658000000001</v>
      </c>
      <c r="Q9397">
        <v>6.2236789999999997</v>
      </c>
      <c r="R9397">
        <v>0.49542879919805899</v>
      </c>
      <c r="S9397">
        <v>1258.63507755619</v>
      </c>
      <c r="T9397">
        <v>-1</v>
      </c>
      <c r="U9397">
        <v>1.55</v>
      </c>
      <c r="V9397">
        <v>-1</v>
      </c>
      <c r="W9397">
        <v>-1</v>
      </c>
    </row>
    <row r="9398" spans="1:23" x14ac:dyDescent="0.45">
      <c r="A9398" t="s">
        <v>320</v>
      </c>
      <c r="B9398">
        <v>71.599999999999994</v>
      </c>
      <c r="C9398">
        <v>73.150000000000006</v>
      </c>
      <c r="D9398">
        <v>1.55000000000001</v>
      </c>
      <c r="E9398" t="s">
        <v>34</v>
      </c>
      <c r="H9398" s="1">
        <v>-1</v>
      </c>
      <c r="I9398" s="26">
        <v>-1</v>
      </c>
      <c r="J9398" s="1">
        <v>3</v>
      </c>
      <c r="K9398" s="3">
        <v>-1</v>
      </c>
      <c r="L9398" s="29">
        <f t="shared" si="183"/>
        <v>-1</v>
      </c>
      <c r="M9398" s="1">
        <v>4.8600000000000003</v>
      </c>
      <c r="N9398">
        <v>32.450000000000003</v>
      </c>
      <c r="O9398">
        <v>47.379570000000001</v>
      </c>
      <c r="P9398">
        <v>15.705375</v>
      </c>
      <c r="Q9398">
        <v>4.4650550000000004</v>
      </c>
      <c r="R9398">
        <v>0.35862418541097302</v>
      </c>
      <c r="S9398">
        <v>914.16861992852603</v>
      </c>
      <c r="T9398">
        <v>-1</v>
      </c>
      <c r="U9398">
        <v>1.61</v>
      </c>
      <c r="V9398">
        <v>-1</v>
      </c>
      <c r="W9398">
        <v>-1</v>
      </c>
    </row>
    <row r="9399" spans="1:23" x14ac:dyDescent="0.45">
      <c r="A9399" t="s">
        <v>320</v>
      </c>
      <c r="B9399">
        <v>73.150000000000006</v>
      </c>
      <c r="C9399">
        <v>73.45</v>
      </c>
      <c r="D9399">
        <v>0.29999999999999699</v>
      </c>
      <c r="E9399" t="s">
        <v>33</v>
      </c>
      <c r="H9399" s="1">
        <v>-1</v>
      </c>
      <c r="I9399" s="26">
        <v>-1</v>
      </c>
      <c r="J9399" s="1">
        <v>5</v>
      </c>
      <c r="K9399" s="3">
        <v>-1</v>
      </c>
      <c r="L9399" s="29">
        <f t="shared" si="183"/>
        <v>-1</v>
      </c>
      <c r="M9399" s="1">
        <v>3.88</v>
      </c>
      <c r="N9399">
        <v>29.83</v>
      </c>
      <c r="O9399">
        <v>55.665861</v>
      </c>
      <c r="P9399">
        <v>12.209580000000001</v>
      </c>
      <c r="Q9399">
        <v>2.294559</v>
      </c>
      <c r="R9399">
        <v>0.16835835830212201</v>
      </c>
      <c r="S9399">
        <v>471.355221598002</v>
      </c>
      <c r="T9399">
        <v>-1</v>
      </c>
      <c r="U9399">
        <v>1.67</v>
      </c>
      <c r="V9399">
        <v>-1</v>
      </c>
      <c r="W9399">
        <v>-1</v>
      </c>
    </row>
    <row r="9400" spans="1:23" x14ac:dyDescent="0.45">
      <c r="A9400" t="s">
        <v>320</v>
      </c>
      <c r="B9400">
        <v>73.45</v>
      </c>
      <c r="C9400">
        <v>74.3</v>
      </c>
      <c r="D9400">
        <v>0.84999999999999398</v>
      </c>
      <c r="E9400" t="s">
        <v>38</v>
      </c>
      <c r="H9400" s="1" t="s">
        <v>46</v>
      </c>
      <c r="I9400" s="26" t="s">
        <v>46</v>
      </c>
      <c r="J9400" s="1">
        <v>2</v>
      </c>
      <c r="K9400" s="3">
        <v>25</v>
      </c>
      <c r="L9400" s="29">
        <f t="shared" si="183"/>
        <v>17</v>
      </c>
      <c r="M9400" s="1">
        <v>7.44</v>
      </c>
      <c r="N9400">
        <v>36.54</v>
      </c>
      <c r="O9400">
        <v>30.010234000000001</v>
      </c>
      <c r="P9400">
        <v>23.816538000000001</v>
      </c>
      <c r="Q9400">
        <v>9.6332280000000008</v>
      </c>
      <c r="R9400">
        <v>0.54680086862575605</v>
      </c>
      <c r="S9400">
        <v>1960.9866745894601</v>
      </c>
      <c r="T9400">
        <v>-1</v>
      </c>
      <c r="U9400">
        <v>1.41</v>
      </c>
      <c r="V9400">
        <v>-1</v>
      </c>
      <c r="W9400">
        <v>-1</v>
      </c>
    </row>
    <row r="9401" spans="1:23" x14ac:dyDescent="0.45">
      <c r="A9401" t="s">
        <v>320</v>
      </c>
      <c r="B9401">
        <v>74.3</v>
      </c>
      <c r="C9401">
        <v>74.599999999999994</v>
      </c>
      <c r="D9401">
        <v>0.29999999999999699</v>
      </c>
      <c r="E9401" t="s">
        <v>36</v>
      </c>
      <c r="H9401" s="1" t="s">
        <v>46</v>
      </c>
      <c r="I9401" s="26" t="s">
        <v>46</v>
      </c>
      <c r="J9401" s="1">
        <v>4</v>
      </c>
      <c r="K9401" s="3">
        <v>25</v>
      </c>
      <c r="L9401" s="29">
        <f t="shared" si="183"/>
        <v>17</v>
      </c>
      <c r="M9401" s="1">
        <v>6.13</v>
      </c>
      <c r="N9401">
        <v>31.14</v>
      </c>
      <c r="O9401">
        <v>45.819443999999997</v>
      </c>
      <c r="P9401">
        <v>17.097937999999999</v>
      </c>
      <c r="Q9401">
        <v>5.9495040000000001</v>
      </c>
      <c r="R9401">
        <v>0.325168554383722</v>
      </c>
      <c r="S9401">
        <v>1076.4445786726301</v>
      </c>
      <c r="T9401">
        <v>-1</v>
      </c>
      <c r="U9401">
        <v>1.6</v>
      </c>
      <c r="V9401">
        <v>-1</v>
      </c>
      <c r="W9401">
        <v>-1</v>
      </c>
    </row>
    <row r="9402" spans="1:23" x14ac:dyDescent="0.45">
      <c r="A9402" t="s">
        <v>320</v>
      </c>
      <c r="B9402">
        <v>74.599999999999994</v>
      </c>
      <c r="C9402">
        <v>74.900000000000006</v>
      </c>
      <c r="D9402">
        <v>0.30000000000001098</v>
      </c>
      <c r="E9402" t="s">
        <v>34</v>
      </c>
      <c r="H9402" s="1" t="s">
        <v>46</v>
      </c>
      <c r="I9402" s="26" t="s">
        <v>46</v>
      </c>
      <c r="J9402" s="1">
        <v>3</v>
      </c>
      <c r="K9402" s="3">
        <v>25</v>
      </c>
      <c r="L9402" s="29">
        <f t="shared" si="183"/>
        <v>17</v>
      </c>
      <c r="M9402" s="1">
        <v>6.02</v>
      </c>
      <c r="N9402">
        <v>31.51</v>
      </c>
      <c r="O9402">
        <v>44.128107</v>
      </c>
      <c r="P9402">
        <v>18.718316999999999</v>
      </c>
      <c r="Q9402">
        <v>5.6435760000000004</v>
      </c>
      <c r="R9402">
        <v>0.30179180570334102</v>
      </c>
      <c r="S9402">
        <v>1232.6450947010001</v>
      </c>
      <c r="T9402">
        <v>-1</v>
      </c>
      <c r="U9402">
        <v>1.55</v>
      </c>
      <c r="V9402">
        <v>-1</v>
      </c>
      <c r="W9402">
        <v>-1</v>
      </c>
    </row>
    <row r="9403" spans="1:23" x14ac:dyDescent="0.45">
      <c r="A9403" t="s">
        <v>320</v>
      </c>
      <c r="B9403">
        <v>74.900000000000006</v>
      </c>
      <c r="C9403">
        <v>75.2</v>
      </c>
      <c r="D9403">
        <v>0.29999999999999699</v>
      </c>
      <c r="E9403" t="s">
        <v>36</v>
      </c>
      <c r="H9403" s="1">
        <v>-1</v>
      </c>
      <c r="I9403" s="26">
        <v>-1</v>
      </c>
      <c r="J9403" s="1">
        <v>4</v>
      </c>
      <c r="K9403" s="3">
        <v>-1</v>
      </c>
      <c r="L9403" s="29">
        <f t="shared" si="183"/>
        <v>-1</v>
      </c>
      <c r="M9403" s="1">
        <v>5.12</v>
      </c>
      <c r="N9403">
        <v>29.95</v>
      </c>
      <c r="O9403">
        <v>49.686464999999998</v>
      </c>
      <c r="P9403">
        <v>16.104495</v>
      </c>
      <c r="Q9403">
        <v>4.2590399999999997</v>
      </c>
      <c r="R9403">
        <v>0.26256937183811102</v>
      </c>
      <c r="S9403">
        <v>902.56560392074198</v>
      </c>
      <c r="T9403">
        <v>-1</v>
      </c>
      <c r="U9403">
        <v>1.65</v>
      </c>
      <c r="V9403">
        <v>-1</v>
      </c>
      <c r="W9403">
        <v>-1</v>
      </c>
    </row>
    <row r="9404" spans="1:23" x14ac:dyDescent="0.45">
      <c r="A9404" t="s">
        <v>320</v>
      </c>
      <c r="B9404">
        <v>75.2</v>
      </c>
      <c r="C9404">
        <v>75.400000000000006</v>
      </c>
      <c r="D9404">
        <v>0.20000000000000301</v>
      </c>
      <c r="E9404" t="s">
        <v>33</v>
      </c>
      <c r="H9404" s="1">
        <v>-1</v>
      </c>
      <c r="I9404" s="26">
        <v>-1</v>
      </c>
      <c r="J9404" s="1">
        <v>5</v>
      </c>
      <c r="K9404" s="3">
        <v>-1</v>
      </c>
      <c r="L9404" s="29">
        <f t="shared" si="183"/>
        <v>-1</v>
      </c>
      <c r="M9404" s="1">
        <v>3.88</v>
      </c>
      <c r="N9404">
        <v>29.83</v>
      </c>
      <c r="O9404">
        <v>55.665861</v>
      </c>
      <c r="P9404">
        <v>12.209580000000001</v>
      </c>
      <c r="Q9404">
        <v>2.294559</v>
      </c>
      <c r="R9404">
        <v>0.16835835830212201</v>
      </c>
      <c r="S9404">
        <v>471.355221598002</v>
      </c>
      <c r="T9404">
        <v>-1</v>
      </c>
      <c r="U9404">
        <v>1.67</v>
      </c>
      <c r="V9404">
        <v>-1</v>
      </c>
      <c r="W9404">
        <v>-1</v>
      </c>
    </row>
    <row r="9405" spans="1:23" x14ac:dyDescent="0.45">
      <c r="A9405" t="s">
        <v>320</v>
      </c>
      <c r="B9405">
        <v>75.400000000000006</v>
      </c>
      <c r="C9405">
        <v>75.8</v>
      </c>
      <c r="D9405">
        <v>0.39999999999999097</v>
      </c>
      <c r="E9405" t="s">
        <v>34</v>
      </c>
      <c r="H9405" s="1">
        <v>-1</v>
      </c>
      <c r="I9405" s="26">
        <v>-1</v>
      </c>
      <c r="J9405" s="1">
        <v>3</v>
      </c>
      <c r="K9405" s="3">
        <v>-1</v>
      </c>
      <c r="L9405" s="29">
        <f t="shared" si="183"/>
        <v>-1</v>
      </c>
      <c r="M9405" s="1">
        <v>6.02</v>
      </c>
      <c r="N9405">
        <v>31.51</v>
      </c>
      <c r="O9405">
        <v>44.128107</v>
      </c>
      <c r="P9405">
        <v>18.718316999999999</v>
      </c>
      <c r="Q9405">
        <v>5.6435760000000004</v>
      </c>
      <c r="R9405">
        <v>0.30179180570334102</v>
      </c>
      <c r="S9405">
        <v>1232.6450947010001</v>
      </c>
      <c r="T9405">
        <v>-1</v>
      </c>
      <c r="U9405">
        <v>1.55</v>
      </c>
      <c r="V9405">
        <v>-1</v>
      </c>
      <c r="W9405">
        <v>-1</v>
      </c>
    </row>
    <row r="9406" spans="1:23" x14ac:dyDescent="0.45">
      <c r="A9406" t="s">
        <v>320</v>
      </c>
      <c r="B9406">
        <v>75.8</v>
      </c>
      <c r="C9406">
        <v>77.099999999999994</v>
      </c>
      <c r="D9406">
        <v>1.3</v>
      </c>
      <c r="E9406" t="s">
        <v>38</v>
      </c>
      <c r="H9406" s="1" t="s">
        <v>47</v>
      </c>
      <c r="I9406" s="26" t="s">
        <v>47</v>
      </c>
      <c r="J9406" s="1">
        <v>2</v>
      </c>
      <c r="K9406" s="3">
        <v>27</v>
      </c>
      <c r="L9406" s="29">
        <f t="shared" si="183"/>
        <v>18</v>
      </c>
      <c r="M9406" s="1">
        <v>7.43</v>
      </c>
      <c r="N9406">
        <v>36.49</v>
      </c>
      <c r="O9406">
        <v>29.678222999999999</v>
      </c>
      <c r="P9406">
        <v>24.044886000000002</v>
      </c>
      <c r="Q9406">
        <v>9.7868910000000007</v>
      </c>
      <c r="R9406">
        <v>0.43623418386086199</v>
      </c>
      <c r="S9406">
        <v>2050.6176309819598</v>
      </c>
      <c r="T9406">
        <v>-1</v>
      </c>
      <c r="U9406">
        <v>1.38</v>
      </c>
      <c r="V9406">
        <v>-1</v>
      </c>
      <c r="W9406">
        <v>-1</v>
      </c>
    </row>
    <row r="9407" spans="1:23" x14ac:dyDescent="0.45">
      <c r="A9407" t="s">
        <v>320</v>
      </c>
      <c r="B9407">
        <v>77.099999999999994</v>
      </c>
      <c r="C9407">
        <v>77.599999999999994</v>
      </c>
      <c r="D9407">
        <v>0.5</v>
      </c>
      <c r="E9407" t="s">
        <v>38</v>
      </c>
      <c r="H9407" s="1">
        <v>-1</v>
      </c>
      <c r="I9407" s="26">
        <v>-1</v>
      </c>
      <c r="J9407" s="1">
        <v>2</v>
      </c>
      <c r="K9407" s="3">
        <v>-1</v>
      </c>
      <c r="L9407" s="29">
        <f t="shared" si="183"/>
        <v>-1</v>
      </c>
      <c r="M9407" s="1">
        <v>7.43</v>
      </c>
      <c r="N9407">
        <v>36.49</v>
      </c>
      <c r="O9407">
        <v>29.678222999999999</v>
      </c>
      <c r="P9407">
        <v>24.044886000000002</v>
      </c>
      <c r="Q9407">
        <v>9.7868910000000007</v>
      </c>
      <c r="R9407">
        <v>0.43623418386086199</v>
      </c>
      <c r="S9407">
        <v>2050.6176309819598</v>
      </c>
      <c r="T9407">
        <v>-1</v>
      </c>
      <c r="U9407">
        <v>1.38</v>
      </c>
      <c r="V9407">
        <v>-1</v>
      </c>
      <c r="W9407">
        <v>-1</v>
      </c>
    </row>
    <row r="9408" spans="1:23" x14ac:dyDescent="0.45">
      <c r="A9408" t="s">
        <v>320</v>
      </c>
      <c r="B9408">
        <v>77.599999999999994</v>
      </c>
      <c r="C9408">
        <v>77.8</v>
      </c>
      <c r="D9408">
        <v>0.20000000000000301</v>
      </c>
      <c r="E9408" t="s">
        <v>38</v>
      </c>
      <c r="H9408" s="1" t="s">
        <v>48</v>
      </c>
      <c r="I9408" s="26" t="s">
        <v>48</v>
      </c>
      <c r="J9408" s="1">
        <v>2</v>
      </c>
      <c r="K9408" s="3">
        <v>28</v>
      </c>
      <c r="L9408" s="29">
        <f t="shared" si="183"/>
        <v>19</v>
      </c>
      <c r="M9408" s="1">
        <v>7.43</v>
      </c>
      <c r="N9408">
        <v>36.49</v>
      </c>
      <c r="O9408">
        <v>29.678222999999999</v>
      </c>
      <c r="P9408">
        <v>24.044886000000002</v>
      </c>
      <c r="Q9408">
        <v>9.7868910000000007</v>
      </c>
      <c r="R9408">
        <v>0.43623418386086199</v>
      </c>
      <c r="S9408">
        <v>2050.6176309819598</v>
      </c>
      <c r="T9408">
        <v>-1</v>
      </c>
      <c r="U9408">
        <v>1.38</v>
      </c>
      <c r="V9408">
        <v>-1</v>
      </c>
      <c r="W9408">
        <v>-1</v>
      </c>
    </row>
    <row r="9409" spans="1:23" x14ac:dyDescent="0.45">
      <c r="A9409" t="s">
        <v>320</v>
      </c>
      <c r="B9409">
        <v>77.8</v>
      </c>
      <c r="C9409">
        <v>78.2</v>
      </c>
      <c r="D9409">
        <v>0.40000000000000602</v>
      </c>
      <c r="E9409" t="s">
        <v>34</v>
      </c>
      <c r="H9409" s="1" t="s">
        <v>48</v>
      </c>
      <c r="I9409" s="26" t="s">
        <v>48</v>
      </c>
      <c r="J9409" s="1">
        <v>3</v>
      </c>
      <c r="K9409" s="3">
        <v>28</v>
      </c>
      <c r="L9409" s="29">
        <f t="shared" si="183"/>
        <v>19</v>
      </c>
      <c r="M9409" s="1">
        <v>7.92</v>
      </c>
      <c r="N9409">
        <v>34.65</v>
      </c>
      <c r="O9409">
        <v>34.74006</v>
      </c>
      <c r="P9409">
        <v>22.127510000000001</v>
      </c>
      <c r="Q9409">
        <v>8.4824300000000008</v>
      </c>
      <c r="R9409">
        <v>0.55430398023457905</v>
      </c>
      <c r="S9409">
        <v>1787.6929680712401</v>
      </c>
      <c r="T9409">
        <v>-1</v>
      </c>
      <c r="U9409">
        <v>1.45</v>
      </c>
      <c r="V9409">
        <v>-1</v>
      </c>
      <c r="W9409">
        <v>-1</v>
      </c>
    </row>
    <row r="9410" spans="1:23" x14ac:dyDescent="0.45">
      <c r="A9410" t="s">
        <v>320</v>
      </c>
      <c r="B9410">
        <v>78.2</v>
      </c>
      <c r="C9410">
        <v>79.5</v>
      </c>
      <c r="D9410">
        <v>1.3</v>
      </c>
      <c r="E9410" t="s">
        <v>34</v>
      </c>
      <c r="H9410" s="1" t="s">
        <v>48</v>
      </c>
      <c r="I9410" s="26" t="s">
        <v>48</v>
      </c>
      <c r="J9410" s="1">
        <v>3</v>
      </c>
      <c r="K9410" s="3">
        <v>28</v>
      </c>
      <c r="L9410" s="29">
        <f t="shared" si="183"/>
        <v>19</v>
      </c>
      <c r="M9410" s="1">
        <v>7.92</v>
      </c>
      <c r="N9410">
        <v>34.65</v>
      </c>
      <c r="O9410">
        <v>34.74006</v>
      </c>
      <c r="P9410">
        <v>22.127510000000001</v>
      </c>
      <c r="Q9410">
        <v>8.4824300000000008</v>
      </c>
      <c r="R9410">
        <v>0.55430398023457905</v>
      </c>
      <c r="S9410">
        <v>1787.6929680712401</v>
      </c>
      <c r="T9410">
        <v>-1</v>
      </c>
      <c r="U9410">
        <v>1.45</v>
      </c>
      <c r="V9410">
        <v>-1</v>
      </c>
      <c r="W9410">
        <v>-1</v>
      </c>
    </row>
    <row r="9411" spans="1:23" x14ac:dyDescent="0.45">
      <c r="A9411" t="s">
        <v>320</v>
      </c>
      <c r="B9411">
        <v>79.5</v>
      </c>
      <c r="C9411">
        <v>79.8</v>
      </c>
      <c r="D9411">
        <v>0.29999999999999699</v>
      </c>
      <c r="E9411" t="s">
        <v>33</v>
      </c>
      <c r="H9411" s="1">
        <v>-1</v>
      </c>
      <c r="I9411" s="26">
        <v>-1</v>
      </c>
      <c r="J9411" s="1">
        <v>5</v>
      </c>
      <c r="K9411" s="3">
        <v>-1</v>
      </c>
      <c r="L9411" s="29">
        <f t="shared" si="183"/>
        <v>-1</v>
      </c>
      <c r="M9411" s="1">
        <v>4.1500000000000004</v>
      </c>
      <c r="N9411">
        <v>26.52</v>
      </c>
      <c r="O9411">
        <v>59.482059999999997</v>
      </c>
      <c r="P9411">
        <v>12.146243999999999</v>
      </c>
      <c r="Q9411">
        <v>1.851696</v>
      </c>
      <c r="R9411">
        <v>0.34151909441836198</v>
      </c>
      <c r="S9411">
        <v>450.04027668231601</v>
      </c>
      <c r="T9411">
        <v>-1</v>
      </c>
      <c r="U9411">
        <v>1.75</v>
      </c>
      <c r="V9411">
        <v>-1</v>
      </c>
      <c r="W9411">
        <v>-1</v>
      </c>
    </row>
    <row r="9412" spans="1:23" x14ac:dyDescent="0.45">
      <c r="A9412" t="s">
        <v>320</v>
      </c>
      <c r="B9412">
        <v>79.8</v>
      </c>
      <c r="C9412">
        <v>79.900000000000006</v>
      </c>
      <c r="D9412">
        <v>0.100000000000009</v>
      </c>
      <c r="E9412" t="s">
        <v>36</v>
      </c>
      <c r="H9412" s="1">
        <v>-1</v>
      </c>
      <c r="I9412" s="26">
        <v>-1</v>
      </c>
      <c r="J9412" s="1">
        <v>4</v>
      </c>
      <c r="K9412" s="3">
        <v>-1</v>
      </c>
      <c r="L9412" s="29">
        <f t="shared" si="183"/>
        <v>-1</v>
      </c>
      <c r="M9412" s="1">
        <v>-1</v>
      </c>
      <c r="N9412">
        <v>-1</v>
      </c>
      <c r="O9412">
        <v>-1</v>
      </c>
      <c r="P9412">
        <v>-1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</row>
    <row r="9413" spans="1:23" x14ac:dyDescent="0.45">
      <c r="A9413" t="s">
        <v>320</v>
      </c>
      <c r="B9413">
        <v>79.900000000000006</v>
      </c>
      <c r="C9413">
        <v>80.2</v>
      </c>
      <c r="D9413">
        <v>0.29999999999999699</v>
      </c>
      <c r="E9413" t="s">
        <v>41</v>
      </c>
      <c r="H9413" s="1">
        <v>-1</v>
      </c>
      <c r="I9413" s="26">
        <v>-1</v>
      </c>
      <c r="J9413" s="1">
        <v>1</v>
      </c>
      <c r="K9413" s="3">
        <v>-1</v>
      </c>
      <c r="L9413" s="29">
        <f t="shared" si="183"/>
        <v>-1</v>
      </c>
      <c r="M9413" s="1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</row>
    <row r="9414" spans="1:23" x14ac:dyDescent="0.45">
      <c r="A9414" t="s">
        <v>320</v>
      </c>
      <c r="B9414">
        <v>80.2</v>
      </c>
      <c r="C9414">
        <v>80.5</v>
      </c>
      <c r="D9414">
        <v>0.29999999999999699</v>
      </c>
      <c r="E9414" t="s">
        <v>33</v>
      </c>
      <c r="H9414" s="1">
        <v>-1</v>
      </c>
      <c r="I9414" s="26">
        <v>-1</v>
      </c>
      <c r="J9414" s="1">
        <v>5</v>
      </c>
      <c r="K9414" s="3">
        <v>-1</v>
      </c>
      <c r="L9414" s="29">
        <f t="shared" si="183"/>
        <v>-1</v>
      </c>
      <c r="M9414" s="1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</row>
    <row r="9415" spans="1:23" x14ac:dyDescent="0.45">
      <c r="A9415" t="s">
        <v>320</v>
      </c>
      <c r="B9415">
        <v>80.5</v>
      </c>
      <c r="C9415">
        <v>80.650000000000006</v>
      </c>
      <c r="D9415">
        <v>0.15000000000000599</v>
      </c>
      <c r="E9415" t="s">
        <v>41</v>
      </c>
      <c r="H9415" s="1">
        <v>-1</v>
      </c>
      <c r="I9415" s="26">
        <v>-1</v>
      </c>
      <c r="J9415" s="1">
        <v>1</v>
      </c>
      <c r="K9415" s="3">
        <v>-1</v>
      </c>
      <c r="L9415" s="29">
        <f t="shared" si="183"/>
        <v>-1</v>
      </c>
      <c r="M9415" s="1">
        <v>-1</v>
      </c>
      <c r="N9415">
        <v>-1</v>
      </c>
      <c r="O9415">
        <v>-1</v>
      </c>
      <c r="P9415">
        <v>-1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</row>
    <row r="9416" spans="1:23" x14ac:dyDescent="0.45">
      <c r="A9416" t="s">
        <v>320</v>
      </c>
      <c r="B9416">
        <v>80.650000000000006</v>
      </c>
      <c r="C9416">
        <v>81</v>
      </c>
      <c r="D9416">
        <v>0.34999999999999398</v>
      </c>
      <c r="E9416" t="s">
        <v>33</v>
      </c>
      <c r="H9416" s="1">
        <v>-1</v>
      </c>
      <c r="I9416" s="26">
        <v>-1</v>
      </c>
      <c r="J9416" s="1">
        <v>5</v>
      </c>
      <c r="K9416" s="3">
        <v>-1</v>
      </c>
      <c r="L9416" s="29">
        <f t="shared" si="183"/>
        <v>-1</v>
      </c>
      <c r="M9416" s="1">
        <v>-1</v>
      </c>
      <c r="N9416">
        <v>-1</v>
      </c>
      <c r="O9416">
        <v>-1</v>
      </c>
      <c r="P9416">
        <v>-1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</row>
    <row r="9417" spans="1:23" x14ac:dyDescent="0.45">
      <c r="A9417" t="s">
        <v>320</v>
      </c>
      <c r="B9417">
        <v>81</v>
      </c>
      <c r="C9417">
        <v>81.2</v>
      </c>
      <c r="D9417">
        <v>0.20000000000000301</v>
      </c>
      <c r="E9417" t="s">
        <v>41</v>
      </c>
      <c r="H9417" s="1" t="s">
        <v>49</v>
      </c>
      <c r="I9417" s="26" t="s">
        <v>49</v>
      </c>
      <c r="J9417" s="1">
        <v>1</v>
      </c>
      <c r="K9417" s="3">
        <v>30</v>
      </c>
      <c r="L9417" s="29">
        <f t="shared" si="183"/>
        <v>20</v>
      </c>
      <c r="M9417" s="1">
        <v>-1</v>
      </c>
      <c r="N9417">
        <v>-1</v>
      </c>
      <c r="O9417">
        <v>-1</v>
      </c>
      <c r="P9417">
        <v>-1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</row>
    <row r="9418" spans="1:23" x14ac:dyDescent="0.45">
      <c r="A9418" t="s">
        <v>320</v>
      </c>
      <c r="B9418">
        <v>81.2</v>
      </c>
      <c r="C9418">
        <v>81.5</v>
      </c>
      <c r="D9418">
        <v>0.29999999999999699</v>
      </c>
      <c r="E9418" t="s">
        <v>33</v>
      </c>
      <c r="H9418" s="1" t="s">
        <v>49</v>
      </c>
      <c r="I9418" s="26" t="s">
        <v>49</v>
      </c>
      <c r="J9418" s="1">
        <v>5</v>
      </c>
      <c r="K9418" s="3">
        <v>30</v>
      </c>
      <c r="L9418" s="29">
        <f t="shared" si="183"/>
        <v>20</v>
      </c>
      <c r="M9418" s="1">
        <v>5.34</v>
      </c>
      <c r="N9418">
        <v>28.95</v>
      </c>
      <c r="O9418">
        <v>54.999805000000002</v>
      </c>
      <c r="P9418">
        <v>12.398225</v>
      </c>
      <c r="Q9418">
        <v>3.6519699999999999</v>
      </c>
      <c r="R9418">
        <v>0.50362485738432305</v>
      </c>
      <c r="S9418">
        <v>553.20298594971496</v>
      </c>
      <c r="T9418">
        <v>-1</v>
      </c>
      <c r="U9418">
        <v>1.7</v>
      </c>
      <c r="V9418">
        <v>-1</v>
      </c>
      <c r="W9418">
        <v>-1</v>
      </c>
    </row>
    <row r="9419" spans="1:23" x14ac:dyDescent="0.45">
      <c r="A9419" t="s">
        <v>320</v>
      </c>
      <c r="B9419">
        <v>81.5</v>
      </c>
      <c r="C9419">
        <v>82</v>
      </c>
      <c r="D9419">
        <v>0.5</v>
      </c>
      <c r="E9419" t="s">
        <v>38</v>
      </c>
      <c r="H9419" s="1" t="s">
        <v>49</v>
      </c>
      <c r="I9419" s="26" t="s">
        <v>49</v>
      </c>
      <c r="J9419" s="1">
        <v>2</v>
      </c>
      <c r="K9419" s="3">
        <v>30</v>
      </c>
      <c r="L9419" s="29">
        <f t="shared" si="183"/>
        <v>20</v>
      </c>
      <c r="M9419" s="1">
        <v>11.05</v>
      </c>
      <c r="N9419">
        <v>37.36</v>
      </c>
      <c r="O9419">
        <v>31.226040000000001</v>
      </c>
      <c r="P9419">
        <v>22.318632000000001</v>
      </c>
      <c r="Q9419">
        <v>9.0890640000000005</v>
      </c>
      <c r="R9419">
        <v>0.54761937268128202</v>
      </c>
      <c r="S9419">
        <v>1874.6437234401401</v>
      </c>
      <c r="T9419">
        <v>-1</v>
      </c>
      <c r="U9419">
        <v>1.4</v>
      </c>
      <c r="V9419">
        <v>-1</v>
      </c>
      <c r="W9419">
        <v>-1</v>
      </c>
    </row>
    <row r="9420" spans="1:23" x14ac:dyDescent="0.45">
      <c r="A9420" t="s">
        <v>320</v>
      </c>
      <c r="B9420">
        <v>82</v>
      </c>
      <c r="C9420">
        <v>82.25</v>
      </c>
      <c r="D9420">
        <v>0.25</v>
      </c>
      <c r="E9420" t="s">
        <v>33</v>
      </c>
      <c r="H9420" s="1" t="s">
        <v>49</v>
      </c>
      <c r="I9420" s="26">
        <v>-1</v>
      </c>
      <c r="J9420" s="1">
        <v>5</v>
      </c>
      <c r="K9420" s="3">
        <v>30</v>
      </c>
      <c r="L9420" s="29">
        <f t="shared" si="183"/>
        <v>-1</v>
      </c>
      <c r="M9420" s="1">
        <v>4.0999999999999996</v>
      </c>
      <c r="N9420">
        <v>26.42</v>
      </c>
      <c r="O9420">
        <v>58.805135999999997</v>
      </c>
      <c r="P9420">
        <v>12.449736</v>
      </c>
      <c r="Q9420">
        <v>2.3251279999999999</v>
      </c>
      <c r="R9420">
        <v>0.30976489468196</v>
      </c>
      <c r="S9420">
        <v>497.82202440041698</v>
      </c>
      <c r="T9420">
        <v>-1</v>
      </c>
      <c r="U9420">
        <v>1.73</v>
      </c>
      <c r="V9420">
        <v>-1</v>
      </c>
      <c r="W9420">
        <v>-1</v>
      </c>
    </row>
    <row r="9421" spans="1:23" x14ac:dyDescent="0.45">
      <c r="A9421" t="s">
        <v>320</v>
      </c>
      <c r="B9421">
        <v>82.25</v>
      </c>
      <c r="C9421">
        <v>82.5</v>
      </c>
      <c r="D9421">
        <v>0.25</v>
      </c>
      <c r="E9421" t="s">
        <v>33</v>
      </c>
      <c r="H9421" s="1" t="s">
        <v>49</v>
      </c>
      <c r="I9421" s="26">
        <v>-1</v>
      </c>
      <c r="J9421" s="1">
        <v>5</v>
      </c>
      <c r="K9421" s="3">
        <v>30</v>
      </c>
      <c r="L9421" s="29">
        <f t="shared" si="183"/>
        <v>-1</v>
      </c>
      <c r="M9421" s="1">
        <v>4.0999999999999996</v>
      </c>
      <c r="N9421">
        <v>26.42</v>
      </c>
      <c r="O9421">
        <v>58.805135999999997</v>
      </c>
      <c r="P9421">
        <v>12.449736</v>
      </c>
      <c r="Q9421">
        <v>2.3251279999999999</v>
      </c>
      <c r="R9421">
        <v>0.30976489468196</v>
      </c>
      <c r="S9421">
        <v>497.82202440041698</v>
      </c>
      <c r="T9421">
        <v>-1</v>
      </c>
      <c r="U9421">
        <v>1.73</v>
      </c>
      <c r="V9421">
        <v>-1</v>
      </c>
      <c r="W9421">
        <v>-1</v>
      </c>
    </row>
    <row r="9422" spans="1:23" x14ac:dyDescent="0.45">
      <c r="A9422" t="s">
        <v>320</v>
      </c>
      <c r="B9422">
        <v>82.5</v>
      </c>
      <c r="C9422">
        <v>82.7</v>
      </c>
      <c r="D9422">
        <v>0.20000000000000301</v>
      </c>
      <c r="E9422" t="s">
        <v>33</v>
      </c>
      <c r="H9422" s="1">
        <v>-1</v>
      </c>
      <c r="I9422" s="26">
        <v>-1</v>
      </c>
      <c r="J9422" s="1">
        <v>5</v>
      </c>
      <c r="K9422" s="3">
        <v>-1</v>
      </c>
      <c r="L9422" s="29">
        <f t="shared" si="183"/>
        <v>-1</v>
      </c>
      <c r="M9422" s="1">
        <v>4.0999999999999996</v>
      </c>
      <c r="N9422">
        <v>26.42</v>
      </c>
      <c r="O9422">
        <v>58.805135999999997</v>
      </c>
      <c r="P9422">
        <v>12.449736</v>
      </c>
      <c r="Q9422">
        <v>2.3251279999999999</v>
      </c>
      <c r="R9422">
        <v>0.30976489468196</v>
      </c>
      <c r="S9422">
        <v>497.82202440041698</v>
      </c>
      <c r="T9422">
        <v>-1</v>
      </c>
      <c r="U9422">
        <v>1.73</v>
      </c>
      <c r="V9422">
        <v>-1</v>
      </c>
      <c r="W9422">
        <v>-1</v>
      </c>
    </row>
    <row r="9423" spans="1:23" x14ac:dyDescent="0.45">
      <c r="A9423" t="s">
        <v>320</v>
      </c>
      <c r="B9423">
        <v>82.7</v>
      </c>
      <c r="C9423">
        <v>82.85</v>
      </c>
      <c r="D9423">
        <v>0.149999999999991</v>
      </c>
      <c r="E9423" t="s">
        <v>33</v>
      </c>
      <c r="H9423" s="1">
        <v>-1</v>
      </c>
      <c r="I9423" s="26">
        <v>-1</v>
      </c>
      <c r="J9423" s="1">
        <v>5</v>
      </c>
      <c r="K9423" s="3">
        <v>-1</v>
      </c>
      <c r="L9423" s="29">
        <f t="shared" si="183"/>
        <v>-1</v>
      </c>
      <c r="M9423" s="1">
        <v>4.0999999999999996</v>
      </c>
      <c r="N9423">
        <v>26.42</v>
      </c>
      <c r="O9423">
        <v>58.805135999999997</v>
      </c>
      <c r="P9423">
        <v>12.449736</v>
      </c>
      <c r="Q9423">
        <v>2.3251279999999999</v>
      </c>
      <c r="R9423">
        <v>0.30976489468196</v>
      </c>
      <c r="S9423">
        <v>497.82202440041698</v>
      </c>
      <c r="T9423">
        <v>-1</v>
      </c>
      <c r="U9423">
        <v>1.73</v>
      </c>
      <c r="V9423">
        <v>-1</v>
      </c>
      <c r="W9423">
        <v>-1</v>
      </c>
    </row>
    <row r="9424" spans="1:23" x14ac:dyDescent="0.45">
      <c r="A9424" t="s">
        <v>320</v>
      </c>
      <c r="B9424">
        <v>82.85</v>
      </c>
      <c r="C9424">
        <v>84.3</v>
      </c>
      <c r="D9424">
        <v>1.45</v>
      </c>
      <c r="E9424" t="s">
        <v>38</v>
      </c>
      <c r="H9424" s="1" t="s">
        <v>50</v>
      </c>
      <c r="I9424" s="26" t="s">
        <v>50</v>
      </c>
      <c r="J9424" s="1">
        <v>2</v>
      </c>
      <c r="K9424" s="3">
        <v>31</v>
      </c>
      <c r="L9424" s="29">
        <f t="shared" si="183"/>
        <v>21</v>
      </c>
      <c r="M9424" s="1">
        <v>10.79</v>
      </c>
      <c r="N9424">
        <v>39.28</v>
      </c>
      <c r="O9424">
        <v>25.326312000000001</v>
      </c>
      <c r="P9424">
        <v>24.992352</v>
      </c>
      <c r="Q9424">
        <v>10.401336000000001</v>
      </c>
      <c r="R9424">
        <v>0.61518392108508002</v>
      </c>
      <c r="S9424">
        <v>2176.7721824907499</v>
      </c>
      <c r="T9424">
        <v>-1</v>
      </c>
      <c r="U9424">
        <v>1.37</v>
      </c>
      <c r="V9424">
        <v>-1</v>
      </c>
      <c r="W9424">
        <v>-1</v>
      </c>
    </row>
    <row r="9425" spans="1:23" x14ac:dyDescent="0.45">
      <c r="A9425" t="s">
        <v>320</v>
      </c>
      <c r="B9425">
        <v>84.3</v>
      </c>
      <c r="C9425">
        <v>84.6</v>
      </c>
      <c r="D9425">
        <v>0.29999999999999699</v>
      </c>
      <c r="E9425" t="s">
        <v>33</v>
      </c>
      <c r="H9425" s="1">
        <v>-1</v>
      </c>
      <c r="I9425" s="26">
        <v>-1</v>
      </c>
      <c r="J9425" s="1">
        <v>5</v>
      </c>
      <c r="K9425" s="3">
        <v>-1</v>
      </c>
      <c r="L9425" s="29">
        <f t="shared" si="183"/>
        <v>-1</v>
      </c>
      <c r="M9425" s="1">
        <v>1.77</v>
      </c>
      <c r="N9425">
        <v>16.34</v>
      </c>
      <c r="O9425">
        <v>77.761970000000005</v>
      </c>
      <c r="P9425">
        <v>5.1116260000000002</v>
      </c>
      <c r="Q9425">
        <v>0.79476999999999998</v>
      </c>
      <c r="R9425">
        <v>3.7257358851674603E-2</v>
      </c>
      <c r="S9425">
        <v>0</v>
      </c>
      <c r="T9425">
        <v>-1</v>
      </c>
      <c r="U9425">
        <v>1.99</v>
      </c>
      <c r="V9425">
        <v>-1</v>
      </c>
      <c r="W9425">
        <v>-1</v>
      </c>
    </row>
    <row r="9426" spans="1:23" x14ac:dyDescent="0.45">
      <c r="A9426" t="s">
        <v>320</v>
      </c>
      <c r="B9426">
        <v>84.6</v>
      </c>
      <c r="C9426">
        <v>85.5</v>
      </c>
      <c r="D9426">
        <v>0.90000000000000602</v>
      </c>
      <c r="E9426" t="s">
        <v>33</v>
      </c>
      <c r="H9426" s="1">
        <v>-1</v>
      </c>
      <c r="I9426" s="26">
        <v>-1</v>
      </c>
      <c r="J9426" s="1">
        <v>5</v>
      </c>
      <c r="K9426" s="3">
        <v>-1</v>
      </c>
      <c r="L9426" s="29">
        <f t="shared" si="183"/>
        <v>-1</v>
      </c>
      <c r="M9426" s="1">
        <v>-1</v>
      </c>
      <c r="N9426">
        <v>-1</v>
      </c>
      <c r="O9426">
        <v>-1</v>
      </c>
      <c r="P9426">
        <v>-1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</row>
    <row r="9427" spans="1:23" x14ac:dyDescent="0.45">
      <c r="A9427" t="s">
        <v>320</v>
      </c>
      <c r="B9427">
        <v>85.5</v>
      </c>
      <c r="C9427">
        <v>85.9</v>
      </c>
      <c r="D9427">
        <v>0.40000000000000602</v>
      </c>
      <c r="E9427" t="s">
        <v>38</v>
      </c>
      <c r="H9427" s="1">
        <v>-1</v>
      </c>
      <c r="I9427" s="26">
        <v>-1</v>
      </c>
      <c r="J9427" s="1">
        <v>2</v>
      </c>
      <c r="K9427" s="3">
        <v>-1</v>
      </c>
      <c r="L9427" s="29">
        <f t="shared" si="183"/>
        <v>-1</v>
      </c>
      <c r="M9427" s="1">
        <v>-1</v>
      </c>
      <c r="N9427">
        <v>-1</v>
      </c>
      <c r="O9427">
        <v>-1</v>
      </c>
      <c r="P9427">
        <v>-1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</row>
    <row r="9428" spans="1:23" x14ac:dyDescent="0.45">
      <c r="A9428" t="s">
        <v>320</v>
      </c>
      <c r="B9428">
        <v>85.9</v>
      </c>
      <c r="C9428">
        <v>86.65</v>
      </c>
      <c r="D9428">
        <v>0.75</v>
      </c>
      <c r="E9428" t="s">
        <v>33</v>
      </c>
      <c r="H9428" s="1">
        <v>-1</v>
      </c>
      <c r="I9428" s="26">
        <v>-1</v>
      </c>
      <c r="J9428" s="1">
        <v>5</v>
      </c>
      <c r="K9428" s="3">
        <v>-1</v>
      </c>
      <c r="L9428" s="29">
        <f t="shared" si="183"/>
        <v>-1</v>
      </c>
      <c r="M9428" s="1">
        <v>-1</v>
      </c>
      <c r="N9428">
        <v>-1</v>
      </c>
      <c r="O9428">
        <v>-1</v>
      </c>
      <c r="P9428">
        <v>-1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</row>
    <row r="9429" spans="1:23" x14ac:dyDescent="0.45">
      <c r="A9429" t="s">
        <v>320</v>
      </c>
      <c r="B9429">
        <v>86.65</v>
      </c>
      <c r="C9429">
        <v>90.6</v>
      </c>
      <c r="D9429">
        <v>3.94999999999999</v>
      </c>
      <c r="E9429" t="s">
        <v>109</v>
      </c>
      <c r="H9429" s="1">
        <v>-1</v>
      </c>
      <c r="I9429" s="26">
        <v>-1</v>
      </c>
      <c r="J9429" s="1">
        <v>85</v>
      </c>
      <c r="K9429" s="3">
        <v>-1</v>
      </c>
      <c r="L9429" s="29">
        <f t="shared" si="183"/>
        <v>-1</v>
      </c>
      <c r="M9429" s="1">
        <v>-1</v>
      </c>
      <c r="N9429">
        <v>-1</v>
      </c>
      <c r="O9429">
        <v>-1</v>
      </c>
      <c r="P9429">
        <v>-1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</row>
    <row r="9430" spans="1:23" x14ac:dyDescent="0.45">
      <c r="A9430" t="s">
        <v>320</v>
      </c>
      <c r="B9430">
        <v>90.6</v>
      </c>
      <c r="C9430">
        <v>91</v>
      </c>
      <c r="D9430">
        <v>0.40000000000000602</v>
      </c>
      <c r="E9430" t="s">
        <v>41</v>
      </c>
      <c r="H9430" s="1">
        <v>-1</v>
      </c>
      <c r="I9430" s="26">
        <v>-1</v>
      </c>
      <c r="J9430" s="1">
        <v>1</v>
      </c>
      <c r="K9430" s="3">
        <v>-1</v>
      </c>
      <c r="L9430" s="29">
        <f t="shared" si="183"/>
        <v>-1</v>
      </c>
      <c r="M9430" s="1">
        <v>-1</v>
      </c>
      <c r="N9430">
        <v>-1</v>
      </c>
      <c r="O9430">
        <v>-1</v>
      </c>
      <c r="P9430">
        <v>-1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</row>
    <row r="9431" spans="1:23" x14ac:dyDescent="0.45">
      <c r="A9431" t="s">
        <v>320</v>
      </c>
      <c r="B9431">
        <v>91</v>
      </c>
      <c r="C9431">
        <v>92.5</v>
      </c>
      <c r="D9431">
        <v>1.5</v>
      </c>
      <c r="E9431" t="s">
        <v>33</v>
      </c>
      <c r="H9431" s="1">
        <v>-1</v>
      </c>
      <c r="I9431" s="26">
        <v>-1</v>
      </c>
      <c r="J9431" s="1">
        <v>5</v>
      </c>
      <c r="K9431" s="3">
        <v>-1</v>
      </c>
      <c r="L9431" s="29">
        <f t="shared" si="183"/>
        <v>-1</v>
      </c>
      <c r="M9431" s="1">
        <v>-1</v>
      </c>
      <c r="N9431">
        <v>-1</v>
      </c>
      <c r="O9431">
        <v>-1</v>
      </c>
      <c r="P9431">
        <v>-1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</row>
    <row r="9432" spans="1:23" x14ac:dyDescent="0.45">
      <c r="A9432" t="s">
        <v>320</v>
      </c>
      <c r="B9432">
        <v>92.5</v>
      </c>
      <c r="C9432">
        <v>92.8</v>
      </c>
      <c r="D9432">
        <v>0.29999999999999699</v>
      </c>
      <c r="E9432" t="s">
        <v>33</v>
      </c>
      <c r="H9432" s="1">
        <v>-1</v>
      </c>
      <c r="I9432" s="26">
        <v>-1</v>
      </c>
      <c r="J9432" s="1">
        <v>5</v>
      </c>
      <c r="K9432" s="3">
        <v>-1</v>
      </c>
      <c r="L9432" s="29">
        <f t="shared" si="183"/>
        <v>-1</v>
      </c>
      <c r="M9432" s="1">
        <v>4.5</v>
      </c>
      <c r="N9432">
        <v>27.7</v>
      </c>
      <c r="O9432">
        <v>58.454549999999998</v>
      </c>
      <c r="P9432">
        <v>11.922269999999999</v>
      </c>
      <c r="Q9432">
        <v>1.93041</v>
      </c>
      <c r="R9432">
        <v>0.30309976963350799</v>
      </c>
      <c r="S9432">
        <v>0</v>
      </c>
      <c r="T9432">
        <v>-1</v>
      </c>
      <c r="U9432">
        <v>1.73</v>
      </c>
      <c r="V9432">
        <v>-1</v>
      </c>
      <c r="W9432">
        <v>-1</v>
      </c>
    </row>
    <row r="9433" spans="1:23" x14ac:dyDescent="0.45">
      <c r="A9433" t="s">
        <v>320</v>
      </c>
      <c r="B9433">
        <v>92.8</v>
      </c>
      <c r="C9433">
        <v>94</v>
      </c>
      <c r="D9433">
        <v>1.2</v>
      </c>
      <c r="E9433" t="s">
        <v>41</v>
      </c>
      <c r="H9433" s="1" t="s">
        <v>179</v>
      </c>
      <c r="I9433" s="26" t="s">
        <v>51</v>
      </c>
      <c r="J9433" s="1">
        <v>1</v>
      </c>
      <c r="K9433" s="3">
        <v>34</v>
      </c>
      <c r="L9433" s="29">
        <f t="shared" si="183"/>
        <v>22</v>
      </c>
      <c r="M9433" s="1">
        <v>9.4700000000000006</v>
      </c>
      <c r="N9433">
        <v>38.22</v>
      </c>
      <c r="O9433">
        <v>24.477236000000001</v>
      </c>
      <c r="P9433">
        <v>25.836396000000001</v>
      </c>
      <c r="Q9433">
        <v>11.472545999999999</v>
      </c>
      <c r="R9433">
        <v>0.39572502374903301</v>
      </c>
      <c r="S9433">
        <v>2297.1677941014</v>
      </c>
      <c r="T9433">
        <v>-1</v>
      </c>
      <c r="U9433">
        <v>1.34</v>
      </c>
      <c r="V9433">
        <v>-1</v>
      </c>
      <c r="W9433">
        <v>-1</v>
      </c>
    </row>
    <row r="9434" spans="1:23" x14ac:dyDescent="0.45">
      <c r="A9434" t="s">
        <v>320</v>
      </c>
      <c r="B9434">
        <v>94</v>
      </c>
      <c r="C9434">
        <v>95.15</v>
      </c>
      <c r="D9434">
        <v>1.1500000000000099</v>
      </c>
      <c r="E9434" t="s">
        <v>38</v>
      </c>
      <c r="H9434" s="1" t="s">
        <v>180</v>
      </c>
      <c r="I9434" s="26" t="s">
        <v>51</v>
      </c>
      <c r="J9434" s="1">
        <v>2</v>
      </c>
      <c r="K9434" s="3">
        <v>35</v>
      </c>
      <c r="L9434" s="29">
        <f t="shared" si="183"/>
        <v>22</v>
      </c>
      <c r="M9434" s="1">
        <v>8.32</v>
      </c>
      <c r="N9434">
        <v>35.729999999999997</v>
      </c>
      <c r="O9434">
        <v>30.598946999999999</v>
      </c>
      <c r="P9434">
        <v>23.927720999999998</v>
      </c>
      <c r="Q9434">
        <v>9.7433320000000005</v>
      </c>
      <c r="R9434">
        <v>0.56455670920593404</v>
      </c>
      <c r="S9434">
        <v>2026.8604450261801</v>
      </c>
      <c r="T9434">
        <v>-1</v>
      </c>
      <c r="U9434">
        <v>1.4</v>
      </c>
      <c r="V9434">
        <v>-1</v>
      </c>
      <c r="W9434">
        <v>-1</v>
      </c>
    </row>
    <row r="9435" spans="1:23" x14ac:dyDescent="0.45">
      <c r="A9435" t="s">
        <v>320</v>
      </c>
      <c r="B9435">
        <v>95.15</v>
      </c>
      <c r="C9435">
        <v>95.4</v>
      </c>
      <c r="D9435">
        <v>0.25</v>
      </c>
      <c r="E9435" t="s">
        <v>33</v>
      </c>
      <c r="H9435" s="1" t="s">
        <v>180</v>
      </c>
      <c r="I9435" s="26" t="s">
        <v>51</v>
      </c>
      <c r="J9435" s="1">
        <v>5</v>
      </c>
      <c r="K9435" s="3">
        <v>35</v>
      </c>
      <c r="L9435" s="29">
        <f t="shared" si="183"/>
        <v>22</v>
      </c>
      <c r="M9435" s="1">
        <v>8.32</v>
      </c>
      <c r="N9435">
        <v>35.729999999999997</v>
      </c>
      <c r="O9435">
        <v>30.598946999999999</v>
      </c>
      <c r="P9435">
        <v>23.927720999999998</v>
      </c>
      <c r="Q9435">
        <v>9.7433320000000005</v>
      </c>
      <c r="R9435">
        <v>0.56455670920593404</v>
      </c>
      <c r="S9435">
        <v>2026.8604450261801</v>
      </c>
      <c r="T9435">
        <v>-1</v>
      </c>
      <c r="U9435">
        <v>1.4</v>
      </c>
      <c r="V9435">
        <v>-1</v>
      </c>
      <c r="W9435">
        <v>-1</v>
      </c>
    </row>
    <row r="9436" spans="1:23" x14ac:dyDescent="0.45">
      <c r="A9436" t="s">
        <v>320</v>
      </c>
      <c r="B9436">
        <v>95.4</v>
      </c>
      <c r="C9436">
        <v>96.05</v>
      </c>
      <c r="D9436">
        <v>0.64999999999999103</v>
      </c>
      <c r="E9436" t="s">
        <v>38</v>
      </c>
      <c r="H9436" s="1" t="s">
        <v>181</v>
      </c>
      <c r="I9436" s="26" t="s">
        <v>51</v>
      </c>
      <c r="J9436" s="1">
        <v>2</v>
      </c>
      <c r="K9436" s="3">
        <v>36</v>
      </c>
      <c r="L9436" s="29">
        <f t="shared" si="183"/>
        <v>22</v>
      </c>
      <c r="M9436" s="1">
        <v>8.32</v>
      </c>
      <c r="N9436">
        <v>35.729999999999997</v>
      </c>
      <c r="O9436">
        <v>30.598946999999999</v>
      </c>
      <c r="P9436">
        <v>23.927720999999998</v>
      </c>
      <c r="Q9436">
        <v>9.7433320000000005</v>
      </c>
      <c r="R9436">
        <v>0.56455670920593404</v>
      </c>
      <c r="S9436">
        <v>2026.8604450261801</v>
      </c>
      <c r="T9436">
        <v>-1</v>
      </c>
      <c r="U9436">
        <v>1.4</v>
      </c>
      <c r="V9436">
        <v>-1</v>
      </c>
      <c r="W9436">
        <v>-1</v>
      </c>
    </row>
    <row r="9437" spans="1:23" x14ac:dyDescent="0.45">
      <c r="A9437" t="s">
        <v>320</v>
      </c>
      <c r="B9437">
        <v>96.05</v>
      </c>
      <c r="C9437">
        <v>96.3</v>
      </c>
      <c r="D9437">
        <v>0.25</v>
      </c>
      <c r="E9437" t="s">
        <v>33</v>
      </c>
      <c r="H9437" s="1">
        <v>-1</v>
      </c>
      <c r="I9437" s="26">
        <v>-1</v>
      </c>
      <c r="J9437" s="1">
        <v>5</v>
      </c>
      <c r="K9437" s="3">
        <v>-1</v>
      </c>
      <c r="L9437" s="29">
        <f t="shared" si="183"/>
        <v>-1</v>
      </c>
      <c r="M9437" s="1">
        <v>4.3899999999999997</v>
      </c>
      <c r="N9437">
        <v>27.32</v>
      </c>
      <c r="O9437">
        <v>57.591631999999997</v>
      </c>
      <c r="P9437">
        <v>12.02854</v>
      </c>
      <c r="Q9437">
        <v>3.0525600000000002</v>
      </c>
      <c r="R9437">
        <v>0.27747021022905599</v>
      </c>
      <c r="S9437">
        <v>490.08334567513901</v>
      </c>
      <c r="T9437">
        <v>-1</v>
      </c>
      <c r="U9437">
        <v>1.73</v>
      </c>
      <c r="V9437">
        <v>-1</v>
      </c>
      <c r="W9437">
        <v>-1</v>
      </c>
    </row>
    <row r="9438" spans="1:23" x14ac:dyDescent="0.45">
      <c r="A9438" t="s">
        <v>320</v>
      </c>
      <c r="B9438">
        <v>96.3</v>
      </c>
      <c r="C9438">
        <v>96.55</v>
      </c>
      <c r="D9438">
        <v>0.25</v>
      </c>
      <c r="E9438" t="s">
        <v>36</v>
      </c>
      <c r="H9438" s="1">
        <v>-1</v>
      </c>
      <c r="I9438" s="26">
        <v>-1</v>
      </c>
      <c r="J9438" s="1">
        <v>4</v>
      </c>
      <c r="K9438" s="3">
        <v>-1</v>
      </c>
      <c r="L9438" s="29">
        <f t="shared" ref="L9438:L9501" si="184">IF(ISNA(VLOOKUP(I9438,seam73,2,FALSE)),-1,VLOOKUP(I9438,seam73,2,FALSE))</f>
        <v>-1</v>
      </c>
      <c r="M9438" s="1">
        <v>6.84</v>
      </c>
      <c r="N9438">
        <v>32.67</v>
      </c>
      <c r="O9438">
        <v>43.791432</v>
      </c>
      <c r="P9438">
        <v>17.135484999999999</v>
      </c>
      <c r="Q9438">
        <v>6.4030829999999996</v>
      </c>
      <c r="R9438">
        <v>0.55042058179476205</v>
      </c>
      <c r="S9438">
        <v>1148.17308394161</v>
      </c>
      <c r="T9438">
        <v>-1</v>
      </c>
      <c r="U9438">
        <v>1.62</v>
      </c>
      <c r="V9438">
        <v>-1</v>
      </c>
      <c r="W9438">
        <v>-1</v>
      </c>
    </row>
    <row r="9439" spans="1:23" x14ac:dyDescent="0.45">
      <c r="A9439" t="s">
        <v>320</v>
      </c>
      <c r="B9439">
        <v>96.55</v>
      </c>
      <c r="C9439">
        <v>96.65</v>
      </c>
      <c r="D9439">
        <v>0.100000000000009</v>
      </c>
      <c r="E9439" t="s">
        <v>36</v>
      </c>
      <c r="H9439" s="1">
        <v>-1</v>
      </c>
      <c r="I9439" s="26">
        <v>-1</v>
      </c>
      <c r="J9439" s="1">
        <v>4</v>
      </c>
      <c r="K9439" s="3">
        <v>-1</v>
      </c>
      <c r="L9439" s="29">
        <f t="shared" si="184"/>
        <v>-1</v>
      </c>
      <c r="M9439" s="1">
        <v>6.84</v>
      </c>
      <c r="N9439">
        <v>32.67</v>
      </c>
      <c r="O9439">
        <v>43.791432</v>
      </c>
      <c r="P9439">
        <v>17.135484999999999</v>
      </c>
      <c r="Q9439">
        <v>6.4030829999999996</v>
      </c>
      <c r="R9439">
        <v>0.55042058179476205</v>
      </c>
      <c r="S9439">
        <v>1148.17308394161</v>
      </c>
      <c r="T9439">
        <v>-1</v>
      </c>
      <c r="U9439">
        <v>1.62</v>
      </c>
      <c r="V9439">
        <v>-1</v>
      </c>
      <c r="W9439">
        <v>-1</v>
      </c>
    </row>
    <row r="9440" spans="1:23" x14ac:dyDescent="0.45">
      <c r="A9440" t="s">
        <v>320</v>
      </c>
      <c r="B9440">
        <v>96.65</v>
      </c>
      <c r="C9440">
        <v>96.8</v>
      </c>
      <c r="D9440">
        <v>0.149999999999991</v>
      </c>
      <c r="E9440" t="s">
        <v>36</v>
      </c>
      <c r="H9440" s="1">
        <v>-1</v>
      </c>
      <c r="I9440" s="26">
        <v>-1</v>
      </c>
      <c r="J9440" s="1">
        <v>4</v>
      </c>
      <c r="K9440" s="3">
        <v>-1</v>
      </c>
      <c r="L9440" s="29">
        <f t="shared" si="184"/>
        <v>-1</v>
      </c>
      <c r="M9440" s="1">
        <v>6.84</v>
      </c>
      <c r="N9440">
        <v>32.67</v>
      </c>
      <c r="O9440">
        <v>43.791432</v>
      </c>
      <c r="P9440">
        <v>17.135484999999999</v>
      </c>
      <c r="Q9440">
        <v>6.4030829999999996</v>
      </c>
      <c r="R9440">
        <v>0.55042058179476205</v>
      </c>
      <c r="S9440">
        <v>1148.17308394161</v>
      </c>
      <c r="T9440">
        <v>-1</v>
      </c>
      <c r="U9440">
        <v>1.62</v>
      </c>
      <c r="V9440">
        <v>-1</v>
      </c>
      <c r="W9440">
        <v>-1</v>
      </c>
    </row>
    <row r="9441" spans="1:23" x14ac:dyDescent="0.45">
      <c r="A9441" t="s">
        <v>320</v>
      </c>
      <c r="B9441">
        <v>96.8</v>
      </c>
      <c r="C9441">
        <v>97.05</v>
      </c>
      <c r="D9441">
        <v>0.25</v>
      </c>
      <c r="E9441" t="s">
        <v>33</v>
      </c>
      <c r="H9441" s="1">
        <v>-1</v>
      </c>
      <c r="I9441" s="26">
        <v>-1</v>
      </c>
      <c r="J9441" s="1">
        <v>5</v>
      </c>
      <c r="K9441" s="3">
        <v>-1</v>
      </c>
      <c r="L9441" s="29">
        <f t="shared" si="184"/>
        <v>-1</v>
      </c>
      <c r="M9441" s="1">
        <v>4.3899999999999997</v>
      </c>
      <c r="N9441">
        <v>27.32</v>
      </c>
      <c r="O9441">
        <v>57.591631999999997</v>
      </c>
      <c r="P9441">
        <v>12.02854</v>
      </c>
      <c r="Q9441">
        <v>3.0525600000000002</v>
      </c>
      <c r="R9441">
        <v>0.27747021022905599</v>
      </c>
      <c r="S9441">
        <v>490.08334567513901</v>
      </c>
      <c r="T9441">
        <v>-1</v>
      </c>
      <c r="U9441">
        <v>1.73</v>
      </c>
      <c r="V9441">
        <v>-1</v>
      </c>
      <c r="W9441">
        <v>-1</v>
      </c>
    </row>
    <row r="9442" spans="1:23" x14ac:dyDescent="0.45">
      <c r="A9442" t="s">
        <v>320</v>
      </c>
      <c r="B9442">
        <v>97.05</v>
      </c>
      <c r="C9442">
        <v>98.95</v>
      </c>
      <c r="D9442">
        <v>1.9000000000000099</v>
      </c>
      <c r="E9442" t="s">
        <v>38</v>
      </c>
      <c r="H9442" s="1" t="s">
        <v>182</v>
      </c>
      <c r="I9442" s="26" t="s">
        <v>52</v>
      </c>
      <c r="J9442" s="1">
        <v>2</v>
      </c>
      <c r="K9442" s="3">
        <v>38</v>
      </c>
      <c r="L9442" s="29">
        <f t="shared" si="184"/>
        <v>23</v>
      </c>
      <c r="M9442" s="1">
        <v>7.78</v>
      </c>
      <c r="N9442">
        <v>35.869999999999997</v>
      </c>
      <c r="O9442">
        <v>31.308266</v>
      </c>
      <c r="P9442">
        <v>23.080387000000002</v>
      </c>
      <c r="Q9442">
        <v>9.7349340000000009</v>
      </c>
      <c r="R9442">
        <v>0.45855522988505698</v>
      </c>
      <c r="S9442">
        <v>1954.20563218391</v>
      </c>
      <c r="T9442">
        <v>-1</v>
      </c>
      <c r="U9442">
        <v>1.42</v>
      </c>
      <c r="V9442">
        <v>-1</v>
      </c>
      <c r="W9442">
        <v>-1</v>
      </c>
    </row>
    <row r="9443" spans="1:23" x14ac:dyDescent="0.45">
      <c r="A9443" t="s">
        <v>320</v>
      </c>
      <c r="B9443">
        <v>98.95</v>
      </c>
      <c r="C9443">
        <v>99.25</v>
      </c>
      <c r="D9443">
        <v>0.29999999999999699</v>
      </c>
      <c r="E9443" t="s">
        <v>38</v>
      </c>
      <c r="H9443" s="1" t="s">
        <v>183</v>
      </c>
      <c r="I9443" s="26" t="s">
        <v>52</v>
      </c>
      <c r="J9443" s="1">
        <v>2</v>
      </c>
      <c r="K9443" s="3">
        <v>39</v>
      </c>
      <c r="L9443" s="29">
        <f t="shared" si="184"/>
        <v>23</v>
      </c>
      <c r="M9443" s="1">
        <v>7.78</v>
      </c>
      <c r="N9443">
        <v>35.869999999999997</v>
      </c>
      <c r="O9443">
        <v>31.308266</v>
      </c>
      <c r="P9443">
        <v>23.080387000000002</v>
      </c>
      <c r="Q9443">
        <v>9.7349340000000009</v>
      </c>
      <c r="R9443">
        <v>0.45855522988505698</v>
      </c>
      <c r="S9443">
        <v>1954.20563218391</v>
      </c>
      <c r="T9443">
        <v>-1</v>
      </c>
      <c r="U9443">
        <v>1.42</v>
      </c>
      <c r="V9443">
        <v>-1</v>
      </c>
      <c r="W9443">
        <v>-1</v>
      </c>
    </row>
    <row r="9444" spans="1:23" x14ac:dyDescent="0.45">
      <c r="A9444" t="s">
        <v>320</v>
      </c>
      <c r="B9444">
        <v>99.25</v>
      </c>
      <c r="C9444">
        <v>100</v>
      </c>
      <c r="D9444">
        <v>0.75</v>
      </c>
      <c r="E9444" t="s">
        <v>38</v>
      </c>
      <c r="H9444" s="1" t="s">
        <v>183</v>
      </c>
      <c r="I9444" s="26" t="s">
        <v>52</v>
      </c>
      <c r="J9444" s="1">
        <v>2</v>
      </c>
      <c r="K9444" s="3">
        <v>39</v>
      </c>
      <c r="L9444" s="29">
        <f t="shared" si="184"/>
        <v>23</v>
      </c>
      <c r="M9444" s="1">
        <v>10.84</v>
      </c>
      <c r="N9444">
        <v>37.119999999999997</v>
      </c>
      <c r="O9444">
        <v>28.358879999999999</v>
      </c>
      <c r="P9444">
        <v>24.139631999999999</v>
      </c>
      <c r="Q9444">
        <v>10.381487999999999</v>
      </c>
      <c r="R9444">
        <v>0.47618411843876202</v>
      </c>
      <c r="S9444">
        <v>2090.00538358008</v>
      </c>
      <c r="T9444">
        <v>-1</v>
      </c>
      <c r="U9444">
        <v>1.42</v>
      </c>
      <c r="V9444">
        <v>-1</v>
      </c>
      <c r="W9444">
        <v>-1</v>
      </c>
    </row>
    <row r="9445" spans="1:23" x14ac:dyDescent="0.45">
      <c r="A9445" t="s">
        <v>320</v>
      </c>
      <c r="B9445">
        <v>100</v>
      </c>
      <c r="C9445">
        <v>100.3</v>
      </c>
      <c r="D9445">
        <v>0.29999999999999699</v>
      </c>
      <c r="E9445" t="s">
        <v>33</v>
      </c>
      <c r="H9445" s="1">
        <v>-1</v>
      </c>
      <c r="I9445" s="26">
        <v>-1</v>
      </c>
      <c r="J9445" s="1">
        <v>5</v>
      </c>
      <c r="K9445" s="3">
        <v>-1</v>
      </c>
      <c r="L9445" s="29">
        <f t="shared" si="184"/>
        <v>-1</v>
      </c>
      <c r="M9445" s="1">
        <v>4.6100000000000003</v>
      </c>
      <c r="N9445">
        <v>29</v>
      </c>
      <c r="O9445">
        <v>53.846400000000003</v>
      </c>
      <c r="P9445">
        <v>13.8024</v>
      </c>
      <c r="Q9445">
        <v>3.3512</v>
      </c>
      <c r="R9445">
        <v>0.34083572701540998</v>
      </c>
      <c r="S9445">
        <v>656.88137121291504</v>
      </c>
      <c r="T9445">
        <v>-1</v>
      </c>
      <c r="U9445">
        <v>1.68</v>
      </c>
      <c r="V9445">
        <v>-1</v>
      </c>
      <c r="W9445">
        <v>-1</v>
      </c>
    </row>
    <row r="9446" spans="1:23" x14ac:dyDescent="0.45">
      <c r="A9446" t="s">
        <v>320</v>
      </c>
      <c r="B9446">
        <v>100.3</v>
      </c>
      <c r="C9446">
        <v>100.65</v>
      </c>
      <c r="D9446">
        <v>0.35000000000000903</v>
      </c>
      <c r="E9446" t="s">
        <v>33</v>
      </c>
      <c r="H9446" s="1">
        <v>-1</v>
      </c>
      <c r="I9446" s="26">
        <v>-1</v>
      </c>
      <c r="J9446" s="1">
        <v>5</v>
      </c>
      <c r="K9446" s="3">
        <v>-1</v>
      </c>
      <c r="L9446" s="29">
        <f t="shared" si="184"/>
        <v>-1</v>
      </c>
      <c r="M9446" s="1">
        <v>-1</v>
      </c>
      <c r="N9446">
        <v>-1</v>
      </c>
      <c r="O9446">
        <v>-1</v>
      </c>
      <c r="P9446">
        <v>-1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</row>
    <row r="9447" spans="1:23" x14ac:dyDescent="0.45">
      <c r="A9447" t="s">
        <v>320</v>
      </c>
      <c r="B9447">
        <v>100.65</v>
      </c>
      <c r="C9447">
        <v>101</v>
      </c>
      <c r="D9447">
        <v>0.34999999999999398</v>
      </c>
      <c r="E9447" t="s">
        <v>38</v>
      </c>
      <c r="H9447" s="1" t="s">
        <v>53</v>
      </c>
      <c r="I9447" s="26" t="s">
        <v>53</v>
      </c>
      <c r="J9447" s="1">
        <v>2</v>
      </c>
      <c r="K9447" s="3">
        <v>40</v>
      </c>
      <c r="L9447" s="29">
        <f t="shared" si="184"/>
        <v>24</v>
      </c>
      <c r="M9447" s="1">
        <v>10.18</v>
      </c>
      <c r="N9447">
        <v>35.47</v>
      </c>
      <c r="O9447">
        <v>30.206492999999998</v>
      </c>
      <c r="P9447">
        <v>23.398578000000001</v>
      </c>
      <c r="Q9447">
        <v>10.924929000000001</v>
      </c>
      <c r="R9447">
        <v>0.68189717434869701</v>
      </c>
      <c r="S9447">
        <v>2061.6480060120198</v>
      </c>
      <c r="T9447">
        <v>-1</v>
      </c>
      <c r="U9447">
        <v>1.41</v>
      </c>
      <c r="V9447">
        <v>-1</v>
      </c>
      <c r="W9447">
        <v>-1</v>
      </c>
    </row>
    <row r="9448" spans="1:23" x14ac:dyDescent="0.45">
      <c r="A9448" t="s">
        <v>320</v>
      </c>
      <c r="B9448">
        <v>101</v>
      </c>
      <c r="C9448">
        <v>101.1</v>
      </c>
      <c r="D9448">
        <v>9.9999999999994302E-2</v>
      </c>
      <c r="E9448" t="s">
        <v>33</v>
      </c>
      <c r="H9448" s="1" t="s">
        <v>53</v>
      </c>
      <c r="I9448" s="26" t="s">
        <v>53</v>
      </c>
      <c r="J9448" s="1">
        <v>5</v>
      </c>
      <c r="K9448" s="3">
        <v>40</v>
      </c>
      <c r="L9448" s="29">
        <f t="shared" si="184"/>
        <v>24</v>
      </c>
      <c r="M9448" s="1">
        <v>4.12</v>
      </c>
      <c r="N9448">
        <v>32.229999999999997</v>
      </c>
      <c r="O9448">
        <v>50.542865999999997</v>
      </c>
      <c r="P9448">
        <v>13.797972</v>
      </c>
      <c r="Q9448">
        <v>3.4223849999999998</v>
      </c>
      <c r="R9448">
        <v>0.26297983103879902</v>
      </c>
      <c r="S9448">
        <v>691.22502033792296</v>
      </c>
      <c r="T9448">
        <v>-1</v>
      </c>
      <c r="U9448">
        <v>1.63</v>
      </c>
      <c r="V9448">
        <v>-1</v>
      </c>
      <c r="W9448">
        <v>-1</v>
      </c>
    </row>
    <row r="9449" spans="1:23" x14ac:dyDescent="0.45">
      <c r="A9449" t="s">
        <v>320</v>
      </c>
      <c r="B9449">
        <v>101.1</v>
      </c>
      <c r="C9449">
        <v>101.25</v>
      </c>
      <c r="D9449">
        <v>0.15000000000000599</v>
      </c>
      <c r="E9449" t="s">
        <v>33</v>
      </c>
      <c r="H9449" s="1" t="s">
        <v>53</v>
      </c>
      <c r="I9449" s="26" t="s">
        <v>53</v>
      </c>
      <c r="J9449" s="1">
        <v>5</v>
      </c>
      <c r="K9449" s="3">
        <v>40</v>
      </c>
      <c r="L9449" s="29">
        <f t="shared" si="184"/>
        <v>24</v>
      </c>
      <c r="M9449" s="1">
        <v>4.12</v>
      </c>
      <c r="N9449">
        <v>32.229999999999997</v>
      </c>
      <c r="O9449">
        <v>50.542865999999997</v>
      </c>
      <c r="P9449">
        <v>13.797972</v>
      </c>
      <c r="Q9449">
        <v>3.4223849999999998</v>
      </c>
      <c r="R9449">
        <v>0.26297983103879902</v>
      </c>
      <c r="S9449">
        <v>691.22502033792296</v>
      </c>
      <c r="T9449">
        <v>-1</v>
      </c>
      <c r="U9449">
        <v>1.63</v>
      </c>
      <c r="V9449">
        <v>-1</v>
      </c>
      <c r="W9449">
        <v>-1</v>
      </c>
    </row>
    <row r="9450" spans="1:23" x14ac:dyDescent="0.45">
      <c r="A9450" t="s">
        <v>320</v>
      </c>
      <c r="B9450">
        <v>101.25</v>
      </c>
      <c r="C9450">
        <v>101.4</v>
      </c>
      <c r="D9450">
        <v>0.15000000000000599</v>
      </c>
      <c r="E9450" t="s">
        <v>41</v>
      </c>
      <c r="H9450" s="1" t="s">
        <v>53</v>
      </c>
      <c r="I9450" s="26" t="s">
        <v>53</v>
      </c>
      <c r="J9450" s="1">
        <v>1</v>
      </c>
      <c r="K9450" s="3">
        <v>40</v>
      </c>
      <c r="L9450" s="29">
        <f t="shared" si="184"/>
        <v>24</v>
      </c>
      <c r="M9450" s="1">
        <v>10.32</v>
      </c>
      <c r="N9450">
        <v>37.75</v>
      </c>
      <c r="O9450">
        <v>26.03295</v>
      </c>
      <c r="P9450">
        <v>24.526499999999999</v>
      </c>
      <c r="Q9450">
        <v>11.69055</v>
      </c>
      <c r="R9450">
        <v>0.53574010370205205</v>
      </c>
      <c r="S9450">
        <v>2239.8616190900998</v>
      </c>
      <c r="T9450">
        <v>-1</v>
      </c>
      <c r="U9450">
        <v>1.37</v>
      </c>
      <c r="V9450">
        <v>-1</v>
      </c>
      <c r="W9450">
        <v>-1</v>
      </c>
    </row>
    <row r="9451" spans="1:23" x14ac:dyDescent="0.45">
      <c r="A9451" t="s">
        <v>320</v>
      </c>
      <c r="B9451">
        <v>101.4</v>
      </c>
      <c r="C9451">
        <v>101.5</v>
      </c>
      <c r="D9451">
        <v>9.9999999999994302E-2</v>
      </c>
      <c r="E9451" t="s">
        <v>33</v>
      </c>
      <c r="H9451" s="1" t="s">
        <v>53</v>
      </c>
      <c r="I9451" s="26" t="s">
        <v>53</v>
      </c>
      <c r="J9451" s="1">
        <v>5</v>
      </c>
      <c r="K9451" s="3">
        <v>40</v>
      </c>
      <c r="L9451" s="29">
        <f t="shared" si="184"/>
        <v>24</v>
      </c>
      <c r="M9451" s="1">
        <v>3.04</v>
      </c>
      <c r="N9451">
        <v>25.67</v>
      </c>
      <c r="O9451">
        <v>61.084394000000003</v>
      </c>
      <c r="P9451">
        <v>10.904211</v>
      </c>
      <c r="Q9451">
        <v>2.3339620000000001</v>
      </c>
      <c r="R9451">
        <v>0.19805234632838301</v>
      </c>
      <c r="S9451">
        <v>365.19902073019801</v>
      </c>
      <c r="T9451">
        <v>-1</v>
      </c>
      <c r="U9451">
        <v>1.75</v>
      </c>
      <c r="V9451">
        <v>-1</v>
      </c>
      <c r="W9451">
        <v>-1</v>
      </c>
    </row>
    <row r="9452" spans="1:23" x14ac:dyDescent="0.45">
      <c r="A9452" t="s">
        <v>320</v>
      </c>
      <c r="B9452">
        <v>101.5</v>
      </c>
      <c r="C9452">
        <v>102</v>
      </c>
      <c r="D9452">
        <v>0.5</v>
      </c>
      <c r="E9452" t="s">
        <v>41</v>
      </c>
      <c r="H9452" s="1" t="s">
        <v>53</v>
      </c>
      <c r="I9452" s="26" t="s">
        <v>53</v>
      </c>
      <c r="J9452" s="1">
        <v>1</v>
      </c>
      <c r="K9452" s="3">
        <v>40</v>
      </c>
      <c r="L9452" s="29">
        <f t="shared" si="184"/>
        <v>24</v>
      </c>
      <c r="M9452" s="1">
        <v>10.32</v>
      </c>
      <c r="N9452">
        <v>37.75</v>
      </c>
      <c r="O9452">
        <v>26.03295</v>
      </c>
      <c r="P9452">
        <v>24.526499999999999</v>
      </c>
      <c r="Q9452">
        <v>11.69055</v>
      </c>
      <c r="R9452">
        <v>0.53574010370205205</v>
      </c>
      <c r="S9452">
        <v>2239.8616190900998</v>
      </c>
      <c r="T9452">
        <v>-1</v>
      </c>
      <c r="U9452">
        <v>1.37</v>
      </c>
      <c r="V9452">
        <v>-1</v>
      </c>
      <c r="W9452">
        <v>-1</v>
      </c>
    </row>
    <row r="9453" spans="1:23" x14ac:dyDescent="0.45">
      <c r="A9453" t="s">
        <v>320</v>
      </c>
      <c r="B9453">
        <v>102</v>
      </c>
      <c r="C9453">
        <v>103.1</v>
      </c>
      <c r="D9453">
        <v>1.0999999999999901</v>
      </c>
      <c r="E9453" t="s">
        <v>34</v>
      </c>
      <c r="H9453" s="1" t="s">
        <v>53</v>
      </c>
      <c r="I9453" s="26" t="s">
        <v>53</v>
      </c>
      <c r="J9453" s="1">
        <v>3</v>
      </c>
      <c r="K9453" s="3">
        <v>40</v>
      </c>
      <c r="L9453" s="29">
        <f t="shared" si="184"/>
        <v>24</v>
      </c>
      <c r="M9453" s="1">
        <v>8.39</v>
      </c>
      <c r="N9453">
        <v>36.11</v>
      </c>
      <c r="O9453">
        <v>32.877794000000002</v>
      </c>
      <c r="P9453">
        <v>21.652321000000001</v>
      </c>
      <c r="Q9453">
        <v>9.3598850000000002</v>
      </c>
      <c r="R9453">
        <v>0.46368197140050199</v>
      </c>
      <c r="S9453">
        <v>1799.79266783102</v>
      </c>
      <c r="T9453">
        <v>-1</v>
      </c>
      <c r="U9453">
        <v>1.42</v>
      </c>
      <c r="V9453">
        <v>-1</v>
      </c>
      <c r="W9453">
        <v>-1</v>
      </c>
    </row>
    <row r="9454" spans="1:23" x14ac:dyDescent="0.45">
      <c r="A9454" t="s">
        <v>320</v>
      </c>
      <c r="B9454">
        <v>103.1</v>
      </c>
      <c r="C9454">
        <v>103.6</v>
      </c>
      <c r="D9454">
        <v>0.5</v>
      </c>
      <c r="E9454" t="s">
        <v>36</v>
      </c>
      <c r="H9454" s="1" t="s">
        <v>53</v>
      </c>
      <c r="I9454" s="26">
        <v>-1</v>
      </c>
      <c r="J9454" s="1">
        <v>4</v>
      </c>
      <c r="K9454" s="3">
        <v>40</v>
      </c>
      <c r="L9454" s="29">
        <f t="shared" si="184"/>
        <v>-1</v>
      </c>
      <c r="M9454" s="1">
        <v>6.12</v>
      </c>
      <c r="N9454">
        <v>31.6</v>
      </c>
      <c r="O9454">
        <v>44.843040000000002</v>
      </c>
      <c r="P9454">
        <v>17.640360000000001</v>
      </c>
      <c r="Q9454">
        <v>5.9165999999999999</v>
      </c>
      <c r="R9454">
        <v>0.356375074563272</v>
      </c>
      <c r="S9454">
        <v>1191.9144439710301</v>
      </c>
      <c r="T9454">
        <v>-1</v>
      </c>
      <c r="U9454">
        <v>1.57</v>
      </c>
      <c r="V9454">
        <v>-1</v>
      </c>
      <c r="W9454">
        <v>-1</v>
      </c>
    </row>
    <row r="9455" spans="1:23" x14ac:dyDescent="0.45">
      <c r="A9455" t="s">
        <v>320</v>
      </c>
      <c r="B9455">
        <v>103.6</v>
      </c>
      <c r="C9455">
        <v>103.85</v>
      </c>
      <c r="D9455">
        <v>0.25</v>
      </c>
      <c r="E9455" t="s">
        <v>33</v>
      </c>
      <c r="H9455" s="1">
        <v>-1</v>
      </c>
      <c r="I9455" s="26">
        <v>-1</v>
      </c>
      <c r="J9455" s="1">
        <v>5</v>
      </c>
      <c r="K9455" s="3">
        <v>-1</v>
      </c>
      <c r="L9455" s="29">
        <f t="shared" si="184"/>
        <v>-1</v>
      </c>
      <c r="M9455" s="1">
        <v>3.04</v>
      </c>
      <c r="N9455">
        <v>25.67</v>
      </c>
      <c r="O9455">
        <v>61.084394000000003</v>
      </c>
      <c r="P9455">
        <v>10.904211</v>
      </c>
      <c r="Q9455">
        <v>2.3339620000000001</v>
      </c>
      <c r="R9455">
        <v>0.19805234632838301</v>
      </c>
      <c r="S9455">
        <v>365.19902073019801</v>
      </c>
      <c r="T9455">
        <v>-1</v>
      </c>
      <c r="U9455">
        <v>1.75</v>
      </c>
      <c r="V9455">
        <v>-1</v>
      </c>
      <c r="W9455">
        <v>-1</v>
      </c>
    </row>
    <row r="9456" spans="1:23" x14ac:dyDescent="0.45">
      <c r="A9456" t="s">
        <v>320</v>
      </c>
      <c r="B9456">
        <v>103.85</v>
      </c>
      <c r="C9456">
        <v>104</v>
      </c>
      <c r="D9456">
        <v>0.15000000000000599</v>
      </c>
      <c r="E9456" t="s">
        <v>38</v>
      </c>
      <c r="H9456" s="1" t="s">
        <v>54</v>
      </c>
      <c r="I9456" s="26" t="s">
        <v>55</v>
      </c>
      <c r="J9456" s="1">
        <v>2</v>
      </c>
      <c r="K9456" s="3">
        <v>42</v>
      </c>
      <c r="L9456" s="29">
        <f t="shared" si="184"/>
        <v>25</v>
      </c>
      <c r="M9456" s="1">
        <v>11.17</v>
      </c>
      <c r="N9456">
        <v>37.58</v>
      </c>
      <c r="O9456">
        <v>28.887975999999998</v>
      </c>
      <c r="P9456">
        <v>23.057948</v>
      </c>
      <c r="Q9456">
        <v>10.474076</v>
      </c>
      <c r="R9456">
        <v>0.51136195429471998</v>
      </c>
      <c r="S9456">
        <v>1997.4118923787</v>
      </c>
      <c r="T9456">
        <v>-1</v>
      </c>
      <c r="U9456">
        <v>1.4</v>
      </c>
      <c r="V9456">
        <v>-1</v>
      </c>
      <c r="W9456">
        <v>-1</v>
      </c>
    </row>
    <row r="9457" spans="1:23" x14ac:dyDescent="0.45">
      <c r="A9457" t="s">
        <v>320</v>
      </c>
      <c r="B9457">
        <v>104</v>
      </c>
      <c r="C9457">
        <v>104.2</v>
      </c>
      <c r="D9457">
        <v>0.20000000000000301</v>
      </c>
      <c r="E9457" t="s">
        <v>33</v>
      </c>
      <c r="H9457" s="1" t="s">
        <v>54</v>
      </c>
      <c r="I9457" s="26" t="s">
        <v>55</v>
      </c>
      <c r="J9457" s="1">
        <v>5</v>
      </c>
      <c r="K9457" s="3">
        <v>42</v>
      </c>
      <c r="L9457" s="29">
        <f t="shared" si="184"/>
        <v>25</v>
      </c>
      <c r="M9457" s="1">
        <v>3.86</v>
      </c>
      <c r="N9457">
        <v>26.79</v>
      </c>
      <c r="O9457">
        <v>60.163978</v>
      </c>
      <c r="P9457">
        <v>11.171846</v>
      </c>
      <c r="Q9457">
        <v>1.8741760000000001</v>
      </c>
      <c r="R9457">
        <v>0.12380363844393601</v>
      </c>
      <c r="S9457">
        <v>400.19309101310603</v>
      </c>
      <c r="T9457">
        <v>-1</v>
      </c>
      <c r="U9457">
        <v>1.74</v>
      </c>
      <c r="V9457">
        <v>-1</v>
      </c>
      <c r="W9457">
        <v>-1</v>
      </c>
    </row>
    <row r="9458" spans="1:23" x14ac:dyDescent="0.45">
      <c r="A9458" t="s">
        <v>320</v>
      </c>
      <c r="B9458">
        <v>104.2</v>
      </c>
      <c r="C9458">
        <v>104.4</v>
      </c>
      <c r="D9458">
        <v>0.20000000000000301</v>
      </c>
      <c r="E9458" t="s">
        <v>38</v>
      </c>
      <c r="H9458" s="1" t="s">
        <v>54</v>
      </c>
      <c r="I9458" s="26" t="s">
        <v>55</v>
      </c>
      <c r="J9458" s="1">
        <v>2</v>
      </c>
      <c r="K9458" s="3">
        <v>42</v>
      </c>
      <c r="L9458" s="29">
        <f t="shared" si="184"/>
        <v>25</v>
      </c>
      <c r="M9458" s="1">
        <v>11.17</v>
      </c>
      <c r="N9458">
        <v>37.58</v>
      </c>
      <c r="O9458">
        <v>28.887975999999998</v>
      </c>
      <c r="P9458">
        <v>23.057948</v>
      </c>
      <c r="Q9458">
        <v>10.474076</v>
      </c>
      <c r="R9458">
        <v>0.51136195429471998</v>
      </c>
      <c r="S9458">
        <v>1997.4118923787</v>
      </c>
      <c r="T9458">
        <v>-1</v>
      </c>
      <c r="U9458">
        <v>1.4</v>
      </c>
      <c r="V9458">
        <v>-1</v>
      </c>
      <c r="W9458">
        <v>-1</v>
      </c>
    </row>
    <row r="9459" spans="1:23" x14ac:dyDescent="0.45">
      <c r="A9459" t="s">
        <v>320</v>
      </c>
      <c r="B9459">
        <v>104.4</v>
      </c>
      <c r="C9459">
        <v>104.6</v>
      </c>
      <c r="D9459">
        <v>0.19999999999998899</v>
      </c>
      <c r="E9459" t="s">
        <v>33</v>
      </c>
      <c r="H9459" s="1" t="s">
        <v>54</v>
      </c>
      <c r="I9459" s="26" t="s">
        <v>55</v>
      </c>
      <c r="J9459" s="1">
        <v>5</v>
      </c>
      <c r="K9459" s="3">
        <v>42</v>
      </c>
      <c r="L9459" s="29">
        <f t="shared" si="184"/>
        <v>25</v>
      </c>
      <c r="M9459" s="1">
        <v>3.86</v>
      </c>
      <c r="N9459">
        <v>26.79</v>
      </c>
      <c r="O9459">
        <v>60.163978</v>
      </c>
      <c r="P9459">
        <v>11.171846</v>
      </c>
      <c r="Q9459">
        <v>1.8741760000000001</v>
      </c>
      <c r="R9459">
        <v>0.12380363844393601</v>
      </c>
      <c r="S9459">
        <v>400.19309101310603</v>
      </c>
      <c r="T9459">
        <v>-1</v>
      </c>
      <c r="U9459">
        <v>1.74</v>
      </c>
      <c r="V9459">
        <v>-1</v>
      </c>
      <c r="W9459">
        <v>-1</v>
      </c>
    </row>
    <row r="9460" spans="1:23" x14ac:dyDescent="0.45">
      <c r="A9460" t="s">
        <v>320</v>
      </c>
      <c r="B9460">
        <v>104.6</v>
      </c>
      <c r="C9460">
        <v>105</v>
      </c>
      <c r="D9460">
        <v>0.40000000000000602</v>
      </c>
      <c r="E9460" t="s">
        <v>34</v>
      </c>
      <c r="H9460" s="1" t="s">
        <v>54</v>
      </c>
      <c r="I9460" s="26" t="s">
        <v>55</v>
      </c>
      <c r="J9460" s="1">
        <v>3</v>
      </c>
      <c r="K9460" s="3">
        <v>42</v>
      </c>
      <c r="L9460" s="29">
        <f t="shared" si="184"/>
        <v>25</v>
      </c>
      <c r="M9460" s="1">
        <v>10.47</v>
      </c>
      <c r="N9460">
        <v>34.630000000000003</v>
      </c>
      <c r="O9460">
        <v>34.802987999999999</v>
      </c>
      <c r="P9460">
        <v>21.075288</v>
      </c>
      <c r="Q9460">
        <v>9.4917239999999996</v>
      </c>
      <c r="R9460">
        <v>0.59376959008153696</v>
      </c>
      <c r="S9460">
        <v>1749.69343460293</v>
      </c>
      <c r="T9460">
        <v>-1</v>
      </c>
      <c r="U9460">
        <v>1.39</v>
      </c>
      <c r="V9460">
        <v>-1</v>
      </c>
      <c r="W9460">
        <v>-1</v>
      </c>
    </row>
    <row r="9461" spans="1:23" x14ac:dyDescent="0.45">
      <c r="A9461" t="s">
        <v>320</v>
      </c>
      <c r="B9461">
        <v>105</v>
      </c>
      <c r="C9461">
        <v>105.7</v>
      </c>
      <c r="D9461">
        <v>0.70000000000000295</v>
      </c>
      <c r="E9461" t="s">
        <v>33</v>
      </c>
      <c r="H9461" s="1">
        <v>-1</v>
      </c>
      <c r="I9461" s="26">
        <v>-1</v>
      </c>
      <c r="J9461" s="1">
        <v>5</v>
      </c>
      <c r="K9461" s="3">
        <v>-1</v>
      </c>
      <c r="L9461" s="29">
        <f t="shared" si="184"/>
        <v>-1</v>
      </c>
      <c r="M9461" s="1">
        <v>2.58</v>
      </c>
      <c r="N9461">
        <v>22.33</v>
      </c>
      <c r="O9461">
        <v>69.708825000000004</v>
      </c>
      <c r="P9461">
        <v>7.6038930000000002</v>
      </c>
      <c r="Q9461">
        <v>0.35728199999999999</v>
      </c>
      <c r="R9461">
        <v>5.2016257544652E-2</v>
      </c>
      <c r="S9461">
        <v>0</v>
      </c>
      <c r="T9461">
        <v>-1</v>
      </c>
      <c r="U9461">
        <v>1.82</v>
      </c>
      <c r="V9461">
        <v>-1</v>
      </c>
      <c r="W9461">
        <v>-1</v>
      </c>
    </row>
    <row r="9462" spans="1:23" x14ac:dyDescent="0.45">
      <c r="A9462" t="s">
        <v>320</v>
      </c>
      <c r="B9462">
        <v>105.7</v>
      </c>
      <c r="C9462">
        <v>106.7</v>
      </c>
      <c r="D9462">
        <v>1</v>
      </c>
      <c r="E9462" t="s">
        <v>34</v>
      </c>
      <c r="H9462" s="1" t="s">
        <v>56</v>
      </c>
      <c r="I9462" s="26">
        <v>-1</v>
      </c>
      <c r="J9462" s="1">
        <v>3</v>
      </c>
      <c r="K9462" s="3">
        <v>43</v>
      </c>
      <c r="L9462" s="29">
        <f t="shared" si="184"/>
        <v>-1</v>
      </c>
      <c r="M9462" s="1">
        <v>5.52</v>
      </c>
      <c r="N9462">
        <v>32.89</v>
      </c>
      <c r="O9462">
        <v>42.554451</v>
      </c>
      <c r="P9462">
        <v>17.998902000000001</v>
      </c>
      <c r="Q9462">
        <v>6.5566469999999999</v>
      </c>
      <c r="R9462">
        <v>0.47844287362404703</v>
      </c>
      <c r="S9462">
        <v>1283.0028429297199</v>
      </c>
      <c r="T9462">
        <v>-1</v>
      </c>
      <c r="U9462">
        <v>1.55</v>
      </c>
      <c r="V9462">
        <v>-1</v>
      </c>
      <c r="W9462">
        <v>-1</v>
      </c>
    </row>
    <row r="9463" spans="1:23" x14ac:dyDescent="0.45">
      <c r="A9463" t="s">
        <v>320</v>
      </c>
      <c r="B9463">
        <v>106.7</v>
      </c>
      <c r="C9463">
        <v>107.5</v>
      </c>
      <c r="D9463">
        <v>0.79999999999999705</v>
      </c>
      <c r="E9463" t="s">
        <v>33</v>
      </c>
      <c r="H9463" s="1">
        <v>-1</v>
      </c>
      <c r="I9463" s="26">
        <v>-1</v>
      </c>
      <c r="J9463" s="1">
        <v>5</v>
      </c>
      <c r="K9463" s="3">
        <v>-1</v>
      </c>
      <c r="L9463" s="29">
        <f t="shared" si="184"/>
        <v>-1</v>
      </c>
      <c r="M9463" s="1">
        <v>3.17</v>
      </c>
      <c r="N9463">
        <v>25.7</v>
      </c>
      <c r="O9463">
        <v>62.842939999999999</v>
      </c>
      <c r="P9463">
        <v>9.6367100000000008</v>
      </c>
      <c r="Q9463">
        <v>1.8203499999999999</v>
      </c>
      <c r="R9463">
        <v>0.24274300320148701</v>
      </c>
      <c r="S9463">
        <v>253.97279252297801</v>
      </c>
      <c r="T9463">
        <v>-1</v>
      </c>
      <c r="U9463">
        <v>1.76</v>
      </c>
      <c r="V9463">
        <v>-1</v>
      </c>
      <c r="W9463">
        <v>-1</v>
      </c>
    </row>
    <row r="9464" spans="1:23" x14ac:dyDescent="0.45">
      <c r="A9464" t="s">
        <v>320</v>
      </c>
      <c r="B9464">
        <v>107.5</v>
      </c>
      <c r="C9464">
        <v>108.8</v>
      </c>
      <c r="D9464">
        <v>1.3</v>
      </c>
      <c r="E9464" t="s">
        <v>38</v>
      </c>
      <c r="H9464" s="1" t="s">
        <v>57</v>
      </c>
      <c r="I9464" s="26" t="s">
        <v>57</v>
      </c>
      <c r="J9464" s="1">
        <v>2</v>
      </c>
      <c r="K9464" s="3">
        <v>44</v>
      </c>
      <c r="L9464" s="29">
        <f t="shared" si="184"/>
        <v>26</v>
      </c>
      <c r="M9464" s="1">
        <v>8.52</v>
      </c>
      <c r="N9464">
        <v>38.56</v>
      </c>
      <c r="O9464">
        <v>26.830848</v>
      </c>
      <c r="P9464">
        <v>23.771135999999998</v>
      </c>
      <c r="Q9464">
        <v>10.838016</v>
      </c>
      <c r="R9464">
        <v>0.47291606471359898</v>
      </c>
      <c r="S9464">
        <v>2053.6326716222102</v>
      </c>
      <c r="T9464">
        <v>-1</v>
      </c>
      <c r="U9464">
        <v>1.37</v>
      </c>
      <c r="V9464">
        <v>-1</v>
      </c>
      <c r="W9464">
        <v>-1</v>
      </c>
    </row>
    <row r="9465" spans="1:23" x14ac:dyDescent="0.45">
      <c r="A9465" t="s">
        <v>320</v>
      </c>
      <c r="B9465">
        <v>108.8</v>
      </c>
      <c r="C9465">
        <v>109.2</v>
      </c>
      <c r="D9465">
        <v>0.40000000000000602</v>
      </c>
      <c r="E9465" t="s">
        <v>33</v>
      </c>
      <c r="H9465" s="1">
        <v>-1</v>
      </c>
      <c r="I9465" s="26">
        <v>-1</v>
      </c>
      <c r="J9465" s="1">
        <v>5</v>
      </c>
      <c r="K9465" s="3">
        <v>-1</v>
      </c>
      <c r="L9465" s="29">
        <f t="shared" si="184"/>
        <v>-1</v>
      </c>
      <c r="M9465" s="1">
        <v>4.53</v>
      </c>
      <c r="N9465">
        <v>29.74</v>
      </c>
      <c r="O9465">
        <v>53.271132000000001</v>
      </c>
      <c r="P9465">
        <v>12.991073999999999</v>
      </c>
      <c r="Q9465">
        <v>3.9977939999999998</v>
      </c>
      <c r="R9465">
        <v>0.25419298208861402</v>
      </c>
      <c r="S9465">
        <v>639.15699361055795</v>
      </c>
      <c r="T9465">
        <v>-1</v>
      </c>
      <c r="U9465">
        <v>1.66</v>
      </c>
      <c r="V9465">
        <v>-1</v>
      </c>
      <c r="W9465">
        <v>-1</v>
      </c>
    </row>
    <row r="9466" spans="1:23" x14ac:dyDescent="0.45">
      <c r="A9466" t="s">
        <v>320</v>
      </c>
      <c r="B9466">
        <v>109.2</v>
      </c>
      <c r="C9466">
        <v>109.6</v>
      </c>
      <c r="D9466">
        <v>0.39999999999999097</v>
      </c>
      <c r="E9466" t="s">
        <v>34</v>
      </c>
      <c r="H9466" s="1">
        <v>-1</v>
      </c>
      <c r="I9466" s="26">
        <v>-1</v>
      </c>
      <c r="J9466" s="1">
        <v>3</v>
      </c>
      <c r="K9466" s="3">
        <v>-1</v>
      </c>
      <c r="L9466" s="29">
        <f t="shared" si="184"/>
        <v>-1</v>
      </c>
      <c r="M9466" s="1">
        <v>6.74</v>
      </c>
      <c r="N9466">
        <v>34.18</v>
      </c>
      <c r="O9466">
        <v>37.853082000000001</v>
      </c>
      <c r="P9466">
        <v>19.127292000000001</v>
      </c>
      <c r="Q9466">
        <v>8.8330439999999992</v>
      </c>
      <c r="R9466">
        <v>0.47935112374008099</v>
      </c>
      <c r="S9466">
        <v>1548.6191143041001</v>
      </c>
      <c r="T9466">
        <v>-1</v>
      </c>
      <c r="U9466">
        <v>1.49</v>
      </c>
      <c r="V9466">
        <v>-1</v>
      </c>
      <c r="W9466">
        <v>-1</v>
      </c>
    </row>
    <row r="9467" spans="1:23" x14ac:dyDescent="0.45">
      <c r="A9467" t="s">
        <v>320</v>
      </c>
      <c r="B9467">
        <v>109.6</v>
      </c>
      <c r="C9467">
        <v>109.9</v>
      </c>
      <c r="D9467">
        <v>0.30000000000001098</v>
      </c>
      <c r="E9467" t="s">
        <v>33</v>
      </c>
      <c r="H9467" s="1">
        <v>-1</v>
      </c>
      <c r="I9467" s="26">
        <v>-1</v>
      </c>
      <c r="J9467" s="1">
        <v>5</v>
      </c>
      <c r="K9467" s="3">
        <v>-1</v>
      </c>
      <c r="L9467" s="29">
        <f t="shared" si="184"/>
        <v>-1</v>
      </c>
      <c r="M9467" s="1">
        <v>2.58</v>
      </c>
      <c r="N9467">
        <v>20.7</v>
      </c>
      <c r="O9467">
        <v>70.354960000000005</v>
      </c>
      <c r="P9467">
        <v>8.0330899999999996</v>
      </c>
      <c r="Q9467">
        <v>0.91195000000000004</v>
      </c>
      <c r="R9467">
        <v>9.6605666187641104E-2</v>
      </c>
      <c r="S9467">
        <v>142.783956066516</v>
      </c>
      <c r="T9467">
        <v>-1</v>
      </c>
      <c r="U9467">
        <v>1.86</v>
      </c>
      <c r="V9467">
        <v>-1</v>
      </c>
      <c r="W9467">
        <v>-1</v>
      </c>
    </row>
    <row r="9468" spans="1:23" x14ac:dyDescent="0.45">
      <c r="A9468" t="s">
        <v>320</v>
      </c>
      <c r="B9468">
        <v>109.9</v>
      </c>
      <c r="C9468">
        <v>110.6</v>
      </c>
      <c r="D9468">
        <v>0.69999999999998896</v>
      </c>
      <c r="E9468" t="s">
        <v>33</v>
      </c>
      <c r="H9468" s="1">
        <v>-1</v>
      </c>
      <c r="I9468" s="26">
        <v>-1</v>
      </c>
      <c r="J9468" s="1">
        <v>5</v>
      </c>
      <c r="K9468" s="3">
        <v>-1</v>
      </c>
      <c r="L9468" s="29">
        <f t="shared" si="184"/>
        <v>-1</v>
      </c>
      <c r="M9468" s="1">
        <v>1.82</v>
      </c>
      <c r="N9468">
        <v>16.02</v>
      </c>
      <c r="O9468">
        <v>77.278396000000001</v>
      </c>
      <c r="P9468">
        <v>6.1053459999999999</v>
      </c>
      <c r="Q9468">
        <v>0.59625799999999995</v>
      </c>
      <c r="R9468">
        <v>6.9309588714605797E-2</v>
      </c>
      <c r="S9468">
        <v>0</v>
      </c>
      <c r="T9468">
        <v>-1</v>
      </c>
      <c r="U9468">
        <v>2.0099999999999998</v>
      </c>
      <c r="V9468">
        <v>-1</v>
      </c>
      <c r="W9468">
        <v>-1</v>
      </c>
    </row>
    <row r="9469" spans="1:23" x14ac:dyDescent="0.45">
      <c r="A9469" t="s">
        <v>320</v>
      </c>
      <c r="B9469">
        <v>110.6</v>
      </c>
      <c r="C9469">
        <v>110.8</v>
      </c>
      <c r="D9469">
        <v>0.20000000000000301</v>
      </c>
      <c r="E9469" t="s">
        <v>33</v>
      </c>
      <c r="H9469" s="1" t="s">
        <v>58</v>
      </c>
      <c r="I9469" s="26">
        <v>-1</v>
      </c>
      <c r="J9469" s="1">
        <v>5</v>
      </c>
      <c r="K9469" s="3">
        <v>45</v>
      </c>
      <c r="L9469" s="29">
        <f t="shared" si="184"/>
        <v>-1</v>
      </c>
      <c r="M9469" s="1">
        <v>1.82</v>
      </c>
      <c r="N9469">
        <v>16.02</v>
      </c>
      <c r="O9469">
        <v>77.278396000000001</v>
      </c>
      <c r="P9469">
        <v>6.1053459999999999</v>
      </c>
      <c r="Q9469">
        <v>0.59625799999999995</v>
      </c>
      <c r="R9469">
        <v>6.9309588714605797E-2</v>
      </c>
      <c r="S9469">
        <v>0</v>
      </c>
      <c r="T9469">
        <v>-1</v>
      </c>
      <c r="U9469">
        <v>2.0099999999999998</v>
      </c>
      <c r="V9469">
        <v>-1</v>
      </c>
      <c r="W9469">
        <v>-1</v>
      </c>
    </row>
    <row r="9470" spans="1:23" x14ac:dyDescent="0.45">
      <c r="A9470" t="s">
        <v>320</v>
      </c>
      <c r="B9470">
        <v>110.8</v>
      </c>
      <c r="C9470">
        <v>111</v>
      </c>
      <c r="D9470">
        <v>0.20000000000000301</v>
      </c>
      <c r="E9470" t="s">
        <v>33</v>
      </c>
      <c r="H9470" s="1" t="s">
        <v>58</v>
      </c>
      <c r="I9470" s="26">
        <v>-1</v>
      </c>
      <c r="J9470" s="1">
        <v>5</v>
      </c>
      <c r="K9470" s="3">
        <v>45</v>
      </c>
      <c r="L9470" s="29">
        <f t="shared" si="184"/>
        <v>-1</v>
      </c>
      <c r="M9470" s="1">
        <v>4</v>
      </c>
      <c r="N9470">
        <v>26.88</v>
      </c>
      <c r="O9470">
        <v>58.466752</v>
      </c>
      <c r="P9470">
        <v>11.940496</v>
      </c>
      <c r="Q9470">
        <v>2.7054399999999998</v>
      </c>
      <c r="R9470">
        <v>0.27368968333333299</v>
      </c>
      <c r="S9470">
        <v>497.38585166666701</v>
      </c>
      <c r="T9470">
        <v>-1</v>
      </c>
      <c r="U9470">
        <v>1.72</v>
      </c>
      <c r="V9470">
        <v>-1</v>
      </c>
      <c r="W9470">
        <v>-1</v>
      </c>
    </row>
    <row r="9471" spans="1:23" x14ac:dyDescent="0.45">
      <c r="A9471" t="s">
        <v>320</v>
      </c>
      <c r="B9471">
        <v>111</v>
      </c>
      <c r="C9471">
        <v>111.4</v>
      </c>
      <c r="D9471">
        <v>0.40000000000000602</v>
      </c>
      <c r="E9471" t="s">
        <v>38</v>
      </c>
      <c r="H9471" s="1">
        <v>-1</v>
      </c>
      <c r="I9471" s="26" t="s">
        <v>58</v>
      </c>
      <c r="J9471" s="1">
        <v>2</v>
      </c>
      <c r="K9471" s="3">
        <v>-1</v>
      </c>
      <c r="L9471" s="29">
        <f t="shared" si="184"/>
        <v>27</v>
      </c>
      <c r="M9471" s="1">
        <v>9.7200000000000006</v>
      </c>
      <c r="N9471">
        <v>35.74</v>
      </c>
      <c r="O9471">
        <v>32.155704</v>
      </c>
      <c r="P9471">
        <v>22.021902000000001</v>
      </c>
      <c r="Q9471">
        <v>10.082394000000001</v>
      </c>
      <c r="R9471">
        <v>0.76395943730615801</v>
      </c>
      <c r="S9471">
        <v>1907.8486508639801</v>
      </c>
      <c r="T9471">
        <v>-1</v>
      </c>
      <c r="U9471">
        <v>1.46</v>
      </c>
      <c r="V9471">
        <v>-1</v>
      </c>
      <c r="W9471">
        <v>-1</v>
      </c>
    </row>
    <row r="9472" spans="1:23" x14ac:dyDescent="0.45">
      <c r="A9472" t="s">
        <v>320</v>
      </c>
      <c r="B9472">
        <v>111.4</v>
      </c>
      <c r="C9472">
        <v>111.5</v>
      </c>
      <c r="D9472">
        <v>9.9999999999994302E-2</v>
      </c>
      <c r="E9472" t="s">
        <v>33</v>
      </c>
      <c r="H9472" s="1">
        <v>-1</v>
      </c>
      <c r="I9472" s="26">
        <v>-1</v>
      </c>
      <c r="J9472" s="1">
        <v>5</v>
      </c>
      <c r="K9472" s="3">
        <v>-1</v>
      </c>
      <c r="L9472" s="29">
        <f t="shared" si="184"/>
        <v>-1</v>
      </c>
      <c r="M9472" s="1">
        <v>4</v>
      </c>
      <c r="N9472">
        <v>26.88</v>
      </c>
      <c r="O9472">
        <v>58.466752</v>
      </c>
      <c r="P9472">
        <v>11.940496</v>
      </c>
      <c r="Q9472">
        <v>2.7054399999999998</v>
      </c>
      <c r="R9472">
        <v>0.27368968333333299</v>
      </c>
      <c r="S9472">
        <v>497.38585166666701</v>
      </c>
      <c r="T9472">
        <v>-1</v>
      </c>
      <c r="U9472">
        <v>1.72</v>
      </c>
      <c r="V9472">
        <v>-1</v>
      </c>
      <c r="W9472">
        <v>-1</v>
      </c>
    </row>
    <row r="9473" spans="1:23" x14ac:dyDescent="0.45">
      <c r="A9473" t="s">
        <v>320</v>
      </c>
      <c r="B9473">
        <v>111.5</v>
      </c>
      <c r="C9473">
        <v>111.7</v>
      </c>
      <c r="D9473">
        <v>0.20000000000000301</v>
      </c>
      <c r="E9473" t="s">
        <v>38</v>
      </c>
      <c r="H9473" s="1">
        <v>-1</v>
      </c>
      <c r="I9473" s="26">
        <v>-1</v>
      </c>
      <c r="J9473" s="1">
        <v>2</v>
      </c>
      <c r="K9473" s="3">
        <v>-1</v>
      </c>
      <c r="L9473" s="29">
        <f t="shared" si="184"/>
        <v>-1</v>
      </c>
      <c r="M9473" s="1">
        <v>9.7200000000000006</v>
      </c>
      <c r="N9473">
        <v>35.74</v>
      </c>
      <c r="O9473">
        <v>32.155704</v>
      </c>
      <c r="P9473">
        <v>22.021902000000001</v>
      </c>
      <c r="Q9473">
        <v>10.082394000000001</v>
      </c>
      <c r="R9473">
        <v>0.76395943730615801</v>
      </c>
      <c r="S9473">
        <v>1907.8486508639801</v>
      </c>
      <c r="T9473">
        <v>-1</v>
      </c>
      <c r="U9473">
        <v>1.46</v>
      </c>
      <c r="V9473">
        <v>-1</v>
      </c>
      <c r="W9473">
        <v>-1</v>
      </c>
    </row>
    <row r="9474" spans="1:23" x14ac:dyDescent="0.45">
      <c r="A9474" t="s">
        <v>320</v>
      </c>
      <c r="B9474">
        <v>111.7</v>
      </c>
      <c r="C9474">
        <v>111.8</v>
      </c>
      <c r="D9474">
        <v>9.9999999999994302E-2</v>
      </c>
      <c r="E9474" t="s">
        <v>33</v>
      </c>
      <c r="H9474" s="1">
        <v>-1</v>
      </c>
      <c r="I9474" s="26">
        <v>-1</v>
      </c>
      <c r="J9474" s="1">
        <v>5</v>
      </c>
      <c r="K9474" s="3">
        <v>-1</v>
      </c>
      <c r="L9474" s="29">
        <f t="shared" si="184"/>
        <v>-1</v>
      </c>
      <c r="M9474" s="1">
        <v>4</v>
      </c>
      <c r="N9474">
        <v>26.88</v>
      </c>
      <c r="O9474">
        <v>58.466752</v>
      </c>
      <c r="P9474">
        <v>11.940496</v>
      </c>
      <c r="Q9474">
        <v>2.7054399999999998</v>
      </c>
      <c r="R9474">
        <v>0.27368968333333299</v>
      </c>
      <c r="S9474">
        <v>497.38585166666701</v>
      </c>
      <c r="T9474">
        <v>-1</v>
      </c>
      <c r="U9474">
        <v>1.72</v>
      </c>
      <c r="V9474">
        <v>-1</v>
      </c>
      <c r="W9474">
        <v>-1</v>
      </c>
    </row>
    <row r="9475" spans="1:23" x14ac:dyDescent="0.45">
      <c r="A9475" t="s">
        <v>320</v>
      </c>
      <c r="B9475">
        <v>111.8</v>
      </c>
      <c r="C9475">
        <v>112</v>
      </c>
      <c r="D9475">
        <v>0.20000000000000301</v>
      </c>
      <c r="E9475" t="s">
        <v>38</v>
      </c>
      <c r="H9475" s="1">
        <v>-1</v>
      </c>
      <c r="I9475" s="26">
        <v>-1</v>
      </c>
      <c r="J9475" s="1">
        <v>2</v>
      </c>
      <c r="K9475" s="3">
        <v>-1</v>
      </c>
      <c r="L9475" s="29">
        <f t="shared" si="184"/>
        <v>-1</v>
      </c>
      <c r="M9475" s="1">
        <v>9.7200000000000006</v>
      </c>
      <c r="N9475">
        <v>35.74</v>
      </c>
      <c r="O9475">
        <v>32.155704</v>
      </c>
      <c r="P9475">
        <v>22.021902000000001</v>
      </c>
      <c r="Q9475">
        <v>10.082394000000001</v>
      </c>
      <c r="R9475">
        <v>0.76395943730615801</v>
      </c>
      <c r="S9475">
        <v>1907.8486508639801</v>
      </c>
      <c r="T9475">
        <v>-1</v>
      </c>
      <c r="U9475">
        <v>1.46</v>
      </c>
      <c r="V9475">
        <v>-1</v>
      </c>
      <c r="W9475">
        <v>-1</v>
      </c>
    </row>
    <row r="9476" spans="1:23" x14ac:dyDescent="0.45">
      <c r="A9476" t="s">
        <v>320</v>
      </c>
      <c r="B9476">
        <v>112</v>
      </c>
      <c r="C9476">
        <v>112.1</v>
      </c>
      <c r="D9476">
        <v>9.9999999999994302E-2</v>
      </c>
      <c r="E9476" t="s">
        <v>33</v>
      </c>
      <c r="H9476" s="1">
        <v>-1</v>
      </c>
      <c r="I9476" s="26">
        <v>-1</v>
      </c>
      <c r="J9476" s="1">
        <v>5</v>
      </c>
      <c r="K9476" s="3">
        <v>-1</v>
      </c>
      <c r="L9476" s="29">
        <f t="shared" si="184"/>
        <v>-1</v>
      </c>
      <c r="M9476" s="1">
        <v>4</v>
      </c>
      <c r="N9476">
        <v>26.88</v>
      </c>
      <c r="O9476">
        <v>58.466752</v>
      </c>
      <c r="P9476">
        <v>11.940496</v>
      </c>
      <c r="Q9476">
        <v>2.7054399999999998</v>
      </c>
      <c r="R9476">
        <v>0.27368968333333299</v>
      </c>
      <c r="S9476">
        <v>497.38585166666701</v>
      </c>
      <c r="T9476">
        <v>-1</v>
      </c>
      <c r="U9476">
        <v>1.72</v>
      </c>
      <c r="V9476">
        <v>-1</v>
      </c>
      <c r="W9476">
        <v>-1</v>
      </c>
    </row>
    <row r="9477" spans="1:23" x14ac:dyDescent="0.45">
      <c r="A9477" t="s">
        <v>320</v>
      </c>
      <c r="B9477">
        <v>112.1</v>
      </c>
      <c r="C9477">
        <v>112.2</v>
      </c>
      <c r="D9477">
        <v>0.100000000000009</v>
      </c>
      <c r="E9477" t="s">
        <v>34</v>
      </c>
      <c r="H9477" s="1">
        <v>-1</v>
      </c>
      <c r="I9477" s="26">
        <v>-1</v>
      </c>
      <c r="J9477" s="1">
        <v>3</v>
      </c>
      <c r="K9477" s="3">
        <v>-1</v>
      </c>
      <c r="L9477" s="29">
        <f t="shared" si="184"/>
        <v>-1</v>
      </c>
      <c r="M9477" s="1">
        <v>5.03</v>
      </c>
      <c r="N9477">
        <v>32.42</v>
      </c>
      <c r="O9477">
        <v>42.615948000000003</v>
      </c>
      <c r="P9477">
        <v>17.658653999999999</v>
      </c>
      <c r="Q9477">
        <v>7.3053980000000003</v>
      </c>
      <c r="R9477">
        <v>0.58769765399599905</v>
      </c>
      <c r="S9477">
        <v>1274.76928924924</v>
      </c>
      <c r="T9477">
        <v>-1</v>
      </c>
      <c r="U9477">
        <v>1.57</v>
      </c>
      <c r="V9477">
        <v>-1</v>
      </c>
      <c r="W9477">
        <v>-1</v>
      </c>
    </row>
    <row r="9478" spans="1:23" x14ac:dyDescent="0.45">
      <c r="A9478" t="s">
        <v>320</v>
      </c>
      <c r="B9478">
        <v>112.2</v>
      </c>
      <c r="C9478">
        <v>112.4</v>
      </c>
      <c r="D9478">
        <v>0.20000000000000301</v>
      </c>
      <c r="E9478" t="s">
        <v>33</v>
      </c>
      <c r="H9478" s="1">
        <v>-1</v>
      </c>
      <c r="I9478" s="26">
        <v>-1</v>
      </c>
      <c r="J9478" s="1">
        <v>5</v>
      </c>
      <c r="K9478" s="3">
        <v>-1</v>
      </c>
      <c r="L9478" s="29">
        <f t="shared" si="184"/>
        <v>-1</v>
      </c>
      <c r="M9478" s="1">
        <v>3.37</v>
      </c>
      <c r="N9478">
        <v>29.11</v>
      </c>
      <c r="O9478">
        <v>57.045183000000002</v>
      </c>
      <c r="P9478">
        <v>11.214798</v>
      </c>
      <c r="Q9478">
        <v>2.6300189999999999</v>
      </c>
      <c r="R9478">
        <v>0.21158423781434299</v>
      </c>
      <c r="S9478">
        <v>475.09725302701003</v>
      </c>
      <c r="T9478">
        <v>-1</v>
      </c>
      <c r="U9478">
        <v>1.7</v>
      </c>
      <c r="V9478">
        <v>-1</v>
      </c>
      <c r="W9478">
        <v>-1</v>
      </c>
    </row>
    <row r="9479" spans="1:23" x14ac:dyDescent="0.45">
      <c r="A9479" t="s">
        <v>320</v>
      </c>
      <c r="B9479">
        <v>112.4</v>
      </c>
      <c r="C9479">
        <v>112.6</v>
      </c>
      <c r="D9479">
        <v>0.19999999999998899</v>
      </c>
      <c r="E9479" t="s">
        <v>34</v>
      </c>
      <c r="H9479" s="1">
        <v>-1</v>
      </c>
      <c r="I9479" s="26">
        <v>-1</v>
      </c>
      <c r="J9479" s="1">
        <v>3</v>
      </c>
      <c r="K9479" s="3">
        <v>-1</v>
      </c>
      <c r="L9479" s="29">
        <f t="shared" si="184"/>
        <v>-1</v>
      </c>
      <c r="M9479" s="1">
        <v>5.03</v>
      </c>
      <c r="N9479">
        <v>32.42</v>
      </c>
      <c r="O9479">
        <v>42.615948000000003</v>
      </c>
      <c r="P9479">
        <v>17.658653999999999</v>
      </c>
      <c r="Q9479">
        <v>7.3053980000000003</v>
      </c>
      <c r="R9479">
        <v>0.58769765399599905</v>
      </c>
      <c r="S9479">
        <v>1274.76928924924</v>
      </c>
      <c r="T9479">
        <v>-1</v>
      </c>
      <c r="U9479">
        <v>1.57</v>
      </c>
      <c r="V9479">
        <v>-1</v>
      </c>
      <c r="W9479">
        <v>-1</v>
      </c>
    </row>
    <row r="9480" spans="1:23" x14ac:dyDescent="0.45">
      <c r="A9480" t="s">
        <v>320</v>
      </c>
      <c r="B9480">
        <v>112.6</v>
      </c>
      <c r="C9480">
        <v>112.8</v>
      </c>
      <c r="D9480">
        <v>0.20000000000000301</v>
      </c>
      <c r="E9480" t="s">
        <v>33</v>
      </c>
      <c r="H9480" s="1">
        <v>-1</v>
      </c>
      <c r="I9480" s="26">
        <v>-1</v>
      </c>
      <c r="J9480" s="1">
        <v>5</v>
      </c>
      <c r="K9480" s="3">
        <v>-1</v>
      </c>
      <c r="L9480" s="29">
        <f t="shared" si="184"/>
        <v>-1</v>
      </c>
      <c r="M9480" s="1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</row>
    <row r="9481" spans="1:23" x14ac:dyDescent="0.45">
      <c r="A9481" t="s">
        <v>320</v>
      </c>
      <c r="B9481">
        <v>112.8</v>
      </c>
      <c r="C9481">
        <v>113</v>
      </c>
      <c r="D9481">
        <v>0.20000000000000301</v>
      </c>
      <c r="E9481" t="s">
        <v>34</v>
      </c>
      <c r="H9481" s="1">
        <v>-1</v>
      </c>
      <c r="I9481" s="26">
        <v>-1</v>
      </c>
      <c r="J9481" s="1">
        <v>3</v>
      </c>
      <c r="K9481" s="3">
        <v>-1</v>
      </c>
      <c r="L9481" s="29">
        <f t="shared" si="184"/>
        <v>-1</v>
      </c>
      <c r="M9481" s="1">
        <v>-1</v>
      </c>
      <c r="N9481">
        <v>-1</v>
      </c>
      <c r="O9481">
        <v>-1</v>
      </c>
      <c r="P9481">
        <v>-1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</row>
    <row r="9482" spans="1:23" x14ac:dyDescent="0.45">
      <c r="A9482" t="s">
        <v>320</v>
      </c>
      <c r="B9482">
        <v>113</v>
      </c>
      <c r="C9482">
        <v>113.1</v>
      </c>
      <c r="D9482">
        <v>9.9999999999994302E-2</v>
      </c>
      <c r="E9482" t="s">
        <v>36</v>
      </c>
      <c r="H9482" s="1">
        <v>-1</v>
      </c>
      <c r="I9482" s="26">
        <v>-1</v>
      </c>
      <c r="J9482" s="1">
        <v>4</v>
      </c>
      <c r="K9482" s="3">
        <v>-1</v>
      </c>
      <c r="L9482" s="29">
        <f t="shared" si="184"/>
        <v>-1</v>
      </c>
      <c r="M9482" s="1">
        <v>-1</v>
      </c>
      <c r="N9482">
        <v>-1</v>
      </c>
      <c r="O9482">
        <v>-1</v>
      </c>
      <c r="P9482">
        <v>-1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</row>
    <row r="9483" spans="1:23" x14ac:dyDescent="0.45">
      <c r="A9483" t="s">
        <v>320</v>
      </c>
      <c r="B9483">
        <v>113.1</v>
      </c>
      <c r="C9483">
        <v>115.3</v>
      </c>
      <c r="D9483">
        <v>2.2000000000000002</v>
      </c>
      <c r="E9483" t="s">
        <v>33</v>
      </c>
      <c r="H9483" s="1">
        <v>-1</v>
      </c>
      <c r="I9483" s="26">
        <v>-1</v>
      </c>
      <c r="J9483" s="1">
        <v>5</v>
      </c>
      <c r="K9483" s="3">
        <v>-1</v>
      </c>
      <c r="L9483" s="29">
        <f t="shared" si="184"/>
        <v>-1</v>
      </c>
      <c r="M9483" s="1">
        <v>-1</v>
      </c>
      <c r="N9483">
        <v>-1</v>
      </c>
      <c r="O9483">
        <v>-1</v>
      </c>
      <c r="P9483">
        <v>-1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</row>
    <row r="9484" spans="1:23" x14ac:dyDescent="0.45">
      <c r="A9484" t="s">
        <v>320</v>
      </c>
      <c r="B9484">
        <v>115.3</v>
      </c>
      <c r="C9484">
        <v>115.5</v>
      </c>
      <c r="D9484">
        <v>0.20000000000000301</v>
      </c>
      <c r="E9484" t="s">
        <v>34</v>
      </c>
      <c r="H9484" s="1">
        <v>-1</v>
      </c>
      <c r="I9484" s="26">
        <v>-1</v>
      </c>
      <c r="J9484" s="1">
        <v>3</v>
      </c>
      <c r="K9484" s="3">
        <v>-1</v>
      </c>
      <c r="L9484" s="29">
        <f t="shared" si="184"/>
        <v>-1</v>
      </c>
      <c r="M9484" s="1">
        <v>-1</v>
      </c>
      <c r="N9484">
        <v>-1</v>
      </c>
      <c r="O9484">
        <v>-1</v>
      </c>
      <c r="P9484">
        <v>-1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</row>
    <row r="9485" spans="1:23" x14ac:dyDescent="0.45">
      <c r="A9485" t="s">
        <v>320</v>
      </c>
      <c r="B9485">
        <v>115.5</v>
      </c>
      <c r="C9485">
        <v>115.7</v>
      </c>
      <c r="D9485">
        <v>0.20000000000000301</v>
      </c>
      <c r="E9485" t="s">
        <v>33</v>
      </c>
      <c r="H9485" s="1">
        <v>-1</v>
      </c>
      <c r="I9485" s="26">
        <v>-1</v>
      </c>
      <c r="J9485" s="1">
        <v>5</v>
      </c>
      <c r="K9485" s="3">
        <v>-1</v>
      </c>
      <c r="L9485" s="29">
        <f t="shared" si="184"/>
        <v>-1</v>
      </c>
      <c r="M9485" s="1">
        <v>-1</v>
      </c>
      <c r="N9485">
        <v>-1</v>
      </c>
      <c r="O9485">
        <v>-1</v>
      </c>
      <c r="P9485">
        <v>-1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</row>
    <row r="9486" spans="1:23" x14ac:dyDescent="0.45">
      <c r="A9486" t="s">
        <v>320</v>
      </c>
      <c r="B9486">
        <v>115.7</v>
      </c>
      <c r="C9486">
        <v>115.9</v>
      </c>
      <c r="D9486">
        <v>0.20000000000000301</v>
      </c>
      <c r="E9486" t="s">
        <v>34</v>
      </c>
      <c r="H9486" s="1">
        <v>-1</v>
      </c>
      <c r="I9486" s="26">
        <v>-1</v>
      </c>
      <c r="J9486" s="1">
        <v>3</v>
      </c>
      <c r="K9486" s="3">
        <v>-1</v>
      </c>
      <c r="L9486" s="29">
        <f t="shared" si="184"/>
        <v>-1</v>
      </c>
      <c r="M9486" s="1">
        <v>-1</v>
      </c>
      <c r="N9486">
        <v>-1</v>
      </c>
      <c r="O9486">
        <v>-1</v>
      </c>
      <c r="P9486">
        <v>-1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</row>
    <row r="9487" spans="1:23" x14ac:dyDescent="0.45">
      <c r="A9487" t="s">
        <v>320</v>
      </c>
      <c r="B9487">
        <v>115.9</v>
      </c>
      <c r="C9487">
        <v>116.2</v>
      </c>
      <c r="D9487">
        <v>0.29999999999999699</v>
      </c>
      <c r="E9487" t="s">
        <v>33</v>
      </c>
      <c r="H9487" s="1">
        <v>-1</v>
      </c>
      <c r="I9487" s="26">
        <v>-1</v>
      </c>
      <c r="J9487" s="1">
        <v>5</v>
      </c>
      <c r="K9487" s="3">
        <v>-1</v>
      </c>
      <c r="L9487" s="29">
        <f t="shared" si="184"/>
        <v>-1</v>
      </c>
      <c r="M9487" s="1">
        <v>-1</v>
      </c>
      <c r="N9487">
        <v>-1</v>
      </c>
      <c r="O9487">
        <v>-1</v>
      </c>
      <c r="P9487">
        <v>-1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</row>
    <row r="9488" spans="1:23" x14ac:dyDescent="0.45">
      <c r="A9488" t="s">
        <v>320</v>
      </c>
      <c r="B9488">
        <v>116.2</v>
      </c>
      <c r="C9488">
        <v>116.4</v>
      </c>
      <c r="D9488">
        <v>0.20000000000000301</v>
      </c>
      <c r="E9488" t="s">
        <v>34</v>
      </c>
      <c r="H9488" s="1">
        <v>-1</v>
      </c>
      <c r="I9488" s="26">
        <v>-1</v>
      </c>
      <c r="J9488" s="1">
        <v>3</v>
      </c>
      <c r="K9488" s="3">
        <v>-1</v>
      </c>
      <c r="L9488" s="29">
        <f t="shared" si="184"/>
        <v>-1</v>
      </c>
      <c r="M9488" s="1">
        <v>-1</v>
      </c>
      <c r="N9488">
        <v>-1</v>
      </c>
      <c r="O9488">
        <v>-1</v>
      </c>
      <c r="P9488">
        <v>-1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</row>
    <row r="9489" spans="1:23" x14ac:dyDescent="0.45">
      <c r="A9489" t="s">
        <v>320</v>
      </c>
      <c r="B9489">
        <v>116.4</v>
      </c>
      <c r="C9489">
        <v>116.7</v>
      </c>
      <c r="D9489">
        <v>0.29999999999999699</v>
      </c>
      <c r="E9489" t="s">
        <v>34</v>
      </c>
      <c r="H9489" s="1">
        <v>-1</v>
      </c>
      <c r="I9489" s="26">
        <v>-1</v>
      </c>
      <c r="J9489" s="1">
        <v>3</v>
      </c>
      <c r="K9489" s="3">
        <v>-1</v>
      </c>
      <c r="L9489" s="29">
        <f t="shared" si="184"/>
        <v>-1</v>
      </c>
      <c r="M9489" s="1">
        <v>-1</v>
      </c>
      <c r="N9489">
        <v>-1</v>
      </c>
      <c r="O9489">
        <v>-1</v>
      </c>
      <c r="P9489">
        <v>-1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</row>
    <row r="9490" spans="1:23" x14ac:dyDescent="0.45">
      <c r="A9490" t="s">
        <v>320</v>
      </c>
      <c r="B9490">
        <v>116.7</v>
      </c>
      <c r="C9490">
        <v>117.3</v>
      </c>
      <c r="D9490">
        <v>0.59999999999999398</v>
      </c>
      <c r="E9490" t="s">
        <v>33</v>
      </c>
      <c r="H9490" s="1">
        <v>-1</v>
      </c>
      <c r="I9490" s="26">
        <v>-1</v>
      </c>
      <c r="J9490" s="1">
        <v>5</v>
      </c>
      <c r="K9490" s="3">
        <v>-1</v>
      </c>
      <c r="L9490" s="29">
        <f t="shared" si="184"/>
        <v>-1</v>
      </c>
      <c r="M9490" s="1">
        <v>-1</v>
      </c>
      <c r="N9490">
        <v>-1</v>
      </c>
      <c r="O9490">
        <v>-1</v>
      </c>
      <c r="P9490">
        <v>-1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</row>
    <row r="9491" spans="1:23" x14ac:dyDescent="0.45">
      <c r="A9491" t="s">
        <v>320</v>
      </c>
      <c r="B9491">
        <v>117.3</v>
      </c>
      <c r="C9491">
        <v>118.9</v>
      </c>
      <c r="D9491">
        <v>1.6000000000000101</v>
      </c>
      <c r="E9491" t="s">
        <v>109</v>
      </c>
      <c r="H9491" s="1">
        <v>-1</v>
      </c>
      <c r="I9491" s="26">
        <v>-1</v>
      </c>
      <c r="J9491" s="1">
        <v>85</v>
      </c>
      <c r="K9491" s="3">
        <v>-1</v>
      </c>
      <c r="L9491" s="29">
        <f t="shared" si="184"/>
        <v>-1</v>
      </c>
      <c r="M9491" s="1">
        <v>-1</v>
      </c>
      <c r="N9491">
        <v>-1</v>
      </c>
      <c r="O9491">
        <v>-1</v>
      </c>
      <c r="P9491">
        <v>-1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</row>
    <row r="9492" spans="1:23" x14ac:dyDescent="0.45">
      <c r="A9492" t="s">
        <v>320</v>
      </c>
      <c r="B9492">
        <v>118.9</v>
      </c>
      <c r="C9492">
        <v>122.1</v>
      </c>
      <c r="D9492">
        <v>3.19999999999999</v>
      </c>
      <c r="E9492" t="s">
        <v>33</v>
      </c>
      <c r="H9492" s="1">
        <v>-1</v>
      </c>
      <c r="I9492" s="26">
        <v>-1</v>
      </c>
      <c r="J9492" s="1">
        <v>5</v>
      </c>
      <c r="K9492" s="3">
        <v>-1</v>
      </c>
      <c r="L9492" s="29">
        <f t="shared" si="184"/>
        <v>-1</v>
      </c>
      <c r="M9492" s="1">
        <v>-1</v>
      </c>
      <c r="N9492">
        <v>-1</v>
      </c>
      <c r="O9492">
        <v>-1</v>
      </c>
      <c r="P9492">
        <v>-1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</row>
    <row r="9493" spans="1:23" x14ac:dyDescent="0.45">
      <c r="A9493" t="s">
        <v>320</v>
      </c>
      <c r="B9493">
        <v>122.1</v>
      </c>
      <c r="C9493">
        <v>124.3</v>
      </c>
      <c r="D9493">
        <v>2.2000000000000002</v>
      </c>
      <c r="E9493" t="s">
        <v>109</v>
      </c>
      <c r="H9493" s="1">
        <v>-1</v>
      </c>
      <c r="I9493" s="26">
        <v>-1</v>
      </c>
      <c r="J9493" s="1">
        <v>85</v>
      </c>
      <c r="K9493" s="3">
        <v>-1</v>
      </c>
      <c r="L9493" s="29">
        <f t="shared" si="184"/>
        <v>-1</v>
      </c>
      <c r="M9493" s="1">
        <v>-1</v>
      </c>
      <c r="N9493">
        <v>-1</v>
      </c>
      <c r="O9493">
        <v>-1</v>
      </c>
      <c r="P9493">
        <v>-1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</row>
    <row r="9494" spans="1:23" x14ac:dyDescent="0.45">
      <c r="A9494" t="s">
        <v>320</v>
      </c>
      <c r="B9494">
        <v>124.3</v>
      </c>
      <c r="C9494">
        <v>125.4</v>
      </c>
      <c r="D9494">
        <v>1.1000000000000101</v>
      </c>
      <c r="E9494" t="s">
        <v>33</v>
      </c>
      <c r="H9494" s="1">
        <v>-1</v>
      </c>
      <c r="I9494" s="26">
        <v>-1</v>
      </c>
      <c r="J9494" s="1">
        <v>5</v>
      </c>
      <c r="K9494" s="3">
        <v>-1</v>
      </c>
      <c r="L9494" s="29">
        <f t="shared" si="184"/>
        <v>-1</v>
      </c>
      <c r="M9494" s="1">
        <v>-1</v>
      </c>
      <c r="N9494">
        <v>-1</v>
      </c>
      <c r="O9494">
        <v>-1</v>
      </c>
      <c r="P9494">
        <v>-1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</row>
    <row r="9495" spans="1:23" x14ac:dyDescent="0.45">
      <c r="A9495" t="s">
        <v>320</v>
      </c>
      <c r="B9495">
        <v>125.4</v>
      </c>
      <c r="C9495">
        <v>125.7</v>
      </c>
      <c r="D9495">
        <v>0.29999999999999699</v>
      </c>
      <c r="E9495" t="s">
        <v>109</v>
      </c>
      <c r="H9495" s="1">
        <v>-1</v>
      </c>
      <c r="I9495" s="26">
        <v>-1</v>
      </c>
      <c r="J9495" s="1">
        <v>85</v>
      </c>
      <c r="K9495" s="3">
        <v>-1</v>
      </c>
      <c r="L9495" s="29">
        <f t="shared" si="184"/>
        <v>-1</v>
      </c>
      <c r="M9495" s="1">
        <v>-1</v>
      </c>
      <c r="N9495">
        <v>-1</v>
      </c>
      <c r="O9495">
        <v>-1</v>
      </c>
      <c r="P9495">
        <v>-1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</row>
    <row r="9496" spans="1:23" x14ac:dyDescent="0.45">
      <c r="A9496" t="s">
        <v>320</v>
      </c>
      <c r="B9496">
        <v>125.7</v>
      </c>
      <c r="C9496">
        <v>128.15</v>
      </c>
      <c r="D9496">
        <v>2.4500000000000002</v>
      </c>
      <c r="E9496" t="s">
        <v>109</v>
      </c>
      <c r="H9496" s="1">
        <v>-1</v>
      </c>
      <c r="I9496" s="26">
        <v>-1</v>
      </c>
      <c r="J9496" s="1">
        <v>85</v>
      </c>
      <c r="K9496" s="3">
        <v>-1</v>
      </c>
      <c r="L9496" s="29">
        <f t="shared" si="184"/>
        <v>-1</v>
      </c>
      <c r="M9496" s="1">
        <v>-1</v>
      </c>
      <c r="N9496">
        <v>-1</v>
      </c>
      <c r="O9496">
        <v>-1</v>
      </c>
      <c r="P9496">
        <v>-1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</row>
    <row r="9497" spans="1:23" x14ac:dyDescent="0.45">
      <c r="A9497" t="s">
        <v>320</v>
      </c>
      <c r="B9497">
        <v>128.15</v>
      </c>
      <c r="C9497">
        <v>129.65</v>
      </c>
      <c r="D9497">
        <v>1.5</v>
      </c>
      <c r="E9497" t="s">
        <v>33</v>
      </c>
      <c r="H9497" s="1">
        <v>-1</v>
      </c>
      <c r="I9497" s="26">
        <v>-1</v>
      </c>
      <c r="J9497" s="1">
        <v>5</v>
      </c>
      <c r="K9497" s="3">
        <v>-1</v>
      </c>
      <c r="L9497" s="29">
        <f t="shared" si="184"/>
        <v>-1</v>
      </c>
      <c r="M9497" s="1">
        <v>-1</v>
      </c>
      <c r="N9497">
        <v>-1</v>
      </c>
      <c r="O9497">
        <v>-1</v>
      </c>
      <c r="P9497">
        <v>-1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</row>
    <row r="9498" spans="1:23" x14ac:dyDescent="0.45">
      <c r="A9498" t="s">
        <v>320</v>
      </c>
      <c r="B9498">
        <v>129.65</v>
      </c>
      <c r="C9498">
        <v>131.69999999999999</v>
      </c>
      <c r="D9498">
        <v>2.0499999999999798</v>
      </c>
      <c r="E9498" t="s">
        <v>109</v>
      </c>
      <c r="H9498" s="1">
        <v>-1</v>
      </c>
      <c r="I9498" s="26">
        <v>-1</v>
      </c>
      <c r="J9498" s="1">
        <v>85</v>
      </c>
      <c r="K9498" s="3">
        <v>-1</v>
      </c>
      <c r="L9498" s="29">
        <f t="shared" si="184"/>
        <v>-1</v>
      </c>
      <c r="M9498" s="1">
        <v>-1</v>
      </c>
      <c r="N9498">
        <v>-1</v>
      </c>
      <c r="O9498">
        <v>-1</v>
      </c>
      <c r="P9498">
        <v>-1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</row>
    <row r="9499" spans="1:23" x14ac:dyDescent="0.45">
      <c r="A9499" t="s">
        <v>320</v>
      </c>
      <c r="B9499">
        <v>131.69999999999999</v>
      </c>
      <c r="C9499">
        <v>133.75</v>
      </c>
      <c r="D9499">
        <v>2.05000000000001</v>
      </c>
      <c r="E9499" t="s">
        <v>33</v>
      </c>
      <c r="H9499" s="1">
        <v>-1</v>
      </c>
      <c r="I9499" s="26">
        <v>-1</v>
      </c>
      <c r="J9499" s="1">
        <v>5</v>
      </c>
      <c r="K9499" s="3">
        <v>-1</v>
      </c>
      <c r="L9499" s="29">
        <f t="shared" si="184"/>
        <v>-1</v>
      </c>
      <c r="M9499" s="1">
        <v>-1</v>
      </c>
      <c r="N9499">
        <v>-1</v>
      </c>
      <c r="O9499">
        <v>-1</v>
      </c>
      <c r="P9499">
        <v>-1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</row>
    <row r="9500" spans="1:23" x14ac:dyDescent="0.45">
      <c r="A9500" t="s">
        <v>320</v>
      </c>
      <c r="B9500">
        <v>133.75</v>
      </c>
      <c r="C9500">
        <v>136.5</v>
      </c>
      <c r="D9500">
        <v>2.75</v>
      </c>
      <c r="E9500" t="s">
        <v>109</v>
      </c>
      <c r="H9500" s="1">
        <v>-1</v>
      </c>
      <c r="I9500" s="26">
        <v>-1</v>
      </c>
      <c r="J9500" s="1">
        <v>85</v>
      </c>
      <c r="K9500" s="3">
        <v>-1</v>
      </c>
      <c r="L9500" s="29">
        <f t="shared" si="184"/>
        <v>-1</v>
      </c>
      <c r="M9500" s="1">
        <v>-1</v>
      </c>
      <c r="N9500">
        <v>-1</v>
      </c>
      <c r="O9500">
        <v>-1</v>
      </c>
      <c r="P9500">
        <v>-1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</row>
    <row r="9501" spans="1:23" x14ac:dyDescent="0.45">
      <c r="A9501" t="s">
        <v>320</v>
      </c>
      <c r="B9501">
        <v>136.5</v>
      </c>
      <c r="C9501">
        <v>137.30000000000001</v>
      </c>
      <c r="D9501">
        <v>0.80000000000001104</v>
      </c>
      <c r="E9501" t="s">
        <v>33</v>
      </c>
      <c r="H9501" s="1">
        <v>-1</v>
      </c>
      <c r="I9501" s="26">
        <v>-1</v>
      </c>
      <c r="J9501" s="1">
        <v>5</v>
      </c>
      <c r="K9501" s="3">
        <v>-1</v>
      </c>
      <c r="L9501" s="29">
        <f t="shared" si="184"/>
        <v>-1</v>
      </c>
      <c r="M9501" s="1">
        <v>-1</v>
      </c>
      <c r="N9501">
        <v>-1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</row>
    <row r="9502" spans="1:23" x14ac:dyDescent="0.45">
      <c r="A9502" t="s">
        <v>320</v>
      </c>
      <c r="B9502">
        <v>137.30000000000001</v>
      </c>
      <c r="C9502">
        <v>142.4</v>
      </c>
      <c r="D9502">
        <v>5.0999999999999899</v>
      </c>
      <c r="E9502" t="s">
        <v>109</v>
      </c>
      <c r="H9502" s="1">
        <v>-1</v>
      </c>
      <c r="I9502" s="26">
        <v>-1</v>
      </c>
      <c r="J9502" s="1">
        <v>85</v>
      </c>
      <c r="K9502" s="3">
        <v>-1</v>
      </c>
      <c r="L9502" s="29">
        <f t="shared" ref="L9502:L9565" si="185">IF(ISNA(VLOOKUP(I9502,seam73,2,FALSE)),-1,VLOOKUP(I9502,seam73,2,FALSE))</f>
        <v>-1</v>
      </c>
      <c r="M9502" s="1">
        <v>-1</v>
      </c>
      <c r="N9502">
        <v>-1</v>
      </c>
      <c r="O9502">
        <v>-1</v>
      </c>
      <c r="P9502">
        <v>-1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</row>
    <row r="9503" spans="1:23" x14ac:dyDescent="0.45">
      <c r="A9503" t="s">
        <v>320</v>
      </c>
      <c r="B9503">
        <v>142.4</v>
      </c>
      <c r="C9503">
        <v>143.19999999999999</v>
      </c>
      <c r="D9503">
        <v>0.79999999999998295</v>
      </c>
      <c r="E9503" t="s">
        <v>33</v>
      </c>
      <c r="H9503" s="1">
        <v>-1</v>
      </c>
      <c r="I9503" s="26">
        <v>-1</v>
      </c>
      <c r="J9503" s="1">
        <v>5</v>
      </c>
      <c r="K9503" s="3">
        <v>-1</v>
      </c>
      <c r="L9503" s="29">
        <f t="shared" si="185"/>
        <v>-1</v>
      </c>
      <c r="M9503" s="1">
        <v>-1</v>
      </c>
      <c r="N9503">
        <v>-1</v>
      </c>
      <c r="O9503">
        <v>-1</v>
      </c>
      <c r="P9503">
        <v>-1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</row>
    <row r="9504" spans="1:23" x14ac:dyDescent="0.45">
      <c r="A9504" t="s">
        <v>320</v>
      </c>
      <c r="B9504">
        <v>143.19999999999999</v>
      </c>
      <c r="C9504">
        <v>144.9</v>
      </c>
      <c r="D9504">
        <v>1.7000000000000199</v>
      </c>
      <c r="E9504" t="s">
        <v>109</v>
      </c>
      <c r="H9504" s="1">
        <v>-1</v>
      </c>
      <c r="I9504" s="26">
        <v>-1</v>
      </c>
      <c r="J9504" s="1">
        <v>85</v>
      </c>
      <c r="K9504" s="3">
        <v>-1</v>
      </c>
      <c r="L9504" s="29">
        <f t="shared" si="185"/>
        <v>-1</v>
      </c>
      <c r="M9504" s="1">
        <v>-1</v>
      </c>
      <c r="N9504">
        <v>-1</v>
      </c>
      <c r="O9504">
        <v>-1</v>
      </c>
      <c r="P9504">
        <v>-1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</row>
    <row r="9505" spans="1:23" x14ac:dyDescent="0.45">
      <c r="A9505" t="s">
        <v>320</v>
      </c>
      <c r="B9505">
        <v>144.9</v>
      </c>
      <c r="C9505">
        <v>145.1</v>
      </c>
      <c r="D9505">
        <v>0.19999999999998899</v>
      </c>
      <c r="E9505" t="s">
        <v>92</v>
      </c>
      <c r="H9505" s="1">
        <v>-1</v>
      </c>
      <c r="I9505" s="26">
        <v>-1</v>
      </c>
      <c r="J9505" s="1">
        <v>81</v>
      </c>
      <c r="K9505" s="3">
        <v>-1</v>
      </c>
      <c r="L9505" s="29">
        <f t="shared" si="185"/>
        <v>-1</v>
      </c>
      <c r="M9505" s="1">
        <v>-1</v>
      </c>
      <c r="N9505">
        <v>-1</v>
      </c>
      <c r="O9505">
        <v>-1</v>
      </c>
      <c r="P9505">
        <v>-1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</row>
    <row r="9506" spans="1:23" x14ac:dyDescent="0.45">
      <c r="A9506" t="s">
        <v>320</v>
      </c>
      <c r="B9506">
        <v>145.1</v>
      </c>
      <c r="C9506">
        <v>146</v>
      </c>
      <c r="D9506">
        <v>0.90000000000000602</v>
      </c>
      <c r="E9506" t="s">
        <v>109</v>
      </c>
      <c r="H9506" s="1">
        <v>-1</v>
      </c>
      <c r="I9506" s="26">
        <v>-1</v>
      </c>
      <c r="J9506" s="1">
        <v>85</v>
      </c>
      <c r="K9506" s="3">
        <v>-1</v>
      </c>
      <c r="L9506" s="29">
        <f t="shared" si="185"/>
        <v>-1</v>
      </c>
      <c r="M9506" s="1">
        <v>-1</v>
      </c>
      <c r="N9506">
        <v>-1</v>
      </c>
      <c r="O9506">
        <v>-1</v>
      </c>
      <c r="P9506">
        <v>-1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</row>
    <row r="9507" spans="1:23" x14ac:dyDescent="0.45">
      <c r="A9507" t="s">
        <v>320</v>
      </c>
      <c r="B9507">
        <v>146</v>
      </c>
      <c r="C9507">
        <v>146.19999999999999</v>
      </c>
      <c r="D9507">
        <v>0.19999999999998899</v>
      </c>
      <c r="E9507" t="s">
        <v>92</v>
      </c>
      <c r="H9507" s="1">
        <v>-1</v>
      </c>
      <c r="I9507" s="26">
        <v>-1</v>
      </c>
      <c r="J9507" s="1">
        <v>81</v>
      </c>
      <c r="K9507" s="3">
        <v>-1</v>
      </c>
      <c r="L9507" s="29">
        <f t="shared" si="185"/>
        <v>-1</v>
      </c>
      <c r="M9507" s="1">
        <v>-1</v>
      </c>
      <c r="N9507">
        <v>-1</v>
      </c>
      <c r="O9507">
        <v>-1</v>
      </c>
      <c r="P9507">
        <v>-1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</row>
    <row r="9508" spans="1:23" x14ac:dyDescent="0.45">
      <c r="A9508" t="s">
        <v>320</v>
      </c>
      <c r="B9508">
        <v>146.19999999999999</v>
      </c>
      <c r="C9508">
        <v>147.15</v>
      </c>
      <c r="D9508">
        <v>0.95000000000001705</v>
      </c>
      <c r="E9508" t="s">
        <v>109</v>
      </c>
      <c r="H9508" s="1">
        <v>-1</v>
      </c>
      <c r="I9508" s="26">
        <v>-1</v>
      </c>
      <c r="J9508" s="1">
        <v>85</v>
      </c>
      <c r="K9508" s="3">
        <v>-1</v>
      </c>
      <c r="L9508" s="29">
        <f t="shared" si="185"/>
        <v>-1</v>
      </c>
      <c r="M9508" s="1">
        <v>-1</v>
      </c>
      <c r="N9508">
        <v>-1</v>
      </c>
      <c r="O9508">
        <v>-1</v>
      </c>
      <c r="P9508">
        <v>-1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</row>
    <row r="9509" spans="1:23" x14ac:dyDescent="0.45">
      <c r="A9509" t="s">
        <v>320</v>
      </c>
      <c r="B9509">
        <v>147.15</v>
      </c>
      <c r="C9509">
        <v>147.5</v>
      </c>
      <c r="D9509">
        <v>0.34999999999999398</v>
      </c>
      <c r="E9509" t="s">
        <v>33</v>
      </c>
      <c r="H9509" s="1">
        <v>-1</v>
      </c>
      <c r="I9509" s="26">
        <v>-1</v>
      </c>
      <c r="J9509" s="1">
        <v>5</v>
      </c>
      <c r="K9509" s="3">
        <v>-1</v>
      </c>
      <c r="L9509" s="29">
        <f t="shared" si="185"/>
        <v>-1</v>
      </c>
      <c r="M9509" s="1">
        <v>-1</v>
      </c>
      <c r="N9509">
        <v>-1</v>
      </c>
      <c r="O9509">
        <v>-1</v>
      </c>
      <c r="P9509">
        <v>-1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</row>
    <row r="9510" spans="1:23" x14ac:dyDescent="0.45">
      <c r="A9510" t="s">
        <v>320</v>
      </c>
      <c r="B9510">
        <v>147.5</v>
      </c>
      <c r="C9510">
        <v>148</v>
      </c>
      <c r="D9510">
        <v>0.5</v>
      </c>
      <c r="E9510" t="s">
        <v>109</v>
      </c>
      <c r="H9510" s="1">
        <v>-1</v>
      </c>
      <c r="I9510" s="26">
        <v>-1</v>
      </c>
      <c r="J9510" s="1">
        <v>85</v>
      </c>
      <c r="K9510" s="3">
        <v>-1</v>
      </c>
      <c r="L9510" s="29">
        <f t="shared" si="185"/>
        <v>-1</v>
      </c>
      <c r="M9510" s="1">
        <v>-1</v>
      </c>
      <c r="N9510">
        <v>-1</v>
      </c>
      <c r="O9510">
        <v>-1</v>
      </c>
      <c r="P9510">
        <v>-1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</row>
    <row r="9511" spans="1:23" x14ac:dyDescent="0.45">
      <c r="A9511" t="s">
        <v>320</v>
      </c>
      <c r="B9511">
        <v>148</v>
      </c>
      <c r="C9511">
        <v>148.5</v>
      </c>
      <c r="D9511">
        <v>0.5</v>
      </c>
      <c r="E9511" t="s">
        <v>33</v>
      </c>
      <c r="H9511" s="1">
        <v>-1</v>
      </c>
      <c r="I9511" s="26">
        <v>-1</v>
      </c>
      <c r="J9511" s="1">
        <v>5</v>
      </c>
      <c r="K9511" s="3">
        <v>-1</v>
      </c>
      <c r="L9511" s="29">
        <f t="shared" si="185"/>
        <v>-1</v>
      </c>
      <c r="M9511" s="1">
        <v>-1</v>
      </c>
      <c r="N9511">
        <v>-1</v>
      </c>
      <c r="O9511">
        <v>-1</v>
      </c>
      <c r="P9511">
        <v>-1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</row>
    <row r="9512" spans="1:23" x14ac:dyDescent="0.45">
      <c r="A9512" t="s">
        <v>320</v>
      </c>
      <c r="B9512">
        <v>148.5</v>
      </c>
      <c r="C9512">
        <v>148.9</v>
      </c>
      <c r="D9512">
        <v>0.40000000000000602</v>
      </c>
      <c r="E9512" t="s">
        <v>34</v>
      </c>
      <c r="H9512" s="1" t="s">
        <v>59</v>
      </c>
      <c r="I9512" s="26" t="s">
        <v>59</v>
      </c>
      <c r="J9512" s="1">
        <v>3</v>
      </c>
      <c r="K9512" s="3">
        <v>47</v>
      </c>
      <c r="L9512" s="29">
        <f t="shared" si="185"/>
        <v>28</v>
      </c>
      <c r="M9512" s="1">
        <v>10.52</v>
      </c>
      <c r="N9512">
        <v>32.15</v>
      </c>
      <c r="O9512">
        <v>38.504874999999998</v>
      </c>
      <c r="P9512">
        <v>20.565335000000001</v>
      </c>
      <c r="Q9512">
        <v>8.7797900000000002</v>
      </c>
      <c r="R9512">
        <v>0.65265057554760797</v>
      </c>
      <c r="S9512">
        <v>1647.13685181046</v>
      </c>
      <c r="T9512">
        <v>-1</v>
      </c>
      <c r="U9512">
        <v>1.52</v>
      </c>
      <c r="V9512">
        <v>-1</v>
      </c>
      <c r="W9512">
        <v>-1</v>
      </c>
    </row>
    <row r="9513" spans="1:23" x14ac:dyDescent="0.45">
      <c r="A9513" t="s">
        <v>320</v>
      </c>
      <c r="B9513">
        <v>148.9</v>
      </c>
      <c r="C9513">
        <v>150.69999999999999</v>
      </c>
      <c r="D9513">
        <v>1.7999999999999801</v>
      </c>
      <c r="E9513" t="s">
        <v>33</v>
      </c>
      <c r="H9513" s="1">
        <v>-1</v>
      </c>
      <c r="I9513" s="26">
        <v>-1</v>
      </c>
      <c r="J9513" s="1">
        <v>5</v>
      </c>
      <c r="K9513" s="3">
        <v>-1</v>
      </c>
      <c r="L9513" s="29">
        <f t="shared" si="185"/>
        <v>-1</v>
      </c>
      <c r="M9513" s="1">
        <v>-1</v>
      </c>
      <c r="N9513">
        <v>-1</v>
      </c>
      <c r="O9513">
        <v>-1</v>
      </c>
      <c r="P9513">
        <v>-1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</row>
    <row r="9514" spans="1:23" x14ac:dyDescent="0.45">
      <c r="A9514" t="s">
        <v>320</v>
      </c>
      <c r="B9514">
        <v>150.69999999999999</v>
      </c>
      <c r="C9514">
        <v>151.9</v>
      </c>
      <c r="D9514">
        <v>1.2000000000000199</v>
      </c>
      <c r="E9514" t="s">
        <v>38</v>
      </c>
      <c r="H9514" s="1" t="s">
        <v>60</v>
      </c>
      <c r="I9514" s="26" t="s">
        <v>60</v>
      </c>
      <c r="J9514" s="1">
        <v>2</v>
      </c>
      <c r="K9514" s="3">
        <v>48</v>
      </c>
      <c r="L9514" s="29">
        <f t="shared" si="185"/>
        <v>29</v>
      </c>
      <c r="M9514" s="1">
        <v>13.42</v>
      </c>
      <c r="N9514">
        <v>35.44</v>
      </c>
      <c r="O9514">
        <v>29.032632</v>
      </c>
      <c r="P9514">
        <v>24.293928000000001</v>
      </c>
      <c r="Q9514">
        <v>11.239896</v>
      </c>
      <c r="R9514">
        <v>0.64633075537075502</v>
      </c>
      <c r="S9514">
        <v>2159.9711988911999</v>
      </c>
      <c r="T9514">
        <v>-1</v>
      </c>
      <c r="U9514">
        <v>1.4</v>
      </c>
      <c r="V9514">
        <v>-1</v>
      </c>
      <c r="W9514">
        <v>-1</v>
      </c>
    </row>
    <row r="9515" spans="1:23" x14ac:dyDescent="0.45">
      <c r="A9515" t="s">
        <v>320</v>
      </c>
      <c r="B9515">
        <v>151.9</v>
      </c>
      <c r="C9515">
        <v>153.30000000000001</v>
      </c>
      <c r="D9515">
        <v>1.4000000000000099</v>
      </c>
      <c r="E9515" t="s">
        <v>33</v>
      </c>
      <c r="H9515" s="1">
        <v>-1</v>
      </c>
      <c r="I9515" s="26">
        <v>-1</v>
      </c>
      <c r="J9515" s="1">
        <v>5</v>
      </c>
      <c r="K9515" s="3">
        <v>-1</v>
      </c>
      <c r="L9515" s="29">
        <f t="shared" si="185"/>
        <v>-1</v>
      </c>
      <c r="M9515" s="1">
        <v>-1</v>
      </c>
      <c r="N9515">
        <v>-1</v>
      </c>
      <c r="O9515">
        <v>-1</v>
      </c>
      <c r="P9515">
        <v>-1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</row>
    <row r="9516" spans="1:23" x14ac:dyDescent="0.45">
      <c r="A9516" t="s">
        <v>320</v>
      </c>
      <c r="B9516">
        <v>153.30000000000001</v>
      </c>
      <c r="C9516">
        <v>153.5</v>
      </c>
      <c r="D9516">
        <v>0.19999999999998899</v>
      </c>
      <c r="E9516" t="s">
        <v>34</v>
      </c>
      <c r="H9516" s="1">
        <v>-1</v>
      </c>
      <c r="I9516" s="26">
        <v>-1</v>
      </c>
      <c r="J9516" s="1">
        <v>3</v>
      </c>
      <c r="K9516" s="3">
        <v>-1</v>
      </c>
      <c r="L9516" s="29">
        <f t="shared" si="185"/>
        <v>-1</v>
      </c>
      <c r="M9516" s="1">
        <v>6.7</v>
      </c>
      <c r="N9516">
        <v>32.270000000000003</v>
      </c>
      <c r="O9516">
        <v>42.249974000000002</v>
      </c>
      <c r="P9516">
        <v>18.781528999999999</v>
      </c>
      <c r="Q9516">
        <v>6.6917239999999998</v>
      </c>
      <c r="R9516">
        <v>0.67506411146838097</v>
      </c>
      <c r="S9516">
        <v>1351.5438017148999</v>
      </c>
      <c r="T9516">
        <v>-1</v>
      </c>
      <c r="U9516">
        <v>1.55</v>
      </c>
      <c r="V9516">
        <v>-1</v>
      </c>
      <c r="W9516">
        <v>-1</v>
      </c>
    </row>
    <row r="9517" spans="1:23" x14ac:dyDescent="0.45">
      <c r="A9517" t="s">
        <v>320</v>
      </c>
      <c r="B9517">
        <v>153.5</v>
      </c>
      <c r="C9517">
        <v>154</v>
      </c>
      <c r="D9517">
        <v>0.5</v>
      </c>
      <c r="E9517" t="s">
        <v>34</v>
      </c>
      <c r="H9517" s="1">
        <v>-1</v>
      </c>
      <c r="I9517" s="26">
        <v>-1</v>
      </c>
      <c r="J9517" s="1">
        <v>3</v>
      </c>
      <c r="K9517" s="3">
        <v>-1</v>
      </c>
      <c r="L9517" s="29">
        <f t="shared" si="185"/>
        <v>-1</v>
      </c>
      <c r="M9517" s="1">
        <v>6.7</v>
      </c>
      <c r="N9517">
        <v>32.270000000000003</v>
      </c>
      <c r="O9517">
        <v>42.249974000000002</v>
      </c>
      <c r="P9517">
        <v>18.781528999999999</v>
      </c>
      <c r="Q9517">
        <v>6.6917239999999998</v>
      </c>
      <c r="R9517">
        <v>0.67506411146838097</v>
      </c>
      <c r="S9517">
        <v>1351.5438017148999</v>
      </c>
      <c r="T9517">
        <v>-1</v>
      </c>
      <c r="U9517">
        <v>1.55</v>
      </c>
      <c r="V9517">
        <v>-1</v>
      </c>
      <c r="W9517">
        <v>-1</v>
      </c>
    </row>
    <row r="9518" spans="1:23" x14ac:dyDescent="0.45">
      <c r="A9518" t="s">
        <v>320</v>
      </c>
      <c r="B9518">
        <v>154</v>
      </c>
      <c r="C9518">
        <v>154.85</v>
      </c>
      <c r="D9518">
        <v>0.84999999999999398</v>
      </c>
      <c r="E9518" t="s">
        <v>33</v>
      </c>
      <c r="H9518" s="1">
        <v>-1</v>
      </c>
      <c r="I9518" s="26">
        <v>-1</v>
      </c>
      <c r="J9518" s="1">
        <v>5</v>
      </c>
      <c r="K9518" s="3">
        <v>-1</v>
      </c>
      <c r="L9518" s="29">
        <f t="shared" si="185"/>
        <v>-1</v>
      </c>
      <c r="M9518" s="1">
        <v>-1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</row>
    <row r="9519" spans="1:23" x14ac:dyDescent="0.45">
      <c r="A9519" t="s">
        <v>320</v>
      </c>
      <c r="B9519">
        <v>154.85</v>
      </c>
      <c r="C9519">
        <v>155.5</v>
      </c>
      <c r="D9519">
        <v>0.65000000000000602</v>
      </c>
      <c r="E9519" t="s">
        <v>38</v>
      </c>
      <c r="H9519" s="1">
        <v>-1</v>
      </c>
      <c r="I9519" s="26">
        <v>-1</v>
      </c>
      <c r="J9519" s="1">
        <v>2</v>
      </c>
      <c r="K9519" s="3">
        <v>-1</v>
      </c>
      <c r="L9519" s="29">
        <f t="shared" si="185"/>
        <v>-1</v>
      </c>
      <c r="M9519" s="1">
        <v>7.48</v>
      </c>
      <c r="N9519">
        <v>35.18</v>
      </c>
      <c r="O9519">
        <v>33.129502000000002</v>
      </c>
      <c r="P9519">
        <v>22.311043999999999</v>
      </c>
      <c r="Q9519">
        <v>9.3794540000000008</v>
      </c>
      <c r="R9519">
        <v>0.85130546908776505</v>
      </c>
      <c r="S9519">
        <v>1876.52919152616</v>
      </c>
      <c r="T9519">
        <v>-1</v>
      </c>
      <c r="U9519">
        <v>1.45</v>
      </c>
      <c r="V9519">
        <v>-1</v>
      </c>
      <c r="W9519">
        <v>-1</v>
      </c>
    </row>
    <row r="9520" spans="1:23" x14ac:dyDescent="0.45">
      <c r="A9520" t="s">
        <v>320</v>
      </c>
      <c r="B9520">
        <v>155.5</v>
      </c>
      <c r="C9520">
        <v>155.69999999999999</v>
      </c>
      <c r="D9520">
        <v>0.19999999999998899</v>
      </c>
      <c r="E9520" t="s">
        <v>33</v>
      </c>
      <c r="H9520" s="1">
        <v>-1</v>
      </c>
      <c r="I9520" s="26">
        <v>-1</v>
      </c>
      <c r="J9520" s="1">
        <v>5</v>
      </c>
      <c r="K9520" s="3">
        <v>-1</v>
      </c>
      <c r="L9520" s="29">
        <f t="shared" si="185"/>
        <v>-1</v>
      </c>
      <c r="M9520" s="1">
        <v>-1</v>
      </c>
      <c r="N9520">
        <v>-1</v>
      </c>
      <c r="O9520">
        <v>-1</v>
      </c>
      <c r="P9520">
        <v>-1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</row>
    <row r="9521" spans="1:23" x14ac:dyDescent="0.45">
      <c r="A9521" t="s">
        <v>320</v>
      </c>
      <c r="B9521">
        <v>155.69999999999999</v>
      </c>
      <c r="C9521">
        <v>155.80000000000001</v>
      </c>
      <c r="D9521">
        <v>0.100000000000023</v>
      </c>
      <c r="E9521" t="s">
        <v>34</v>
      </c>
      <c r="H9521" s="1">
        <v>-1</v>
      </c>
      <c r="I9521" s="26">
        <v>-1</v>
      </c>
      <c r="J9521" s="1">
        <v>3</v>
      </c>
      <c r="K9521" s="3">
        <v>-1</v>
      </c>
      <c r="L9521" s="29">
        <f t="shared" si="185"/>
        <v>-1</v>
      </c>
      <c r="M9521" s="1">
        <v>-1</v>
      </c>
      <c r="N9521">
        <v>-1</v>
      </c>
      <c r="O9521">
        <v>-1</v>
      </c>
      <c r="P9521">
        <v>-1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</row>
    <row r="9522" spans="1:23" x14ac:dyDescent="0.45">
      <c r="A9522" t="s">
        <v>320</v>
      </c>
      <c r="B9522">
        <v>155.80000000000001</v>
      </c>
      <c r="C9522">
        <v>156</v>
      </c>
      <c r="D9522">
        <v>0.19999999999998899</v>
      </c>
      <c r="E9522" t="s">
        <v>33</v>
      </c>
      <c r="H9522" s="1">
        <v>-1</v>
      </c>
      <c r="I9522" s="26">
        <v>-1</v>
      </c>
      <c r="J9522" s="1">
        <v>5</v>
      </c>
      <c r="K9522" s="3">
        <v>-1</v>
      </c>
      <c r="L9522" s="29">
        <f t="shared" si="185"/>
        <v>-1</v>
      </c>
      <c r="M9522" s="1">
        <v>-1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</row>
    <row r="9523" spans="1:23" x14ac:dyDescent="0.45">
      <c r="A9523" t="s">
        <v>320</v>
      </c>
      <c r="B9523">
        <v>156</v>
      </c>
      <c r="C9523">
        <v>156.44999999999999</v>
      </c>
      <c r="D9523">
        <v>0.44999999999998902</v>
      </c>
      <c r="E9523" t="s">
        <v>34</v>
      </c>
      <c r="H9523" s="1">
        <v>-1</v>
      </c>
      <c r="I9523" s="26">
        <v>-1</v>
      </c>
      <c r="J9523" s="1">
        <v>3</v>
      </c>
      <c r="K9523" s="3">
        <v>-1</v>
      </c>
      <c r="L9523" s="29">
        <f t="shared" si="185"/>
        <v>-1</v>
      </c>
      <c r="M9523" s="1">
        <v>-1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</row>
    <row r="9524" spans="1:23" x14ac:dyDescent="0.45">
      <c r="A9524" t="s">
        <v>320</v>
      </c>
      <c r="B9524">
        <v>156.44999999999999</v>
      </c>
      <c r="C9524">
        <v>156.5</v>
      </c>
      <c r="D9524">
        <v>5.0000000000011403E-2</v>
      </c>
      <c r="E9524" t="s">
        <v>38</v>
      </c>
      <c r="H9524" s="1">
        <v>-1</v>
      </c>
      <c r="I9524" s="26">
        <v>-1</v>
      </c>
      <c r="J9524" s="1">
        <v>2</v>
      </c>
      <c r="K9524" s="3">
        <v>-1</v>
      </c>
      <c r="L9524" s="29">
        <f t="shared" si="185"/>
        <v>-1</v>
      </c>
      <c r="M9524" s="1">
        <v>-1</v>
      </c>
      <c r="N9524">
        <v>-1</v>
      </c>
      <c r="O9524">
        <v>-1</v>
      </c>
      <c r="P9524">
        <v>-1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</row>
    <row r="9525" spans="1:23" x14ac:dyDescent="0.45">
      <c r="A9525" t="s">
        <v>320</v>
      </c>
      <c r="B9525">
        <v>156.5</v>
      </c>
      <c r="C9525">
        <v>156.75</v>
      </c>
      <c r="D9525">
        <v>0.25</v>
      </c>
      <c r="E9525" t="s">
        <v>109</v>
      </c>
      <c r="H9525" s="1">
        <v>-1</v>
      </c>
      <c r="I9525" s="26">
        <v>-1</v>
      </c>
      <c r="J9525" s="1">
        <v>85</v>
      </c>
      <c r="K9525" s="3">
        <v>-1</v>
      </c>
      <c r="L9525" s="29">
        <f t="shared" si="185"/>
        <v>-1</v>
      </c>
      <c r="M9525" s="1">
        <v>-1</v>
      </c>
      <c r="N9525">
        <v>-1</v>
      </c>
      <c r="O9525">
        <v>-1</v>
      </c>
      <c r="P9525">
        <v>-1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</row>
    <row r="9526" spans="1:23" x14ac:dyDescent="0.45">
      <c r="A9526" t="s">
        <v>320</v>
      </c>
      <c r="B9526">
        <v>156.75</v>
      </c>
      <c r="C9526">
        <v>157.80000000000001</v>
      </c>
      <c r="D9526">
        <v>1.05000000000001</v>
      </c>
      <c r="E9526" t="s">
        <v>33</v>
      </c>
      <c r="H9526" s="1">
        <v>-1</v>
      </c>
      <c r="I9526" s="26">
        <v>-1</v>
      </c>
      <c r="J9526" s="1">
        <v>5</v>
      </c>
      <c r="K9526" s="3">
        <v>-1</v>
      </c>
      <c r="L9526" s="29">
        <f t="shared" si="185"/>
        <v>-1</v>
      </c>
      <c r="M9526" s="1">
        <v>-1</v>
      </c>
      <c r="N9526">
        <v>-1</v>
      </c>
      <c r="O9526">
        <v>-1</v>
      </c>
      <c r="P9526">
        <v>-1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</row>
    <row r="9527" spans="1:23" x14ac:dyDescent="0.45">
      <c r="A9527" t="s">
        <v>320</v>
      </c>
      <c r="B9527">
        <v>157.80000000000001</v>
      </c>
      <c r="C9527">
        <v>158</v>
      </c>
      <c r="D9527">
        <v>0.19999999999998899</v>
      </c>
      <c r="E9527" t="s">
        <v>92</v>
      </c>
      <c r="H9527" s="1">
        <v>-1</v>
      </c>
      <c r="I9527" s="26">
        <v>-1</v>
      </c>
      <c r="J9527" s="1">
        <v>81</v>
      </c>
      <c r="K9527" s="3">
        <v>-1</v>
      </c>
      <c r="L9527" s="29">
        <f t="shared" si="185"/>
        <v>-1</v>
      </c>
      <c r="M9527" s="1">
        <v>-1</v>
      </c>
      <c r="N9527">
        <v>-1</v>
      </c>
      <c r="O9527">
        <v>-1</v>
      </c>
      <c r="P9527">
        <v>-1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</row>
    <row r="9528" spans="1:23" x14ac:dyDescent="0.45">
      <c r="A9528" t="s">
        <v>320</v>
      </c>
      <c r="B9528">
        <v>158</v>
      </c>
      <c r="C9528">
        <v>159.05000000000001</v>
      </c>
      <c r="D9528">
        <v>1.05000000000001</v>
      </c>
      <c r="E9528" t="s">
        <v>109</v>
      </c>
      <c r="H9528" s="1">
        <v>-1</v>
      </c>
      <c r="I9528" s="26">
        <v>-1</v>
      </c>
      <c r="J9528" s="1">
        <v>85</v>
      </c>
      <c r="K9528" s="3">
        <v>-1</v>
      </c>
      <c r="L9528" s="29">
        <f t="shared" si="185"/>
        <v>-1</v>
      </c>
      <c r="M9528" s="1">
        <v>-1</v>
      </c>
      <c r="N9528">
        <v>-1</v>
      </c>
      <c r="O9528">
        <v>-1</v>
      </c>
      <c r="P9528">
        <v>-1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</row>
    <row r="9529" spans="1:23" x14ac:dyDescent="0.45">
      <c r="A9529" t="s">
        <v>320</v>
      </c>
      <c r="B9529">
        <v>159.05000000000001</v>
      </c>
      <c r="C9529">
        <v>159.35</v>
      </c>
      <c r="D9529">
        <v>0.299999999999983</v>
      </c>
      <c r="E9529" t="s">
        <v>109</v>
      </c>
      <c r="H9529" s="1" t="s">
        <v>61</v>
      </c>
      <c r="I9529" s="26">
        <v>-1</v>
      </c>
      <c r="J9529" s="1">
        <v>85</v>
      </c>
      <c r="K9529" s="3">
        <v>49</v>
      </c>
      <c r="L9529" s="29">
        <f t="shared" si="185"/>
        <v>-1</v>
      </c>
      <c r="M9529" s="1">
        <v>3.95</v>
      </c>
      <c r="N9529">
        <v>27.4</v>
      </c>
      <c r="O9529">
        <v>59.118180000000002</v>
      </c>
      <c r="P9529">
        <v>11.296559999999999</v>
      </c>
      <c r="Q9529">
        <v>2.18526</v>
      </c>
      <c r="R9529">
        <v>0.35102723581467998</v>
      </c>
      <c r="S9529">
        <v>0</v>
      </c>
      <c r="T9529">
        <v>-1</v>
      </c>
      <c r="U9529">
        <v>1.74</v>
      </c>
      <c r="V9529">
        <v>-1</v>
      </c>
      <c r="W9529">
        <v>-1</v>
      </c>
    </row>
    <row r="9530" spans="1:23" x14ac:dyDescent="0.45">
      <c r="A9530" t="s">
        <v>320</v>
      </c>
      <c r="B9530">
        <v>159.35</v>
      </c>
      <c r="C9530">
        <v>160.30000000000001</v>
      </c>
      <c r="D9530">
        <v>0.95000000000001705</v>
      </c>
      <c r="E9530" t="s">
        <v>41</v>
      </c>
      <c r="H9530" s="1" t="s">
        <v>61</v>
      </c>
      <c r="I9530" s="26" t="s">
        <v>61</v>
      </c>
      <c r="J9530" s="1">
        <v>1</v>
      </c>
      <c r="K9530" s="3">
        <v>49</v>
      </c>
      <c r="L9530" s="29">
        <f t="shared" si="185"/>
        <v>30</v>
      </c>
      <c r="M9530" s="1">
        <v>7.62</v>
      </c>
      <c r="N9530">
        <v>36.21</v>
      </c>
      <c r="O9530">
        <v>27.940020000000001</v>
      </c>
      <c r="P9530">
        <v>24.712246</v>
      </c>
      <c r="Q9530">
        <v>11.137734</v>
      </c>
      <c r="R9530">
        <v>0.77351762286209103</v>
      </c>
      <c r="S9530">
        <v>2205.6507685646202</v>
      </c>
      <c r="T9530">
        <v>-1</v>
      </c>
      <c r="U9530">
        <v>1.37</v>
      </c>
      <c r="V9530">
        <v>-1</v>
      </c>
      <c r="W9530">
        <v>-1</v>
      </c>
    </row>
    <row r="9531" spans="1:23" x14ac:dyDescent="0.45">
      <c r="A9531" t="s">
        <v>320</v>
      </c>
      <c r="B9531">
        <v>160.30000000000001</v>
      </c>
      <c r="C9531">
        <v>160.6</v>
      </c>
      <c r="D9531">
        <v>0.299999999999983</v>
      </c>
      <c r="E9531" t="s">
        <v>36</v>
      </c>
      <c r="H9531" s="1" t="s">
        <v>61</v>
      </c>
      <c r="I9531" s="26">
        <v>-1</v>
      </c>
      <c r="J9531" s="1">
        <v>4</v>
      </c>
      <c r="K9531" s="3">
        <v>49</v>
      </c>
      <c r="L9531" s="29">
        <f t="shared" si="185"/>
        <v>-1</v>
      </c>
      <c r="M9531" s="1">
        <v>5.37</v>
      </c>
      <c r="N9531">
        <v>30.61</v>
      </c>
      <c r="O9531">
        <v>47.913795</v>
      </c>
      <c r="P9531">
        <v>15.911127</v>
      </c>
      <c r="Q9531">
        <v>5.5650779999999997</v>
      </c>
      <c r="R9531">
        <v>0.24338929303603499</v>
      </c>
      <c r="S9531">
        <v>995.86345767726903</v>
      </c>
      <c r="T9531">
        <v>-1</v>
      </c>
      <c r="U9531">
        <v>1.63</v>
      </c>
      <c r="V9531">
        <v>-1</v>
      </c>
      <c r="W9531">
        <v>-1</v>
      </c>
    </row>
    <row r="9532" spans="1:23" x14ac:dyDescent="0.45">
      <c r="A9532" t="s">
        <v>320</v>
      </c>
      <c r="B9532">
        <v>160.6</v>
      </c>
      <c r="C9532">
        <v>160.9</v>
      </c>
      <c r="D9532">
        <v>0.30000000000001098</v>
      </c>
      <c r="E9532" t="s">
        <v>33</v>
      </c>
      <c r="H9532" s="1">
        <v>-1</v>
      </c>
      <c r="I9532" s="26">
        <v>-1</v>
      </c>
      <c r="J9532" s="1">
        <v>5</v>
      </c>
      <c r="K9532" s="3">
        <v>-1</v>
      </c>
      <c r="L9532" s="29">
        <f t="shared" si="185"/>
        <v>-1</v>
      </c>
      <c r="M9532" s="1">
        <v>3.61</v>
      </c>
      <c r="N9532">
        <v>26.25</v>
      </c>
      <c r="O9532">
        <v>59.265500000000003</v>
      </c>
      <c r="P9532">
        <v>11.7705</v>
      </c>
      <c r="Q9532">
        <v>2.714</v>
      </c>
      <c r="R9532">
        <v>0.35109866168689702</v>
      </c>
      <c r="S9532">
        <v>513.79090154580399</v>
      </c>
      <c r="T9532">
        <v>-1</v>
      </c>
      <c r="U9532">
        <v>1.74</v>
      </c>
      <c r="V9532">
        <v>-1</v>
      </c>
      <c r="W9532">
        <v>-1</v>
      </c>
    </row>
    <row r="9533" spans="1:23" x14ac:dyDescent="0.45">
      <c r="A9533" t="s">
        <v>320</v>
      </c>
      <c r="B9533">
        <v>160.9</v>
      </c>
      <c r="C9533">
        <v>161.15</v>
      </c>
      <c r="D9533">
        <v>0.25</v>
      </c>
      <c r="E9533" t="s">
        <v>38</v>
      </c>
      <c r="H9533" s="1">
        <v>-1</v>
      </c>
      <c r="I9533" s="26">
        <v>-1</v>
      </c>
      <c r="J9533" s="1">
        <v>2</v>
      </c>
      <c r="K9533" s="3">
        <v>-1</v>
      </c>
      <c r="L9533" s="29">
        <f t="shared" si="185"/>
        <v>-1</v>
      </c>
      <c r="M9533" s="1">
        <v>6.1</v>
      </c>
      <c r="N9533">
        <v>26.69</v>
      </c>
      <c r="O9533">
        <v>39.792667999999999</v>
      </c>
      <c r="P9533">
        <v>23.114643000000001</v>
      </c>
      <c r="Q9533">
        <v>10.402689000000001</v>
      </c>
      <c r="R9533">
        <v>0.757177533546326</v>
      </c>
      <c r="S9533">
        <v>1896.10576677316</v>
      </c>
      <c r="T9533">
        <v>-1</v>
      </c>
      <c r="U9533">
        <v>1.52</v>
      </c>
      <c r="V9533">
        <v>-1</v>
      </c>
      <c r="W9533">
        <v>-1</v>
      </c>
    </row>
    <row r="9534" spans="1:23" x14ac:dyDescent="0.45">
      <c r="A9534" t="s">
        <v>320</v>
      </c>
      <c r="B9534">
        <v>161.15</v>
      </c>
      <c r="C9534">
        <v>161.25</v>
      </c>
      <c r="D9534">
        <v>9.9999999999994302E-2</v>
      </c>
      <c r="E9534" t="s">
        <v>36</v>
      </c>
      <c r="H9534" s="1">
        <v>-1</v>
      </c>
      <c r="I9534" s="26">
        <v>-1</v>
      </c>
      <c r="J9534" s="1">
        <v>4</v>
      </c>
      <c r="K9534" s="3">
        <v>-1</v>
      </c>
      <c r="L9534" s="29">
        <f t="shared" si="185"/>
        <v>-1</v>
      </c>
      <c r="M9534" s="1">
        <v>6.1</v>
      </c>
      <c r="N9534">
        <v>26.69</v>
      </c>
      <c r="O9534">
        <v>39.792667999999999</v>
      </c>
      <c r="P9534">
        <v>23.114643000000001</v>
      </c>
      <c r="Q9534">
        <v>10.402689000000001</v>
      </c>
      <c r="R9534">
        <v>0.757177533546326</v>
      </c>
      <c r="S9534">
        <v>1896.10576677316</v>
      </c>
      <c r="T9534">
        <v>-1</v>
      </c>
      <c r="U9534">
        <v>-1</v>
      </c>
      <c r="V9534">
        <v>-1</v>
      </c>
      <c r="W9534">
        <v>-1</v>
      </c>
    </row>
    <row r="9535" spans="1:23" x14ac:dyDescent="0.45">
      <c r="A9535" t="s">
        <v>320</v>
      </c>
      <c r="B9535">
        <v>161.25</v>
      </c>
      <c r="C9535">
        <v>161.44999999999999</v>
      </c>
      <c r="D9535">
        <v>0.19999999999998899</v>
      </c>
      <c r="E9535" t="s">
        <v>38</v>
      </c>
      <c r="H9535" s="1">
        <v>-1</v>
      </c>
      <c r="I9535" s="26">
        <v>-1</v>
      </c>
      <c r="J9535" s="1">
        <v>2</v>
      </c>
      <c r="K9535" s="3">
        <v>-1</v>
      </c>
      <c r="L9535" s="29">
        <f t="shared" si="185"/>
        <v>-1</v>
      </c>
      <c r="M9535" s="1">
        <v>6.1</v>
      </c>
      <c r="N9535">
        <v>26.69</v>
      </c>
      <c r="O9535">
        <v>39.792667999999999</v>
      </c>
      <c r="P9535">
        <v>23.114643000000001</v>
      </c>
      <c r="Q9535">
        <v>10.402689000000001</v>
      </c>
      <c r="R9535">
        <v>0.757177533546326</v>
      </c>
      <c r="S9535">
        <v>1896.10576677316</v>
      </c>
      <c r="T9535">
        <v>-1</v>
      </c>
      <c r="U9535">
        <v>-1</v>
      </c>
      <c r="V9535">
        <v>-1</v>
      </c>
      <c r="W9535">
        <v>-1</v>
      </c>
    </row>
    <row r="9536" spans="1:23" x14ac:dyDescent="0.45">
      <c r="A9536" t="s">
        <v>320</v>
      </c>
      <c r="B9536">
        <v>161.44999999999999</v>
      </c>
      <c r="C9536">
        <v>161.65</v>
      </c>
      <c r="D9536">
        <v>0.200000000000017</v>
      </c>
      <c r="E9536" t="s">
        <v>33</v>
      </c>
      <c r="H9536" s="1">
        <v>-1</v>
      </c>
      <c r="I9536" s="26">
        <v>-1</v>
      </c>
      <c r="J9536" s="1">
        <v>5</v>
      </c>
      <c r="K9536" s="3">
        <v>-1</v>
      </c>
      <c r="L9536" s="29">
        <f t="shared" si="185"/>
        <v>-1</v>
      </c>
      <c r="M9536" s="1">
        <v>4.43</v>
      </c>
      <c r="N9536">
        <v>29.43</v>
      </c>
      <c r="O9536">
        <v>55.432735000000001</v>
      </c>
      <c r="P9536">
        <v>12.088641000000001</v>
      </c>
      <c r="Q9536">
        <v>3.0486239999999998</v>
      </c>
      <c r="R9536">
        <v>0.46103468870984599</v>
      </c>
      <c r="S9536">
        <v>514.65371120644602</v>
      </c>
      <c r="T9536">
        <v>-1</v>
      </c>
      <c r="U9536">
        <v>1.68</v>
      </c>
      <c r="V9536">
        <v>-1</v>
      </c>
      <c r="W9536">
        <v>-1</v>
      </c>
    </row>
    <row r="9537" spans="1:23" x14ac:dyDescent="0.45">
      <c r="A9537" t="s">
        <v>320</v>
      </c>
      <c r="B9537">
        <v>161.65</v>
      </c>
      <c r="C9537">
        <v>161.94999999999999</v>
      </c>
      <c r="D9537">
        <v>0.299999999999983</v>
      </c>
      <c r="E9537" t="s">
        <v>41</v>
      </c>
      <c r="H9537" s="1">
        <v>-1</v>
      </c>
      <c r="I9537" s="26">
        <v>-1</v>
      </c>
      <c r="J9537" s="1">
        <v>1</v>
      </c>
      <c r="K9537" s="3">
        <v>-1</v>
      </c>
      <c r="L9537" s="29">
        <f t="shared" si="185"/>
        <v>-1</v>
      </c>
      <c r="M9537" s="1">
        <v>7.62</v>
      </c>
      <c r="N9537">
        <v>36.21</v>
      </c>
      <c r="O9537">
        <v>27.940020000000001</v>
      </c>
      <c r="P9537">
        <v>24.712246</v>
      </c>
      <c r="Q9537">
        <v>11.137734</v>
      </c>
      <c r="R9537">
        <v>0.77351762286209103</v>
      </c>
      <c r="S9537">
        <v>2205.6507685646202</v>
      </c>
      <c r="T9537">
        <v>-1</v>
      </c>
      <c r="U9537">
        <v>1.37</v>
      </c>
      <c r="V9537">
        <v>-1</v>
      </c>
      <c r="W9537">
        <v>-1</v>
      </c>
    </row>
    <row r="9538" spans="1:23" x14ac:dyDescent="0.45">
      <c r="A9538" t="s">
        <v>320</v>
      </c>
      <c r="B9538">
        <v>161.94999999999999</v>
      </c>
      <c r="C9538">
        <v>162.19999999999999</v>
      </c>
      <c r="D9538">
        <v>0.25</v>
      </c>
      <c r="E9538" t="s">
        <v>33</v>
      </c>
      <c r="H9538" s="1">
        <v>-1</v>
      </c>
      <c r="I9538" s="26">
        <v>-1</v>
      </c>
      <c r="J9538" s="1">
        <v>5</v>
      </c>
      <c r="K9538" s="3">
        <v>-1</v>
      </c>
      <c r="L9538" s="29">
        <f t="shared" si="185"/>
        <v>-1</v>
      </c>
      <c r="M9538" s="1">
        <v>4.43</v>
      </c>
      <c r="N9538">
        <v>29.43</v>
      </c>
      <c r="O9538">
        <v>55.432735000000001</v>
      </c>
      <c r="P9538">
        <v>12.088641000000001</v>
      </c>
      <c r="Q9538">
        <v>3.0486239999999998</v>
      </c>
      <c r="R9538">
        <v>0.46103468870984599</v>
      </c>
      <c r="S9538">
        <v>514.65371120644602</v>
      </c>
      <c r="T9538">
        <v>-1</v>
      </c>
      <c r="U9538">
        <v>1.68</v>
      </c>
      <c r="V9538">
        <v>-1</v>
      </c>
      <c r="W9538">
        <v>-1</v>
      </c>
    </row>
    <row r="9539" spans="1:23" x14ac:dyDescent="0.45">
      <c r="A9539" t="s">
        <v>320</v>
      </c>
      <c r="B9539">
        <v>162.19999999999999</v>
      </c>
      <c r="C9539">
        <v>162.4</v>
      </c>
      <c r="D9539">
        <v>0.200000000000017</v>
      </c>
      <c r="E9539" t="s">
        <v>41</v>
      </c>
      <c r="H9539" s="1">
        <v>-1</v>
      </c>
      <c r="I9539" s="26">
        <v>-1</v>
      </c>
      <c r="J9539" s="1">
        <v>1</v>
      </c>
      <c r="K9539" s="3">
        <v>-1</v>
      </c>
      <c r="L9539" s="29">
        <f t="shared" si="185"/>
        <v>-1</v>
      </c>
      <c r="M9539" s="1">
        <v>9.48</v>
      </c>
      <c r="N9539">
        <v>38.799999999999997</v>
      </c>
      <c r="O9539">
        <v>16.456679999999999</v>
      </c>
      <c r="P9539">
        <v>30.991679999999999</v>
      </c>
      <c r="Q9539">
        <v>13.75164</v>
      </c>
      <c r="R9539">
        <v>0.52250547945205505</v>
      </c>
      <c r="S9539">
        <v>2892.7682280159102</v>
      </c>
      <c r="T9539">
        <v>-1</v>
      </c>
      <c r="U9539">
        <v>1.26</v>
      </c>
      <c r="V9539">
        <v>-1</v>
      </c>
      <c r="W9539">
        <v>-1</v>
      </c>
    </row>
    <row r="9540" spans="1:23" x14ac:dyDescent="0.45">
      <c r="A9540" t="s">
        <v>320</v>
      </c>
      <c r="B9540">
        <v>162.4</v>
      </c>
      <c r="C9540">
        <v>163.4</v>
      </c>
      <c r="D9540">
        <v>1</v>
      </c>
      <c r="E9540" t="s">
        <v>41</v>
      </c>
      <c r="H9540" s="1" t="s">
        <v>62</v>
      </c>
      <c r="I9540" s="26" t="s">
        <v>62</v>
      </c>
      <c r="J9540" s="1">
        <v>1</v>
      </c>
      <c r="K9540" s="3">
        <v>51</v>
      </c>
      <c r="L9540" s="29">
        <f t="shared" si="185"/>
        <v>31</v>
      </c>
      <c r="M9540" s="1">
        <v>9.48</v>
      </c>
      <c r="N9540">
        <v>38.799999999999997</v>
      </c>
      <c r="O9540">
        <v>16.456679999999999</v>
      </c>
      <c r="P9540">
        <v>30.991679999999999</v>
      </c>
      <c r="Q9540">
        <v>13.75164</v>
      </c>
      <c r="R9540">
        <v>0.52250547945205505</v>
      </c>
      <c r="S9540">
        <v>2892.7682280159102</v>
      </c>
      <c r="T9540">
        <v>-1</v>
      </c>
      <c r="U9540">
        <v>1.26</v>
      </c>
      <c r="V9540">
        <v>-1</v>
      </c>
      <c r="W9540">
        <v>-1</v>
      </c>
    </row>
    <row r="9541" spans="1:23" x14ac:dyDescent="0.45">
      <c r="A9541" t="s">
        <v>320</v>
      </c>
      <c r="B9541">
        <v>163.4</v>
      </c>
      <c r="C9541">
        <v>164.6</v>
      </c>
      <c r="D9541">
        <v>1.19999999999999</v>
      </c>
      <c r="E9541" t="s">
        <v>41</v>
      </c>
      <c r="H9541" s="1" t="s">
        <v>62</v>
      </c>
      <c r="I9541" s="26" t="s">
        <v>62</v>
      </c>
      <c r="J9541" s="1">
        <v>1</v>
      </c>
      <c r="K9541" s="3">
        <v>51</v>
      </c>
      <c r="L9541" s="29">
        <f t="shared" si="185"/>
        <v>31</v>
      </c>
      <c r="M9541" s="1">
        <v>10.119999999999999</v>
      </c>
      <c r="N9541">
        <v>39.69</v>
      </c>
      <c r="O9541">
        <v>16.916955000000002</v>
      </c>
      <c r="P9541">
        <v>28.140646</v>
      </c>
      <c r="Q9541">
        <v>15.252399</v>
      </c>
      <c r="R9541">
        <v>1.0564986092567901</v>
      </c>
      <c r="S9541">
        <v>2805.0390353805101</v>
      </c>
      <c r="T9541">
        <v>-1</v>
      </c>
      <c r="U9541">
        <v>1.27</v>
      </c>
      <c r="V9541">
        <v>-1</v>
      </c>
      <c r="W9541">
        <v>-1</v>
      </c>
    </row>
    <row r="9542" spans="1:23" x14ac:dyDescent="0.45">
      <c r="A9542" t="s">
        <v>320</v>
      </c>
      <c r="B9542">
        <v>164.6</v>
      </c>
      <c r="C9542">
        <v>165.7</v>
      </c>
      <c r="D9542">
        <v>1.0999999999999901</v>
      </c>
      <c r="E9542" t="s">
        <v>41</v>
      </c>
      <c r="H9542" s="1" t="s">
        <v>63</v>
      </c>
      <c r="I9542" s="26" t="s">
        <v>63</v>
      </c>
      <c r="J9542" s="1">
        <v>1</v>
      </c>
      <c r="K9542" s="3">
        <v>52</v>
      </c>
      <c r="L9542" s="29">
        <f t="shared" si="185"/>
        <v>32</v>
      </c>
      <c r="M9542" s="1">
        <v>10.119999999999999</v>
      </c>
      <c r="N9542">
        <v>39.69</v>
      </c>
      <c r="O9542">
        <v>16.916955000000002</v>
      </c>
      <c r="P9542">
        <v>28.140646</v>
      </c>
      <c r="Q9542">
        <v>15.252399</v>
      </c>
      <c r="R9542">
        <v>1.0564986092567901</v>
      </c>
      <c r="S9542">
        <v>2805.0390353805101</v>
      </c>
      <c r="T9542">
        <v>-1</v>
      </c>
      <c r="U9542">
        <v>1.27</v>
      </c>
      <c r="V9542">
        <v>-1</v>
      </c>
      <c r="W9542">
        <v>-1</v>
      </c>
    </row>
    <row r="9543" spans="1:23" x14ac:dyDescent="0.45">
      <c r="A9543" t="s">
        <v>320</v>
      </c>
      <c r="B9543">
        <v>165.7</v>
      </c>
      <c r="C9543">
        <v>166</v>
      </c>
      <c r="D9543">
        <v>0.30000000000001098</v>
      </c>
      <c r="E9543" t="s">
        <v>33</v>
      </c>
      <c r="H9543" s="1">
        <v>-1</v>
      </c>
      <c r="I9543" s="26">
        <v>-1</v>
      </c>
      <c r="J9543" s="1">
        <v>5</v>
      </c>
      <c r="K9543" s="3">
        <v>-1</v>
      </c>
      <c r="L9543" s="29">
        <f t="shared" si="185"/>
        <v>-1</v>
      </c>
      <c r="M9543" s="1">
        <v>2.9</v>
      </c>
      <c r="N9543">
        <v>23.33</v>
      </c>
      <c r="O9543">
        <v>66.373219000000006</v>
      </c>
      <c r="P9543">
        <v>9.2310680000000005</v>
      </c>
      <c r="Q9543">
        <v>1.0657129999999999</v>
      </c>
      <c r="R9543">
        <v>0.11495762409886701</v>
      </c>
      <c r="S9543">
        <v>198.86192420185401</v>
      </c>
      <c r="T9543">
        <v>-1</v>
      </c>
      <c r="U9543">
        <v>1.81</v>
      </c>
      <c r="V9543">
        <v>-1</v>
      </c>
      <c r="W9543">
        <v>-1</v>
      </c>
    </row>
    <row r="9544" spans="1:23" x14ac:dyDescent="0.45">
      <c r="A9544" t="s">
        <v>320</v>
      </c>
      <c r="B9544">
        <v>166</v>
      </c>
      <c r="C9544">
        <v>166.25</v>
      </c>
      <c r="D9544">
        <v>0.25</v>
      </c>
      <c r="E9544" t="s">
        <v>41</v>
      </c>
      <c r="H9544" s="1">
        <v>-1</v>
      </c>
      <c r="I9544" s="26">
        <v>-1</v>
      </c>
      <c r="J9544" s="1">
        <v>1</v>
      </c>
      <c r="K9544" s="3">
        <v>-1</v>
      </c>
      <c r="L9544" s="29">
        <f t="shared" si="185"/>
        <v>-1</v>
      </c>
      <c r="M9544" s="1">
        <v>10.119999999999999</v>
      </c>
      <c r="N9544">
        <v>39.69</v>
      </c>
      <c r="O9544">
        <v>16.916955000000002</v>
      </c>
      <c r="P9544">
        <v>28.140646</v>
      </c>
      <c r="Q9544">
        <v>15.252399</v>
      </c>
      <c r="R9544">
        <v>1.0564986092567901</v>
      </c>
      <c r="S9544">
        <v>2805.0390353805101</v>
      </c>
      <c r="T9544">
        <v>-1</v>
      </c>
      <c r="U9544">
        <v>1.27</v>
      </c>
      <c r="V9544">
        <v>-1</v>
      </c>
      <c r="W9544">
        <v>-1</v>
      </c>
    </row>
    <row r="9545" spans="1:23" x14ac:dyDescent="0.45">
      <c r="A9545" t="s">
        <v>320</v>
      </c>
      <c r="B9545">
        <v>166.25</v>
      </c>
      <c r="C9545">
        <v>166.45</v>
      </c>
      <c r="D9545">
        <v>0.19999999999998899</v>
      </c>
      <c r="E9545" t="s">
        <v>33</v>
      </c>
      <c r="H9545" s="1">
        <v>-1</v>
      </c>
      <c r="I9545" s="26">
        <v>-1</v>
      </c>
      <c r="J9545" s="1">
        <v>5</v>
      </c>
      <c r="K9545" s="3">
        <v>-1</v>
      </c>
      <c r="L9545" s="29">
        <f t="shared" si="185"/>
        <v>-1</v>
      </c>
      <c r="M9545" s="1">
        <v>2.9</v>
      </c>
      <c r="N9545">
        <v>23.33</v>
      </c>
      <c r="O9545">
        <v>66.373219000000006</v>
      </c>
      <c r="P9545">
        <v>9.2310680000000005</v>
      </c>
      <c r="Q9545">
        <v>1.0657129999999999</v>
      </c>
      <c r="R9545">
        <v>0.11495762409886701</v>
      </c>
      <c r="S9545">
        <v>198.86192420185401</v>
      </c>
      <c r="T9545">
        <v>-1</v>
      </c>
      <c r="U9545">
        <v>1.81</v>
      </c>
      <c r="V9545">
        <v>-1</v>
      </c>
      <c r="W9545">
        <v>-1</v>
      </c>
    </row>
    <row r="9546" spans="1:23" x14ac:dyDescent="0.45">
      <c r="A9546" t="s">
        <v>320</v>
      </c>
      <c r="B9546">
        <v>166.45</v>
      </c>
      <c r="C9546">
        <v>166.75</v>
      </c>
      <c r="D9546">
        <v>0.30000000000001098</v>
      </c>
      <c r="E9546" t="s">
        <v>34</v>
      </c>
      <c r="H9546" s="1">
        <v>-1</v>
      </c>
      <c r="I9546" s="26">
        <v>-1</v>
      </c>
      <c r="J9546" s="1">
        <v>3</v>
      </c>
      <c r="K9546" s="3">
        <v>-1</v>
      </c>
      <c r="L9546" s="29">
        <f t="shared" si="185"/>
        <v>-1</v>
      </c>
      <c r="M9546" s="1">
        <v>6.45</v>
      </c>
      <c r="N9546">
        <v>31.49</v>
      </c>
      <c r="O9546">
        <v>43.250363</v>
      </c>
      <c r="P9546">
        <v>18.360679999999999</v>
      </c>
      <c r="Q9546">
        <v>6.8989570000000002</v>
      </c>
      <c r="R9546">
        <v>0.518874454302512</v>
      </c>
      <c r="S9546">
        <v>1317.53042009621</v>
      </c>
      <c r="T9546">
        <v>-1</v>
      </c>
      <c r="U9546">
        <v>1.55</v>
      </c>
      <c r="V9546">
        <v>-1</v>
      </c>
      <c r="W9546">
        <v>-1</v>
      </c>
    </row>
    <row r="9547" spans="1:23" x14ac:dyDescent="0.45">
      <c r="A9547" t="s">
        <v>320</v>
      </c>
      <c r="B9547">
        <v>166.75</v>
      </c>
      <c r="C9547">
        <v>166.9</v>
      </c>
      <c r="D9547">
        <v>0.15000000000000599</v>
      </c>
      <c r="E9547" t="s">
        <v>33</v>
      </c>
      <c r="H9547" s="1">
        <v>-1</v>
      </c>
      <c r="I9547" s="26">
        <v>-1</v>
      </c>
      <c r="J9547" s="1">
        <v>5</v>
      </c>
      <c r="K9547" s="3">
        <v>-1</v>
      </c>
      <c r="L9547" s="29">
        <f t="shared" si="185"/>
        <v>-1</v>
      </c>
      <c r="M9547" s="1">
        <v>2.9</v>
      </c>
      <c r="N9547">
        <v>23.33</v>
      </c>
      <c r="O9547">
        <v>66.373219000000006</v>
      </c>
      <c r="P9547">
        <v>9.2310680000000005</v>
      </c>
      <c r="Q9547">
        <v>1.0657129999999999</v>
      </c>
      <c r="R9547">
        <v>0.11495762409886701</v>
      </c>
      <c r="S9547">
        <v>198.86192420185401</v>
      </c>
      <c r="T9547">
        <v>-1</v>
      </c>
      <c r="U9547">
        <v>1.81</v>
      </c>
      <c r="V9547">
        <v>-1</v>
      </c>
      <c r="W9547">
        <v>-1</v>
      </c>
    </row>
    <row r="9548" spans="1:23" x14ac:dyDescent="0.45">
      <c r="A9548" t="s">
        <v>320</v>
      </c>
      <c r="B9548">
        <v>166.9</v>
      </c>
      <c r="C9548">
        <v>167.2</v>
      </c>
      <c r="D9548">
        <v>0.299999999999983</v>
      </c>
      <c r="E9548" t="s">
        <v>34</v>
      </c>
      <c r="H9548" s="1">
        <v>-1</v>
      </c>
      <c r="I9548" s="26">
        <v>-1</v>
      </c>
      <c r="J9548" s="1">
        <v>3</v>
      </c>
      <c r="K9548" s="3">
        <v>-1</v>
      </c>
      <c r="L9548" s="29">
        <f t="shared" si="185"/>
        <v>-1</v>
      </c>
      <c r="M9548" s="1">
        <v>6.45</v>
      </c>
      <c r="N9548">
        <v>31.49</v>
      </c>
      <c r="O9548">
        <v>43.250363</v>
      </c>
      <c r="P9548">
        <v>18.360679999999999</v>
      </c>
      <c r="Q9548">
        <v>6.8989570000000002</v>
      </c>
      <c r="R9548">
        <v>0.518874454302512</v>
      </c>
      <c r="S9548">
        <v>1317.53042009621</v>
      </c>
      <c r="T9548">
        <v>-1</v>
      </c>
      <c r="U9548">
        <v>1.55</v>
      </c>
      <c r="V9548">
        <v>-1</v>
      </c>
      <c r="W9548">
        <v>-1</v>
      </c>
    </row>
    <row r="9549" spans="1:23" x14ac:dyDescent="0.45">
      <c r="A9549" t="s">
        <v>320</v>
      </c>
      <c r="B9549">
        <v>167.2</v>
      </c>
      <c r="C9549">
        <v>168.6</v>
      </c>
      <c r="D9549">
        <v>1.4000000000000099</v>
      </c>
      <c r="E9549" t="s">
        <v>41</v>
      </c>
      <c r="H9549" s="1" t="s">
        <v>65</v>
      </c>
      <c r="I9549" s="26" t="s">
        <v>65</v>
      </c>
      <c r="J9549" s="1">
        <v>1</v>
      </c>
      <c r="K9549" s="3">
        <v>54</v>
      </c>
      <c r="L9549" s="29">
        <f t="shared" si="185"/>
        <v>33</v>
      </c>
      <c r="M9549" s="1">
        <v>10.6</v>
      </c>
      <c r="N9549">
        <v>40.619999999999997</v>
      </c>
      <c r="O9549">
        <v>15.337854</v>
      </c>
      <c r="P9549">
        <v>29.808759999999999</v>
      </c>
      <c r="Q9549">
        <v>14.233385999999999</v>
      </c>
      <c r="R9549">
        <v>0.576723268456376</v>
      </c>
      <c r="S9549">
        <v>2801.5205033556999</v>
      </c>
      <c r="T9549">
        <v>-1</v>
      </c>
      <c r="U9549">
        <v>1.26</v>
      </c>
      <c r="V9549">
        <v>-1</v>
      </c>
      <c r="W9549">
        <v>-1</v>
      </c>
    </row>
    <row r="9550" spans="1:23" x14ac:dyDescent="0.45">
      <c r="A9550" t="s">
        <v>320</v>
      </c>
      <c r="B9550">
        <v>168.6</v>
      </c>
      <c r="C9550">
        <v>169.1</v>
      </c>
      <c r="D9550">
        <v>0.5</v>
      </c>
      <c r="E9550" t="s">
        <v>34</v>
      </c>
      <c r="H9550" s="1">
        <v>-1</v>
      </c>
      <c r="I9550" s="26">
        <v>-1</v>
      </c>
      <c r="J9550" s="1">
        <v>3</v>
      </c>
      <c r="K9550" s="3">
        <v>-1</v>
      </c>
      <c r="L9550" s="29">
        <f t="shared" si="185"/>
        <v>-1</v>
      </c>
      <c r="M9550" s="1">
        <v>6.45</v>
      </c>
      <c r="N9550">
        <v>31.49</v>
      </c>
      <c r="O9550">
        <v>43.250363</v>
      </c>
      <c r="P9550">
        <v>18.360679999999999</v>
      </c>
      <c r="Q9550">
        <v>6.8989570000000002</v>
      </c>
      <c r="R9550">
        <v>0.518874454302512</v>
      </c>
      <c r="S9550">
        <v>1317.53042009621</v>
      </c>
      <c r="T9550">
        <v>-1</v>
      </c>
      <c r="U9550">
        <v>1.55</v>
      </c>
      <c r="V9550">
        <v>-1</v>
      </c>
      <c r="W9550">
        <v>-1</v>
      </c>
    </row>
    <row r="9551" spans="1:23" x14ac:dyDescent="0.45">
      <c r="A9551" t="s">
        <v>320</v>
      </c>
      <c r="B9551">
        <v>169.1</v>
      </c>
      <c r="C9551">
        <v>169.5</v>
      </c>
      <c r="D9551">
        <v>0.40000000000000602</v>
      </c>
      <c r="E9551" t="s">
        <v>33</v>
      </c>
      <c r="H9551" s="1">
        <v>-1</v>
      </c>
      <c r="I9551" s="26">
        <v>-1</v>
      </c>
      <c r="J9551" s="1">
        <v>5</v>
      </c>
      <c r="K9551" s="3">
        <v>-1</v>
      </c>
      <c r="L9551" s="29">
        <f t="shared" si="185"/>
        <v>-1</v>
      </c>
      <c r="M9551" s="1">
        <v>5.5</v>
      </c>
      <c r="N9551">
        <v>29.35</v>
      </c>
      <c r="O9551">
        <v>50.415840000000003</v>
      </c>
      <c r="P9551">
        <v>15.27453</v>
      </c>
      <c r="Q9551">
        <v>4.9596299999999998</v>
      </c>
      <c r="R9551">
        <v>0.41861433333333298</v>
      </c>
      <c r="S9551">
        <v>927.12985714285696</v>
      </c>
      <c r="T9551">
        <v>-1</v>
      </c>
      <c r="U9551">
        <v>1.68</v>
      </c>
      <c r="V9551">
        <v>-1</v>
      </c>
      <c r="W9551">
        <v>-1</v>
      </c>
    </row>
    <row r="9552" spans="1:23" x14ac:dyDescent="0.45">
      <c r="A9552" t="s">
        <v>320</v>
      </c>
      <c r="B9552">
        <v>169.5</v>
      </c>
      <c r="C9552">
        <v>171.5</v>
      </c>
      <c r="D9552">
        <v>2</v>
      </c>
      <c r="E9552" t="s">
        <v>41</v>
      </c>
      <c r="H9552" s="1" t="s">
        <v>66</v>
      </c>
      <c r="I9552" s="26" t="s">
        <v>66</v>
      </c>
      <c r="J9552" s="1">
        <v>1</v>
      </c>
      <c r="K9552" s="3">
        <v>55</v>
      </c>
      <c r="L9552" s="29">
        <f t="shared" si="185"/>
        <v>34</v>
      </c>
      <c r="M9552" s="1">
        <v>11.77</v>
      </c>
      <c r="N9552">
        <v>38.270000000000003</v>
      </c>
      <c r="O9552">
        <v>17.339956999999998</v>
      </c>
      <c r="P9552">
        <v>29.618054000000001</v>
      </c>
      <c r="Q9552">
        <v>14.771989</v>
      </c>
      <c r="R9552">
        <v>0.59126607389776697</v>
      </c>
      <c r="S9552">
        <v>2808.1657758132201</v>
      </c>
      <c r="T9552">
        <v>-1</v>
      </c>
      <c r="U9552">
        <v>1.29</v>
      </c>
      <c r="V9552">
        <v>-1</v>
      </c>
      <c r="W9552">
        <v>-1</v>
      </c>
    </row>
    <row r="9553" spans="1:23" x14ac:dyDescent="0.45">
      <c r="A9553" t="s">
        <v>320</v>
      </c>
      <c r="B9553">
        <v>171.5</v>
      </c>
      <c r="C9553">
        <v>172.5</v>
      </c>
      <c r="D9553">
        <v>1</v>
      </c>
      <c r="E9553" t="s">
        <v>41</v>
      </c>
      <c r="H9553" s="1" t="s">
        <v>66</v>
      </c>
      <c r="I9553" s="26" t="s">
        <v>66</v>
      </c>
      <c r="J9553" s="1">
        <v>1</v>
      </c>
      <c r="K9553" s="3">
        <v>55</v>
      </c>
      <c r="L9553" s="29">
        <f t="shared" si="185"/>
        <v>34</v>
      </c>
      <c r="M9553" s="1">
        <v>13.49</v>
      </c>
      <c r="N9553">
        <v>39.29</v>
      </c>
      <c r="O9553">
        <v>14.291134</v>
      </c>
      <c r="P9553">
        <v>30.585698000000001</v>
      </c>
      <c r="Q9553">
        <v>15.833168000000001</v>
      </c>
      <c r="R9553">
        <v>0.62690390937463902</v>
      </c>
      <c r="S9553">
        <v>2970.4881585943799</v>
      </c>
      <c r="T9553">
        <v>-1</v>
      </c>
      <c r="U9553">
        <v>1.28</v>
      </c>
      <c r="V9553">
        <v>-1</v>
      </c>
      <c r="W9553">
        <v>-1</v>
      </c>
    </row>
    <row r="9554" spans="1:23" x14ac:dyDescent="0.45">
      <c r="A9554" t="s">
        <v>320</v>
      </c>
      <c r="B9554">
        <v>172.5</v>
      </c>
      <c r="C9554">
        <v>172.8</v>
      </c>
      <c r="D9554">
        <v>0.30000000000001098</v>
      </c>
      <c r="E9554" t="s">
        <v>41</v>
      </c>
      <c r="H9554" s="1" t="s">
        <v>66</v>
      </c>
      <c r="I9554" s="26" t="s">
        <v>66</v>
      </c>
      <c r="J9554" s="1">
        <v>1</v>
      </c>
      <c r="K9554" s="3">
        <v>55</v>
      </c>
      <c r="L9554" s="29">
        <f t="shared" si="185"/>
        <v>34</v>
      </c>
      <c r="M9554" s="1">
        <v>13.49</v>
      </c>
      <c r="N9554">
        <v>39.29</v>
      </c>
      <c r="O9554">
        <v>14.291134</v>
      </c>
      <c r="P9554">
        <v>30.585698000000001</v>
      </c>
      <c r="Q9554">
        <v>15.833168000000001</v>
      </c>
      <c r="R9554">
        <v>0.62690390937463902</v>
      </c>
      <c r="S9554">
        <v>2970.4881585943799</v>
      </c>
      <c r="T9554">
        <v>-1</v>
      </c>
      <c r="U9554">
        <v>1.28</v>
      </c>
      <c r="V9554">
        <v>-1</v>
      </c>
      <c r="W9554">
        <v>-1</v>
      </c>
    </row>
    <row r="9555" spans="1:23" x14ac:dyDescent="0.45">
      <c r="A9555" t="s">
        <v>320</v>
      </c>
      <c r="B9555">
        <v>172.8</v>
      </c>
      <c r="C9555">
        <v>173.5</v>
      </c>
      <c r="D9555">
        <v>0.69999999999998896</v>
      </c>
      <c r="E9555" t="s">
        <v>41</v>
      </c>
      <c r="H9555" s="1" t="s">
        <v>67</v>
      </c>
      <c r="I9555" s="26" t="s">
        <v>67</v>
      </c>
      <c r="J9555" s="1">
        <v>1</v>
      </c>
      <c r="K9555" s="3">
        <v>62</v>
      </c>
      <c r="L9555" s="29">
        <f t="shared" si="185"/>
        <v>35</v>
      </c>
      <c r="M9555" s="1">
        <v>13.49</v>
      </c>
      <c r="N9555">
        <v>39.29</v>
      </c>
      <c r="O9555">
        <v>14.291134</v>
      </c>
      <c r="P9555">
        <v>30.585698000000001</v>
      </c>
      <c r="Q9555">
        <v>15.833168000000001</v>
      </c>
      <c r="R9555">
        <v>0.62690390937463902</v>
      </c>
      <c r="S9555">
        <v>2970.4881585943799</v>
      </c>
      <c r="T9555">
        <v>-1</v>
      </c>
      <c r="U9555">
        <v>1.28</v>
      </c>
      <c r="V9555">
        <v>-1</v>
      </c>
      <c r="W9555">
        <v>-1</v>
      </c>
    </row>
    <row r="9556" spans="1:23" x14ac:dyDescent="0.45">
      <c r="A9556" t="s">
        <v>320</v>
      </c>
      <c r="B9556">
        <v>173.5</v>
      </c>
      <c r="C9556">
        <v>175</v>
      </c>
      <c r="D9556">
        <v>1.5</v>
      </c>
      <c r="E9556" t="s">
        <v>41</v>
      </c>
      <c r="H9556" s="1" t="s">
        <v>67</v>
      </c>
      <c r="I9556" s="26" t="s">
        <v>67</v>
      </c>
      <c r="J9556" s="1">
        <v>1</v>
      </c>
      <c r="K9556" s="3">
        <v>62</v>
      </c>
      <c r="L9556" s="29">
        <f t="shared" si="185"/>
        <v>35</v>
      </c>
      <c r="M9556" s="1">
        <v>15.02</v>
      </c>
      <c r="N9556">
        <v>41.12</v>
      </c>
      <c r="O9556">
        <v>10.763263999999999</v>
      </c>
      <c r="P9556">
        <v>31.865856000000001</v>
      </c>
      <c r="Q9556">
        <v>16.250879999999999</v>
      </c>
      <c r="R9556">
        <v>0.36912591197928901</v>
      </c>
      <c r="S9556">
        <v>3033.9898140739001</v>
      </c>
      <c r="T9556">
        <v>-1</v>
      </c>
      <c r="U9556">
        <v>1.22</v>
      </c>
      <c r="V9556">
        <v>-1</v>
      </c>
      <c r="W9556">
        <v>-1</v>
      </c>
    </row>
    <row r="9557" spans="1:23" x14ac:dyDescent="0.45">
      <c r="A9557" t="s">
        <v>320</v>
      </c>
      <c r="B9557">
        <v>175</v>
      </c>
      <c r="C9557">
        <v>175.5</v>
      </c>
      <c r="D9557">
        <v>0.5</v>
      </c>
      <c r="E9557" t="s">
        <v>41</v>
      </c>
      <c r="H9557" s="1" t="s">
        <v>68</v>
      </c>
      <c r="I9557" s="26" t="s">
        <v>68</v>
      </c>
      <c r="J9557" s="1">
        <v>1</v>
      </c>
      <c r="K9557" s="3">
        <v>64</v>
      </c>
      <c r="L9557" s="29">
        <f t="shared" si="185"/>
        <v>36</v>
      </c>
      <c r="M9557" s="1">
        <v>15.02</v>
      </c>
      <c r="N9557">
        <v>41.12</v>
      </c>
      <c r="O9557">
        <v>10.763263999999999</v>
      </c>
      <c r="P9557">
        <v>31.865856000000001</v>
      </c>
      <c r="Q9557">
        <v>16.250879999999999</v>
      </c>
      <c r="R9557">
        <v>0.36912591197928901</v>
      </c>
      <c r="S9557">
        <v>3033.9898140739001</v>
      </c>
      <c r="T9557">
        <v>-1</v>
      </c>
      <c r="U9557">
        <v>1.22</v>
      </c>
      <c r="V9557">
        <v>-1</v>
      </c>
      <c r="W9557">
        <v>-1</v>
      </c>
    </row>
    <row r="9558" spans="1:23" x14ac:dyDescent="0.45">
      <c r="A9558" t="s">
        <v>320</v>
      </c>
      <c r="B9558">
        <v>175.5</v>
      </c>
      <c r="C9558">
        <v>177.5</v>
      </c>
      <c r="D9558">
        <v>2</v>
      </c>
      <c r="E9558" t="s">
        <v>41</v>
      </c>
      <c r="H9558" s="1" t="s">
        <v>68</v>
      </c>
      <c r="I9558" s="26" t="s">
        <v>68</v>
      </c>
      <c r="J9558" s="1">
        <v>1</v>
      </c>
      <c r="K9558" s="3">
        <v>64</v>
      </c>
      <c r="L9558" s="29">
        <f t="shared" si="185"/>
        <v>36</v>
      </c>
      <c r="M9558" s="1">
        <v>14.9</v>
      </c>
      <c r="N9558">
        <v>43.3</v>
      </c>
      <c r="O9558">
        <v>7.8699599999999998</v>
      </c>
      <c r="P9558">
        <v>31.326750000000001</v>
      </c>
      <c r="Q9558">
        <v>17.497620000000001</v>
      </c>
      <c r="R9558">
        <v>0.31644729729729698</v>
      </c>
      <c r="S9558">
        <v>3104.24837837838</v>
      </c>
      <c r="T9558">
        <v>-1</v>
      </c>
      <c r="U9558">
        <v>1.19</v>
      </c>
      <c r="V9558">
        <v>-1</v>
      </c>
      <c r="W9558">
        <v>-1</v>
      </c>
    </row>
    <row r="9559" spans="1:23" x14ac:dyDescent="0.45">
      <c r="A9559" t="s">
        <v>320</v>
      </c>
      <c r="B9559">
        <v>177.5</v>
      </c>
      <c r="C9559">
        <v>178.1</v>
      </c>
      <c r="D9559">
        <v>0.59999999999999398</v>
      </c>
      <c r="E9559" t="s">
        <v>41</v>
      </c>
      <c r="H9559" s="1" t="s">
        <v>68</v>
      </c>
      <c r="I9559" s="26" t="s">
        <v>68</v>
      </c>
      <c r="J9559" s="1">
        <v>1</v>
      </c>
      <c r="K9559" s="3">
        <v>64</v>
      </c>
      <c r="L9559" s="29">
        <f t="shared" si="185"/>
        <v>36</v>
      </c>
      <c r="M9559" s="1">
        <v>9.9700000000000006</v>
      </c>
      <c r="N9559">
        <v>38.4</v>
      </c>
      <c r="O9559">
        <v>13.361039999999999</v>
      </c>
      <c r="P9559">
        <v>32.22296</v>
      </c>
      <c r="Q9559">
        <v>16.015999999999998</v>
      </c>
      <c r="R9559">
        <v>0.55836845495945797</v>
      </c>
      <c r="S9559">
        <v>3128.9967344218599</v>
      </c>
      <c r="T9559">
        <v>-1</v>
      </c>
      <c r="U9559">
        <v>1.26</v>
      </c>
      <c r="V9559">
        <v>-1</v>
      </c>
      <c r="W9559">
        <v>-1</v>
      </c>
    </row>
    <row r="9560" spans="1:23" x14ac:dyDescent="0.45">
      <c r="A9560" t="s">
        <v>320</v>
      </c>
      <c r="B9560">
        <v>178.1</v>
      </c>
      <c r="C9560">
        <v>179.1</v>
      </c>
      <c r="D9560">
        <v>1</v>
      </c>
      <c r="E9560" t="s">
        <v>41</v>
      </c>
      <c r="H9560" s="1" t="s">
        <v>69</v>
      </c>
      <c r="I9560" s="26" t="s">
        <v>69</v>
      </c>
      <c r="J9560" s="1">
        <v>1</v>
      </c>
      <c r="K9560" s="3">
        <v>65</v>
      </c>
      <c r="L9560" s="29">
        <f t="shared" si="185"/>
        <v>37</v>
      </c>
      <c r="M9560" s="1">
        <v>9.9700000000000006</v>
      </c>
      <c r="N9560">
        <v>38.4</v>
      </c>
      <c r="O9560">
        <v>13.361039999999999</v>
      </c>
      <c r="P9560">
        <v>32.22296</v>
      </c>
      <c r="Q9560">
        <v>16.015999999999998</v>
      </c>
      <c r="R9560">
        <v>0.55836845495945797</v>
      </c>
      <c r="S9560">
        <v>3128.9967344218599</v>
      </c>
      <c r="T9560">
        <v>-1</v>
      </c>
      <c r="U9560">
        <v>1.26</v>
      </c>
      <c r="V9560">
        <v>-1</v>
      </c>
      <c r="W9560">
        <v>-1</v>
      </c>
    </row>
    <row r="9561" spans="1:23" x14ac:dyDescent="0.45">
      <c r="A9561" t="s">
        <v>320</v>
      </c>
      <c r="B9561">
        <v>179.1</v>
      </c>
      <c r="C9561">
        <v>179.4</v>
      </c>
      <c r="D9561">
        <v>0.30000000000001098</v>
      </c>
      <c r="E9561" t="s">
        <v>41</v>
      </c>
      <c r="H9561" s="1">
        <v>-1</v>
      </c>
      <c r="I9561" s="26">
        <v>-1</v>
      </c>
      <c r="J9561" s="1">
        <v>1</v>
      </c>
      <c r="K9561" s="3">
        <v>-1</v>
      </c>
      <c r="L9561" s="29">
        <f t="shared" si="185"/>
        <v>-1</v>
      </c>
      <c r="M9561" s="1">
        <v>9.9700000000000006</v>
      </c>
      <c r="N9561">
        <v>38.4</v>
      </c>
      <c r="O9561">
        <v>13.361039999999999</v>
      </c>
      <c r="P9561">
        <v>32.22296</v>
      </c>
      <c r="Q9561">
        <v>16.015999999999998</v>
      </c>
      <c r="R9561">
        <v>0.55836845495945797</v>
      </c>
      <c r="S9561">
        <v>3128.9967344218599</v>
      </c>
      <c r="T9561">
        <v>-1</v>
      </c>
      <c r="U9561">
        <v>1.26</v>
      </c>
      <c r="V9561">
        <v>-1</v>
      </c>
      <c r="W9561">
        <v>-1</v>
      </c>
    </row>
    <row r="9562" spans="1:23" x14ac:dyDescent="0.45">
      <c r="A9562" t="s">
        <v>320</v>
      </c>
      <c r="B9562">
        <v>179.4</v>
      </c>
      <c r="C9562">
        <v>179.5</v>
      </c>
      <c r="D9562">
        <v>9.9999999999994302E-2</v>
      </c>
      <c r="E9562" t="s">
        <v>41</v>
      </c>
      <c r="H9562" s="1" t="s">
        <v>70</v>
      </c>
      <c r="I9562" s="26" t="s">
        <v>70</v>
      </c>
      <c r="J9562" s="1">
        <v>1</v>
      </c>
      <c r="K9562" s="3">
        <v>66</v>
      </c>
      <c r="L9562" s="29">
        <f t="shared" si="185"/>
        <v>38</v>
      </c>
      <c r="M9562" s="1">
        <v>9.9700000000000006</v>
      </c>
      <c r="N9562">
        <v>38.4</v>
      </c>
      <c r="O9562">
        <v>13.361039999999999</v>
      </c>
      <c r="P9562">
        <v>32.22296</v>
      </c>
      <c r="Q9562">
        <v>16.015999999999998</v>
      </c>
      <c r="R9562">
        <v>0.55836845495945797</v>
      </c>
      <c r="S9562">
        <v>3128.9967344218599</v>
      </c>
      <c r="T9562">
        <v>-1</v>
      </c>
      <c r="U9562">
        <v>1.26</v>
      </c>
      <c r="V9562">
        <v>-1</v>
      </c>
      <c r="W9562">
        <v>-1</v>
      </c>
    </row>
    <row r="9563" spans="1:23" x14ac:dyDescent="0.45">
      <c r="A9563" t="s">
        <v>320</v>
      </c>
      <c r="B9563">
        <v>179.5</v>
      </c>
      <c r="C9563">
        <v>181.5</v>
      </c>
      <c r="D9563">
        <v>2</v>
      </c>
      <c r="E9563" t="s">
        <v>41</v>
      </c>
      <c r="H9563" s="1" t="s">
        <v>70</v>
      </c>
      <c r="I9563" s="26" t="s">
        <v>70</v>
      </c>
      <c r="J9563" s="1">
        <v>1</v>
      </c>
      <c r="K9563" s="3">
        <v>66</v>
      </c>
      <c r="L9563" s="29">
        <f t="shared" si="185"/>
        <v>38</v>
      </c>
      <c r="M9563" s="1">
        <v>10.47</v>
      </c>
      <c r="N9563">
        <v>38.130000000000003</v>
      </c>
      <c r="O9563">
        <v>14.731247</v>
      </c>
      <c r="P9563">
        <v>31.745497</v>
      </c>
      <c r="Q9563">
        <v>15.393255999999999</v>
      </c>
      <c r="R9563">
        <v>0.34298356305149102</v>
      </c>
      <c r="S9563">
        <v>3043.4193689266199</v>
      </c>
      <c r="T9563">
        <v>-1</v>
      </c>
      <c r="U9563">
        <v>1.27</v>
      </c>
      <c r="V9563">
        <v>-1</v>
      </c>
      <c r="W9563">
        <v>-1</v>
      </c>
    </row>
    <row r="9564" spans="1:23" x14ac:dyDescent="0.45">
      <c r="A9564" t="s">
        <v>320</v>
      </c>
      <c r="B9564">
        <v>181.5</v>
      </c>
      <c r="C9564">
        <v>181.7</v>
      </c>
      <c r="D9564">
        <v>0.19999999999998899</v>
      </c>
      <c r="E9564" t="s">
        <v>41</v>
      </c>
      <c r="H9564" s="1" t="s">
        <v>70</v>
      </c>
      <c r="I9564" s="26" t="s">
        <v>70</v>
      </c>
      <c r="J9564" s="1">
        <v>1</v>
      </c>
      <c r="K9564" s="3">
        <v>66</v>
      </c>
      <c r="L9564" s="29">
        <f t="shared" si="185"/>
        <v>38</v>
      </c>
      <c r="M9564" s="1">
        <v>13.32</v>
      </c>
      <c r="N9564">
        <v>41.07</v>
      </c>
      <c r="O9564">
        <v>10.383466</v>
      </c>
      <c r="P9564">
        <v>32.022562000000001</v>
      </c>
      <c r="Q9564">
        <v>16.523972000000001</v>
      </c>
      <c r="R9564">
        <v>0.53576806414397804</v>
      </c>
      <c r="S9564">
        <v>3155.4472335025398</v>
      </c>
      <c r="T9564">
        <v>-1</v>
      </c>
      <c r="U9564">
        <v>1.21</v>
      </c>
      <c r="V9564">
        <v>-1</v>
      </c>
      <c r="W9564">
        <v>-1</v>
      </c>
    </row>
    <row r="9565" spans="1:23" x14ac:dyDescent="0.45">
      <c r="A9565" t="s">
        <v>320</v>
      </c>
      <c r="B9565">
        <v>181.7</v>
      </c>
      <c r="C9565">
        <v>182.3</v>
      </c>
      <c r="D9565">
        <v>0.60000000000002296</v>
      </c>
      <c r="E9565" t="s">
        <v>41</v>
      </c>
      <c r="H9565" s="1" t="s">
        <v>71</v>
      </c>
      <c r="I9565" s="26" t="s">
        <v>71</v>
      </c>
      <c r="J9565" s="1">
        <v>1</v>
      </c>
      <c r="K9565" s="3">
        <v>67</v>
      </c>
      <c r="L9565" s="29">
        <f t="shared" si="185"/>
        <v>39</v>
      </c>
      <c r="M9565" s="1">
        <v>13.32</v>
      </c>
      <c r="N9565">
        <v>41.07</v>
      </c>
      <c r="O9565">
        <v>10.383466</v>
      </c>
      <c r="P9565">
        <v>32.022562000000001</v>
      </c>
      <c r="Q9565">
        <v>16.523972000000001</v>
      </c>
      <c r="R9565">
        <v>0.53576806414397804</v>
      </c>
      <c r="S9565">
        <v>3155.4472335025398</v>
      </c>
      <c r="T9565">
        <v>-1</v>
      </c>
      <c r="U9565">
        <v>1.21</v>
      </c>
      <c r="V9565">
        <v>-1</v>
      </c>
      <c r="W9565">
        <v>-1</v>
      </c>
    </row>
    <row r="9566" spans="1:23" x14ac:dyDescent="0.45">
      <c r="A9566" t="s">
        <v>320</v>
      </c>
      <c r="B9566">
        <v>182.3</v>
      </c>
      <c r="C9566">
        <v>182.4</v>
      </c>
      <c r="D9566">
        <v>9.9999999999994302E-2</v>
      </c>
      <c r="E9566" t="s">
        <v>41</v>
      </c>
      <c r="H9566" s="1" t="s">
        <v>71</v>
      </c>
      <c r="I9566" s="26" t="s">
        <v>71</v>
      </c>
      <c r="J9566" s="1">
        <v>1</v>
      </c>
      <c r="K9566" s="3">
        <v>67</v>
      </c>
      <c r="L9566" s="29">
        <f t="shared" ref="L9566:L9629" si="186">IF(ISNA(VLOOKUP(I9566,seam73,2,FALSE)),-1,VLOOKUP(I9566,seam73,2,FALSE))</f>
        <v>39</v>
      </c>
      <c r="M9566" s="1">
        <v>13.32</v>
      </c>
      <c r="N9566">
        <v>41.07</v>
      </c>
      <c r="O9566">
        <v>10.383466</v>
      </c>
      <c r="P9566">
        <v>32.022562000000001</v>
      </c>
      <c r="Q9566">
        <v>16.523972000000001</v>
      </c>
      <c r="R9566">
        <v>0.53576806414397804</v>
      </c>
      <c r="S9566">
        <v>3155.4472335025398</v>
      </c>
      <c r="T9566">
        <v>-1</v>
      </c>
      <c r="U9566">
        <v>1.21</v>
      </c>
      <c r="V9566">
        <v>-1</v>
      </c>
      <c r="W9566">
        <v>-1</v>
      </c>
    </row>
    <row r="9567" spans="1:23" x14ac:dyDescent="0.45">
      <c r="A9567" t="s">
        <v>320</v>
      </c>
      <c r="B9567">
        <v>182.4</v>
      </c>
      <c r="C9567">
        <v>183.5</v>
      </c>
      <c r="D9567">
        <v>1.0999999999999901</v>
      </c>
      <c r="E9567" t="s">
        <v>41</v>
      </c>
      <c r="H9567" s="1" t="s">
        <v>184</v>
      </c>
      <c r="I9567" s="26" t="s">
        <v>72</v>
      </c>
      <c r="J9567" s="1">
        <v>1</v>
      </c>
      <c r="K9567" s="3">
        <v>69</v>
      </c>
      <c r="L9567" s="29">
        <f t="shared" si="186"/>
        <v>40</v>
      </c>
      <c r="M9567" s="1">
        <v>13.32</v>
      </c>
      <c r="N9567">
        <v>41.07</v>
      </c>
      <c r="O9567">
        <v>10.383466</v>
      </c>
      <c r="P9567">
        <v>32.022562000000001</v>
      </c>
      <c r="Q9567">
        <v>16.523972000000001</v>
      </c>
      <c r="R9567">
        <v>0.53576806414397804</v>
      </c>
      <c r="S9567">
        <v>3155.4472335025398</v>
      </c>
      <c r="T9567">
        <v>-1</v>
      </c>
      <c r="U9567">
        <v>1.21</v>
      </c>
      <c r="V9567">
        <v>-1</v>
      </c>
      <c r="W9567">
        <v>-1</v>
      </c>
    </row>
    <row r="9568" spans="1:23" x14ac:dyDescent="0.45">
      <c r="A9568" t="s">
        <v>320</v>
      </c>
      <c r="B9568">
        <v>183.5</v>
      </c>
      <c r="C9568">
        <v>185</v>
      </c>
      <c r="D9568">
        <v>1.5</v>
      </c>
      <c r="E9568" t="s">
        <v>41</v>
      </c>
      <c r="H9568" s="1" t="s">
        <v>184</v>
      </c>
      <c r="I9568" s="26" t="s">
        <v>72</v>
      </c>
      <c r="J9568" s="1">
        <v>1</v>
      </c>
      <c r="K9568" s="3">
        <v>69</v>
      </c>
      <c r="L9568" s="29">
        <f t="shared" si="186"/>
        <v>40</v>
      </c>
      <c r="M9568" s="1">
        <v>8.89</v>
      </c>
      <c r="N9568">
        <v>37.21</v>
      </c>
      <c r="O9568">
        <v>22.409751</v>
      </c>
      <c r="P9568">
        <v>27.495740999999999</v>
      </c>
      <c r="Q9568">
        <v>12.884508</v>
      </c>
      <c r="R9568">
        <v>0.71818086927889402</v>
      </c>
      <c r="S9568">
        <v>2577.8978597300002</v>
      </c>
      <c r="T9568">
        <v>-1</v>
      </c>
      <c r="U9568">
        <v>1.34</v>
      </c>
      <c r="V9568">
        <v>-1</v>
      </c>
      <c r="W9568">
        <v>-1</v>
      </c>
    </row>
    <row r="9569" spans="1:23" x14ac:dyDescent="0.45">
      <c r="A9569" t="s">
        <v>320</v>
      </c>
      <c r="B9569">
        <v>185</v>
      </c>
      <c r="C9569">
        <v>185.2</v>
      </c>
      <c r="D9569">
        <v>0.19999999999998899</v>
      </c>
      <c r="E9569" t="s">
        <v>41</v>
      </c>
      <c r="H9569" s="1">
        <v>-1</v>
      </c>
      <c r="I9569" s="26" t="s">
        <v>72</v>
      </c>
      <c r="J9569" s="1">
        <v>1</v>
      </c>
      <c r="K9569" s="3">
        <v>-1</v>
      </c>
      <c r="L9569" s="29">
        <f t="shared" si="186"/>
        <v>40</v>
      </c>
      <c r="M9569" s="1">
        <v>8.89</v>
      </c>
      <c r="N9569">
        <v>37.21</v>
      </c>
      <c r="O9569">
        <v>22.409751</v>
      </c>
      <c r="P9569">
        <v>27.495740999999999</v>
      </c>
      <c r="Q9569">
        <v>12.884508</v>
      </c>
      <c r="R9569">
        <v>0.71818086927889402</v>
      </c>
      <c r="S9569">
        <v>2577.8978597300002</v>
      </c>
      <c r="T9569">
        <v>-1</v>
      </c>
      <c r="U9569">
        <v>1.34</v>
      </c>
      <c r="V9569">
        <v>-1</v>
      </c>
      <c r="W9569">
        <v>-1</v>
      </c>
    </row>
    <row r="9570" spans="1:23" x14ac:dyDescent="0.45">
      <c r="A9570" t="s">
        <v>320</v>
      </c>
      <c r="B9570">
        <v>185.2</v>
      </c>
      <c r="C9570">
        <v>185.5</v>
      </c>
      <c r="D9570">
        <v>0.30000000000001098</v>
      </c>
      <c r="E9570" t="s">
        <v>41</v>
      </c>
      <c r="H9570" s="1" t="s">
        <v>162</v>
      </c>
      <c r="I9570" s="26" t="s">
        <v>72</v>
      </c>
      <c r="J9570" s="1">
        <v>1</v>
      </c>
      <c r="K9570" s="3">
        <v>72</v>
      </c>
      <c r="L9570" s="29">
        <f t="shared" si="186"/>
        <v>40</v>
      </c>
      <c r="M9570" s="1">
        <v>8.89</v>
      </c>
      <c r="N9570">
        <v>37.21</v>
      </c>
      <c r="O9570">
        <v>22.409751</v>
      </c>
      <c r="P9570">
        <v>27.495740999999999</v>
      </c>
      <c r="Q9570">
        <v>12.884508</v>
      </c>
      <c r="R9570">
        <v>0.71818086927889402</v>
      </c>
      <c r="S9570">
        <v>2577.8978597300002</v>
      </c>
      <c r="T9570">
        <v>-1</v>
      </c>
      <c r="U9570">
        <v>1.34</v>
      </c>
      <c r="V9570">
        <v>-1</v>
      </c>
      <c r="W9570">
        <v>-1</v>
      </c>
    </row>
    <row r="9571" spans="1:23" x14ac:dyDescent="0.45">
      <c r="A9571" t="s">
        <v>320</v>
      </c>
      <c r="B9571">
        <v>185.5</v>
      </c>
      <c r="C9571">
        <v>185.95</v>
      </c>
      <c r="D9571">
        <v>0.44999999999998902</v>
      </c>
      <c r="E9571" t="s">
        <v>41</v>
      </c>
      <c r="H9571" s="1" t="s">
        <v>162</v>
      </c>
      <c r="I9571" s="26" t="s">
        <v>72</v>
      </c>
      <c r="J9571" s="1">
        <v>1</v>
      </c>
      <c r="K9571" s="3">
        <v>72</v>
      </c>
      <c r="L9571" s="29">
        <f t="shared" si="186"/>
        <v>40</v>
      </c>
      <c r="M9571" s="1">
        <v>8.84</v>
      </c>
      <c r="N9571">
        <v>37.979999999999997</v>
      </c>
      <c r="O9571">
        <v>22.686916</v>
      </c>
      <c r="P9571">
        <v>25.378584</v>
      </c>
      <c r="Q9571">
        <v>13.954499999999999</v>
      </c>
      <c r="R9571">
        <v>0.63324216103554198</v>
      </c>
      <c r="S9571">
        <v>2397.0702786309798</v>
      </c>
      <c r="T9571">
        <v>-1</v>
      </c>
      <c r="U9571">
        <v>1.33</v>
      </c>
      <c r="V9571">
        <v>-1</v>
      </c>
      <c r="W9571">
        <v>-1</v>
      </c>
    </row>
    <row r="9572" spans="1:23" x14ac:dyDescent="0.45">
      <c r="A9572" t="s">
        <v>320</v>
      </c>
      <c r="B9572">
        <v>185.95</v>
      </c>
      <c r="C9572">
        <v>186.7</v>
      </c>
      <c r="D9572">
        <v>0.75</v>
      </c>
      <c r="E9572" t="s">
        <v>33</v>
      </c>
      <c r="H9572" s="1">
        <v>-1</v>
      </c>
      <c r="I9572" s="26">
        <v>-1</v>
      </c>
      <c r="J9572" s="1">
        <v>5</v>
      </c>
      <c r="K9572" s="3">
        <v>-1</v>
      </c>
      <c r="L9572" s="29">
        <f t="shared" si="186"/>
        <v>-1</v>
      </c>
      <c r="M9572" s="1">
        <v>1.9</v>
      </c>
      <c r="N9572">
        <v>18</v>
      </c>
      <c r="O9572">
        <v>74.168999999999997</v>
      </c>
      <c r="P9572">
        <v>7.0519999999999996</v>
      </c>
      <c r="Q9572">
        <v>0.77900000000000003</v>
      </c>
      <c r="R9572">
        <v>0.215030581039755</v>
      </c>
      <c r="S9572">
        <v>0</v>
      </c>
      <c r="T9572">
        <v>-1</v>
      </c>
      <c r="U9572">
        <v>1.94</v>
      </c>
      <c r="V9572">
        <v>-1</v>
      </c>
      <c r="W9572">
        <v>-1</v>
      </c>
    </row>
    <row r="9573" spans="1:23" x14ac:dyDescent="0.45">
      <c r="A9573" t="s">
        <v>320</v>
      </c>
      <c r="B9573">
        <v>186.7</v>
      </c>
      <c r="C9573">
        <v>187</v>
      </c>
      <c r="D9573">
        <v>0.30000000000001098</v>
      </c>
      <c r="E9573" t="s">
        <v>34</v>
      </c>
      <c r="H9573" s="1">
        <v>-1</v>
      </c>
      <c r="I9573" s="26">
        <v>-1</v>
      </c>
      <c r="J9573" s="1">
        <v>3</v>
      </c>
      <c r="K9573" s="3">
        <v>-1</v>
      </c>
      <c r="L9573" s="29">
        <f t="shared" si="186"/>
        <v>-1</v>
      </c>
      <c r="M9573" s="1">
        <v>7.03</v>
      </c>
      <c r="N9573">
        <v>32.24</v>
      </c>
      <c r="O9573">
        <v>38.704512000000001</v>
      </c>
      <c r="P9573">
        <v>20.768439999999998</v>
      </c>
      <c r="Q9573">
        <v>8.2870480000000004</v>
      </c>
      <c r="R9573">
        <v>1.24434385285576</v>
      </c>
      <c r="S9573">
        <v>1655.03636011617</v>
      </c>
      <c r="T9573">
        <v>-1</v>
      </c>
      <c r="U9573">
        <v>1.51</v>
      </c>
      <c r="V9573">
        <v>-1</v>
      </c>
      <c r="W9573">
        <v>-1</v>
      </c>
    </row>
    <row r="9574" spans="1:23" x14ac:dyDescent="0.45">
      <c r="A9574" t="s">
        <v>320</v>
      </c>
      <c r="B9574">
        <v>187</v>
      </c>
      <c r="C9574">
        <v>187.5</v>
      </c>
      <c r="D9574">
        <v>0.5</v>
      </c>
      <c r="E9574" t="s">
        <v>33</v>
      </c>
      <c r="H9574" s="1">
        <v>-1</v>
      </c>
      <c r="I9574" s="26">
        <v>-1</v>
      </c>
      <c r="J9574" s="1">
        <v>5</v>
      </c>
      <c r="K9574" s="3">
        <v>-1</v>
      </c>
      <c r="L9574" s="29">
        <f t="shared" si="186"/>
        <v>-1</v>
      </c>
      <c r="M9574" s="1">
        <v>3.08</v>
      </c>
      <c r="N9574">
        <v>15.37</v>
      </c>
      <c r="O9574">
        <v>72.248631000000003</v>
      </c>
      <c r="P9574">
        <v>10.883418000000001</v>
      </c>
      <c r="Q9574">
        <v>1.4894879999999999</v>
      </c>
      <c r="R9574">
        <v>0.30076307470078401</v>
      </c>
      <c r="S9574">
        <v>286.83911700371402</v>
      </c>
      <c r="T9574">
        <v>-1</v>
      </c>
      <c r="U9574">
        <v>1.97</v>
      </c>
      <c r="V9574">
        <v>-1</v>
      </c>
      <c r="W9574">
        <v>-1</v>
      </c>
    </row>
    <row r="9575" spans="1:23" x14ac:dyDescent="0.45">
      <c r="A9575" t="s">
        <v>320</v>
      </c>
      <c r="B9575">
        <v>187.5</v>
      </c>
      <c r="C9575">
        <v>187.65</v>
      </c>
      <c r="D9575">
        <v>0.15000000000000599</v>
      </c>
      <c r="E9575" t="s">
        <v>34</v>
      </c>
      <c r="H9575" s="1">
        <v>-1</v>
      </c>
      <c r="I9575" s="26">
        <v>-1</v>
      </c>
      <c r="J9575" s="1">
        <v>3</v>
      </c>
      <c r="K9575" s="3">
        <v>-1</v>
      </c>
      <c r="L9575" s="29">
        <f t="shared" si="186"/>
        <v>-1</v>
      </c>
      <c r="M9575" s="1">
        <v>7.03</v>
      </c>
      <c r="N9575">
        <v>32.24</v>
      </c>
      <c r="O9575">
        <v>38.704512000000001</v>
      </c>
      <c r="P9575">
        <v>20.768439999999998</v>
      </c>
      <c r="Q9575">
        <v>8.2870480000000004</v>
      </c>
      <c r="R9575">
        <v>1.24434385285576</v>
      </c>
      <c r="S9575">
        <v>1655.03636011617</v>
      </c>
      <c r="T9575">
        <v>-1</v>
      </c>
      <c r="U9575">
        <v>1.51</v>
      </c>
      <c r="V9575">
        <v>-1</v>
      </c>
      <c r="W9575">
        <v>-1</v>
      </c>
    </row>
    <row r="9576" spans="1:23" x14ac:dyDescent="0.45">
      <c r="A9576" t="s">
        <v>320</v>
      </c>
      <c r="B9576">
        <v>187.65</v>
      </c>
      <c r="C9576">
        <v>188.2</v>
      </c>
      <c r="D9576">
        <v>0.54999999999998295</v>
      </c>
      <c r="E9576" t="s">
        <v>33</v>
      </c>
      <c r="H9576" s="1">
        <v>-1</v>
      </c>
      <c r="I9576" s="26">
        <v>-1</v>
      </c>
      <c r="J9576" s="1">
        <v>5</v>
      </c>
      <c r="K9576" s="3">
        <v>-1</v>
      </c>
      <c r="L9576" s="29">
        <f t="shared" si="186"/>
        <v>-1</v>
      </c>
      <c r="M9576" s="1">
        <v>3.08</v>
      </c>
      <c r="N9576">
        <v>15.37</v>
      </c>
      <c r="O9576">
        <v>72.248631000000003</v>
      </c>
      <c r="P9576">
        <v>10.883418000000001</v>
      </c>
      <c r="Q9576">
        <v>1.4894879999999999</v>
      </c>
      <c r="R9576">
        <v>0.30076307470078401</v>
      </c>
      <c r="S9576">
        <v>286.83911700371402</v>
      </c>
      <c r="T9576">
        <v>-1</v>
      </c>
      <c r="U9576">
        <v>1.97</v>
      </c>
      <c r="V9576">
        <v>-1</v>
      </c>
      <c r="W9576">
        <v>-1</v>
      </c>
    </row>
    <row r="9577" spans="1:23" x14ac:dyDescent="0.45">
      <c r="A9577" t="s">
        <v>320</v>
      </c>
      <c r="B9577">
        <v>188.2</v>
      </c>
      <c r="C9577">
        <v>188.5</v>
      </c>
      <c r="D9577">
        <v>0.30000000000001098</v>
      </c>
      <c r="E9577" t="s">
        <v>36</v>
      </c>
      <c r="H9577" s="1">
        <v>-1</v>
      </c>
      <c r="I9577" s="26">
        <v>-1</v>
      </c>
      <c r="J9577" s="1">
        <v>4</v>
      </c>
      <c r="K9577" s="3">
        <v>-1</v>
      </c>
      <c r="L9577" s="29">
        <f t="shared" si="186"/>
        <v>-1</v>
      </c>
      <c r="M9577" s="1">
        <v>6.48</v>
      </c>
      <c r="N9577">
        <v>30.09</v>
      </c>
      <c r="O9577">
        <v>46.56006</v>
      </c>
      <c r="P9577">
        <v>17.463518000000001</v>
      </c>
      <c r="Q9577">
        <v>5.8864219999999996</v>
      </c>
      <c r="R9577">
        <v>0.66013818220701403</v>
      </c>
      <c r="S9577">
        <v>1161.7379469632201</v>
      </c>
      <c r="T9577">
        <v>-1</v>
      </c>
      <c r="U9577">
        <v>1.6</v>
      </c>
      <c r="V9577">
        <v>-1</v>
      </c>
      <c r="W9577">
        <v>-1</v>
      </c>
    </row>
    <row r="9578" spans="1:23" x14ac:dyDescent="0.45">
      <c r="A9578" t="s">
        <v>320</v>
      </c>
      <c r="B9578">
        <v>188.5</v>
      </c>
      <c r="C9578">
        <v>188.85</v>
      </c>
      <c r="D9578">
        <v>0.34999999999999398</v>
      </c>
      <c r="E9578" t="s">
        <v>33</v>
      </c>
      <c r="H9578" s="1">
        <v>-1</v>
      </c>
      <c r="I9578" s="26">
        <v>-1</v>
      </c>
      <c r="J9578" s="1">
        <v>5</v>
      </c>
      <c r="K9578" s="3">
        <v>-1</v>
      </c>
      <c r="L9578" s="29">
        <f t="shared" si="186"/>
        <v>-1</v>
      </c>
      <c r="M9578" s="1">
        <v>3.08</v>
      </c>
      <c r="N9578">
        <v>15.37</v>
      </c>
      <c r="O9578">
        <v>72.248631000000003</v>
      </c>
      <c r="P9578">
        <v>10.883418000000001</v>
      </c>
      <c r="Q9578">
        <v>1.4894879999999999</v>
      </c>
      <c r="R9578">
        <v>0.30076307470078401</v>
      </c>
      <c r="S9578">
        <v>286.83911700371402</v>
      </c>
      <c r="T9578">
        <v>-1</v>
      </c>
      <c r="U9578">
        <v>1.97</v>
      </c>
      <c r="V9578">
        <v>-1</v>
      </c>
      <c r="W9578">
        <v>-1</v>
      </c>
    </row>
    <row r="9579" spans="1:23" x14ac:dyDescent="0.45">
      <c r="A9579" t="s">
        <v>320</v>
      </c>
      <c r="B9579">
        <v>188.85</v>
      </c>
      <c r="C9579">
        <v>189.1</v>
      </c>
      <c r="D9579">
        <v>0.25</v>
      </c>
      <c r="E9579" t="s">
        <v>41</v>
      </c>
      <c r="H9579" s="1" t="s">
        <v>73</v>
      </c>
      <c r="I9579" s="26" t="s">
        <v>73</v>
      </c>
      <c r="J9579" s="1">
        <v>1</v>
      </c>
      <c r="K9579" s="3">
        <v>74</v>
      </c>
      <c r="L9579" s="29">
        <f t="shared" si="186"/>
        <v>41</v>
      </c>
      <c r="M9579" s="1">
        <v>9.1199999999999992</v>
      </c>
      <c r="N9579">
        <v>36.909999999999997</v>
      </c>
      <c r="O9579">
        <v>23.261282999999999</v>
      </c>
      <c r="P9579">
        <v>27.986723999999999</v>
      </c>
      <c r="Q9579">
        <v>11.841993</v>
      </c>
      <c r="R9579">
        <v>0.76675731734154895</v>
      </c>
      <c r="S9579">
        <v>2568.48775748239</v>
      </c>
      <c r="T9579">
        <v>-1</v>
      </c>
      <c r="U9579">
        <v>1.33</v>
      </c>
      <c r="V9579">
        <v>-1</v>
      </c>
      <c r="W9579">
        <v>-1</v>
      </c>
    </row>
    <row r="9580" spans="1:23" x14ac:dyDescent="0.45">
      <c r="A9580" t="s">
        <v>320</v>
      </c>
      <c r="B9580">
        <v>189.1</v>
      </c>
      <c r="C9580">
        <v>190</v>
      </c>
      <c r="D9580">
        <v>0.90000000000000602</v>
      </c>
      <c r="E9580" t="s">
        <v>41</v>
      </c>
      <c r="H9580" s="1" t="s">
        <v>73</v>
      </c>
      <c r="I9580" s="26" t="s">
        <v>73</v>
      </c>
      <c r="J9580" s="1">
        <v>1</v>
      </c>
      <c r="K9580" s="3">
        <v>74</v>
      </c>
      <c r="L9580" s="29">
        <f t="shared" si="186"/>
        <v>41</v>
      </c>
      <c r="M9580" s="1">
        <v>9.1199999999999992</v>
      </c>
      <c r="N9580">
        <v>36.909999999999997</v>
      </c>
      <c r="O9580">
        <v>23.261282999999999</v>
      </c>
      <c r="P9580">
        <v>27.986723999999999</v>
      </c>
      <c r="Q9580">
        <v>11.841993</v>
      </c>
      <c r="R9580">
        <v>0.76675731734154895</v>
      </c>
      <c r="S9580">
        <v>2568.48775748239</v>
      </c>
      <c r="T9580">
        <v>-1</v>
      </c>
      <c r="U9580">
        <v>1.33</v>
      </c>
      <c r="V9580">
        <v>-1</v>
      </c>
      <c r="W9580">
        <v>-1</v>
      </c>
    </row>
    <row r="9581" spans="1:23" x14ac:dyDescent="0.45">
      <c r="A9581" t="s">
        <v>320</v>
      </c>
      <c r="B9581">
        <v>190</v>
      </c>
      <c r="C9581">
        <v>190.65</v>
      </c>
      <c r="D9581">
        <v>0.65000000000000602</v>
      </c>
      <c r="E9581" t="s">
        <v>41</v>
      </c>
      <c r="H9581" s="1" t="s">
        <v>73</v>
      </c>
      <c r="I9581" s="26" t="s">
        <v>73</v>
      </c>
      <c r="J9581" s="1">
        <v>1</v>
      </c>
      <c r="K9581" s="3">
        <v>74</v>
      </c>
      <c r="L9581" s="29">
        <f t="shared" si="186"/>
        <v>41</v>
      </c>
      <c r="M9581" s="1">
        <v>9.1199999999999992</v>
      </c>
      <c r="N9581">
        <v>36.909999999999997</v>
      </c>
      <c r="O9581">
        <v>23.261282999999999</v>
      </c>
      <c r="P9581">
        <v>27.986723999999999</v>
      </c>
      <c r="Q9581">
        <v>11.841993</v>
      </c>
      <c r="R9581">
        <v>0.76675731734154895</v>
      </c>
      <c r="S9581">
        <v>2568.48775748239</v>
      </c>
      <c r="T9581">
        <v>-1</v>
      </c>
      <c r="U9581">
        <v>1.33</v>
      </c>
      <c r="V9581">
        <v>-1</v>
      </c>
      <c r="W9581">
        <v>-1</v>
      </c>
    </row>
    <row r="9582" spans="1:23" x14ac:dyDescent="0.45">
      <c r="A9582" t="s">
        <v>320</v>
      </c>
      <c r="B9582">
        <v>190.65</v>
      </c>
      <c r="C9582">
        <v>192.1</v>
      </c>
      <c r="D9582">
        <v>1.44999999999999</v>
      </c>
      <c r="E9582" t="s">
        <v>41</v>
      </c>
      <c r="H9582" s="1" t="s">
        <v>74</v>
      </c>
      <c r="I9582" s="26" t="s">
        <v>74</v>
      </c>
      <c r="J9582" s="1">
        <v>1</v>
      </c>
      <c r="K9582" s="3">
        <v>77</v>
      </c>
      <c r="L9582" s="29">
        <f t="shared" si="186"/>
        <v>42</v>
      </c>
      <c r="M9582" s="1">
        <v>8.58</v>
      </c>
      <c r="N9582">
        <v>37.25</v>
      </c>
      <c r="O9582">
        <v>19.038350000000001</v>
      </c>
      <c r="P9582">
        <v>30.5718</v>
      </c>
      <c r="Q9582">
        <v>13.139849999999999</v>
      </c>
      <c r="R9582">
        <v>0.85366632028002598</v>
      </c>
      <c r="S9582">
        <v>2886.3284018814302</v>
      </c>
      <c r="T9582">
        <v>-1</v>
      </c>
      <c r="U9582">
        <v>1.3</v>
      </c>
      <c r="V9582">
        <v>-1</v>
      </c>
      <c r="W9582">
        <v>-1</v>
      </c>
    </row>
    <row r="9583" spans="1:23" x14ac:dyDescent="0.45">
      <c r="A9583" t="s">
        <v>320</v>
      </c>
      <c r="B9583">
        <v>192.1</v>
      </c>
      <c r="C9583">
        <v>192.45</v>
      </c>
      <c r="D9583">
        <v>0.34999999999999398</v>
      </c>
      <c r="E9583" t="s">
        <v>41</v>
      </c>
      <c r="H9583" s="1" t="s">
        <v>75</v>
      </c>
      <c r="I9583" s="26" t="s">
        <v>75</v>
      </c>
      <c r="J9583" s="1">
        <v>1</v>
      </c>
      <c r="K9583" s="3">
        <v>78</v>
      </c>
      <c r="L9583" s="29">
        <f t="shared" si="186"/>
        <v>43</v>
      </c>
      <c r="M9583" s="1">
        <v>8.58</v>
      </c>
      <c r="N9583">
        <v>37.25</v>
      </c>
      <c r="O9583">
        <v>19.038350000000001</v>
      </c>
      <c r="P9583">
        <v>30.5718</v>
      </c>
      <c r="Q9583">
        <v>13.139849999999999</v>
      </c>
      <c r="R9583">
        <v>0.85366632028002598</v>
      </c>
      <c r="S9583">
        <v>2886.3284018814302</v>
      </c>
      <c r="T9583">
        <v>-1</v>
      </c>
      <c r="U9583">
        <v>1.3</v>
      </c>
      <c r="V9583">
        <v>-1</v>
      </c>
      <c r="W9583">
        <v>-1</v>
      </c>
    </row>
    <row r="9584" spans="1:23" x14ac:dyDescent="0.45">
      <c r="A9584" t="s">
        <v>320</v>
      </c>
      <c r="B9584">
        <v>192.45</v>
      </c>
      <c r="C9584">
        <v>193.2</v>
      </c>
      <c r="D9584">
        <v>0.75</v>
      </c>
      <c r="E9584" t="s">
        <v>41</v>
      </c>
      <c r="H9584" s="1" t="s">
        <v>75</v>
      </c>
      <c r="I9584" s="26" t="s">
        <v>75</v>
      </c>
      <c r="J9584" s="1">
        <v>1</v>
      </c>
      <c r="K9584" s="3">
        <v>78</v>
      </c>
      <c r="L9584" s="29">
        <f t="shared" si="186"/>
        <v>43</v>
      </c>
      <c r="M9584" s="1">
        <v>12.17</v>
      </c>
      <c r="N9584">
        <v>35.409999999999997</v>
      </c>
      <c r="O9584">
        <v>17.555561999999998</v>
      </c>
      <c r="P9584">
        <v>32.772965999999997</v>
      </c>
      <c r="Q9584">
        <v>14.261471999999999</v>
      </c>
      <c r="R9584">
        <v>0.68253752476374796</v>
      </c>
      <c r="S9584">
        <v>2915.0512000455401</v>
      </c>
      <c r="T9584">
        <v>-1</v>
      </c>
      <c r="U9584">
        <v>1.3</v>
      </c>
      <c r="V9584">
        <v>-1</v>
      </c>
      <c r="W9584">
        <v>-1</v>
      </c>
    </row>
    <row r="9585" spans="1:23" x14ac:dyDescent="0.45">
      <c r="A9585" t="s">
        <v>320</v>
      </c>
      <c r="B9585">
        <v>193.2</v>
      </c>
      <c r="C9585">
        <v>193.55</v>
      </c>
      <c r="D9585">
        <v>0.35000000000002301</v>
      </c>
      <c r="E9585" t="s">
        <v>33</v>
      </c>
      <c r="H9585" s="1">
        <v>-1</v>
      </c>
      <c r="I9585" s="26">
        <v>-1</v>
      </c>
      <c r="J9585" s="1">
        <v>5</v>
      </c>
      <c r="K9585" s="3">
        <v>-1</v>
      </c>
      <c r="L9585" s="29">
        <f t="shared" si="186"/>
        <v>-1</v>
      </c>
      <c r="M9585" s="1">
        <v>2.46</v>
      </c>
      <c r="N9585">
        <v>20.77</v>
      </c>
      <c r="O9585">
        <v>68.977637999999999</v>
      </c>
      <c r="P9585">
        <v>9.2302949999999999</v>
      </c>
      <c r="Q9585">
        <v>1.0220670000000001</v>
      </c>
      <c r="R9585">
        <v>0.14604020606930501</v>
      </c>
      <c r="S9585">
        <v>0</v>
      </c>
      <c r="T9585">
        <v>-1</v>
      </c>
      <c r="U9585">
        <v>1.87</v>
      </c>
      <c r="V9585">
        <v>-1</v>
      </c>
      <c r="W9585">
        <v>-1</v>
      </c>
    </row>
    <row r="9586" spans="1:23" x14ac:dyDescent="0.45">
      <c r="A9586" t="s">
        <v>320</v>
      </c>
      <c r="B9586">
        <v>193.55</v>
      </c>
      <c r="C9586">
        <v>193.95</v>
      </c>
      <c r="D9586">
        <v>0.39999999999997699</v>
      </c>
      <c r="E9586" t="s">
        <v>41</v>
      </c>
      <c r="H9586" s="1" t="s">
        <v>76</v>
      </c>
      <c r="I9586" s="26" t="s">
        <v>76</v>
      </c>
      <c r="J9586" s="1">
        <v>1</v>
      </c>
      <c r="K9586" s="3">
        <v>79</v>
      </c>
      <c r="L9586" s="29">
        <f t="shared" si="186"/>
        <v>44</v>
      </c>
      <c r="M9586" s="1">
        <v>9.17</v>
      </c>
      <c r="N9586">
        <v>37.96</v>
      </c>
      <c r="O9586">
        <v>20.051328000000002</v>
      </c>
      <c r="P9586">
        <v>28.488768</v>
      </c>
      <c r="Q9586">
        <v>13.499904000000001</v>
      </c>
      <c r="R9586">
        <v>0.60496342618077703</v>
      </c>
      <c r="S9586">
        <v>2668.6489265661098</v>
      </c>
      <c r="T9586">
        <v>-1</v>
      </c>
      <c r="U9586">
        <v>1.32</v>
      </c>
      <c r="V9586">
        <v>-1</v>
      </c>
      <c r="W9586">
        <v>-1</v>
      </c>
    </row>
    <row r="9587" spans="1:23" x14ac:dyDescent="0.45">
      <c r="A9587" t="s">
        <v>320</v>
      </c>
      <c r="B9587">
        <v>193.95</v>
      </c>
      <c r="C9587">
        <v>195.75</v>
      </c>
      <c r="D9587">
        <v>1.80000000000001</v>
      </c>
      <c r="E9587" t="s">
        <v>41</v>
      </c>
      <c r="H9587" s="1" t="s">
        <v>76</v>
      </c>
      <c r="I9587" s="26" t="s">
        <v>76</v>
      </c>
      <c r="J9587" s="1">
        <v>1</v>
      </c>
      <c r="K9587" s="3">
        <v>79</v>
      </c>
      <c r="L9587" s="29">
        <f t="shared" si="186"/>
        <v>44</v>
      </c>
      <c r="M9587" s="1">
        <v>9.17</v>
      </c>
      <c r="N9587">
        <v>37.96</v>
      </c>
      <c r="O9587">
        <v>20.051328000000002</v>
      </c>
      <c r="P9587">
        <v>28.488768</v>
      </c>
      <c r="Q9587">
        <v>13.499904000000001</v>
      </c>
      <c r="R9587">
        <v>0.60496342618077703</v>
      </c>
      <c r="S9587">
        <v>2668.6489265661098</v>
      </c>
      <c r="T9587">
        <v>-1</v>
      </c>
      <c r="U9587">
        <v>1.32</v>
      </c>
      <c r="V9587">
        <v>-1</v>
      </c>
      <c r="W9587">
        <v>-1</v>
      </c>
    </row>
    <row r="9588" spans="1:23" x14ac:dyDescent="0.45">
      <c r="A9588" t="s">
        <v>320</v>
      </c>
      <c r="B9588">
        <v>195.75</v>
      </c>
      <c r="C9588">
        <v>196</v>
      </c>
      <c r="D9588">
        <v>0.25</v>
      </c>
      <c r="E9588" t="s">
        <v>41</v>
      </c>
      <c r="H9588" s="1" t="s">
        <v>76</v>
      </c>
      <c r="I9588" s="26" t="s">
        <v>76</v>
      </c>
      <c r="J9588" s="1">
        <v>1</v>
      </c>
      <c r="K9588" s="3">
        <v>79</v>
      </c>
      <c r="L9588" s="29">
        <f t="shared" si="186"/>
        <v>44</v>
      </c>
      <c r="M9588" s="1">
        <v>14.31</v>
      </c>
      <c r="N9588">
        <v>38.130000000000003</v>
      </c>
      <c r="O9588">
        <v>17.193673</v>
      </c>
      <c r="P9588">
        <v>30.075006999999999</v>
      </c>
      <c r="Q9588">
        <v>14.601319999999999</v>
      </c>
      <c r="R9588">
        <v>0.58791301435406695</v>
      </c>
      <c r="S9588">
        <v>2873.7311751663001</v>
      </c>
      <c r="T9588">
        <v>-1</v>
      </c>
      <c r="U9588">
        <v>1.31</v>
      </c>
      <c r="V9588">
        <v>-1</v>
      </c>
      <c r="W9588">
        <v>-1</v>
      </c>
    </row>
    <row r="9589" spans="1:23" x14ac:dyDescent="0.45">
      <c r="A9589" t="s">
        <v>320</v>
      </c>
      <c r="B9589">
        <v>196</v>
      </c>
      <c r="C9589">
        <v>196.3</v>
      </c>
      <c r="D9589">
        <v>0.30000000000001098</v>
      </c>
      <c r="E9589" t="s">
        <v>41</v>
      </c>
      <c r="H9589" s="1" t="s">
        <v>76</v>
      </c>
      <c r="I9589" s="26" t="s">
        <v>76</v>
      </c>
      <c r="J9589" s="1">
        <v>1</v>
      </c>
      <c r="K9589" s="3">
        <v>79</v>
      </c>
      <c r="L9589" s="29">
        <f t="shared" si="186"/>
        <v>44</v>
      </c>
      <c r="M9589" s="1">
        <v>14.31</v>
      </c>
      <c r="N9589">
        <v>38.130000000000003</v>
      </c>
      <c r="O9589">
        <v>17.193673</v>
      </c>
      <c r="P9589">
        <v>30.075006999999999</v>
      </c>
      <c r="Q9589">
        <v>14.601319999999999</v>
      </c>
      <c r="R9589">
        <v>0.58791301435406695</v>
      </c>
      <c r="S9589">
        <v>2873.7311751663001</v>
      </c>
      <c r="T9589">
        <v>-1</v>
      </c>
      <c r="U9589">
        <v>1.31</v>
      </c>
      <c r="V9589">
        <v>-1</v>
      </c>
      <c r="W9589">
        <v>-1</v>
      </c>
    </row>
    <row r="9590" spans="1:23" x14ac:dyDescent="0.45">
      <c r="A9590" t="s">
        <v>320</v>
      </c>
      <c r="B9590">
        <v>196.3</v>
      </c>
      <c r="C9590">
        <v>196.5</v>
      </c>
      <c r="D9590">
        <v>0.19999999999998899</v>
      </c>
      <c r="E9590" t="s">
        <v>41</v>
      </c>
      <c r="H9590" s="1" t="s">
        <v>77</v>
      </c>
      <c r="I9590" s="26" t="s">
        <v>77</v>
      </c>
      <c r="J9590" s="1">
        <v>1</v>
      </c>
      <c r="K9590" s="3">
        <v>82</v>
      </c>
      <c r="L9590" s="29">
        <f t="shared" si="186"/>
        <v>45</v>
      </c>
      <c r="M9590" s="1">
        <v>14.31</v>
      </c>
      <c r="N9590">
        <v>38.130000000000003</v>
      </c>
      <c r="O9590">
        <v>17.193673</v>
      </c>
      <c r="P9590">
        <v>30.075006999999999</v>
      </c>
      <c r="Q9590">
        <v>14.601319999999999</v>
      </c>
      <c r="R9590">
        <v>0.58791301435406695</v>
      </c>
      <c r="S9590">
        <v>2873.7311751663001</v>
      </c>
      <c r="T9590">
        <v>-1</v>
      </c>
      <c r="U9590">
        <v>1.31</v>
      </c>
      <c r="V9590">
        <v>-1</v>
      </c>
      <c r="W9590">
        <v>-1</v>
      </c>
    </row>
    <row r="9591" spans="1:23" x14ac:dyDescent="0.45">
      <c r="A9591" t="s">
        <v>320</v>
      </c>
      <c r="B9591">
        <v>196.5</v>
      </c>
      <c r="C9591">
        <v>197.75</v>
      </c>
      <c r="D9591">
        <v>1.25</v>
      </c>
      <c r="E9591" t="s">
        <v>41</v>
      </c>
      <c r="H9591" s="1" t="s">
        <v>77</v>
      </c>
      <c r="I9591" s="26" t="s">
        <v>77</v>
      </c>
      <c r="J9591" s="1">
        <v>1</v>
      </c>
      <c r="K9591" s="3">
        <v>82</v>
      </c>
      <c r="L9591" s="29">
        <f t="shared" si="186"/>
        <v>45</v>
      </c>
      <c r="M9591" s="1">
        <v>14.31</v>
      </c>
      <c r="N9591">
        <v>38.130000000000003</v>
      </c>
      <c r="O9591">
        <v>17.193673</v>
      </c>
      <c r="P9591">
        <v>30.075006999999999</v>
      </c>
      <c r="Q9591">
        <v>14.601319999999999</v>
      </c>
      <c r="R9591">
        <v>0.58791301435406695</v>
      </c>
      <c r="S9591">
        <v>2873.7311751663001</v>
      </c>
      <c r="T9591">
        <v>-1</v>
      </c>
      <c r="U9591">
        <v>1.31</v>
      </c>
      <c r="V9591">
        <v>-1</v>
      </c>
      <c r="W9591">
        <v>-1</v>
      </c>
    </row>
    <row r="9592" spans="1:23" x14ac:dyDescent="0.45">
      <c r="A9592" t="s">
        <v>320</v>
      </c>
      <c r="B9592">
        <v>197.75</v>
      </c>
      <c r="C9592">
        <v>199.55</v>
      </c>
      <c r="D9592">
        <v>1.80000000000001</v>
      </c>
      <c r="E9592" t="s">
        <v>41</v>
      </c>
      <c r="H9592" s="1" t="s">
        <v>77</v>
      </c>
      <c r="I9592" s="26" t="s">
        <v>77</v>
      </c>
      <c r="J9592" s="1">
        <v>1</v>
      </c>
      <c r="K9592" s="3">
        <v>82</v>
      </c>
      <c r="L9592" s="29">
        <f t="shared" si="186"/>
        <v>45</v>
      </c>
      <c r="M9592" s="1">
        <v>9.69</v>
      </c>
      <c r="N9592">
        <v>37.049999999999997</v>
      </c>
      <c r="O9592">
        <v>17.367905</v>
      </c>
      <c r="P9592">
        <v>31.147659999999998</v>
      </c>
      <c r="Q9592">
        <v>14.434435000000001</v>
      </c>
      <c r="R9592">
        <v>0.50823533938655696</v>
      </c>
      <c r="S9592">
        <v>2965.7737847414501</v>
      </c>
      <c r="T9592">
        <v>-1</v>
      </c>
      <c r="U9592">
        <v>1.29</v>
      </c>
      <c r="V9592">
        <v>-1</v>
      </c>
      <c r="W9592">
        <v>-1</v>
      </c>
    </row>
    <row r="9593" spans="1:23" x14ac:dyDescent="0.45">
      <c r="A9593" t="s">
        <v>320</v>
      </c>
      <c r="B9593">
        <v>199.55</v>
      </c>
      <c r="C9593">
        <v>200.3</v>
      </c>
      <c r="D9593">
        <v>0.75</v>
      </c>
      <c r="E9593" t="s">
        <v>41</v>
      </c>
      <c r="H9593" s="1" t="s">
        <v>77</v>
      </c>
      <c r="I9593" s="26" t="s">
        <v>77</v>
      </c>
      <c r="J9593" s="1">
        <v>1</v>
      </c>
      <c r="K9593" s="3">
        <v>82</v>
      </c>
      <c r="L9593" s="29">
        <f t="shared" si="186"/>
        <v>45</v>
      </c>
      <c r="M9593" s="1">
        <v>8.25</v>
      </c>
      <c r="N9593">
        <v>36.08</v>
      </c>
      <c r="O9593">
        <v>26.910319999999999</v>
      </c>
      <c r="P9593">
        <v>26.111319999999999</v>
      </c>
      <c r="Q9593">
        <v>10.891968</v>
      </c>
      <c r="R9593">
        <v>0.46783169918256101</v>
      </c>
      <c r="S9593">
        <v>2336.8455324250699</v>
      </c>
      <c r="T9593">
        <v>-1</v>
      </c>
      <c r="U9593">
        <v>1.37</v>
      </c>
      <c r="V9593">
        <v>-1</v>
      </c>
      <c r="W9593">
        <v>-1</v>
      </c>
    </row>
    <row r="9594" spans="1:23" x14ac:dyDescent="0.45">
      <c r="A9594" t="s">
        <v>320</v>
      </c>
      <c r="B9594">
        <v>200.3</v>
      </c>
      <c r="C9594">
        <v>200.5</v>
      </c>
      <c r="D9594">
        <v>0.19999999999998899</v>
      </c>
      <c r="E9594" t="s">
        <v>36</v>
      </c>
      <c r="H9594" s="1" t="s">
        <v>77</v>
      </c>
      <c r="I9594" s="26">
        <v>-1</v>
      </c>
      <c r="J9594" s="1">
        <v>4</v>
      </c>
      <c r="K9594" s="3">
        <v>82</v>
      </c>
      <c r="L9594" s="29">
        <f t="shared" si="186"/>
        <v>-1</v>
      </c>
      <c r="M9594" s="1">
        <v>8.25</v>
      </c>
      <c r="N9594">
        <v>36.08</v>
      </c>
      <c r="O9594">
        <v>26.910319999999999</v>
      </c>
      <c r="P9594">
        <v>26.111319999999999</v>
      </c>
      <c r="Q9594">
        <v>10.891968</v>
      </c>
      <c r="R9594">
        <v>0.46783169918256101</v>
      </c>
      <c r="S9594">
        <v>2336.8455324250699</v>
      </c>
      <c r="T9594">
        <v>-1</v>
      </c>
      <c r="U9594">
        <v>1.37</v>
      </c>
      <c r="V9594">
        <v>-1</v>
      </c>
      <c r="W9594">
        <v>-1</v>
      </c>
    </row>
    <row r="9595" spans="1:23" x14ac:dyDescent="0.45">
      <c r="A9595" t="s">
        <v>320</v>
      </c>
      <c r="B9595">
        <v>200.5</v>
      </c>
      <c r="C9595">
        <v>201.45</v>
      </c>
      <c r="D9595">
        <v>0.94999999999998896</v>
      </c>
      <c r="E9595" t="s">
        <v>41</v>
      </c>
      <c r="H9595" s="1" t="s">
        <v>78</v>
      </c>
      <c r="I9595" s="26" t="s">
        <v>78</v>
      </c>
      <c r="J9595" s="1">
        <v>1</v>
      </c>
      <c r="K9595" s="3">
        <v>84</v>
      </c>
      <c r="L9595" s="29">
        <f t="shared" si="186"/>
        <v>46</v>
      </c>
      <c r="M9595" s="1">
        <v>8.25</v>
      </c>
      <c r="N9595">
        <v>36.08</v>
      </c>
      <c r="O9595">
        <v>26.910319999999999</v>
      </c>
      <c r="P9595">
        <v>26.111319999999999</v>
      </c>
      <c r="Q9595">
        <v>10.891968</v>
      </c>
      <c r="R9595">
        <v>0.46783169918256101</v>
      </c>
      <c r="S9595">
        <v>2336.8455324250699</v>
      </c>
      <c r="T9595">
        <v>-1</v>
      </c>
      <c r="U9595">
        <v>1.37</v>
      </c>
      <c r="V9595">
        <v>-1</v>
      </c>
      <c r="W9595">
        <v>-1</v>
      </c>
    </row>
    <row r="9596" spans="1:23" x14ac:dyDescent="0.45">
      <c r="A9596" t="s">
        <v>320</v>
      </c>
      <c r="B9596">
        <v>201.45</v>
      </c>
      <c r="C9596">
        <v>201.65</v>
      </c>
      <c r="D9596">
        <v>0.200000000000017</v>
      </c>
      <c r="E9596" t="s">
        <v>34</v>
      </c>
      <c r="H9596" s="1" t="s">
        <v>78</v>
      </c>
      <c r="I9596" s="26" t="s">
        <v>78</v>
      </c>
      <c r="J9596" s="1">
        <v>3</v>
      </c>
      <c r="K9596" s="3">
        <v>84</v>
      </c>
      <c r="L9596" s="29">
        <f t="shared" si="186"/>
        <v>46</v>
      </c>
      <c r="M9596" s="1">
        <v>8.25</v>
      </c>
      <c r="N9596">
        <v>36.08</v>
      </c>
      <c r="O9596">
        <v>26.910319999999999</v>
      </c>
      <c r="P9596">
        <v>26.111319999999999</v>
      </c>
      <c r="Q9596">
        <v>10.891968</v>
      </c>
      <c r="R9596">
        <v>0.46783169918256101</v>
      </c>
      <c r="S9596">
        <v>2336.8455324250699</v>
      </c>
      <c r="T9596">
        <v>-1</v>
      </c>
      <c r="U9596">
        <v>1.37</v>
      </c>
      <c r="V9596">
        <v>-1</v>
      </c>
      <c r="W9596">
        <v>-1</v>
      </c>
    </row>
    <row r="9597" spans="1:23" x14ac:dyDescent="0.45">
      <c r="A9597" t="s">
        <v>320</v>
      </c>
      <c r="B9597">
        <v>201.65</v>
      </c>
      <c r="C9597">
        <v>201.8</v>
      </c>
      <c r="D9597">
        <v>0.15000000000000599</v>
      </c>
      <c r="E9597" t="s">
        <v>41</v>
      </c>
      <c r="H9597" s="1" t="s">
        <v>78</v>
      </c>
      <c r="I9597" s="26" t="s">
        <v>78</v>
      </c>
      <c r="J9597" s="1">
        <v>1</v>
      </c>
      <c r="K9597" s="3">
        <v>84</v>
      </c>
      <c r="L9597" s="29">
        <f t="shared" si="186"/>
        <v>46</v>
      </c>
      <c r="M9597" s="1">
        <v>8.25</v>
      </c>
      <c r="N9597">
        <v>36.08</v>
      </c>
      <c r="O9597">
        <v>26.910319999999999</v>
      </c>
      <c r="P9597">
        <v>26.111319999999999</v>
      </c>
      <c r="Q9597">
        <v>10.891968</v>
      </c>
      <c r="R9597">
        <v>0.46783169918256101</v>
      </c>
      <c r="S9597">
        <v>2336.8455324250699</v>
      </c>
      <c r="T9597">
        <v>-1</v>
      </c>
      <c r="U9597">
        <v>1.37</v>
      </c>
      <c r="V9597">
        <v>-1</v>
      </c>
      <c r="W9597">
        <v>-1</v>
      </c>
    </row>
    <row r="9598" spans="1:23" x14ac:dyDescent="0.45">
      <c r="A9598" t="s">
        <v>320</v>
      </c>
      <c r="B9598">
        <v>201.8</v>
      </c>
      <c r="C9598">
        <v>202.35</v>
      </c>
      <c r="D9598">
        <v>0.54999999999998295</v>
      </c>
      <c r="E9598" t="s">
        <v>41</v>
      </c>
      <c r="H9598" s="1" t="s">
        <v>79</v>
      </c>
      <c r="I9598" s="26" t="s">
        <v>79</v>
      </c>
      <c r="J9598" s="1">
        <v>1</v>
      </c>
      <c r="K9598" s="3">
        <v>85</v>
      </c>
      <c r="L9598" s="29">
        <f t="shared" si="186"/>
        <v>47</v>
      </c>
      <c r="M9598" s="1">
        <v>8.25</v>
      </c>
      <c r="N9598">
        <v>36.08</v>
      </c>
      <c r="O9598">
        <v>26.910319999999999</v>
      </c>
      <c r="P9598">
        <v>26.111319999999999</v>
      </c>
      <c r="Q9598">
        <v>10.891968</v>
      </c>
      <c r="R9598">
        <v>0.46783169918256101</v>
      </c>
      <c r="S9598">
        <v>2336.8455324250699</v>
      </c>
      <c r="T9598">
        <v>-1</v>
      </c>
      <c r="U9598">
        <v>1.37</v>
      </c>
      <c r="V9598">
        <v>-1</v>
      </c>
      <c r="W9598">
        <v>-1</v>
      </c>
    </row>
    <row r="9599" spans="1:23" x14ac:dyDescent="0.45">
      <c r="A9599" t="s">
        <v>320</v>
      </c>
      <c r="B9599">
        <v>202.35</v>
      </c>
      <c r="C9599">
        <v>203.35</v>
      </c>
      <c r="D9599">
        <v>1</v>
      </c>
      <c r="E9599" t="s">
        <v>41</v>
      </c>
      <c r="H9599" s="1" t="s">
        <v>79</v>
      </c>
      <c r="I9599" s="26" t="s">
        <v>79</v>
      </c>
      <c r="J9599" s="1">
        <v>1</v>
      </c>
      <c r="K9599" s="3">
        <v>85</v>
      </c>
      <c r="L9599" s="29">
        <f t="shared" si="186"/>
        <v>47</v>
      </c>
      <c r="M9599" s="1">
        <v>9.9700000000000006</v>
      </c>
      <c r="N9599">
        <v>39.1</v>
      </c>
      <c r="O9599">
        <v>16.327290000000001</v>
      </c>
      <c r="P9599">
        <v>30.58398</v>
      </c>
      <c r="Q9599">
        <v>13.98873</v>
      </c>
      <c r="R9599">
        <v>0.50331282905698105</v>
      </c>
      <c r="S9599">
        <v>2929.4097300899698</v>
      </c>
      <c r="T9599">
        <v>-1</v>
      </c>
      <c r="U9599">
        <v>1.27</v>
      </c>
      <c r="V9599">
        <v>-1</v>
      </c>
      <c r="W9599">
        <v>-1</v>
      </c>
    </row>
    <row r="9600" spans="1:23" x14ac:dyDescent="0.45">
      <c r="A9600" t="s">
        <v>320</v>
      </c>
      <c r="B9600">
        <v>203.35</v>
      </c>
      <c r="C9600">
        <v>204</v>
      </c>
      <c r="D9600">
        <v>0.65000000000000602</v>
      </c>
      <c r="E9600" t="s">
        <v>41</v>
      </c>
      <c r="H9600" s="1" t="s">
        <v>79</v>
      </c>
      <c r="I9600" s="26" t="s">
        <v>79</v>
      </c>
      <c r="J9600" s="1">
        <v>1</v>
      </c>
      <c r="K9600" s="3">
        <v>85</v>
      </c>
      <c r="L9600" s="29">
        <f t="shared" si="186"/>
        <v>47</v>
      </c>
      <c r="M9600" s="1">
        <v>9.66</v>
      </c>
      <c r="N9600">
        <v>36.909999999999997</v>
      </c>
      <c r="O9600">
        <v>17.356058999999998</v>
      </c>
      <c r="P9600">
        <v>32.548130999999998</v>
      </c>
      <c r="Q9600">
        <v>13.18581</v>
      </c>
      <c r="R9600">
        <v>0.55100741642683204</v>
      </c>
      <c r="S9600">
        <v>2964.0148505645302</v>
      </c>
      <c r="T9600">
        <v>-1</v>
      </c>
      <c r="U9600">
        <v>1.28</v>
      </c>
      <c r="V9600">
        <v>-1</v>
      </c>
      <c r="W9600">
        <v>-1</v>
      </c>
    </row>
    <row r="9601" spans="1:30" x14ac:dyDescent="0.45">
      <c r="A9601" t="s">
        <v>320</v>
      </c>
      <c r="B9601">
        <v>204</v>
      </c>
      <c r="C9601">
        <v>204.4</v>
      </c>
      <c r="D9601">
        <v>0.40000000000000602</v>
      </c>
      <c r="E9601" t="s">
        <v>92</v>
      </c>
      <c r="H9601" s="1" t="s">
        <v>79</v>
      </c>
      <c r="I9601" s="26" t="s">
        <v>79</v>
      </c>
      <c r="J9601" s="1">
        <v>81</v>
      </c>
      <c r="K9601" s="3">
        <v>85</v>
      </c>
      <c r="L9601" s="29">
        <f t="shared" si="186"/>
        <v>47</v>
      </c>
      <c r="M9601" s="1">
        <v>-1</v>
      </c>
      <c r="N9601">
        <v>-1</v>
      </c>
      <c r="O9601">
        <v>-1</v>
      </c>
      <c r="P9601">
        <v>-1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</row>
    <row r="9602" spans="1:30" x14ac:dyDescent="0.45">
      <c r="A9602" t="s">
        <v>320</v>
      </c>
      <c r="B9602">
        <v>204.4</v>
      </c>
      <c r="C9602">
        <v>205.1</v>
      </c>
      <c r="D9602">
        <v>0.69999999999998896</v>
      </c>
      <c r="E9602" t="s">
        <v>41</v>
      </c>
      <c r="H9602" s="1" t="s">
        <v>79</v>
      </c>
      <c r="I9602" s="26" t="s">
        <v>79</v>
      </c>
      <c r="J9602" s="1">
        <v>1</v>
      </c>
      <c r="K9602" s="3">
        <v>85</v>
      </c>
      <c r="L9602" s="29">
        <f t="shared" si="186"/>
        <v>47</v>
      </c>
      <c r="M9602" s="1">
        <v>14.56</v>
      </c>
      <c r="N9602">
        <v>37.4</v>
      </c>
      <c r="O9602">
        <v>21.553180000000001</v>
      </c>
      <c r="P9602">
        <v>28.432919999999999</v>
      </c>
      <c r="Q9602">
        <v>12.613899999999999</v>
      </c>
      <c r="R9602">
        <v>0.55971463014981304</v>
      </c>
      <c r="S9602">
        <v>2606.5016385767799</v>
      </c>
      <c r="T9602">
        <v>-1</v>
      </c>
      <c r="U9602">
        <v>1.35</v>
      </c>
      <c r="V9602">
        <v>-1</v>
      </c>
      <c r="W9602">
        <v>-1</v>
      </c>
    </row>
    <row r="9603" spans="1:30" x14ac:dyDescent="0.45">
      <c r="A9603" t="s">
        <v>320</v>
      </c>
      <c r="B9603">
        <v>205.1</v>
      </c>
      <c r="C9603">
        <v>206.4</v>
      </c>
      <c r="D9603">
        <v>1.30000000000001</v>
      </c>
      <c r="E9603" t="s">
        <v>41</v>
      </c>
      <c r="H9603" s="1" t="s">
        <v>80</v>
      </c>
      <c r="I9603" s="26" t="s">
        <v>80</v>
      </c>
      <c r="J9603" s="1">
        <v>1</v>
      </c>
      <c r="K9603" s="3">
        <v>88</v>
      </c>
      <c r="L9603" s="29">
        <f t="shared" si="186"/>
        <v>48</v>
      </c>
      <c r="M9603" s="1">
        <v>14.56</v>
      </c>
      <c r="N9603">
        <v>37.4</v>
      </c>
      <c r="O9603">
        <v>21.553180000000001</v>
      </c>
      <c r="P9603">
        <v>28.432919999999999</v>
      </c>
      <c r="Q9603">
        <v>12.613899999999999</v>
      </c>
      <c r="R9603">
        <v>0.55971463014981304</v>
      </c>
      <c r="S9603">
        <v>2606.5016385767799</v>
      </c>
      <c r="T9603">
        <v>-1</v>
      </c>
      <c r="U9603">
        <v>1.35</v>
      </c>
      <c r="V9603">
        <v>-1</v>
      </c>
      <c r="W9603">
        <v>-1</v>
      </c>
    </row>
    <row r="9604" spans="1:30" x14ac:dyDescent="0.45">
      <c r="A9604" t="s">
        <v>320</v>
      </c>
      <c r="B9604">
        <v>206.4</v>
      </c>
      <c r="C9604">
        <v>206.6</v>
      </c>
      <c r="D9604">
        <v>0.19999999999998899</v>
      </c>
      <c r="E9604" t="s">
        <v>38</v>
      </c>
      <c r="H9604" s="1" t="s">
        <v>80</v>
      </c>
      <c r="I9604" s="26" t="s">
        <v>80</v>
      </c>
      <c r="J9604" s="1">
        <v>2</v>
      </c>
      <c r="K9604" s="3">
        <v>88</v>
      </c>
      <c r="L9604" s="29">
        <f t="shared" si="186"/>
        <v>48</v>
      </c>
      <c r="M9604" s="1">
        <v>7.49</v>
      </c>
      <c r="N9604">
        <v>37.479999999999997</v>
      </c>
      <c r="O9604">
        <v>31.303764000000001</v>
      </c>
      <c r="P9604">
        <v>21.963276</v>
      </c>
      <c r="Q9604">
        <v>9.2529599999999999</v>
      </c>
      <c r="R9604">
        <v>0.489238767700789</v>
      </c>
      <c r="S9604">
        <v>1896.94235866393</v>
      </c>
      <c r="T9604">
        <v>-1</v>
      </c>
      <c r="U9604">
        <v>1.42</v>
      </c>
      <c r="V9604">
        <v>-1</v>
      </c>
      <c r="W9604">
        <v>-1</v>
      </c>
    </row>
    <row r="9605" spans="1:30" x14ac:dyDescent="0.45">
      <c r="A9605" t="s">
        <v>320</v>
      </c>
      <c r="B9605">
        <v>206.6</v>
      </c>
      <c r="C9605">
        <v>206.8</v>
      </c>
      <c r="D9605">
        <v>0.200000000000017</v>
      </c>
      <c r="E9605" t="s">
        <v>38</v>
      </c>
      <c r="H9605" s="1" t="s">
        <v>80</v>
      </c>
      <c r="I9605" s="26" t="s">
        <v>80</v>
      </c>
      <c r="J9605" s="1">
        <v>2</v>
      </c>
      <c r="K9605" s="3">
        <v>88</v>
      </c>
      <c r="L9605" s="29">
        <f t="shared" si="186"/>
        <v>48</v>
      </c>
      <c r="M9605" s="1">
        <v>7.49</v>
      </c>
      <c r="N9605">
        <v>37.479999999999997</v>
      </c>
      <c r="O9605">
        <v>31.303764000000001</v>
      </c>
      <c r="P9605">
        <v>21.963276</v>
      </c>
      <c r="Q9605">
        <v>9.2529599999999999</v>
      </c>
      <c r="R9605">
        <v>0.489238767700789</v>
      </c>
      <c r="S9605">
        <v>1896.94235866393</v>
      </c>
      <c r="T9605">
        <v>-1</v>
      </c>
      <c r="U9605">
        <v>1.42</v>
      </c>
      <c r="V9605">
        <v>-1</v>
      </c>
      <c r="W9605">
        <v>-1</v>
      </c>
    </row>
    <row r="9606" spans="1:30" x14ac:dyDescent="0.45">
      <c r="A9606" t="s">
        <v>320</v>
      </c>
      <c r="B9606">
        <v>206.8</v>
      </c>
      <c r="C9606">
        <v>207.1</v>
      </c>
      <c r="D9606">
        <v>0.299999999999983</v>
      </c>
      <c r="E9606" t="s">
        <v>38</v>
      </c>
      <c r="H9606" s="1" t="s">
        <v>80</v>
      </c>
      <c r="I9606" s="26" t="s">
        <v>80</v>
      </c>
      <c r="J9606" s="1">
        <v>2</v>
      </c>
      <c r="K9606" s="3">
        <v>88</v>
      </c>
      <c r="L9606" s="29">
        <f t="shared" si="186"/>
        <v>48</v>
      </c>
      <c r="M9606" s="1">
        <v>7.49</v>
      </c>
      <c r="N9606">
        <v>37.479999999999997</v>
      </c>
      <c r="O9606">
        <v>31.303764000000001</v>
      </c>
      <c r="P9606">
        <v>21.963276</v>
      </c>
      <c r="Q9606">
        <v>9.2529599999999999</v>
      </c>
      <c r="R9606">
        <v>0.489238767700789</v>
      </c>
      <c r="S9606">
        <v>1896.94235866393</v>
      </c>
      <c r="T9606">
        <v>-1</v>
      </c>
      <c r="U9606">
        <v>1.42</v>
      </c>
      <c r="V9606">
        <v>-1</v>
      </c>
      <c r="W9606">
        <v>-1</v>
      </c>
    </row>
    <row r="9607" spans="1:30" x14ac:dyDescent="0.45">
      <c r="A9607" t="s">
        <v>320</v>
      </c>
      <c r="B9607">
        <v>207.1</v>
      </c>
      <c r="C9607">
        <v>208.1</v>
      </c>
      <c r="D9607">
        <v>1</v>
      </c>
      <c r="E9607" t="s">
        <v>38</v>
      </c>
      <c r="H9607" s="1" t="s">
        <v>81</v>
      </c>
      <c r="I9607" s="26" t="s">
        <v>81</v>
      </c>
      <c r="J9607" s="1">
        <v>2</v>
      </c>
      <c r="K9607" s="3">
        <v>90</v>
      </c>
      <c r="L9607" s="29">
        <f t="shared" si="186"/>
        <v>49</v>
      </c>
      <c r="M9607" s="1">
        <v>7.49</v>
      </c>
      <c r="N9607">
        <v>37.479999999999997</v>
      </c>
      <c r="O9607">
        <v>31.303764000000001</v>
      </c>
      <c r="P9607">
        <v>21.963276</v>
      </c>
      <c r="Q9607">
        <v>9.2529599999999999</v>
      </c>
      <c r="R9607">
        <v>0.489238767700789</v>
      </c>
      <c r="S9607">
        <v>1896.94235866393</v>
      </c>
      <c r="T9607">
        <v>-1</v>
      </c>
      <c r="U9607">
        <v>1.42</v>
      </c>
      <c r="V9607">
        <v>-1</v>
      </c>
      <c r="W9607">
        <v>-1</v>
      </c>
      <c r="AD9607" t="s">
        <v>321</v>
      </c>
    </row>
    <row r="9608" spans="1:30" x14ac:dyDescent="0.45">
      <c r="A9608" t="s">
        <v>320</v>
      </c>
      <c r="B9608">
        <v>208.1</v>
      </c>
      <c r="C9608">
        <v>208.5</v>
      </c>
      <c r="D9608">
        <v>0.40000000000000602</v>
      </c>
      <c r="E9608" t="s">
        <v>33</v>
      </c>
      <c r="H9608" s="1">
        <v>-1</v>
      </c>
      <c r="I9608" s="26">
        <v>-1</v>
      </c>
      <c r="J9608" s="1">
        <v>5</v>
      </c>
      <c r="K9608" s="3">
        <v>-1</v>
      </c>
      <c r="L9608" s="29">
        <f t="shared" si="186"/>
        <v>-1</v>
      </c>
      <c r="M9608" s="1">
        <v>3.77</v>
      </c>
      <c r="N9608">
        <v>26.98</v>
      </c>
      <c r="O9608">
        <v>55.779978</v>
      </c>
      <c r="P9608">
        <v>13.924913999999999</v>
      </c>
      <c r="Q9608">
        <v>3.3151079999999999</v>
      </c>
      <c r="R9608">
        <v>0.22278574249194599</v>
      </c>
      <c r="S9608">
        <v>699.13747563130005</v>
      </c>
      <c r="T9608">
        <v>-1</v>
      </c>
      <c r="U9608">
        <v>1.7</v>
      </c>
      <c r="V9608">
        <v>-1</v>
      </c>
      <c r="W9608">
        <v>-1</v>
      </c>
    </row>
    <row r="9609" spans="1:30" x14ac:dyDescent="0.45">
      <c r="A9609" t="s">
        <v>320</v>
      </c>
      <c r="B9609">
        <v>208.5</v>
      </c>
      <c r="C9609">
        <v>210.4</v>
      </c>
      <c r="D9609">
        <v>1.9000000000000099</v>
      </c>
      <c r="E9609" t="s">
        <v>41</v>
      </c>
      <c r="H9609" s="1" t="s">
        <v>297</v>
      </c>
      <c r="I9609" s="26" t="s">
        <v>205</v>
      </c>
      <c r="J9609" s="1">
        <v>1</v>
      </c>
      <c r="K9609" s="3">
        <v>97</v>
      </c>
      <c r="L9609" s="29">
        <f t="shared" si="186"/>
        <v>52</v>
      </c>
      <c r="M9609" s="1">
        <v>7.85</v>
      </c>
      <c r="N9609">
        <v>36.82</v>
      </c>
      <c r="O9609">
        <v>27.205307999999999</v>
      </c>
      <c r="P9609">
        <v>24.791831999999999</v>
      </c>
      <c r="Q9609">
        <v>11.189178</v>
      </c>
      <c r="R9609">
        <v>0.42703920781334798</v>
      </c>
      <c r="S9609">
        <v>2249.99646446012</v>
      </c>
      <c r="T9609">
        <v>-1</v>
      </c>
      <c r="U9609">
        <v>1.38</v>
      </c>
      <c r="V9609">
        <v>-1</v>
      </c>
      <c r="W9609">
        <v>-1</v>
      </c>
    </row>
    <row r="9610" spans="1:30" x14ac:dyDescent="0.45">
      <c r="A9610" t="s">
        <v>320</v>
      </c>
      <c r="B9610">
        <v>210.4</v>
      </c>
      <c r="C9610">
        <v>212.3</v>
      </c>
      <c r="D9610">
        <v>1.9000000000000099</v>
      </c>
      <c r="E9610" t="s">
        <v>34</v>
      </c>
      <c r="H9610" s="1" t="s">
        <v>297</v>
      </c>
      <c r="I9610" s="26" t="s">
        <v>206</v>
      </c>
      <c r="J9610" s="1">
        <v>3</v>
      </c>
      <c r="K9610" s="3">
        <v>97</v>
      </c>
      <c r="L9610" s="29">
        <f t="shared" si="186"/>
        <v>53</v>
      </c>
      <c r="M9610" s="1">
        <v>6.83</v>
      </c>
      <c r="N9610">
        <v>32.520000000000003</v>
      </c>
      <c r="O9610">
        <v>37.579611999999997</v>
      </c>
      <c r="P9610">
        <v>22.33588</v>
      </c>
      <c r="Q9610">
        <v>7.564508</v>
      </c>
      <c r="R9610">
        <v>0.36451657400450799</v>
      </c>
      <c r="S9610">
        <v>1710.0606761833201</v>
      </c>
      <c r="T9610">
        <v>-1</v>
      </c>
      <c r="U9610">
        <v>1.49</v>
      </c>
      <c r="V9610">
        <v>-1</v>
      </c>
      <c r="W9610">
        <v>-1</v>
      </c>
    </row>
    <row r="9611" spans="1:30" x14ac:dyDescent="0.45">
      <c r="A9611" t="s">
        <v>320</v>
      </c>
      <c r="B9611">
        <v>212.3</v>
      </c>
      <c r="C9611">
        <v>214.25</v>
      </c>
      <c r="D9611">
        <v>1.94999999999999</v>
      </c>
      <c r="E9611" t="s">
        <v>38</v>
      </c>
      <c r="H9611" s="1" t="s">
        <v>297</v>
      </c>
      <c r="I9611" s="26" t="s">
        <v>207</v>
      </c>
      <c r="J9611" s="1">
        <v>2</v>
      </c>
      <c r="K9611" s="3">
        <v>97</v>
      </c>
      <c r="L9611" s="29">
        <f t="shared" si="186"/>
        <v>54</v>
      </c>
      <c r="M9611" s="1">
        <v>8.3800000000000008</v>
      </c>
      <c r="N9611">
        <v>32.76</v>
      </c>
      <c r="O9611">
        <v>36.188567999999997</v>
      </c>
      <c r="P9611">
        <v>22.229544000000001</v>
      </c>
      <c r="Q9611">
        <v>8.8151639999999993</v>
      </c>
      <c r="R9611">
        <v>0.418580375463873</v>
      </c>
      <c r="S9611">
        <v>1857.55453831041</v>
      </c>
      <c r="T9611">
        <v>-1</v>
      </c>
      <c r="U9611">
        <v>1.48</v>
      </c>
      <c r="V9611">
        <v>-1</v>
      </c>
      <c r="W9611">
        <v>-1</v>
      </c>
    </row>
    <row r="9612" spans="1:30" x14ac:dyDescent="0.45">
      <c r="A9612" t="s">
        <v>320</v>
      </c>
      <c r="B9612">
        <v>214.25</v>
      </c>
      <c r="C9612">
        <v>214.6</v>
      </c>
      <c r="D9612">
        <v>0.34999999999999398</v>
      </c>
      <c r="E9612" t="s">
        <v>38</v>
      </c>
      <c r="H9612" s="1" t="s">
        <v>297</v>
      </c>
      <c r="I9612" s="26" t="s">
        <v>208</v>
      </c>
      <c r="J9612" s="1">
        <v>2</v>
      </c>
      <c r="K9612" s="3">
        <v>97</v>
      </c>
      <c r="L9612" s="29">
        <f t="shared" si="186"/>
        <v>55</v>
      </c>
      <c r="M9612" s="1">
        <v>8.07</v>
      </c>
      <c r="N9612">
        <v>33.19</v>
      </c>
      <c r="O9612">
        <v>33.351551999999998</v>
      </c>
      <c r="P9612">
        <v>23.129622000000001</v>
      </c>
      <c r="Q9612">
        <v>10.328825999999999</v>
      </c>
      <c r="R9612">
        <v>0.452291999347329</v>
      </c>
      <c r="S9612">
        <v>1989.5978755574899</v>
      </c>
      <c r="T9612">
        <v>-1</v>
      </c>
      <c r="U9612">
        <v>1.45</v>
      </c>
      <c r="V9612">
        <v>-1</v>
      </c>
      <c r="W9612">
        <v>-1</v>
      </c>
    </row>
    <row r="9613" spans="1:30" x14ac:dyDescent="0.45">
      <c r="A9613" t="s">
        <v>320</v>
      </c>
      <c r="B9613">
        <v>214.6</v>
      </c>
      <c r="C9613">
        <v>215.1</v>
      </c>
      <c r="D9613">
        <v>0.5</v>
      </c>
      <c r="E9613" t="s">
        <v>33</v>
      </c>
      <c r="H9613" s="1">
        <v>-1</v>
      </c>
      <c r="I9613" s="26">
        <v>-1</v>
      </c>
      <c r="J9613" s="1">
        <v>5</v>
      </c>
      <c r="K9613" s="3">
        <v>-1</v>
      </c>
      <c r="L9613" s="29">
        <f t="shared" si="186"/>
        <v>-1</v>
      </c>
      <c r="M9613" s="1">
        <v>3.62</v>
      </c>
      <c r="N9613">
        <v>24.79</v>
      </c>
      <c r="O9613">
        <v>61.371360000000003</v>
      </c>
      <c r="P9613">
        <v>12.973725</v>
      </c>
      <c r="Q9613">
        <v>0.86491499999999999</v>
      </c>
      <c r="R9613">
        <v>0.133338168707201</v>
      </c>
      <c r="S9613">
        <v>380.15541409005999</v>
      </c>
      <c r="T9613">
        <v>-1</v>
      </c>
      <c r="U9613">
        <v>1.77</v>
      </c>
      <c r="V9613">
        <v>-1</v>
      </c>
      <c r="W9613">
        <v>-1</v>
      </c>
    </row>
    <row r="9614" spans="1:30" x14ac:dyDescent="0.45">
      <c r="A9614" t="s">
        <v>320</v>
      </c>
      <c r="B9614">
        <v>215.1</v>
      </c>
      <c r="C9614">
        <v>215.4</v>
      </c>
      <c r="D9614">
        <v>0.30000000000001098</v>
      </c>
      <c r="E9614" t="s">
        <v>33</v>
      </c>
      <c r="H9614" s="1">
        <v>-1</v>
      </c>
      <c r="I9614" s="26">
        <v>-1</v>
      </c>
      <c r="J9614" s="1">
        <v>5</v>
      </c>
      <c r="K9614" s="3">
        <v>-1</v>
      </c>
      <c r="L9614" s="29">
        <f t="shared" si="186"/>
        <v>-1</v>
      </c>
      <c r="M9614" s="1">
        <v>3.59</v>
      </c>
      <c r="N9614">
        <v>25.17</v>
      </c>
      <c r="O9614">
        <v>55.628622</v>
      </c>
      <c r="P9614">
        <v>15.579606</v>
      </c>
      <c r="Q9614">
        <v>3.621772</v>
      </c>
      <c r="R9614">
        <v>0.27532099989627601</v>
      </c>
      <c r="S9614">
        <v>796.95773986101005</v>
      </c>
      <c r="T9614">
        <v>-1</v>
      </c>
      <c r="U9614">
        <v>1.73</v>
      </c>
      <c r="V9614">
        <v>-1</v>
      </c>
      <c r="W9614">
        <v>-1</v>
      </c>
    </row>
    <row r="9615" spans="1:30" x14ac:dyDescent="0.45">
      <c r="A9615" t="s">
        <v>320</v>
      </c>
      <c r="B9615">
        <v>215.4</v>
      </c>
      <c r="C9615">
        <v>215.8</v>
      </c>
      <c r="D9615">
        <v>0.40000000000000602</v>
      </c>
      <c r="E9615" t="s">
        <v>34</v>
      </c>
      <c r="H9615" s="1" t="s">
        <v>298</v>
      </c>
      <c r="I9615" s="26" t="s">
        <v>209</v>
      </c>
      <c r="J9615" s="1">
        <v>3</v>
      </c>
      <c r="K9615" s="3">
        <v>102</v>
      </c>
      <c r="L9615" s="29">
        <f t="shared" si="186"/>
        <v>56</v>
      </c>
      <c r="M9615" s="1">
        <v>6.89</v>
      </c>
      <c r="N9615">
        <v>30.39</v>
      </c>
      <c r="O9615">
        <v>43.102511999999997</v>
      </c>
      <c r="P9615">
        <v>19.950226000000001</v>
      </c>
      <c r="Q9615">
        <v>6.5503010000000002</v>
      </c>
      <c r="R9615">
        <v>0.35774650628289101</v>
      </c>
      <c r="S9615">
        <v>1443.1945022017001</v>
      </c>
      <c r="T9615">
        <v>-1</v>
      </c>
      <c r="U9615">
        <v>1.58</v>
      </c>
      <c r="V9615">
        <v>-1</v>
      </c>
      <c r="W9615">
        <v>-1</v>
      </c>
    </row>
    <row r="9616" spans="1:30" x14ac:dyDescent="0.45">
      <c r="A9616" t="s">
        <v>320</v>
      </c>
      <c r="B9616">
        <v>215.8</v>
      </c>
      <c r="C9616">
        <v>216</v>
      </c>
      <c r="D9616">
        <v>0.19999999999998899</v>
      </c>
      <c r="E9616" t="s">
        <v>36</v>
      </c>
      <c r="H9616" s="1" t="s">
        <v>298</v>
      </c>
      <c r="I9616" s="26" t="s">
        <v>209</v>
      </c>
      <c r="J9616" s="1">
        <v>4</v>
      </c>
      <c r="K9616" s="3">
        <v>102</v>
      </c>
      <c r="L9616" s="29">
        <f t="shared" si="186"/>
        <v>56</v>
      </c>
      <c r="M9616" s="1">
        <v>6.89</v>
      </c>
      <c r="N9616">
        <v>30.39</v>
      </c>
      <c r="O9616">
        <v>43.102511999999997</v>
      </c>
      <c r="P9616">
        <v>19.950226000000001</v>
      </c>
      <c r="Q9616">
        <v>6.5503010000000002</v>
      </c>
      <c r="R9616">
        <v>0.35774650628289101</v>
      </c>
      <c r="S9616">
        <v>1443.1945022017001</v>
      </c>
      <c r="T9616">
        <v>-1</v>
      </c>
      <c r="U9616">
        <v>1.58</v>
      </c>
      <c r="V9616">
        <v>-1</v>
      </c>
      <c r="W9616">
        <v>-1</v>
      </c>
    </row>
    <row r="9617" spans="1:23" x14ac:dyDescent="0.45">
      <c r="A9617" t="s">
        <v>320</v>
      </c>
      <c r="B9617">
        <v>216</v>
      </c>
      <c r="C9617">
        <v>217.6</v>
      </c>
      <c r="D9617">
        <v>1.5999999999999901</v>
      </c>
      <c r="E9617" t="s">
        <v>34</v>
      </c>
      <c r="H9617" s="1" t="s">
        <v>298</v>
      </c>
      <c r="I9617" s="26" t="s">
        <v>209</v>
      </c>
      <c r="J9617" s="1">
        <v>3</v>
      </c>
      <c r="K9617" s="3">
        <v>102</v>
      </c>
      <c r="L9617" s="29">
        <f t="shared" si="186"/>
        <v>56</v>
      </c>
      <c r="M9617" s="1">
        <v>6.89</v>
      </c>
      <c r="N9617">
        <v>30.39</v>
      </c>
      <c r="O9617">
        <v>43.102511999999997</v>
      </c>
      <c r="P9617">
        <v>19.950226000000001</v>
      </c>
      <c r="Q9617">
        <v>6.5503010000000002</v>
      </c>
      <c r="R9617">
        <v>0.35774650628289101</v>
      </c>
      <c r="S9617">
        <v>1443.1945022017001</v>
      </c>
      <c r="T9617">
        <v>-1</v>
      </c>
      <c r="U9617">
        <v>1.58</v>
      </c>
      <c r="V9617">
        <v>-1</v>
      </c>
      <c r="W9617">
        <v>-1</v>
      </c>
    </row>
    <row r="9618" spans="1:23" x14ac:dyDescent="0.45">
      <c r="A9618" t="s">
        <v>320</v>
      </c>
      <c r="B9618">
        <v>217.6</v>
      </c>
      <c r="C9618">
        <v>218.05</v>
      </c>
      <c r="D9618">
        <v>0.450000000000017</v>
      </c>
      <c r="E9618" t="s">
        <v>33</v>
      </c>
      <c r="H9618" s="1" t="s">
        <v>298</v>
      </c>
      <c r="I9618" s="26">
        <v>-1</v>
      </c>
      <c r="J9618" s="1">
        <v>5</v>
      </c>
      <c r="K9618" s="3">
        <v>102</v>
      </c>
      <c r="L9618" s="29">
        <f t="shared" si="186"/>
        <v>-1</v>
      </c>
      <c r="M9618" s="1">
        <v>3.62</v>
      </c>
      <c r="N9618">
        <v>24.79</v>
      </c>
      <c r="O9618">
        <v>61.371360000000003</v>
      </c>
      <c r="P9618">
        <v>12.973725</v>
      </c>
      <c r="Q9618">
        <v>0.86491499999999999</v>
      </c>
      <c r="R9618">
        <v>0.133338168707201</v>
      </c>
      <c r="S9618">
        <v>380.15541409005999</v>
      </c>
      <c r="T9618">
        <v>-1</v>
      </c>
      <c r="U9618">
        <v>1.77</v>
      </c>
      <c r="V9618">
        <v>-1</v>
      </c>
      <c r="W9618">
        <v>-1</v>
      </c>
    </row>
    <row r="9619" spans="1:23" x14ac:dyDescent="0.45">
      <c r="A9619" t="s">
        <v>320</v>
      </c>
      <c r="B9619">
        <v>218.05</v>
      </c>
      <c r="C9619">
        <v>218.55</v>
      </c>
      <c r="D9619">
        <v>0.5</v>
      </c>
      <c r="E9619" t="s">
        <v>38</v>
      </c>
      <c r="H9619" s="1" t="s">
        <v>298</v>
      </c>
      <c r="I9619" s="26" t="s">
        <v>210</v>
      </c>
      <c r="J9619" s="1">
        <v>2</v>
      </c>
      <c r="K9619" s="3">
        <v>102</v>
      </c>
      <c r="L9619" s="29">
        <f t="shared" si="186"/>
        <v>57</v>
      </c>
      <c r="M9619" s="1">
        <v>6.67</v>
      </c>
      <c r="N9619">
        <v>33.19</v>
      </c>
      <c r="O9619">
        <v>34.200038999999997</v>
      </c>
      <c r="P9619">
        <v>23.410223999999999</v>
      </c>
      <c r="Q9619">
        <v>9.1997370000000007</v>
      </c>
      <c r="R9619">
        <v>0.47823590163934399</v>
      </c>
      <c r="S9619">
        <v>1963.32491803279</v>
      </c>
      <c r="T9619">
        <v>-1</v>
      </c>
      <c r="U9619">
        <v>1.46</v>
      </c>
      <c r="V9619">
        <v>-1</v>
      </c>
      <c r="W9619">
        <v>-1</v>
      </c>
    </row>
    <row r="9620" spans="1:23" x14ac:dyDescent="0.45">
      <c r="A9620" t="s">
        <v>320</v>
      </c>
      <c r="B9620">
        <v>218.55</v>
      </c>
      <c r="C9620">
        <v>218.75</v>
      </c>
      <c r="D9620">
        <v>0.19999999999998899</v>
      </c>
      <c r="E9620" t="s">
        <v>36</v>
      </c>
      <c r="H9620" s="1" t="s">
        <v>298</v>
      </c>
      <c r="I9620" s="26" t="s">
        <v>210</v>
      </c>
      <c r="J9620" s="1">
        <v>4</v>
      </c>
      <c r="K9620" s="3">
        <v>102</v>
      </c>
      <c r="L9620" s="29">
        <f t="shared" si="186"/>
        <v>57</v>
      </c>
      <c r="M9620" s="1">
        <v>6.67</v>
      </c>
      <c r="N9620">
        <v>33.19</v>
      </c>
      <c r="O9620">
        <v>34.200038999999997</v>
      </c>
      <c r="P9620">
        <v>23.410223999999999</v>
      </c>
      <c r="Q9620">
        <v>9.1997370000000007</v>
      </c>
      <c r="R9620">
        <v>0.47823590163934399</v>
      </c>
      <c r="S9620">
        <v>1963.32491803279</v>
      </c>
      <c r="T9620">
        <v>-1</v>
      </c>
      <c r="U9620">
        <v>1.46</v>
      </c>
      <c r="V9620">
        <v>-1</v>
      </c>
      <c r="W9620">
        <v>-1</v>
      </c>
    </row>
    <row r="9621" spans="1:23" x14ac:dyDescent="0.45">
      <c r="A9621" t="s">
        <v>320</v>
      </c>
      <c r="B9621">
        <v>218.75</v>
      </c>
      <c r="C9621">
        <v>219.9</v>
      </c>
      <c r="D9621">
        <v>1.1500000000000099</v>
      </c>
      <c r="E9621" t="s">
        <v>38</v>
      </c>
      <c r="H9621" s="1" t="s">
        <v>298</v>
      </c>
      <c r="I9621" s="26" t="s">
        <v>210</v>
      </c>
      <c r="J9621" s="1">
        <v>2</v>
      </c>
      <c r="K9621" s="3">
        <v>102</v>
      </c>
      <c r="L9621" s="29">
        <f t="shared" si="186"/>
        <v>57</v>
      </c>
      <c r="M9621" s="1">
        <v>6.67</v>
      </c>
      <c r="N9621">
        <v>33.19</v>
      </c>
      <c r="O9621">
        <v>34.200038999999997</v>
      </c>
      <c r="P9621">
        <v>23.410223999999999</v>
      </c>
      <c r="Q9621">
        <v>9.1997370000000007</v>
      </c>
      <c r="R9621">
        <v>0.47823590163934399</v>
      </c>
      <c r="S9621">
        <v>1963.32491803279</v>
      </c>
      <c r="T9621">
        <v>-1</v>
      </c>
      <c r="U9621">
        <v>1.46</v>
      </c>
      <c r="V9621">
        <v>-1</v>
      </c>
      <c r="W9621">
        <v>-1</v>
      </c>
    </row>
    <row r="9622" spans="1:23" x14ac:dyDescent="0.45">
      <c r="A9622" t="s">
        <v>320</v>
      </c>
      <c r="B9622">
        <v>219.9</v>
      </c>
      <c r="C9622">
        <v>220.2</v>
      </c>
      <c r="D9622">
        <v>0.299999999999983</v>
      </c>
      <c r="E9622" t="s">
        <v>38</v>
      </c>
      <c r="H9622" s="1" t="s">
        <v>298</v>
      </c>
      <c r="I9622" s="26" t="s">
        <v>211</v>
      </c>
      <c r="J9622" s="1">
        <v>2</v>
      </c>
      <c r="K9622" s="3">
        <v>102</v>
      </c>
      <c r="L9622" s="29">
        <f t="shared" si="186"/>
        <v>58</v>
      </c>
      <c r="M9622" s="1">
        <v>7.13</v>
      </c>
      <c r="N9622">
        <v>32.71</v>
      </c>
      <c r="O9622">
        <v>36.128000999999998</v>
      </c>
      <c r="P9622">
        <v>23.457294000000001</v>
      </c>
      <c r="Q9622">
        <v>7.7047049999999997</v>
      </c>
      <c r="R9622">
        <v>0.38844451275977199</v>
      </c>
      <c r="S9622">
        <v>1842.5301862818999</v>
      </c>
      <c r="T9622">
        <v>-1</v>
      </c>
      <c r="U9622">
        <v>1.47</v>
      </c>
      <c r="V9622">
        <v>-1</v>
      </c>
      <c r="W9622">
        <v>-1</v>
      </c>
    </row>
    <row r="9623" spans="1:23" x14ac:dyDescent="0.45">
      <c r="A9623" t="s">
        <v>320</v>
      </c>
      <c r="B9623">
        <v>220.2</v>
      </c>
      <c r="C9623">
        <v>222.2</v>
      </c>
      <c r="D9623">
        <v>2</v>
      </c>
      <c r="E9623" t="s">
        <v>38</v>
      </c>
      <c r="H9623" s="1" t="s">
        <v>298</v>
      </c>
      <c r="I9623" s="26" t="s">
        <v>211</v>
      </c>
      <c r="J9623" s="1">
        <v>2</v>
      </c>
      <c r="K9623" s="3">
        <v>102</v>
      </c>
      <c r="L9623" s="29">
        <f t="shared" si="186"/>
        <v>58</v>
      </c>
      <c r="M9623" s="1">
        <v>7.13</v>
      </c>
      <c r="N9623">
        <v>32.71</v>
      </c>
      <c r="O9623">
        <v>36.128000999999998</v>
      </c>
      <c r="P9623">
        <v>23.457294000000001</v>
      </c>
      <c r="Q9623">
        <v>7.7047049999999997</v>
      </c>
      <c r="R9623">
        <v>0.38844451275977199</v>
      </c>
      <c r="S9623">
        <v>1842.5301862818999</v>
      </c>
      <c r="T9623">
        <v>-1</v>
      </c>
      <c r="U9623">
        <v>1.47</v>
      </c>
      <c r="V9623">
        <v>-1</v>
      </c>
      <c r="W9623">
        <v>-1</v>
      </c>
    </row>
    <row r="9624" spans="1:23" x14ac:dyDescent="0.45">
      <c r="A9624" t="s">
        <v>320</v>
      </c>
      <c r="B9624">
        <v>222.2</v>
      </c>
      <c r="C9624">
        <v>222.4</v>
      </c>
      <c r="D9624">
        <v>0.200000000000017</v>
      </c>
      <c r="E9624" t="s">
        <v>33</v>
      </c>
      <c r="H9624" s="1">
        <v>-1</v>
      </c>
      <c r="I9624" s="26">
        <v>-1</v>
      </c>
      <c r="J9624" s="1">
        <v>5</v>
      </c>
      <c r="K9624" s="3">
        <v>-1</v>
      </c>
      <c r="L9624" s="29">
        <f t="shared" si="186"/>
        <v>-1</v>
      </c>
      <c r="M9624" s="1">
        <v>3.62</v>
      </c>
      <c r="N9624">
        <v>24.79</v>
      </c>
      <c r="O9624">
        <v>61.371360000000003</v>
      </c>
      <c r="P9624">
        <v>12.973725</v>
      </c>
      <c r="Q9624">
        <v>0.86491499999999999</v>
      </c>
      <c r="R9624">
        <v>0.133338168707201</v>
      </c>
      <c r="S9624">
        <v>380.15541409005999</v>
      </c>
      <c r="T9624">
        <v>-1</v>
      </c>
      <c r="U9624">
        <v>1.77</v>
      </c>
      <c r="V9624">
        <v>-1</v>
      </c>
      <c r="W9624">
        <v>-1</v>
      </c>
    </row>
    <row r="9625" spans="1:23" x14ac:dyDescent="0.45">
      <c r="A9625" t="s">
        <v>320</v>
      </c>
      <c r="B9625">
        <v>222.4</v>
      </c>
      <c r="C9625">
        <v>224.1</v>
      </c>
      <c r="D9625">
        <v>1.69999999999999</v>
      </c>
      <c r="E9625" t="s">
        <v>41</v>
      </c>
      <c r="H9625" s="1" t="s">
        <v>299</v>
      </c>
      <c r="I9625" s="26" t="s">
        <v>212</v>
      </c>
      <c r="J9625" s="1">
        <v>1</v>
      </c>
      <c r="K9625" s="3">
        <v>110</v>
      </c>
      <c r="L9625" s="29">
        <f t="shared" si="186"/>
        <v>59</v>
      </c>
      <c r="M9625" s="1">
        <v>9.9</v>
      </c>
      <c r="N9625">
        <v>36.79</v>
      </c>
      <c r="O9625">
        <v>21.004683</v>
      </c>
      <c r="P9625">
        <v>28.981784999999999</v>
      </c>
      <c r="Q9625">
        <v>13.229853</v>
      </c>
      <c r="R9625">
        <v>0.61529778579356298</v>
      </c>
      <c r="S9625">
        <v>2733.73779023307</v>
      </c>
      <c r="T9625">
        <v>-1</v>
      </c>
      <c r="U9625">
        <v>1.31</v>
      </c>
      <c r="V9625">
        <v>-1</v>
      </c>
      <c r="W9625">
        <v>-1</v>
      </c>
    </row>
    <row r="9626" spans="1:23" x14ac:dyDescent="0.45">
      <c r="A9626" t="s">
        <v>320</v>
      </c>
      <c r="B9626">
        <v>224.1</v>
      </c>
      <c r="C9626">
        <v>226.1</v>
      </c>
      <c r="D9626">
        <v>2</v>
      </c>
      <c r="E9626" t="s">
        <v>41</v>
      </c>
      <c r="H9626" s="1" t="s">
        <v>299</v>
      </c>
      <c r="I9626" s="26" t="s">
        <v>213</v>
      </c>
      <c r="J9626" s="1">
        <v>1</v>
      </c>
      <c r="K9626" s="3">
        <v>110</v>
      </c>
      <c r="L9626" s="29">
        <f t="shared" si="186"/>
        <v>60</v>
      </c>
      <c r="M9626" s="1">
        <v>8.7200000000000006</v>
      </c>
      <c r="N9626">
        <v>37.549999999999997</v>
      </c>
      <c r="O9626">
        <v>22.619389999999999</v>
      </c>
      <c r="P9626">
        <v>27.521715</v>
      </c>
      <c r="Q9626">
        <v>12.308895</v>
      </c>
      <c r="R9626">
        <v>0.67590083808063095</v>
      </c>
      <c r="S9626">
        <v>2553.6699879491698</v>
      </c>
      <c r="T9626">
        <v>-1</v>
      </c>
      <c r="U9626">
        <v>1.33</v>
      </c>
      <c r="V9626">
        <v>-1</v>
      </c>
      <c r="W9626">
        <v>-1</v>
      </c>
    </row>
    <row r="9627" spans="1:23" x14ac:dyDescent="0.45">
      <c r="A9627" t="s">
        <v>320</v>
      </c>
      <c r="B9627">
        <v>226.1</v>
      </c>
      <c r="C9627">
        <v>227</v>
      </c>
      <c r="D9627">
        <v>0.90000000000000602</v>
      </c>
      <c r="E9627" t="s">
        <v>41</v>
      </c>
      <c r="H9627" s="1" t="s">
        <v>299</v>
      </c>
      <c r="I9627" s="26" t="s">
        <v>213</v>
      </c>
      <c r="J9627" s="1">
        <v>1</v>
      </c>
      <c r="K9627" s="3">
        <v>110</v>
      </c>
      <c r="L9627" s="29">
        <f t="shared" si="186"/>
        <v>60</v>
      </c>
      <c r="M9627" s="1">
        <v>10.8</v>
      </c>
      <c r="N9627">
        <v>38.74</v>
      </c>
      <c r="O9627">
        <v>15.664182</v>
      </c>
      <c r="P9627">
        <v>29.668218</v>
      </c>
      <c r="Q9627">
        <v>15.9276</v>
      </c>
      <c r="R9627">
        <v>0.88504217488789205</v>
      </c>
      <c r="S9627">
        <v>2958.5214820627798</v>
      </c>
      <c r="T9627">
        <v>-1</v>
      </c>
      <c r="U9627">
        <v>1.25</v>
      </c>
      <c r="V9627">
        <v>-1</v>
      </c>
      <c r="W9627">
        <v>-1</v>
      </c>
    </row>
    <row r="9628" spans="1:23" x14ac:dyDescent="0.45">
      <c r="A9628" t="s">
        <v>320</v>
      </c>
      <c r="B9628">
        <v>227</v>
      </c>
      <c r="C9628">
        <v>227.4</v>
      </c>
      <c r="D9628">
        <v>0.40000000000000602</v>
      </c>
      <c r="E9628" t="s">
        <v>34</v>
      </c>
      <c r="H9628" s="1">
        <v>-1</v>
      </c>
      <c r="I9628" s="26">
        <v>-1</v>
      </c>
      <c r="J9628" s="1">
        <v>3</v>
      </c>
      <c r="K9628" s="3">
        <v>-1</v>
      </c>
      <c r="L9628" s="29">
        <f t="shared" si="186"/>
        <v>-1</v>
      </c>
      <c r="M9628" s="1">
        <v>5.87</v>
      </c>
      <c r="N9628">
        <v>30.02</v>
      </c>
      <c r="O9628">
        <v>45.8369</v>
      </c>
      <c r="P9628">
        <v>18.544699999999999</v>
      </c>
      <c r="Q9628">
        <v>5.5914020000000004</v>
      </c>
      <c r="R9628">
        <v>0.68523601189843797</v>
      </c>
      <c r="S9628">
        <v>1267.5948071815601</v>
      </c>
      <c r="T9628">
        <v>-1</v>
      </c>
      <c r="U9628">
        <v>1.6</v>
      </c>
      <c r="V9628">
        <v>-1</v>
      </c>
      <c r="W9628">
        <v>-1</v>
      </c>
    </row>
    <row r="9629" spans="1:23" x14ac:dyDescent="0.45">
      <c r="A9629" t="s">
        <v>320</v>
      </c>
      <c r="B9629">
        <v>227.4</v>
      </c>
      <c r="C9629">
        <v>227.7</v>
      </c>
      <c r="D9629">
        <v>0.299999999999983</v>
      </c>
      <c r="E9629" t="s">
        <v>41</v>
      </c>
      <c r="H9629" s="1" t="s">
        <v>300</v>
      </c>
      <c r="I9629" s="26" t="s">
        <v>215</v>
      </c>
      <c r="J9629" s="1">
        <v>1</v>
      </c>
      <c r="K9629" s="3">
        <v>113</v>
      </c>
      <c r="L9629" s="29">
        <f t="shared" si="186"/>
        <v>61</v>
      </c>
      <c r="M9629" s="1">
        <v>8.42</v>
      </c>
      <c r="N9629">
        <v>37.04</v>
      </c>
      <c r="O9629">
        <v>23.515560000000001</v>
      </c>
      <c r="P9629">
        <v>26.688744</v>
      </c>
      <c r="Q9629">
        <v>12.755696</v>
      </c>
      <c r="R9629">
        <v>0.676892186066827</v>
      </c>
      <c r="S9629">
        <v>2511.8138807599898</v>
      </c>
      <c r="T9629">
        <v>-1</v>
      </c>
      <c r="U9629">
        <v>1.32</v>
      </c>
      <c r="V9629">
        <v>-1</v>
      </c>
      <c r="W9629">
        <v>-1</v>
      </c>
    </row>
    <row r="9630" spans="1:23" x14ac:dyDescent="0.45">
      <c r="A9630" t="s">
        <v>320</v>
      </c>
      <c r="B9630">
        <v>227.7</v>
      </c>
      <c r="C9630">
        <v>228.05</v>
      </c>
      <c r="D9630">
        <v>0.35000000000002301</v>
      </c>
      <c r="E9630" t="s">
        <v>34</v>
      </c>
      <c r="H9630" s="1" t="s">
        <v>300</v>
      </c>
      <c r="I9630" s="26" t="s">
        <v>215</v>
      </c>
      <c r="J9630" s="1">
        <v>3</v>
      </c>
      <c r="K9630" s="3">
        <v>113</v>
      </c>
      <c r="L9630" s="29">
        <f t="shared" ref="L9630:L9682" si="187">IF(ISNA(VLOOKUP(I9630,seam73,2,FALSE)),-1,VLOOKUP(I9630,seam73,2,FALSE))</f>
        <v>61</v>
      </c>
      <c r="M9630" s="1">
        <v>7.06</v>
      </c>
      <c r="N9630">
        <v>32.21</v>
      </c>
      <c r="O9630">
        <v>35.949036999999997</v>
      </c>
      <c r="P9630">
        <v>23.021484000000001</v>
      </c>
      <c r="Q9630">
        <v>8.8194789999999994</v>
      </c>
      <c r="R9630">
        <v>0.54483641381536496</v>
      </c>
      <c r="S9630">
        <v>1739.1993501183599</v>
      </c>
      <c r="T9630">
        <v>-1</v>
      </c>
      <c r="U9630">
        <v>1.47</v>
      </c>
      <c r="V9630">
        <v>-1</v>
      </c>
      <c r="W9630">
        <v>-1</v>
      </c>
    </row>
    <row r="9631" spans="1:23" x14ac:dyDescent="0.45">
      <c r="A9631" t="s">
        <v>320</v>
      </c>
      <c r="B9631">
        <v>228.05</v>
      </c>
      <c r="C9631">
        <v>228.4</v>
      </c>
      <c r="D9631">
        <v>0.34999999999999398</v>
      </c>
      <c r="E9631" t="s">
        <v>41</v>
      </c>
      <c r="H9631" s="1" t="s">
        <v>300</v>
      </c>
      <c r="I9631" s="26" t="s">
        <v>215</v>
      </c>
      <c r="J9631" s="1">
        <v>1</v>
      </c>
      <c r="K9631" s="3">
        <v>113</v>
      </c>
      <c r="L9631" s="29">
        <f t="shared" si="187"/>
        <v>61</v>
      </c>
      <c r="M9631" s="1">
        <v>8.42</v>
      </c>
      <c r="N9631">
        <v>37.04</v>
      </c>
      <c r="O9631">
        <v>23.515560000000001</v>
      </c>
      <c r="P9631">
        <v>26.688744</v>
      </c>
      <c r="Q9631">
        <v>12.755696</v>
      </c>
      <c r="R9631">
        <v>0.676892186066827</v>
      </c>
      <c r="S9631">
        <v>2511.8138807599898</v>
      </c>
      <c r="T9631">
        <v>-1</v>
      </c>
      <c r="U9631">
        <v>1.32</v>
      </c>
      <c r="V9631">
        <v>-1</v>
      </c>
      <c r="W9631">
        <v>-1</v>
      </c>
    </row>
    <row r="9632" spans="1:23" x14ac:dyDescent="0.45">
      <c r="A9632" t="s">
        <v>320</v>
      </c>
      <c r="B9632">
        <v>228.4</v>
      </c>
      <c r="C9632">
        <v>228.6</v>
      </c>
      <c r="D9632">
        <v>0.19999999999998899</v>
      </c>
      <c r="E9632" t="s">
        <v>34</v>
      </c>
      <c r="H9632" s="1" t="s">
        <v>300</v>
      </c>
      <c r="I9632" s="26" t="s">
        <v>215</v>
      </c>
      <c r="J9632" s="1">
        <v>3</v>
      </c>
      <c r="K9632" s="3">
        <v>113</v>
      </c>
      <c r="L9632" s="29">
        <f t="shared" si="187"/>
        <v>61</v>
      </c>
      <c r="M9632" s="1">
        <v>7.06</v>
      </c>
      <c r="N9632">
        <v>32.21</v>
      </c>
      <c r="O9632">
        <v>35.949036999999997</v>
      </c>
      <c r="P9632">
        <v>23.021484000000001</v>
      </c>
      <c r="Q9632">
        <v>8.8194789999999994</v>
      </c>
      <c r="R9632">
        <v>0.54483641381536496</v>
      </c>
      <c r="S9632">
        <v>1739.1993501183599</v>
      </c>
      <c r="T9632">
        <v>-1</v>
      </c>
      <c r="U9632">
        <v>1.47</v>
      </c>
      <c r="V9632">
        <v>-1</v>
      </c>
      <c r="W9632">
        <v>-1</v>
      </c>
    </row>
    <row r="9633" spans="1:23" x14ac:dyDescent="0.45">
      <c r="A9633" t="s">
        <v>320</v>
      </c>
      <c r="B9633">
        <v>228.6</v>
      </c>
      <c r="C9633">
        <v>229.35</v>
      </c>
      <c r="D9633">
        <v>0.75</v>
      </c>
      <c r="E9633" t="s">
        <v>38</v>
      </c>
      <c r="H9633" s="1" t="s">
        <v>300</v>
      </c>
      <c r="I9633" s="26" t="s">
        <v>215</v>
      </c>
      <c r="J9633" s="1">
        <v>2</v>
      </c>
      <c r="K9633" s="3">
        <v>113</v>
      </c>
      <c r="L9633" s="29">
        <f t="shared" si="187"/>
        <v>61</v>
      </c>
      <c r="M9633" s="1">
        <v>5.57</v>
      </c>
      <c r="N9633">
        <v>29.31</v>
      </c>
      <c r="O9633">
        <v>33.909993</v>
      </c>
      <c r="P9633">
        <v>35.861037000000003</v>
      </c>
      <c r="Q9633">
        <v>0.92603899999999995</v>
      </c>
      <c r="R9633">
        <v>0.61253936778566098</v>
      </c>
      <c r="S9633">
        <v>1834.9980144021999</v>
      </c>
      <c r="T9633">
        <v>-1</v>
      </c>
      <c r="U9633">
        <v>1.43</v>
      </c>
      <c r="V9633">
        <v>-1</v>
      </c>
      <c r="W9633">
        <v>-1</v>
      </c>
    </row>
    <row r="9634" spans="1:23" x14ac:dyDescent="0.45">
      <c r="A9634" t="s">
        <v>320</v>
      </c>
      <c r="B9634">
        <v>229.35</v>
      </c>
      <c r="C9634">
        <v>229.5</v>
      </c>
      <c r="D9634">
        <v>0.15000000000000599</v>
      </c>
      <c r="E9634" t="s">
        <v>64</v>
      </c>
      <c r="H9634" s="1" t="s">
        <v>300</v>
      </c>
      <c r="I9634" s="26" t="s">
        <v>215</v>
      </c>
      <c r="J9634" s="1">
        <v>11</v>
      </c>
      <c r="K9634" s="3">
        <v>113</v>
      </c>
      <c r="L9634" s="29">
        <f t="shared" si="187"/>
        <v>61</v>
      </c>
      <c r="M9634" s="1">
        <v>-1</v>
      </c>
      <c r="N9634">
        <v>-1</v>
      </c>
      <c r="O9634">
        <v>-1</v>
      </c>
      <c r="P9634">
        <v>-1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</row>
    <row r="9635" spans="1:23" x14ac:dyDescent="0.45">
      <c r="A9635" t="s">
        <v>320</v>
      </c>
      <c r="B9635">
        <v>229.5</v>
      </c>
      <c r="C9635">
        <v>229.8</v>
      </c>
      <c r="D9635">
        <v>0.30000000000001098</v>
      </c>
      <c r="E9635" t="s">
        <v>38</v>
      </c>
      <c r="H9635" s="1" t="s">
        <v>300</v>
      </c>
      <c r="I9635" s="26" t="s">
        <v>215</v>
      </c>
      <c r="J9635" s="1">
        <v>2</v>
      </c>
      <c r="K9635" s="3">
        <v>113</v>
      </c>
      <c r="L9635" s="29">
        <f t="shared" si="187"/>
        <v>61</v>
      </c>
      <c r="M9635" s="1">
        <v>5.57</v>
      </c>
      <c r="N9635">
        <v>29.31</v>
      </c>
      <c r="O9635">
        <v>33.909993</v>
      </c>
      <c r="P9635">
        <v>35.861037000000003</v>
      </c>
      <c r="Q9635">
        <v>0.92603899999999995</v>
      </c>
      <c r="R9635">
        <v>0.61253936778566098</v>
      </c>
      <c r="S9635">
        <v>1834.9980144021999</v>
      </c>
      <c r="T9635">
        <v>-1</v>
      </c>
      <c r="U9635">
        <v>1.43</v>
      </c>
      <c r="V9635">
        <v>-1</v>
      </c>
      <c r="W9635">
        <v>-1</v>
      </c>
    </row>
    <row r="9636" spans="1:23" x14ac:dyDescent="0.45">
      <c r="A9636" t="s">
        <v>320</v>
      </c>
      <c r="B9636">
        <v>229.8</v>
      </c>
      <c r="C9636">
        <v>230</v>
      </c>
      <c r="D9636">
        <v>0.19999999999998899</v>
      </c>
      <c r="E9636" t="s">
        <v>41</v>
      </c>
      <c r="H9636" s="1" t="s">
        <v>300</v>
      </c>
      <c r="I9636" s="26" t="s">
        <v>215</v>
      </c>
      <c r="J9636" s="1">
        <v>1</v>
      </c>
      <c r="K9636" s="3">
        <v>113</v>
      </c>
      <c r="L9636" s="29">
        <f t="shared" si="187"/>
        <v>61</v>
      </c>
      <c r="M9636" s="1">
        <v>7.37</v>
      </c>
      <c r="N9636">
        <v>34.4</v>
      </c>
      <c r="O9636">
        <v>28.142399999999999</v>
      </c>
      <c r="P9636">
        <v>28.745920000000002</v>
      </c>
      <c r="Q9636">
        <v>8.7051200000000009</v>
      </c>
      <c r="R9636">
        <v>0.74884421893554998</v>
      </c>
      <c r="S9636">
        <v>2216.3990068012499</v>
      </c>
      <c r="T9636">
        <v>-1</v>
      </c>
      <c r="U9636">
        <v>1.39</v>
      </c>
      <c r="V9636">
        <v>-1</v>
      </c>
      <c r="W9636">
        <v>-1</v>
      </c>
    </row>
    <row r="9637" spans="1:23" x14ac:dyDescent="0.45">
      <c r="A9637" t="s">
        <v>320</v>
      </c>
      <c r="B9637">
        <v>230</v>
      </c>
      <c r="C9637">
        <v>230.25</v>
      </c>
      <c r="D9637">
        <v>0.25</v>
      </c>
      <c r="E9637" t="s">
        <v>64</v>
      </c>
      <c r="H9637" s="1" t="s">
        <v>300</v>
      </c>
      <c r="I9637" s="26" t="s">
        <v>215</v>
      </c>
      <c r="J9637" s="1">
        <v>11</v>
      </c>
      <c r="K9637" s="3">
        <v>113</v>
      </c>
      <c r="L9637" s="29">
        <f t="shared" si="187"/>
        <v>61</v>
      </c>
      <c r="M9637" s="1">
        <v>-1</v>
      </c>
      <c r="N9637">
        <v>-1</v>
      </c>
      <c r="O9637">
        <v>-1</v>
      </c>
      <c r="P9637">
        <v>-1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</row>
    <row r="9638" spans="1:23" x14ac:dyDescent="0.45">
      <c r="A9638" t="s">
        <v>320</v>
      </c>
      <c r="B9638">
        <v>230.25</v>
      </c>
      <c r="C9638">
        <v>230.55</v>
      </c>
      <c r="D9638">
        <v>0.30000000000001098</v>
      </c>
      <c r="E9638" t="s">
        <v>41</v>
      </c>
      <c r="H9638" s="1" t="s">
        <v>300</v>
      </c>
      <c r="I9638" s="26" t="s">
        <v>216</v>
      </c>
      <c r="J9638" s="1">
        <v>1</v>
      </c>
      <c r="K9638" s="3">
        <v>113</v>
      </c>
      <c r="L9638" s="29">
        <f t="shared" si="187"/>
        <v>62</v>
      </c>
      <c r="M9638" s="1">
        <v>7.37</v>
      </c>
      <c r="N9638">
        <v>34.4</v>
      </c>
      <c r="O9638">
        <v>28.142399999999999</v>
      </c>
      <c r="P9638">
        <v>28.745920000000002</v>
      </c>
      <c r="Q9638">
        <v>8.7051200000000009</v>
      </c>
      <c r="R9638">
        <v>0.74884421893554998</v>
      </c>
      <c r="S9638">
        <v>2216.3990068012499</v>
      </c>
      <c r="T9638">
        <v>-1</v>
      </c>
      <c r="U9638">
        <v>1.39</v>
      </c>
      <c r="V9638">
        <v>-1</v>
      </c>
      <c r="W9638">
        <v>-1</v>
      </c>
    </row>
    <row r="9639" spans="1:23" x14ac:dyDescent="0.45">
      <c r="A9639" t="s">
        <v>320</v>
      </c>
      <c r="B9639">
        <v>230.55</v>
      </c>
      <c r="C9639">
        <v>232.3</v>
      </c>
      <c r="D9639">
        <v>1.75</v>
      </c>
      <c r="E9639" t="s">
        <v>41</v>
      </c>
      <c r="H9639" s="1" t="s">
        <v>300</v>
      </c>
      <c r="I9639" s="26" t="s">
        <v>216</v>
      </c>
      <c r="J9639" s="1">
        <v>1</v>
      </c>
      <c r="K9639" s="3">
        <v>113</v>
      </c>
      <c r="L9639" s="29">
        <f t="shared" si="187"/>
        <v>62</v>
      </c>
      <c r="M9639" s="1">
        <v>7.37</v>
      </c>
      <c r="N9639">
        <v>34.4</v>
      </c>
      <c r="O9639">
        <v>28.142399999999999</v>
      </c>
      <c r="P9639">
        <v>28.745920000000002</v>
      </c>
      <c r="Q9639">
        <v>8.7051200000000009</v>
      </c>
      <c r="R9639">
        <v>0.74884421893554998</v>
      </c>
      <c r="S9639">
        <v>2216.3990068012499</v>
      </c>
      <c r="T9639">
        <v>-1</v>
      </c>
      <c r="U9639">
        <v>1.39</v>
      </c>
      <c r="V9639">
        <v>-1</v>
      </c>
      <c r="W9639">
        <v>-1</v>
      </c>
    </row>
    <row r="9640" spans="1:23" x14ac:dyDescent="0.45">
      <c r="A9640" t="s">
        <v>320</v>
      </c>
      <c r="B9640">
        <v>232.3</v>
      </c>
      <c r="C9640">
        <v>234.3</v>
      </c>
      <c r="D9640">
        <v>2</v>
      </c>
      <c r="E9640" t="s">
        <v>41</v>
      </c>
      <c r="H9640" s="1" t="s">
        <v>300</v>
      </c>
      <c r="I9640" s="26" t="s">
        <v>216</v>
      </c>
      <c r="J9640" s="1">
        <v>1</v>
      </c>
      <c r="K9640" s="3">
        <v>113</v>
      </c>
      <c r="L9640" s="29">
        <f t="shared" si="187"/>
        <v>62</v>
      </c>
      <c r="M9640" s="1">
        <v>12.11</v>
      </c>
      <c r="N9640">
        <v>40.229999999999997</v>
      </c>
      <c r="O9640">
        <v>15.707556</v>
      </c>
      <c r="P9640">
        <v>28.067992</v>
      </c>
      <c r="Q9640">
        <v>15.994452000000001</v>
      </c>
      <c r="R9640">
        <v>0.76567348958925896</v>
      </c>
      <c r="S9640">
        <v>2845.2600967118001</v>
      </c>
      <c r="T9640">
        <v>-1</v>
      </c>
      <c r="U9640">
        <v>1.28</v>
      </c>
      <c r="V9640">
        <v>-1</v>
      </c>
      <c r="W9640">
        <v>-1</v>
      </c>
    </row>
    <row r="9641" spans="1:23" x14ac:dyDescent="0.45">
      <c r="A9641" t="s">
        <v>320</v>
      </c>
      <c r="B9641">
        <v>234.3</v>
      </c>
      <c r="C9641">
        <v>235.2</v>
      </c>
      <c r="D9641">
        <v>0.89999999999997704</v>
      </c>
      <c r="E9641" t="s">
        <v>41</v>
      </c>
      <c r="H9641" s="1" t="s">
        <v>300</v>
      </c>
      <c r="I9641" s="26" t="s">
        <v>216</v>
      </c>
      <c r="J9641" s="1">
        <v>1</v>
      </c>
      <c r="K9641" s="3">
        <v>113</v>
      </c>
      <c r="L9641" s="29">
        <f t="shared" si="187"/>
        <v>62</v>
      </c>
      <c r="M9641" s="1">
        <v>11.11</v>
      </c>
      <c r="N9641">
        <v>35.11</v>
      </c>
      <c r="O9641">
        <v>26.741168999999999</v>
      </c>
      <c r="P9641">
        <v>26.248004999999999</v>
      </c>
      <c r="Q9641">
        <v>11.900826</v>
      </c>
      <c r="R9641">
        <v>0.64570988525143402</v>
      </c>
      <c r="S9641">
        <v>2401.1855011812399</v>
      </c>
      <c r="T9641">
        <v>-1</v>
      </c>
      <c r="U9641">
        <v>1.4</v>
      </c>
      <c r="V9641">
        <v>-1</v>
      </c>
      <c r="W9641">
        <v>-1</v>
      </c>
    </row>
    <row r="9642" spans="1:23" x14ac:dyDescent="0.45">
      <c r="A9642" t="s">
        <v>320</v>
      </c>
      <c r="B9642">
        <v>235.2</v>
      </c>
      <c r="C9642">
        <v>235.8</v>
      </c>
      <c r="D9642">
        <v>0.60000000000002296</v>
      </c>
      <c r="E9642" t="s">
        <v>41</v>
      </c>
      <c r="H9642" s="1">
        <v>-1</v>
      </c>
      <c r="I9642" s="26">
        <v>-1</v>
      </c>
      <c r="J9642" s="1">
        <v>1</v>
      </c>
      <c r="K9642" s="3">
        <v>-1</v>
      </c>
      <c r="L9642" s="29">
        <f t="shared" si="187"/>
        <v>-1</v>
      </c>
      <c r="M9642" s="1">
        <v>11.11</v>
      </c>
      <c r="N9642">
        <v>35.11</v>
      </c>
      <c r="O9642">
        <v>26.741168999999999</v>
      </c>
      <c r="P9642">
        <v>26.248004999999999</v>
      </c>
      <c r="Q9642">
        <v>11.900826</v>
      </c>
      <c r="R9642">
        <v>0.64570988525143402</v>
      </c>
      <c r="S9642">
        <v>2401.1855011812399</v>
      </c>
      <c r="T9642">
        <v>-1</v>
      </c>
      <c r="U9642">
        <v>1.4</v>
      </c>
      <c r="V9642">
        <v>-1</v>
      </c>
      <c r="W9642">
        <v>-1</v>
      </c>
    </row>
    <row r="9643" spans="1:23" x14ac:dyDescent="0.45">
      <c r="A9643" t="s">
        <v>320</v>
      </c>
      <c r="B9643">
        <v>235.8</v>
      </c>
      <c r="C9643">
        <v>236.3</v>
      </c>
      <c r="D9643">
        <v>0.5</v>
      </c>
      <c r="E9643" t="s">
        <v>41</v>
      </c>
      <c r="H9643" s="1" t="s">
        <v>301</v>
      </c>
      <c r="I9643" s="26" t="s">
        <v>217</v>
      </c>
      <c r="J9643" s="1">
        <v>1</v>
      </c>
      <c r="K9643" s="3">
        <v>122</v>
      </c>
      <c r="L9643" s="29">
        <f t="shared" si="187"/>
        <v>63</v>
      </c>
      <c r="M9643" s="1">
        <v>11.11</v>
      </c>
      <c r="N9643">
        <v>35.11</v>
      </c>
      <c r="O9643">
        <v>26.741168999999999</v>
      </c>
      <c r="P9643">
        <v>26.248004999999999</v>
      </c>
      <c r="Q9643">
        <v>11.900826</v>
      </c>
      <c r="R9643">
        <v>0.64570988525143402</v>
      </c>
      <c r="S9643">
        <v>2401.1855011812399</v>
      </c>
      <c r="T9643">
        <v>-1</v>
      </c>
      <c r="U9643">
        <v>1.4</v>
      </c>
      <c r="V9643">
        <v>-1</v>
      </c>
      <c r="W9643">
        <v>-1</v>
      </c>
    </row>
    <row r="9644" spans="1:23" x14ac:dyDescent="0.45">
      <c r="A9644" t="s">
        <v>320</v>
      </c>
      <c r="B9644">
        <v>236.3</v>
      </c>
      <c r="C9644">
        <v>238.3</v>
      </c>
      <c r="D9644">
        <v>2</v>
      </c>
      <c r="E9644" t="s">
        <v>41</v>
      </c>
      <c r="H9644" s="1" t="s">
        <v>301</v>
      </c>
      <c r="I9644" s="26" t="s">
        <v>217</v>
      </c>
      <c r="J9644" s="1">
        <v>1</v>
      </c>
      <c r="K9644" s="3">
        <v>122</v>
      </c>
      <c r="L9644" s="29">
        <f t="shared" si="187"/>
        <v>63</v>
      </c>
      <c r="M9644" s="1">
        <v>8.49</v>
      </c>
      <c r="N9644">
        <v>38.56</v>
      </c>
      <c r="O9644">
        <v>18.444288</v>
      </c>
      <c r="P9644">
        <v>28.213248</v>
      </c>
      <c r="Q9644">
        <v>14.782463999999999</v>
      </c>
      <c r="R9644">
        <v>0.64273987979455804</v>
      </c>
      <c r="S9644">
        <v>2766.67992569118</v>
      </c>
      <c r="T9644">
        <v>-1</v>
      </c>
      <c r="U9644">
        <v>1.3</v>
      </c>
      <c r="V9644">
        <v>-1</v>
      </c>
      <c r="W9644">
        <v>-1</v>
      </c>
    </row>
    <row r="9645" spans="1:23" x14ac:dyDescent="0.45">
      <c r="A9645" t="s">
        <v>320</v>
      </c>
      <c r="B9645">
        <v>238.3</v>
      </c>
      <c r="C9645">
        <v>240.3</v>
      </c>
      <c r="D9645">
        <v>2</v>
      </c>
      <c r="E9645" t="s">
        <v>41</v>
      </c>
      <c r="H9645" s="1" t="s">
        <v>301</v>
      </c>
      <c r="I9645" s="26" t="s">
        <v>218</v>
      </c>
      <c r="J9645" s="1">
        <v>1</v>
      </c>
      <c r="K9645" s="3">
        <v>122</v>
      </c>
      <c r="L9645" s="29">
        <f t="shared" si="187"/>
        <v>64</v>
      </c>
      <c r="M9645" s="1">
        <v>15.64</v>
      </c>
      <c r="N9645">
        <v>39.68</v>
      </c>
      <c r="O9645">
        <v>12.824032000000001</v>
      </c>
      <c r="P9645">
        <v>30.678751999999999</v>
      </c>
      <c r="Q9645">
        <v>16.823248</v>
      </c>
      <c r="R9645">
        <v>0.70535645329540098</v>
      </c>
      <c r="S9645">
        <v>3088.13230915126</v>
      </c>
      <c r="T9645">
        <v>-1</v>
      </c>
      <c r="U9645">
        <v>1.27</v>
      </c>
      <c r="V9645">
        <v>-1</v>
      </c>
      <c r="W9645">
        <v>-1</v>
      </c>
    </row>
    <row r="9646" spans="1:23" x14ac:dyDescent="0.45">
      <c r="A9646" t="s">
        <v>320</v>
      </c>
      <c r="B9646">
        <v>240.3</v>
      </c>
      <c r="C9646">
        <v>242.3</v>
      </c>
      <c r="D9646">
        <v>2</v>
      </c>
      <c r="E9646" t="s">
        <v>41</v>
      </c>
      <c r="H9646" s="1" t="s">
        <v>301</v>
      </c>
      <c r="I9646" s="26" t="s">
        <v>219</v>
      </c>
      <c r="J9646" s="1">
        <v>1</v>
      </c>
      <c r="K9646" s="3">
        <v>122</v>
      </c>
      <c r="L9646" s="29">
        <f t="shared" si="187"/>
        <v>65</v>
      </c>
      <c r="M9646" s="1">
        <v>10.77</v>
      </c>
      <c r="N9646">
        <v>37.89</v>
      </c>
      <c r="O9646">
        <v>17.434277000000002</v>
      </c>
      <c r="P9646">
        <v>29.011581</v>
      </c>
      <c r="Q9646">
        <v>15.664142</v>
      </c>
      <c r="R9646">
        <v>0.87655634876162702</v>
      </c>
      <c r="S9646">
        <v>2865.5450487504199</v>
      </c>
      <c r="T9646">
        <v>-1</v>
      </c>
      <c r="U9646">
        <v>1.28</v>
      </c>
      <c r="V9646">
        <v>-1</v>
      </c>
      <c r="W9646">
        <v>-1</v>
      </c>
    </row>
    <row r="9647" spans="1:23" x14ac:dyDescent="0.45">
      <c r="A9647" t="s">
        <v>320</v>
      </c>
      <c r="B9647">
        <v>242.3</v>
      </c>
      <c r="C9647">
        <v>242.6</v>
      </c>
      <c r="D9647">
        <v>0.299999999999983</v>
      </c>
      <c r="E9647" t="s">
        <v>34</v>
      </c>
      <c r="H9647" s="1" t="s">
        <v>301</v>
      </c>
      <c r="I9647" s="26" t="s">
        <v>219</v>
      </c>
      <c r="J9647" s="1">
        <v>3</v>
      </c>
      <c r="K9647" s="3">
        <v>122</v>
      </c>
      <c r="L9647" s="29">
        <f t="shared" si="187"/>
        <v>65</v>
      </c>
      <c r="M9647" s="1">
        <v>7.5</v>
      </c>
      <c r="N9647">
        <v>34.64</v>
      </c>
      <c r="O9647">
        <v>30.895672000000001</v>
      </c>
      <c r="P9647">
        <v>23.673392</v>
      </c>
      <c r="Q9647">
        <v>10.790936</v>
      </c>
      <c r="R9647">
        <v>0.61144456648648604</v>
      </c>
      <c r="S9647">
        <v>2113.63641081081</v>
      </c>
      <c r="T9647">
        <v>-1</v>
      </c>
      <c r="U9647">
        <v>1.39</v>
      </c>
      <c r="V9647">
        <v>-1</v>
      </c>
      <c r="W9647">
        <v>-1</v>
      </c>
    </row>
    <row r="9648" spans="1:23" x14ac:dyDescent="0.45">
      <c r="A9648" t="s">
        <v>320</v>
      </c>
      <c r="B9648">
        <v>242.6</v>
      </c>
      <c r="C9648">
        <v>243.4</v>
      </c>
      <c r="D9648">
        <v>0.80000000000001104</v>
      </c>
      <c r="E9648" t="s">
        <v>41</v>
      </c>
      <c r="H9648" s="1" t="s">
        <v>301</v>
      </c>
      <c r="I9648" s="26" t="s">
        <v>220</v>
      </c>
      <c r="J9648" s="1">
        <v>1</v>
      </c>
      <c r="K9648" s="3">
        <v>122</v>
      </c>
      <c r="L9648" s="29">
        <f t="shared" si="187"/>
        <v>66</v>
      </c>
      <c r="M9648" s="1">
        <v>7.5</v>
      </c>
      <c r="N9648">
        <v>34.64</v>
      </c>
      <c r="O9648">
        <v>30.895672000000001</v>
      </c>
      <c r="P9648">
        <v>23.673392</v>
      </c>
      <c r="Q9648">
        <v>10.790936</v>
      </c>
      <c r="R9648">
        <v>0.61144456648648604</v>
      </c>
      <c r="S9648">
        <v>2113.63641081081</v>
      </c>
      <c r="T9648">
        <v>-1</v>
      </c>
      <c r="U9648">
        <v>1.39</v>
      </c>
      <c r="V9648">
        <v>-1</v>
      </c>
      <c r="W9648">
        <v>-1</v>
      </c>
    </row>
    <row r="9649" spans="1:23" x14ac:dyDescent="0.45">
      <c r="A9649" t="s">
        <v>320</v>
      </c>
      <c r="B9649">
        <v>243.4</v>
      </c>
      <c r="C9649">
        <v>243.7</v>
      </c>
      <c r="D9649">
        <v>0.299999999999983</v>
      </c>
      <c r="E9649" t="s">
        <v>41</v>
      </c>
      <c r="H9649" s="1">
        <v>-1</v>
      </c>
      <c r="I9649" s="26">
        <v>-1</v>
      </c>
      <c r="J9649" s="1">
        <v>1</v>
      </c>
      <c r="K9649" s="3">
        <v>-1</v>
      </c>
      <c r="L9649" s="29">
        <f t="shared" si="187"/>
        <v>-1</v>
      </c>
      <c r="M9649" s="1">
        <v>7.5</v>
      </c>
      <c r="N9649">
        <v>34.64</v>
      </c>
      <c r="O9649">
        <v>30.895672000000001</v>
      </c>
      <c r="P9649">
        <v>23.673392</v>
      </c>
      <c r="Q9649">
        <v>10.790936</v>
      </c>
      <c r="R9649">
        <v>0.61144456648648604</v>
      </c>
      <c r="S9649">
        <v>2113.63641081081</v>
      </c>
      <c r="T9649">
        <v>-1</v>
      </c>
      <c r="U9649">
        <v>1.39</v>
      </c>
      <c r="V9649">
        <v>-1</v>
      </c>
      <c r="W9649">
        <v>-1</v>
      </c>
    </row>
    <row r="9650" spans="1:23" x14ac:dyDescent="0.45">
      <c r="A9650" t="s">
        <v>320</v>
      </c>
      <c r="B9650">
        <v>243.7</v>
      </c>
      <c r="C9650">
        <v>244.4</v>
      </c>
      <c r="D9650">
        <v>0.70000000000001705</v>
      </c>
      <c r="E9650" t="s">
        <v>41</v>
      </c>
      <c r="H9650" s="1" t="s">
        <v>302</v>
      </c>
      <c r="I9650" s="26" t="s">
        <v>221</v>
      </c>
      <c r="J9650" s="1">
        <v>1</v>
      </c>
      <c r="K9650" s="3">
        <v>127</v>
      </c>
      <c r="L9650" s="29">
        <f t="shared" si="187"/>
        <v>67</v>
      </c>
      <c r="M9650" s="1">
        <v>7.5</v>
      </c>
      <c r="N9650">
        <v>34.64</v>
      </c>
      <c r="O9650">
        <v>30.895672000000001</v>
      </c>
      <c r="P9650">
        <v>23.673392</v>
      </c>
      <c r="Q9650">
        <v>10.790936</v>
      </c>
      <c r="R9650">
        <v>0.61144456648648604</v>
      </c>
      <c r="S9650">
        <v>2113.63641081081</v>
      </c>
      <c r="T9650">
        <v>-1</v>
      </c>
      <c r="U9650">
        <v>1.39</v>
      </c>
      <c r="V9650">
        <v>-1</v>
      </c>
      <c r="W9650">
        <v>-1</v>
      </c>
    </row>
    <row r="9651" spans="1:23" x14ac:dyDescent="0.45">
      <c r="A9651" t="s">
        <v>320</v>
      </c>
      <c r="B9651">
        <v>244.4</v>
      </c>
      <c r="C9651">
        <v>245.2</v>
      </c>
      <c r="D9651">
        <v>0.79999999999998295</v>
      </c>
      <c r="E9651" t="s">
        <v>38</v>
      </c>
      <c r="H9651" s="1" t="s">
        <v>302</v>
      </c>
      <c r="I9651" s="26">
        <v>-1</v>
      </c>
      <c r="J9651" s="1">
        <v>2</v>
      </c>
      <c r="K9651" s="3">
        <v>127</v>
      </c>
      <c r="L9651" s="29">
        <f t="shared" si="187"/>
        <v>-1</v>
      </c>
      <c r="M9651" s="1">
        <v>7.6</v>
      </c>
      <c r="N9651">
        <v>33.5</v>
      </c>
      <c r="O9651">
        <v>34.879249999999999</v>
      </c>
      <c r="P9651">
        <v>22.018149999999999</v>
      </c>
      <c r="Q9651">
        <v>9.6026000000000007</v>
      </c>
      <c r="R9651">
        <v>0.67779621212121199</v>
      </c>
      <c r="S9651">
        <v>1903.18825757576</v>
      </c>
      <c r="T9651">
        <v>-1</v>
      </c>
      <c r="U9651">
        <v>1.46</v>
      </c>
      <c r="V9651">
        <v>-1</v>
      </c>
      <c r="W9651">
        <v>-1</v>
      </c>
    </row>
    <row r="9652" spans="1:23" x14ac:dyDescent="0.45">
      <c r="A9652" t="s">
        <v>320</v>
      </c>
      <c r="B9652">
        <v>245.2</v>
      </c>
      <c r="C9652">
        <v>245.4</v>
      </c>
      <c r="D9652">
        <v>0.200000000000017</v>
      </c>
      <c r="E9652" t="s">
        <v>36</v>
      </c>
      <c r="H9652" s="1" t="s">
        <v>302</v>
      </c>
      <c r="I9652" s="26">
        <v>-1</v>
      </c>
      <c r="J9652" s="1">
        <v>4</v>
      </c>
      <c r="K9652" s="3">
        <v>127</v>
      </c>
      <c r="L9652" s="29">
        <f t="shared" si="187"/>
        <v>-1</v>
      </c>
      <c r="M9652" s="1">
        <v>7.6</v>
      </c>
      <c r="N9652">
        <v>33.5</v>
      </c>
      <c r="O9652">
        <v>34.879249999999999</v>
      </c>
      <c r="P9652">
        <v>22.018149999999999</v>
      </c>
      <c r="Q9652">
        <v>9.6026000000000007</v>
      </c>
      <c r="R9652">
        <v>0.67779621212121199</v>
      </c>
      <c r="S9652">
        <v>1903.18825757576</v>
      </c>
      <c r="T9652">
        <v>-1</v>
      </c>
      <c r="U9652">
        <v>1.46</v>
      </c>
      <c r="V9652">
        <v>-1</v>
      </c>
      <c r="W9652">
        <v>-1</v>
      </c>
    </row>
    <row r="9653" spans="1:23" x14ac:dyDescent="0.45">
      <c r="A9653" t="s">
        <v>320</v>
      </c>
      <c r="B9653">
        <v>245.4</v>
      </c>
      <c r="C9653">
        <v>246.5</v>
      </c>
      <c r="D9653">
        <v>1.0999999999999901</v>
      </c>
      <c r="E9653" t="s">
        <v>38</v>
      </c>
      <c r="H9653" s="1" t="s">
        <v>302</v>
      </c>
      <c r="I9653" s="26" t="s">
        <v>222</v>
      </c>
      <c r="J9653" s="1">
        <v>2</v>
      </c>
      <c r="K9653" s="3">
        <v>127</v>
      </c>
      <c r="L9653" s="29">
        <f t="shared" si="187"/>
        <v>68</v>
      </c>
      <c r="M9653" s="1">
        <v>7.6</v>
      </c>
      <c r="N9653">
        <v>33.5</v>
      </c>
      <c r="O9653">
        <v>34.879249999999999</v>
      </c>
      <c r="P9653">
        <v>22.018149999999999</v>
      </c>
      <c r="Q9653">
        <v>9.6026000000000007</v>
      </c>
      <c r="R9653">
        <v>0.67779621212121199</v>
      </c>
      <c r="S9653">
        <v>1903.18825757576</v>
      </c>
      <c r="T9653">
        <v>-1</v>
      </c>
      <c r="U9653">
        <v>1.46</v>
      </c>
      <c r="V9653">
        <v>-1</v>
      </c>
      <c r="W9653">
        <v>-1</v>
      </c>
    </row>
    <row r="9654" spans="1:23" x14ac:dyDescent="0.45">
      <c r="A9654" t="s">
        <v>320</v>
      </c>
      <c r="B9654">
        <v>246.5</v>
      </c>
      <c r="C9654">
        <v>247.6</v>
      </c>
      <c r="D9654">
        <v>1.0999999999999901</v>
      </c>
      <c r="E9654" t="s">
        <v>41</v>
      </c>
      <c r="H9654" s="1" t="s">
        <v>302</v>
      </c>
      <c r="I9654" s="26" t="s">
        <v>223</v>
      </c>
      <c r="J9654" s="1">
        <v>1</v>
      </c>
      <c r="K9654" s="3">
        <v>127</v>
      </c>
      <c r="L9654" s="29">
        <f t="shared" si="187"/>
        <v>69</v>
      </c>
      <c r="M9654" s="1">
        <v>10.039999999999999</v>
      </c>
      <c r="N9654">
        <v>36.64</v>
      </c>
      <c r="O9654">
        <v>27.339839999999999</v>
      </c>
      <c r="P9654">
        <v>24.127488</v>
      </c>
      <c r="Q9654">
        <v>11.892671999999999</v>
      </c>
      <c r="R9654">
        <v>0.65053872832369897</v>
      </c>
      <c r="S9654">
        <v>2224.0444642063098</v>
      </c>
      <c r="T9654">
        <v>-1</v>
      </c>
      <c r="U9654">
        <v>1.38</v>
      </c>
      <c r="V9654">
        <v>-1</v>
      </c>
      <c r="W9654">
        <v>-1</v>
      </c>
    </row>
    <row r="9655" spans="1:23" x14ac:dyDescent="0.45">
      <c r="A9655" t="s">
        <v>320</v>
      </c>
      <c r="B9655">
        <v>247.6</v>
      </c>
      <c r="C9655">
        <v>249.6</v>
      </c>
      <c r="D9655">
        <v>2</v>
      </c>
      <c r="E9655" t="s">
        <v>41</v>
      </c>
      <c r="H9655" s="1" t="s">
        <v>302</v>
      </c>
      <c r="I9655" s="26" t="s">
        <v>223</v>
      </c>
      <c r="J9655" s="1">
        <v>1</v>
      </c>
      <c r="K9655" s="3">
        <v>127</v>
      </c>
      <c r="L9655" s="29">
        <f t="shared" si="187"/>
        <v>69</v>
      </c>
      <c r="M9655" s="1">
        <v>11.87</v>
      </c>
      <c r="N9655">
        <v>38.71</v>
      </c>
      <c r="O9655">
        <v>16.346043000000002</v>
      </c>
      <c r="P9655">
        <v>29.35791</v>
      </c>
      <c r="Q9655">
        <v>15.586047000000001</v>
      </c>
      <c r="R9655">
        <v>0.88155229774197197</v>
      </c>
      <c r="S9655">
        <v>2920.8895949165999</v>
      </c>
      <c r="T9655">
        <v>-1</v>
      </c>
      <c r="U9655">
        <v>1.27</v>
      </c>
      <c r="V9655">
        <v>-1</v>
      </c>
      <c r="W9655">
        <v>-1</v>
      </c>
    </row>
    <row r="9656" spans="1:23" x14ac:dyDescent="0.45">
      <c r="A9656" t="s">
        <v>320</v>
      </c>
      <c r="B9656">
        <v>249.6</v>
      </c>
      <c r="C9656">
        <v>251.6</v>
      </c>
      <c r="D9656">
        <v>2</v>
      </c>
      <c r="E9656" t="s">
        <v>41</v>
      </c>
      <c r="H9656" s="1" t="s">
        <v>302</v>
      </c>
      <c r="I9656" s="26" t="s">
        <v>223</v>
      </c>
      <c r="J9656" s="1">
        <v>1</v>
      </c>
      <c r="K9656" s="3">
        <v>127</v>
      </c>
      <c r="L9656" s="29">
        <f t="shared" si="187"/>
        <v>69</v>
      </c>
      <c r="M9656" s="1">
        <v>9.98</v>
      </c>
      <c r="N9656">
        <v>36.33</v>
      </c>
      <c r="O9656">
        <v>20.609978999999999</v>
      </c>
      <c r="P9656">
        <v>28.906179999999999</v>
      </c>
      <c r="Q9656">
        <v>14.153841</v>
      </c>
      <c r="R9656">
        <v>1.1243038435903101</v>
      </c>
      <c r="S9656">
        <v>2761.5041235281101</v>
      </c>
      <c r="T9656">
        <v>-1</v>
      </c>
      <c r="U9656">
        <v>1.33</v>
      </c>
      <c r="V9656">
        <v>-1</v>
      </c>
      <c r="W9656">
        <v>-1</v>
      </c>
    </row>
    <row r="9657" spans="1:23" x14ac:dyDescent="0.45">
      <c r="A9657" t="s">
        <v>320</v>
      </c>
      <c r="B9657">
        <v>251.6</v>
      </c>
      <c r="C9657">
        <v>253.6</v>
      </c>
      <c r="D9657">
        <v>2</v>
      </c>
      <c r="E9657" t="s">
        <v>41</v>
      </c>
      <c r="H9657" s="1" t="s">
        <v>302</v>
      </c>
      <c r="I9657" s="26" t="s">
        <v>224</v>
      </c>
      <c r="J9657" s="1">
        <v>1</v>
      </c>
      <c r="K9657" s="3">
        <v>127</v>
      </c>
      <c r="L9657" s="29">
        <f t="shared" si="187"/>
        <v>70</v>
      </c>
      <c r="M9657" s="1">
        <v>8.99</v>
      </c>
      <c r="N9657">
        <v>38.06</v>
      </c>
      <c r="O9657">
        <v>20.118112</v>
      </c>
      <c r="P9657">
        <v>28.857845999999999</v>
      </c>
      <c r="Q9657">
        <v>12.964041999999999</v>
      </c>
      <c r="R9657">
        <v>0.603807807933194</v>
      </c>
      <c r="S9657">
        <v>2647.33098121086</v>
      </c>
      <c r="T9657">
        <v>-1</v>
      </c>
      <c r="U9657">
        <v>1.3</v>
      </c>
      <c r="V9657">
        <v>-1</v>
      </c>
      <c r="W9657">
        <v>-1</v>
      </c>
    </row>
    <row r="9658" spans="1:23" x14ac:dyDescent="0.45">
      <c r="A9658" t="s">
        <v>320</v>
      </c>
      <c r="B9658">
        <v>253.6</v>
      </c>
      <c r="C9658">
        <v>253.9</v>
      </c>
      <c r="D9658">
        <v>0.30000000000001098</v>
      </c>
      <c r="E9658" t="s">
        <v>33</v>
      </c>
      <c r="H9658" s="1">
        <v>-1</v>
      </c>
      <c r="I9658" s="26">
        <v>-1</v>
      </c>
      <c r="J9658" s="1">
        <v>5</v>
      </c>
      <c r="K9658" s="3">
        <v>-1</v>
      </c>
      <c r="L9658" s="29">
        <f t="shared" si="187"/>
        <v>-1</v>
      </c>
      <c r="M9658" s="1">
        <v>3.75</v>
      </c>
      <c r="N9658">
        <v>22.62</v>
      </c>
      <c r="O9658">
        <v>64.356945999999994</v>
      </c>
      <c r="P9658">
        <v>11.52962</v>
      </c>
      <c r="Q9658">
        <v>1.4934339999999999</v>
      </c>
      <c r="R9658">
        <v>0.30238094129870102</v>
      </c>
      <c r="S9658">
        <v>402.82942670129898</v>
      </c>
      <c r="T9658">
        <v>-1</v>
      </c>
      <c r="U9658">
        <v>1.83</v>
      </c>
      <c r="V9658">
        <v>-1</v>
      </c>
      <c r="W9658">
        <v>-1</v>
      </c>
    </row>
    <row r="9659" spans="1:23" x14ac:dyDescent="0.45">
      <c r="A9659" t="s">
        <v>320</v>
      </c>
      <c r="B9659">
        <v>253.9</v>
      </c>
      <c r="C9659">
        <v>254.55</v>
      </c>
      <c r="D9659">
        <v>0.65000000000000602</v>
      </c>
      <c r="E9659" t="s">
        <v>33</v>
      </c>
      <c r="H9659" s="1">
        <v>-1</v>
      </c>
      <c r="I9659" s="26">
        <v>-1</v>
      </c>
      <c r="J9659" s="1">
        <v>5</v>
      </c>
      <c r="K9659" s="3">
        <v>-1</v>
      </c>
      <c r="L9659" s="29">
        <f t="shared" si="187"/>
        <v>-1</v>
      </c>
      <c r="M9659" s="1">
        <v>-1</v>
      </c>
      <c r="N9659">
        <v>-1</v>
      </c>
      <c r="O9659">
        <v>-1</v>
      </c>
      <c r="P9659">
        <v>-1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</row>
    <row r="9660" spans="1:23" x14ac:dyDescent="0.45">
      <c r="A9660" t="s">
        <v>320</v>
      </c>
      <c r="B9660">
        <v>254.55</v>
      </c>
      <c r="C9660">
        <v>255.3</v>
      </c>
      <c r="D9660">
        <v>0.75</v>
      </c>
      <c r="E9660" t="s">
        <v>38</v>
      </c>
      <c r="H9660" s="1">
        <v>-1</v>
      </c>
      <c r="I9660" s="26">
        <v>-1</v>
      </c>
      <c r="J9660" s="1">
        <v>2</v>
      </c>
      <c r="K9660" s="3">
        <v>-1</v>
      </c>
      <c r="L9660" s="29">
        <f t="shared" si="187"/>
        <v>-1</v>
      </c>
      <c r="M9660" s="1">
        <v>7.17</v>
      </c>
      <c r="N9660">
        <v>32.450000000000003</v>
      </c>
      <c r="O9660">
        <v>35.598849999999999</v>
      </c>
      <c r="P9660">
        <v>22.892695</v>
      </c>
      <c r="Q9660">
        <v>9.0584550000000004</v>
      </c>
      <c r="R9660">
        <v>1.57250403964236</v>
      </c>
      <c r="S9660">
        <v>1938.73520952278</v>
      </c>
      <c r="T9660">
        <v>-1</v>
      </c>
      <c r="U9660">
        <v>1.46</v>
      </c>
      <c r="V9660">
        <v>-1</v>
      </c>
      <c r="W9660">
        <v>-1</v>
      </c>
    </row>
    <row r="9661" spans="1:23" x14ac:dyDescent="0.45">
      <c r="A9661" t="s">
        <v>320</v>
      </c>
      <c r="B9661">
        <v>255.3</v>
      </c>
      <c r="C9661">
        <v>255.7</v>
      </c>
      <c r="D9661">
        <v>0.39999999999997699</v>
      </c>
      <c r="E9661" t="s">
        <v>33</v>
      </c>
      <c r="H9661" s="1">
        <v>-1</v>
      </c>
      <c r="I9661" s="26">
        <v>-1</v>
      </c>
      <c r="J9661" s="1">
        <v>5</v>
      </c>
      <c r="K9661" s="3">
        <v>-1</v>
      </c>
      <c r="L9661" s="29">
        <f t="shared" si="187"/>
        <v>-1</v>
      </c>
      <c r="M9661" s="1">
        <v>-1</v>
      </c>
      <c r="N9661">
        <v>-1</v>
      </c>
      <c r="O9661">
        <v>-1</v>
      </c>
      <c r="P9661">
        <v>-1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</row>
    <row r="9662" spans="1:23" x14ac:dyDescent="0.45">
      <c r="A9662" t="s">
        <v>320</v>
      </c>
      <c r="B9662">
        <v>255.7</v>
      </c>
      <c r="C9662">
        <v>255.9</v>
      </c>
      <c r="D9662">
        <v>0.200000000000017</v>
      </c>
      <c r="E9662" t="s">
        <v>41</v>
      </c>
      <c r="H9662" s="1">
        <v>-1</v>
      </c>
      <c r="I9662" s="26">
        <v>-1</v>
      </c>
      <c r="J9662" s="1">
        <v>1</v>
      </c>
      <c r="K9662" s="3">
        <v>-1</v>
      </c>
      <c r="L9662" s="29">
        <f t="shared" si="187"/>
        <v>-1</v>
      </c>
      <c r="M9662" s="1">
        <v>-1</v>
      </c>
      <c r="N9662">
        <v>-1</v>
      </c>
      <c r="O9662">
        <v>-1</v>
      </c>
      <c r="P9662">
        <v>-1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</row>
    <row r="9663" spans="1:23" x14ac:dyDescent="0.45">
      <c r="A9663" t="s">
        <v>320</v>
      </c>
      <c r="B9663">
        <v>255.9</v>
      </c>
      <c r="C9663">
        <v>256.2</v>
      </c>
      <c r="D9663">
        <v>0.299999999999983</v>
      </c>
      <c r="E9663" t="s">
        <v>33</v>
      </c>
      <c r="H9663" s="1">
        <v>-1</v>
      </c>
      <c r="I9663" s="26">
        <v>-1</v>
      </c>
      <c r="J9663" s="1">
        <v>5</v>
      </c>
      <c r="K9663" s="3">
        <v>-1</v>
      </c>
      <c r="L9663" s="29">
        <f t="shared" si="187"/>
        <v>-1</v>
      </c>
      <c r="M9663" s="1">
        <v>4.82</v>
      </c>
      <c r="N9663">
        <v>23.2</v>
      </c>
      <c r="O9663">
        <v>60.510719999999999</v>
      </c>
      <c r="P9663">
        <v>13.524480000000001</v>
      </c>
      <c r="Q9663">
        <v>2.7648000000000001</v>
      </c>
      <c r="R9663">
        <v>0.46261550745954999</v>
      </c>
      <c r="S9663">
        <v>601.37272536247099</v>
      </c>
      <c r="T9663">
        <v>-1</v>
      </c>
      <c r="U9663">
        <v>1.75</v>
      </c>
      <c r="V9663">
        <v>-1</v>
      </c>
      <c r="W9663">
        <v>-1</v>
      </c>
    </row>
    <row r="9664" spans="1:23" x14ac:dyDescent="0.45">
      <c r="A9664" t="s">
        <v>320</v>
      </c>
      <c r="B9664">
        <v>256.2</v>
      </c>
      <c r="C9664">
        <v>257.2</v>
      </c>
      <c r="D9664">
        <v>1</v>
      </c>
      <c r="E9664" t="s">
        <v>34</v>
      </c>
      <c r="H9664" s="1">
        <v>-1</v>
      </c>
      <c r="I9664" s="26">
        <v>-1</v>
      </c>
      <c r="J9664" s="1">
        <v>3</v>
      </c>
      <c r="K9664" s="3">
        <v>-1</v>
      </c>
      <c r="L9664" s="29">
        <f t="shared" si="187"/>
        <v>-1</v>
      </c>
      <c r="M9664" s="1">
        <v>5.48</v>
      </c>
      <c r="N9664">
        <v>26.12</v>
      </c>
      <c r="O9664">
        <v>49.994596000000001</v>
      </c>
      <c r="P9664">
        <v>18.144928</v>
      </c>
      <c r="Q9664">
        <v>5.7330880000000004</v>
      </c>
      <c r="R9664">
        <v>0.68185799830723604</v>
      </c>
      <c r="S9664">
        <v>1222.45137113838</v>
      </c>
      <c r="T9664">
        <v>-1</v>
      </c>
      <c r="U9664">
        <v>1.65</v>
      </c>
      <c r="V9664">
        <v>-1</v>
      </c>
      <c r="W9664">
        <v>-1</v>
      </c>
    </row>
    <row r="9665" spans="1:23" x14ac:dyDescent="0.45">
      <c r="A9665" t="s">
        <v>320</v>
      </c>
      <c r="B9665">
        <v>257.2</v>
      </c>
      <c r="C9665">
        <v>257.5</v>
      </c>
      <c r="D9665">
        <v>0.30000000000001098</v>
      </c>
      <c r="E9665" t="s">
        <v>33</v>
      </c>
      <c r="H9665" s="1">
        <v>-1</v>
      </c>
      <c r="I9665" s="26">
        <v>-1</v>
      </c>
      <c r="J9665" s="1">
        <v>5</v>
      </c>
      <c r="K9665" s="3">
        <v>-1</v>
      </c>
      <c r="L9665" s="29">
        <f t="shared" si="187"/>
        <v>-1</v>
      </c>
      <c r="M9665" s="1">
        <v>3.34</v>
      </c>
      <c r="N9665">
        <v>19.52</v>
      </c>
      <c r="O9665">
        <v>68.625296000000006</v>
      </c>
      <c r="P9665">
        <v>10.277296</v>
      </c>
      <c r="Q9665">
        <v>1.5774079999999999</v>
      </c>
      <c r="R9665">
        <v>0.18572179598593</v>
      </c>
      <c r="S9665">
        <v>270.78031367680501</v>
      </c>
      <c r="T9665">
        <v>-1</v>
      </c>
      <c r="U9665">
        <v>1.89</v>
      </c>
      <c r="V9665">
        <v>-1</v>
      </c>
      <c r="W9665">
        <v>-1</v>
      </c>
    </row>
    <row r="9666" spans="1:23" x14ac:dyDescent="0.45">
      <c r="A9666" t="s">
        <v>320</v>
      </c>
      <c r="B9666">
        <v>257.5</v>
      </c>
      <c r="C9666">
        <v>258.2</v>
      </c>
      <c r="D9666">
        <v>0.69999999999998896</v>
      </c>
      <c r="E9666" t="s">
        <v>33</v>
      </c>
      <c r="H9666" s="1">
        <v>-1</v>
      </c>
      <c r="I9666" s="26">
        <v>-1</v>
      </c>
      <c r="J9666" s="1">
        <v>5</v>
      </c>
      <c r="K9666" s="3">
        <v>-1</v>
      </c>
      <c r="L9666" s="29">
        <f t="shared" si="187"/>
        <v>-1</v>
      </c>
      <c r="M9666" s="1">
        <v>-1</v>
      </c>
      <c r="N9666">
        <v>-1</v>
      </c>
      <c r="O9666">
        <v>-1</v>
      </c>
      <c r="P9666">
        <v>-1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</row>
    <row r="9667" spans="1:23" x14ac:dyDescent="0.45">
      <c r="A9667" t="s">
        <v>320</v>
      </c>
      <c r="B9667">
        <v>258.2</v>
      </c>
      <c r="C9667">
        <v>258.60000000000002</v>
      </c>
      <c r="D9667">
        <v>0.400000000000034</v>
      </c>
      <c r="E9667" t="s">
        <v>34</v>
      </c>
      <c r="H9667" s="1">
        <v>-1</v>
      </c>
      <c r="I9667" s="26">
        <v>-1</v>
      </c>
      <c r="J9667" s="1">
        <v>3</v>
      </c>
      <c r="K9667" s="3">
        <v>-1</v>
      </c>
      <c r="L9667" s="29">
        <f t="shared" si="187"/>
        <v>-1</v>
      </c>
      <c r="M9667" s="1">
        <v>-1</v>
      </c>
      <c r="N9667">
        <v>-1</v>
      </c>
      <c r="O9667">
        <v>-1</v>
      </c>
      <c r="P9667">
        <v>-1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</row>
    <row r="9668" spans="1:23" x14ac:dyDescent="0.45">
      <c r="A9668" t="s">
        <v>320</v>
      </c>
      <c r="B9668">
        <v>258.60000000000002</v>
      </c>
      <c r="C9668">
        <v>259.10000000000002</v>
      </c>
      <c r="D9668">
        <v>0.5</v>
      </c>
      <c r="E9668" t="s">
        <v>33</v>
      </c>
      <c r="H9668" s="1">
        <v>-1</v>
      </c>
      <c r="I9668" s="26">
        <v>-1</v>
      </c>
      <c r="J9668" s="1">
        <v>5</v>
      </c>
      <c r="K9668" s="3">
        <v>-1</v>
      </c>
      <c r="L9668" s="29">
        <f t="shared" si="187"/>
        <v>-1</v>
      </c>
      <c r="M9668" s="1">
        <v>-1</v>
      </c>
      <c r="N9668">
        <v>-1</v>
      </c>
      <c r="O9668">
        <v>-1</v>
      </c>
      <c r="P9668">
        <v>-1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</row>
    <row r="9669" spans="1:23" x14ac:dyDescent="0.45">
      <c r="A9669" t="s">
        <v>320</v>
      </c>
      <c r="B9669">
        <v>259.10000000000002</v>
      </c>
      <c r="C9669">
        <v>259.39999999999998</v>
      </c>
      <c r="D9669">
        <v>0.29999999999995502</v>
      </c>
      <c r="E9669" t="s">
        <v>34</v>
      </c>
      <c r="H9669" s="1">
        <v>-1</v>
      </c>
      <c r="I9669" s="26">
        <v>-1</v>
      </c>
      <c r="J9669" s="1">
        <v>3</v>
      </c>
      <c r="K9669" s="3">
        <v>-1</v>
      </c>
      <c r="L9669" s="29">
        <f t="shared" si="187"/>
        <v>-1</v>
      </c>
      <c r="M9669" s="1">
        <v>-1</v>
      </c>
      <c r="N9669">
        <v>-1</v>
      </c>
      <c r="O9669">
        <v>-1</v>
      </c>
      <c r="P9669">
        <v>-1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</row>
    <row r="9670" spans="1:23" x14ac:dyDescent="0.45">
      <c r="A9670" t="s">
        <v>320</v>
      </c>
      <c r="B9670">
        <v>259.39999999999998</v>
      </c>
      <c r="C9670">
        <v>261</v>
      </c>
      <c r="D9670">
        <v>1.6000000000000201</v>
      </c>
      <c r="E9670" t="s">
        <v>33</v>
      </c>
      <c r="H9670" s="1">
        <v>-1</v>
      </c>
      <c r="I9670" s="26">
        <v>-1</v>
      </c>
      <c r="J9670" s="1">
        <v>5</v>
      </c>
      <c r="K9670" s="3">
        <v>-1</v>
      </c>
      <c r="L9670" s="29">
        <f t="shared" si="187"/>
        <v>-1</v>
      </c>
      <c r="M9670" s="1">
        <v>-1</v>
      </c>
      <c r="N9670">
        <v>-1</v>
      </c>
      <c r="O9670">
        <v>-1</v>
      </c>
      <c r="P9670">
        <v>-1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</row>
    <row r="9671" spans="1:23" x14ac:dyDescent="0.45">
      <c r="A9671" t="s">
        <v>320</v>
      </c>
      <c r="B9671">
        <v>261</v>
      </c>
      <c r="C9671">
        <v>262.2</v>
      </c>
      <c r="D9671">
        <v>1.19999999999999</v>
      </c>
      <c r="E9671" t="s">
        <v>109</v>
      </c>
      <c r="H9671" s="1">
        <v>-1</v>
      </c>
      <c r="I9671" s="26">
        <v>-1</v>
      </c>
      <c r="J9671" s="1">
        <v>85</v>
      </c>
      <c r="K9671" s="3">
        <v>-1</v>
      </c>
      <c r="L9671" s="29">
        <f t="shared" si="187"/>
        <v>-1</v>
      </c>
      <c r="M9671" s="1">
        <v>-1</v>
      </c>
      <c r="N9671">
        <v>-1</v>
      </c>
      <c r="O9671">
        <v>-1</v>
      </c>
      <c r="P9671">
        <v>-1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</row>
    <row r="9672" spans="1:23" x14ac:dyDescent="0.45">
      <c r="A9672" t="s">
        <v>320</v>
      </c>
      <c r="B9672">
        <v>262.2</v>
      </c>
      <c r="C9672">
        <v>262.39999999999998</v>
      </c>
      <c r="D9672">
        <v>0.19999999999998899</v>
      </c>
      <c r="E9672" t="s">
        <v>43</v>
      </c>
      <c r="H9672" s="1">
        <v>-1</v>
      </c>
      <c r="I9672" s="26">
        <v>-1</v>
      </c>
      <c r="J9672" s="1">
        <v>65</v>
      </c>
      <c r="K9672" s="3">
        <v>-1</v>
      </c>
      <c r="L9672" s="29">
        <f t="shared" si="187"/>
        <v>-1</v>
      </c>
      <c r="M9672" s="1">
        <v>-1</v>
      </c>
      <c r="N9672">
        <v>-1</v>
      </c>
      <c r="O9672">
        <v>-1</v>
      </c>
      <c r="P9672">
        <v>-1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</row>
    <row r="9673" spans="1:23" x14ac:dyDescent="0.45">
      <c r="A9673" t="s">
        <v>320</v>
      </c>
      <c r="B9673">
        <v>262.39999999999998</v>
      </c>
      <c r="C9673">
        <v>262.60000000000002</v>
      </c>
      <c r="D9673">
        <v>0.200000000000045</v>
      </c>
      <c r="E9673" t="s">
        <v>109</v>
      </c>
      <c r="H9673" s="1">
        <v>-1</v>
      </c>
      <c r="I9673" s="26">
        <v>-1</v>
      </c>
      <c r="J9673" s="1">
        <v>85</v>
      </c>
      <c r="K9673" s="3">
        <v>-1</v>
      </c>
      <c r="L9673" s="29">
        <f t="shared" si="187"/>
        <v>-1</v>
      </c>
      <c r="M9673" s="1">
        <v>-1</v>
      </c>
      <c r="N9673">
        <v>-1</v>
      </c>
      <c r="O9673">
        <v>-1</v>
      </c>
      <c r="P9673">
        <v>-1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</row>
    <row r="9674" spans="1:23" x14ac:dyDescent="0.45">
      <c r="A9674" t="s">
        <v>320</v>
      </c>
      <c r="B9674">
        <v>262.60000000000002</v>
      </c>
      <c r="C9674">
        <v>263.39999999999998</v>
      </c>
      <c r="D9674">
        <v>0.79999999999995497</v>
      </c>
      <c r="E9674" t="s">
        <v>33</v>
      </c>
      <c r="H9674" s="1">
        <v>-1</v>
      </c>
      <c r="I9674" s="26">
        <v>-1</v>
      </c>
      <c r="J9674" s="1">
        <v>5</v>
      </c>
      <c r="K9674" s="3">
        <v>-1</v>
      </c>
      <c r="L9674" s="29">
        <f t="shared" si="187"/>
        <v>-1</v>
      </c>
      <c r="M9674" s="1">
        <v>-1</v>
      </c>
      <c r="N9674">
        <v>-1</v>
      </c>
      <c r="O9674">
        <v>-1</v>
      </c>
      <c r="P9674">
        <v>-1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</row>
    <row r="9675" spans="1:23" x14ac:dyDescent="0.45">
      <c r="A9675" t="s">
        <v>320</v>
      </c>
      <c r="B9675">
        <v>263.39999999999998</v>
      </c>
      <c r="C9675">
        <v>263.89999999999998</v>
      </c>
      <c r="D9675">
        <v>0.5</v>
      </c>
      <c r="E9675" t="s">
        <v>34</v>
      </c>
      <c r="H9675" s="1">
        <v>-1</v>
      </c>
      <c r="I9675" s="26">
        <v>-1</v>
      </c>
      <c r="J9675" s="1">
        <v>3</v>
      </c>
      <c r="K9675" s="3">
        <v>-1</v>
      </c>
      <c r="L9675" s="29">
        <f t="shared" si="187"/>
        <v>-1</v>
      </c>
      <c r="M9675" s="1">
        <v>5.99</v>
      </c>
      <c r="N9675">
        <v>26.69</v>
      </c>
      <c r="O9675">
        <v>47.028365000000001</v>
      </c>
      <c r="P9675">
        <v>19.57377</v>
      </c>
      <c r="Q9675">
        <v>6.7005340000000002</v>
      </c>
      <c r="R9675">
        <v>0.71170979363897502</v>
      </c>
      <c r="S9675">
        <v>1349.6806914158101</v>
      </c>
      <c r="T9675">
        <v>-1</v>
      </c>
      <c r="U9675">
        <v>1.64</v>
      </c>
      <c r="V9675">
        <v>-1</v>
      </c>
      <c r="W9675">
        <v>-1</v>
      </c>
    </row>
    <row r="9676" spans="1:23" x14ac:dyDescent="0.45">
      <c r="A9676" t="s">
        <v>320</v>
      </c>
      <c r="B9676">
        <v>263.89999999999998</v>
      </c>
      <c r="C9676">
        <v>265.2</v>
      </c>
      <c r="D9676">
        <v>1.30000000000001</v>
      </c>
      <c r="E9676" t="s">
        <v>33</v>
      </c>
      <c r="H9676" s="1">
        <v>-1</v>
      </c>
      <c r="I9676" s="26">
        <v>-1</v>
      </c>
      <c r="J9676" s="1">
        <v>5</v>
      </c>
      <c r="K9676" s="3">
        <v>-1</v>
      </c>
      <c r="L9676" s="29">
        <f t="shared" si="187"/>
        <v>-1</v>
      </c>
      <c r="M9676" s="1">
        <v>-1</v>
      </c>
      <c r="N9676">
        <v>-1</v>
      </c>
      <c r="O9676">
        <v>-1</v>
      </c>
      <c r="P9676">
        <v>-1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</row>
    <row r="9677" spans="1:23" x14ac:dyDescent="0.45">
      <c r="A9677" t="s">
        <v>320</v>
      </c>
      <c r="B9677">
        <v>265.2</v>
      </c>
      <c r="C9677">
        <v>265.60000000000002</v>
      </c>
      <c r="D9677">
        <v>0.400000000000034</v>
      </c>
      <c r="E9677" t="s">
        <v>36</v>
      </c>
      <c r="H9677" s="1">
        <v>-1</v>
      </c>
      <c r="I9677" s="26">
        <v>-1</v>
      </c>
      <c r="J9677" s="1">
        <v>4</v>
      </c>
      <c r="K9677" s="3">
        <v>-1</v>
      </c>
      <c r="L9677" s="29">
        <f t="shared" si="187"/>
        <v>-1</v>
      </c>
      <c r="M9677" s="1">
        <v>4.4400000000000004</v>
      </c>
      <c r="N9677">
        <v>24.42</v>
      </c>
      <c r="O9677">
        <v>52.22578</v>
      </c>
      <c r="P9677">
        <v>17.647929999999999</v>
      </c>
      <c r="Q9677">
        <v>5.7062900000000001</v>
      </c>
      <c r="R9677">
        <v>0.73204086228547505</v>
      </c>
      <c r="S9677">
        <v>1098.12456676434</v>
      </c>
      <c r="T9677">
        <v>-1</v>
      </c>
      <c r="U9677">
        <v>1.71</v>
      </c>
      <c r="V9677">
        <v>-1</v>
      </c>
      <c r="W9677">
        <v>-1</v>
      </c>
    </row>
    <row r="9678" spans="1:23" x14ac:dyDescent="0.45">
      <c r="A9678" t="s">
        <v>320</v>
      </c>
      <c r="B9678">
        <v>265.60000000000002</v>
      </c>
      <c r="C9678">
        <v>266.7</v>
      </c>
      <c r="D9678">
        <v>1.0999999999999699</v>
      </c>
      <c r="E9678" t="s">
        <v>33</v>
      </c>
      <c r="H9678" s="1">
        <v>-1</v>
      </c>
      <c r="I9678" s="26">
        <v>-1</v>
      </c>
      <c r="J9678" s="1">
        <v>5</v>
      </c>
      <c r="K9678" s="3">
        <v>-1</v>
      </c>
      <c r="L9678" s="29">
        <f t="shared" si="187"/>
        <v>-1</v>
      </c>
      <c r="M9678" s="1">
        <v>-1</v>
      </c>
      <c r="N9678">
        <v>-1</v>
      </c>
      <c r="O9678">
        <v>-1</v>
      </c>
      <c r="P9678">
        <v>-1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</row>
    <row r="9679" spans="1:23" x14ac:dyDescent="0.45">
      <c r="A9679" t="s">
        <v>320</v>
      </c>
      <c r="B9679">
        <v>266.7</v>
      </c>
      <c r="C9679">
        <v>267.7</v>
      </c>
      <c r="D9679">
        <v>1</v>
      </c>
      <c r="E9679" t="s">
        <v>109</v>
      </c>
      <c r="H9679" s="1">
        <v>-1</v>
      </c>
      <c r="I9679" s="26">
        <v>-1</v>
      </c>
      <c r="J9679" s="1">
        <v>85</v>
      </c>
      <c r="K9679" s="3">
        <v>-1</v>
      </c>
      <c r="L9679" s="29">
        <f t="shared" si="187"/>
        <v>-1</v>
      </c>
      <c r="M9679" s="1">
        <v>-1</v>
      </c>
      <c r="N9679">
        <v>-1</v>
      </c>
      <c r="O9679">
        <v>-1</v>
      </c>
      <c r="P9679">
        <v>-1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</row>
    <row r="9680" spans="1:23" x14ac:dyDescent="0.45">
      <c r="A9680" t="s">
        <v>320</v>
      </c>
      <c r="B9680">
        <v>267.7</v>
      </c>
      <c r="C9680">
        <v>269.5</v>
      </c>
      <c r="D9680">
        <v>1.80000000000001</v>
      </c>
      <c r="E9680" t="s">
        <v>33</v>
      </c>
      <c r="H9680" s="1">
        <v>-1</v>
      </c>
      <c r="I9680" s="26">
        <v>-1</v>
      </c>
      <c r="J9680" s="1">
        <v>5</v>
      </c>
      <c r="K9680" s="3">
        <v>-1</v>
      </c>
      <c r="L9680" s="29">
        <f t="shared" si="187"/>
        <v>-1</v>
      </c>
      <c r="M9680" s="1">
        <v>-1</v>
      </c>
      <c r="N9680">
        <v>-1</v>
      </c>
      <c r="O9680">
        <v>-1</v>
      </c>
      <c r="P9680">
        <v>-1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</row>
    <row r="9681" spans="1:34" x14ac:dyDescent="0.45">
      <c r="A9681" t="s">
        <v>320</v>
      </c>
      <c r="B9681">
        <v>269.5</v>
      </c>
      <c r="C9681">
        <v>270.3</v>
      </c>
      <c r="D9681">
        <v>0.80000000000001104</v>
      </c>
      <c r="E9681" t="s">
        <v>109</v>
      </c>
      <c r="H9681" s="1">
        <v>-1</v>
      </c>
      <c r="I9681" s="26">
        <v>-1</v>
      </c>
      <c r="J9681" s="1">
        <v>85</v>
      </c>
      <c r="K9681" s="3">
        <v>-1</v>
      </c>
      <c r="L9681" s="29">
        <f t="shared" si="187"/>
        <v>-1</v>
      </c>
      <c r="M9681" s="1">
        <v>-1</v>
      </c>
      <c r="N9681">
        <v>-1</v>
      </c>
      <c r="O9681">
        <v>-1</v>
      </c>
      <c r="P9681">
        <v>-1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</row>
    <row r="9682" spans="1:34" x14ac:dyDescent="0.45">
      <c r="A9682" t="s">
        <v>320</v>
      </c>
      <c r="B9682">
        <v>270.3</v>
      </c>
      <c r="C9682">
        <v>272</v>
      </c>
      <c r="D9682">
        <v>1.69999999999999</v>
      </c>
      <c r="E9682" t="s">
        <v>33</v>
      </c>
      <c r="H9682" s="1">
        <v>-1</v>
      </c>
      <c r="I9682" s="26">
        <v>-1</v>
      </c>
      <c r="J9682" s="1">
        <v>5</v>
      </c>
      <c r="K9682" s="3">
        <v>-1</v>
      </c>
      <c r="L9682" s="29">
        <f t="shared" si="187"/>
        <v>-1</v>
      </c>
      <c r="M9682" s="1">
        <v>-1</v>
      </c>
      <c r="N9682">
        <v>-1</v>
      </c>
      <c r="O9682">
        <v>-1</v>
      </c>
      <c r="P9682">
        <v>-1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</row>
    <row r="9684" spans="1:34" x14ac:dyDescent="0.45">
      <c r="A9684" t="s">
        <v>322</v>
      </c>
      <c r="B9684">
        <v>740775.58600000001</v>
      </c>
      <c r="C9684">
        <v>2181551.8259999999</v>
      </c>
      <c r="D9684">
        <v>577.35900000000004</v>
      </c>
      <c r="E9684">
        <v>0</v>
      </c>
      <c r="F9684">
        <v>-90</v>
      </c>
      <c r="G9684">
        <v>290</v>
      </c>
      <c r="Y9684" t="s">
        <v>323</v>
      </c>
      <c r="Z9684">
        <v>2012</v>
      </c>
      <c r="AA9684" t="s">
        <v>324</v>
      </c>
      <c r="AB9684" t="s">
        <v>229</v>
      </c>
      <c r="AG9684" t="s">
        <v>325</v>
      </c>
      <c r="AH9684">
        <v>0</v>
      </c>
    </row>
    <row r="9685" spans="1:34" x14ac:dyDescent="0.45">
      <c r="A9685" t="s">
        <v>322</v>
      </c>
    </row>
    <row r="9686" spans="1:34" x14ac:dyDescent="0.45">
      <c r="A9686" t="s">
        <v>322</v>
      </c>
      <c r="B9686">
        <v>0</v>
      </c>
      <c r="C9686">
        <v>1</v>
      </c>
      <c r="D9686">
        <v>1</v>
      </c>
      <c r="E9686" t="s">
        <v>189</v>
      </c>
      <c r="H9686" s="1">
        <v>-1</v>
      </c>
      <c r="I9686" s="26">
        <v>-1</v>
      </c>
      <c r="J9686" s="1">
        <v>9</v>
      </c>
      <c r="K9686" s="3">
        <v>-1</v>
      </c>
      <c r="L9686" s="29">
        <f t="shared" ref="L9686:L9749" si="188">IF(ISNA(VLOOKUP(I9686,seam73,2,FALSE)),-1,VLOOKUP(I9686,seam73,2,FALSE))</f>
        <v>-1</v>
      </c>
      <c r="M9686" s="1">
        <v>-1</v>
      </c>
      <c r="N9686">
        <v>-1</v>
      </c>
      <c r="O9686">
        <v>-1</v>
      </c>
      <c r="P9686">
        <v>-1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</row>
    <row r="9687" spans="1:34" x14ac:dyDescent="0.45">
      <c r="A9687" t="s">
        <v>322</v>
      </c>
      <c r="B9687">
        <v>1</v>
      </c>
      <c r="C9687">
        <v>1.95</v>
      </c>
      <c r="D9687">
        <v>0.95</v>
      </c>
      <c r="E9687" t="s">
        <v>33</v>
      </c>
      <c r="H9687" s="1">
        <v>-1</v>
      </c>
      <c r="I9687" s="26">
        <v>-1</v>
      </c>
      <c r="J9687" s="1">
        <v>5</v>
      </c>
      <c r="K9687" s="3">
        <v>-1</v>
      </c>
      <c r="L9687" s="29">
        <f t="shared" si="188"/>
        <v>-1</v>
      </c>
      <c r="M9687" s="1">
        <v>-1</v>
      </c>
      <c r="N9687">
        <v>-1</v>
      </c>
      <c r="O9687">
        <v>-1</v>
      </c>
      <c r="P9687">
        <v>-1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</row>
    <row r="9688" spans="1:34" x14ac:dyDescent="0.45">
      <c r="A9688" t="s">
        <v>322</v>
      </c>
      <c r="B9688">
        <v>1.95</v>
      </c>
      <c r="C9688">
        <v>2.9</v>
      </c>
      <c r="D9688">
        <v>0.95</v>
      </c>
      <c r="E9688" t="s">
        <v>33</v>
      </c>
      <c r="H9688" s="1">
        <v>-1</v>
      </c>
      <c r="I9688" s="26">
        <v>-1</v>
      </c>
      <c r="J9688" s="1">
        <v>5</v>
      </c>
      <c r="K9688" s="3">
        <v>-1</v>
      </c>
      <c r="L9688" s="29">
        <f t="shared" si="188"/>
        <v>-1</v>
      </c>
      <c r="M9688" s="1">
        <v>-1</v>
      </c>
      <c r="N9688">
        <v>-1</v>
      </c>
      <c r="O9688">
        <v>-1</v>
      </c>
      <c r="P9688">
        <v>-1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</row>
    <row r="9689" spans="1:34" x14ac:dyDescent="0.45">
      <c r="A9689" t="s">
        <v>322</v>
      </c>
      <c r="B9689">
        <v>2.9</v>
      </c>
      <c r="C9689">
        <v>3.8</v>
      </c>
      <c r="D9689">
        <v>0.9</v>
      </c>
      <c r="E9689" t="s">
        <v>33</v>
      </c>
      <c r="H9689" s="1">
        <v>-1</v>
      </c>
      <c r="I9689" s="26">
        <v>-1</v>
      </c>
      <c r="J9689" s="1">
        <v>5</v>
      </c>
      <c r="K9689" s="3">
        <v>-1</v>
      </c>
      <c r="L9689" s="29">
        <f t="shared" si="188"/>
        <v>-1</v>
      </c>
      <c r="M9689" s="1">
        <v>-1</v>
      </c>
      <c r="N9689">
        <v>-1</v>
      </c>
      <c r="O9689">
        <v>-1</v>
      </c>
      <c r="P9689">
        <v>-1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</row>
    <row r="9690" spans="1:34" x14ac:dyDescent="0.45">
      <c r="A9690" t="s">
        <v>322</v>
      </c>
      <c r="B9690">
        <v>3.8</v>
      </c>
      <c r="C9690">
        <v>4.45</v>
      </c>
      <c r="D9690">
        <v>0.65</v>
      </c>
      <c r="E9690" t="s">
        <v>33</v>
      </c>
      <c r="H9690" s="1">
        <v>-1</v>
      </c>
      <c r="I9690" s="26">
        <v>-1</v>
      </c>
      <c r="J9690" s="1">
        <v>5</v>
      </c>
      <c r="K9690" s="3">
        <v>-1</v>
      </c>
      <c r="L9690" s="29">
        <f t="shared" si="188"/>
        <v>-1</v>
      </c>
      <c r="M9690" s="1">
        <v>-1</v>
      </c>
      <c r="N9690">
        <v>-1</v>
      </c>
      <c r="O9690">
        <v>-1</v>
      </c>
      <c r="P9690">
        <v>-1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</row>
    <row r="9691" spans="1:34" x14ac:dyDescent="0.45">
      <c r="A9691" t="s">
        <v>322</v>
      </c>
      <c r="B9691">
        <v>4.45</v>
      </c>
      <c r="C9691">
        <v>4.5999999999999996</v>
      </c>
      <c r="D9691">
        <v>0.149999999999999</v>
      </c>
      <c r="E9691" t="s">
        <v>33</v>
      </c>
      <c r="H9691" s="1">
        <v>-1</v>
      </c>
      <c r="I9691" s="26">
        <v>-1</v>
      </c>
      <c r="J9691" s="1">
        <v>5</v>
      </c>
      <c r="K9691" s="3">
        <v>-1</v>
      </c>
      <c r="L9691" s="29">
        <f t="shared" si="188"/>
        <v>-1</v>
      </c>
      <c r="M9691" s="1">
        <v>-1</v>
      </c>
      <c r="N9691">
        <v>-1</v>
      </c>
      <c r="O9691">
        <v>-1</v>
      </c>
      <c r="P9691">
        <v>-1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</row>
    <row r="9692" spans="1:34" x14ac:dyDescent="0.45">
      <c r="A9692" t="s">
        <v>322</v>
      </c>
      <c r="B9692">
        <v>4.5999999999999996</v>
      </c>
      <c r="C9692">
        <v>4.8499999999999996</v>
      </c>
      <c r="D9692">
        <v>0.25</v>
      </c>
      <c r="E9692" t="s">
        <v>36</v>
      </c>
      <c r="H9692" s="1">
        <v>-1</v>
      </c>
      <c r="I9692" s="26">
        <v>-1</v>
      </c>
      <c r="J9692" s="1">
        <v>4</v>
      </c>
      <c r="K9692" s="3">
        <v>-1</v>
      </c>
      <c r="L9692" s="29">
        <f t="shared" si="188"/>
        <v>-1</v>
      </c>
      <c r="M9692" s="1">
        <v>-1</v>
      </c>
      <c r="N9692">
        <v>-1</v>
      </c>
      <c r="O9692">
        <v>-1</v>
      </c>
      <c r="P9692">
        <v>-1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</row>
    <row r="9693" spans="1:34" x14ac:dyDescent="0.45">
      <c r="A9693" t="s">
        <v>322</v>
      </c>
      <c r="B9693">
        <v>4.8499999999999996</v>
      </c>
      <c r="C9693">
        <v>5.55</v>
      </c>
      <c r="D9693">
        <v>0.7</v>
      </c>
      <c r="E9693" t="s">
        <v>33</v>
      </c>
      <c r="H9693" s="1">
        <v>-1</v>
      </c>
      <c r="I9693" s="26">
        <v>-1</v>
      </c>
      <c r="J9693" s="1">
        <v>5</v>
      </c>
      <c r="K9693" s="3">
        <v>-1</v>
      </c>
      <c r="L9693" s="29">
        <f t="shared" si="188"/>
        <v>-1</v>
      </c>
      <c r="M9693" s="1">
        <v>-1</v>
      </c>
      <c r="N9693">
        <v>-1</v>
      </c>
      <c r="O9693">
        <v>-1</v>
      </c>
      <c r="P9693">
        <v>-1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</row>
    <row r="9694" spans="1:34" x14ac:dyDescent="0.45">
      <c r="A9694" t="s">
        <v>322</v>
      </c>
      <c r="B9694">
        <v>5.55</v>
      </c>
      <c r="C9694">
        <v>5.7</v>
      </c>
      <c r="D9694">
        <v>0.15</v>
      </c>
      <c r="E9694" t="s">
        <v>34</v>
      </c>
      <c r="H9694" s="1">
        <v>-1</v>
      </c>
      <c r="I9694" s="26">
        <v>-1</v>
      </c>
      <c r="J9694" s="1">
        <v>3</v>
      </c>
      <c r="K9694" s="3">
        <v>-1</v>
      </c>
      <c r="L9694" s="29">
        <f t="shared" si="188"/>
        <v>-1</v>
      </c>
      <c r="M9694" s="1">
        <v>-1</v>
      </c>
      <c r="N9694">
        <v>-1</v>
      </c>
      <c r="O9694">
        <v>-1</v>
      </c>
      <c r="P9694">
        <v>-1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</row>
    <row r="9695" spans="1:34" x14ac:dyDescent="0.45">
      <c r="A9695" t="s">
        <v>322</v>
      </c>
      <c r="B9695">
        <v>5.7</v>
      </c>
      <c r="C9695">
        <v>5.85</v>
      </c>
      <c r="D9695">
        <v>0.149999999999999</v>
      </c>
      <c r="E9695" t="s">
        <v>33</v>
      </c>
      <c r="H9695" s="1">
        <v>-1</v>
      </c>
      <c r="I9695" s="26">
        <v>-1</v>
      </c>
      <c r="J9695" s="1">
        <v>5</v>
      </c>
      <c r="K9695" s="3">
        <v>-1</v>
      </c>
      <c r="L9695" s="29">
        <f t="shared" si="188"/>
        <v>-1</v>
      </c>
      <c r="M9695" s="1">
        <v>-1</v>
      </c>
      <c r="N9695">
        <v>-1</v>
      </c>
      <c r="O9695">
        <v>-1</v>
      </c>
      <c r="P9695">
        <v>-1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</row>
    <row r="9696" spans="1:34" x14ac:dyDescent="0.45">
      <c r="A9696" t="s">
        <v>322</v>
      </c>
      <c r="B9696">
        <v>5.85</v>
      </c>
      <c r="C9696">
        <v>6</v>
      </c>
      <c r="D9696">
        <v>0.15</v>
      </c>
      <c r="E9696" t="s">
        <v>34</v>
      </c>
      <c r="H9696" s="1">
        <v>-1</v>
      </c>
      <c r="I9696" s="26">
        <v>-1</v>
      </c>
      <c r="J9696" s="1">
        <v>3</v>
      </c>
      <c r="K9696" s="3">
        <v>-1</v>
      </c>
      <c r="L9696" s="29">
        <f t="shared" si="188"/>
        <v>-1</v>
      </c>
      <c r="M9696" s="1">
        <v>-1</v>
      </c>
      <c r="N9696">
        <v>-1</v>
      </c>
      <c r="O9696">
        <v>-1</v>
      </c>
      <c r="P9696">
        <v>-1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</row>
    <row r="9697" spans="1:23" x14ac:dyDescent="0.45">
      <c r="A9697" t="s">
        <v>322</v>
      </c>
      <c r="B9697">
        <v>6</v>
      </c>
      <c r="C9697">
        <v>7.1</v>
      </c>
      <c r="D9697">
        <v>1.1000000000000001</v>
      </c>
      <c r="E9697" t="s">
        <v>33</v>
      </c>
      <c r="H9697" s="1">
        <v>-1</v>
      </c>
      <c r="I9697" s="26">
        <v>-1</v>
      </c>
      <c r="J9697" s="1">
        <v>5</v>
      </c>
      <c r="K9697" s="3">
        <v>-1</v>
      </c>
      <c r="L9697" s="29">
        <f t="shared" si="188"/>
        <v>-1</v>
      </c>
      <c r="M9697" s="1">
        <v>-1</v>
      </c>
      <c r="N9697">
        <v>-1</v>
      </c>
      <c r="O9697">
        <v>-1</v>
      </c>
      <c r="P9697">
        <v>-1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</row>
    <row r="9698" spans="1:23" x14ac:dyDescent="0.45">
      <c r="A9698" t="s">
        <v>322</v>
      </c>
      <c r="B9698">
        <v>7.1</v>
      </c>
      <c r="C9698">
        <v>8.15</v>
      </c>
      <c r="D9698">
        <v>1.05</v>
      </c>
      <c r="E9698" t="s">
        <v>109</v>
      </c>
      <c r="H9698" s="1">
        <v>-1</v>
      </c>
      <c r="I9698" s="26">
        <v>-1</v>
      </c>
      <c r="J9698" s="1">
        <v>85</v>
      </c>
      <c r="K9698" s="3">
        <v>-1</v>
      </c>
      <c r="L9698" s="29">
        <f t="shared" si="188"/>
        <v>-1</v>
      </c>
      <c r="M9698" s="1">
        <v>-1</v>
      </c>
      <c r="N9698">
        <v>-1</v>
      </c>
      <c r="O9698">
        <v>-1</v>
      </c>
      <c r="P9698">
        <v>-1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</row>
    <row r="9699" spans="1:23" x14ac:dyDescent="0.45">
      <c r="A9699" t="s">
        <v>322</v>
      </c>
      <c r="B9699">
        <v>8.15</v>
      </c>
      <c r="C9699">
        <v>8.75</v>
      </c>
      <c r="D9699">
        <v>0.6</v>
      </c>
      <c r="E9699" t="s">
        <v>139</v>
      </c>
      <c r="H9699" s="1">
        <v>-1</v>
      </c>
      <c r="I9699" s="26">
        <v>-1</v>
      </c>
      <c r="J9699" s="1">
        <v>58</v>
      </c>
      <c r="K9699" s="3">
        <v>-1</v>
      </c>
      <c r="L9699" s="29">
        <f t="shared" si="188"/>
        <v>-1</v>
      </c>
      <c r="M9699" s="1">
        <v>-1</v>
      </c>
      <c r="N9699">
        <v>-1</v>
      </c>
      <c r="O9699">
        <v>-1</v>
      </c>
      <c r="P9699">
        <v>-1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</row>
    <row r="9700" spans="1:23" x14ac:dyDescent="0.45">
      <c r="A9700" t="s">
        <v>322</v>
      </c>
      <c r="B9700">
        <v>8.75</v>
      </c>
      <c r="C9700">
        <v>10.050000000000001</v>
      </c>
      <c r="D9700">
        <v>1.3</v>
      </c>
      <c r="E9700" t="s">
        <v>109</v>
      </c>
      <c r="H9700" s="1">
        <v>-1</v>
      </c>
      <c r="I9700" s="26">
        <v>-1</v>
      </c>
      <c r="J9700" s="1">
        <v>85</v>
      </c>
      <c r="K9700" s="3">
        <v>-1</v>
      </c>
      <c r="L9700" s="29">
        <f t="shared" si="188"/>
        <v>-1</v>
      </c>
      <c r="M9700" s="1">
        <v>-1</v>
      </c>
      <c r="N9700">
        <v>-1</v>
      </c>
      <c r="O9700">
        <v>-1</v>
      </c>
      <c r="P9700">
        <v>-1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</row>
    <row r="9701" spans="1:23" x14ac:dyDescent="0.45">
      <c r="A9701" t="s">
        <v>322</v>
      </c>
      <c r="B9701">
        <v>10.050000000000001</v>
      </c>
      <c r="C9701">
        <v>12.6</v>
      </c>
      <c r="D9701">
        <v>2.5499999999999998</v>
      </c>
      <c r="E9701" t="s">
        <v>109</v>
      </c>
      <c r="H9701" s="1">
        <v>-1</v>
      </c>
      <c r="I9701" s="26">
        <v>-1</v>
      </c>
      <c r="J9701" s="1">
        <v>85</v>
      </c>
      <c r="K9701" s="3">
        <v>-1</v>
      </c>
      <c r="L9701" s="29">
        <f t="shared" si="188"/>
        <v>-1</v>
      </c>
      <c r="M9701" s="1">
        <v>-1</v>
      </c>
      <c r="N9701">
        <v>-1</v>
      </c>
      <c r="O9701">
        <v>-1</v>
      </c>
      <c r="P9701">
        <v>-1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</row>
    <row r="9702" spans="1:23" x14ac:dyDescent="0.45">
      <c r="A9702" t="s">
        <v>322</v>
      </c>
      <c r="B9702">
        <v>12.6</v>
      </c>
      <c r="C9702">
        <v>12.8</v>
      </c>
      <c r="D9702">
        <v>0.20000000000000101</v>
      </c>
      <c r="E9702" t="s">
        <v>139</v>
      </c>
      <c r="H9702" s="1">
        <v>-1</v>
      </c>
      <c r="I9702" s="26">
        <v>-1</v>
      </c>
      <c r="J9702" s="1">
        <v>58</v>
      </c>
      <c r="K9702" s="3">
        <v>-1</v>
      </c>
      <c r="L9702" s="29">
        <f t="shared" si="188"/>
        <v>-1</v>
      </c>
      <c r="M9702" s="1">
        <v>-1</v>
      </c>
      <c r="N9702">
        <v>-1</v>
      </c>
      <c r="O9702">
        <v>-1</v>
      </c>
      <c r="P9702">
        <v>-1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</row>
    <row r="9703" spans="1:23" x14ac:dyDescent="0.45">
      <c r="A9703" t="s">
        <v>322</v>
      </c>
      <c r="B9703">
        <v>12.8</v>
      </c>
      <c r="C9703">
        <v>13.05</v>
      </c>
      <c r="D9703">
        <v>0.25</v>
      </c>
      <c r="E9703" t="s">
        <v>33</v>
      </c>
      <c r="H9703" s="1">
        <v>-1</v>
      </c>
      <c r="I9703" s="26">
        <v>-1</v>
      </c>
      <c r="J9703" s="1">
        <v>5</v>
      </c>
      <c r="K9703" s="3">
        <v>-1</v>
      </c>
      <c r="L9703" s="29">
        <f t="shared" si="188"/>
        <v>-1</v>
      </c>
      <c r="M9703" s="1">
        <v>-1</v>
      </c>
      <c r="N9703">
        <v>-1</v>
      </c>
      <c r="O9703">
        <v>-1</v>
      </c>
      <c r="P9703">
        <v>-1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</row>
    <row r="9704" spans="1:23" x14ac:dyDescent="0.45">
      <c r="A9704" t="s">
        <v>322</v>
      </c>
      <c r="B9704">
        <v>13.05</v>
      </c>
      <c r="C9704">
        <v>13.35</v>
      </c>
      <c r="D9704">
        <v>0.29999999999999899</v>
      </c>
      <c r="E9704" t="s">
        <v>139</v>
      </c>
      <c r="H9704" s="1">
        <v>-1</v>
      </c>
      <c r="I9704" s="26">
        <v>-1</v>
      </c>
      <c r="J9704" s="1">
        <v>58</v>
      </c>
      <c r="K9704" s="3">
        <v>-1</v>
      </c>
      <c r="L9704" s="29">
        <f t="shared" si="188"/>
        <v>-1</v>
      </c>
      <c r="M9704" s="1">
        <v>-1</v>
      </c>
      <c r="N9704">
        <v>-1</v>
      </c>
      <c r="O9704">
        <v>-1</v>
      </c>
      <c r="P9704">
        <v>-1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</row>
    <row r="9705" spans="1:23" x14ac:dyDescent="0.45">
      <c r="A9705" t="s">
        <v>322</v>
      </c>
      <c r="B9705">
        <v>13.35</v>
      </c>
      <c r="C9705">
        <v>13.9</v>
      </c>
      <c r="D9705">
        <v>0.55000000000000104</v>
      </c>
      <c r="E9705" t="s">
        <v>36</v>
      </c>
      <c r="H9705" s="1">
        <v>-1</v>
      </c>
      <c r="I9705" s="26">
        <v>-1</v>
      </c>
      <c r="J9705" s="1">
        <v>4</v>
      </c>
      <c r="K9705" s="3">
        <v>-1</v>
      </c>
      <c r="L9705" s="29">
        <f t="shared" si="188"/>
        <v>-1</v>
      </c>
      <c r="M9705" s="1">
        <v>-1</v>
      </c>
      <c r="N9705">
        <v>-1</v>
      </c>
      <c r="O9705">
        <v>-1</v>
      </c>
      <c r="P9705">
        <v>-1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</row>
    <row r="9706" spans="1:23" x14ac:dyDescent="0.45">
      <c r="A9706" t="s">
        <v>322</v>
      </c>
      <c r="B9706">
        <v>13.9</v>
      </c>
      <c r="C9706">
        <v>14.45</v>
      </c>
      <c r="D9706">
        <v>0.54999999999999905</v>
      </c>
      <c r="E9706" t="s">
        <v>33</v>
      </c>
      <c r="H9706" s="1">
        <v>-1</v>
      </c>
      <c r="I9706" s="26">
        <v>-1</v>
      </c>
      <c r="J9706" s="1">
        <v>5</v>
      </c>
      <c r="K9706" s="3">
        <v>-1</v>
      </c>
      <c r="L9706" s="29">
        <f t="shared" si="188"/>
        <v>-1</v>
      </c>
      <c r="M9706" s="1">
        <v>-1</v>
      </c>
      <c r="N9706">
        <v>-1</v>
      </c>
      <c r="O9706">
        <v>-1</v>
      </c>
      <c r="P9706">
        <v>-1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</row>
    <row r="9707" spans="1:23" x14ac:dyDescent="0.45">
      <c r="A9707" t="s">
        <v>322</v>
      </c>
      <c r="B9707">
        <v>14.45</v>
      </c>
      <c r="C9707">
        <v>14.75</v>
      </c>
      <c r="D9707">
        <v>0.30000000000000099</v>
      </c>
      <c r="E9707" t="s">
        <v>34</v>
      </c>
      <c r="H9707" s="1">
        <v>-1</v>
      </c>
      <c r="I9707" s="26">
        <v>-1</v>
      </c>
      <c r="J9707" s="1">
        <v>3</v>
      </c>
      <c r="K9707" s="3">
        <v>-1</v>
      </c>
      <c r="L9707" s="29">
        <f t="shared" si="188"/>
        <v>-1</v>
      </c>
      <c r="M9707" s="1">
        <v>-1</v>
      </c>
      <c r="N9707">
        <v>-1</v>
      </c>
      <c r="O9707">
        <v>-1</v>
      </c>
      <c r="P9707">
        <v>-1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</row>
    <row r="9708" spans="1:23" x14ac:dyDescent="0.45">
      <c r="A9708" t="s">
        <v>322</v>
      </c>
      <c r="B9708">
        <v>14.75</v>
      </c>
      <c r="C9708">
        <v>15.85</v>
      </c>
      <c r="D9708">
        <v>1.1000000000000001</v>
      </c>
      <c r="E9708" t="s">
        <v>33</v>
      </c>
      <c r="H9708" s="1">
        <v>-1</v>
      </c>
      <c r="I9708" s="26">
        <v>-1</v>
      </c>
      <c r="J9708" s="1">
        <v>5</v>
      </c>
      <c r="K9708" s="3">
        <v>-1</v>
      </c>
      <c r="L9708" s="29">
        <f t="shared" si="188"/>
        <v>-1</v>
      </c>
      <c r="M9708" s="1">
        <v>-1</v>
      </c>
      <c r="N9708">
        <v>-1</v>
      </c>
      <c r="O9708">
        <v>-1</v>
      </c>
      <c r="P9708">
        <v>-1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</row>
    <row r="9709" spans="1:23" x14ac:dyDescent="0.45">
      <c r="A9709" t="s">
        <v>322</v>
      </c>
      <c r="B9709">
        <v>15.85</v>
      </c>
      <c r="C9709">
        <v>16.2</v>
      </c>
      <c r="D9709">
        <v>0.35</v>
      </c>
      <c r="E9709" t="s">
        <v>36</v>
      </c>
      <c r="H9709" s="1">
        <v>-1</v>
      </c>
      <c r="I9709" s="26">
        <v>-1</v>
      </c>
      <c r="J9709" s="1">
        <v>4</v>
      </c>
      <c r="K9709" s="3">
        <v>-1</v>
      </c>
      <c r="L9709" s="29">
        <f t="shared" si="188"/>
        <v>-1</v>
      </c>
      <c r="M9709" s="1">
        <v>-1</v>
      </c>
      <c r="N9709">
        <v>-1</v>
      </c>
      <c r="O9709">
        <v>-1</v>
      </c>
      <c r="P9709">
        <v>-1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</row>
    <row r="9710" spans="1:23" x14ac:dyDescent="0.45">
      <c r="A9710" t="s">
        <v>322</v>
      </c>
      <c r="B9710">
        <v>16.2</v>
      </c>
      <c r="C9710">
        <v>16.8</v>
      </c>
      <c r="D9710">
        <v>0.60000000000000098</v>
      </c>
      <c r="E9710" t="s">
        <v>38</v>
      </c>
      <c r="H9710" s="1" t="s">
        <v>191</v>
      </c>
      <c r="I9710" s="26" t="s">
        <v>191</v>
      </c>
      <c r="J9710" s="1">
        <v>2</v>
      </c>
      <c r="K9710" s="3">
        <v>7</v>
      </c>
      <c r="L9710" s="29">
        <f t="shared" si="188"/>
        <v>5</v>
      </c>
      <c r="M9710" s="1">
        <v>8.9700000000000006</v>
      </c>
      <c r="N9710">
        <v>43.75</v>
      </c>
      <c r="O9710">
        <v>22.882999999999999</v>
      </c>
      <c r="P9710">
        <v>21.998999999999999</v>
      </c>
      <c r="Q9710">
        <v>11.368</v>
      </c>
      <c r="R9710">
        <v>0.66200000000000003</v>
      </c>
      <c r="S9710">
        <v>2075.1880000000001</v>
      </c>
      <c r="T9710">
        <v>-1</v>
      </c>
      <c r="U9710">
        <v>1.298</v>
      </c>
      <c r="V9710">
        <v>1.59</v>
      </c>
      <c r="W9710">
        <v>-1</v>
      </c>
    </row>
    <row r="9711" spans="1:23" x14ac:dyDescent="0.45">
      <c r="A9711" t="s">
        <v>322</v>
      </c>
      <c r="B9711">
        <v>16.8</v>
      </c>
      <c r="C9711">
        <v>17.5</v>
      </c>
      <c r="D9711">
        <v>0.69999999999999896</v>
      </c>
      <c r="E9711" t="s">
        <v>33</v>
      </c>
      <c r="H9711" s="1">
        <v>-1</v>
      </c>
      <c r="I9711" s="26">
        <v>-1</v>
      </c>
      <c r="J9711" s="1">
        <v>5</v>
      </c>
      <c r="K9711" s="3">
        <v>-1</v>
      </c>
      <c r="L9711" s="29">
        <f t="shared" si="188"/>
        <v>-1</v>
      </c>
      <c r="M9711" s="1">
        <v>-1</v>
      </c>
      <c r="N9711">
        <v>-1</v>
      </c>
      <c r="O9711">
        <v>-1</v>
      </c>
      <c r="P9711">
        <v>-1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</row>
    <row r="9712" spans="1:23" x14ac:dyDescent="0.45">
      <c r="A9712" t="s">
        <v>322</v>
      </c>
      <c r="B9712">
        <v>17.5</v>
      </c>
      <c r="C9712">
        <v>18.100000000000001</v>
      </c>
      <c r="D9712">
        <v>0.60000000000000098</v>
      </c>
      <c r="E9712" t="s">
        <v>34</v>
      </c>
      <c r="H9712" s="1">
        <v>-1</v>
      </c>
      <c r="I9712" s="26">
        <v>-1</v>
      </c>
      <c r="J9712" s="1">
        <v>3</v>
      </c>
      <c r="K9712" s="3">
        <v>-1</v>
      </c>
      <c r="L9712" s="29">
        <f t="shared" si="188"/>
        <v>-1</v>
      </c>
      <c r="M9712" s="1">
        <v>6.58</v>
      </c>
      <c r="N9712">
        <v>30.13</v>
      </c>
      <c r="O9712">
        <v>44.457999999999998</v>
      </c>
      <c r="P9712">
        <v>20.989000000000001</v>
      </c>
      <c r="Q9712">
        <v>4.4160000000000004</v>
      </c>
      <c r="R9712">
        <v>0.53800000000000003</v>
      </c>
      <c r="S9712">
        <v>1333.431</v>
      </c>
      <c r="T9712">
        <v>-1</v>
      </c>
      <c r="U9712">
        <v>1.6120000000000001</v>
      </c>
      <c r="V9712">
        <v>2.0299999999999998</v>
      </c>
      <c r="W9712">
        <v>-1</v>
      </c>
    </row>
    <row r="9713" spans="1:23" x14ac:dyDescent="0.45">
      <c r="A9713" t="s">
        <v>322</v>
      </c>
      <c r="B9713">
        <v>18.100000000000001</v>
      </c>
      <c r="C9713">
        <v>19.2</v>
      </c>
      <c r="D9713">
        <v>1.1000000000000001</v>
      </c>
      <c r="E9713" t="s">
        <v>33</v>
      </c>
      <c r="H9713" s="1">
        <v>-1</v>
      </c>
      <c r="I9713" s="26">
        <v>-1</v>
      </c>
      <c r="J9713" s="1">
        <v>5</v>
      </c>
      <c r="K9713" s="3">
        <v>-1</v>
      </c>
      <c r="L9713" s="29">
        <f t="shared" si="188"/>
        <v>-1</v>
      </c>
      <c r="M9713" s="1">
        <v>-1</v>
      </c>
      <c r="N9713">
        <v>-1</v>
      </c>
      <c r="O9713">
        <v>-1</v>
      </c>
      <c r="P9713">
        <v>-1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</row>
    <row r="9714" spans="1:23" x14ac:dyDescent="0.45">
      <c r="A9714" t="s">
        <v>322</v>
      </c>
      <c r="B9714">
        <v>19.2</v>
      </c>
      <c r="C9714">
        <v>19.850000000000001</v>
      </c>
      <c r="D9714">
        <v>0.65000000000000202</v>
      </c>
      <c r="E9714" t="s">
        <v>33</v>
      </c>
      <c r="H9714" s="1">
        <v>-1</v>
      </c>
      <c r="I9714" s="26">
        <v>-1</v>
      </c>
      <c r="J9714" s="1">
        <v>5</v>
      </c>
      <c r="K9714" s="3">
        <v>-1</v>
      </c>
      <c r="L9714" s="29">
        <f t="shared" si="188"/>
        <v>-1</v>
      </c>
      <c r="M9714" s="1">
        <v>4.03</v>
      </c>
      <c r="N9714">
        <v>22.31</v>
      </c>
      <c r="O9714">
        <v>61.817999999999998</v>
      </c>
      <c r="P9714">
        <v>15.88</v>
      </c>
      <c r="Q9714">
        <v>0</v>
      </c>
      <c r="R9714">
        <v>0.42299999999999999</v>
      </c>
      <c r="S9714">
        <v>533.68100000000004</v>
      </c>
      <c r="T9714">
        <v>-1</v>
      </c>
      <c r="U9714">
        <v>1.8009999999999999</v>
      </c>
      <c r="V9714">
        <v>2.2200000000000002</v>
      </c>
      <c r="W9714">
        <v>-1</v>
      </c>
    </row>
    <row r="9715" spans="1:23" x14ac:dyDescent="0.45">
      <c r="A9715" t="s">
        <v>322</v>
      </c>
      <c r="B9715">
        <v>19.850000000000001</v>
      </c>
      <c r="C9715">
        <v>20.399999999999999</v>
      </c>
      <c r="D9715">
        <v>0.54999999999999705</v>
      </c>
      <c r="E9715" t="s">
        <v>33</v>
      </c>
      <c r="H9715" s="1">
        <v>-1</v>
      </c>
      <c r="I9715" s="26">
        <v>-1</v>
      </c>
      <c r="J9715" s="1">
        <v>5</v>
      </c>
      <c r="K9715" s="3">
        <v>-1</v>
      </c>
      <c r="L9715" s="29">
        <f t="shared" si="188"/>
        <v>-1</v>
      </c>
      <c r="M9715" s="1">
        <v>4.4000000000000004</v>
      </c>
      <c r="N9715">
        <v>20.86</v>
      </c>
      <c r="O9715">
        <v>62.021999999999998</v>
      </c>
      <c r="P9715">
        <v>13.635999999999999</v>
      </c>
      <c r="Q9715">
        <v>3.4740000000000002</v>
      </c>
      <c r="R9715">
        <v>0.60099999999999998</v>
      </c>
      <c r="S9715">
        <v>606.63699999999994</v>
      </c>
      <c r="T9715">
        <v>-1</v>
      </c>
      <c r="U9715">
        <v>1.84</v>
      </c>
      <c r="V9715">
        <v>2.23</v>
      </c>
      <c r="W9715">
        <v>-1</v>
      </c>
    </row>
    <row r="9716" spans="1:23" x14ac:dyDescent="0.45">
      <c r="A9716" t="s">
        <v>322</v>
      </c>
      <c r="B9716">
        <v>20.399999999999999</v>
      </c>
      <c r="C9716">
        <v>21.45</v>
      </c>
      <c r="D9716">
        <v>1.05</v>
      </c>
      <c r="E9716" t="s">
        <v>109</v>
      </c>
      <c r="H9716" s="1">
        <v>-1</v>
      </c>
      <c r="I9716" s="26">
        <v>-1</v>
      </c>
      <c r="J9716" s="1">
        <v>85</v>
      </c>
      <c r="K9716" s="3">
        <v>-1</v>
      </c>
      <c r="L9716" s="29">
        <f t="shared" si="188"/>
        <v>-1</v>
      </c>
      <c r="M9716" s="1">
        <v>-1</v>
      </c>
      <c r="N9716">
        <v>-1</v>
      </c>
      <c r="O9716">
        <v>-1</v>
      </c>
      <c r="P9716">
        <v>-1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</row>
    <row r="9717" spans="1:23" x14ac:dyDescent="0.45">
      <c r="A9717" t="s">
        <v>322</v>
      </c>
      <c r="B9717">
        <v>21.45</v>
      </c>
      <c r="C9717">
        <v>21.65</v>
      </c>
      <c r="D9717">
        <v>0.19999999999999901</v>
      </c>
      <c r="E9717" t="s">
        <v>139</v>
      </c>
      <c r="H9717" s="1">
        <v>-1</v>
      </c>
      <c r="I9717" s="26">
        <v>-1</v>
      </c>
      <c r="J9717" s="1">
        <v>58</v>
      </c>
      <c r="K9717" s="3">
        <v>-1</v>
      </c>
      <c r="L9717" s="29">
        <f t="shared" si="188"/>
        <v>-1</v>
      </c>
      <c r="M9717" s="1">
        <v>-1</v>
      </c>
      <c r="N9717">
        <v>-1</v>
      </c>
      <c r="O9717">
        <v>-1</v>
      </c>
      <c r="P9717">
        <v>-1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</row>
    <row r="9718" spans="1:23" x14ac:dyDescent="0.45">
      <c r="A9718" t="s">
        <v>322</v>
      </c>
      <c r="B9718">
        <v>21.65</v>
      </c>
      <c r="C9718">
        <v>22.3</v>
      </c>
      <c r="D9718">
        <v>0.65000000000000202</v>
      </c>
      <c r="E9718" t="s">
        <v>33</v>
      </c>
      <c r="H9718" s="1">
        <v>-1</v>
      </c>
      <c r="I9718" s="26">
        <v>-1</v>
      </c>
      <c r="J9718" s="1">
        <v>5</v>
      </c>
      <c r="K9718" s="3">
        <v>-1</v>
      </c>
      <c r="L9718" s="29">
        <f t="shared" si="188"/>
        <v>-1</v>
      </c>
      <c r="M9718" s="1">
        <v>-1</v>
      </c>
      <c r="N9718">
        <v>-1</v>
      </c>
      <c r="O9718">
        <v>-1</v>
      </c>
      <c r="P9718">
        <v>-1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</row>
    <row r="9719" spans="1:23" x14ac:dyDescent="0.45">
      <c r="A9719" t="s">
        <v>322</v>
      </c>
      <c r="B9719">
        <v>22.3</v>
      </c>
      <c r="C9719">
        <v>22.6</v>
      </c>
      <c r="D9719">
        <v>0.30000000000000099</v>
      </c>
      <c r="E9719" t="s">
        <v>34</v>
      </c>
      <c r="H9719" s="1">
        <v>-1</v>
      </c>
      <c r="I9719" s="26">
        <v>-1</v>
      </c>
      <c r="J9719" s="1">
        <v>3</v>
      </c>
      <c r="K9719" s="3">
        <v>-1</v>
      </c>
      <c r="L9719" s="29">
        <f t="shared" si="188"/>
        <v>-1</v>
      </c>
      <c r="M9719" s="1">
        <v>-1</v>
      </c>
      <c r="N9719">
        <v>-1</v>
      </c>
      <c r="O9719">
        <v>-1</v>
      </c>
      <c r="P9719">
        <v>-1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</row>
    <row r="9720" spans="1:23" x14ac:dyDescent="0.45">
      <c r="A9720" t="s">
        <v>322</v>
      </c>
      <c r="B9720">
        <v>22.6</v>
      </c>
      <c r="C9720">
        <v>23.85</v>
      </c>
      <c r="D9720">
        <v>1.25</v>
      </c>
      <c r="E9720" t="s">
        <v>109</v>
      </c>
      <c r="H9720" s="1">
        <v>-1</v>
      </c>
      <c r="I9720" s="26">
        <v>-1</v>
      </c>
      <c r="J9720" s="1">
        <v>85</v>
      </c>
      <c r="K9720" s="3">
        <v>-1</v>
      </c>
      <c r="L9720" s="29">
        <f t="shared" si="188"/>
        <v>-1</v>
      </c>
      <c r="M9720" s="1">
        <v>-1</v>
      </c>
      <c r="N9720">
        <v>-1</v>
      </c>
      <c r="O9720">
        <v>-1</v>
      </c>
      <c r="P9720">
        <v>-1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</row>
    <row r="9721" spans="1:23" x14ac:dyDescent="0.45">
      <c r="A9721" t="s">
        <v>322</v>
      </c>
      <c r="B9721">
        <v>23.85</v>
      </c>
      <c r="C9721">
        <v>24.7</v>
      </c>
      <c r="D9721">
        <v>0.84999999999999798</v>
      </c>
      <c r="E9721" t="s">
        <v>33</v>
      </c>
      <c r="H9721" s="1">
        <v>-1</v>
      </c>
      <c r="I9721" s="26">
        <v>-1</v>
      </c>
      <c r="J9721" s="1">
        <v>5</v>
      </c>
      <c r="K9721" s="3">
        <v>-1</v>
      </c>
      <c r="L9721" s="29">
        <f t="shared" si="188"/>
        <v>-1</v>
      </c>
      <c r="M9721" s="1">
        <v>-1</v>
      </c>
      <c r="N9721">
        <v>-1</v>
      </c>
      <c r="O9721">
        <v>-1</v>
      </c>
      <c r="P9721">
        <v>-1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</row>
    <row r="9722" spans="1:23" x14ac:dyDescent="0.45">
      <c r="A9722" t="s">
        <v>322</v>
      </c>
      <c r="B9722">
        <v>24.7</v>
      </c>
      <c r="C9722">
        <v>25</v>
      </c>
      <c r="D9722">
        <v>0.30000000000000099</v>
      </c>
      <c r="E9722" t="s">
        <v>34</v>
      </c>
      <c r="H9722" s="1">
        <v>-1</v>
      </c>
      <c r="I9722" s="26">
        <v>-1</v>
      </c>
      <c r="J9722" s="1">
        <v>3</v>
      </c>
      <c r="K9722" s="3">
        <v>-1</v>
      </c>
      <c r="L9722" s="29">
        <f t="shared" si="188"/>
        <v>-1</v>
      </c>
      <c r="M9722" s="1">
        <v>-1</v>
      </c>
      <c r="N9722">
        <v>-1</v>
      </c>
      <c r="O9722">
        <v>-1</v>
      </c>
      <c r="P9722">
        <v>-1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</row>
    <row r="9723" spans="1:23" x14ac:dyDescent="0.45">
      <c r="A9723" t="s">
        <v>322</v>
      </c>
      <c r="B9723">
        <v>25</v>
      </c>
      <c r="C9723">
        <v>26.6</v>
      </c>
      <c r="D9723">
        <v>1.6</v>
      </c>
      <c r="E9723" t="s">
        <v>33</v>
      </c>
      <c r="H9723" s="1">
        <v>-1</v>
      </c>
      <c r="I9723" s="26">
        <v>-1</v>
      </c>
      <c r="J9723" s="1">
        <v>5</v>
      </c>
      <c r="K9723" s="3">
        <v>-1</v>
      </c>
      <c r="L9723" s="29">
        <f t="shared" si="188"/>
        <v>-1</v>
      </c>
      <c r="M9723" s="1">
        <v>-1</v>
      </c>
      <c r="N9723">
        <v>-1</v>
      </c>
      <c r="O9723">
        <v>-1</v>
      </c>
      <c r="P9723">
        <v>-1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</row>
    <row r="9724" spans="1:23" x14ac:dyDescent="0.45">
      <c r="A9724" t="s">
        <v>322</v>
      </c>
      <c r="B9724">
        <v>26.6</v>
      </c>
      <c r="C9724">
        <v>26.95</v>
      </c>
      <c r="D9724">
        <v>0.34999999999999798</v>
      </c>
      <c r="E9724" t="s">
        <v>109</v>
      </c>
      <c r="H9724" s="1">
        <v>-1</v>
      </c>
      <c r="I9724" s="26">
        <v>-1</v>
      </c>
      <c r="J9724" s="1">
        <v>85</v>
      </c>
      <c r="K9724" s="3">
        <v>-1</v>
      </c>
      <c r="L9724" s="29">
        <f t="shared" si="188"/>
        <v>-1</v>
      </c>
      <c r="M9724" s="1">
        <v>-1</v>
      </c>
      <c r="N9724">
        <v>-1</v>
      </c>
      <c r="O9724">
        <v>-1</v>
      </c>
      <c r="P9724">
        <v>-1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</row>
    <row r="9725" spans="1:23" x14ac:dyDescent="0.45">
      <c r="A9725" t="s">
        <v>322</v>
      </c>
      <c r="B9725">
        <v>26.95</v>
      </c>
      <c r="C9725">
        <v>29.1</v>
      </c>
      <c r="D9725">
        <v>2.15</v>
      </c>
      <c r="E9725" t="s">
        <v>33</v>
      </c>
      <c r="H9725" s="1">
        <v>-1</v>
      </c>
      <c r="I9725" s="26">
        <v>-1</v>
      </c>
      <c r="J9725" s="1">
        <v>5</v>
      </c>
      <c r="K9725" s="3">
        <v>-1</v>
      </c>
      <c r="L9725" s="29">
        <f t="shared" si="188"/>
        <v>-1</v>
      </c>
      <c r="M9725" s="1">
        <v>-1</v>
      </c>
      <c r="N9725">
        <v>-1</v>
      </c>
      <c r="O9725">
        <v>-1</v>
      </c>
      <c r="P9725">
        <v>-1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</row>
    <row r="9726" spans="1:23" x14ac:dyDescent="0.45">
      <c r="A9726" t="s">
        <v>322</v>
      </c>
      <c r="B9726">
        <v>29.1</v>
      </c>
      <c r="C9726">
        <v>29.6</v>
      </c>
      <c r="D9726">
        <v>0.5</v>
      </c>
      <c r="E9726" t="s">
        <v>33</v>
      </c>
      <c r="H9726" s="1">
        <v>-1</v>
      </c>
      <c r="I9726" s="26">
        <v>-1</v>
      </c>
      <c r="J9726" s="1">
        <v>5</v>
      </c>
      <c r="K9726" s="3">
        <v>-1</v>
      </c>
      <c r="L9726" s="29">
        <f t="shared" si="188"/>
        <v>-1</v>
      </c>
      <c r="M9726" s="1">
        <v>-1</v>
      </c>
      <c r="N9726">
        <v>-1</v>
      </c>
      <c r="O9726">
        <v>-1</v>
      </c>
      <c r="P9726">
        <v>-1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</row>
    <row r="9727" spans="1:23" x14ac:dyDescent="0.45">
      <c r="A9727" t="s">
        <v>322</v>
      </c>
      <c r="B9727">
        <v>29.6</v>
      </c>
      <c r="C9727">
        <v>29.95</v>
      </c>
      <c r="D9727">
        <v>0.34999999999999798</v>
      </c>
      <c r="E9727" t="s">
        <v>38</v>
      </c>
      <c r="H9727" s="1">
        <v>-1</v>
      </c>
      <c r="I9727" s="26">
        <v>-1</v>
      </c>
      <c r="J9727" s="1">
        <v>2</v>
      </c>
      <c r="K9727" s="3">
        <v>-1</v>
      </c>
      <c r="L9727" s="29">
        <f t="shared" si="188"/>
        <v>-1</v>
      </c>
      <c r="M9727" s="1">
        <v>-1</v>
      </c>
      <c r="N9727">
        <v>-1</v>
      </c>
      <c r="O9727">
        <v>-1</v>
      </c>
      <c r="P9727">
        <v>-1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</row>
    <row r="9728" spans="1:23" x14ac:dyDescent="0.45">
      <c r="A9728" t="s">
        <v>322</v>
      </c>
      <c r="B9728">
        <v>29.95</v>
      </c>
      <c r="C9728">
        <v>30.3</v>
      </c>
      <c r="D9728">
        <v>0.35000000000000098</v>
      </c>
      <c r="E9728" t="s">
        <v>33</v>
      </c>
      <c r="H9728" s="1">
        <v>-1</v>
      </c>
      <c r="I9728" s="26">
        <v>-1</v>
      </c>
      <c r="J9728" s="1">
        <v>5</v>
      </c>
      <c r="K9728" s="3">
        <v>-1</v>
      </c>
      <c r="L9728" s="29">
        <f t="shared" si="188"/>
        <v>-1</v>
      </c>
      <c r="M9728" s="1">
        <v>-1</v>
      </c>
      <c r="N9728">
        <v>-1</v>
      </c>
      <c r="O9728">
        <v>-1</v>
      </c>
      <c r="P9728">
        <v>-1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</row>
    <row r="9729" spans="1:23" x14ac:dyDescent="0.45">
      <c r="A9729" t="s">
        <v>322</v>
      </c>
      <c r="B9729">
        <v>30.3</v>
      </c>
      <c r="C9729">
        <v>30.55</v>
      </c>
      <c r="D9729">
        <v>0.25</v>
      </c>
      <c r="E9729" t="s">
        <v>38</v>
      </c>
      <c r="H9729" s="1">
        <v>-1</v>
      </c>
      <c r="I9729" s="26">
        <v>-1</v>
      </c>
      <c r="J9729" s="1">
        <v>2</v>
      </c>
      <c r="K9729" s="3">
        <v>-1</v>
      </c>
      <c r="L9729" s="29">
        <f t="shared" si="188"/>
        <v>-1</v>
      </c>
      <c r="M9729" s="1">
        <v>-1</v>
      </c>
      <c r="N9729">
        <v>-1</v>
      </c>
      <c r="O9729">
        <v>-1</v>
      </c>
      <c r="P9729">
        <v>-1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</row>
    <row r="9730" spans="1:23" x14ac:dyDescent="0.45">
      <c r="A9730" t="s">
        <v>322</v>
      </c>
      <c r="B9730">
        <v>30.55</v>
      </c>
      <c r="C9730">
        <v>32</v>
      </c>
      <c r="D9730">
        <v>1.45</v>
      </c>
      <c r="E9730" t="s">
        <v>33</v>
      </c>
      <c r="H9730" s="1">
        <v>-1</v>
      </c>
      <c r="I9730" s="26">
        <v>-1</v>
      </c>
      <c r="J9730" s="1">
        <v>5</v>
      </c>
      <c r="K9730" s="3">
        <v>-1</v>
      </c>
      <c r="L9730" s="29">
        <f t="shared" si="188"/>
        <v>-1</v>
      </c>
      <c r="M9730" s="1">
        <v>-1</v>
      </c>
      <c r="N9730">
        <v>-1</v>
      </c>
      <c r="O9730">
        <v>-1</v>
      </c>
      <c r="P9730">
        <v>-1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</row>
    <row r="9731" spans="1:23" x14ac:dyDescent="0.45">
      <c r="A9731" t="s">
        <v>322</v>
      </c>
      <c r="B9731">
        <v>32</v>
      </c>
      <c r="C9731">
        <v>32.450000000000003</v>
      </c>
      <c r="D9731">
        <v>0.45000000000000301</v>
      </c>
      <c r="E9731" t="s">
        <v>36</v>
      </c>
      <c r="H9731" s="1">
        <v>-1</v>
      </c>
      <c r="I9731" s="26">
        <v>-1</v>
      </c>
      <c r="J9731" s="1">
        <v>4</v>
      </c>
      <c r="K9731" s="3">
        <v>-1</v>
      </c>
      <c r="L9731" s="29">
        <f t="shared" si="188"/>
        <v>-1</v>
      </c>
      <c r="M9731" s="1">
        <v>5.29</v>
      </c>
      <c r="N9731">
        <v>27.06</v>
      </c>
      <c r="O9731">
        <v>51.232999999999997</v>
      </c>
      <c r="P9731">
        <v>19.672000000000001</v>
      </c>
      <c r="Q9731">
        <v>2.0350000000000001</v>
      </c>
      <c r="R9731">
        <v>0.46700000000000003</v>
      </c>
      <c r="S9731">
        <v>947.26499999999999</v>
      </c>
      <c r="T9731">
        <v>-1</v>
      </c>
      <c r="U9731">
        <v>1.661</v>
      </c>
      <c r="V9731">
        <v>2.0699999999999998</v>
      </c>
      <c r="W9731">
        <v>-1</v>
      </c>
    </row>
    <row r="9732" spans="1:23" x14ac:dyDescent="0.45">
      <c r="A9732" t="s">
        <v>322</v>
      </c>
      <c r="B9732">
        <v>32.450000000000003</v>
      </c>
      <c r="C9732">
        <v>33</v>
      </c>
      <c r="D9732">
        <v>0.54999999999999705</v>
      </c>
      <c r="E9732" t="s">
        <v>33</v>
      </c>
      <c r="H9732" s="1">
        <v>-1</v>
      </c>
      <c r="I9732" s="26">
        <v>-1</v>
      </c>
      <c r="J9732" s="1">
        <v>5</v>
      </c>
      <c r="K9732" s="3">
        <v>-1</v>
      </c>
      <c r="L9732" s="29">
        <f t="shared" si="188"/>
        <v>-1</v>
      </c>
      <c r="M9732" s="1">
        <v>-1</v>
      </c>
      <c r="N9732">
        <v>-1</v>
      </c>
      <c r="O9732">
        <v>-1</v>
      </c>
      <c r="P9732">
        <v>-1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</row>
    <row r="9733" spans="1:23" x14ac:dyDescent="0.45">
      <c r="A9733" t="s">
        <v>322</v>
      </c>
      <c r="B9733">
        <v>33</v>
      </c>
      <c r="C9733">
        <v>34.1</v>
      </c>
      <c r="D9733">
        <v>1.1000000000000001</v>
      </c>
      <c r="E9733" t="s">
        <v>36</v>
      </c>
      <c r="H9733" s="1">
        <v>-1</v>
      </c>
      <c r="I9733" s="26">
        <v>-1</v>
      </c>
      <c r="J9733" s="1">
        <v>4</v>
      </c>
      <c r="K9733" s="3">
        <v>-1</v>
      </c>
      <c r="L9733" s="29">
        <f t="shared" si="188"/>
        <v>-1</v>
      </c>
      <c r="M9733" s="1">
        <v>4.95</v>
      </c>
      <c r="N9733">
        <v>35.049999999999997</v>
      </c>
      <c r="O9733">
        <v>46.165999999999997</v>
      </c>
      <c r="P9733">
        <v>17.321999999999999</v>
      </c>
      <c r="Q9733">
        <v>1.4610000000000001</v>
      </c>
      <c r="R9733">
        <v>0.48</v>
      </c>
      <c r="S9733">
        <v>822.08699999999999</v>
      </c>
      <c r="T9733">
        <v>-1</v>
      </c>
      <c r="U9733">
        <v>1.5149999999999999</v>
      </c>
      <c r="V9733">
        <v>1.99</v>
      </c>
      <c r="W9733">
        <v>-1</v>
      </c>
    </row>
    <row r="9734" spans="1:23" x14ac:dyDescent="0.45">
      <c r="A9734" t="s">
        <v>322</v>
      </c>
      <c r="B9734">
        <v>34.1</v>
      </c>
      <c r="C9734">
        <v>35.450000000000003</v>
      </c>
      <c r="D9734">
        <v>1.35</v>
      </c>
      <c r="E9734" t="s">
        <v>36</v>
      </c>
      <c r="H9734" s="1">
        <v>-1</v>
      </c>
      <c r="I9734" s="26">
        <v>-1</v>
      </c>
      <c r="J9734" s="1">
        <v>4</v>
      </c>
      <c r="K9734" s="3">
        <v>-1</v>
      </c>
      <c r="L9734" s="29">
        <f t="shared" si="188"/>
        <v>-1</v>
      </c>
      <c r="M9734" s="1">
        <v>-1</v>
      </c>
      <c r="N9734">
        <v>-1</v>
      </c>
      <c r="O9734">
        <v>-1</v>
      </c>
      <c r="P9734">
        <v>-1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</row>
    <row r="9735" spans="1:23" x14ac:dyDescent="0.45">
      <c r="A9735" t="s">
        <v>322</v>
      </c>
      <c r="B9735">
        <v>35.450000000000003</v>
      </c>
      <c r="C9735">
        <v>36.4</v>
      </c>
      <c r="D9735">
        <v>0.94999999999999596</v>
      </c>
      <c r="E9735" t="s">
        <v>109</v>
      </c>
      <c r="H9735" s="1">
        <v>-1</v>
      </c>
      <c r="I9735" s="26">
        <v>-1</v>
      </c>
      <c r="J9735" s="1">
        <v>85</v>
      </c>
      <c r="K9735" s="3">
        <v>-1</v>
      </c>
      <c r="L9735" s="29">
        <f t="shared" si="188"/>
        <v>-1</v>
      </c>
      <c r="M9735" s="1">
        <v>-1</v>
      </c>
      <c r="N9735">
        <v>-1</v>
      </c>
      <c r="O9735">
        <v>-1</v>
      </c>
      <c r="P9735">
        <v>-1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</row>
    <row r="9736" spans="1:23" x14ac:dyDescent="0.45">
      <c r="A9736" t="s">
        <v>322</v>
      </c>
      <c r="B9736">
        <v>36.4</v>
      </c>
      <c r="C9736">
        <v>36.65</v>
      </c>
      <c r="D9736">
        <v>0.25</v>
      </c>
      <c r="E9736" t="s">
        <v>33</v>
      </c>
      <c r="H9736" s="1">
        <v>-1</v>
      </c>
      <c r="I9736" s="26">
        <v>-1</v>
      </c>
      <c r="J9736" s="1">
        <v>5</v>
      </c>
      <c r="K9736" s="3">
        <v>-1</v>
      </c>
      <c r="L9736" s="29">
        <f t="shared" si="188"/>
        <v>-1</v>
      </c>
      <c r="M9736" s="1">
        <v>-1</v>
      </c>
      <c r="N9736">
        <v>-1</v>
      </c>
      <c r="O9736">
        <v>-1</v>
      </c>
      <c r="P9736">
        <v>-1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</row>
    <row r="9737" spans="1:23" x14ac:dyDescent="0.45">
      <c r="A9737" t="s">
        <v>322</v>
      </c>
      <c r="B9737">
        <v>36.65</v>
      </c>
      <c r="C9737">
        <v>37.299999999999997</v>
      </c>
      <c r="D9737">
        <v>0.64999999999999902</v>
      </c>
      <c r="E9737" t="s">
        <v>36</v>
      </c>
      <c r="H9737" s="1">
        <v>-1</v>
      </c>
      <c r="I9737" s="26">
        <v>-1</v>
      </c>
      <c r="J9737" s="1">
        <v>4</v>
      </c>
      <c r="K9737" s="3">
        <v>-1</v>
      </c>
      <c r="L9737" s="29">
        <f t="shared" si="188"/>
        <v>-1</v>
      </c>
      <c r="M9737" s="1">
        <v>7.03</v>
      </c>
      <c r="N9737">
        <v>31.02</v>
      </c>
      <c r="O9737">
        <v>46.167999999999999</v>
      </c>
      <c r="P9737">
        <v>19.466000000000001</v>
      </c>
      <c r="Q9737">
        <v>3.339</v>
      </c>
      <c r="R9737">
        <v>0.57299999999999995</v>
      </c>
      <c r="S9737">
        <v>1049.2650000000001</v>
      </c>
      <c r="T9737">
        <v>-1</v>
      </c>
      <c r="U9737">
        <v>1.571</v>
      </c>
      <c r="V9737">
        <v>1.96</v>
      </c>
      <c r="W9737">
        <v>-1</v>
      </c>
    </row>
    <row r="9738" spans="1:23" x14ac:dyDescent="0.45">
      <c r="A9738" t="s">
        <v>322</v>
      </c>
      <c r="B9738">
        <v>37.299999999999997</v>
      </c>
      <c r="C9738">
        <v>39.200000000000003</v>
      </c>
      <c r="D9738">
        <v>1.9000000000000099</v>
      </c>
      <c r="E9738" t="s">
        <v>33</v>
      </c>
      <c r="H9738" s="1">
        <v>-1</v>
      </c>
      <c r="I9738" s="26">
        <v>-1</v>
      </c>
      <c r="J9738" s="1">
        <v>5</v>
      </c>
      <c r="K9738" s="3">
        <v>-1</v>
      </c>
      <c r="L9738" s="29">
        <f t="shared" si="188"/>
        <v>-1</v>
      </c>
      <c r="M9738" s="1">
        <v>-1</v>
      </c>
      <c r="N9738">
        <v>-1</v>
      </c>
      <c r="O9738">
        <v>-1</v>
      </c>
      <c r="P9738">
        <v>-1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</row>
    <row r="9739" spans="1:23" x14ac:dyDescent="0.45">
      <c r="A9739" t="s">
        <v>322</v>
      </c>
      <c r="B9739">
        <v>39.200000000000003</v>
      </c>
      <c r="C9739">
        <v>39.6</v>
      </c>
      <c r="D9739">
        <v>0.39999999999999902</v>
      </c>
      <c r="E9739" t="s">
        <v>36</v>
      </c>
      <c r="H9739" s="1">
        <v>-1</v>
      </c>
      <c r="I9739" s="26">
        <v>-1</v>
      </c>
      <c r="J9739" s="1">
        <v>4</v>
      </c>
      <c r="K9739" s="3">
        <v>-1</v>
      </c>
      <c r="L9739" s="29">
        <f t="shared" si="188"/>
        <v>-1</v>
      </c>
      <c r="M9739" s="1">
        <v>-1</v>
      </c>
      <c r="N9739">
        <v>-1</v>
      </c>
      <c r="O9739">
        <v>-1</v>
      </c>
      <c r="P9739">
        <v>-1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</row>
    <row r="9740" spans="1:23" x14ac:dyDescent="0.45">
      <c r="A9740" t="s">
        <v>322</v>
      </c>
      <c r="B9740">
        <v>39.6</v>
      </c>
      <c r="C9740">
        <v>40.15</v>
      </c>
      <c r="D9740">
        <v>0.54999999999999705</v>
      </c>
      <c r="E9740" t="s">
        <v>33</v>
      </c>
      <c r="H9740" s="1">
        <v>-1</v>
      </c>
      <c r="I9740" s="26">
        <v>-1</v>
      </c>
      <c r="J9740" s="1">
        <v>5</v>
      </c>
      <c r="K9740" s="3">
        <v>-1</v>
      </c>
      <c r="L9740" s="29">
        <f t="shared" si="188"/>
        <v>-1</v>
      </c>
      <c r="M9740" s="1">
        <v>-1</v>
      </c>
      <c r="N9740">
        <v>-1</v>
      </c>
      <c r="O9740">
        <v>-1</v>
      </c>
      <c r="P9740">
        <v>-1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</row>
    <row r="9741" spans="1:23" x14ac:dyDescent="0.45">
      <c r="A9741" t="s">
        <v>322</v>
      </c>
      <c r="B9741">
        <v>40.15</v>
      </c>
      <c r="C9741">
        <v>40.6</v>
      </c>
      <c r="D9741">
        <v>0.45000000000000301</v>
      </c>
      <c r="E9741" t="s">
        <v>36</v>
      </c>
      <c r="H9741" s="1">
        <v>-1</v>
      </c>
      <c r="I9741" s="26">
        <v>-1</v>
      </c>
      <c r="J9741" s="1">
        <v>4</v>
      </c>
      <c r="K9741" s="3">
        <v>-1</v>
      </c>
      <c r="L9741" s="29">
        <f t="shared" si="188"/>
        <v>-1</v>
      </c>
      <c r="M9741" s="1">
        <v>-1</v>
      </c>
      <c r="N9741">
        <v>-1</v>
      </c>
      <c r="O9741">
        <v>-1</v>
      </c>
      <c r="P9741">
        <v>-1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</row>
    <row r="9742" spans="1:23" x14ac:dyDescent="0.45">
      <c r="A9742" t="s">
        <v>322</v>
      </c>
      <c r="B9742">
        <v>40.6</v>
      </c>
      <c r="C9742">
        <v>40.950000000000003</v>
      </c>
      <c r="D9742">
        <v>0.35000000000000098</v>
      </c>
      <c r="E9742" t="s">
        <v>34</v>
      </c>
      <c r="H9742" s="1">
        <v>-1</v>
      </c>
      <c r="I9742" s="26">
        <v>-1</v>
      </c>
      <c r="J9742" s="1">
        <v>3</v>
      </c>
      <c r="K9742" s="3">
        <v>-1</v>
      </c>
      <c r="L9742" s="29">
        <f t="shared" si="188"/>
        <v>-1</v>
      </c>
      <c r="M9742" s="1">
        <v>-1</v>
      </c>
      <c r="N9742">
        <v>-1</v>
      </c>
      <c r="O9742">
        <v>-1</v>
      </c>
      <c r="P9742">
        <v>-1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</row>
    <row r="9743" spans="1:23" x14ac:dyDescent="0.45">
      <c r="A9743" t="s">
        <v>322</v>
      </c>
      <c r="B9743">
        <v>40.950000000000003</v>
      </c>
      <c r="C9743">
        <v>42.4</v>
      </c>
      <c r="D9743">
        <v>1.45</v>
      </c>
      <c r="E9743" t="s">
        <v>109</v>
      </c>
      <c r="H9743" s="1">
        <v>-1</v>
      </c>
      <c r="I9743" s="26">
        <v>-1</v>
      </c>
      <c r="J9743" s="1">
        <v>85</v>
      </c>
      <c r="K9743" s="3">
        <v>-1</v>
      </c>
      <c r="L9743" s="29">
        <f t="shared" si="188"/>
        <v>-1</v>
      </c>
      <c r="M9743" s="1">
        <v>-1</v>
      </c>
      <c r="N9743">
        <v>-1</v>
      </c>
      <c r="O9743">
        <v>-1</v>
      </c>
      <c r="P9743">
        <v>-1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</row>
    <row r="9744" spans="1:23" x14ac:dyDescent="0.45">
      <c r="A9744" t="s">
        <v>322</v>
      </c>
      <c r="B9744">
        <v>42.4</v>
      </c>
      <c r="C9744">
        <v>42.8</v>
      </c>
      <c r="D9744">
        <v>0.39999999999999902</v>
      </c>
      <c r="E9744" t="s">
        <v>33</v>
      </c>
      <c r="H9744" s="1">
        <v>-1</v>
      </c>
      <c r="I9744" s="26">
        <v>-1</v>
      </c>
      <c r="J9744" s="1">
        <v>5</v>
      </c>
      <c r="K9744" s="3">
        <v>-1</v>
      </c>
      <c r="L9744" s="29">
        <f t="shared" si="188"/>
        <v>-1</v>
      </c>
      <c r="M9744" s="1">
        <v>-1</v>
      </c>
      <c r="N9744">
        <v>-1</v>
      </c>
      <c r="O9744">
        <v>-1</v>
      </c>
      <c r="P9744">
        <v>-1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</row>
    <row r="9745" spans="1:23" x14ac:dyDescent="0.45">
      <c r="A9745" t="s">
        <v>322</v>
      </c>
      <c r="B9745">
        <v>42.8</v>
      </c>
      <c r="C9745">
        <v>43.5</v>
      </c>
      <c r="D9745">
        <v>0.70000000000000295</v>
      </c>
      <c r="E9745" t="s">
        <v>36</v>
      </c>
      <c r="H9745" s="1">
        <v>-1</v>
      </c>
      <c r="I9745" s="26">
        <v>-1</v>
      </c>
      <c r="J9745" s="1">
        <v>4</v>
      </c>
      <c r="K9745" s="3">
        <v>-1</v>
      </c>
      <c r="L9745" s="29">
        <f t="shared" si="188"/>
        <v>-1</v>
      </c>
      <c r="M9745" s="1">
        <v>-1</v>
      </c>
      <c r="N9745">
        <v>-1</v>
      </c>
      <c r="O9745">
        <v>-1</v>
      </c>
      <c r="P9745">
        <v>-1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</row>
    <row r="9746" spans="1:23" x14ac:dyDescent="0.45">
      <c r="A9746" t="s">
        <v>322</v>
      </c>
      <c r="B9746">
        <v>43.5</v>
      </c>
      <c r="C9746">
        <v>43.75</v>
      </c>
      <c r="D9746">
        <v>0.25</v>
      </c>
      <c r="E9746" t="s">
        <v>34</v>
      </c>
      <c r="H9746" s="1">
        <v>-1</v>
      </c>
      <c r="I9746" s="26">
        <v>-1</v>
      </c>
      <c r="J9746" s="1">
        <v>3</v>
      </c>
      <c r="K9746" s="3">
        <v>-1</v>
      </c>
      <c r="L9746" s="29">
        <f t="shared" si="188"/>
        <v>-1</v>
      </c>
      <c r="M9746" s="1">
        <v>-1</v>
      </c>
      <c r="N9746">
        <v>-1</v>
      </c>
      <c r="O9746">
        <v>-1</v>
      </c>
      <c r="P9746">
        <v>-1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</row>
    <row r="9747" spans="1:23" x14ac:dyDescent="0.45">
      <c r="A9747" t="s">
        <v>322</v>
      </c>
      <c r="B9747">
        <v>43.75</v>
      </c>
      <c r="C9747">
        <v>44.5</v>
      </c>
      <c r="D9747">
        <v>0.75</v>
      </c>
      <c r="E9747" t="s">
        <v>36</v>
      </c>
      <c r="H9747" s="1">
        <v>-1</v>
      </c>
      <c r="I9747" s="26">
        <v>-1</v>
      </c>
      <c r="J9747" s="1">
        <v>4</v>
      </c>
      <c r="K9747" s="3">
        <v>-1</v>
      </c>
      <c r="L9747" s="29">
        <f t="shared" si="188"/>
        <v>-1</v>
      </c>
      <c r="M9747" s="1">
        <v>-1</v>
      </c>
      <c r="N9747">
        <v>-1</v>
      </c>
      <c r="O9747">
        <v>-1</v>
      </c>
      <c r="P9747">
        <v>-1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</row>
    <row r="9748" spans="1:23" x14ac:dyDescent="0.45">
      <c r="A9748" t="s">
        <v>322</v>
      </c>
      <c r="B9748">
        <v>44.5</v>
      </c>
      <c r="C9748">
        <v>45.5</v>
      </c>
      <c r="D9748">
        <v>1</v>
      </c>
      <c r="E9748" t="s">
        <v>33</v>
      </c>
      <c r="H9748" s="1">
        <v>-1</v>
      </c>
      <c r="I9748" s="26">
        <v>-1</v>
      </c>
      <c r="J9748" s="1">
        <v>5</v>
      </c>
      <c r="K9748" s="3">
        <v>-1</v>
      </c>
      <c r="L9748" s="29">
        <f t="shared" si="188"/>
        <v>-1</v>
      </c>
      <c r="M9748" s="1">
        <v>-1</v>
      </c>
      <c r="N9748">
        <v>-1</v>
      </c>
      <c r="O9748">
        <v>-1</v>
      </c>
      <c r="P9748">
        <v>-1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</row>
    <row r="9749" spans="1:23" x14ac:dyDescent="0.45">
      <c r="A9749" t="s">
        <v>322</v>
      </c>
      <c r="B9749">
        <v>45.5</v>
      </c>
      <c r="C9749">
        <v>45.8</v>
      </c>
      <c r="D9749">
        <v>0.29999999999999699</v>
      </c>
      <c r="E9749" t="s">
        <v>36</v>
      </c>
      <c r="H9749" s="1">
        <v>-1</v>
      </c>
      <c r="I9749" s="26">
        <v>-1</v>
      </c>
      <c r="J9749" s="1">
        <v>4</v>
      </c>
      <c r="K9749" s="3">
        <v>-1</v>
      </c>
      <c r="L9749" s="29">
        <f t="shared" si="188"/>
        <v>-1</v>
      </c>
      <c r="M9749" s="1">
        <v>-1</v>
      </c>
      <c r="N9749">
        <v>-1</v>
      </c>
      <c r="O9749">
        <v>-1</v>
      </c>
      <c r="P9749">
        <v>-1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</row>
    <row r="9750" spans="1:23" x14ac:dyDescent="0.45">
      <c r="A9750" t="s">
        <v>322</v>
      </c>
      <c r="B9750">
        <v>45.8</v>
      </c>
      <c r="C9750">
        <v>46.4</v>
      </c>
      <c r="D9750">
        <v>0.60000000000000098</v>
      </c>
      <c r="E9750" t="s">
        <v>33</v>
      </c>
      <c r="H9750" s="1">
        <v>-1</v>
      </c>
      <c r="I9750" s="26">
        <v>-1</v>
      </c>
      <c r="J9750" s="1">
        <v>5</v>
      </c>
      <c r="K9750" s="3">
        <v>-1</v>
      </c>
      <c r="L9750" s="29">
        <f t="shared" ref="L9750:L9813" si="189">IF(ISNA(VLOOKUP(I9750,seam73,2,FALSE)),-1,VLOOKUP(I9750,seam73,2,FALSE))</f>
        <v>-1</v>
      </c>
      <c r="M9750" s="1">
        <v>-1</v>
      </c>
      <c r="N9750">
        <v>-1</v>
      </c>
      <c r="O9750">
        <v>-1</v>
      </c>
      <c r="P9750">
        <v>-1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</row>
    <row r="9751" spans="1:23" x14ac:dyDescent="0.45">
      <c r="A9751" t="s">
        <v>322</v>
      </c>
      <c r="B9751">
        <v>46.4</v>
      </c>
      <c r="C9751">
        <v>46.8</v>
      </c>
      <c r="D9751">
        <v>0.39999999999999902</v>
      </c>
      <c r="E9751" t="s">
        <v>36</v>
      </c>
      <c r="H9751" s="1">
        <v>-1</v>
      </c>
      <c r="I9751" s="26">
        <v>-1</v>
      </c>
      <c r="J9751" s="1">
        <v>4</v>
      </c>
      <c r="K9751" s="3">
        <v>-1</v>
      </c>
      <c r="L9751" s="29">
        <f t="shared" si="189"/>
        <v>-1</v>
      </c>
      <c r="M9751" s="1">
        <v>4.63</v>
      </c>
      <c r="N9751">
        <v>29.51</v>
      </c>
      <c r="O9751">
        <v>51.253</v>
      </c>
      <c r="P9751">
        <v>18.623000000000001</v>
      </c>
      <c r="Q9751">
        <v>0.61299999999999999</v>
      </c>
      <c r="R9751">
        <v>0.35699999999999998</v>
      </c>
      <c r="S9751">
        <v>866.75300000000004</v>
      </c>
      <c r="T9751">
        <v>-1</v>
      </c>
      <c r="U9751">
        <v>1.623</v>
      </c>
      <c r="V9751">
        <v>2.08</v>
      </c>
      <c r="W9751">
        <v>-1</v>
      </c>
    </row>
    <row r="9752" spans="1:23" x14ac:dyDescent="0.45">
      <c r="A9752" t="s">
        <v>322</v>
      </c>
      <c r="B9752">
        <v>46.8</v>
      </c>
      <c r="C9752">
        <v>48.2</v>
      </c>
      <c r="D9752">
        <v>1.4000000000000099</v>
      </c>
      <c r="E9752" t="s">
        <v>33</v>
      </c>
      <c r="H9752" s="1">
        <v>-1</v>
      </c>
      <c r="I9752" s="26">
        <v>-1</v>
      </c>
      <c r="J9752" s="1">
        <v>5</v>
      </c>
      <c r="K9752" s="3">
        <v>-1</v>
      </c>
      <c r="L9752" s="29">
        <f t="shared" si="189"/>
        <v>-1</v>
      </c>
      <c r="M9752" s="1">
        <v>-1</v>
      </c>
      <c r="N9752">
        <v>-1</v>
      </c>
      <c r="O9752">
        <v>-1</v>
      </c>
      <c r="P9752">
        <v>-1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</row>
    <row r="9753" spans="1:23" x14ac:dyDescent="0.45">
      <c r="A9753" t="s">
        <v>322</v>
      </c>
      <c r="B9753">
        <v>48.2</v>
      </c>
      <c r="C9753">
        <v>48.65</v>
      </c>
      <c r="D9753">
        <v>0.44999999999999601</v>
      </c>
      <c r="E9753" t="s">
        <v>33</v>
      </c>
      <c r="H9753" s="1">
        <v>-1</v>
      </c>
      <c r="I9753" s="26">
        <v>-1</v>
      </c>
      <c r="J9753" s="1">
        <v>5</v>
      </c>
      <c r="K9753" s="3">
        <v>-1</v>
      </c>
      <c r="L9753" s="29">
        <f t="shared" si="189"/>
        <v>-1</v>
      </c>
      <c r="M9753" s="1">
        <v>3.75</v>
      </c>
      <c r="N9753">
        <v>21.48</v>
      </c>
      <c r="O9753">
        <v>60.68</v>
      </c>
      <c r="P9753">
        <v>14.62</v>
      </c>
      <c r="Q9753">
        <v>3.2189999999999999</v>
      </c>
      <c r="R9753">
        <v>0.41299999999999998</v>
      </c>
      <c r="S9753">
        <v>668.90499999999997</v>
      </c>
      <c r="T9753">
        <v>-1</v>
      </c>
      <c r="U9753">
        <v>1.802</v>
      </c>
      <c r="V9753">
        <v>2.2000000000000002</v>
      </c>
      <c r="W9753">
        <v>-1</v>
      </c>
    </row>
    <row r="9754" spans="1:23" x14ac:dyDescent="0.45">
      <c r="A9754" t="s">
        <v>322</v>
      </c>
      <c r="B9754">
        <v>48.65</v>
      </c>
      <c r="C9754">
        <v>50.4</v>
      </c>
      <c r="D9754">
        <v>1.75</v>
      </c>
      <c r="E9754" t="s">
        <v>33</v>
      </c>
      <c r="H9754" s="1">
        <v>-1</v>
      </c>
      <c r="I9754" s="26">
        <v>-1</v>
      </c>
      <c r="J9754" s="1">
        <v>5</v>
      </c>
      <c r="K9754" s="3">
        <v>-1</v>
      </c>
      <c r="L9754" s="29">
        <f t="shared" si="189"/>
        <v>-1</v>
      </c>
      <c r="M9754" s="1">
        <v>-1</v>
      </c>
      <c r="N9754">
        <v>-1</v>
      </c>
      <c r="O9754">
        <v>-1</v>
      </c>
      <c r="P9754">
        <v>-1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</row>
    <row r="9755" spans="1:23" x14ac:dyDescent="0.45">
      <c r="A9755" t="s">
        <v>322</v>
      </c>
      <c r="B9755">
        <v>50.4</v>
      </c>
      <c r="C9755">
        <v>50.75</v>
      </c>
      <c r="D9755">
        <v>0.35000000000000098</v>
      </c>
      <c r="E9755" t="s">
        <v>109</v>
      </c>
      <c r="H9755" s="1">
        <v>-1</v>
      </c>
      <c r="I9755" s="26">
        <v>-1</v>
      </c>
      <c r="J9755" s="1">
        <v>85</v>
      </c>
      <c r="K9755" s="3">
        <v>-1</v>
      </c>
      <c r="L9755" s="29">
        <f t="shared" si="189"/>
        <v>-1</v>
      </c>
      <c r="M9755" s="1">
        <v>-1</v>
      </c>
      <c r="N9755">
        <v>-1</v>
      </c>
      <c r="O9755">
        <v>-1</v>
      </c>
      <c r="P9755">
        <v>-1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</row>
    <row r="9756" spans="1:23" x14ac:dyDescent="0.45">
      <c r="A9756" t="s">
        <v>322</v>
      </c>
      <c r="B9756">
        <v>50.75</v>
      </c>
      <c r="C9756">
        <v>52.85</v>
      </c>
      <c r="D9756">
        <v>2.1</v>
      </c>
      <c r="E9756" t="s">
        <v>33</v>
      </c>
      <c r="H9756" s="1">
        <v>-1</v>
      </c>
      <c r="I9756" s="26">
        <v>-1</v>
      </c>
      <c r="J9756" s="1">
        <v>5</v>
      </c>
      <c r="K9756" s="3">
        <v>-1</v>
      </c>
      <c r="L9756" s="29">
        <f t="shared" si="189"/>
        <v>-1</v>
      </c>
      <c r="M9756" s="1">
        <v>-1</v>
      </c>
      <c r="N9756">
        <v>-1</v>
      </c>
      <c r="O9756">
        <v>-1</v>
      </c>
      <c r="P9756">
        <v>-1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</row>
    <row r="9757" spans="1:23" x14ac:dyDescent="0.45">
      <c r="A9757" t="s">
        <v>322</v>
      </c>
      <c r="B9757">
        <v>52.85</v>
      </c>
      <c r="C9757">
        <v>53.5</v>
      </c>
      <c r="D9757">
        <v>0.64999999999999902</v>
      </c>
      <c r="E9757" t="s">
        <v>33</v>
      </c>
      <c r="H9757" s="1">
        <v>-1</v>
      </c>
      <c r="I9757" s="26">
        <v>-1</v>
      </c>
      <c r="J9757" s="1">
        <v>5</v>
      </c>
      <c r="K9757" s="3">
        <v>-1</v>
      </c>
      <c r="L9757" s="29">
        <f t="shared" si="189"/>
        <v>-1</v>
      </c>
      <c r="M9757" s="1">
        <v>3.68</v>
      </c>
      <c r="N9757">
        <v>19.989999999999998</v>
      </c>
      <c r="O9757">
        <v>64.16</v>
      </c>
      <c r="P9757">
        <v>12.954000000000001</v>
      </c>
      <c r="Q9757">
        <v>2.8959999999999999</v>
      </c>
      <c r="R9757">
        <v>0.35699999999999998</v>
      </c>
      <c r="S9757">
        <v>524.37900000000002</v>
      </c>
      <c r="T9757">
        <v>-1</v>
      </c>
      <c r="U9757">
        <v>1.8740000000000001</v>
      </c>
      <c r="V9757">
        <v>2.2799999999999998</v>
      </c>
      <c r="W9757">
        <v>-1</v>
      </c>
    </row>
    <row r="9758" spans="1:23" x14ac:dyDescent="0.45">
      <c r="A9758" t="s">
        <v>322</v>
      </c>
      <c r="B9758">
        <v>53.5</v>
      </c>
      <c r="C9758">
        <v>54.7</v>
      </c>
      <c r="D9758">
        <v>1.2</v>
      </c>
      <c r="E9758" t="s">
        <v>33</v>
      </c>
      <c r="H9758" s="1">
        <v>-1</v>
      </c>
      <c r="I9758" s="26">
        <v>-1</v>
      </c>
      <c r="J9758" s="1">
        <v>5</v>
      </c>
      <c r="K9758" s="3">
        <v>-1</v>
      </c>
      <c r="L9758" s="29">
        <f t="shared" si="189"/>
        <v>-1</v>
      </c>
      <c r="M9758" s="1">
        <v>-1</v>
      </c>
      <c r="N9758">
        <v>-1</v>
      </c>
      <c r="O9758">
        <v>-1</v>
      </c>
      <c r="P9758">
        <v>-1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</row>
    <row r="9759" spans="1:23" x14ac:dyDescent="0.45">
      <c r="A9759" t="s">
        <v>322</v>
      </c>
      <c r="B9759">
        <v>54.7</v>
      </c>
      <c r="C9759">
        <v>55.35</v>
      </c>
      <c r="D9759">
        <v>0.64999999999999902</v>
      </c>
      <c r="E9759" t="s">
        <v>33</v>
      </c>
      <c r="H9759" s="1">
        <v>-1</v>
      </c>
      <c r="I9759" s="26">
        <v>-1</v>
      </c>
      <c r="J9759" s="1">
        <v>5</v>
      </c>
      <c r="K9759" s="3">
        <v>-1</v>
      </c>
      <c r="L9759" s="29">
        <f t="shared" si="189"/>
        <v>-1</v>
      </c>
      <c r="M9759" s="1">
        <v>-1</v>
      </c>
      <c r="N9759">
        <v>-1</v>
      </c>
      <c r="O9759">
        <v>-1</v>
      </c>
      <c r="P9759">
        <v>-1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</row>
    <row r="9760" spans="1:23" x14ac:dyDescent="0.45">
      <c r="A9760" t="s">
        <v>322</v>
      </c>
      <c r="B9760">
        <v>55.35</v>
      </c>
      <c r="C9760">
        <v>58.9</v>
      </c>
      <c r="D9760">
        <v>3.55</v>
      </c>
      <c r="E9760" t="s">
        <v>109</v>
      </c>
      <c r="H9760" s="1">
        <v>-1</v>
      </c>
      <c r="I9760" s="26">
        <v>-1</v>
      </c>
      <c r="J9760" s="1">
        <v>85</v>
      </c>
      <c r="K9760" s="3">
        <v>-1</v>
      </c>
      <c r="L9760" s="29">
        <f t="shared" si="189"/>
        <v>-1</v>
      </c>
      <c r="M9760" s="1">
        <v>-1</v>
      </c>
      <c r="N9760">
        <v>-1</v>
      </c>
      <c r="O9760">
        <v>-1</v>
      </c>
      <c r="P9760">
        <v>-1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</row>
    <row r="9761" spans="1:23" x14ac:dyDescent="0.45">
      <c r="A9761" t="s">
        <v>322</v>
      </c>
      <c r="B9761">
        <v>58.9</v>
      </c>
      <c r="C9761">
        <v>60.3</v>
      </c>
      <c r="D9761">
        <v>1.4</v>
      </c>
      <c r="E9761" t="s">
        <v>33</v>
      </c>
      <c r="H9761" s="1">
        <v>-1</v>
      </c>
      <c r="I9761" s="26">
        <v>-1</v>
      </c>
      <c r="J9761" s="1">
        <v>5</v>
      </c>
      <c r="K9761" s="3">
        <v>-1</v>
      </c>
      <c r="L9761" s="29">
        <f t="shared" si="189"/>
        <v>-1</v>
      </c>
      <c r="M9761" s="1">
        <v>-1</v>
      </c>
      <c r="N9761">
        <v>-1</v>
      </c>
      <c r="O9761">
        <v>-1</v>
      </c>
      <c r="P9761">
        <v>-1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</row>
    <row r="9762" spans="1:23" x14ac:dyDescent="0.45">
      <c r="A9762" t="s">
        <v>322</v>
      </c>
      <c r="B9762">
        <v>60.3</v>
      </c>
      <c r="C9762">
        <v>60.8</v>
      </c>
      <c r="D9762">
        <v>0.5</v>
      </c>
      <c r="E9762" t="s">
        <v>36</v>
      </c>
      <c r="H9762" s="1">
        <v>-1</v>
      </c>
      <c r="I9762" s="26">
        <v>-1</v>
      </c>
      <c r="J9762" s="1">
        <v>4</v>
      </c>
      <c r="K9762" s="3">
        <v>-1</v>
      </c>
      <c r="L9762" s="29">
        <f t="shared" si="189"/>
        <v>-1</v>
      </c>
      <c r="M9762" s="1">
        <v>-1</v>
      </c>
      <c r="N9762">
        <v>-1</v>
      </c>
      <c r="O9762">
        <v>-1</v>
      </c>
      <c r="P9762">
        <v>-1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</row>
    <row r="9763" spans="1:23" x14ac:dyDescent="0.45">
      <c r="A9763" t="s">
        <v>322</v>
      </c>
      <c r="B9763">
        <v>60.8</v>
      </c>
      <c r="C9763">
        <v>61.5</v>
      </c>
      <c r="D9763">
        <v>0.70000000000000295</v>
      </c>
      <c r="E9763" t="s">
        <v>109</v>
      </c>
      <c r="H9763" s="1">
        <v>-1</v>
      </c>
      <c r="I9763" s="26">
        <v>-1</v>
      </c>
      <c r="J9763" s="1">
        <v>85</v>
      </c>
      <c r="K9763" s="3">
        <v>-1</v>
      </c>
      <c r="L9763" s="29">
        <f t="shared" si="189"/>
        <v>-1</v>
      </c>
      <c r="M9763" s="1">
        <v>-1</v>
      </c>
      <c r="N9763">
        <v>-1</v>
      </c>
      <c r="O9763">
        <v>-1</v>
      </c>
      <c r="P9763">
        <v>-1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</row>
    <row r="9764" spans="1:23" x14ac:dyDescent="0.45">
      <c r="A9764" t="s">
        <v>322</v>
      </c>
      <c r="B9764">
        <v>61.5</v>
      </c>
      <c r="C9764">
        <v>62.1</v>
      </c>
      <c r="D9764">
        <v>0.60000000000000098</v>
      </c>
      <c r="E9764" t="s">
        <v>33</v>
      </c>
      <c r="H9764" s="1">
        <v>-1</v>
      </c>
      <c r="I9764" s="26">
        <v>-1</v>
      </c>
      <c r="J9764" s="1">
        <v>5</v>
      </c>
      <c r="K9764" s="3">
        <v>-1</v>
      </c>
      <c r="L9764" s="29">
        <f t="shared" si="189"/>
        <v>-1</v>
      </c>
      <c r="M9764" s="1">
        <v>-1</v>
      </c>
      <c r="N9764">
        <v>-1</v>
      </c>
      <c r="O9764">
        <v>-1</v>
      </c>
      <c r="P9764">
        <v>-1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</row>
    <row r="9765" spans="1:23" x14ac:dyDescent="0.45">
      <c r="A9765" t="s">
        <v>322</v>
      </c>
      <c r="B9765">
        <v>62.1</v>
      </c>
      <c r="C9765">
        <v>63.4</v>
      </c>
      <c r="D9765">
        <v>1.3</v>
      </c>
      <c r="E9765" t="s">
        <v>33</v>
      </c>
      <c r="H9765" s="1">
        <v>-1</v>
      </c>
      <c r="I9765" s="26">
        <v>-1</v>
      </c>
      <c r="J9765" s="1">
        <v>5</v>
      </c>
      <c r="K9765" s="3">
        <v>-1</v>
      </c>
      <c r="L9765" s="29">
        <f t="shared" si="189"/>
        <v>-1</v>
      </c>
      <c r="M9765" s="1">
        <v>-1</v>
      </c>
      <c r="N9765">
        <v>-1</v>
      </c>
      <c r="O9765">
        <v>-1</v>
      </c>
      <c r="P9765">
        <v>-1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</row>
    <row r="9766" spans="1:23" x14ac:dyDescent="0.45">
      <c r="A9766" t="s">
        <v>322</v>
      </c>
      <c r="B9766">
        <v>63.4</v>
      </c>
      <c r="C9766">
        <v>63.9</v>
      </c>
      <c r="D9766">
        <v>0.5</v>
      </c>
      <c r="E9766" t="s">
        <v>109</v>
      </c>
      <c r="H9766" s="1">
        <v>-1</v>
      </c>
      <c r="I9766" s="26">
        <v>-1</v>
      </c>
      <c r="J9766" s="1">
        <v>85</v>
      </c>
      <c r="K9766" s="3">
        <v>-1</v>
      </c>
      <c r="L9766" s="29">
        <f t="shared" si="189"/>
        <v>-1</v>
      </c>
      <c r="M9766" s="1">
        <v>-1</v>
      </c>
      <c r="N9766">
        <v>-1</v>
      </c>
      <c r="O9766">
        <v>-1</v>
      </c>
      <c r="P9766">
        <v>-1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</row>
    <row r="9767" spans="1:23" x14ac:dyDescent="0.45">
      <c r="A9767" t="s">
        <v>322</v>
      </c>
      <c r="B9767">
        <v>63.9</v>
      </c>
      <c r="C9767">
        <v>67.2</v>
      </c>
      <c r="D9767">
        <v>3.3</v>
      </c>
      <c r="E9767" t="s">
        <v>33</v>
      </c>
      <c r="H9767" s="1">
        <v>-1</v>
      </c>
      <c r="I9767" s="26">
        <v>-1</v>
      </c>
      <c r="J9767" s="1">
        <v>5</v>
      </c>
      <c r="K9767" s="3">
        <v>-1</v>
      </c>
      <c r="L9767" s="29">
        <f t="shared" si="189"/>
        <v>-1</v>
      </c>
      <c r="M9767" s="1">
        <v>-1</v>
      </c>
      <c r="N9767">
        <v>-1</v>
      </c>
      <c r="O9767">
        <v>-1</v>
      </c>
      <c r="P9767">
        <v>-1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</row>
    <row r="9768" spans="1:23" x14ac:dyDescent="0.45">
      <c r="A9768" t="s">
        <v>322</v>
      </c>
      <c r="B9768">
        <v>67.2</v>
      </c>
      <c r="C9768">
        <v>67.7</v>
      </c>
      <c r="D9768">
        <v>0.5</v>
      </c>
      <c r="E9768" t="s">
        <v>109</v>
      </c>
      <c r="H9768" s="1">
        <v>-1</v>
      </c>
      <c r="I9768" s="26">
        <v>-1</v>
      </c>
      <c r="J9768" s="1">
        <v>85</v>
      </c>
      <c r="K9768" s="3">
        <v>-1</v>
      </c>
      <c r="L9768" s="29">
        <f t="shared" si="189"/>
        <v>-1</v>
      </c>
      <c r="M9768" s="1">
        <v>-1</v>
      </c>
      <c r="N9768">
        <v>-1</v>
      </c>
      <c r="O9768">
        <v>-1</v>
      </c>
      <c r="P9768">
        <v>-1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</row>
    <row r="9769" spans="1:23" x14ac:dyDescent="0.45">
      <c r="A9769" t="s">
        <v>322</v>
      </c>
      <c r="B9769">
        <v>67.7</v>
      </c>
      <c r="C9769">
        <v>67.95</v>
      </c>
      <c r="D9769">
        <v>0.25</v>
      </c>
      <c r="E9769" t="s">
        <v>139</v>
      </c>
      <c r="H9769" s="1">
        <v>-1</v>
      </c>
      <c r="I9769" s="26">
        <v>-1</v>
      </c>
      <c r="J9769" s="1">
        <v>58</v>
      </c>
      <c r="K9769" s="3">
        <v>-1</v>
      </c>
      <c r="L9769" s="29">
        <f t="shared" si="189"/>
        <v>-1</v>
      </c>
      <c r="M9769" s="1">
        <v>-1</v>
      </c>
      <c r="N9769">
        <v>-1</v>
      </c>
      <c r="O9769">
        <v>-1</v>
      </c>
      <c r="P9769">
        <v>-1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</row>
    <row r="9770" spans="1:23" x14ac:dyDescent="0.45">
      <c r="A9770" t="s">
        <v>322</v>
      </c>
      <c r="B9770">
        <v>67.95</v>
      </c>
      <c r="C9770">
        <v>68.2</v>
      </c>
      <c r="D9770">
        <v>0.25</v>
      </c>
      <c r="E9770" t="s">
        <v>109</v>
      </c>
      <c r="H9770" s="1">
        <v>-1</v>
      </c>
      <c r="I9770" s="26">
        <v>-1</v>
      </c>
      <c r="J9770" s="1">
        <v>85</v>
      </c>
      <c r="K9770" s="3">
        <v>-1</v>
      </c>
      <c r="L9770" s="29">
        <f t="shared" si="189"/>
        <v>-1</v>
      </c>
      <c r="M9770" s="1">
        <v>-1</v>
      </c>
      <c r="N9770">
        <v>-1</v>
      </c>
      <c r="O9770">
        <v>-1</v>
      </c>
      <c r="P9770">
        <v>-1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</row>
    <row r="9771" spans="1:23" x14ac:dyDescent="0.45">
      <c r="A9771" t="s">
        <v>322</v>
      </c>
      <c r="B9771">
        <v>68.2</v>
      </c>
      <c r="C9771">
        <v>68.3</v>
      </c>
      <c r="D9771">
        <v>9.9999999999994302E-2</v>
      </c>
      <c r="E9771" t="s">
        <v>33</v>
      </c>
      <c r="H9771" s="1">
        <v>-1</v>
      </c>
      <c r="I9771" s="26">
        <v>-1</v>
      </c>
      <c r="J9771" s="1">
        <v>5</v>
      </c>
      <c r="K9771" s="3">
        <v>-1</v>
      </c>
      <c r="L9771" s="29">
        <f t="shared" si="189"/>
        <v>-1</v>
      </c>
      <c r="M9771" s="1">
        <v>-1</v>
      </c>
      <c r="N9771">
        <v>-1</v>
      </c>
      <c r="O9771">
        <v>-1</v>
      </c>
      <c r="P9771">
        <v>-1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</row>
    <row r="9772" spans="1:23" x14ac:dyDescent="0.45">
      <c r="A9772" t="s">
        <v>322</v>
      </c>
      <c r="B9772">
        <v>68.3</v>
      </c>
      <c r="C9772">
        <v>68.599999999999994</v>
      </c>
      <c r="D9772">
        <v>0.29999999999999699</v>
      </c>
      <c r="E9772" t="s">
        <v>34</v>
      </c>
      <c r="H9772" s="1">
        <v>-1</v>
      </c>
      <c r="I9772" s="26">
        <v>-1</v>
      </c>
      <c r="J9772" s="1">
        <v>3</v>
      </c>
      <c r="K9772" s="3">
        <v>-1</v>
      </c>
      <c r="L9772" s="29">
        <f t="shared" si="189"/>
        <v>-1</v>
      </c>
      <c r="M9772" s="1">
        <v>-1</v>
      </c>
      <c r="N9772">
        <v>-1</v>
      </c>
      <c r="O9772">
        <v>-1</v>
      </c>
      <c r="P9772">
        <v>-1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</row>
    <row r="9773" spans="1:23" x14ac:dyDescent="0.45">
      <c r="A9773" t="s">
        <v>322</v>
      </c>
      <c r="B9773">
        <v>68.599999999999994</v>
      </c>
      <c r="C9773">
        <v>69.5</v>
      </c>
      <c r="D9773">
        <v>0.90000000000000602</v>
      </c>
      <c r="E9773" t="s">
        <v>33</v>
      </c>
      <c r="H9773" s="1">
        <v>-1</v>
      </c>
      <c r="I9773" s="26">
        <v>-1</v>
      </c>
      <c r="J9773" s="1">
        <v>5</v>
      </c>
      <c r="K9773" s="3">
        <v>-1</v>
      </c>
      <c r="L9773" s="29">
        <f t="shared" si="189"/>
        <v>-1</v>
      </c>
      <c r="M9773" s="1">
        <v>-1</v>
      </c>
      <c r="N9773">
        <v>-1</v>
      </c>
      <c r="O9773">
        <v>-1</v>
      </c>
      <c r="P9773">
        <v>-1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</row>
    <row r="9774" spans="1:23" x14ac:dyDescent="0.45">
      <c r="A9774" t="s">
        <v>322</v>
      </c>
      <c r="B9774">
        <v>69.5</v>
      </c>
      <c r="C9774">
        <v>70.45</v>
      </c>
      <c r="D9774">
        <v>0.95000000000000295</v>
      </c>
      <c r="E9774" t="s">
        <v>109</v>
      </c>
      <c r="H9774" s="1">
        <v>-1</v>
      </c>
      <c r="I9774" s="26">
        <v>-1</v>
      </c>
      <c r="J9774" s="1">
        <v>85</v>
      </c>
      <c r="K9774" s="3">
        <v>-1</v>
      </c>
      <c r="L9774" s="29">
        <f t="shared" si="189"/>
        <v>-1</v>
      </c>
      <c r="M9774" s="1">
        <v>-1</v>
      </c>
      <c r="N9774">
        <v>-1</v>
      </c>
      <c r="O9774">
        <v>-1</v>
      </c>
      <c r="P9774">
        <v>-1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</row>
    <row r="9775" spans="1:23" x14ac:dyDescent="0.45">
      <c r="A9775" t="s">
        <v>322</v>
      </c>
      <c r="B9775">
        <v>70.45</v>
      </c>
      <c r="C9775">
        <v>70.7</v>
      </c>
      <c r="D9775">
        <v>0.25</v>
      </c>
      <c r="E9775" t="s">
        <v>139</v>
      </c>
      <c r="H9775" s="1">
        <v>-1</v>
      </c>
      <c r="I9775" s="26">
        <v>-1</v>
      </c>
      <c r="J9775" s="1">
        <v>58</v>
      </c>
      <c r="K9775" s="3">
        <v>-1</v>
      </c>
      <c r="L9775" s="29">
        <f t="shared" si="189"/>
        <v>-1</v>
      </c>
      <c r="M9775" s="1">
        <v>-1</v>
      </c>
      <c r="N9775">
        <v>-1</v>
      </c>
      <c r="O9775">
        <v>-1</v>
      </c>
      <c r="P9775">
        <v>-1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</row>
    <row r="9776" spans="1:23" x14ac:dyDescent="0.45">
      <c r="A9776" t="s">
        <v>322</v>
      </c>
      <c r="B9776">
        <v>70.7</v>
      </c>
      <c r="C9776">
        <v>75</v>
      </c>
      <c r="D9776">
        <v>4.3</v>
      </c>
      <c r="E9776" t="s">
        <v>109</v>
      </c>
      <c r="H9776" s="1">
        <v>-1</v>
      </c>
      <c r="I9776" s="26">
        <v>-1</v>
      </c>
      <c r="J9776" s="1">
        <v>85</v>
      </c>
      <c r="K9776" s="3">
        <v>-1</v>
      </c>
      <c r="L9776" s="29">
        <f t="shared" si="189"/>
        <v>-1</v>
      </c>
      <c r="M9776" s="1">
        <v>-1</v>
      </c>
      <c r="N9776">
        <v>-1</v>
      </c>
      <c r="O9776">
        <v>-1</v>
      </c>
      <c r="P9776">
        <v>-1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</row>
    <row r="9777" spans="1:23" x14ac:dyDescent="0.45">
      <c r="A9777" t="s">
        <v>322</v>
      </c>
      <c r="B9777">
        <v>75</v>
      </c>
      <c r="C9777">
        <v>75.3</v>
      </c>
      <c r="D9777">
        <v>0.29999999999999699</v>
      </c>
      <c r="E9777" t="s">
        <v>139</v>
      </c>
      <c r="H9777" s="1">
        <v>-1</v>
      </c>
      <c r="I9777" s="26">
        <v>-1</v>
      </c>
      <c r="J9777" s="1">
        <v>58</v>
      </c>
      <c r="K9777" s="3">
        <v>-1</v>
      </c>
      <c r="L9777" s="29">
        <f t="shared" si="189"/>
        <v>-1</v>
      </c>
      <c r="M9777" s="1">
        <v>-1</v>
      </c>
      <c r="N9777">
        <v>-1</v>
      </c>
      <c r="O9777">
        <v>-1</v>
      </c>
      <c r="P9777">
        <v>-1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</row>
    <row r="9778" spans="1:23" x14ac:dyDescent="0.45">
      <c r="A9778" t="s">
        <v>322</v>
      </c>
      <c r="B9778">
        <v>75.3</v>
      </c>
      <c r="C9778">
        <v>76</v>
      </c>
      <c r="D9778">
        <v>0.70000000000000295</v>
      </c>
      <c r="E9778" t="s">
        <v>109</v>
      </c>
      <c r="H9778" s="1">
        <v>-1</v>
      </c>
      <c r="I9778" s="26">
        <v>-1</v>
      </c>
      <c r="J9778" s="1">
        <v>85</v>
      </c>
      <c r="K9778" s="3">
        <v>-1</v>
      </c>
      <c r="L9778" s="29">
        <f t="shared" si="189"/>
        <v>-1</v>
      </c>
      <c r="M9778" s="1">
        <v>-1</v>
      </c>
      <c r="N9778">
        <v>-1</v>
      </c>
      <c r="O9778">
        <v>-1</v>
      </c>
      <c r="P9778">
        <v>-1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</row>
    <row r="9779" spans="1:23" x14ac:dyDescent="0.45">
      <c r="A9779" t="s">
        <v>322</v>
      </c>
      <c r="B9779">
        <v>76</v>
      </c>
      <c r="C9779">
        <v>79.650000000000006</v>
      </c>
      <c r="D9779">
        <v>3.6500000000000101</v>
      </c>
      <c r="E9779" t="s">
        <v>33</v>
      </c>
      <c r="H9779" s="1">
        <v>-1</v>
      </c>
      <c r="I9779" s="26">
        <v>-1</v>
      </c>
      <c r="J9779" s="1">
        <v>5</v>
      </c>
      <c r="K9779" s="3">
        <v>-1</v>
      </c>
      <c r="L9779" s="29">
        <f t="shared" si="189"/>
        <v>-1</v>
      </c>
      <c r="M9779" s="1">
        <v>-1</v>
      </c>
      <c r="N9779">
        <v>-1</v>
      </c>
      <c r="O9779">
        <v>-1</v>
      </c>
      <c r="P9779">
        <v>-1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</row>
    <row r="9780" spans="1:23" x14ac:dyDescent="0.45">
      <c r="A9780" t="s">
        <v>322</v>
      </c>
      <c r="B9780">
        <v>79.650000000000006</v>
      </c>
      <c r="C9780">
        <v>81.599999999999994</v>
      </c>
      <c r="D9780">
        <v>1.94999999999999</v>
      </c>
      <c r="E9780" t="s">
        <v>109</v>
      </c>
      <c r="H9780" s="1">
        <v>-1</v>
      </c>
      <c r="I9780" s="26">
        <v>-1</v>
      </c>
      <c r="J9780" s="1">
        <v>85</v>
      </c>
      <c r="K9780" s="3">
        <v>-1</v>
      </c>
      <c r="L9780" s="29">
        <f t="shared" si="189"/>
        <v>-1</v>
      </c>
      <c r="M9780" s="1">
        <v>-1</v>
      </c>
      <c r="N9780">
        <v>-1</v>
      </c>
      <c r="O9780">
        <v>-1</v>
      </c>
      <c r="P9780">
        <v>-1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</row>
    <row r="9781" spans="1:23" x14ac:dyDescent="0.45">
      <c r="A9781" t="s">
        <v>322</v>
      </c>
      <c r="B9781">
        <v>81.599999999999994</v>
      </c>
      <c r="C9781">
        <v>82.05</v>
      </c>
      <c r="D9781">
        <v>0.45000000000000301</v>
      </c>
      <c r="E9781" t="s">
        <v>33</v>
      </c>
      <c r="H9781" s="1">
        <v>-1</v>
      </c>
      <c r="I9781" s="26">
        <v>-1</v>
      </c>
      <c r="J9781" s="1">
        <v>5</v>
      </c>
      <c r="K9781" s="3">
        <v>-1</v>
      </c>
      <c r="L9781" s="29">
        <f t="shared" si="189"/>
        <v>-1</v>
      </c>
      <c r="M9781" s="1">
        <v>-1</v>
      </c>
      <c r="N9781">
        <v>-1</v>
      </c>
      <c r="O9781">
        <v>-1</v>
      </c>
      <c r="P9781">
        <v>-1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</row>
    <row r="9782" spans="1:23" x14ac:dyDescent="0.45">
      <c r="A9782" t="s">
        <v>322</v>
      </c>
      <c r="B9782">
        <v>82.05</v>
      </c>
      <c r="C9782">
        <v>83.4</v>
      </c>
      <c r="D9782">
        <v>1.3500000000000101</v>
      </c>
      <c r="E9782" t="s">
        <v>109</v>
      </c>
      <c r="H9782" s="1">
        <v>-1</v>
      </c>
      <c r="I9782" s="26">
        <v>-1</v>
      </c>
      <c r="J9782" s="1">
        <v>85</v>
      </c>
      <c r="K9782" s="3">
        <v>-1</v>
      </c>
      <c r="L9782" s="29">
        <f t="shared" si="189"/>
        <v>-1</v>
      </c>
      <c r="M9782" s="1">
        <v>-1</v>
      </c>
      <c r="N9782">
        <v>-1</v>
      </c>
      <c r="O9782">
        <v>-1</v>
      </c>
      <c r="P9782">
        <v>-1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</row>
    <row r="9783" spans="1:23" x14ac:dyDescent="0.45">
      <c r="A9783" t="s">
        <v>322</v>
      </c>
      <c r="B9783">
        <v>83.4</v>
      </c>
      <c r="C9783">
        <v>83.6</v>
      </c>
      <c r="D9783">
        <v>0.19999999999998899</v>
      </c>
      <c r="E9783" t="s">
        <v>33</v>
      </c>
      <c r="H9783" s="1">
        <v>-1</v>
      </c>
      <c r="I9783" s="26">
        <v>-1</v>
      </c>
      <c r="J9783" s="1">
        <v>5</v>
      </c>
      <c r="K9783" s="3">
        <v>-1</v>
      </c>
      <c r="L9783" s="29">
        <f t="shared" si="189"/>
        <v>-1</v>
      </c>
      <c r="M9783" s="1">
        <v>-1</v>
      </c>
      <c r="N9783">
        <v>-1</v>
      </c>
      <c r="O9783">
        <v>-1</v>
      </c>
      <c r="P9783">
        <v>-1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</row>
    <row r="9784" spans="1:23" x14ac:dyDescent="0.45">
      <c r="A9784" t="s">
        <v>322</v>
      </c>
      <c r="B9784">
        <v>83.6</v>
      </c>
      <c r="C9784">
        <v>83.65</v>
      </c>
      <c r="D9784">
        <v>5.0000000000011403E-2</v>
      </c>
      <c r="E9784" t="s">
        <v>92</v>
      </c>
      <c r="H9784" s="1">
        <v>-1</v>
      </c>
      <c r="I9784" s="26">
        <v>-1</v>
      </c>
      <c r="J9784" s="1">
        <v>81</v>
      </c>
      <c r="K9784" s="3">
        <v>-1</v>
      </c>
      <c r="L9784" s="29">
        <f t="shared" si="189"/>
        <v>-1</v>
      </c>
      <c r="M9784" s="1">
        <v>-1</v>
      </c>
      <c r="N9784">
        <v>-1</v>
      </c>
      <c r="O9784">
        <v>-1</v>
      </c>
      <c r="P9784">
        <v>-1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</row>
    <row r="9785" spans="1:23" x14ac:dyDescent="0.45">
      <c r="A9785" t="s">
        <v>322</v>
      </c>
      <c r="B9785">
        <v>83.65</v>
      </c>
      <c r="C9785">
        <v>84.7</v>
      </c>
      <c r="D9785">
        <v>1.05</v>
      </c>
      <c r="E9785" t="s">
        <v>109</v>
      </c>
      <c r="H9785" s="1">
        <v>-1</v>
      </c>
      <c r="I9785" s="26">
        <v>-1</v>
      </c>
      <c r="J9785" s="1">
        <v>85</v>
      </c>
      <c r="K9785" s="3">
        <v>-1</v>
      </c>
      <c r="L9785" s="29">
        <f t="shared" si="189"/>
        <v>-1</v>
      </c>
      <c r="M9785" s="1">
        <v>-1</v>
      </c>
      <c r="N9785">
        <v>-1</v>
      </c>
      <c r="O9785">
        <v>-1</v>
      </c>
      <c r="P9785">
        <v>-1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</row>
    <row r="9786" spans="1:23" x14ac:dyDescent="0.45">
      <c r="A9786" t="s">
        <v>322</v>
      </c>
      <c r="B9786">
        <v>84.7</v>
      </c>
      <c r="C9786">
        <v>85.7</v>
      </c>
      <c r="D9786">
        <v>1</v>
      </c>
      <c r="E9786" t="s">
        <v>33</v>
      </c>
      <c r="H9786" s="1">
        <v>-1</v>
      </c>
      <c r="I9786" s="26">
        <v>-1</v>
      </c>
      <c r="J9786" s="1">
        <v>5</v>
      </c>
      <c r="K9786" s="3">
        <v>-1</v>
      </c>
      <c r="L9786" s="29">
        <f t="shared" si="189"/>
        <v>-1</v>
      </c>
      <c r="M9786" s="1">
        <v>-1</v>
      </c>
      <c r="N9786">
        <v>-1</v>
      </c>
      <c r="O9786">
        <v>-1</v>
      </c>
      <c r="P9786">
        <v>-1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</row>
    <row r="9787" spans="1:23" x14ac:dyDescent="0.45">
      <c r="A9787" t="s">
        <v>322</v>
      </c>
      <c r="B9787">
        <v>85.7</v>
      </c>
      <c r="C9787">
        <v>86.1</v>
      </c>
      <c r="D9787">
        <v>0.39999999999999097</v>
      </c>
      <c r="E9787" t="s">
        <v>33</v>
      </c>
      <c r="H9787" s="1">
        <v>-1</v>
      </c>
      <c r="I9787" s="26">
        <v>-1</v>
      </c>
      <c r="J9787" s="1">
        <v>5</v>
      </c>
      <c r="K9787" s="3">
        <v>-1</v>
      </c>
      <c r="L9787" s="29">
        <f t="shared" si="189"/>
        <v>-1</v>
      </c>
      <c r="M9787" s="1">
        <v>4.22</v>
      </c>
      <c r="N9787">
        <v>27.63</v>
      </c>
      <c r="O9787">
        <v>55.841000000000001</v>
      </c>
      <c r="P9787">
        <v>12.961</v>
      </c>
      <c r="Q9787">
        <v>3.5680000000000001</v>
      </c>
      <c r="R9787">
        <v>0.54300000000000004</v>
      </c>
      <c r="S9787">
        <v>629.60299999999995</v>
      </c>
      <c r="T9787">
        <v>-1</v>
      </c>
      <c r="U9787">
        <v>1.7410000000000001</v>
      </c>
      <c r="V9787">
        <v>2.29</v>
      </c>
      <c r="W9787">
        <v>-1</v>
      </c>
    </row>
    <row r="9788" spans="1:23" x14ac:dyDescent="0.45">
      <c r="A9788" t="s">
        <v>322</v>
      </c>
      <c r="B9788">
        <v>86.1</v>
      </c>
      <c r="C9788">
        <v>86.9</v>
      </c>
      <c r="D9788">
        <v>0.80000000000001104</v>
      </c>
      <c r="E9788" t="s">
        <v>33</v>
      </c>
      <c r="H9788" s="1">
        <v>-1</v>
      </c>
      <c r="I9788" s="26">
        <v>-1</v>
      </c>
      <c r="J9788" s="1">
        <v>5</v>
      </c>
      <c r="K9788" s="3">
        <v>-1</v>
      </c>
      <c r="L9788" s="29">
        <f t="shared" si="189"/>
        <v>-1</v>
      </c>
      <c r="M9788" s="1">
        <v>-1</v>
      </c>
      <c r="N9788">
        <v>-1</v>
      </c>
      <c r="O9788">
        <v>-1</v>
      </c>
      <c r="P9788">
        <v>-1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</row>
    <row r="9789" spans="1:23" x14ac:dyDescent="0.45">
      <c r="A9789" t="s">
        <v>322</v>
      </c>
      <c r="B9789">
        <v>86.9</v>
      </c>
      <c r="C9789">
        <v>87.2</v>
      </c>
      <c r="D9789">
        <v>0.29999999999999699</v>
      </c>
      <c r="E9789" t="s">
        <v>33</v>
      </c>
      <c r="H9789" s="1">
        <v>-1</v>
      </c>
      <c r="I9789" s="26">
        <v>-1</v>
      </c>
      <c r="J9789" s="1">
        <v>5</v>
      </c>
      <c r="K9789" s="3">
        <v>-1</v>
      </c>
      <c r="L9789" s="29">
        <f t="shared" si="189"/>
        <v>-1</v>
      </c>
      <c r="M9789" s="1">
        <v>3.41</v>
      </c>
      <c r="N9789">
        <v>22.79</v>
      </c>
      <c r="O9789">
        <v>64.007000000000005</v>
      </c>
      <c r="P9789">
        <v>11.041</v>
      </c>
      <c r="Q9789">
        <v>2.1619999999999999</v>
      </c>
      <c r="R9789">
        <v>0.39500000000000002</v>
      </c>
      <c r="S9789">
        <v>335.57799999999997</v>
      </c>
      <c r="T9789">
        <v>-1</v>
      </c>
      <c r="U9789">
        <v>1.893</v>
      </c>
      <c r="V9789">
        <v>2.44</v>
      </c>
      <c r="W9789">
        <v>-1</v>
      </c>
    </row>
    <row r="9790" spans="1:23" x14ac:dyDescent="0.45">
      <c r="A9790" t="s">
        <v>322</v>
      </c>
      <c r="B9790">
        <v>87.2</v>
      </c>
      <c r="C9790">
        <v>87.95</v>
      </c>
      <c r="D9790">
        <v>0.75</v>
      </c>
      <c r="E9790" t="s">
        <v>36</v>
      </c>
      <c r="H9790" s="1" t="s">
        <v>35</v>
      </c>
      <c r="I9790" s="26">
        <v>-1</v>
      </c>
      <c r="J9790" s="1">
        <v>4</v>
      </c>
      <c r="K9790" s="3">
        <v>17</v>
      </c>
      <c r="L9790" s="29">
        <f t="shared" si="189"/>
        <v>-1</v>
      </c>
      <c r="M9790" s="1">
        <v>7.17</v>
      </c>
      <c r="N9790">
        <v>29.62</v>
      </c>
      <c r="O9790">
        <v>46.542000000000002</v>
      </c>
      <c r="P9790">
        <v>20.254999999999999</v>
      </c>
      <c r="Q9790">
        <v>3.5819999999999999</v>
      </c>
      <c r="R9790">
        <v>0.48099999999999998</v>
      </c>
      <c r="S9790">
        <v>1172.654</v>
      </c>
      <c r="T9790">
        <v>-1</v>
      </c>
      <c r="U9790">
        <v>1.5760000000000001</v>
      </c>
      <c r="V9790">
        <v>1.93</v>
      </c>
      <c r="W9790">
        <v>-1</v>
      </c>
    </row>
    <row r="9791" spans="1:23" x14ac:dyDescent="0.45">
      <c r="A9791" t="s">
        <v>322</v>
      </c>
      <c r="B9791">
        <v>87.95</v>
      </c>
      <c r="C9791">
        <v>88.5</v>
      </c>
      <c r="D9791">
        <v>0.54999999999999705</v>
      </c>
      <c r="E9791" t="s">
        <v>33</v>
      </c>
      <c r="H9791" s="1">
        <v>-1</v>
      </c>
      <c r="I9791" s="26">
        <v>-1</v>
      </c>
      <c r="J9791" s="1">
        <v>5</v>
      </c>
      <c r="K9791" s="3">
        <v>-1</v>
      </c>
      <c r="L9791" s="29">
        <f t="shared" si="189"/>
        <v>-1</v>
      </c>
      <c r="M9791" s="1">
        <v>3.7</v>
      </c>
      <c r="N9791">
        <v>16.63</v>
      </c>
      <c r="O9791">
        <v>68.305000000000007</v>
      </c>
      <c r="P9791">
        <v>12.547000000000001</v>
      </c>
      <c r="Q9791">
        <v>2.5179999999999998</v>
      </c>
      <c r="R9791">
        <v>0.191</v>
      </c>
      <c r="S9791">
        <v>454.71300000000002</v>
      </c>
      <c r="T9791">
        <v>-1</v>
      </c>
      <c r="U9791">
        <v>1.952</v>
      </c>
      <c r="V9791">
        <v>2.29</v>
      </c>
      <c r="W9791">
        <v>-1</v>
      </c>
    </row>
    <row r="9792" spans="1:23" x14ac:dyDescent="0.45">
      <c r="A9792" t="s">
        <v>322</v>
      </c>
      <c r="B9792">
        <v>88.5</v>
      </c>
      <c r="C9792">
        <v>89.35</v>
      </c>
      <c r="D9792">
        <v>0.84999999999999398</v>
      </c>
      <c r="E9792" t="s">
        <v>36</v>
      </c>
      <c r="H9792" s="1">
        <v>-1</v>
      </c>
      <c r="I9792" s="26">
        <v>-1</v>
      </c>
      <c r="J9792" s="1">
        <v>4</v>
      </c>
      <c r="K9792" s="3">
        <v>-1</v>
      </c>
      <c r="L9792" s="29">
        <f t="shared" si="189"/>
        <v>-1</v>
      </c>
      <c r="M9792" s="1">
        <v>5.37</v>
      </c>
      <c r="N9792">
        <v>26.39</v>
      </c>
      <c r="O9792">
        <v>48.655999999999999</v>
      </c>
      <c r="P9792">
        <v>20.786999999999999</v>
      </c>
      <c r="Q9792">
        <v>4.1660000000000004</v>
      </c>
      <c r="R9792">
        <v>0.34699999999999998</v>
      </c>
      <c r="S9792">
        <v>1175.0920000000001</v>
      </c>
      <c r="T9792">
        <v>-1</v>
      </c>
      <c r="U9792">
        <v>1.6259999999999999</v>
      </c>
      <c r="V9792">
        <v>1.98</v>
      </c>
      <c r="W9792">
        <v>-1</v>
      </c>
    </row>
    <row r="9793" spans="1:23" x14ac:dyDescent="0.45">
      <c r="A9793" t="s">
        <v>322</v>
      </c>
      <c r="B9793">
        <v>89.35</v>
      </c>
      <c r="C9793">
        <v>89.7</v>
      </c>
      <c r="D9793">
        <v>0.35000000000000903</v>
      </c>
      <c r="E9793" t="s">
        <v>33</v>
      </c>
      <c r="H9793" s="1">
        <v>-1</v>
      </c>
      <c r="I9793" s="26">
        <v>-1</v>
      </c>
      <c r="J9793" s="1">
        <v>5</v>
      </c>
      <c r="K9793" s="3">
        <v>-1</v>
      </c>
      <c r="L9793" s="29">
        <f t="shared" si="189"/>
        <v>-1</v>
      </c>
      <c r="M9793" s="1">
        <v>3.82</v>
      </c>
      <c r="N9793">
        <v>25</v>
      </c>
      <c r="O9793">
        <v>63.18</v>
      </c>
      <c r="P9793">
        <v>10.253</v>
      </c>
      <c r="Q9793">
        <v>1.5680000000000001</v>
      </c>
      <c r="R9793">
        <v>0.154</v>
      </c>
      <c r="S9793">
        <v>295.58300000000003</v>
      </c>
      <c r="T9793">
        <v>-1</v>
      </c>
      <c r="U9793">
        <v>1.7829999999999999</v>
      </c>
      <c r="V9793">
        <v>2.29</v>
      </c>
      <c r="W9793">
        <v>-1</v>
      </c>
    </row>
    <row r="9794" spans="1:23" x14ac:dyDescent="0.45">
      <c r="A9794" t="s">
        <v>322</v>
      </c>
      <c r="B9794">
        <v>89.7</v>
      </c>
      <c r="C9794">
        <v>89.8</v>
      </c>
      <c r="D9794">
        <v>9.9999999999994302E-2</v>
      </c>
      <c r="E9794" t="s">
        <v>36</v>
      </c>
      <c r="H9794" s="1">
        <v>-1</v>
      </c>
      <c r="I9794" s="26">
        <v>-1</v>
      </c>
      <c r="J9794" s="1">
        <v>4</v>
      </c>
      <c r="K9794" s="3">
        <v>-1</v>
      </c>
      <c r="L9794" s="29">
        <f t="shared" si="189"/>
        <v>-1</v>
      </c>
      <c r="M9794" s="1">
        <v>6.3</v>
      </c>
      <c r="N9794">
        <v>27.2</v>
      </c>
      <c r="O9794">
        <v>50.29</v>
      </c>
      <c r="P9794">
        <v>20.253</v>
      </c>
      <c r="Q9794">
        <v>2.2570000000000001</v>
      </c>
      <c r="R9794">
        <v>0.38700000000000001</v>
      </c>
      <c r="S9794">
        <v>1037.4190000000001</v>
      </c>
      <c r="T9794">
        <v>-1</v>
      </c>
      <c r="U9794">
        <v>1.609</v>
      </c>
      <c r="V9794">
        <v>1.95</v>
      </c>
      <c r="W9794">
        <v>-1</v>
      </c>
    </row>
    <row r="9795" spans="1:23" x14ac:dyDescent="0.45">
      <c r="A9795" t="s">
        <v>322</v>
      </c>
      <c r="B9795">
        <v>89.8</v>
      </c>
      <c r="C9795">
        <v>90.9</v>
      </c>
      <c r="D9795">
        <v>1.1000000000000101</v>
      </c>
      <c r="E9795" t="s">
        <v>36</v>
      </c>
      <c r="H9795" s="1" t="s">
        <v>37</v>
      </c>
      <c r="I9795" s="26">
        <v>-1</v>
      </c>
      <c r="J9795" s="1">
        <v>4</v>
      </c>
      <c r="K9795" s="3">
        <v>18</v>
      </c>
      <c r="L9795" s="29">
        <f t="shared" si="189"/>
        <v>-1</v>
      </c>
      <c r="M9795" s="1">
        <v>6.3</v>
      </c>
      <c r="N9795">
        <v>27.2</v>
      </c>
      <c r="O9795">
        <v>50.29</v>
      </c>
      <c r="P9795">
        <v>20.253</v>
      </c>
      <c r="Q9795">
        <v>2.2570000000000001</v>
      </c>
      <c r="R9795">
        <v>0.38700000000000001</v>
      </c>
      <c r="S9795">
        <v>1037.4190000000001</v>
      </c>
      <c r="T9795">
        <v>-1</v>
      </c>
      <c r="U9795">
        <v>1.609</v>
      </c>
      <c r="V9795">
        <v>1.95</v>
      </c>
      <c r="W9795">
        <v>-1</v>
      </c>
    </row>
    <row r="9796" spans="1:23" x14ac:dyDescent="0.45">
      <c r="A9796" t="s">
        <v>322</v>
      </c>
      <c r="B9796">
        <v>90.9</v>
      </c>
      <c r="C9796">
        <v>91.05</v>
      </c>
      <c r="D9796">
        <v>0.149999999999991</v>
      </c>
      <c r="E9796" t="s">
        <v>33</v>
      </c>
      <c r="H9796" s="1">
        <v>-1</v>
      </c>
      <c r="I9796" s="26">
        <v>-1</v>
      </c>
      <c r="J9796" s="1">
        <v>5</v>
      </c>
      <c r="K9796" s="3">
        <v>-1</v>
      </c>
      <c r="L9796" s="29">
        <f t="shared" si="189"/>
        <v>-1</v>
      </c>
      <c r="M9796" s="1">
        <v>3.69</v>
      </c>
      <c r="N9796">
        <v>24.59</v>
      </c>
      <c r="O9796">
        <v>59.642000000000003</v>
      </c>
      <c r="P9796">
        <v>13.023</v>
      </c>
      <c r="Q9796">
        <v>2.7450000000000001</v>
      </c>
      <c r="R9796">
        <v>0.22700000000000001</v>
      </c>
      <c r="S9796">
        <v>556.88599999999997</v>
      </c>
      <c r="T9796">
        <v>-1</v>
      </c>
      <c r="U9796">
        <v>1.6539999999999999</v>
      </c>
      <c r="V9796">
        <v>2.02</v>
      </c>
      <c r="W9796">
        <v>-1</v>
      </c>
    </row>
    <row r="9797" spans="1:23" x14ac:dyDescent="0.45">
      <c r="A9797" t="s">
        <v>322</v>
      </c>
      <c r="B9797">
        <v>91.05</v>
      </c>
      <c r="C9797">
        <v>92</v>
      </c>
      <c r="D9797">
        <v>0.95000000000000295</v>
      </c>
      <c r="E9797" t="s">
        <v>34</v>
      </c>
      <c r="H9797" s="1">
        <v>-1</v>
      </c>
      <c r="I9797" s="26">
        <v>-1</v>
      </c>
      <c r="J9797" s="1">
        <v>3</v>
      </c>
      <c r="K9797" s="3">
        <v>-1</v>
      </c>
      <c r="L9797" s="29">
        <f t="shared" si="189"/>
        <v>-1</v>
      </c>
      <c r="M9797" s="1">
        <v>6.8</v>
      </c>
      <c r="N9797">
        <v>32.61</v>
      </c>
      <c r="O9797">
        <v>41.100999999999999</v>
      </c>
      <c r="P9797">
        <v>20.756</v>
      </c>
      <c r="Q9797">
        <v>5.5330000000000004</v>
      </c>
      <c r="R9797">
        <v>0.41799999999999998</v>
      </c>
      <c r="S9797">
        <v>1419.413</v>
      </c>
      <c r="T9797">
        <v>-1</v>
      </c>
      <c r="U9797">
        <v>1.502</v>
      </c>
      <c r="V9797">
        <v>1.86</v>
      </c>
      <c r="W9797">
        <v>-1</v>
      </c>
    </row>
    <row r="9798" spans="1:23" x14ac:dyDescent="0.45">
      <c r="A9798" t="s">
        <v>322</v>
      </c>
      <c r="B9798">
        <v>92</v>
      </c>
      <c r="C9798">
        <v>92.4</v>
      </c>
      <c r="D9798">
        <v>0.40000000000000602</v>
      </c>
      <c r="E9798" t="s">
        <v>34</v>
      </c>
      <c r="H9798" s="1" t="s">
        <v>40</v>
      </c>
      <c r="I9798" s="26" t="s">
        <v>39</v>
      </c>
      <c r="J9798" s="1">
        <v>3</v>
      </c>
      <c r="K9798" s="3">
        <v>20</v>
      </c>
      <c r="L9798" s="29">
        <f t="shared" si="189"/>
        <v>14</v>
      </c>
      <c r="M9798" s="1">
        <v>6.8</v>
      </c>
      <c r="N9798">
        <v>32.61</v>
      </c>
      <c r="O9798">
        <v>41.100999999999999</v>
      </c>
      <c r="P9798">
        <v>20.756</v>
      </c>
      <c r="Q9798">
        <v>5.5330000000000004</v>
      </c>
      <c r="R9798">
        <v>0.41799999999999998</v>
      </c>
      <c r="S9798">
        <v>1419.413</v>
      </c>
      <c r="T9798">
        <v>-1</v>
      </c>
      <c r="U9798">
        <v>1.502</v>
      </c>
      <c r="V9798">
        <v>1.86</v>
      </c>
      <c r="W9798">
        <v>-1</v>
      </c>
    </row>
    <row r="9799" spans="1:23" x14ac:dyDescent="0.45">
      <c r="A9799" t="s">
        <v>322</v>
      </c>
      <c r="B9799">
        <v>92.4</v>
      </c>
      <c r="C9799">
        <v>92.85</v>
      </c>
      <c r="D9799">
        <v>0.44999999999998902</v>
      </c>
      <c r="E9799" t="s">
        <v>34</v>
      </c>
      <c r="H9799" s="1">
        <v>-1</v>
      </c>
      <c r="I9799" s="26" t="s">
        <v>39</v>
      </c>
      <c r="J9799" s="1">
        <v>3</v>
      </c>
      <c r="K9799" s="3">
        <v>-1</v>
      </c>
      <c r="L9799" s="29">
        <f t="shared" si="189"/>
        <v>14</v>
      </c>
      <c r="M9799" s="1">
        <v>6.8</v>
      </c>
      <c r="N9799">
        <v>32.61</v>
      </c>
      <c r="O9799">
        <v>41.100999999999999</v>
      </c>
      <c r="P9799">
        <v>20.756</v>
      </c>
      <c r="Q9799">
        <v>5.5330000000000004</v>
      </c>
      <c r="R9799">
        <v>0.41799999999999998</v>
      </c>
      <c r="S9799">
        <v>1419.413</v>
      </c>
      <c r="T9799">
        <v>-1</v>
      </c>
      <c r="U9799">
        <v>1.502</v>
      </c>
      <c r="V9799">
        <v>1.86</v>
      </c>
      <c r="W9799">
        <v>-1</v>
      </c>
    </row>
    <row r="9800" spans="1:23" x14ac:dyDescent="0.45">
      <c r="A9800" t="s">
        <v>322</v>
      </c>
      <c r="B9800">
        <v>92.85</v>
      </c>
      <c r="C9800">
        <v>93.4</v>
      </c>
      <c r="D9800">
        <v>0.55000000000001104</v>
      </c>
      <c r="E9800" t="s">
        <v>33</v>
      </c>
      <c r="H9800" s="1">
        <v>-1</v>
      </c>
      <c r="I9800" s="26" t="s">
        <v>39</v>
      </c>
      <c r="J9800" s="1">
        <v>5</v>
      </c>
      <c r="K9800" s="3">
        <v>-1</v>
      </c>
      <c r="L9800" s="29">
        <f t="shared" si="189"/>
        <v>14</v>
      </c>
      <c r="M9800" s="1">
        <v>3.69</v>
      </c>
      <c r="N9800">
        <v>24.59</v>
      </c>
      <c r="O9800">
        <v>59.642000000000003</v>
      </c>
      <c r="P9800">
        <v>13.023</v>
      </c>
      <c r="Q9800">
        <v>2.7450000000000001</v>
      </c>
      <c r="R9800">
        <v>0.22700000000000001</v>
      </c>
      <c r="S9800">
        <v>556.88599999999997</v>
      </c>
      <c r="T9800">
        <v>-1</v>
      </c>
      <c r="U9800">
        <v>1.6539999999999999</v>
      </c>
      <c r="V9800">
        <v>2.02</v>
      </c>
      <c r="W9800">
        <v>-1</v>
      </c>
    </row>
    <row r="9801" spans="1:23" x14ac:dyDescent="0.45">
      <c r="A9801" t="s">
        <v>322</v>
      </c>
      <c r="B9801">
        <v>93.4</v>
      </c>
      <c r="C9801">
        <v>93.75</v>
      </c>
      <c r="D9801">
        <v>0.34999999999999398</v>
      </c>
      <c r="E9801" t="s">
        <v>34</v>
      </c>
      <c r="H9801" s="1" t="s">
        <v>42</v>
      </c>
      <c r="I9801" s="26" t="s">
        <v>39</v>
      </c>
      <c r="J9801" s="1">
        <v>3</v>
      </c>
      <c r="K9801" s="3">
        <v>21</v>
      </c>
      <c r="L9801" s="29">
        <f t="shared" si="189"/>
        <v>14</v>
      </c>
      <c r="M9801" s="1">
        <v>5.1100000000000003</v>
      </c>
      <c r="N9801">
        <v>23</v>
      </c>
      <c r="O9801">
        <v>51.244</v>
      </c>
      <c r="P9801">
        <v>22.484000000000002</v>
      </c>
      <c r="Q9801">
        <v>3.2730000000000001</v>
      </c>
      <c r="R9801">
        <v>0.51100000000000001</v>
      </c>
      <c r="S9801">
        <v>1309.893</v>
      </c>
      <c r="T9801">
        <v>-1</v>
      </c>
      <c r="U9801">
        <v>1.677</v>
      </c>
      <c r="V9801">
        <v>1.99</v>
      </c>
      <c r="W9801">
        <v>-1</v>
      </c>
    </row>
    <row r="9802" spans="1:23" x14ac:dyDescent="0.45">
      <c r="A9802" t="s">
        <v>322</v>
      </c>
      <c r="B9802">
        <v>93.75</v>
      </c>
      <c r="C9802">
        <v>93.9</v>
      </c>
      <c r="D9802">
        <v>0.15000000000000599</v>
      </c>
      <c r="E9802" t="s">
        <v>33</v>
      </c>
      <c r="H9802" s="1" t="s">
        <v>42</v>
      </c>
      <c r="I9802" s="26">
        <v>-1</v>
      </c>
      <c r="J9802" s="1">
        <v>5</v>
      </c>
      <c r="K9802" s="3">
        <v>21</v>
      </c>
      <c r="L9802" s="29">
        <f t="shared" si="189"/>
        <v>-1</v>
      </c>
      <c r="M9802" s="1">
        <v>3.17</v>
      </c>
      <c r="N9802">
        <v>15.64</v>
      </c>
      <c r="O9802">
        <v>68.710999999999999</v>
      </c>
      <c r="P9802">
        <v>12.755000000000001</v>
      </c>
      <c r="Q9802">
        <v>2.8849999999999998</v>
      </c>
      <c r="R9802">
        <v>0.628</v>
      </c>
      <c r="S9802">
        <v>524.44899999999996</v>
      </c>
      <c r="T9802">
        <v>-1</v>
      </c>
      <c r="U9802">
        <v>1.9890000000000001</v>
      </c>
      <c r="V9802">
        <v>2.33</v>
      </c>
      <c r="W9802">
        <v>-1</v>
      </c>
    </row>
    <row r="9803" spans="1:23" x14ac:dyDescent="0.45">
      <c r="A9803" t="s">
        <v>322</v>
      </c>
      <c r="B9803">
        <v>93.9</v>
      </c>
      <c r="C9803">
        <v>94.05</v>
      </c>
      <c r="D9803">
        <v>0.149999999999991</v>
      </c>
      <c r="E9803" t="s">
        <v>33</v>
      </c>
      <c r="H9803" s="1">
        <v>-1</v>
      </c>
      <c r="I9803" s="26">
        <v>-1</v>
      </c>
      <c r="J9803" s="1">
        <v>5</v>
      </c>
      <c r="K9803" s="3">
        <v>-1</v>
      </c>
      <c r="L9803" s="29">
        <f t="shared" si="189"/>
        <v>-1</v>
      </c>
      <c r="M9803" s="1">
        <v>3.17</v>
      </c>
      <c r="N9803">
        <v>15.64</v>
      </c>
      <c r="O9803">
        <v>68.710999999999999</v>
      </c>
      <c r="P9803">
        <v>12.755000000000001</v>
      </c>
      <c r="Q9803">
        <v>2.8849999999999998</v>
      </c>
      <c r="R9803">
        <v>0.628</v>
      </c>
      <c r="S9803">
        <v>524.44899999999996</v>
      </c>
      <c r="T9803">
        <v>-1</v>
      </c>
      <c r="U9803">
        <v>1.9890000000000001</v>
      </c>
      <c r="V9803">
        <v>2.33</v>
      </c>
      <c r="W9803">
        <v>-1</v>
      </c>
    </row>
    <row r="9804" spans="1:23" x14ac:dyDescent="0.45">
      <c r="A9804" t="s">
        <v>322</v>
      </c>
      <c r="B9804">
        <v>94.05</v>
      </c>
      <c r="C9804">
        <v>95.7</v>
      </c>
      <c r="D9804">
        <v>1.6500000000000099</v>
      </c>
      <c r="E9804" t="s">
        <v>33</v>
      </c>
      <c r="H9804" s="1">
        <v>-1</v>
      </c>
      <c r="I9804" s="26">
        <v>-1</v>
      </c>
      <c r="J9804" s="1">
        <v>5</v>
      </c>
      <c r="K9804" s="3">
        <v>-1</v>
      </c>
      <c r="L9804" s="29">
        <f t="shared" si="189"/>
        <v>-1</v>
      </c>
      <c r="M9804" s="1">
        <v>-1</v>
      </c>
      <c r="N9804">
        <v>-1</v>
      </c>
      <c r="O9804">
        <v>-1</v>
      </c>
      <c r="P9804">
        <v>-1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</row>
    <row r="9805" spans="1:23" x14ac:dyDescent="0.45">
      <c r="A9805" t="s">
        <v>322</v>
      </c>
      <c r="B9805">
        <v>95.7</v>
      </c>
      <c r="C9805">
        <v>96.4</v>
      </c>
      <c r="D9805">
        <v>0.70000000000000295</v>
      </c>
      <c r="E9805" t="s">
        <v>109</v>
      </c>
      <c r="H9805" s="1">
        <v>-1</v>
      </c>
      <c r="I9805" s="26">
        <v>-1</v>
      </c>
      <c r="J9805" s="1">
        <v>85</v>
      </c>
      <c r="K9805" s="3">
        <v>-1</v>
      </c>
      <c r="L9805" s="29">
        <f t="shared" si="189"/>
        <v>-1</v>
      </c>
      <c r="M9805" s="1">
        <v>-1</v>
      </c>
      <c r="N9805">
        <v>-1</v>
      </c>
      <c r="O9805">
        <v>-1</v>
      </c>
      <c r="P9805">
        <v>-1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</row>
    <row r="9806" spans="1:23" x14ac:dyDescent="0.45">
      <c r="A9806" t="s">
        <v>322</v>
      </c>
      <c r="B9806">
        <v>96.4</v>
      </c>
      <c r="C9806">
        <v>97.4</v>
      </c>
      <c r="D9806">
        <v>1</v>
      </c>
      <c r="E9806" t="s">
        <v>33</v>
      </c>
      <c r="H9806" s="1">
        <v>-1</v>
      </c>
      <c r="I9806" s="26">
        <v>-1</v>
      </c>
      <c r="J9806" s="1">
        <v>5</v>
      </c>
      <c r="K9806" s="3">
        <v>-1</v>
      </c>
      <c r="L9806" s="29">
        <f t="shared" si="189"/>
        <v>-1</v>
      </c>
      <c r="M9806" s="1">
        <v>-1</v>
      </c>
      <c r="N9806">
        <v>-1</v>
      </c>
      <c r="O9806">
        <v>-1</v>
      </c>
      <c r="P9806">
        <v>-1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</row>
    <row r="9807" spans="1:23" x14ac:dyDescent="0.45">
      <c r="A9807" t="s">
        <v>322</v>
      </c>
      <c r="B9807">
        <v>97.4</v>
      </c>
      <c r="C9807">
        <v>97.7</v>
      </c>
      <c r="D9807">
        <v>0.29999999999999699</v>
      </c>
      <c r="E9807" t="s">
        <v>33</v>
      </c>
      <c r="H9807" s="1">
        <v>-1</v>
      </c>
      <c r="I9807" s="26">
        <v>-1</v>
      </c>
      <c r="J9807" s="1">
        <v>5</v>
      </c>
      <c r="K9807" s="3">
        <v>-1</v>
      </c>
      <c r="L9807" s="29">
        <f t="shared" si="189"/>
        <v>-1</v>
      </c>
      <c r="M9807" s="1">
        <v>3.39</v>
      </c>
      <c r="N9807">
        <v>24.87</v>
      </c>
      <c r="O9807">
        <v>61.936999999999998</v>
      </c>
      <c r="P9807">
        <v>10.406000000000001</v>
      </c>
      <c r="Q9807">
        <v>2.7869999999999999</v>
      </c>
      <c r="R9807">
        <v>0.44800000000000001</v>
      </c>
      <c r="S9807">
        <v>396.2</v>
      </c>
      <c r="T9807">
        <v>-1</v>
      </c>
      <c r="U9807">
        <v>1.7749999999999999</v>
      </c>
      <c r="V9807">
        <v>2.2799999999999998</v>
      </c>
      <c r="W9807">
        <v>-1</v>
      </c>
    </row>
    <row r="9808" spans="1:23" x14ac:dyDescent="0.45">
      <c r="A9808" t="s">
        <v>322</v>
      </c>
      <c r="B9808">
        <v>97.7</v>
      </c>
      <c r="C9808">
        <v>98.8</v>
      </c>
      <c r="D9808">
        <v>1.0999999999999901</v>
      </c>
      <c r="E9808" t="s">
        <v>34</v>
      </c>
      <c r="H9808" s="1" t="s">
        <v>44</v>
      </c>
      <c r="I9808" s="26" t="s">
        <v>44</v>
      </c>
      <c r="J9808" s="1">
        <v>3</v>
      </c>
      <c r="K9808" s="3">
        <v>23</v>
      </c>
      <c r="L9808" s="29">
        <f t="shared" si="189"/>
        <v>15</v>
      </c>
      <c r="M9808" s="1">
        <v>8.93</v>
      </c>
      <c r="N9808">
        <v>28.66</v>
      </c>
      <c r="O9808">
        <v>40.243000000000002</v>
      </c>
      <c r="P9808">
        <v>23.87</v>
      </c>
      <c r="Q9808">
        <v>7.234</v>
      </c>
      <c r="R9808">
        <v>0.53600000000000003</v>
      </c>
      <c r="S9808">
        <v>1776.5119999999999</v>
      </c>
      <c r="T9808">
        <v>-1</v>
      </c>
      <c r="U9808">
        <v>1.5</v>
      </c>
      <c r="V9808">
        <v>1.74</v>
      </c>
      <c r="W9808">
        <v>-1</v>
      </c>
    </row>
    <row r="9809" spans="1:23" x14ac:dyDescent="0.45">
      <c r="A9809" t="s">
        <v>322</v>
      </c>
      <c r="B9809">
        <v>98.8</v>
      </c>
      <c r="C9809">
        <v>99</v>
      </c>
      <c r="D9809">
        <v>0.20000000000000301</v>
      </c>
      <c r="E9809" t="s">
        <v>34</v>
      </c>
      <c r="H9809" s="1">
        <v>-1</v>
      </c>
      <c r="I9809" s="26">
        <v>-1</v>
      </c>
      <c r="J9809" s="1">
        <v>3</v>
      </c>
      <c r="K9809" s="3">
        <v>-1</v>
      </c>
      <c r="L9809" s="29">
        <f t="shared" si="189"/>
        <v>-1</v>
      </c>
      <c r="M9809" s="1">
        <v>8.93</v>
      </c>
      <c r="N9809">
        <v>28.66</v>
      </c>
      <c r="O9809">
        <v>40.243000000000002</v>
      </c>
      <c r="P9809">
        <v>23.87</v>
      </c>
      <c r="Q9809">
        <v>7.234</v>
      </c>
      <c r="R9809">
        <v>0.53600000000000003</v>
      </c>
      <c r="S9809">
        <v>1776.5119999999999</v>
      </c>
      <c r="T9809">
        <v>-1</v>
      </c>
      <c r="U9809">
        <v>1.5</v>
      </c>
      <c r="V9809">
        <v>1.74</v>
      </c>
      <c r="W9809">
        <v>-1</v>
      </c>
    </row>
    <row r="9810" spans="1:23" x14ac:dyDescent="0.45">
      <c r="A9810" t="s">
        <v>322</v>
      </c>
      <c r="B9810">
        <v>99</v>
      </c>
      <c r="C9810">
        <v>99.6</v>
      </c>
      <c r="D9810">
        <v>0.59999999999999398</v>
      </c>
      <c r="E9810" t="s">
        <v>34</v>
      </c>
      <c r="H9810" s="1" t="s">
        <v>45</v>
      </c>
      <c r="I9810" s="26" t="s">
        <v>45</v>
      </c>
      <c r="J9810" s="1">
        <v>3</v>
      </c>
      <c r="K9810" s="3">
        <v>24</v>
      </c>
      <c r="L9810" s="29">
        <f t="shared" si="189"/>
        <v>16</v>
      </c>
      <c r="M9810" s="1">
        <v>8.93</v>
      </c>
      <c r="N9810">
        <v>28.66</v>
      </c>
      <c r="O9810">
        <v>40.243000000000002</v>
      </c>
      <c r="P9810">
        <v>23.87</v>
      </c>
      <c r="Q9810">
        <v>7.234</v>
      </c>
      <c r="R9810">
        <v>0.53600000000000003</v>
      </c>
      <c r="S9810">
        <v>1776.5119999999999</v>
      </c>
      <c r="T9810">
        <v>-1</v>
      </c>
      <c r="U9810">
        <v>1.5</v>
      </c>
      <c r="V9810">
        <v>1.74</v>
      </c>
      <c r="W9810">
        <v>-1</v>
      </c>
    </row>
    <row r="9811" spans="1:23" x14ac:dyDescent="0.45">
      <c r="A9811" t="s">
        <v>322</v>
      </c>
      <c r="B9811">
        <v>99.6</v>
      </c>
      <c r="C9811">
        <v>101.5</v>
      </c>
      <c r="D9811">
        <v>1.9000000000000099</v>
      </c>
      <c r="E9811" t="s">
        <v>34</v>
      </c>
      <c r="H9811" s="1" t="s">
        <v>45</v>
      </c>
      <c r="I9811" s="26" t="s">
        <v>45</v>
      </c>
      <c r="J9811" s="1">
        <v>3</v>
      </c>
      <c r="K9811" s="3">
        <v>24</v>
      </c>
      <c r="L9811" s="29">
        <f t="shared" si="189"/>
        <v>16</v>
      </c>
      <c r="M9811" s="1">
        <v>5.44</v>
      </c>
      <c r="N9811">
        <v>30.08</v>
      </c>
      <c r="O9811">
        <v>42.518000000000001</v>
      </c>
      <c r="P9811">
        <v>21.542000000000002</v>
      </c>
      <c r="Q9811">
        <v>5.8520000000000003</v>
      </c>
      <c r="R9811">
        <v>0.36699999999999999</v>
      </c>
      <c r="S9811">
        <v>1507.2729999999999</v>
      </c>
      <c r="T9811">
        <v>-1</v>
      </c>
      <c r="U9811">
        <v>1.4950000000000001</v>
      </c>
      <c r="V9811">
        <v>1.81</v>
      </c>
      <c r="W9811">
        <v>-1</v>
      </c>
    </row>
    <row r="9812" spans="1:23" x14ac:dyDescent="0.45">
      <c r="A9812" t="s">
        <v>322</v>
      </c>
      <c r="B9812">
        <v>101.5</v>
      </c>
      <c r="C9812">
        <v>101.75</v>
      </c>
      <c r="D9812">
        <v>0.25</v>
      </c>
      <c r="E9812" t="s">
        <v>34</v>
      </c>
      <c r="H9812" s="1" t="s">
        <v>45</v>
      </c>
      <c r="I9812" s="26" t="s">
        <v>45</v>
      </c>
      <c r="J9812" s="1">
        <v>3</v>
      </c>
      <c r="K9812" s="3">
        <v>24</v>
      </c>
      <c r="L9812" s="29">
        <f t="shared" si="189"/>
        <v>16</v>
      </c>
      <c r="M9812" s="1">
        <v>6.06</v>
      </c>
      <c r="N9812">
        <v>26.76</v>
      </c>
      <c r="O9812">
        <v>43.834000000000003</v>
      </c>
      <c r="P9812">
        <v>23.276</v>
      </c>
      <c r="Q9812">
        <v>6.13</v>
      </c>
      <c r="R9812">
        <v>0.58399999999999996</v>
      </c>
      <c r="S9812">
        <v>1588.7719999999999</v>
      </c>
      <c r="T9812">
        <v>-1</v>
      </c>
      <c r="U9812">
        <v>1.508</v>
      </c>
      <c r="V9812">
        <v>1.76</v>
      </c>
      <c r="W9812">
        <v>-1</v>
      </c>
    </row>
    <row r="9813" spans="1:23" x14ac:dyDescent="0.45">
      <c r="A9813" t="s">
        <v>322</v>
      </c>
      <c r="B9813">
        <v>101.75</v>
      </c>
      <c r="C9813">
        <v>102</v>
      </c>
      <c r="D9813">
        <v>0.25</v>
      </c>
      <c r="E9813" t="s">
        <v>33</v>
      </c>
      <c r="H9813" s="1">
        <v>-1</v>
      </c>
      <c r="I9813" s="26">
        <v>-1</v>
      </c>
      <c r="J9813" s="1">
        <v>5</v>
      </c>
      <c r="K9813" s="3">
        <v>-1</v>
      </c>
      <c r="L9813" s="29">
        <f t="shared" si="189"/>
        <v>-1</v>
      </c>
      <c r="M9813" s="1">
        <v>3.83</v>
      </c>
      <c r="N9813">
        <v>22.03</v>
      </c>
      <c r="O9813">
        <v>62.664000000000001</v>
      </c>
      <c r="P9813">
        <v>12.747999999999999</v>
      </c>
      <c r="Q9813">
        <v>2.5569999999999999</v>
      </c>
      <c r="R9813">
        <v>0.17499999999999999</v>
      </c>
      <c r="S9813">
        <v>512.36699999999996</v>
      </c>
      <c r="T9813">
        <v>-1</v>
      </c>
      <c r="U9813">
        <v>1.8560000000000001</v>
      </c>
      <c r="V9813">
        <v>2.3199999999999998</v>
      </c>
      <c r="W9813">
        <v>-1</v>
      </c>
    </row>
    <row r="9814" spans="1:23" x14ac:dyDescent="0.45">
      <c r="A9814" t="s">
        <v>322</v>
      </c>
      <c r="B9814">
        <v>102</v>
      </c>
      <c r="C9814">
        <v>102.3</v>
      </c>
      <c r="D9814">
        <v>0.29999999999999699</v>
      </c>
      <c r="E9814" t="s">
        <v>33</v>
      </c>
      <c r="H9814" s="1">
        <v>-1</v>
      </c>
      <c r="I9814" s="26">
        <v>-1</v>
      </c>
      <c r="J9814" s="1">
        <v>5</v>
      </c>
      <c r="K9814" s="3">
        <v>-1</v>
      </c>
      <c r="L9814" s="29">
        <f t="shared" ref="L9814:L9877" si="190">IF(ISNA(VLOOKUP(I9814,seam73,2,FALSE)),-1,VLOOKUP(I9814,seam73,2,FALSE))</f>
        <v>-1</v>
      </c>
      <c r="M9814" s="1">
        <v>3.83</v>
      </c>
      <c r="N9814">
        <v>22.03</v>
      </c>
      <c r="O9814">
        <v>62.664000000000001</v>
      </c>
      <c r="P9814">
        <v>12.747999999999999</v>
      </c>
      <c r="Q9814">
        <v>2.5569999999999999</v>
      </c>
      <c r="R9814">
        <v>0.17499999999999999</v>
      </c>
      <c r="S9814">
        <v>512.36699999999996</v>
      </c>
      <c r="T9814">
        <v>-1</v>
      </c>
      <c r="U9814">
        <v>1.8560000000000001</v>
      </c>
      <c r="V9814">
        <v>2.3199999999999998</v>
      </c>
      <c r="W9814">
        <v>-1</v>
      </c>
    </row>
    <row r="9815" spans="1:23" x14ac:dyDescent="0.45">
      <c r="A9815" t="s">
        <v>322</v>
      </c>
      <c r="B9815">
        <v>102.3</v>
      </c>
      <c r="C9815">
        <v>104</v>
      </c>
      <c r="D9815">
        <v>1.7</v>
      </c>
      <c r="E9815" t="s">
        <v>34</v>
      </c>
      <c r="H9815" s="1" t="s">
        <v>46</v>
      </c>
      <c r="I9815" s="26" t="s">
        <v>46</v>
      </c>
      <c r="J9815" s="1">
        <v>3</v>
      </c>
      <c r="K9815" s="3">
        <v>25</v>
      </c>
      <c r="L9815" s="29">
        <f t="shared" si="190"/>
        <v>17</v>
      </c>
      <c r="M9815" s="1">
        <v>6.21</v>
      </c>
      <c r="N9815">
        <v>28.73</v>
      </c>
      <c r="O9815">
        <v>42.640999999999998</v>
      </c>
      <c r="P9815">
        <v>22.463999999999999</v>
      </c>
      <c r="Q9815">
        <v>6.165</v>
      </c>
      <c r="R9815">
        <v>0.36599999999999999</v>
      </c>
      <c r="S9815">
        <v>1567.742</v>
      </c>
      <c r="T9815">
        <v>-1</v>
      </c>
      <c r="U9815">
        <v>1.4830000000000001</v>
      </c>
      <c r="V9815">
        <v>1.75</v>
      </c>
      <c r="W9815">
        <v>-1</v>
      </c>
    </row>
    <row r="9816" spans="1:23" x14ac:dyDescent="0.45">
      <c r="A9816" t="s">
        <v>322</v>
      </c>
      <c r="B9816">
        <v>104</v>
      </c>
      <c r="C9816">
        <v>104.3</v>
      </c>
      <c r="D9816">
        <v>0.29999999999999699</v>
      </c>
      <c r="E9816" t="s">
        <v>34</v>
      </c>
      <c r="H9816" s="1">
        <v>-1</v>
      </c>
      <c r="I9816" s="26">
        <v>-1</v>
      </c>
      <c r="J9816" s="1">
        <v>3</v>
      </c>
      <c r="K9816" s="3">
        <v>-1</v>
      </c>
      <c r="L9816" s="29">
        <f t="shared" si="190"/>
        <v>-1</v>
      </c>
      <c r="M9816" s="1">
        <v>6.21</v>
      </c>
      <c r="N9816">
        <v>28.73</v>
      </c>
      <c r="O9816">
        <v>42.640999999999998</v>
      </c>
      <c r="P9816">
        <v>22.463999999999999</v>
      </c>
      <c r="Q9816">
        <v>6.165</v>
      </c>
      <c r="R9816">
        <v>0.36599999999999999</v>
      </c>
      <c r="S9816">
        <v>1567.742</v>
      </c>
      <c r="T9816">
        <v>-1</v>
      </c>
      <c r="U9816">
        <v>1.4830000000000001</v>
      </c>
      <c r="V9816">
        <v>1.75</v>
      </c>
      <c r="W9816">
        <v>-1</v>
      </c>
    </row>
    <row r="9817" spans="1:23" x14ac:dyDescent="0.45">
      <c r="A9817" t="s">
        <v>322</v>
      </c>
      <c r="B9817">
        <v>104.3</v>
      </c>
      <c r="C9817">
        <v>104.5</v>
      </c>
      <c r="D9817">
        <v>0.20000000000000301</v>
      </c>
      <c r="E9817" t="s">
        <v>33</v>
      </c>
      <c r="H9817" s="1">
        <v>-1</v>
      </c>
      <c r="I9817" s="26">
        <v>-1</v>
      </c>
      <c r="J9817" s="1">
        <v>5</v>
      </c>
      <c r="K9817" s="3">
        <v>-1</v>
      </c>
      <c r="L9817" s="29">
        <f t="shared" si="190"/>
        <v>-1</v>
      </c>
      <c r="M9817" s="1">
        <v>3.83</v>
      </c>
      <c r="N9817">
        <v>22.03</v>
      </c>
      <c r="O9817">
        <v>62.664000000000001</v>
      </c>
      <c r="P9817">
        <v>12.747999999999999</v>
      </c>
      <c r="Q9817">
        <v>2.5569999999999999</v>
      </c>
      <c r="R9817">
        <v>0.17499999999999999</v>
      </c>
      <c r="S9817">
        <v>512.36699999999996</v>
      </c>
      <c r="T9817">
        <v>-1</v>
      </c>
      <c r="U9817">
        <v>1.8560000000000001</v>
      </c>
      <c r="V9817">
        <v>2.3199999999999998</v>
      </c>
      <c r="W9817">
        <v>-1</v>
      </c>
    </row>
    <row r="9818" spans="1:23" x14ac:dyDescent="0.45">
      <c r="A9818" t="s">
        <v>322</v>
      </c>
      <c r="B9818">
        <v>104.5</v>
      </c>
      <c r="C9818">
        <v>105</v>
      </c>
      <c r="D9818">
        <v>0.5</v>
      </c>
      <c r="E9818" t="s">
        <v>41</v>
      </c>
      <c r="H9818" s="1">
        <v>-1</v>
      </c>
      <c r="I9818" s="26">
        <v>-1</v>
      </c>
      <c r="J9818" s="1">
        <v>1</v>
      </c>
      <c r="K9818" s="3">
        <v>-1</v>
      </c>
      <c r="L9818" s="29">
        <f t="shared" si="190"/>
        <v>-1</v>
      </c>
      <c r="M9818" s="1">
        <v>9.59</v>
      </c>
      <c r="N9818">
        <v>38.15</v>
      </c>
      <c r="O9818">
        <v>17.609000000000002</v>
      </c>
      <c r="P9818">
        <v>27.523</v>
      </c>
      <c r="Q9818">
        <v>16.718</v>
      </c>
      <c r="R9818">
        <v>0.46800000000000003</v>
      </c>
      <c r="S9818">
        <v>2825.4050000000002</v>
      </c>
      <c r="T9818">
        <v>-1</v>
      </c>
      <c r="U9818">
        <v>1.4370000000000001</v>
      </c>
      <c r="V9818">
        <v>1.8</v>
      </c>
      <c r="W9818">
        <v>-1</v>
      </c>
    </row>
    <row r="9819" spans="1:23" x14ac:dyDescent="0.45">
      <c r="A9819" t="s">
        <v>322</v>
      </c>
      <c r="B9819">
        <v>105</v>
      </c>
      <c r="C9819">
        <v>106.5</v>
      </c>
      <c r="D9819">
        <v>1.5</v>
      </c>
      <c r="E9819" t="s">
        <v>41</v>
      </c>
      <c r="H9819" s="1" t="s">
        <v>47</v>
      </c>
      <c r="I9819" s="26" t="s">
        <v>47</v>
      </c>
      <c r="J9819" s="1">
        <v>1</v>
      </c>
      <c r="K9819" s="3">
        <v>27</v>
      </c>
      <c r="L9819" s="29">
        <f t="shared" si="190"/>
        <v>18</v>
      </c>
      <c r="M9819" s="1">
        <v>9.59</v>
      </c>
      <c r="N9819">
        <v>38.15</v>
      </c>
      <c r="O9819">
        <v>17.609000000000002</v>
      </c>
      <c r="P9819">
        <v>27.523</v>
      </c>
      <c r="Q9819">
        <v>16.718</v>
      </c>
      <c r="R9819">
        <v>0.46800000000000003</v>
      </c>
      <c r="S9819">
        <v>2825.4050000000002</v>
      </c>
      <c r="T9819">
        <v>-1</v>
      </c>
      <c r="U9819">
        <v>1.4370000000000001</v>
      </c>
      <c r="V9819">
        <v>1.8</v>
      </c>
      <c r="W9819">
        <v>-1</v>
      </c>
    </row>
    <row r="9820" spans="1:23" x14ac:dyDescent="0.45">
      <c r="A9820" t="s">
        <v>322</v>
      </c>
      <c r="B9820">
        <v>106.5</v>
      </c>
      <c r="C9820">
        <v>106.6</v>
      </c>
      <c r="D9820">
        <v>9.9999999999994302E-2</v>
      </c>
      <c r="E9820" t="s">
        <v>41</v>
      </c>
      <c r="H9820" s="1" t="s">
        <v>47</v>
      </c>
      <c r="I9820" s="26" t="s">
        <v>47</v>
      </c>
      <c r="J9820" s="1">
        <v>1</v>
      </c>
      <c r="K9820" s="3">
        <v>27</v>
      </c>
      <c r="L9820" s="29">
        <f t="shared" si="190"/>
        <v>18</v>
      </c>
      <c r="M9820" s="1">
        <v>9.59</v>
      </c>
      <c r="N9820">
        <v>38.15</v>
      </c>
      <c r="O9820">
        <v>17.609000000000002</v>
      </c>
      <c r="P9820">
        <v>27.523</v>
      </c>
      <c r="Q9820">
        <v>16.718</v>
      </c>
      <c r="R9820">
        <v>0.46800000000000003</v>
      </c>
      <c r="S9820">
        <v>2825.4050000000002</v>
      </c>
      <c r="T9820">
        <v>-1</v>
      </c>
      <c r="U9820">
        <v>1.4370000000000001</v>
      </c>
      <c r="V9820">
        <v>1.8</v>
      </c>
      <c r="W9820">
        <v>-1</v>
      </c>
    </row>
    <row r="9821" spans="1:23" x14ac:dyDescent="0.45">
      <c r="A9821" t="s">
        <v>322</v>
      </c>
      <c r="B9821">
        <v>106.6</v>
      </c>
      <c r="C9821">
        <v>106.8</v>
      </c>
      <c r="D9821">
        <v>0.20000000000000301</v>
      </c>
      <c r="E9821" t="s">
        <v>41</v>
      </c>
      <c r="H9821" s="1" t="s">
        <v>47</v>
      </c>
      <c r="I9821" s="26" t="s">
        <v>47</v>
      </c>
      <c r="J9821" s="1">
        <v>1</v>
      </c>
      <c r="K9821" s="3">
        <v>27</v>
      </c>
      <c r="L9821" s="29">
        <f t="shared" si="190"/>
        <v>18</v>
      </c>
      <c r="M9821" s="1">
        <v>8.17</v>
      </c>
      <c r="N9821">
        <v>33.92</v>
      </c>
      <c r="O9821">
        <v>21.033000000000001</v>
      </c>
      <c r="P9821">
        <v>28.077000000000002</v>
      </c>
      <c r="Q9821">
        <v>16.969000000000001</v>
      </c>
      <c r="R9821">
        <v>0.65700000000000003</v>
      </c>
      <c r="S9821">
        <v>2817.3049999999998</v>
      </c>
      <c r="T9821">
        <v>-1</v>
      </c>
      <c r="U9821">
        <v>1.37</v>
      </c>
      <c r="V9821">
        <v>1.6</v>
      </c>
      <c r="W9821">
        <v>-1</v>
      </c>
    </row>
    <row r="9822" spans="1:23" x14ac:dyDescent="0.45">
      <c r="A9822" t="s">
        <v>322</v>
      </c>
      <c r="B9822">
        <v>106.8</v>
      </c>
      <c r="C9822">
        <v>108.4</v>
      </c>
      <c r="D9822">
        <v>1.6000000000000101</v>
      </c>
      <c r="E9822" t="s">
        <v>41</v>
      </c>
      <c r="H9822" s="1" t="s">
        <v>48</v>
      </c>
      <c r="I9822" s="26" t="s">
        <v>48</v>
      </c>
      <c r="J9822" s="1">
        <v>1</v>
      </c>
      <c r="K9822" s="3">
        <v>28</v>
      </c>
      <c r="L9822" s="29">
        <f t="shared" si="190"/>
        <v>19</v>
      </c>
      <c r="M9822" s="1">
        <v>8.17</v>
      </c>
      <c r="N9822">
        <v>33.92</v>
      </c>
      <c r="O9822">
        <v>21.033000000000001</v>
      </c>
      <c r="P9822">
        <v>28.077000000000002</v>
      </c>
      <c r="Q9822">
        <v>16.969000000000001</v>
      </c>
      <c r="R9822">
        <v>0.65700000000000003</v>
      </c>
      <c r="S9822">
        <v>2817.3049999999998</v>
      </c>
      <c r="T9822">
        <v>-1</v>
      </c>
      <c r="U9822">
        <v>1.37</v>
      </c>
      <c r="V9822">
        <v>1.6</v>
      </c>
      <c r="W9822">
        <v>-1</v>
      </c>
    </row>
    <row r="9823" spans="1:23" x14ac:dyDescent="0.45">
      <c r="A9823" t="s">
        <v>322</v>
      </c>
      <c r="B9823">
        <v>108.4</v>
      </c>
      <c r="C9823">
        <v>108.8</v>
      </c>
      <c r="D9823">
        <v>0.39999999999999097</v>
      </c>
      <c r="E9823" t="s">
        <v>34</v>
      </c>
      <c r="H9823" s="1" t="s">
        <v>48</v>
      </c>
      <c r="I9823" s="26" t="s">
        <v>48</v>
      </c>
      <c r="J9823" s="1">
        <v>3</v>
      </c>
      <c r="K9823" s="3">
        <v>28</v>
      </c>
      <c r="L9823" s="29">
        <f t="shared" si="190"/>
        <v>19</v>
      </c>
      <c r="M9823" s="1">
        <v>5.48</v>
      </c>
      <c r="N9823">
        <v>20.92</v>
      </c>
      <c r="O9823">
        <v>51.781999999999996</v>
      </c>
      <c r="P9823">
        <v>22.513999999999999</v>
      </c>
      <c r="Q9823">
        <v>4.7839999999999998</v>
      </c>
      <c r="R9823">
        <v>0.65900000000000003</v>
      </c>
      <c r="S9823">
        <v>1321.0340000000001</v>
      </c>
      <c r="T9823">
        <v>-1</v>
      </c>
      <c r="U9823">
        <v>1.663</v>
      </c>
      <c r="V9823">
        <v>1.91</v>
      </c>
      <c r="W9823">
        <v>-1</v>
      </c>
    </row>
    <row r="9824" spans="1:23" x14ac:dyDescent="0.45">
      <c r="A9824" t="s">
        <v>322</v>
      </c>
      <c r="B9824">
        <v>108.8</v>
      </c>
      <c r="C9824">
        <v>109.4</v>
      </c>
      <c r="D9824">
        <v>0.60000000000000897</v>
      </c>
      <c r="E9824" t="s">
        <v>33</v>
      </c>
      <c r="H9824" s="1">
        <v>-1</v>
      </c>
      <c r="I9824" s="26">
        <v>-1</v>
      </c>
      <c r="J9824" s="1">
        <v>5</v>
      </c>
      <c r="K9824" s="3">
        <v>-1</v>
      </c>
      <c r="L9824" s="29">
        <f t="shared" si="190"/>
        <v>-1</v>
      </c>
      <c r="M9824" s="1">
        <v>3.46</v>
      </c>
      <c r="N9824">
        <v>12.74</v>
      </c>
      <c r="O9824">
        <v>74.013999999999996</v>
      </c>
      <c r="P9824">
        <v>11.265000000000001</v>
      </c>
      <c r="Q9824">
        <v>1.9810000000000001</v>
      </c>
      <c r="R9824">
        <v>0.311</v>
      </c>
      <c r="S9824">
        <v>273.52</v>
      </c>
      <c r="T9824">
        <v>-1</v>
      </c>
      <c r="U9824">
        <v>2.08</v>
      </c>
      <c r="V9824">
        <v>2.35</v>
      </c>
      <c r="W9824">
        <v>-1</v>
      </c>
    </row>
    <row r="9825" spans="1:23" x14ac:dyDescent="0.45">
      <c r="A9825" t="s">
        <v>322</v>
      </c>
      <c r="B9825">
        <v>109.4</v>
      </c>
      <c r="C9825">
        <v>110.8</v>
      </c>
      <c r="D9825">
        <v>1.3999999999999899</v>
      </c>
      <c r="E9825" t="s">
        <v>41</v>
      </c>
      <c r="H9825" s="1" t="s">
        <v>49</v>
      </c>
      <c r="I9825" s="26" t="s">
        <v>49</v>
      </c>
      <c r="J9825" s="1">
        <v>1</v>
      </c>
      <c r="K9825" s="3">
        <v>30</v>
      </c>
      <c r="L9825" s="29">
        <f t="shared" si="190"/>
        <v>20</v>
      </c>
      <c r="M9825" s="1">
        <v>8.8000000000000007</v>
      </c>
      <c r="N9825">
        <v>34.57</v>
      </c>
      <c r="O9825">
        <v>22.324999999999999</v>
      </c>
      <c r="P9825">
        <v>26.812999999999999</v>
      </c>
      <c r="Q9825">
        <v>16.292000000000002</v>
      </c>
      <c r="R9825">
        <v>0.71299999999999997</v>
      </c>
      <c r="S9825">
        <v>2673.346</v>
      </c>
      <c r="T9825">
        <v>-1</v>
      </c>
      <c r="U9825">
        <v>1.32</v>
      </c>
      <c r="V9825">
        <v>1.51</v>
      </c>
      <c r="W9825">
        <v>-1</v>
      </c>
    </row>
    <row r="9826" spans="1:23" x14ac:dyDescent="0.45">
      <c r="A9826" t="s">
        <v>322</v>
      </c>
      <c r="B9826">
        <v>110.8</v>
      </c>
      <c r="C9826">
        <v>111</v>
      </c>
      <c r="D9826">
        <v>0.20000000000000301</v>
      </c>
      <c r="E9826" t="s">
        <v>41</v>
      </c>
      <c r="H9826" s="1" t="s">
        <v>49</v>
      </c>
      <c r="I9826" s="26" t="s">
        <v>49</v>
      </c>
      <c r="J9826" s="1">
        <v>1</v>
      </c>
      <c r="K9826" s="3">
        <v>30</v>
      </c>
      <c r="L9826" s="29">
        <f t="shared" si="190"/>
        <v>20</v>
      </c>
      <c r="M9826" s="1">
        <v>8.8000000000000007</v>
      </c>
      <c r="N9826">
        <v>34.57</v>
      </c>
      <c r="O9826">
        <v>22.324999999999999</v>
      </c>
      <c r="P9826">
        <v>26.812999999999999</v>
      </c>
      <c r="Q9826">
        <v>16.292000000000002</v>
      </c>
      <c r="R9826">
        <v>0.71299999999999997</v>
      </c>
      <c r="S9826">
        <v>2673.346</v>
      </c>
      <c r="T9826">
        <v>-1</v>
      </c>
      <c r="U9826">
        <v>1.32</v>
      </c>
      <c r="V9826">
        <v>1.51</v>
      </c>
      <c r="W9826">
        <v>-1</v>
      </c>
    </row>
    <row r="9827" spans="1:23" x14ac:dyDescent="0.45">
      <c r="A9827" t="s">
        <v>322</v>
      </c>
      <c r="B9827">
        <v>111</v>
      </c>
      <c r="C9827">
        <v>111.4</v>
      </c>
      <c r="D9827">
        <v>0.40000000000000602</v>
      </c>
      <c r="E9827" t="s">
        <v>41</v>
      </c>
      <c r="H9827" s="1">
        <v>-1</v>
      </c>
      <c r="I9827" s="26">
        <v>-1</v>
      </c>
      <c r="J9827" s="1">
        <v>1</v>
      </c>
      <c r="K9827" s="3">
        <v>-1</v>
      </c>
      <c r="L9827" s="29">
        <f t="shared" si="190"/>
        <v>-1</v>
      </c>
      <c r="M9827" s="1">
        <v>8.8000000000000007</v>
      </c>
      <c r="N9827">
        <v>34.57</v>
      </c>
      <c r="O9827">
        <v>22.324999999999999</v>
      </c>
      <c r="P9827">
        <v>26.812999999999999</v>
      </c>
      <c r="Q9827">
        <v>16.292000000000002</v>
      </c>
      <c r="R9827">
        <v>0.71299999999999997</v>
      </c>
      <c r="S9827">
        <v>2673.346</v>
      </c>
      <c r="T9827">
        <v>-1</v>
      </c>
      <c r="U9827">
        <v>1.32</v>
      </c>
      <c r="V9827">
        <v>1.51</v>
      </c>
      <c r="W9827">
        <v>-1</v>
      </c>
    </row>
    <row r="9828" spans="1:23" x14ac:dyDescent="0.45">
      <c r="A9828" t="s">
        <v>322</v>
      </c>
      <c r="B9828">
        <v>111.4</v>
      </c>
      <c r="C9828">
        <v>111.6</v>
      </c>
      <c r="D9828">
        <v>0.19999999999998899</v>
      </c>
      <c r="E9828" t="s">
        <v>41</v>
      </c>
      <c r="H9828" s="1" t="s">
        <v>50</v>
      </c>
      <c r="I9828" s="26" t="s">
        <v>50</v>
      </c>
      <c r="J9828" s="1">
        <v>1</v>
      </c>
      <c r="K9828" s="3">
        <v>31</v>
      </c>
      <c r="L9828" s="29">
        <f t="shared" si="190"/>
        <v>21</v>
      </c>
      <c r="M9828" s="1">
        <v>8.8000000000000007</v>
      </c>
      <c r="N9828">
        <v>34.57</v>
      </c>
      <c r="O9828">
        <v>22.324999999999999</v>
      </c>
      <c r="P9828">
        <v>26.812999999999999</v>
      </c>
      <c r="Q9828">
        <v>16.292000000000002</v>
      </c>
      <c r="R9828">
        <v>0.71299999999999997</v>
      </c>
      <c r="S9828">
        <v>2673.346</v>
      </c>
      <c r="T9828">
        <v>-1</v>
      </c>
      <c r="U9828">
        <v>1.32</v>
      </c>
      <c r="V9828">
        <v>1.51</v>
      </c>
      <c r="W9828">
        <v>-1</v>
      </c>
    </row>
    <row r="9829" spans="1:23" x14ac:dyDescent="0.45">
      <c r="A9829" t="s">
        <v>322</v>
      </c>
      <c r="B9829">
        <v>111.6</v>
      </c>
      <c r="C9829">
        <v>111.65</v>
      </c>
      <c r="D9829">
        <v>5.0000000000011403E-2</v>
      </c>
      <c r="E9829" t="s">
        <v>41</v>
      </c>
      <c r="H9829" s="1" t="s">
        <v>50</v>
      </c>
      <c r="I9829" s="26" t="s">
        <v>50</v>
      </c>
      <c r="J9829" s="1">
        <v>1</v>
      </c>
      <c r="K9829" s="3">
        <v>31</v>
      </c>
      <c r="L9829" s="29">
        <f t="shared" si="190"/>
        <v>21</v>
      </c>
      <c r="M9829" s="1">
        <v>8.8000000000000007</v>
      </c>
      <c r="N9829">
        <v>34.57</v>
      </c>
      <c r="O9829">
        <v>22.324999999999999</v>
      </c>
      <c r="P9829">
        <v>26.812999999999999</v>
      </c>
      <c r="Q9829">
        <v>16.292000000000002</v>
      </c>
      <c r="R9829">
        <v>0.71299999999999997</v>
      </c>
      <c r="S9829">
        <v>2673.346</v>
      </c>
      <c r="T9829">
        <v>-1</v>
      </c>
      <c r="U9829">
        <v>1.32</v>
      </c>
      <c r="V9829">
        <v>1.51</v>
      </c>
      <c r="W9829">
        <v>-1</v>
      </c>
    </row>
    <row r="9830" spans="1:23" x14ac:dyDescent="0.45">
      <c r="A9830" t="s">
        <v>322</v>
      </c>
      <c r="B9830">
        <v>111.65</v>
      </c>
      <c r="C9830">
        <v>113.45</v>
      </c>
      <c r="D9830">
        <v>1.8</v>
      </c>
      <c r="E9830" t="s">
        <v>41</v>
      </c>
      <c r="H9830" s="1" t="s">
        <v>50</v>
      </c>
      <c r="I9830" s="26" t="s">
        <v>50</v>
      </c>
      <c r="J9830" s="1">
        <v>1</v>
      </c>
      <c r="K9830" s="3">
        <v>31</v>
      </c>
      <c r="L9830" s="29">
        <f t="shared" si="190"/>
        <v>21</v>
      </c>
      <c r="M9830" s="1">
        <v>9.9600000000000009</v>
      </c>
      <c r="N9830">
        <v>32.520000000000003</v>
      </c>
      <c r="O9830">
        <v>25.541</v>
      </c>
      <c r="P9830">
        <v>27.039000000000001</v>
      </c>
      <c r="Q9830">
        <v>14.9</v>
      </c>
      <c r="R9830">
        <v>0.56499999999999995</v>
      </c>
      <c r="S9830">
        <v>2559.788</v>
      </c>
      <c r="T9830">
        <v>-1</v>
      </c>
      <c r="U9830">
        <v>1.385</v>
      </c>
      <c r="V9830">
        <v>1.59</v>
      </c>
      <c r="W9830">
        <v>-1</v>
      </c>
    </row>
    <row r="9831" spans="1:23" x14ac:dyDescent="0.45">
      <c r="A9831" t="s">
        <v>322</v>
      </c>
      <c r="B9831">
        <v>113.45</v>
      </c>
      <c r="C9831">
        <v>113.7</v>
      </c>
      <c r="D9831">
        <v>0.25</v>
      </c>
      <c r="E9831" t="s">
        <v>33</v>
      </c>
      <c r="H9831" s="1">
        <v>-1</v>
      </c>
      <c r="I9831" s="26">
        <v>-1</v>
      </c>
      <c r="J9831" s="1">
        <v>5</v>
      </c>
      <c r="K9831" s="3">
        <v>-1</v>
      </c>
      <c r="L9831" s="29">
        <f t="shared" si="190"/>
        <v>-1</v>
      </c>
      <c r="M9831" s="1">
        <v>2.35</v>
      </c>
      <c r="N9831">
        <v>12.16</v>
      </c>
      <c r="O9831">
        <v>77.150000000000006</v>
      </c>
      <c r="P9831">
        <v>9.0739999999999998</v>
      </c>
      <c r="Q9831">
        <v>1.6160000000000001</v>
      </c>
      <c r="R9831">
        <v>0.11899999999999999</v>
      </c>
      <c r="S9831">
        <v>0</v>
      </c>
      <c r="T9831">
        <v>-1</v>
      </c>
      <c r="U9831">
        <v>2.2130000000000001</v>
      </c>
      <c r="V9831">
        <v>2.56</v>
      </c>
      <c r="W9831">
        <v>-1</v>
      </c>
    </row>
    <row r="9832" spans="1:23" x14ac:dyDescent="0.45">
      <c r="A9832" t="s">
        <v>322</v>
      </c>
      <c r="B9832">
        <v>113.7</v>
      </c>
      <c r="C9832">
        <v>113.75</v>
      </c>
      <c r="D9832">
        <v>4.9999999999997199E-2</v>
      </c>
      <c r="E9832" t="s">
        <v>109</v>
      </c>
      <c r="H9832" s="1">
        <v>-1</v>
      </c>
      <c r="I9832" s="26">
        <v>-1</v>
      </c>
      <c r="J9832" s="1">
        <v>85</v>
      </c>
      <c r="K9832" s="3">
        <v>-1</v>
      </c>
      <c r="L9832" s="29">
        <f t="shared" si="190"/>
        <v>-1</v>
      </c>
      <c r="M9832" s="1">
        <v>2.35</v>
      </c>
      <c r="N9832">
        <v>12.16</v>
      </c>
      <c r="O9832">
        <v>77.150000000000006</v>
      </c>
      <c r="P9832">
        <v>9.0739999999999998</v>
      </c>
      <c r="Q9832">
        <v>1.6160000000000001</v>
      </c>
      <c r="R9832">
        <v>0.11899999999999999</v>
      </c>
      <c r="S9832">
        <v>0</v>
      </c>
      <c r="T9832">
        <v>-1</v>
      </c>
      <c r="U9832">
        <v>2.2130000000000001</v>
      </c>
      <c r="V9832">
        <v>2.56</v>
      </c>
      <c r="W9832">
        <v>-1</v>
      </c>
    </row>
    <row r="9833" spans="1:23" x14ac:dyDescent="0.45">
      <c r="A9833" t="s">
        <v>322</v>
      </c>
      <c r="B9833">
        <v>113.75</v>
      </c>
      <c r="C9833">
        <v>114.6</v>
      </c>
      <c r="D9833">
        <v>0.84999999999999398</v>
      </c>
      <c r="E9833" t="s">
        <v>109</v>
      </c>
      <c r="H9833" s="1">
        <v>-1</v>
      </c>
      <c r="I9833" s="26">
        <v>-1</v>
      </c>
      <c r="J9833" s="1">
        <v>85</v>
      </c>
      <c r="K9833" s="3">
        <v>-1</v>
      </c>
      <c r="L9833" s="29">
        <f t="shared" si="190"/>
        <v>-1</v>
      </c>
      <c r="M9833" s="1">
        <v>-1</v>
      </c>
      <c r="N9833">
        <v>-1</v>
      </c>
      <c r="O9833">
        <v>-1</v>
      </c>
      <c r="P9833">
        <v>-1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</row>
    <row r="9834" spans="1:23" x14ac:dyDescent="0.45">
      <c r="A9834" t="s">
        <v>322</v>
      </c>
      <c r="B9834">
        <v>114.6</v>
      </c>
      <c r="C9834">
        <v>114.85</v>
      </c>
      <c r="D9834">
        <v>0.25</v>
      </c>
      <c r="E9834" t="s">
        <v>92</v>
      </c>
      <c r="H9834" s="1">
        <v>-1</v>
      </c>
      <c r="I9834" s="26">
        <v>-1</v>
      </c>
      <c r="J9834" s="1">
        <v>81</v>
      </c>
      <c r="K9834" s="3">
        <v>-1</v>
      </c>
      <c r="L9834" s="29">
        <f t="shared" si="190"/>
        <v>-1</v>
      </c>
      <c r="M9834" s="1">
        <v>-1</v>
      </c>
      <c r="N9834">
        <v>-1</v>
      </c>
      <c r="O9834">
        <v>-1</v>
      </c>
      <c r="P9834">
        <v>-1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</row>
    <row r="9835" spans="1:23" x14ac:dyDescent="0.45">
      <c r="A9835" t="s">
        <v>322</v>
      </c>
      <c r="B9835">
        <v>114.85</v>
      </c>
      <c r="C9835">
        <v>115.2</v>
      </c>
      <c r="D9835">
        <v>0.35000000000000903</v>
      </c>
      <c r="E9835" t="s">
        <v>109</v>
      </c>
      <c r="H9835" s="1">
        <v>-1</v>
      </c>
      <c r="I9835" s="26">
        <v>-1</v>
      </c>
      <c r="J9835" s="1">
        <v>85</v>
      </c>
      <c r="K9835" s="3">
        <v>-1</v>
      </c>
      <c r="L9835" s="29">
        <f t="shared" si="190"/>
        <v>-1</v>
      </c>
      <c r="M9835" s="1">
        <v>-1</v>
      </c>
      <c r="N9835">
        <v>-1</v>
      </c>
      <c r="O9835">
        <v>-1</v>
      </c>
      <c r="P9835">
        <v>-1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</row>
    <row r="9836" spans="1:23" x14ac:dyDescent="0.45">
      <c r="A9836" t="s">
        <v>322</v>
      </c>
      <c r="B9836">
        <v>115.2</v>
      </c>
      <c r="C9836">
        <v>115.85</v>
      </c>
      <c r="D9836">
        <v>0.64999999999999103</v>
      </c>
      <c r="E9836" t="s">
        <v>33</v>
      </c>
      <c r="H9836" s="1">
        <v>-1</v>
      </c>
      <c r="I9836" s="26">
        <v>-1</v>
      </c>
      <c r="J9836" s="1">
        <v>5</v>
      </c>
      <c r="K9836" s="3">
        <v>-1</v>
      </c>
      <c r="L9836" s="29">
        <f t="shared" si="190"/>
        <v>-1</v>
      </c>
      <c r="M9836" s="1">
        <v>-1</v>
      </c>
      <c r="N9836">
        <v>-1</v>
      </c>
      <c r="O9836">
        <v>-1</v>
      </c>
      <c r="P9836">
        <v>-1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</row>
    <row r="9837" spans="1:23" x14ac:dyDescent="0.45">
      <c r="A9837" t="s">
        <v>322</v>
      </c>
      <c r="B9837">
        <v>115.85</v>
      </c>
      <c r="C9837">
        <v>116.6</v>
      </c>
      <c r="D9837">
        <v>0.75</v>
      </c>
      <c r="E9837" t="s">
        <v>38</v>
      </c>
      <c r="H9837" s="1">
        <v>-1</v>
      </c>
      <c r="I9837" s="26">
        <v>-1</v>
      </c>
      <c r="J9837" s="1">
        <v>2</v>
      </c>
      <c r="K9837" s="3">
        <v>-1</v>
      </c>
      <c r="L9837" s="29">
        <f t="shared" si="190"/>
        <v>-1</v>
      </c>
      <c r="M9837" s="1">
        <v>9.57</v>
      </c>
      <c r="N9837">
        <v>34.17</v>
      </c>
      <c r="O9837">
        <v>32.914999999999999</v>
      </c>
      <c r="P9837">
        <v>22.731000000000002</v>
      </c>
      <c r="Q9837">
        <v>10.177</v>
      </c>
      <c r="R9837">
        <v>0.73599999999999999</v>
      </c>
      <c r="S9837">
        <v>1913.5250000000001</v>
      </c>
      <c r="T9837">
        <v>-1</v>
      </c>
      <c r="U9837">
        <v>1.4379999999999999</v>
      </c>
      <c r="V9837">
        <v>1.72</v>
      </c>
      <c r="W9837">
        <v>-1</v>
      </c>
    </row>
    <row r="9838" spans="1:23" x14ac:dyDescent="0.45">
      <c r="A9838" t="s">
        <v>322</v>
      </c>
      <c r="B9838">
        <v>116.6</v>
      </c>
      <c r="C9838">
        <v>118.5</v>
      </c>
      <c r="D9838">
        <v>1.9000000000000099</v>
      </c>
      <c r="E9838" t="s">
        <v>33</v>
      </c>
      <c r="H9838" s="1">
        <v>-1</v>
      </c>
      <c r="I9838" s="26">
        <v>-1</v>
      </c>
      <c r="J9838" s="1">
        <v>5</v>
      </c>
      <c r="K9838" s="3">
        <v>-1</v>
      </c>
      <c r="L9838" s="29">
        <f t="shared" si="190"/>
        <v>-1</v>
      </c>
      <c r="M9838" s="1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</row>
    <row r="9839" spans="1:23" x14ac:dyDescent="0.45">
      <c r="A9839" t="s">
        <v>322</v>
      </c>
      <c r="B9839">
        <v>118.5</v>
      </c>
      <c r="C9839">
        <v>118.75</v>
      </c>
      <c r="D9839">
        <v>0.25</v>
      </c>
      <c r="E9839" t="s">
        <v>92</v>
      </c>
      <c r="H9839" s="1">
        <v>-1</v>
      </c>
      <c r="I9839" s="26">
        <v>-1</v>
      </c>
      <c r="J9839" s="1">
        <v>81</v>
      </c>
      <c r="K9839" s="3">
        <v>-1</v>
      </c>
      <c r="L9839" s="29">
        <f t="shared" si="190"/>
        <v>-1</v>
      </c>
      <c r="M9839" s="1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</row>
    <row r="9840" spans="1:23" x14ac:dyDescent="0.45">
      <c r="A9840" t="s">
        <v>322</v>
      </c>
      <c r="B9840">
        <v>118.75</v>
      </c>
      <c r="C9840">
        <v>119.45</v>
      </c>
      <c r="D9840">
        <v>0.70000000000000295</v>
      </c>
      <c r="E9840" t="s">
        <v>109</v>
      </c>
      <c r="H9840" s="1">
        <v>-1</v>
      </c>
      <c r="I9840" s="26">
        <v>-1</v>
      </c>
      <c r="J9840" s="1">
        <v>85</v>
      </c>
      <c r="K9840" s="3">
        <v>-1</v>
      </c>
      <c r="L9840" s="29">
        <f t="shared" si="190"/>
        <v>-1</v>
      </c>
      <c r="M9840" s="1">
        <v>-1</v>
      </c>
      <c r="N9840">
        <v>-1</v>
      </c>
      <c r="O9840">
        <v>-1</v>
      </c>
      <c r="P9840">
        <v>-1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</row>
    <row r="9841" spans="1:23" x14ac:dyDescent="0.45">
      <c r="A9841" t="s">
        <v>322</v>
      </c>
      <c r="B9841">
        <v>119.45</v>
      </c>
      <c r="C9841">
        <v>120.1</v>
      </c>
      <c r="D9841">
        <v>0.64999999999999103</v>
      </c>
      <c r="E9841" t="s">
        <v>148</v>
      </c>
      <c r="H9841" s="1">
        <v>-1</v>
      </c>
      <c r="I9841" s="26">
        <v>-1</v>
      </c>
      <c r="J9841" s="1">
        <v>6</v>
      </c>
      <c r="K9841" s="3">
        <v>-1</v>
      </c>
      <c r="L9841" s="29">
        <f t="shared" si="190"/>
        <v>-1</v>
      </c>
      <c r="M9841" s="1">
        <v>-1</v>
      </c>
      <c r="N9841">
        <v>-1</v>
      </c>
      <c r="O9841">
        <v>-1</v>
      </c>
      <c r="P9841">
        <v>-1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</row>
    <row r="9842" spans="1:23" x14ac:dyDescent="0.45">
      <c r="A9842" t="s">
        <v>322</v>
      </c>
      <c r="B9842">
        <v>120.1</v>
      </c>
      <c r="C9842">
        <v>121.1</v>
      </c>
      <c r="D9842">
        <v>1</v>
      </c>
      <c r="E9842" t="s">
        <v>148</v>
      </c>
      <c r="H9842" s="1">
        <v>-1</v>
      </c>
      <c r="I9842" s="26">
        <v>-1</v>
      </c>
      <c r="J9842" s="1">
        <v>6</v>
      </c>
      <c r="K9842" s="3">
        <v>-1</v>
      </c>
      <c r="L9842" s="29">
        <f t="shared" si="190"/>
        <v>-1</v>
      </c>
      <c r="M9842" s="1">
        <v>-1</v>
      </c>
      <c r="N9842">
        <v>-1</v>
      </c>
      <c r="O9842">
        <v>-1</v>
      </c>
      <c r="P9842">
        <v>-1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</row>
    <row r="9843" spans="1:23" x14ac:dyDescent="0.45">
      <c r="A9843" t="s">
        <v>322</v>
      </c>
      <c r="B9843">
        <v>121.1</v>
      </c>
      <c r="C9843">
        <v>121.6</v>
      </c>
      <c r="D9843">
        <v>0.5</v>
      </c>
      <c r="E9843" t="s">
        <v>109</v>
      </c>
      <c r="H9843" s="1">
        <v>-1</v>
      </c>
      <c r="I9843" s="26">
        <v>-1</v>
      </c>
      <c r="J9843" s="1">
        <v>85</v>
      </c>
      <c r="K9843" s="3">
        <v>-1</v>
      </c>
      <c r="L9843" s="29">
        <f t="shared" si="190"/>
        <v>-1</v>
      </c>
      <c r="M9843" s="1">
        <v>-1</v>
      </c>
      <c r="N9843">
        <v>-1</v>
      </c>
      <c r="O9843">
        <v>-1</v>
      </c>
      <c r="P9843">
        <v>-1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</row>
    <row r="9844" spans="1:23" x14ac:dyDescent="0.45">
      <c r="A9844" t="s">
        <v>322</v>
      </c>
      <c r="B9844">
        <v>121.6</v>
      </c>
      <c r="C9844">
        <v>121.9</v>
      </c>
      <c r="D9844">
        <v>0.30000000000001098</v>
      </c>
      <c r="E9844" t="s">
        <v>109</v>
      </c>
      <c r="H9844" s="1">
        <v>-1</v>
      </c>
      <c r="I9844" s="26">
        <v>-1</v>
      </c>
      <c r="J9844" s="1">
        <v>85</v>
      </c>
      <c r="K9844" s="3">
        <v>-1</v>
      </c>
      <c r="L9844" s="29">
        <f t="shared" si="190"/>
        <v>-1</v>
      </c>
      <c r="M9844" s="1">
        <v>2.4700000000000002</v>
      </c>
      <c r="N9844">
        <v>15.24</v>
      </c>
      <c r="O9844">
        <v>71.893000000000001</v>
      </c>
      <c r="P9844">
        <v>12.391999999999999</v>
      </c>
      <c r="Q9844">
        <v>0.47499999999999998</v>
      </c>
      <c r="R9844">
        <v>0.21099999999999999</v>
      </c>
      <c r="S9844">
        <v>0</v>
      </c>
      <c r="T9844">
        <v>-1</v>
      </c>
      <c r="U9844">
        <v>2.0840000000000001</v>
      </c>
      <c r="V9844">
        <v>2.4900000000000002</v>
      </c>
      <c r="W9844">
        <v>-1</v>
      </c>
    </row>
    <row r="9845" spans="1:23" x14ac:dyDescent="0.45">
      <c r="A9845" t="s">
        <v>322</v>
      </c>
      <c r="B9845">
        <v>121.9</v>
      </c>
      <c r="C9845">
        <v>124</v>
      </c>
      <c r="D9845">
        <v>2.0999999999999899</v>
      </c>
      <c r="E9845" t="s">
        <v>41</v>
      </c>
      <c r="H9845" s="1" t="s">
        <v>51</v>
      </c>
      <c r="I9845" s="26" t="s">
        <v>51</v>
      </c>
      <c r="J9845" s="1">
        <v>1</v>
      </c>
      <c r="K9845" s="3">
        <v>33</v>
      </c>
      <c r="L9845" s="29">
        <f t="shared" si="190"/>
        <v>22</v>
      </c>
      <c r="M9845" s="1">
        <v>11.89</v>
      </c>
      <c r="N9845">
        <v>27.61</v>
      </c>
      <c r="O9845">
        <v>21.984999999999999</v>
      </c>
      <c r="P9845">
        <v>31.555</v>
      </c>
      <c r="Q9845">
        <v>18.843</v>
      </c>
      <c r="R9845">
        <v>0.51300000000000001</v>
      </c>
      <c r="S9845">
        <v>3174.6930000000002</v>
      </c>
      <c r="T9845">
        <v>-1</v>
      </c>
      <c r="U9845">
        <v>1.37</v>
      </c>
      <c r="V9845">
        <v>1.49</v>
      </c>
      <c r="W9845">
        <v>-1</v>
      </c>
    </row>
    <row r="9846" spans="1:23" x14ac:dyDescent="0.45">
      <c r="A9846" t="s">
        <v>322</v>
      </c>
      <c r="B9846">
        <v>124</v>
      </c>
      <c r="C9846">
        <v>125.25</v>
      </c>
      <c r="D9846">
        <v>1.25</v>
      </c>
      <c r="E9846" t="s">
        <v>41</v>
      </c>
      <c r="H9846" s="1" t="s">
        <v>51</v>
      </c>
      <c r="I9846" s="26" t="s">
        <v>51</v>
      </c>
      <c r="J9846" s="1">
        <v>1</v>
      </c>
      <c r="K9846" s="3">
        <v>33</v>
      </c>
      <c r="L9846" s="29">
        <f t="shared" si="190"/>
        <v>22</v>
      </c>
      <c r="M9846" s="1">
        <v>10.119999999999999</v>
      </c>
      <c r="N9846">
        <v>24.61</v>
      </c>
      <c r="O9846">
        <v>27.125</v>
      </c>
      <c r="P9846">
        <v>31.347000000000001</v>
      </c>
      <c r="Q9846">
        <v>16.917999999999999</v>
      </c>
      <c r="R9846">
        <v>0.63200000000000001</v>
      </c>
      <c r="S9846">
        <v>3012.53</v>
      </c>
      <c r="T9846">
        <v>-1</v>
      </c>
      <c r="U9846">
        <v>1.417</v>
      </c>
      <c r="V9846">
        <v>1.54</v>
      </c>
      <c r="W9846">
        <v>-1</v>
      </c>
    </row>
    <row r="9847" spans="1:23" x14ac:dyDescent="0.45">
      <c r="A9847" t="s">
        <v>322</v>
      </c>
      <c r="B9847">
        <v>125.25</v>
      </c>
      <c r="C9847">
        <v>125.4</v>
      </c>
      <c r="D9847">
        <v>0.15000000000000599</v>
      </c>
      <c r="E9847" t="s">
        <v>34</v>
      </c>
      <c r="H9847" s="1" t="s">
        <v>51</v>
      </c>
      <c r="I9847" s="26" t="s">
        <v>51</v>
      </c>
      <c r="J9847" s="1">
        <v>3</v>
      </c>
      <c r="K9847" s="3">
        <v>33</v>
      </c>
      <c r="L9847" s="29">
        <f t="shared" si="190"/>
        <v>22</v>
      </c>
      <c r="M9847" s="1">
        <v>6.28</v>
      </c>
      <c r="N9847">
        <v>19.23</v>
      </c>
      <c r="O9847">
        <v>51.959000000000003</v>
      </c>
      <c r="P9847">
        <v>23.997</v>
      </c>
      <c r="Q9847">
        <v>4.8140000000000001</v>
      </c>
      <c r="R9847">
        <v>0.47199999999999998</v>
      </c>
      <c r="S9847">
        <v>1439.3040000000001</v>
      </c>
      <c r="T9847">
        <v>-1</v>
      </c>
      <c r="U9847">
        <v>1.7509999999999999</v>
      </c>
      <c r="V9847">
        <v>1.99</v>
      </c>
      <c r="W9847">
        <v>-1</v>
      </c>
    </row>
    <row r="9848" spans="1:23" x14ac:dyDescent="0.45">
      <c r="A9848" t="s">
        <v>322</v>
      </c>
      <c r="B9848">
        <v>125.4</v>
      </c>
      <c r="C9848">
        <v>125.8</v>
      </c>
      <c r="D9848">
        <v>0.39999999999999097</v>
      </c>
      <c r="E9848" t="s">
        <v>41</v>
      </c>
      <c r="H9848" s="1">
        <v>-1</v>
      </c>
      <c r="I9848" s="26">
        <v>-1</v>
      </c>
      <c r="J9848" s="1">
        <v>1</v>
      </c>
      <c r="K9848" s="3">
        <v>-1</v>
      </c>
      <c r="L9848" s="29">
        <f t="shared" si="190"/>
        <v>-1</v>
      </c>
      <c r="M9848" s="1">
        <v>8.7899999999999991</v>
      </c>
      <c r="N9848">
        <v>28.64</v>
      </c>
      <c r="O9848">
        <v>33.082000000000001</v>
      </c>
      <c r="P9848">
        <v>25.867999999999999</v>
      </c>
      <c r="Q9848">
        <v>12.41</v>
      </c>
      <c r="R9848">
        <v>0.497</v>
      </c>
      <c r="S9848">
        <v>2301.3270000000002</v>
      </c>
      <c r="T9848">
        <v>-1</v>
      </c>
      <c r="U9848">
        <v>1.409</v>
      </c>
      <c r="V9848">
        <v>1.59</v>
      </c>
      <c r="W9848">
        <v>-1</v>
      </c>
    </row>
    <row r="9849" spans="1:23" x14ac:dyDescent="0.45">
      <c r="A9849" t="s">
        <v>322</v>
      </c>
      <c r="B9849">
        <v>125.8</v>
      </c>
      <c r="C9849">
        <v>126</v>
      </c>
      <c r="D9849">
        <v>0.20000000000000301</v>
      </c>
      <c r="E9849" t="s">
        <v>41</v>
      </c>
      <c r="H9849" s="1" t="s">
        <v>52</v>
      </c>
      <c r="I9849" s="26" t="s">
        <v>52</v>
      </c>
      <c r="J9849" s="1">
        <v>1</v>
      </c>
      <c r="K9849" s="3">
        <v>37</v>
      </c>
      <c r="L9849" s="29">
        <f t="shared" si="190"/>
        <v>23</v>
      </c>
      <c r="M9849" s="1">
        <v>8.7899999999999991</v>
      </c>
      <c r="N9849">
        <v>28.64</v>
      </c>
      <c r="O9849">
        <v>33.082000000000001</v>
      </c>
      <c r="P9849">
        <v>25.867999999999999</v>
      </c>
      <c r="Q9849">
        <v>12.41</v>
      </c>
      <c r="R9849">
        <v>0.497</v>
      </c>
      <c r="S9849">
        <v>2301.3270000000002</v>
      </c>
      <c r="T9849">
        <v>-1</v>
      </c>
      <c r="U9849">
        <v>1.409</v>
      </c>
      <c r="V9849">
        <v>1.59</v>
      </c>
      <c r="W9849">
        <v>-1</v>
      </c>
    </row>
    <row r="9850" spans="1:23" x14ac:dyDescent="0.45">
      <c r="A9850" t="s">
        <v>322</v>
      </c>
      <c r="B9850">
        <v>126</v>
      </c>
      <c r="C9850">
        <v>127.4</v>
      </c>
      <c r="D9850">
        <v>1.4000000000000099</v>
      </c>
      <c r="E9850" t="s">
        <v>41</v>
      </c>
      <c r="H9850" s="1" t="s">
        <v>52</v>
      </c>
      <c r="I9850" s="26" t="s">
        <v>52</v>
      </c>
      <c r="J9850" s="1">
        <v>1</v>
      </c>
      <c r="K9850" s="3">
        <v>37</v>
      </c>
      <c r="L9850" s="29">
        <f t="shared" si="190"/>
        <v>23</v>
      </c>
      <c r="M9850" s="1">
        <v>8.7899999999999991</v>
      </c>
      <c r="N9850">
        <v>28.64</v>
      </c>
      <c r="O9850">
        <v>33.082000000000001</v>
      </c>
      <c r="P9850">
        <v>25.867999999999999</v>
      </c>
      <c r="Q9850">
        <v>12.41</v>
      </c>
      <c r="R9850">
        <v>0.497</v>
      </c>
      <c r="S9850">
        <v>2301.3270000000002</v>
      </c>
      <c r="T9850">
        <v>-1</v>
      </c>
      <c r="U9850">
        <v>1.409</v>
      </c>
      <c r="V9850">
        <v>1.59</v>
      </c>
      <c r="W9850">
        <v>-1</v>
      </c>
    </row>
    <row r="9851" spans="1:23" x14ac:dyDescent="0.45">
      <c r="A9851" t="s">
        <v>322</v>
      </c>
      <c r="B9851">
        <v>127.4</v>
      </c>
      <c r="C9851">
        <v>129.1</v>
      </c>
      <c r="D9851">
        <v>1.69999999999999</v>
      </c>
      <c r="E9851" t="s">
        <v>41</v>
      </c>
      <c r="H9851" s="1" t="s">
        <v>52</v>
      </c>
      <c r="I9851" s="26" t="s">
        <v>52</v>
      </c>
      <c r="J9851" s="1">
        <v>1</v>
      </c>
      <c r="K9851" s="3">
        <v>37</v>
      </c>
      <c r="L9851" s="29">
        <f t="shared" si="190"/>
        <v>23</v>
      </c>
      <c r="M9851" s="1">
        <v>8.66</v>
      </c>
      <c r="N9851">
        <v>29.49</v>
      </c>
      <c r="O9851">
        <v>25.384</v>
      </c>
      <c r="P9851">
        <v>28.393999999999998</v>
      </c>
      <c r="Q9851">
        <v>16.731999999999999</v>
      </c>
      <c r="R9851">
        <v>0.46400000000000002</v>
      </c>
      <c r="S9851">
        <v>2800.777</v>
      </c>
      <c r="T9851">
        <v>-1</v>
      </c>
      <c r="U9851">
        <v>1.395</v>
      </c>
      <c r="V9851">
        <v>1.58</v>
      </c>
      <c r="W9851">
        <v>-1</v>
      </c>
    </row>
    <row r="9852" spans="1:23" x14ac:dyDescent="0.45">
      <c r="A9852" t="s">
        <v>322</v>
      </c>
      <c r="B9852">
        <v>129.1</v>
      </c>
      <c r="C9852">
        <v>129.4</v>
      </c>
      <c r="D9852">
        <v>0.30000000000001098</v>
      </c>
      <c r="E9852" t="s">
        <v>34</v>
      </c>
      <c r="H9852" s="1">
        <v>-1</v>
      </c>
      <c r="I9852" s="26">
        <v>-1</v>
      </c>
      <c r="J9852" s="1">
        <v>3</v>
      </c>
      <c r="K9852" s="3">
        <v>-1</v>
      </c>
      <c r="L9852" s="29">
        <f t="shared" si="190"/>
        <v>-1</v>
      </c>
      <c r="M9852" s="1">
        <v>6.28</v>
      </c>
      <c r="N9852">
        <v>19.23</v>
      </c>
      <c r="O9852">
        <v>51.959000000000003</v>
      </c>
      <c r="P9852">
        <v>23.997</v>
      </c>
      <c r="Q9852">
        <v>4.8140000000000001</v>
      </c>
      <c r="R9852">
        <v>0.47199999999999998</v>
      </c>
      <c r="S9852">
        <v>1439.3040000000001</v>
      </c>
      <c r="T9852">
        <v>-1</v>
      </c>
      <c r="U9852">
        <v>1.7509999999999999</v>
      </c>
      <c r="V9852">
        <v>1.99</v>
      </c>
      <c r="W9852">
        <v>-1</v>
      </c>
    </row>
    <row r="9853" spans="1:23" x14ac:dyDescent="0.45">
      <c r="A9853" t="s">
        <v>322</v>
      </c>
      <c r="B9853">
        <v>129.4</v>
      </c>
      <c r="C9853">
        <v>131.55000000000001</v>
      </c>
      <c r="D9853">
        <v>2.1500000000000101</v>
      </c>
      <c r="E9853" t="s">
        <v>41</v>
      </c>
      <c r="H9853" s="1" t="s">
        <v>53</v>
      </c>
      <c r="I9853" s="26" t="s">
        <v>53</v>
      </c>
      <c r="J9853" s="1">
        <v>1</v>
      </c>
      <c r="K9853" s="3">
        <v>40</v>
      </c>
      <c r="L9853" s="29">
        <f t="shared" si="190"/>
        <v>24</v>
      </c>
      <c r="M9853" s="1">
        <v>8.49</v>
      </c>
      <c r="N9853">
        <v>24.95</v>
      </c>
      <c r="O9853">
        <v>30.454999999999998</v>
      </c>
      <c r="P9853">
        <v>28.872</v>
      </c>
      <c r="Q9853">
        <v>15.723000000000001</v>
      </c>
      <c r="R9853">
        <v>0.52700000000000002</v>
      </c>
      <c r="S9853">
        <v>2991.634</v>
      </c>
      <c r="T9853">
        <v>-1</v>
      </c>
      <c r="U9853">
        <v>1.444</v>
      </c>
      <c r="V9853">
        <v>1.6</v>
      </c>
      <c r="W9853">
        <v>-1</v>
      </c>
    </row>
    <row r="9854" spans="1:23" x14ac:dyDescent="0.45">
      <c r="A9854" t="s">
        <v>322</v>
      </c>
      <c r="B9854">
        <v>131.55000000000001</v>
      </c>
      <c r="C9854">
        <v>132.5</v>
      </c>
      <c r="D9854">
        <v>0.94999999999998896</v>
      </c>
      <c r="E9854" t="s">
        <v>41</v>
      </c>
      <c r="H9854" s="1" t="s">
        <v>53</v>
      </c>
      <c r="I9854" s="26" t="s">
        <v>53</v>
      </c>
      <c r="J9854" s="1">
        <v>1</v>
      </c>
      <c r="K9854" s="3">
        <v>40</v>
      </c>
      <c r="L9854" s="29">
        <f t="shared" si="190"/>
        <v>24</v>
      </c>
      <c r="M9854" s="1">
        <v>9.01</v>
      </c>
      <c r="N9854">
        <v>27.42</v>
      </c>
      <c r="O9854">
        <v>31.536000000000001</v>
      </c>
      <c r="P9854">
        <v>27.050999999999998</v>
      </c>
      <c r="Q9854">
        <v>13.993</v>
      </c>
      <c r="R9854">
        <v>0.46300000000000002</v>
      </c>
      <c r="S9854">
        <v>2478.8629999999998</v>
      </c>
      <c r="T9854">
        <v>-1</v>
      </c>
      <c r="U9854">
        <v>1.446</v>
      </c>
      <c r="V9854">
        <v>1.63</v>
      </c>
      <c r="W9854">
        <v>-1</v>
      </c>
    </row>
    <row r="9855" spans="1:23" x14ac:dyDescent="0.45">
      <c r="A9855" t="s">
        <v>322</v>
      </c>
      <c r="B9855">
        <v>132.5</v>
      </c>
      <c r="C9855">
        <v>132.65</v>
      </c>
      <c r="D9855">
        <v>0.15000000000000599</v>
      </c>
      <c r="E9855" t="s">
        <v>41</v>
      </c>
      <c r="H9855" s="1" t="s">
        <v>53</v>
      </c>
      <c r="I9855" s="26" t="s">
        <v>53</v>
      </c>
      <c r="J9855" s="1">
        <v>1</v>
      </c>
      <c r="K9855" s="3">
        <v>40</v>
      </c>
      <c r="L9855" s="29">
        <f t="shared" si="190"/>
        <v>24</v>
      </c>
      <c r="M9855" s="1">
        <v>9.01</v>
      </c>
      <c r="N9855">
        <v>27.42</v>
      </c>
      <c r="O9855">
        <v>31.536000000000001</v>
      </c>
      <c r="P9855">
        <v>27.050999999999998</v>
      </c>
      <c r="Q9855">
        <v>13.993</v>
      </c>
      <c r="R9855">
        <v>0.46300000000000002</v>
      </c>
      <c r="S9855">
        <v>2478.8629999999998</v>
      </c>
      <c r="T9855">
        <v>-1</v>
      </c>
      <c r="U9855">
        <v>1.446</v>
      </c>
      <c r="V9855">
        <v>1.63</v>
      </c>
      <c r="W9855">
        <v>-1</v>
      </c>
    </row>
    <row r="9856" spans="1:23" x14ac:dyDescent="0.45">
      <c r="A9856" t="s">
        <v>322</v>
      </c>
      <c r="B9856">
        <v>132.65</v>
      </c>
      <c r="C9856">
        <v>132.9</v>
      </c>
      <c r="D9856">
        <v>0.25</v>
      </c>
      <c r="E9856" t="s">
        <v>41</v>
      </c>
      <c r="H9856" s="1">
        <v>-1</v>
      </c>
      <c r="I9856" s="26">
        <v>-1</v>
      </c>
      <c r="J9856" s="1">
        <v>1</v>
      </c>
      <c r="K9856" s="3">
        <v>-1</v>
      </c>
      <c r="L9856" s="29">
        <f t="shared" si="190"/>
        <v>-1</v>
      </c>
      <c r="M9856" s="1">
        <v>9.01</v>
      </c>
      <c r="N9856">
        <v>27.42</v>
      </c>
      <c r="O9856">
        <v>31.536000000000001</v>
      </c>
      <c r="P9856">
        <v>27.050999999999998</v>
      </c>
      <c r="Q9856">
        <v>13.993</v>
      </c>
      <c r="R9856">
        <v>0.46300000000000002</v>
      </c>
      <c r="S9856">
        <v>2478.8629999999998</v>
      </c>
      <c r="T9856">
        <v>-1</v>
      </c>
      <c r="U9856">
        <v>1.446</v>
      </c>
      <c r="V9856">
        <v>1.63</v>
      </c>
      <c r="W9856">
        <v>-1</v>
      </c>
    </row>
    <row r="9857" spans="1:23" x14ac:dyDescent="0.45">
      <c r="A9857" t="s">
        <v>322</v>
      </c>
      <c r="B9857">
        <v>132.9</v>
      </c>
      <c r="C9857">
        <v>133.6</v>
      </c>
      <c r="D9857">
        <v>0.69999999999998896</v>
      </c>
      <c r="E9857" t="s">
        <v>41</v>
      </c>
      <c r="H9857" s="1" t="s">
        <v>54</v>
      </c>
      <c r="I9857" s="26" t="s">
        <v>55</v>
      </c>
      <c r="J9857" s="1">
        <v>1</v>
      </c>
      <c r="K9857" s="3">
        <v>42</v>
      </c>
      <c r="L9857" s="29">
        <f t="shared" si="190"/>
        <v>25</v>
      </c>
      <c r="M9857" s="1">
        <v>9.01</v>
      </c>
      <c r="N9857">
        <v>27.42</v>
      </c>
      <c r="O9857">
        <v>31.536000000000001</v>
      </c>
      <c r="P9857">
        <v>27.050999999999998</v>
      </c>
      <c r="Q9857">
        <v>13.993</v>
      </c>
      <c r="R9857">
        <v>0.46300000000000002</v>
      </c>
      <c r="S9857">
        <v>2478.8629999999998</v>
      </c>
      <c r="T9857">
        <v>-1</v>
      </c>
      <c r="U9857">
        <v>1.446</v>
      </c>
      <c r="V9857">
        <v>1.63</v>
      </c>
      <c r="W9857">
        <v>-1</v>
      </c>
    </row>
    <row r="9858" spans="1:23" x14ac:dyDescent="0.45">
      <c r="A9858" t="s">
        <v>322</v>
      </c>
      <c r="B9858">
        <v>133.6</v>
      </c>
      <c r="C9858">
        <v>134.05000000000001</v>
      </c>
      <c r="D9858">
        <v>0.450000000000017</v>
      </c>
      <c r="E9858" t="s">
        <v>33</v>
      </c>
      <c r="H9858" s="1">
        <v>-1</v>
      </c>
      <c r="I9858" s="26">
        <v>-1</v>
      </c>
      <c r="J9858" s="1">
        <v>5</v>
      </c>
      <c r="K9858" s="3">
        <v>-1</v>
      </c>
      <c r="L9858" s="29">
        <f t="shared" si="190"/>
        <v>-1</v>
      </c>
      <c r="M9858" s="1">
        <v>4.32</v>
      </c>
      <c r="N9858">
        <v>23.25</v>
      </c>
      <c r="O9858">
        <v>58.084000000000003</v>
      </c>
      <c r="P9858">
        <v>14.429</v>
      </c>
      <c r="Q9858">
        <v>4.2370000000000001</v>
      </c>
      <c r="R9858">
        <v>0.56499999999999995</v>
      </c>
      <c r="S9858">
        <v>751.01900000000001</v>
      </c>
      <c r="T9858">
        <v>-1</v>
      </c>
      <c r="U9858">
        <v>1.6919999999999999</v>
      </c>
      <c r="V9858">
        <v>2.04</v>
      </c>
      <c r="W9858">
        <v>-1</v>
      </c>
    </row>
    <row r="9859" spans="1:23" x14ac:dyDescent="0.45">
      <c r="A9859" t="s">
        <v>322</v>
      </c>
      <c r="B9859">
        <v>134.05000000000001</v>
      </c>
      <c r="C9859">
        <v>134.5</v>
      </c>
      <c r="D9859">
        <v>0.44999999999998902</v>
      </c>
      <c r="E9859" t="s">
        <v>34</v>
      </c>
      <c r="H9859" s="1" t="s">
        <v>56</v>
      </c>
      <c r="I9859" s="26">
        <v>-1</v>
      </c>
      <c r="J9859" s="1">
        <v>3</v>
      </c>
      <c r="K9859" s="3">
        <v>43</v>
      </c>
      <c r="L9859" s="29">
        <f t="shared" si="190"/>
        <v>-1</v>
      </c>
      <c r="M9859" s="1">
        <v>6.43</v>
      </c>
      <c r="N9859">
        <v>24.13</v>
      </c>
      <c r="O9859">
        <v>44.103000000000002</v>
      </c>
      <c r="P9859">
        <v>24.18</v>
      </c>
      <c r="Q9859">
        <v>7.5869999999999997</v>
      </c>
      <c r="R9859">
        <v>0.76600000000000001</v>
      </c>
      <c r="S9859">
        <v>1787.182</v>
      </c>
      <c r="T9859">
        <v>-1</v>
      </c>
      <c r="U9859">
        <v>1.6</v>
      </c>
      <c r="V9859">
        <v>1.86</v>
      </c>
      <c r="W9859">
        <v>-1</v>
      </c>
    </row>
    <row r="9860" spans="1:23" x14ac:dyDescent="0.45">
      <c r="A9860" t="s">
        <v>322</v>
      </c>
      <c r="B9860">
        <v>134.5</v>
      </c>
      <c r="C9860">
        <v>134.85</v>
      </c>
      <c r="D9860">
        <v>0.34999999999999398</v>
      </c>
      <c r="E9860" t="s">
        <v>92</v>
      </c>
      <c r="H9860" s="1" t="s">
        <v>56</v>
      </c>
      <c r="I9860" s="26">
        <v>-1</v>
      </c>
      <c r="J9860" s="1">
        <v>81</v>
      </c>
      <c r="K9860" s="3">
        <v>43</v>
      </c>
      <c r="L9860" s="29">
        <f t="shared" si="190"/>
        <v>-1</v>
      </c>
      <c r="M9860" s="1">
        <v>-1</v>
      </c>
      <c r="N9860">
        <v>-1</v>
      </c>
      <c r="O9860">
        <v>-1</v>
      </c>
      <c r="P9860">
        <v>-1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</row>
    <row r="9861" spans="1:23" x14ac:dyDescent="0.45">
      <c r="A9861" t="s">
        <v>322</v>
      </c>
      <c r="B9861">
        <v>134.85</v>
      </c>
      <c r="C9861">
        <v>135.1</v>
      </c>
      <c r="D9861">
        <v>0.25</v>
      </c>
      <c r="E9861" t="s">
        <v>41</v>
      </c>
      <c r="H9861" s="1" t="s">
        <v>56</v>
      </c>
      <c r="I9861" s="26">
        <v>-1</v>
      </c>
      <c r="J9861" s="1">
        <v>1</v>
      </c>
      <c r="K9861" s="3">
        <v>43</v>
      </c>
      <c r="L9861" s="29">
        <f t="shared" si="190"/>
        <v>-1</v>
      </c>
      <c r="M9861" s="1">
        <v>8.61</v>
      </c>
      <c r="N9861">
        <v>29.65</v>
      </c>
      <c r="O9861">
        <v>31.292000000000002</v>
      </c>
      <c r="P9861">
        <v>25.178000000000001</v>
      </c>
      <c r="Q9861">
        <v>13.88</v>
      </c>
      <c r="R9861">
        <v>0.496</v>
      </c>
      <c r="S9861">
        <v>2299.165</v>
      </c>
      <c r="T9861">
        <v>-1</v>
      </c>
      <c r="U9861">
        <v>1.429</v>
      </c>
      <c r="V9861">
        <v>1.64</v>
      </c>
      <c r="W9861">
        <v>-1</v>
      </c>
    </row>
    <row r="9862" spans="1:23" x14ac:dyDescent="0.45">
      <c r="A9862" t="s">
        <v>322</v>
      </c>
      <c r="B9862">
        <v>135.1</v>
      </c>
      <c r="C9862">
        <v>135.5</v>
      </c>
      <c r="D9862">
        <v>0.40000000000000602</v>
      </c>
      <c r="E9862" t="s">
        <v>33</v>
      </c>
      <c r="H9862" s="1">
        <v>-1</v>
      </c>
      <c r="I9862" s="26">
        <v>-1</v>
      </c>
      <c r="J9862" s="1">
        <v>5</v>
      </c>
      <c r="K9862" s="3">
        <v>-1</v>
      </c>
      <c r="L9862" s="29">
        <f t="shared" si="190"/>
        <v>-1</v>
      </c>
      <c r="M9862" s="1">
        <v>3.91</v>
      </c>
      <c r="N9862">
        <v>18.62</v>
      </c>
      <c r="O9862">
        <v>66.129000000000005</v>
      </c>
      <c r="P9862">
        <v>12.516</v>
      </c>
      <c r="Q9862">
        <v>2.734</v>
      </c>
      <c r="R9862">
        <v>0.23499999999999999</v>
      </c>
      <c r="S9862">
        <v>468.20299999999997</v>
      </c>
      <c r="T9862">
        <v>-1</v>
      </c>
      <c r="U9862">
        <v>1.853</v>
      </c>
      <c r="V9862">
        <v>2.19</v>
      </c>
      <c r="W9862">
        <v>-1</v>
      </c>
    </row>
    <row r="9863" spans="1:23" x14ac:dyDescent="0.45">
      <c r="A9863" t="s">
        <v>322</v>
      </c>
      <c r="B9863">
        <v>135.5</v>
      </c>
      <c r="C9863">
        <v>137.25</v>
      </c>
      <c r="D9863">
        <v>1.75</v>
      </c>
      <c r="E9863" t="s">
        <v>38</v>
      </c>
      <c r="H9863" s="1" t="s">
        <v>57</v>
      </c>
      <c r="I9863" s="26" t="s">
        <v>57</v>
      </c>
      <c r="J9863" s="1">
        <v>2</v>
      </c>
      <c r="K9863" s="3">
        <v>44</v>
      </c>
      <c r="L9863" s="29">
        <f t="shared" si="190"/>
        <v>26</v>
      </c>
      <c r="M9863" s="1">
        <v>7.26</v>
      </c>
      <c r="N9863">
        <v>33.020000000000003</v>
      </c>
      <c r="O9863">
        <v>31.253</v>
      </c>
      <c r="P9863">
        <v>23.965</v>
      </c>
      <c r="Q9863">
        <v>11.762</v>
      </c>
      <c r="R9863">
        <v>0.501</v>
      </c>
      <c r="S9863">
        <v>2148.4810000000002</v>
      </c>
      <c r="T9863">
        <v>-1</v>
      </c>
      <c r="U9863">
        <v>1.403</v>
      </c>
      <c r="V9863">
        <v>1.66</v>
      </c>
      <c r="W9863">
        <v>-1</v>
      </c>
    </row>
    <row r="9864" spans="1:23" x14ac:dyDescent="0.45">
      <c r="A9864" t="s">
        <v>322</v>
      </c>
      <c r="B9864">
        <v>137.25</v>
      </c>
      <c r="C9864">
        <v>137.5</v>
      </c>
      <c r="D9864">
        <v>0.25</v>
      </c>
      <c r="E9864" t="s">
        <v>33</v>
      </c>
      <c r="H9864" s="1">
        <v>-1</v>
      </c>
      <c r="I9864" s="26">
        <v>-1</v>
      </c>
      <c r="J9864" s="1">
        <v>5</v>
      </c>
      <c r="K9864" s="3">
        <v>-1</v>
      </c>
      <c r="L9864" s="29">
        <f t="shared" si="190"/>
        <v>-1</v>
      </c>
      <c r="M9864" s="1">
        <v>4.32</v>
      </c>
      <c r="N9864">
        <v>23.25</v>
      </c>
      <c r="O9864">
        <v>58.084000000000003</v>
      </c>
      <c r="P9864">
        <v>14.429</v>
      </c>
      <c r="Q9864">
        <v>4.2370000000000001</v>
      </c>
      <c r="R9864">
        <v>0.56499999999999995</v>
      </c>
      <c r="S9864">
        <v>751.01900000000001</v>
      </c>
      <c r="T9864">
        <v>-1</v>
      </c>
      <c r="U9864">
        <v>1.6919999999999999</v>
      </c>
      <c r="V9864">
        <v>2.04</v>
      </c>
      <c r="W9864">
        <v>-1</v>
      </c>
    </row>
    <row r="9865" spans="1:23" x14ac:dyDescent="0.45">
      <c r="A9865" t="s">
        <v>322</v>
      </c>
      <c r="B9865">
        <v>137.5</v>
      </c>
      <c r="C9865">
        <v>137.75</v>
      </c>
      <c r="D9865">
        <v>0.25</v>
      </c>
      <c r="E9865" t="s">
        <v>41</v>
      </c>
      <c r="H9865" s="1" t="s">
        <v>58</v>
      </c>
      <c r="I9865" s="26" t="s">
        <v>58</v>
      </c>
      <c r="J9865" s="1">
        <v>1</v>
      </c>
      <c r="K9865" s="3">
        <v>45</v>
      </c>
      <c r="L9865" s="29">
        <f t="shared" si="190"/>
        <v>27</v>
      </c>
      <c r="M9865" s="1">
        <v>9.84</v>
      </c>
      <c r="N9865">
        <v>40.71</v>
      </c>
      <c r="O9865">
        <v>19.489000000000001</v>
      </c>
      <c r="P9865">
        <v>24.617000000000001</v>
      </c>
      <c r="Q9865">
        <v>15.183999999999999</v>
      </c>
      <c r="R9865">
        <v>1.046</v>
      </c>
      <c r="S9865">
        <v>2521.89</v>
      </c>
      <c r="T9865">
        <v>-1</v>
      </c>
      <c r="U9865">
        <v>1.3</v>
      </c>
      <c r="V9865">
        <v>1.54</v>
      </c>
      <c r="W9865">
        <v>-1</v>
      </c>
    </row>
    <row r="9866" spans="1:23" x14ac:dyDescent="0.45">
      <c r="A9866" t="s">
        <v>322</v>
      </c>
      <c r="B9866">
        <v>137.75</v>
      </c>
      <c r="C9866">
        <v>137.94999999999999</v>
      </c>
      <c r="D9866">
        <v>0.19999999999998899</v>
      </c>
      <c r="E9866" t="s">
        <v>33</v>
      </c>
      <c r="H9866" s="1" t="s">
        <v>58</v>
      </c>
      <c r="I9866" s="26" t="s">
        <v>58</v>
      </c>
      <c r="J9866" s="1">
        <v>5</v>
      </c>
      <c r="K9866" s="3">
        <v>45</v>
      </c>
      <c r="L9866" s="29">
        <f t="shared" si="190"/>
        <v>27</v>
      </c>
      <c r="M9866" s="1">
        <v>3.88</v>
      </c>
      <c r="N9866">
        <v>25.78</v>
      </c>
      <c r="O9866">
        <v>57.832000000000001</v>
      </c>
      <c r="P9866">
        <v>12.936999999999999</v>
      </c>
      <c r="Q9866">
        <v>3.444</v>
      </c>
      <c r="R9866">
        <v>0.30099999999999999</v>
      </c>
      <c r="S9866">
        <v>629.12599999999998</v>
      </c>
      <c r="T9866">
        <v>-1</v>
      </c>
      <c r="U9866">
        <v>1.6890000000000001</v>
      </c>
      <c r="V9866">
        <v>2.12</v>
      </c>
      <c r="W9866">
        <v>-1</v>
      </c>
    </row>
    <row r="9867" spans="1:23" x14ac:dyDescent="0.45">
      <c r="A9867" t="s">
        <v>322</v>
      </c>
      <c r="B9867">
        <v>137.94999999999999</v>
      </c>
      <c r="C9867">
        <v>139</v>
      </c>
      <c r="D9867">
        <v>1.05000000000001</v>
      </c>
      <c r="E9867" t="s">
        <v>38</v>
      </c>
      <c r="H9867" s="1" t="s">
        <v>58</v>
      </c>
      <c r="I9867" s="26" t="s">
        <v>58</v>
      </c>
      <c r="J9867" s="1">
        <v>2</v>
      </c>
      <c r="K9867" s="3">
        <v>45</v>
      </c>
      <c r="L9867" s="29">
        <f t="shared" si="190"/>
        <v>27</v>
      </c>
      <c r="M9867" s="1">
        <v>9.36</v>
      </c>
      <c r="N9867">
        <v>36.880000000000003</v>
      </c>
      <c r="O9867">
        <v>27.773</v>
      </c>
      <c r="P9867">
        <v>22.792999999999999</v>
      </c>
      <c r="Q9867">
        <v>12.555</v>
      </c>
      <c r="R9867">
        <v>0.59399999999999997</v>
      </c>
      <c r="S9867">
        <v>2093.4479999999999</v>
      </c>
      <c r="T9867">
        <v>-1</v>
      </c>
      <c r="U9867">
        <v>1.3680000000000001</v>
      </c>
      <c r="V9867">
        <v>1.63</v>
      </c>
      <c r="W9867">
        <v>-1</v>
      </c>
    </row>
    <row r="9868" spans="1:23" x14ac:dyDescent="0.45">
      <c r="A9868" t="s">
        <v>322</v>
      </c>
      <c r="B9868">
        <v>139</v>
      </c>
      <c r="C9868">
        <v>139.9</v>
      </c>
      <c r="D9868">
        <v>0.90000000000000602</v>
      </c>
      <c r="E9868" t="s">
        <v>34</v>
      </c>
      <c r="H9868" s="1" t="s">
        <v>58</v>
      </c>
      <c r="I9868" s="26" t="s">
        <v>58</v>
      </c>
      <c r="J9868" s="1">
        <v>3</v>
      </c>
      <c r="K9868" s="3">
        <v>45</v>
      </c>
      <c r="L9868" s="29">
        <f t="shared" si="190"/>
        <v>27</v>
      </c>
      <c r="M9868" s="1">
        <v>7.79</v>
      </c>
      <c r="N9868">
        <v>31.74</v>
      </c>
      <c r="O9868">
        <v>36.901000000000003</v>
      </c>
      <c r="P9868">
        <v>22.157</v>
      </c>
      <c r="Q9868">
        <v>9.2010000000000005</v>
      </c>
      <c r="R9868">
        <v>0.65100000000000002</v>
      </c>
      <c r="S9868">
        <v>1776.366</v>
      </c>
      <c r="T9868">
        <v>-1</v>
      </c>
      <c r="U9868">
        <v>1.48</v>
      </c>
      <c r="V9868">
        <v>1.78</v>
      </c>
      <c r="W9868">
        <v>-1</v>
      </c>
    </row>
    <row r="9869" spans="1:23" x14ac:dyDescent="0.45">
      <c r="A9869" t="s">
        <v>322</v>
      </c>
      <c r="B9869">
        <v>139.9</v>
      </c>
      <c r="C9869">
        <v>140.19999999999999</v>
      </c>
      <c r="D9869">
        <v>0.299999999999983</v>
      </c>
      <c r="E9869" t="s">
        <v>33</v>
      </c>
      <c r="H9869" s="1">
        <v>-1</v>
      </c>
      <c r="I9869" s="26">
        <v>-1</v>
      </c>
      <c r="J9869" s="1">
        <v>5</v>
      </c>
      <c r="K9869" s="3">
        <v>-1</v>
      </c>
      <c r="L9869" s="29">
        <f t="shared" si="190"/>
        <v>-1</v>
      </c>
      <c r="M9869" s="1">
        <v>5.6</v>
      </c>
      <c r="N9869">
        <v>21.62</v>
      </c>
      <c r="O9869">
        <v>64.537999999999997</v>
      </c>
      <c r="P9869">
        <v>11.122</v>
      </c>
      <c r="Q9869">
        <v>2.7280000000000002</v>
      </c>
      <c r="R9869">
        <v>0.35699999999999998</v>
      </c>
      <c r="S9869">
        <v>417.774</v>
      </c>
      <c r="T9869">
        <v>-1</v>
      </c>
      <c r="U9869">
        <v>1.8109999999999999</v>
      </c>
      <c r="V9869">
        <v>2.17</v>
      </c>
      <c r="W9869">
        <v>-1</v>
      </c>
    </row>
    <row r="9870" spans="1:23" x14ac:dyDescent="0.45">
      <c r="A9870" t="s">
        <v>322</v>
      </c>
      <c r="B9870">
        <v>140.19999999999999</v>
      </c>
      <c r="C9870">
        <v>140.69999999999999</v>
      </c>
      <c r="D9870">
        <v>0.5</v>
      </c>
      <c r="E9870" t="s">
        <v>33</v>
      </c>
      <c r="H9870" s="1">
        <v>-1</v>
      </c>
      <c r="I9870" s="26">
        <v>-1</v>
      </c>
      <c r="J9870" s="1">
        <v>5</v>
      </c>
      <c r="K9870" s="3">
        <v>-1</v>
      </c>
      <c r="L9870" s="29">
        <f t="shared" si="190"/>
        <v>-1</v>
      </c>
      <c r="M9870" s="1">
        <v>-1</v>
      </c>
      <c r="N9870">
        <v>-1</v>
      </c>
      <c r="O9870">
        <v>-1</v>
      </c>
      <c r="P9870">
        <v>-1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</row>
    <row r="9871" spans="1:23" x14ac:dyDescent="0.45">
      <c r="A9871" t="s">
        <v>322</v>
      </c>
      <c r="B9871">
        <v>140.69999999999999</v>
      </c>
      <c r="C9871">
        <v>141.19999999999999</v>
      </c>
      <c r="D9871">
        <v>0.5</v>
      </c>
      <c r="E9871" t="s">
        <v>33</v>
      </c>
      <c r="H9871" s="1">
        <v>-1</v>
      </c>
      <c r="I9871" s="26">
        <v>-1</v>
      </c>
      <c r="J9871" s="1">
        <v>5</v>
      </c>
      <c r="K9871" s="3">
        <v>-1</v>
      </c>
      <c r="L9871" s="29">
        <f t="shared" si="190"/>
        <v>-1</v>
      </c>
      <c r="M9871" s="1">
        <v>3.88</v>
      </c>
      <c r="N9871">
        <v>25.78</v>
      </c>
      <c r="O9871">
        <v>57.832000000000001</v>
      </c>
      <c r="P9871">
        <v>12.936999999999999</v>
      </c>
      <c r="Q9871">
        <v>3.444</v>
      </c>
      <c r="R9871">
        <v>0.30099999999999999</v>
      </c>
      <c r="S9871">
        <v>629.12599999999998</v>
      </c>
      <c r="T9871">
        <v>-1</v>
      </c>
      <c r="U9871">
        <v>1.6890000000000001</v>
      </c>
      <c r="V9871">
        <v>2.12</v>
      </c>
      <c r="W9871">
        <v>-1</v>
      </c>
    </row>
    <row r="9872" spans="1:23" x14ac:dyDescent="0.45">
      <c r="A9872" t="s">
        <v>322</v>
      </c>
      <c r="B9872">
        <v>141.19999999999999</v>
      </c>
      <c r="C9872">
        <v>141.94999999999999</v>
      </c>
      <c r="D9872">
        <v>0.75</v>
      </c>
      <c r="E9872" t="s">
        <v>33</v>
      </c>
      <c r="H9872" s="1">
        <v>-1</v>
      </c>
      <c r="I9872" s="26">
        <v>-1</v>
      </c>
      <c r="J9872" s="1">
        <v>5</v>
      </c>
      <c r="K9872" s="3">
        <v>-1</v>
      </c>
      <c r="L9872" s="29">
        <f t="shared" si="190"/>
        <v>-1</v>
      </c>
      <c r="M9872" s="1">
        <v>-1</v>
      </c>
      <c r="N9872">
        <v>-1</v>
      </c>
      <c r="O9872">
        <v>-1</v>
      </c>
      <c r="P9872">
        <v>-1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</row>
    <row r="9873" spans="1:23" x14ac:dyDescent="0.45">
      <c r="A9873" t="s">
        <v>322</v>
      </c>
      <c r="B9873">
        <v>141.94999999999999</v>
      </c>
      <c r="C9873">
        <v>143.4</v>
      </c>
      <c r="D9873">
        <v>1.4500000000000199</v>
      </c>
      <c r="E9873" t="s">
        <v>109</v>
      </c>
      <c r="H9873" s="1">
        <v>-1</v>
      </c>
      <c r="I9873" s="26">
        <v>-1</v>
      </c>
      <c r="J9873" s="1">
        <v>85</v>
      </c>
      <c r="K9873" s="3">
        <v>-1</v>
      </c>
      <c r="L9873" s="29">
        <f t="shared" si="190"/>
        <v>-1</v>
      </c>
      <c r="M9873" s="1">
        <v>-1</v>
      </c>
      <c r="N9873">
        <v>-1</v>
      </c>
      <c r="O9873">
        <v>-1</v>
      </c>
      <c r="P9873">
        <v>-1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</row>
    <row r="9874" spans="1:23" x14ac:dyDescent="0.45">
      <c r="A9874" t="s">
        <v>322</v>
      </c>
      <c r="B9874">
        <v>143.4</v>
      </c>
      <c r="C9874">
        <v>144.55000000000001</v>
      </c>
      <c r="D9874">
        <v>1.1500000000000099</v>
      </c>
      <c r="E9874" t="s">
        <v>33</v>
      </c>
      <c r="H9874" s="1">
        <v>-1</v>
      </c>
      <c r="I9874" s="26">
        <v>-1</v>
      </c>
      <c r="J9874" s="1">
        <v>5</v>
      </c>
      <c r="K9874" s="3">
        <v>-1</v>
      </c>
      <c r="L9874" s="29">
        <f t="shared" si="190"/>
        <v>-1</v>
      </c>
      <c r="M9874" s="1">
        <v>-1</v>
      </c>
      <c r="N9874">
        <v>-1</v>
      </c>
      <c r="O9874">
        <v>-1</v>
      </c>
      <c r="P9874">
        <v>-1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</row>
    <row r="9875" spans="1:23" x14ac:dyDescent="0.45">
      <c r="A9875" t="s">
        <v>322</v>
      </c>
      <c r="B9875">
        <v>144.55000000000001</v>
      </c>
      <c r="C9875">
        <v>145.94999999999999</v>
      </c>
      <c r="D9875">
        <v>1.3999999999999799</v>
      </c>
      <c r="E9875" t="s">
        <v>109</v>
      </c>
      <c r="H9875" s="1">
        <v>-1</v>
      </c>
      <c r="I9875" s="26">
        <v>-1</v>
      </c>
      <c r="J9875" s="1">
        <v>85</v>
      </c>
      <c r="K9875" s="3">
        <v>-1</v>
      </c>
      <c r="L9875" s="29">
        <f t="shared" si="190"/>
        <v>-1</v>
      </c>
      <c r="M9875" s="1">
        <v>-1</v>
      </c>
      <c r="N9875">
        <v>-1</v>
      </c>
      <c r="O9875">
        <v>-1</v>
      </c>
      <c r="P9875">
        <v>-1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</row>
    <row r="9876" spans="1:23" x14ac:dyDescent="0.45">
      <c r="A9876" t="s">
        <v>322</v>
      </c>
      <c r="B9876">
        <v>145.94999999999999</v>
      </c>
      <c r="C9876">
        <v>146.5</v>
      </c>
      <c r="D9876">
        <v>0.55000000000001104</v>
      </c>
      <c r="E9876" t="s">
        <v>34</v>
      </c>
      <c r="H9876" s="1">
        <v>-1</v>
      </c>
      <c r="I9876" s="26">
        <v>-1</v>
      </c>
      <c r="J9876" s="1">
        <v>3</v>
      </c>
      <c r="K9876" s="3">
        <v>-1</v>
      </c>
      <c r="L9876" s="29">
        <f t="shared" si="190"/>
        <v>-1</v>
      </c>
      <c r="M9876" s="1">
        <v>9.85</v>
      </c>
      <c r="N9876">
        <v>30.36</v>
      </c>
      <c r="O9876">
        <v>41.170999999999999</v>
      </c>
      <c r="P9876">
        <v>20.745999999999999</v>
      </c>
      <c r="Q9876">
        <v>7.7229999999999999</v>
      </c>
      <c r="R9876">
        <v>0.48799999999999999</v>
      </c>
      <c r="S9876">
        <v>1554.799</v>
      </c>
      <c r="T9876">
        <v>-1</v>
      </c>
      <c r="U9876">
        <v>1.5660000000000001</v>
      </c>
      <c r="V9876">
        <v>1.88</v>
      </c>
      <c r="W9876">
        <v>-1</v>
      </c>
    </row>
    <row r="9877" spans="1:23" x14ac:dyDescent="0.45">
      <c r="A9877" t="s">
        <v>322</v>
      </c>
      <c r="B9877">
        <v>146.5</v>
      </c>
      <c r="C9877">
        <v>149.4</v>
      </c>
      <c r="D9877">
        <v>2.9000000000000101</v>
      </c>
      <c r="E9877" t="s">
        <v>109</v>
      </c>
      <c r="H9877" s="1">
        <v>-1</v>
      </c>
      <c r="I9877" s="26">
        <v>-1</v>
      </c>
      <c r="J9877" s="1">
        <v>85</v>
      </c>
      <c r="K9877" s="3">
        <v>-1</v>
      </c>
      <c r="L9877" s="29">
        <f t="shared" si="190"/>
        <v>-1</v>
      </c>
      <c r="M9877" s="1">
        <v>-1</v>
      </c>
      <c r="N9877">
        <v>-1</v>
      </c>
      <c r="O9877">
        <v>-1</v>
      </c>
      <c r="P9877">
        <v>-1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</row>
    <row r="9878" spans="1:23" x14ac:dyDescent="0.45">
      <c r="A9878" t="s">
        <v>322</v>
      </c>
      <c r="B9878">
        <v>149.4</v>
      </c>
      <c r="C9878">
        <v>150.1</v>
      </c>
      <c r="D9878">
        <v>0.69999999999998896</v>
      </c>
      <c r="E9878" t="s">
        <v>109</v>
      </c>
      <c r="H9878" s="1">
        <v>-1</v>
      </c>
      <c r="I9878" s="26">
        <v>-1</v>
      </c>
      <c r="J9878" s="1">
        <v>85</v>
      </c>
      <c r="K9878" s="3">
        <v>-1</v>
      </c>
      <c r="L9878" s="29">
        <f t="shared" ref="L9878:L9941" si="191">IF(ISNA(VLOOKUP(I9878,seam73,2,FALSE)),-1,VLOOKUP(I9878,seam73,2,FALSE))</f>
        <v>-1</v>
      </c>
      <c r="M9878" s="1">
        <v>-1</v>
      </c>
      <c r="N9878">
        <v>-1</v>
      </c>
      <c r="O9878">
        <v>-1</v>
      </c>
      <c r="P9878">
        <v>-1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</row>
    <row r="9879" spans="1:23" x14ac:dyDescent="0.45">
      <c r="A9879" t="s">
        <v>322</v>
      </c>
      <c r="B9879">
        <v>150.1</v>
      </c>
      <c r="C9879">
        <v>150.75</v>
      </c>
      <c r="D9879">
        <v>0.65000000000000602</v>
      </c>
      <c r="E9879" t="s">
        <v>33</v>
      </c>
      <c r="H9879" s="1">
        <v>-1</v>
      </c>
      <c r="I9879" s="26">
        <v>-1</v>
      </c>
      <c r="J9879" s="1">
        <v>5</v>
      </c>
      <c r="K9879" s="3">
        <v>-1</v>
      </c>
      <c r="L9879" s="29">
        <f t="shared" si="191"/>
        <v>-1</v>
      </c>
      <c r="M9879" s="1">
        <v>-1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</row>
    <row r="9880" spans="1:23" x14ac:dyDescent="0.45">
      <c r="A9880" t="s">
        <v>322</v>
      </c>
      <c r="B9880">
        <v>150.75</v>
      </c>
      <c r="C9880">
        <v>154.6</v>
      </c>
      <c r="D9880">
        <v>3.8499999999999899</v>
      </c>
      <c r="E9880" t="s">
        <v>109</v>
      </c>
      <c r="H9880" s="1">
        <v>-1</v>
      </c>
      <c r="I9880" s="26">
        <v>-1</v>
      </c>
      <c r="J9880" s="1">
        <v>85</v>
      </c>
      <c r="K9880" s="3">
        <v>-1</v>
      </c>
      <c r="L9880" s="29">
        <f t="shared" si="191"/>
        <v>-1</v>
      </c>
      <c r="M9880" s="1">
        <v>-1</v>
      </c>
      <c r="N9880">
        <v>-1</v>
      </c>
      <c r="O9880">
        <v>-1</v>
      </c>
      <c r="P9880">
        <v>-1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</row>
    <row r="9881" spans="1:23" x14ac:dyDescent="0.45">
      <c r="A9881" t="s">
        <v>322</v>
      </c>
      <c r="B9881">
        <v>154.6</v>
      </c>
      <c r="C9881">
        <v>155</v>
      </c>
      <c r="D9881">
        <v>0.40000000000000602</v>
      </c>
      <c r="E9881" t="s">
        <v>33</v>
      </c>
      <c r="H9881" s="1">
        <v>-1</v>
      </c>
      <c r="I9881" s="26">
        <v>-1</v>
      </c>
      <c r="J9881" s="1">
        <v>5</v>
      </c>
      <c r="K9881" s="3">
        <v>-1</v>
      </c>
      <c r="L9881" s="29">
        <f t="shared" si="191"/>
        <v>-1</v>
      </c>
      <c r="M9881" s="1">
        <v>-1</v>
      </c>
      <c r="N9881">
        <v>-1</v>
      </c>
      <c r="O9881">
        <v>-1</v>
      </c>
      <c r="P9881">
        <v>-1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</row>
    <row r="9882" spans="1:23" x14ac:dyDescent="0.45">
      <c r="A9882" t="s">
        <v>322</v>
      </c>
      <c r="B9882">
        <v>155</v>
      </c>
      <c r="C9882">
        <v>156.9</v>
      </c>
      <c r="D9882">
        <v>1.9000000000000099</v>
      </c>
      <c r="E9882" t="s">
        <v>109</v>
      </c>
      <c r="H9882" s="1">
        <v>-1</v>
      </c>
      <c r="I9882" s="26">
        <v>-1</v>
      </c>
      <c r="J9882" s="1">
        <v>85</v>
      </c>
      <c r="K9882" s="3">
        <v>-1</v>
      </c>
      <c r="L9882" s="29">
        <f t="shared" si="191"/>
        <v>-1</v>
      </c>
      <c r="M9882" s="1">
        <v>-1</v>
      </c>
      <c r="N9882">
        <v>-1</v>
      </c>
      <c r="O9882">
        <v>-1</v>
      </c>
      <c r="P9882">
        <v>-1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</row>
    <row r="9883" spans="1:23" x14ac:dyDescent="0.45">
      <c r="A9883" t="s">
        <v>322</v>
      </c>
      <c r="B9883">
        <v>156.9</v>
      </c>
      <c r="C9883">
        <v>157.80000000000001</v>
      </c>
      <c r="D9883">
        <v>0.90000000000000602</v>
      </c>
      <c r="E9883" t="s">
        <v>148</v>
      </c>
      <c r="H9883" s="1">
        <v>-1</v>
      </c>
      <c r="I9883" s="26">
        <v>-1</v>
      </c>
      <c r="J9883" s="1">
        <v>6</v>
      </c>
      <c r="K9883" s="3">
        <v>-1</v>
      </c>
      <c r="L9883" s="29">
        <f t="shared" si="191"/>
        <v>-1</v>
      </c>
      <c r="M9883" s="1">
        <v>-1</v>
      </c>
      <c r="N9883">
        <v>-1</v>
      </c>
      <c r="O9883">
        <v>-1</v>
      </c>
      <c r="P9883">
        <v>-1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</row>
    <row r="9884" spans="1:23" x14ac:dyDescent="0.45">
      <c r="A9884" t="s">
        <v>322</v>
      </c>
      <c r="B9884">
        <v>157.80000000000001</v>
      </c>
      <c r="C9884">
        <v>158.19999999999999</v>
      </c>
      <c r="D9884">
        <v>0.39999999999997699</v>
      </c>
      <c r="E9884" t="s">
        <v>326</v>
      </c>
      <c r="H9884" s="1">
        <v>-1</v>
      </c>
      <c r="I9884" s="26">
        <v>-1</v>
      </c>
      <c r="J9884" s="1">
        <v>46</v>
      </c>
      <c r="K9884" s="3">
        <v>-1</v>
      </c>
      <c r="L9884" s="29">
        <f t="shared" si="191"/>
        <v>-1</v>
      </c>
      <c r="M9884" s="1">
        <v>-1</v>
      </c>
      <c r="N9884">
        <v>-1</v>
      </c>
      <c r="O9884">
        <v>-1</v>
      </c>
      <c r="P9884">
        <v>-1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</row>
    <row r="9885" spans="1:23" x14ac:dyDescent="0.45">
      <c r="A9885" t="s">
        <v>322</v>
      </c>
      <c r="B9885">
        <v>158.19999999999999</v>
      </c>
      <c r="C9885">
        <v>158.69999999999999</v>
      </c>
      <c r="D9885">
        <v>0.5</v>
      </c>
      <c r="E9885" t="s">
        <v>33</v>
      </c>
      <c r="H9885" s="1">
        <v>-1</v>
      </c>
      <c r="I9885" s="26">
        <v>-1</v>
      </c>
      <c r="J9885" s="1">
        <v>5</v>
      </c>
      <c r="K9885" s="3">
        <v>-1</v>
      </c>
      <c r="L9885" s="29">
        <f t="shared" si="191"/>
        <v>-1</v>
      </c>
      <c r="M9885" s="1">
        <v>-1</v>
      </c>
      <c r="N9885">
        <v>-1</v>
      </c>
      <c r="O9885">
        <v>-1</v>
      </c>
      <c r="P9885">
        <v>-1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</row>
    <row r="9886" spans="1:23" x14ac:dyDescent="0.45">
      <c r="A9886" t="s">
        <v>322</v>
      </c>
      <c r="B9886">
        <v>158.69999999999999</v>
      </c>
      <c r="C9886">
        <v>161.69999999999999</v>
      </c>
      <c r="D9886">
        <v>3</v>
      </c>
      <c r="E9886" t="s">
        <v>109</v>
      </c>
      <c r="H9886" s="1">
        <v>-1</v>
      </c>
      <c r="I9886" s="26">
        <v>-1</v>
      </c>
      <c r="J9886" s="1">
        <v>85</v>
      </c>
      <c r="K9886" s="3">
        <v>-1</v>
      </c>
      <c r="L9886" s="29">
        <f t="shared" si="191"/>
        <v>-1</v>
      </c>
      <c r="M9886" s="1">
        <v>-1</v>
      </c>
      <c r="N9886">
        <v>-1</v>
      </c>
      <c r="O9886">
        <v>-1</v>
      </c>
      <c r="P9886">
        <v>-1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</row>
    <row r="9887" spans="1:23" x14ac:dyDescent="0.45">
      <c r="A9887" t="s">
        <v>322</v>
      </c>
      <c r="B9887">
        <v>161.69999999999999</v>
      </c>
      <c r="C9887">
        <v>162.85</v>
      </c>
      <c r="D9887">
        <v>1.1500000000000099</v>
      </c>
      <c r="E9887" t="s">
        <v>33</v>
      </c>
      <c r="H9887" s="1">
        <v>-1</v>
      </c>
      <c r="I9887" s="26">
        <v>-1</v>
      </c>
      <c r="J9887" s="1">
        <v>5</v>
      </c>
      <c r="K9887" s="3">
        <v>-1</v>
      </c>
      <c r="L9887" s="29">
        <f t="shared" si="191"/>
        <v>-1</v>
      </c>
      <c r="M9887" s="1">
        <v>-1</v>
      </c>
      <c r="N9887">
        <v>-1</v>
      </c>
      <c r="O9887">
        <v>-1</v>
      </c>
      <c r="P9887">
        <v>-1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</row>
    <row r="9888" spans="1:23" x14ac:dyDescent="0.45">
      <c r="A9888" t="s">
        <v>322</v>
      </c>
      <c r="B9888">
        <v>162.85</v>
      </c>
      <c r="C9888">
        <v>163.4</v>
      </c>
      <c r="D9888">
        <v>0.55000000000001104</v>
      </c>
      <c r="E9888" t="s">
        <v>109</v>
      </c>
      <c r="H9888" s="1">
        <v>-1</v>
      </c>
      <c r="I9888" s="26">
        <v>-1</v>
      </c>
      <c r="J9888" s="1">
        <v>85</v>
      </c>
      <c r="K9888" s="3">
        <v>-1</v>
      </c>
      <c r="L9888" s="29">
        <f t="shared" si="191"/>
        <v>-1</v>
      </c>
      <c r="M9888" s="1">
        <v>-1</v>
      </c>
      <c r="N9888">
        <v>-1</v>
      </c>
      <c r="O9888">
        <v>-1</v>
      </c>
      <c r="P9888">
        <v>-1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</row>
    <row r="9889" spans="1:23" x14ac:dyDescent="0.45">
      <c r="A9889" t="s">
        <v>322</v>
      </c>
      <c r="B9889">
        <v>163.4</v>
      </c>
      <c r="C9889">
        <v>166.4</v>
      </c>
      <c r="D9889">
        <v>3</v>
      </c>
      <c r="E9889" t="s">
        <v>33</v>
      </c>
      <c r="H9889" s="1">
        <v>-1</v>
      </c>
      <c r="I9889" s="26">
        <v>-1</v>
      </c>
      <c r="J9889" s="1">
        <v>5</v>
      </c>
      <c r="K9889" s="3">
        <v>-1</v>
      </c>
      <c r="L9889" s="29">
        <f t="shared" si="191"/>
        <v>-1</v>
      </c>
      <c r="M9889" s="1">
        <v>-1</v>
      </c>
      <c r="N9889">
        <v>-1</v>
      </c>
      <c r="O9889">
        <v>-1</v>
      </c>
      <c r="P9889">
        <v>-1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</row>
    <row r="9890" spans="1:23" x14ac:dyDescent="0.45">
      <c r="A9890" t="s">
        <v>322</v>
      </c>
      <c r="B9890">
        <v>166.4</v>
      </c>
      <c r="C9890">
        <v>166.6</v>
      </c>
      <c r="D9890">
        <v>0.19999999999998899</v>
      </c>
      <c r="E9890" t="s">
        <v>109</v>
      </c>
      <c r="H9890" s="1">
        <v>-1</v>
      </c>
      <c r="I9890" s="26">
        <v>-1</v>
      </c>
      <c r="J9890" s="1">
        <v>85</v>
      </c>
      <c r="K9890" s="3">
        <v>-1</v>
      </c>
      <c r="L9890" s="29">
        <f t="shared" si="191"/>
        <v>-1</v>
      </c>
      <c r="M9890" s="1">
        <v>-1</v>
      </c>
      <c r="N9890">
        <v>-1</v>
      </c>
      <c r="O9890">
        <v>-1</v>
      </c>
      <c r="P9890">
        <v>-1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</row>
    <row r="9891" spans="1:23" x14ac:dyDescent="0.45">
      <c r="A9891" t="s">
        <v>322</v>
      </c>
      <c r="B9891">
        <v>166.6</v>
      </c>
      <c r="C9891">
        <v>167.1</v>
      </c>
      <c r="D9891">
        <v>0.5</v>
      </c>
      <c r="E9891" t="s">
        <v>139</v>
      </c>
      <c r="H9891" s="1">
        <v>-1</v>
      </c>
      <c r="I9891" s="26">
        <v>-1</v>
      </c>
      <c r="J9891" s="1">
        <v>58</v>
      </c>
      <c r="K9891" s="3">
        <v>-1</v>
      </c>
      <c r="L9891" s="29">
        <f t="shared" si="191"/>
        <v>-1</v>
      </c>
      <c r="M9891" s="1">
        <v>-1</v>
      </c>
      <c r="N9891">
        <v>-1</v>
      </c>
      <c r="O9891">
        <v>-1</v>
      </c>
      <c r="P9891">
        <v>-1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</row>
    <row r="9892" spans="1:23" x14ac:dyDescent="0.45">
      <c r="A9892" t="s">
        <v>322</v>
      </c>
      <c r="B9892">
        <v>167.1</v>
      </c>
      <c r="C9892">
        <v>167.5</v>
      </c>
      <c r="D9892">
        <v>0.40000000000000602</v>
      </c>
      <c r="E9892" t="s">
        <v>109</v>
      </c>
      <c r="H9892" s="1">
        <v>-1</v>
      </c>
      <c r="I9892" s="26">
        <v>-1</v>
      </c>
      <c r="J9892" s="1">
        <v>85</v>
      </c>
      <c r="K9892" s="3">
        <v>-1</v>
      </c>
      <c r="L9892" s="29">
        <f t="shared" si="191"/>
        <v>-1</v>
      </c>
      <c r="M9892" s="1">
        <v>-1</v>
      </c>
      <c r="N9892">
        <v>-1</v>
      </c>
      <c r="O9892">
        <v>-1</v>
      </c>
      <c r="P9892">
        <v>-1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</row>
    <row r="9893" spans="1:23" x14ac:dyDescent="0.45">
      <c r="A9893" t="s">
        <v>322</v>
      </c>
      <c r="B9893">
        <v>167.5</v>
      </c>
      <c r="C9893">
        <v>167.8</v>
      </c>
      <c r="D9893">
        <v>0.30000000000001098</v>
      </c>
      <c r="E9893" t="s">
        <v>38</v>
      </c>
      <c r="H9893" s="1">
        <v>-1</v>
      </c>
      <c r="I9893" s="26">
        <v>-1</v>
      </c>
      <c r="J9893" s="1">
        <v>2</v>
      </c>
      <c r="K9893" s="3">
        <v>-1</v>
      </c>
      <c r="L9893" s="29">
        <f t="shared" si="191"/>
        <v>-1</v>
      </c>
      <c r="M9893" s="1">
        <v>-1</v>
      </c>
      <c r="N9893">
        <v>-1</v>
      </c>
      <c r="O9893">
        <v>-1</v>
      </c>
      <c r="P9893">
        <v>-1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</row>
    <row r="9894" spans="1:23" x14ac:dyDescent="0.45">
      <c r="A9894" t="s">
        <v>322</v>
      </c>
      <c r="B9894">
        <v>167.8</v>
      </c>
      <c r="C9894">
        <v>168.3</v>
      </c>
      <c r="D9894">
        <v>0.5</v>
      </c>
      <c r="E9894" t="s">
        <v>33</v>
      </c>
      <c r="H9894" s="1">
        <v>-1</v>
      </c>
      <c r="I9894" s="26">
        <v>-1</v>
      </c>
      <c r="J9894" s="1">
        <v>5</v>
      </c>
      <c r="K9894" s="3">
        <v>-1</v>
      </c>
      <c r="L9894" s="29">
        <f t="shared" si="191"/>
        <v>-1</v>
      </c>
      <c r="M9894" s="1">
        <v>-1</v>
      </c>
      <c r="N9894">
        <v>-1</v>
      </c>
      <c r="O9894">
        <v>-1</v>
      </c>
      <c r="P9894">
        <v>-1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</row>
    <row r="9895" spans="1:23" x14ac:dyDescent="0.45">
      <c r="A9895" t="s">
        <v>322</v>
      </c>
      <c r="B9895">
        <v>168.3</v>
      </c>
      <c r="C9895">
        <v>169.45</v>
      </c>
      <c r="D9895">
        <v>1.1499999999999799</v>
      </c>
      <c r="E9895" t="s">
        <v>109</v>
      </c>
      <c r="H9895" s="1">
        <v>-1</v>
      </c>
      <c r="I9895" s="26">
        <v>-1</v>
      </c>
      <c r="J9895" s="1">
        <v>85</v>
      </c>
      <c r="K9895" s="3">
        <v>-1</v>
      </c>
      <c r="L9895" s="29">
        <f t="shared" si="191"/>
        <v>-1</v>
      </c>
      <c r="M9895" s="1">
        <v>-1</v>
      </c>
      <c r="N9895">
        <v>-1</v>
      </c>
      <c r="O9895">
        <v>-1</v>
      </c>
      <c r="P9895">
        <v>-1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</row>
    <row r="9896" spans="1:23" x14ac:dyDescent="0.45">
      <c r="A9896" t="s">
        <v>322</v>
      </c>
      <c r="B9896">
        <v>169.45</v>
      </c>
      <c r="C9896">
        <v>170.4</v>
      </c>
      <c r="D9896">
        <v>0.95000000000001705</v>
      </c>
      <c r="E9896" t="s">
        <v>33</v>
      </c>
      <c r="H9896" s="1">
        <v>-1</v>
      </c>
      <c r="I9896" s="26">
        <v>-1</v>
      </c>
      <c r="J9896" s="1">
        <v>5</v>
      </c>
      <c r="K9896" s="3">
        <v>-1</v>
      </c>
      <c r="L9896" s="29">
        <f t="shared" si="191"/>
        <v>-1</v>
      </c>
      <c r="M9896" s="1">
        <v>-1</v>
      </c>
      <c r="N9896">
        <v>-1</v>
      </c>
      <c r="O9896">
        <v>-1</v>
      </c>
      <c r="P9896">
        <v>-1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</row>
    <row r="9897" spans="1:23" x14ac:dyDescent="0.45">
      <c r="A9897" t="s">
        <v>322</v>
      </c>
      <c r="B9897">
        <v>170.4</v>
      </c>
      <c r="C9897">
        <v>170.7</v>
      </c>
      <c r="D9897">
        <v>0.299999999999983</v>
      </c>
      <c r="E9897" t="s">
        <v>33</v>
      </c>
      <c r="H9897" s="1">
        <v>-1</v>
      </c>
      <c r="I9897" s="26">
        <v>-1</v>
      </c>
      <c r="J9897" s="1">
        <v>5</v>
      </c>
      <c r="K9897" s="3">
        <v>-1</v>
      </c>
      <c r="L9897" s="29">
        <f t="shared" si="191"/>
        <v>-1</v>
      </c>
      <c r="M9897" s="1">
        <v>3.33</v>
      </c>
      <c r="N9897">
        <v>24.21</v>
      </c>
      <c r="O9897">
        <v>64.414000000000001</v>
      </c>
      <c r="P9897">
        <v>9.9209999999999994</v>
      </c>
      <c r="Q9897">
        <v>1.4550000000000001</v>
      </c>
      <c r="R9897">
        <v>0.13100000000000001</v>
      </c>
      <c r="S9897">
        <v>240.30600000000001</v>
      </c>
      <c r="T9897">
        <v>-1</v>
      </c>
      <c r="U9897">
        <v>1.772</v>
      </c>
      <c r="V9897">
        <v>2.25</v>
      </c>
      <c r="W9897">
        <v>-1</v>
      </c>
    </row>
    <row r="9898" spans="1:23" x14ac:dyDescent="0.45">
      <c r="A9898" t="s">
        <v>322</v>
      </c>
      <c r="B9898">
        <v>170.7</v>
      </c>
      <c r="C9898">
        <v>171</v>
      </c>
      <c r="D9898">
        <v>0.30000000000001098</v>
      </c>
      <c r="E9898" t="s">
        <v>38</v>
      </c>
      <c r="H9898" s="1">
        <v>-1</v>
      </c>
      <c r="I9898" s="26">
        <v>-1</v>
      </c>
      <c r="J9898" s="1">
        <v>2</v>
      </c>
      <c r="K9898" s="3">
        <v>-1</v>
      </c>
      <c r="L9898" s="29">
        <f t="shared" si="191"/>
        <v>-1</v>
      </c>
      <c r="M9898" s="1">
        <v>7.2</v>
      </c>
      <c r="N9898">
        <v>34.869999999999997</v>
      </c>
      <c r="O9898">
        <v>30.911000000000001</v>
      </c>
      <c r="P9898">
        <v>23.062999999999999</v>
      </c>
      <c r="Q9898">
        <v>11.157</v>
      </c>
      <c r="R9898">
        <v>0.89</v>
      </c>
      <c r="S9898">
        <v>2042.3589999999999</v>
      </c>
      <c r="T9898">
        <v>-1</v>
      </c>
      <c r="U9898">
        <v>1.411</v>
      </c>
      <c r="V9898">
        <v>1.71</v>
      </c>
      <c r="W9898">
        <v>-1</v>
      </c>
    </row>
    <row r="9899" spans="1:23" x14ac:dyDescent="0.45">
      <c r="A9899" t="s">
        <v>322</v>
      </c>
      <c r="B9899">
        <v>171</v>
      </c>
      <c r="C9899">
        <v>171.3</v>
      </c>
      <c r="D9899">
        <v>0.30000000000001098</v>
      </c>
      <c r="E9899" t="s">
        <v>38</v>
      </c>
      <c r="H9899" s="1" t="s">
        <v>59</v>
      </c>
      <c r="I9899" s="26" t="s">
        <v>59</v>
      </c>
      <c r="J9899" s="1">
        <v>2</v>
      </c>
      <c r="K9899" s="3">
        <v>47</v>
      </c>
      <c r="L9899" s="29">
        <f t="shared" si="191"/>
        <v>28</v>
      </c>
      <c r="M9899" s="1">
        <v>7.2</v>
      </c>
      <c r="N9899">
        <v>34.869999999999997</v>
      </c>
      <c r="O9899">
        <v>30.911000000000001</v>
      </c>
      <c r="P9899">
        <v>23.062999999999999</v>
      </c>
      <c r="Q9899">
        <v>11.157</v>
      </c>
      <c r="R9899">
        <v>0.89</v>
      </c>
      <c r="S9899">
        <v>2042.3589999999999</v>
      </c>
      <c r="T9899">
        <v>-1</v>
      </c>
      <c r="U9899">
        <v>1.411</v>
      </c>
      <c r="V9899">
        <v>1.71</v>
      </c>
      <c r="W9899">
        <v>-1</v>
      </c>
    </row>
    <row r="9900" spans="1:23" x14ac:dyDescent="0.45">
      <c r="A9900" t="s">
        <v>322</v>
      </c>
      <c r="B9900">
        <v>171.3</v>
      </c>
      <c r="C9900">
        <v>172.15</v>
      </c>
      <c r="D9900">
        <v>0.84999999999999398</v>
      </c>
      <c r="E9900" t="s">
        <v>33</v>
      </c>
      <c r="H9900" s="1">
        <v>-1</v>
      </c>
      <c r="I9900" s="26">
        <v>-1</v>
      </c>
      <c r="J9900" s="1">
        <v>5</v>
      </c>
      <c r="K9900" s="3">
        <v>-1</v>
      </c>
      <c r="L9900" s="29">
        <f t="shared" si="191"/>
        <v>-1</v>
      </c>
      <c r="M9900" s="1">
        <v>-1</v>
      </c>
      <c r="N9900">
        <v>-1</v>
      </c>
      <c r="O9900">
        <v>-1</v>
      </c>
      <c r="P9900">
        <v>-1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</row>
    <row r="9901" spans="1:23" x14ac:dyDescent="0.45">
      <c r="A9901" t="s">
        <v>322</v>
      </c>
      <c r="B9901">
        <v>172.15</v>
      </c>
      <c r="C9901">
        <v>172.45</v>
      </c>
      <c r="D9901">
        <v>0.299999999999983</v>
      </c>
      <c r="E9901" t="s">
        <v>33</v>
      </c>
      <c r="H9901" s="1">
        <v>-1</v>
      </c>
      <c r="I9901" s="26">
        <v>-1</v>
      </c>
      <c r="J9901" s="1">
        <v>5</v>
      </c>
      <c r="K9901" s="3">
        <v>-1</v>
      </c>
      <c r="L9901" s="29">
        <f t="shared" si="191"/>
        <v>-1</v>
      </c>
      <c r="M9901" s="1">
        <v>3.5</v>
      </c>
      <c r="N9901">
        <v>24.73</v>
      </c>
      <c r="O9901">
        <v>59.786999999999999</v>
      </c>
      <c r="P9901">
        <v>12.307</v>
      </c>
      <c r="Q9901">
        <v>3.1840000000000002</v>
      </c>
      <c r="R9901">
        <v>0.43</v>
      </c>
      <c r="S9901">
        <v>609.83000000000004</v>
      </c>
      <c r="T9901">
        <v>-1</v>
      </c>
      <c r="U9901">
        <v>1.76</v>
      </c>
      <c r="V9901">
        <v>2.2400000000000002</v>
      </c>
      <c r="W9901">
        <v>-1</v>
      </c>
    </row>
    <row r="9902" spans="1:23" x14ac:dyDescent="0.45">
      <c r="A9902" t="s">
        <v>322</v>
      </c>
      <c r="B9902">
        <v>172.45</v>
      </c>
      <c r="C9902">
        <v>173.15</v>
      </c>
      <c r="D9902">
        <v>0.70000000000001705</v>
      </c>
      <c r="E9902" t="s">
        <v>38</v>
      </c>
      <c r="H9902" s="1" t="s">
        <v>60</v>
      </c>
      <c r="I9902" s="26" t="s">
        <v>60</v>
      </c>
      <c r="J9902" s="1">
        <v>2</v>
      </c>
      <c r="K9902" s="3">
        <v>48</v>
      </c>
      <c r="L9902" s="29">
        <f t="shared" si="191"/>
        <v>29</v>
      </c>
      <c r="M9902" s="1">
        <v>7.75</v>
      </c>
      <c r="N9902">
        <v>33.86</v>
      </c>
      <c r="O9902">
        <v>33.314999999999998</v>
      </c>
      <c r="P9902">
        <v>23.042999999999999</v>
      </c>
      <c r="Q9902">
        <v>9.7750000000000004</v>
      </c>
      <c r="R9902">
        <v>0.54100000000000004</v>
      </c>
      <c r="S9902">
        <v>1972.75</v>
      </c>
      <c r="T9902">
        <v>-1</v>
      </c>
      <c r="U9902">
        <v>1.4339999999999999</v>
      </c>
      <c r="V9902">
        <v>1.73</v>
      </c>
      <c r="W9902">
        <v>-1</v>
      </c>
    </row>
    <row r="9903" spans="1:23" x14ac:dyDescent="0.45">
      <c r="A9903" t="s">
        <v>322</v>
      </c>
      <c r="B9903">
        <v>173.15</v>
      </c>
      <c r="C9903">
        <v>173.25</v>
      </c>
      <c r="D9903">
        <v>9.9999999999994302E-2</v>
      </c>
      <c r="E9903" t="s">
        <v>36</v>
      </c>
      <c r="H9903" s="1" t="s">
        <v>60</v>
      </c>
      <c r="I9903" s="26" t="s">
        <v>60</v>
      </c>
      <c r="J9903" s="1">
        <v>4</v>
      </c>
      <c r="K9903" s="3">
        <v>48</v>
      </c>
      <c r="L9903" s="29">
        <f t="shared" si="191"/>
        <v>29</v>
      </c>
      <c r="M9903" s="1">
        <v>5.54</v>
      </c>
      <c r="N9903">
        <v>25.06</v>
      </c>
      <c r="O9903">
        <v>50.951999999999998</v>
      </c>
      <c r="P9903">
        <v>20.885999999999999</v>
      </c>
      <c r="Q9903">
        <v>3.0950000000000002</v>
      </c>
      <c r="R9903">
        <v>0.373</v>
      </c>
      <c r="S9903">
        <v>1161.348</v>
      </c>
      <c r="T9903">
        <v>-1</v>
      </c>
      <c r="U9903">
        <v>1.641</v>
      </c>
      <c r="V9903">
        <v>1.97</v>
      </c>
      <c r="W9903">
        <v>-1</v>
      </c>
    </row>
    <row r="9904" spans="1:23" x14ac:dyDescent="0.45">
      <c r="A9904" t="s">
        <v>322</v>
      </c>
      <c r="B9904">
        <v>173.25</v>
      </c>
      <c r="C9904">
        <v>173.3</v>
      </c>
      <c r="D9904">
        <v>5.0000000000011403E-2</v>
      </c>
      <c r="E9904" t="s">
        <v>34</v>
      </c>
      <c r="H9904" s="1" t="s">
        <v>60</v>
      </c>
      <c r="I9904" s="26" t="s">
        <v>60</v>
      </c>
      <c r="J9904" s="1">
        <v>3</v>
      </c>
      <c r="K9904" s="3">
        <v>48</v>
      </c>
      <c r="L9904" s="29">
        <f t="shared" si="191"/>
        <v>29</v>
      </c>
      <c r="M9904" s="1">
        <v>6.93</v>
      </c>
      <c r="N9904">
        <v>25.44</v>
      </c>
      <c r="O9904">
        <v>44.765999999999998</v>
      </c>
      <c r="P9904">
        <v>23.001999999999999</v>
      </c>
      <c r="Q9904">
        <v>6.7919999999999998</v>
      </c>
      <c r="R9904">
        <v>0.51400000000000001</v>
      </c>
      <c r="S9904">
        <v>1635.105</v>
      </c>
      <c r="T9904">
        <v>-1</v>
      </c>
      <c r="U9904">
        <v>1.571</v>
      </c>
      <c r="V9904">
        <v>1.83</v>
      </c>
      <c r="W9904">
        <v>-1</v>
      </c>
    </row>
    <row r="9905" spans="1:23" x14ac:dyDescent="0.45">
      <c r="A9905" t="s">
        <v>322</v>
      </c>
      <c r="B9905">
        <v>173.3</v>
      </c>
      <c r="C9905">
        <v>173.5</v>
      </c>
      <c r="D9905">
        <v>0.19999999999998899</v>
      </c>
      <c r="E9905" t="s">
        <v>34</v>
      </c>
      <c r="H9905" s="1" t="s">
        <v>60</v>
      </c>
      <c r="I9905" s="26" t="s">
        <v>60</v>
      </c>
      <c r="J9905" s="1">
        <v>3</v>
      </c>
      <c r="K9905" s="3">
        <v>48</v>
      </c>
      <c r="L9905" s="29">
        <f t="shared" si="191"/>
        <v>29</v>
      </c>
      <c r="M9905" s="1">
        <v>6.93</v>
      </c>
      <c r="N9905">
        <v>25.44</v>
      </c>
      <c r="O9905">
        <v>44.765999999999998</v>
      </c>
      <c r="P9905">
        <v>23.001999999999999</v>
      </c>
      <c r="Q9905">
        <v>6.7919999999999998</v>
      </c>
      <c r="R9905">
        <v>0.51400000000000001</v>
      </c>
      <c r="S9905">
        <v>1635.105</v>
      </c>
      <c r="T9905">
        <v>-1</v>
      </c>
      <c r="U9905">
        <v>1.571</v>
      </c>
      <c r="V9905">
        <v>1.83</v>
      </c>
      <c r="W9905">
        <v>-1</v>
      </c>
    </row>
    <row r="9906" spans="1:23" x14ac:dyDescent="0.45">
      <c r="A9906" t="s">
        <v>322</v>
      </c>
      <c r="B9906">
        <v>173.5</v>
      </c>
      <c r="C9906">
        <v>173.85</v>
      </c>
      <c r="D9906">
        <v>0.34999999999999398</v>
      </c>
      <c r="E9906" t="s">
        <v>33</v>
      </c>
      <c r="H9906" s="1">
        <v>-1</v>
      </c>
      <c r="I9906" s="26">
        <v>-1</v>
      </c>
      <c r="J9906" s="1">
        <v>5</v>
      </c>
      <c r="K9906" s="3">
        <v>-1</v>
      </c>
      <c r="L9906" s="29">
        <f t="shared" si="191"/>
        <v>-1</v>
      </c>
      <c r="M9906" s="1">
        <v>3</v>
      </c>
      <c r="N9906">
        <v>10.65</v>
      </c>
      <c r="O9906">
        <v>74.445999999999998</v>
      </c>
      <c r="P9906">
        <v>12.688000000000001</v>
      </c>
      <c r="Q9906">
        <v>2.2160000000000002</v>
      </c>
      <c r="R9906">
        <v>0.23</v>
      </c>
      <c r="S9906">
        <v>420.73399999999998</v>
      </c>
      <c r="T9906">
        <v>-1</v>
      </c>
      <c r="U9906">
        <v>2.101</v>
      </c>
      <c r="V9906">
        <v>2.3199999999999998</v>
      </c>
      <c r="W9906">
        <v>-1</v>
      </c>
    </row>
    <row r="9907" spans="1:23" x14ac:dyDescent="0.45">
      <c r="A9907" t="s">
        <v>322</v>
      </c>
      <c r="B9907">
        <v>173.85</v>
      </c>
      <c r="C9907">
        <v>174.3</v>
      </c>
      <c r="D9907">
        <v>0.450000000000017</v>
      </c>
      <c r="E9907" t="s">
        <v>34</v>
      </c>
      <c r="H9907" s="1">
        <v>-1</v>
      </c>
      <c r="I9907" s="26">
        <v>-1</v>
      </c>
      <c r="J9907" s="1">
        <v>3</v>
      </c>
      <c r="K9907" s="3">
        <v>-1</v>
      </c>
      <c r="L9907" s="29">
        <f t="shared" si="191"/>
        <v>-1</v>
      </c>
      <c r="M9907" s="1">
        <v>6.93</v>
      </c>
      <c r="N9907">
        <v>25.44</v>
      </c>
      <c r="O9907">
        <v>44.765999999999998</v>
      </c>
      <c r="P9907">
        <v>23.001999999999999</v>
      </c>
      <c r="Q9907">
        <v>6.7919999999999998</v>
      </c>
      <c r="R9907">
        <v>0.51400000000000001</v>
      </c>
      <c r="S9907">
        <v>1635.105</v>
      </c>
      <c r="T9907">
        <v>-1</v>
      </c>
      <c r="U9907">
        <v>1.571</v>
      </c>
      <c r="V9907">
        <v>1.83</v>
      </c>
      <c r="W9907">
        <v>-1</v>
      </c>
    </row>
    <row r="9908" spans="1:23" x14ac:dyDescent="0.45">
      <c r="A9908" t="s">
        <v>322</v>
      </c>
      <c r="B9908">
        <v>174.3</v>
      </c>
      <c r="C9908">
        <v>174.5</v>
      </c>
      <c r="D9908">
        <v>0.19999999999998899</v>
      </c>
      <c r="E9908" t="s">
        <v>36</v>
      </c>
      <c r="H9908" s="1">
        <v>-1</v>
      </c>
      <c r="I9908" s="26">
        <v>-1</v>
      </c>
      <c r="J9908" s="1">
        <v>4</v>
      </c>
      <c r="K9908" s="3">
        <v>-1</v>
      </c>
      <c r="L9908" s="29">
        <f t="shared" si="191"/>
        <v>-1</v>
      </c>
      <c r="M9908" s="1">
        <v>5.54</v>
      </c>
      <c r="N9908">
        <v>25.06</v>
      </c>
      <c r="O9908">
        <v>50.951999999999998</v>
      </c>
      <c r="P9908">
        <v>20.885999999999999</v>
      </c>
      <c r="Q9908">
        <v>3.0950000000000002</v>
      </c>
      <c r="R9908">
        <v>0.373</v>
      </c>
      <c r="S9908">
        <v>1161.348</v>
      </c>
      <c r="T9908">
        <v>-1</v>
      </c>
      <c r="U9908">
        <v>1.641</v>
      </c>
      <c r="V9908">
        <v>1.97</v>
      </c>
      <c r="W9908">
        <v>-1</v>
      </c>
    </row>
    <row r="9909" spans="1:23" x14ac:dyDescent="0.45">
      <c r="A9909" t="s">
        <v>322</v>
      </c>
      <c r="B9909">
        <v>174.5</v>
      </c>
      <c r="C9909">
        <v>174.7</v>
      </c>
      <c r="D9909">
        <v>0.19999999999998899</v>
      </c>
      <c r="E9909" t="s">
        <v>34</v>
      </c>
      <c r="H9909" s="1">
        <v>-1</v>
      </c>
      <c r="I9909" s="26">
        <v>-1</v>
      </c>
      <c r="J9909" s="1">
        <v>3</v>
      </c>
      <c r="K9909" s="3">
        <v>-1</v>
      </c>
      <c r="L9909" s="29">
        <f t="shared" si="191"/>
        <v>-1</v>
      </c>
      <c r="M9909" s="1">
        <v>6.93</v>
      </c>
      <c r="N9909">
        <v>25.44</v>
      </c>
      <c r="O9909">
        <v>44.765999999999998</v>
      </c>
      <c r="P9909">
        <v>23.001999999999999</v>
      </c>
      <c r="Q9909">
        <v>6.7919999999999998</v>
      </c>
      <c r="R9909">
        <v>0.51400000000000001</v>
      </c>
      <c r="S9909">
        <v>1635.105</v>
      </c>
      <c r="T9909">
        <v>-1</v>
      </c>
      <c r="U9909">
        <v>1.571</v>
      </c>
      <c r="V9909">
        <v>1.83</v>
      </c>
      <c r="W9909">
        <v>-1</v>
      </c>
    </row>
    <row r="9910" spans="1:23" x14ac:dyDescent="0.45">
      <c r="A9910" t="s">
        <v>322</v>
      </c>
      <c r="B9910">
        <v>174.7</v>
      </c>
      <c r="C9910">
        <v>175.05</v>
      </c>
      <c r="D9910">
        <v>0.35000000000002301</v>
      </c>
      <c r="E9910" t="s">
        <v>33</v>
      </c>
      <c r="H9910" s="1">
        <v>-1</v>
      </c>
      <c r="I9910" s="26">
        <v>-1</v>
      </c>
      <c r="J9910" s="1">
        <v>5</v>
      </c>
      <c r="K9910" s="3">
        <v>-1</v>
      </c>
      <c r="L9910" s="29">
        <f t="shared" si="191"/>
        <v>-1</v>
      </c>
      <c r="M9910" s="1">
        <v>3.37</v>
      </c>
      <c r="N9910">
        <v>13.85</v>
      </c>
      <c r="O9910">
        <v>71.22</v>
      </c>
      <c r="P9910">
        <v>12.647</v>
      </c>
      <c r="Q9910">
        <v>2.2829999999999999</v>
      </c>
      <c r="R9910">
        <v>0.20799999999999999</v>
      </c>
      <c r="S9910">
        <v>395.75299999999999</v>
      </c>
      <c r="T9910">
        <v>-1</v>
      </c>
      <c r="U9910">
        <v>1.9950000000000001</v>
      </c>
      <c r="V9910">
        <v>2.27</v>
      </c>
      <c r="W9910">
        <v>-1</v>
      </c>
    </row>
    <row r="9911" spans="1:23" x14ac:dyDescent="0.45">
      <c r="A9911" t="s">
        <v>322</v>
      </c>
      <c r="B9911">
        <v>175.05</v>
      </c>
      <c r="C9911">
        <v>175.35</v>
      </c>
      <c r="D9911">
        <v>0.299999999999983</v>
      </c>
      <c r="E9911" t="s">
        <v>36</v>
      </c>
      <c r="H9911" s="1" t="s">
        <v>61</v>
      </c>
      <c r="I9911" s="26">
        <v>-1</v>
      </c>
      <c r="J9911" s="1">
        <v>4</v>
      </c>
      <c r="K9911" s="3">
        <v>49</v>
      </c>
      <c r="L9911" s="29">
        <f t="shared" si="191"/>
        <v>-1</v>
      </c>
      <c r="M9911" s="1">
        <v>5.48</v>
      </c>
      <c r="N9911">
        <v>22.59</v>
      </c>
      <c r="O9911">
        <v>55.216999999999999</v>
      </c>
      <c r="P9911">
        <v>20.483000000000001</v>
      </c>
      <c r="Q9911">
        <v>1.7110000000000001</v>
      </c>
      <c r="R9911">
        <v>0.55200000000000005</v>
      </c>
      <c r="S9911">
        <v>963.47299999999996</v>
      </c>
      <c r="T9911">
        <v>-1</v>
      </c>
      <c r="U9911">
        <v>1.7909999999999999</v>
      </c>
      <c r="V9911">
        <v>2.17</v>
      </c>
      <c r="W9911">
        <v>-1</v>
      </c>
    </row>
    <row r="9912" spans="1:23" x14ac:dyDescent="0.45">
      <c r="A9912" t="s">
        <v>322</v>
      </c>
      <c r="B9912">
        <v>175.35</v>
      </c>
      <c r="C9912">
        <v>177.2</v>
      </c>
      <c r="D9912">
        <v>1.8499999999999901</v>
      </c>
      <c r="E9912" t="s">
        <v>41</v>
      </c>
      <c r="H9912" s="1" t="s">
        <v>61</v>
      </c>
      <c r="I9912" s="1" t="s">
        <v>61</v>
      </c>
      <c r="J9912" s="1">
        <v>1</v>
      </c>
      <c r="K9912" s="3">
        <v>49</v>
      </c>
      <c r="L9912" s="29">
        <f t="shared" si="191"/>
        <v>30</v>
      </c>
      <c r="M9912" s="1">
        <v>7.34</v>
      </c>
      <c r="N9912">
        <v>32.159999999999997</v>
      </c>
      <c r="O9912">
        <v>30.283999999999999</v>
      </c>
      <c r="P9912">
        <v>25.324999999999999</v>
      </c>
      <c r="Q9912">
        <v>12.238</v>
      </c>
      <c r="R9912">
        <v>0.56999999999999995</v>
      </c>
      <c r="S9912">
        <v>2311.0920000000001</v>
      </c>
      <c r="T9912">
        <v>-1</v>
      </c>
      <c r="U9912">
        <v>1.4</v>
      </c>
      <c r="V9912">
        <v>1.64</v>
      </c>
      <c r="W9912">
        <v>-1</v>
      </c>
    </row>
    <row r="9913" spans="1:23" x14ac:dyDescent="0.45">
      <c r="A9913" t="s">
        <v>322</v>
      </c>
      <c r="B9913">
        <v>177.2</v>
      </c>
      <c r="C9913">
        <v>177.4</v>
      </c>
      <c r="D9913">
        <v>0.200000000000017</v>
      </c>
      <c r="E9913" t="s">
        <v>41</v>
      </c>
      <c r="H9913" s="1">
        <v>-1</v>
      </c>
      <c r="I9913" s="1">
        <v>-1</v>
      </c>
      <c r="J9913" s="1">
        <v>1</v>
      </c>
      <c r="K9913" s="3">
        <v>-1</v>
      </c>
      <c r="L9913" s="29">
        <f t="shared" si="191"/>
        <v>-1</v>
      </c>
      <c r="M9913" s="1">
        <v>7.34</v>
      </c>
      <c r="N9913">
        <v>32.159999999999997</v>
      </c>
      <c r="O9913">
        <v>30.283999999999999</v>
      </c>
      <c r="P9913">
        <v>25.324999999999999</v>
      </c>
      <c r="Q9913">
        <v>12.238</v>
      </c>
      <c r="R9913">
        <v>0.56999999999999995</v>
      </c>
      <c r="S9913">
        <v>2311.0920000000001</v>
      </c>
      <c r="T9913">
        <v>-1</v>
      </c>
      <c r="U9913">
        <v>1.4</v>
      </c>
      <c r="V9913">
        <v>1.64</v>
      </c>
      <c r="W9913">
        <v>-1</v>
      </c>
    </row>
    <row r="9914" spans="1:23" x14ac:dyDescent="0.45">
      <c r="A9914" t="s">
        <v>322</v>
      </c>
      <c r="B9914">
        <v>177.4</v>
      </c>
      <c r="C9914">
        <v>177.9</v>
      </c>
      <c r="D9914">
        <v>0.5</v>
      </c>
      <c r="E9914" t="s">
        <v>41</v>
      </c>
      <c r="H9914" s="1" t="s">
        <v>62</v>
      </c>
      <c r="I9914" s="1" t="s">
        <v>62</v>
      </c>
      <c r="J9914" s="1">
        <v>1</v>
      </c>
      <c r="K9914" s="3">
        <v>51</v>
      </c>
      <c r="L9914" s="29">
        <f t="shared" si="191"/>
        <v>31</v>
      </c>
      <c r="M9914" s="1">
        <v>9.48</v>
      </c>
      <c r="N9914">
        <v>29.39</v>
      </c>
      <c r="O9914">
        <v>26.105</v>
      </c>
      <c r="P9914">
        <v>28.957000000000001</v>
      </c>
      <c r="Q9914">
        <v>15.541</v>
      </c>
      <c r="R9914">
        <v>0.58199999999999996</v>
      </c>
      <c r="S9914">
        <v>3220.0639999999999</v>
      </c>
      <c r="T9914">
        <v>-1</v>
      </c>
      <c r="U9914">
        <v>1.4259999999999999</v>
      </c>
      <c r="V9914">
        <v>1.62</v>
      </c>
      <c r="W9914">
        <v>-1</v>
      </c>
    </row>
    <row r="9915" spans="1:23" x14ac:dyDescent="0.45">
      <c r="A9915" t="s">
        <v>322</v>
      </c>
      <c r="B9915">
        <v>177.9</v>
      </c>
      <c r="C9915">
        <v>179</v>
      </c>
      <c r="D9915">
        <v>1.0999999999999901</v>
      </c>
      <c r="E9915" t="s">
        <v>41</v>
      </c>
      <c r="H9915" s="1" t="s">
        <v>62</v>
      </c>
      <c r="I9915" s="1" t="s">
        <v>62</v>
      </c>
      <c r="J9915" s="1">
        <v>1</v>
      </c>
      <c r="K9915" s="3">
        <v>51</v>
      </c>
      <c r="L9915" s="29">
        <f t="shared" si="191"/>
        <v>31</v>
      </c>
      <c r="M9915" s="1">
        <v>9.48</v>
      </c>
      <c r="N9915">
        <v>29.39</v>
      </c>
      <c r="O9915">
        <v>26.105</v>
      </c>
      <c r="P9915">
        <v>28.957000000000001</v>
      </c>
      <c r="Q9915">
        <v>15.541</v>
      </c>
      <c r="R9915">
        <v>0.58199999999999996</v>
      </c>
      <c r="S9915">
        <v>3220.0639999999999</v>
      </c>
      <c r="T9915">
        <v>-1</v>
      </c>
      <c r="U9915">
        <v>1.4259999999999999</v>
      </c>
      <c r="V9915">
        <v>1.62</v>
      </c>
      <c r="W9915">
        <v>-1</v>
      </c>
    </row>
    <row r="9916" spans="1:23" x14ac:dyDescent="0.45">
      <c r="A9916" t="s">
        <v>322</v>
      </c>
      <c r="B9916">
        <v>179</v>
      </c>
      <c r="C9916">
        <v>179.4</v>
      </c>
      <c r="D9916">
        <v>0.40000000000000602</v>
      </c>
      <c r="E9916" t="s">
        <v>41</v>
      </c>
      <c r="H9916" s="1" t="s">
        <v>63</v>
      </c>
      <c r="I9916" s="1" t="s">
        <v>63</v>
      </c>
      <c r="J9916" s="1">
        <v>1</v>
      </c>
      <c r="K9916" s="3">
        <v>52</v>
      </c>
      <c r="L9916" s="29">
        <f t="shared" si="191"/>
        <v>32</v>
      </c>
      <c r="M9916" s="1">
        <v>9.48</v>
      </c>
      <c r="N9916">
        <v>29.39</v>
      </c>
      <c r="O9916">
        <v>26.105</v>
      </c>
      <c r="P9916">
        <v>28.957000000000001</v>
      </c>
      <c r="Q9916">
        <v>15.541</v>
      </c>
      <c r="R9916">
        <v>0.58199999999999996</v>
      </c>
      <c r="S9916">
        <v>3220.0639999999999</v>
      </c>
      <c r="T9916">
        <v>-1</v>
      </c>
      <c r="U9916">
        <v>1.4259999999999999</v>
      </c>
      <c r="V9916">
        <v>1.62</v>
      </c>
      <c r="W9916">
        <v>-1</v>
      </c>
    </row>
    <row r="9917" spans="1:23" x14ac:dyDescent="0.45">
      <c r="A9917" t="s">
        <v>322</v>
      </c>
      <c r="B9917">
        <v>179.4</v>
      </c>
      <c r="C9917">
        <v>180.4</v>
      </c>
      <c r="D9917">
        <v>1</v>
      </c>
      <c r="E9917" t="s">
        <v>41</v>
      </c>
      <c r="H9917" s="1" t="s">
        <v>63</v>
      </c>
      <c r="I9917" s="1" t="s">
        <v>63</v>
      </c>
      <c r="J9917" s="1">
        <v>1</v>
      </c>
      <c r="K9917" s="3">
        <v>52</v>
      </c>
      <c r="L9917" s="29">
        <f t="shared" si="191"/>
        <v>32</v>
      </c>
      <c r="M9917" s="1">
        <v>8.2799999999999994</v>
      </c>
      <c r="N9917">
        <v>36.229999999999997</v>
      </c>
      <c r="O9917">
        <v>18.806000000000001</v>
      </c>
      <c r="P9917">
        <v>27.638000000000002</v>
      </c>
      <c r="Q9917">
        <v>17.326000000000001</v>
      </c>
      <c r="R9917">
        <v>0.52600000000000002</v>
      </c>
      <c r="S9917">
        <v>2510.12</v>
      </c>
      <c r="T9917">
        <v>-1</v>
      </c>
      <c r="U9917">
        <v>1.286</v>
      </c>
      <c r="V9917">
        <v>1.47</v>
      </c>
      <c r="W9917">
        <v>-1</v>
      </c>
    </row>
    <row r="9918" spans="1:23" x14ac:dyDescent="0.45">
      <c r="A9918" t="s">
        <v>322</v>
      </c>
      <c r="B9918">
        <v>180.4</v>
      </c>
      <c r="C9918">
        <v>181.2</v>
      </c>
      <c r="D9918">
        <v>0.79999999999998295</v>
      </c>
      <c r="E9918" t="s">
        <v>41</v>
      </c>
      <c r="H9918" s="1" t="s">
        <v>63</v>
      </c>
      <c r="I9918" s="1" t="s">
        <v>63</v>
      </c>
      <c r="J9918" s="1">
        <v>1</v>
      </c>
      <c r="K9918" s="3">
        <v>52</v>
      </c>
      <c r="L9918" s="29">
        <f t="shared" si="191"/>
        <v>32</v>
      </c>
      <c r="M9918" s="1">
        <v>8.2799999999999994</v>
      </c>
      <c r="N9918">
        <v>36.229999999999997</v>
      </c>
      <c r="O9918">
        <v>18.806000000000001</v>
      </c>
      <c r="P9918">
        <v>27.638000000000002</v>
      </c>
      <c r="Q9918">
        <v>17.326000000000001</v>
      </c>
      <c r="R9918">
        <v>0.52600000000000002</v>
      </c>
      <c r="S9918">
        <v>2510.12</v>
      </c>
      <c r="T9918">
        <v>-1</v>
      </c>
      <c r="U9918">
        <v>1.286</v>
      </c>
      <c r="V9918">
        <v>1.47</v>
      </c>
      <c r="W9918">
        <v>-1</v>
      </c>
    </row>
    <row r="9919" spans="1:23" x14ac:dyDescent="0.45">
      <c r="A9919" t="s">
        <v>322</v>
      </c>
      <c r="B9919">
        <v>181.2</v>
      </c>
      <c r="C9919">
        <v>181.4</v>
      </c>
      <c r="D9919">
        <v>0.200000000000017</v>
      </c>
      <c r="E9919" t="s">
        <v>41</v>
      </c>
      <c r="H9919" s="1" t="s">
        <v>65</v>
      </c>
      <c r="I9919" s="1" t="s">
        <v>65</v>
      </c>
      <c r="J9919" s="1">
        <v>1</v>
      </c>
      <c r="K9919" s="3">
        <v>54</v>
      </c>
      <c r="L9919" s="29">
        <f t="shared" si="191"/>
        <v>33</v>
      </c>
      <c r="M9919" s="1">
        <v>8.2799999999999994</v>
      </c>
      <c r="N9919">
        <v>36.229999999999997</v>
      </c>
      <c r="O9919">
        <v>18.806000000000001</v>
      </c>
      <c r="P9919">
        <v>27.638000000000002</v>
      </c>
      <c r="Q9919">
        <v>17.326000000000001</v>
      </c>
      <c r="R9919">
        <v>0.52600000000000002</v>
      </c>
      <c r="S9919">
        <v>2510.12</v>
      </c>
      <c r="T9919">
        <v>-1</v>
      </c>
      <c r="U9919">
        <v>1.286</v>
      </c>
      <c r="V9919">
        <v>1.47</v>
      </c>
      <c r="W9919">
        <v>-1</v>
      </c>
    </row>
    <row r="9920" spans="1:23" x14ac:dyDescent="0.45">
      <c r="A9920" t="s">
        <v>322</v>
      </c>
      <c r="B9920">
        <v>181.4</v>
      </c>
      <c r="C9920">
        <v>183</v>
      </c>
      <c r="D9920">
        <v>1.5999999999999901</v>
      </c>
      <c r="E9920" t="s">
        <v>41</v>
      </c>
      <c r="H9920" s="1" t="s">
        <v>65</v>
      </c>
      <c r="I9920" s="1" t="s">
        <v>65</v>
      </c>
      <c r="J9920" s="1">
        <v>1</v>
      </c>
      <c r="K9920" s="3">
        <v>54</v>
      </c>
      <c r="L9920" s="29">
        <f t="shared" si="191"/>
        <v>33</v>
      </c>
      <c r="M9920" s="1">
        <v>9.6999999999999993</v>
      </c>
      <c r="N9920">
        <v>32.83</v>
      </c>
      <c r="O9920">
        <v>17.78</v>
      </c>
      <c r="P9920">
        <v>29.937999999999999</v>
      </c>
      <c r="Q9920">
        <v>19.452000000000002</v>
      </c>
      <c r="R9920">
        <v>0.55100000000000005</v>
      </c>
      <c r="S9920">
        <v>3136.7719999999999</v>
      </c>
      <c r="T9920">
        <v>-1</v>
      </c>
      <c r="U9920">
        <v>1.33</v>
      </c>
      <c r="V9920">
        <v>1.5</v>
      </c>
      <c r="W9920">
        <v>-1</v>
      </c>
    </row>
    <row r="9921" spans="1:23" x14ac:dyDescent="0.45">
      <c r="A9921" t="s">
        <v>322</v>
      </c>
      <c r="B9921">
        <v>183</v>
      </c>
      <c r="C9921">
        <v>183.45</v>
      </c>
      <c r="D9921">
        <v>0.44999999999998902</v>
      </c>
      <c r="E9921" t="s">
        <v>41</v>
      </c>
      <c r="H9921" s="1" t="s">
        <v>65</v>
      </c>
      <c r="I9921" s="1" t="s">
        <v>65</v>
      </c>
      <c r="J9921" s="1">
        <v>1</v>
      </c>
      <c r="K9921" s="3">
        <v>54</v>
      </c>
      <c r="L9921" s="29">
        <f t="shared" si="191"/>
        <v>33</v>
      </c>
      <c r="M9921" s="1">
        <v>9.6999999999999993</v>
      </c>
      <c r="N9921">
        <v>32.83</v>
      </c>
      <c r="O9921">
        <v>17.78</v>
      </c>
      <c r="P9921">
        <v>29.937999999999999</v>
      </c>
      <c r="Q9921">
        <v>19.452000000000002</v>
      </c>
      <c r="R9921">
        <v>0.55100000000000005</v>
      </c>
      <c r="S9921">
        <v>3136.7719999999999</v>
      </c>
      <c r="T9921">
        <v>-1</v>
      </c>
      <c r="U9921">
        <v>1.33</v>
      </c>
      <c r="V9921">
        <v>1.5</v>
      </c>
      <c r="W9921">
        <v>-1</v>
      </c>
    </row>
    <row r="9922" spans="1:23" x14ac:dyDescent="0.45">
      <c r="A9922" t="s">
        <v>322</v>
      </c>
      <c r="B9922">
        <v>183.45</v>
      </c>
      <c r="C9922">
        <v>184.4</v>
      </c>
      <c r="D9922">
        <v>0.95000000000001705</v>
      </c>
      <c r="E9922" t="s">
        <v>41</v>
      </c>
      <c r="H9922" s="1" t="s">
        <v>66</v>
      </c>
      <c r="I9922" s="1" t="s">
        <v>66</v>
      </c>
      <c r="J9922" s="1">
        <v>1</v>
      </c>
      <c r="K9922" s="3">
        <v>55</v>
      </c>
      <c r="L9922" s="29">
        <f t="shared" si="191"/>
        <v>34</v>
      </c>
      <c r="M9922" s="1">
        <v>9.83</v>
      </c>
      <c r="N9922">
        <v>36.07</v>
      </c>
      <c r="O9922">
        <v>14.755000000000001</v>
      </c>
      <c r="P9922">
        <v>28.992000000000001</v>
      </c>
      <c r="Q9922">
        <v>20.175999999999998</v>
      </c>
      <c r="R9922">
        <v>0.51500000000000001</v>
      </c>
      <c r="S9922">
        <v>3110.6619999999998</v>
      </c>
      <c r="T9922">
        <v>-1</v>
      </c>
      <c r="U9922">
        <v>1.304</v>
      </c>
      <c r="V9922">
        <v>1.49</v>
      </c>
      <c r="W9922">
        <v>-1</v>
      </c>
    </row>
    <row r="9923" spans="1:23" x14ac:dyDescent="0.45">
      <c r="A9923" t="s">
        <v>322</v>
      </c>
      <c r="B9923">
        <v>184.4</v>
      </c>
      <c r="C9923">
        <v>185.5</v>
      </c>
      <c r="D9923">
        <v>1.0999999999999901</v>
      </c>
      <c r="E9923" t="s">
        <v>41</v>
      </c>
      <c r="H9923" s="1" t="s">
        <v>66</v>
      </c>
      <c r="I9923" s="1" t="s">
        <v>66</v>
      </c>
      <c r="J9923" s="1">
        <v>1</v>
      </c>
      <c r="K9923" s="3">
        <v>55</v>
      </c>
      <c r="L9923" s="29">
        <f t="shared" si="191"/>
        <v>34</v>
      </c>
      <c r="M9923" s="1">
        <v>9.83</v>
      </c>
      <c r="N9923">
        <v>36.07</v>
      </c>
      <c r="O9923">
        <v>14.755000000000001</v>
      </c>
      <c r="P9923">
        <v>28.992000000000001</v>
      </c>
      <c r="Q9923">
        <v>20.175999999999998</v>
      </c>
      <c r="R9923">
        <v>0.51500000000000001</v>
      </c>
      <c r="S9923">
        <v>3110.6619999999998</v>
      </c>
      <c r="T9923">
        <v>-1</v>
      </c>
      <c r="U9923">
        <v>1.304</v>
      </c>
      <c r="V9923">
        <v>1.49</v>
      </c>
      <c r="W9923">
        <v>-1</v>
      </c>
    </row>
    <row r="9924" spans="1:23" x14ac:dyDescent="0.45">
      <c r="A9924" t="s">
        <v>322</v>
      </c>
      <c r="B9924">
        <v>185.5</v>
      </c>
      <c r="C9924">
        <v>186.2</v>
      </c>
      <c r="D9924">
        <v>0.69999999999998896</v>
      </c>
      <c r="E9924" t="s">
        <v>41</v>
      </c>
      <c r="H9924" s="1" t="s">
        <v>66</v>
      </c>
      <c r="I9924" s="1" t="s">
        <v>66</v>
      </c>
      <c r="J9924" s="1">
        <v>1</v>
      </c>
      <c r="K9924" s="3">
        <v>55</v>
      </c>
      <c r="L9924" s="29">
        <f t="shared" si="191"/>
        <v>34</v>
      </c>
      <c r="M9924" s="1">
        <v>16.16</v>
      </c>
      <c r="N9924">
        <v>39.090000000000003</v>
      </c>
      <c r="O9924">
        <v>10.428000000000001</v>
      </c>
      <c r="P9924">
        <v>28.396000000000001</v>
      </c>
      <c r="Q9924">
        <v>22.085999999999999</v>
      </c>
      <c r="R9924">
        <v>0.50600000000000001</v>
      </c>
      <c r="S9924">
        <v>3231.18</v>
      </c>
      <c r="T9924">
        <v>-1</v>
      </c>
      <c r="U9924">
        <v>1.2010000000000001</v>
      </c>
      <c r="V9924">
        <v>1.3</v>
      </c>
      <c r="W9924">
        <v>-1</v>
      </c>
    </row>
    <row r="9925" spans="1:23" x14ac:dyDescent="0.45">
      <c r="A9925" t="s">
        <v>322</v>
      </c>
      <c r="B9925">
        <v>186.2</v>
      </c>
      <c r="C9925">
        <v>186.4</v>
      </c>
      <c r="D9925">
        <v>0.200000000000017</v>
      </c>
      <c r="E9925" t="s">
        <v>41</v>
      </c>
      <c r="H9925" s="1" t="s">
        <v>66</v>
      </c>
      <c r="I9925" s="1" t="s">
        <v>66</v>
      </c>
      <c r="J9925" s="1">
        <v>1</v>
      </c>
      <c r="K9925" s="3">
        <v>55</v>
      </c>
      <c r="L9925" s="29">
        <f t="shared" si="191"/>
        <v>34</v>
      </c>
      <c r="M9925" s="1">
        <v>16.16</v>
      </c>
      <c r="N9925">
        <v>39.090000000000003</v>
      </c>
      <c r="O9925">
        <v>10.428000000000001</v>
      </c>
      <c r="P9925">
        <v>28.396000000000001</v>
      </c>
      <c r="Q9925">
        <v>22.085999999999999</v>
      </c>
      <c r="R9925">
        <v>0.50600000000000001</v>
      </c>
      <c r="S9925">
        <v>3231.18</v>
      </c>
      <c r="T9925">
        <v>-1</v>
      </c>
      <c r="U9925">
        <v>1.2010000000000001</v>
      </c>
      <c r="V9925">
        <v>1.3</v>
      </c>
      <c r="W9925">
        <v>-1</v>
      </c>
    </row>
    <row r="9926" spans="1:23" x14ac:dyDescent="0.45">
      <c r="A9926" t="s">
        <v>322</v>
      </c>
      <c r="B9926">
        <v>186.4</v>
      </c>
      <c r="C9926">
        <v>186.6</v>
      </c>
      <c r="D9926">
        <v>0.19999999999998899</v>
      </c>
      <c r="E9926" t="s">
        <v>41</v>
      </c>
      <c r="H9926" s="1" t="s">
        <v>67</v>
      </c>
      <c r="I9926" s="1" t="s">
        <v>67</v>
      </c>
      <c r="J9926" s="1">
        <v>1</v>
      </c>
      <c r="K9926" s="3">
        <v>62</v>
      </c>
      <c r="L9926" s="29">
        <f t="shared" si="191"/>
        <v>35</v>
      </c>
      <c r="M9926" s="1">
        <v>16.16</v>
      </c>
      <c r="N9926">
        <v>39.090000000000003</v>
      </c>
      <c r="O9926">
        <v>10.428000000000001</v>
      </c>
      <c r="P9926">
        <v>28.396000000000001</v>
      </c>
      <c r="Q9926">
        <v>22.085999999999999</v>
      </c>
      <c r="R9926">
        <v>0.50600000000000001</v>
      </c>
      <c r="S9926">
        <v>3231.18</v>
      </c>
      <c r="T9926">
        <v>-1</v>
      </c>
      <c r="U9926">
        <v>1.2010000000000001</v>
      </c>
      <c r="V9926">
        <v>1.3</v>
      </c>
      <c r="W9926">
        <v>-1</v>
      </c>
    </row>
    <row r="9927" spans="1:23" x14ac:dyDescent="0.45">
      <c r="A9927" t="s">
        <v>322</v>
      </c>
      <c r="B9927">
        <v>186.6</v>
      </c>
      <c r="C9927">
        <v>187.55</v>
      </c>
      <c r="D9927">
        <v>0.95000000000001705</v>
      </c>
      <c r="E9927" t="s">
        <v>41</v>
      </c>
      <c r="H9927" s="1" t="s">
        <v>67</v>
      </c>
      <c r="I9927" s="1" t="s">
        <v>67</v>
      </c>
      <c r="J9927" s="1">
        <v>1</v>
      </c>
      <c r="K9927" s="3">
        <v>62</v>
      </c>
      <c r="L9927" s="29">
        <f t="shared" si="191"/>
        <v>35</v>
      </c>
      <c r="M9927" s="1">
        <v>16.16</v>
      </c>
      <c r="N9927">
        <v>39.090000000000003</v>
      </c>
      <c r="O9927">
        <v>10.428000000000001</v>
      </c>
      <c r="P9927">
        <v>28.396000000000001</v>
      </c>
      <c r="Q9927">
        <v>22.085999999999999</v>
      </c>
      <c r="R9927">
        <v>0.50600000000000001</v>
      </c>
      <c r="S9927">
        <v>3231.18</v>
      </c>
      <c r="T9927">
        <v>-1</v>
      </c>
      <c r="U9927">
        <v>1.2010000000000001</v>
      </c>
      <c r="V9927">
        <v>1.3</v>
      </c>
      <c r="W9927">
        <v>-1</v>
      </c>
    </row>
    <row r="9928" spans="1:23" x14ac:dyDescent="0.45">
      <c r="A9928" t="s">
        <v>322</v>
      </c>
      <c r="B9928">
        <v>187.55</v>
      </c>
      <c r="C9928">
        <v>188.7</v>
      </c>
      <c r="D9928">
        <v>1.1499999999999799</v>
      </c>
      <c r="E9928" t="s">
        <v>41</v>
      </c>
      <c r="H9928" s="1" t="s">
        <v>67</v>
      </c>
      <c r="I9928" s="1" t="s">
        <v>67</v>
      </c>
      <c r="J9928" s="1">
        <v>1</v>
      </c>
      <c r="K9928" s="3">
        <v>62</v>
      </c>
      <c r="L9928" s="29">
        <f t="shared" si="191"/>
        <v>35</v>
      </c>
      <c r="M9928" s="1">
        <v>13.28</v>
      </c>
      <c r="N9928">
        <v>35.44</v>
      </c>
      <c r="O9928">
        <v>11.756</v>
      </c>
      <c r="P9928">
        <v>30.905000000000001</v>
      </c>
      <c r="Q9928">
        <v>21.899000000000001</v>
      </c>
      <c r="R9928">
        <v>0.35499999999999998</v>
      </c>
      <c r="S9928">
        <v>3266.34</v>
      </c>
      <c r="T9928">
        <v>-1</v>
      </c>
      <c r="U9928">
        <v>1.2390000000000001</v>
      </c>
      <c r="V9928">
        <v>1.35</v>
      </c>
      <c r="W9928">
        <v>-1</v>
      </c>
    </row>
    <row r="9929" spans="1:23" x14ac:dyDescent="0.45">
      <c r="A9929" t="s">
        <v>322</v>
      </c>
      <c r="B9929">
        <v>188.7</v>
      </c>
      <c r="C9929">
        <v>189.25</v>
      </c>
      <c r="D9929">
        <v>0.55000000000001104</v>
      </c>
      <c r="E9929" t="s">
        <v>41</v>
      </c>
      <c r="H9929" s="1" t="s">
        <v>68</v>
      </c>
      <c r="I9929" s="1" t="s">
        <v>68</v>
      </c>
      <c r="J9929" s="1">
        <v>1</v>
      </c>
      <c r="K9929" s="3">
        <v>64</v>
      </c>
      <c r="L9929" s="29">
        <f t="shared" si="191"/>
        <v>36</v>
      </c>
      <c r="M9929" s="1">
        <v>13.28</v>
      </c>
      <c r="N9929">
        <v>35.44</v>
      </c>
      <c r="O9929">
        <v>11.756</v>
      </c>
      <c r="P9929">
        <v>30.905000000000001</v>
      </c>
      <c r="Q9929">
        <v>21.899000000000001</v>
      </c>
      <c r="R9929">
        <v>0.35499999999999998</v>
      </c>
      <c r="S9929">
        <v>3266.34</v>
      </c>
      <c r="T9929">
        <v>-1</v>
      </c>
      <c r="U9929">
        <v>1.2390000000000001</v>
      </c>
      <c r="V9929">
        <v>1.35</v>
      </c>
      <c r="W9929">
        <v>-1</v>
      </c>
    </row>
    <row r="9930" spans="1:23" x14ac:dyDescent="0.45">
      <c r="A9930" t="s">
        <v>322</v>
      </c>
      <c r="B9930">
        <v>189.25</v>
      </c>
      <c r="C9930">
        <v>189.6</v>
      </c>
      <c r="D9930">
        <v>0.34999999999999398</v>
      </c>
      <c r="E9930" t="s">
        <v>41</v>
      </c>
      <c r="H9930" s="1" t="s">
        <v>68</v>
      </c>
      <c r="I9930" s="1" t="s">
        <v>68</v>
      </c>
      <c r="J9930" s="1">
        <v>1</v>
      </c>
      <c r="K9930" s="3">
        <v>64</v>
      </c>
      <c r="L9930" s="29">
        <f t="shared" si="191"/>
        <v>36</v>
      </c>
      <c r="M9930" s="1">
        <v>13.28</v>
      </c>
      <c r="N9930">
        <v>35.44</v>
      </c>
      <c r="O9930">
        <v>11.756</v>
      </c>
      <c r="P9930">
        <v>30.905000000000001</v>
      </c>
      <c r="Q9930">
        <v>21.899000000000001</v>
      </c>
      <c r="R9930">
        <v>0.35499999999999998</v>
      </c>
      <c r="S9930">
        <v>3266.34</v>
      </c>
      <c r="T9930">
        <v>-1</v>
      </c>
      <c r="U9930">
        <v>1.2390000000000001</v>
      </c>
      <c r="V9930">
        <v>1.35</v>
      </c>
      <c r="W9930">
        <v>-1</v>
      </c>
    </row>
    <row r="9931" spans="1:23" x14ac:dyDescent="0.45">
      <c r="A9931" t="s">
        <v>322</v>
      </c>
      <c r="B9931">
        <v>189.6</v>
      </c>
      <c r="C9931">
        <v>191.65</v>
      </c>
      <c r="D9931">
        <v>2.05000000000001</v>
      </c>
      <c r="E9931" t="s">
        <v>41</v>
      </c>
      <c r="H9931" s="1" t="s">
        <v>68</v>
      </c>
      <c r="I9931" s="1" t="s">
        <v>68</v>
      </c>
      <c r="J9931" s="1">
        <v>1</v>
      </c>
      <c r="K9931" s="3">
        <v>64</v>
      </c>
      <c r="L9931" s="29">
        <f t="shared" si="191"/>
        <v>36</v>
      </c>
      <c r="M9931" s="1">
        <v>12.26</v>
      </c>
      <c r="N9931">
        <v>36.380000000000003</v>
      </c>
      <c r="O9931">
        <v>12.010999999999999</v>
      </c>
      <c r="P9931">
        <v>29.582999999999998</v>
      </c>
      <c r="Q9931">
        <v>22.024999999999999</v>
      </c>
      <c r="R9931">
        <v>0.39700000000000002</v>
      </c>
      <c r="S9931">
        <v>3302.6060000000002</v>
      </c>
      <c r="T9931">
        <v>-1</v>
      </c>
      <c r="U9931">
        <v>1.238</v>
      </c>
      <c r="V9931">
        <v>1.36</v>
      </c>
      <c r="W9931">
        <v>-1</v>
      </c>
    </row>
    <row r="9932" spans="1:23" x14ac:dyDescent="0.45">
      <c r="A9932" t="s">
        <v>322</v>
      </c>
      <c r="B9932">
        <v>191.65</v>
      </c>
      <c r="C9932">
        <v>191.8</v>
      </c>
      <c r="D9932">
        <v>0.15000000000000599</v>
      </c>
      <c r="E9932" t="s">
        <v>41</v>
      </c>
      <c r="H9932" s="1" t="s">
        <v>68</v>
      </c>
      <c r="I9932" s="1" t="s">
        <v>68</v>
      </c>
      <c r="J9932" s="1">
        <v>1</v>
      </c>
      <c r="K9932" s="3">
        <v>64</v>
      </c>
      <c r="L9932" s="29">
        <f t="shared" si="191"/>
        <v>36</v>
      </c>
      <c r="M9932" s="1">
        <v>13.14</v>
      </c>
      <c r="N9932">
        <v>35.92</v>
      </c>
      <c r="O9932">
        <v>11.099</v>
      </c>
      <c r="P9932">
        <v>30.56</v>
      </c>
      <c r="Q9932">
        <v>22.422000000000001</v>
      </c>
      <c r="R9932">
        <v>0.45700000000000002</v>
      </c>
      <c r="S9932">
        <v>3448.3829999999998</v>
      </c>
      <c r="T9932">
        <v>-1</v>
      </c>
      <c r="U9932">
        <v>1.218</v>
      </c>
      <c r="V9932">
        <v>1.32</v>
      </c>
      <c r="W9932">
        <v>-1</v>
      </c>
    </row>
    <row r="9933" spans="1:23" x14ac:dyDescent="0.45">
      <c r="A9933" t="s">
        <v>322</v>
      </c>
      <c r="B9933">
        <v>191.8</v>
      </c>
      <c r="C9933">
        <v>193</v>
      </c>
      <c r="D9933">
        <v>1.19999999999999</v>
      </c>
      <c r="E9933" t="s">
        <v>41</v>
      </c>
      <c r="H9933" s="1" t="s">
        <v>69</v>
      </c>
      <c r="I9933" s="1" t="s">
        <v>69</v>
      </c>
      <c r="J9933" s="1">
        <v>1</v>
      </c>
      <c r="K9933" s="3">
        <v>65</v>
      </c>
      <c r="L9933" s="29">
        <f t="shared" si="191"/>
        <v>37</v>
      </c>
      <c r="M9933" s="1">
        <v>13.14</v>
      </c>
      <c r="N9933">
        <v>35.92</v>
      </c>
      <c r="O9933">
        <v>11.099</v>
      </c>
      <c r="P9933">
        <v>30.56</v>
      </c>
      <c r="Q9933">
        <v>22.422000000000001</v>
      </c>
      <c r="R9933">
        <v>0.45700000000000002</v>
      </c>
      <c r="S9933">
        <v>3448.3829999999998</v>
      </c>
      <c r="T9933">
        <v>-1</v>
      </c>
      <c r="U9933">
        <v>1.218</v>
      </c>
      <c r="V9933">
        <v>1.32</v>
      </c>
      <c r="W9933">
        <v>-1</v>
      </c>
    </row>
    <row r="9934" spans="1:23" x14ac:dyDescent="0.45">
      <c r="A9934" t="s">
        <v>322</v>
      </c>
      <c r="B9934">
        <v>193</v>
      </c>
      <c r="C9934">
        <v>193.5</v>
      </c>
      <c r="D9934">
        <v>0.5</v>
      </c>
      <c r="E9934" t="s">
        <v>41</v>
      </c>
      <c r="H9934" s="1" t="s">
        <v>70</v>
      </c>
      <c r="I9934" s="1" t="s">
        <v>70</v>
      </c>
      <c r="J9934" s="1">
        <v>1</v>
      </c>
      <c r="K9934" s="3">
        <v>66</v>
      </c>
      <c r="L9934" s="29">
        <f t="shared" si="191"/>
        <v>38</v>
      </c>
      <c r="M9934" s="1">
        <v>13.14</v>
      </c>
      <c r="N9934">
        <v>35.92</v>
      </c>
      <c r="O9934">
        <v>11.099</v>
      </c>
      <c r="P9934">
        <v>30.56</v>
      </c>
      <c r="Q9934">
        <v>22.422000000000001</v>
      </c>
      <c r="R9934">
        <v>0.45700000000000002</v>
      </c>
      <c r="S9934">
        <v>3448.3829999999998</v>
      </c>
      <c r="T9934">
        <v>-1</v>
      </c>
      <c r="U9934">
        <v>1.218</v>
      </c>
      <c r="V9934">
        <v>1.32</v>
      </c>
      <c r="W9934">
        <v>-1</v>
      </c>
    </row>
    <row r="9935" spans="1:23" x14ac:dyDescent="0.45">
      <c r="A9935" t="s">
        <v>322</v>
      </c>
      <c r="B9935">
        <v>193.5</v>
      </c>
      <c r="C9935">
        <v>193.8</v>
      </c>
      <c r="D9935">
        <v>0.30000000000001098</v>
      </c>
      <c r="E9935" t="s">
        <v>64</v>
      </c>
      <c r="H9935" s="1" t="s">
        <v>70</v>
      </c>
      <c r="I9935" s="1" t="s">
        <v>70</v>
      </c>
      <c r="J9935" s="1">
        <v>11</v>
      </c>
      <c r="K9935" s="3">
        <v>66</v>
      </c>
      <c r="L9935" s="29">
        <f t="shared" si="191"/>
        <v>38</v>
      </c>
      <c r="M9935" s="1">
        <v>-1</v>
      </c>
      <c r="N9935">
        <v>-1</v>
      </c>
      <c r="O9935">
        <v>-1</v>
      </c>
      <c r="P9935">
        <v>-1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</row>
    <row r="9936" spans="1:23" x14ac:dyDescent="0.45">
      <c r="A9936" t="s">
        <v>322</v>
      </c>
      <c r="B9936">
        <v>193.8</v>
      </c>
      <c r="C9936">
        <v>195</v>
      </c>
      <c r="D9936">
        <v>1.19999999999999</v>
      </c>
      <c r="E9936" t="s">
        <v>41</v>
      </c>
      <c r="H9936" s="1" t="s">
        <v>70</v>
      </c>
      <c r="I9936" s="1" t="s">
        <v>70</v>
      </c>
      <c r="J9936" s="1">
        <v>1</v>
      </c>
      <c r="K9936" s="3">
        <v>66</v>
      </c>
      <c r="L9936" s="29">
        <f t="shared" si="191"/>
        <v>38</v>
      </c>
      <c r="M9936" s="1">
        <v>12.08</v>
      </c>
      <c r="N9936">
        <v>31.36</v>
      </c>
      <c r="O9936">
        <v>16.199000000000002</v>
      </c>
      <c r="P9936">
        <v>32.048000000000002</v>
      </c>
      <c r="Q9936">
        <v>20.399999999999999</v>
      </c>
      <c r="R9936">
        <v>0.434</v>
      </c>
      <c r="S9936">
        <v>3422.085</v>
      </c>
      <c r="T9936">
        <v>-1</v>
      </c>
      <c r="U9936">
        <v>1.2869999999999999</v>
      </c>
      <c r="V9936">
        <v>1.4</v>
      </c>
      <c r="W9936">
        <v>-1</v>
      </c>
    </row>
    <row r="9937" spans="1:23" x14ac:dyDescent="0.45">
      <c r="A9937" t="s">
        <v>322</v>
      </c>
      <c r="B9937">
        <v>195</v>
      </c>
      <c r="C9937">
        <v>195.15</v>
      </c>
      <c r="D9937">
        <v>0.15000000000000599</v>
      </c>
      <c r="E9937" t="s">
        <v>41</v>
      </c>
      <c r="H9937" s="1">
        <v>-1</v>
      </c>
      <c r="I9937" s="1">
        <v>-1</v>
      </c>
      <c r="J9937" s="1">
        <v>1</v>
      </c>
      <c r="K9937" s="3">
        <v>-1</v>
      </c>
      <c r="L9937" s="29">
        <f t="shared" si="191"/>
        <v>-1</v>
      </c>
      <c r="M9937" s="1">
        <v>12.08</v>
      </c>
      <c r="N9937">
        <v>31.36</v>
      </c>
      <c r="O9937">
        <v>16.199000000000002</v>
      </c>
      <c r="P9937">
        <v>32.048000000000002</v>
      </c>
      <c r="Q9937">
        <v>20.399999999999999</v>
      </c>
      <c r="R9937">
        <v>0.434</v>
      </c>
      <c r="S9937">
        <v>3422.085</v>
      </c>
      <c r="T9937">
        <v>-1</v>
      </c>
      <c r="U9937">
        <v>1.2869999999999999</v>
      </c>
      <c r="V9937">
        <v>1.4</v>
      </c>
      <c r="W9937">
        <v>-1</v>
      </c>
    </row>
    <row r="9938" spans="1:23" x14ac:dyDescent="0.45">
      <c r="A9938" t="s">
        <v>322</v>
      </c>
      <c r="B9938">
        <v>195.15</v>
      </c>
      <c r="C9938">
        <v>195.2</v>
      </c>
      <c r="D9938">
        <v>4.9999999999982898E-2</v>
      </c>
      <c r="E9938" t="s">
        <v>41</v>
      </c>
      <c r="H9938" s="1">
        <v>-1</v>
      </c>
      <c r="I9938" s="1">
        <v>-1</v>
      </c>
      <c r="J9938" s="1">
        <v>1</v>
      </c>
      <c r="K9938" s="3">
        <v>-1</v>
      </c>
      <c r="L9938" s="29">
        <f t="shared" si="191"/>
        <v>-1</v>
      </c>
      <c r="M9938" s="1">
        <v>12.08</v>
      </c>
      <c r="N9938">
        <v>31.36</v>
      </c>
      <c r="O9938">
        <v>16.199000000000002</v>
      </c>
      <c r="P9938">
        <v>32.048000000000002</v>
      </c>
      <c r="Q9938">
        <v>20.399999999999999</v>
      </c>
      <c r="R9938">
        <v>0.434</v>
      </c>
      <c r="S9938">
        <v>3422.085</v>
      </c>
      <c r="T9938">
        <v>-1</v>
      </c>
      <c r="U9938">
        <v>1.2869999999999999</v>
      </c>
      <c r="V9938">
        <v>1.4</v>
      </c>
      <c r="W9938">
        <v>-1</v>
      </c>
    </row>
    <row r="9939" spans="1:23" x14ac:dyDescent="0.45">
      <c r="A9939" t="s">
        <v>322</v>
      </c>
      <c r="B9939">
        <v>195.2</v>
      </c>
      <c r="C9939">
        <v>195.75</v>
      </c>
      <c r="D9939">
        <v>0.55000000000001104</v>
      </c>
      <c r="E9939" t="s">
        <v>41</v>
      </c>
      <c r="H9939" s="1" t="s">
        <v>71</v>
      </c>
      <c r="I9939" s="1" t="s">
        <v>71</v>
      </c>
      <c r="J9939" s="1">
        <v>1</v>
      </c>
      <c r="K9939" s="3">
        <v>67</v>
      </c>
      <c r="L9939" s="29">
        <f t="shared" si="191"/>
        <v>39</v>
      </c>
      <c r="M9939" s="1">
        <v>12.08</v>
      </c>
      <c r="N9939">
        <v>31.36</v>
      </c>
      <c r="O9939">
        <v>16.199000000000002</v>
      </c>
      <c r="P9939">
        <v>32.048000000000002</v>
      </c>
      <c r="Q9939">
        <v>20.399999999999999</v>
      </c>
      <c r="R9939">
        <v>0.434</v>
      </c>
      <c r="S9939">
        <v>3422.085</v>
      </c>
      <c r="T9939">
        <v>-1</v>
      </c>
      <c r="U9939">
        <v>1.2869999999999999</v>
      </c>
      <c r="V9939">
        <v>1.4</v>
      </c>
      <c r="W9939">
        <v>-1</v>
      </c>
    </row>
    <row r="9940" spans="1:23" x14ac:dyDescent="0.45">
      <c r="A9940" t="s">
        <v>322</v>
      </c>
      <c r="B9940">
        <v>195.75</v>
      </c>
      <c r="C9940">
        <v>196</v>
      </c>
      <c r="D9940">
        <v>0.25</v>
      </c>
      <c r="E9940" t="s">
        <v>41</v>
      </c>
      <c r="H9940" s="1" t="s">
        <v>71</v>
      </c>
      <c r="I9940" s="1" t="s">
        <v>71</v>
      </c>
      <c r="J9940" s="1">
        <v>1</v>
      </c>
      <c r="K9940" s="3">
        <v>67</v>
      </c>
      <c r="L9940" s="29">
        <f t="shared" si="191"/>
        <v>39</v>
      </c>
      <c r="M9940" s="1">
        <v>11.58</v>
      </c>
      <c r="N9940">
        <v>33.85</v>
      </c>
      <c r="O9940">
        <v>14.116</v>
      </c>
      <c r="P9940">
        <v>31.361999999999998</v>
      </c>
      <c r="Q9940">
        <v>20.672000000000001</v>
      </c>
      <c r="R9940">
        <v>0.52600000000000002</v>
      </c>
      <c r="S9940">
        <v>3354.1309999999999</v>
      </c>
      <c r="T9940">
        <v>-1</v>
      </c>
      <c r="U9940">
        <v>1.278</v>
      </c>
      <c r="V9940">
        <v>1.41</v>
      </c>
      <c r="W9940">
        <v>-1</v>
      </c>
    </row>
    <row r="9941" spans="1:23" x14ac:dyDescent="0.45">
      <c r="A9941" t="s">
        <v>322</v>
      </c>
      <c r="B9941">
        <v>196</v>
      </c>
      <c r="C9941">
        <v>197.7</v>
      </c>
      <c r="D9941">
        <v>1.69999999999999</v>
      </c>
      <c r="E9941" t="s">
        <v>41</v>
      </c>
      <c r="H9941" s="1" t="s">
        <v>72</v>
      </c>
      <c r="I9941" s="1" t="s">
        <v>72</v>
      </c>
      <c r="J9941" s="1">
        <v>1</v>
      </c>
      <c r="K9941" s="3">
        <v>68</v>
      </c>
      <c r="L9941" s="29">
        <f t="shared" si="191"/>
        <v>40</v>
      </c>
      <c r="M9941" s="1">
        <v>11.58</v>
      </c>
      <c r="N9941">
        <v>33.85</v>
      </c>
      <c r="O9941">
        <v>14.116</v>
      </c>
      <c r="P9941">
        <v>31.361999999999998</v>
      </c>
      <c r="Q9941">
        <v>20.672000000000001</v>
      </c>
      <c r="R9941">
        <v>0.52600000000000002</v>
      </c>
      <c r="S9941">
        <v>3354.1309999999999</v>
      </c>
      <c r="T9941">
        <v>-1</v>
      </c>
      <c r="U9941">
        <v>1.278</v>
      </c>
      <c r="V9941">
        <v>1.41</v>
      </c>
      <c r="W9941">
        <v>-1</v>
      </c>
    </row>
    <row r="9942" spans="1:23" x14ac:dyDescent="0.45">
      <c r="A9942" t="s">
        <v>322</v>
      </c>
      <c r="B9942">
        <v>197.7</v>
      </c>
      <c r="C9942">
        <v>198.9</v>
      </c>
      <c r="D9942">
        <v>1.2000000000000199</v>
      </c>
      <c r="E9942" t="s">
        <v>41</v>
      </c>
      <c r="H9942" s="1" t="s">
        <v>72</v>
      </c>
      <c r="I9942" s="1" t="s">
        <v>72</v>
      </c>
      <c r="J9942" s="1">
        <v>1</v>
      </c>
      <c r="K9942" s="3">
        <v>68</v>
      </c>
      <c r="L9942" s="29">
        <f t="shared" ref="L9942:L10005" si="192">IF(ISNA(VLOOKUP(I9942,seam73,2,FALSE)),-1,VLOOKUP(I9942,seam73,2,FALSE))</f>
        <v>40</v>
      </c>
      <c r="M9942" s="1">
        <v>11.5</v>
      </c>
      <c r="N9942">
        <v>30.88</v>
      </c>
      <c r="O9942">
        <v>26.093</v>
      </c>
      <c r="P9942">
        <v>27.254000000000001</v>
      </c>
      <c r="Q9942">
        <v>15.773</v>
      </c>
      <c r="R9942">
        <v>0.84</v>
      </c>
      <c r="S9942">
        <v>2648.8890000000001</v>
      </c>
      <c r="T9942">
        <v>-1</v>
      </c>
      <c r="U9942">
        <v>1.377</v>
      </c>
      <c r="V9942">
        <v>1.54</v>
      </c>
      <c r="W9942">
        <v>-1</v>
      </c>
    </row>
    <row r="9943" spans="1:23" x14ac:dyDescent="0.45">
      <c r="A9943" t="s">
        <v>322</v>
      </c>
      <c r="B9943">
        <v>198.9</v>
      </c>
      <c r="C9943">
        <v>199.2</v>
      </c>
      <c r="D9943">
        <v>0.299999999999983</v>
      </c>
      <c r="E9943" t="s">
        <v>33</v>
      </c>
      <c r="H9943" s="1">
        <v>-1</v>
      </c>
      <c r="I9943" s="26">
        <v>-1</v>
      </c>
      <c r="J9943" s="1">
        <v>5</v>
      </c>
      <c r="K9943" s="3">
        <v>-1</v>
      </c>
      <c r="L9943" s="29">
        <f t="shared" si="192"/>
        <v>-1</v>
      </c>
      <c r="M9943" s="1">
        <v>4.1900000000000004</v>
      </c>
      <c r="N9943">
        <v>14.36</v>
      </c>
      <c r="O9943">
        <v>66.635999999999996</v>
      </c>
      <c r="P9943">
        <v>15.680999999999999</v>
      </c>
      <c r="Q9943">
        <v>3.323</v>
      </c>
      <c r="R9943">
        <v>0.27400000000000002</v>
      </c>
      <c r="S9943">
        <v>687.78700000000003</v>
      </c>
      <c r="T9943">
        <v>-1</v>
      </c>
      <c r="U9943">
        <v>1.8660000000000001</v>
      </c>
      <c r="V9943">
        <v>2.08</v>
      </c>
      <c r="W9943">
        <v>-1</v>
      </c>
    </row>
    <row r="9944" spans="1:23" x14ac:dyDescent="0.45">
      <c r="A9944" t="s">
        <v>322</v>
      </c>
      <c r="B9944">
        <v>199.2</v>
      </c>
      <c r="C9944">
        <v>199.7</v>
      </c>
      <c r="D9944">
        <v>0.5</v>
      </c>
      <c r="E9944" t="s">
        <v>41</v>
      </c>
      <c r="H9944" s="1">
        <v>-1</v>
      </c>
      <c r="I9944" s="26" t="s">
        <v>73</v>
      </c>
      <c r="J9944" s="1">
        <v>1</v>
      </c>
      <c r="K9944" s="3">
        <v>-1</v>
      </c>
      <c r="L9944" s="29">
        <f t="shared" si="192"/>
        <v>41</v>
      </c>
      <c r="M9944" s="1">
        <v>10.1</v>
      </c>
      <c r="N9944">
        <v>27.42</v>
      </c>
      <c r="O9944">
        <v>21.542000000000002</v>
      </c>
      <c r="P9944">
        <v>32.298000000000002</v>
      </c>
      <c r="Q9944">
        <v>18.739999999999998</v>
      </c>
      <c r="R9944">
        <v>0.94199999999999995</v>
      </c>
      <c r="S9944">
        <v>3308.663</v>
      </c>
      <c r="T9944">
        <v>-1</v>
      </c>
      <c r="U9944">
        <v>1.375</v>
      </c>
      <c r="V9944">
        <v>1.51</v>
      </c>
      <c r="W9944">
        <v>-1</v>
      </c>
    </row>
    <row r="9945" spans="1:23" x14ac:dyDescent="0.45">
      <c r="A9945" t="s">
        <v>322</v>
      </c>
      <c r="B9945">
        <v>199.7</v>
      </c>
      <c r="C9945">
        <v>201.2</v>
      </c>
      <c r="D9945">
        <v>1.5</v>
      </c>
      <c r="E9945" t="s">
        <v>41</v>
      </c>
      <c r="H9945" s="1">
        <v>-1</v>
      </c>
      <c r="I9945" s="26" t="s">
        <v>74</v>
      </c>
      <c r="J9945" s="1">
        <v>1</v>
      </c>
      <c r="K9945" s="3">
        <v>-1</v>
      </c>
      <c r="L9945" s="29">
        <f t="shared" si="192"/>
        <v>42</v>
      </c>
      <c r="M9945" s="1">
        <v>10.1</v>
      </c>
      <c r="N9945">
        <v>27.42</v>
      </c>
      <c r="O9945">
        <v>21.542000000000002</v>
      </c>
      <c r="P9945">
        <v>32.298000000000002</v>
      </c>
      <c r="Q9945">
        <v>18.739999999999998</v>
      </c>
      <c r="R9945">
        <v>0.94199999999999995</v>
      </c>
      <c r="S9945">
        <v>3308.663</v>
      </c>
      <c r="T9945">
        <v>-1</v>
      </c>
      <c r="U9945">
        <v>1.375</v>
      </c>
      <c r="V9945">
        <v>1.51</v>
      </c>
      <c r="W9945">
        <v>-1</v>
      </c>
    </row>
    <row r="9946" spans="1:23" x14ac:dyDescent="0.45">
      <c r="A9946" t="s">
        <v>322</v>
      </c>
      <c r="B9946">
        <v>201.2</v>
      </c>
      <c r="C9946">
        <v>202.35</v>
      </c>
      <c r="D9946">
        <v>1.1500000000000099</v>
      </c>
      <c r="E9946" t="s">
        <v>41</v>
      </c>
      <c r="H9946" s="1">
        <v>-1</v>
      </c>
      <c r="I9946" s="26" t="s">
        <v>74</v>
      </c>
      <c r="J9946" s="1">
        <v>1</v>
      </c>
      <c r="K9946" s="3">
        <v>-1</v>
      </c>
      <c r="L9946" s="29">
        <f t="shared" si="192"/>
        <v>42</v>
      </c>
      <c r="M9946" s="1">
        <v>10.08</v>
      </c>
      <c r="N9946">
        <v>35.020000000000003</v>
      </c>
      <c r="O9946">
        <v>14.795999999999999</v>
      </c>
      <c r="P9946">
        <v>30.521000000000001</v>
      </c>
      <c r="Q9946">
        <v>19.663</v>
      </c>
      <c r="R9946">
        <v>0.65700000000000003</v>
      </c>
      <c r="S9946">
        <v>3288.232</v>
      </c>
      <c r="T9946">
        <v>-1</v>
      </c>
      <c r="U9946">
        <v>1.26</v>
      </c>
      <c r="V9946">
        <v>1.4</v>
      </c>
      <c r="W9946">
        <v>-1</v>
      </c>
    </row>
    <row r="9947" spans="1:23" x14ac:dyDescent="0.45">
      <c r="A9947" t="s">
        <v>322</v>
      </c>
      <c r="B9947">
        <v>202.35</v>
      </c>
      <c r="C9947">
        <v>202.6</v>
      </c>
      <c r="D9947">
        <v>0.25</v>
      </c>
      <c r="E9947" t="s">
        <v>41</v>
      </c>
      <c r="H9947" s="1">
        <v>-1</v>
      </c>
      <c r="I9947" s="26" t="s">
        <v>75</v>
      </c>
      <c r="J9947" s="1">
        <v>1</v>
      </c>
      <c r="K9947" s="3">
        <v>-1</v>
      </c>
      <c r="L9947" s="29">
        <f t="shared" si="192"/>
        <v>43</v>
      </c>
      <c r="M9947" s="1">
        <v>10.08</v>
      </c>
      <c r="N9947">
        <v>35.020000000000003</v>
      </c>
      <c r="O9947">
        <v>14.795999999999999</v>
      </c>
      <c r="P9947">
        <v>30.521000000000001</v>
      </c>
      <c r="Q9947">
        <v>19.663</v>
      </c>
      <c r="R9947">
        <v>0.65700000000000003</v>
      </c>
      <c r="S9947">
        <v>3288.232</v>
      </c>
      <c r="T9947">
        <v>-1</v>
      </c>
      <c r="U9947">
        <v>1.26</v>
      </c>
      <c r="V9947">
        <v>1.4</v>
      </c>
      <c r="W9947">
        <v>-1</v>
      </c>
    </row>
    <row r="9948" spans="1:23" x14ac:dyDescent="0.45">
      <c r="A9948" t="s">
        <v>322</v>
      </c>
      <c r="B9948">
        <v>202.6</v>
      </c>
      <c r="C9948">
        <v>203.2</v>
      </c>
      <c r="D9948">
        <v>0.59999999999999398</v>
      </c>
      <c r="E9948" t="s">
        <v>41</v>
      </c>
      <c r="H9948" s="1">
        <v>-1</v>
      </c>
      <c r="I9948" s="26" t="s">
        <v>75</v>
      </c>
      <c r="J9948" s="1">
        <v>1</v>
      </c>
      <c r="K9948" s="3">
        <v>-1</v>
      </c>
      <c r="L9948" s="29">
        <f t="shared" si="192"/>
        <v>43</v>
      </c>
      <c r="M9948" s="1">
        <v>10.08</v>
      </c>
      <c r="N9948">
        <v>35.020000000000003</v>
      </c>
      <c r="O9948">
        <v>14.795999999999999</v>
      </c>
      <c r="P9948">
        <v>30.521000000000001</v>
      </c>
      <c r="Q9948">
        <v>19.663</v>
      </c>
      <c r="R9948">
        <v>0.65700000000000003</v>
      </c>
      <c r="S9948">
        <v>3288.232</v>
      </c>
      <c r="T9948">
        <v>-1</v>
      </c>
      <c r="U9948">
        <v>1.26</v>
      </c>
      <c r="V9948">
        <v>1.4</v>
      </c>
      <c r="W9948">
        <v>-1</v>
      </c>
    </row>
    <row r="9949" spans="1:23" x14ac:dyDescent="0.45">
      <c r="A9949" t="s">
        <v>322</v>
      </c>
      <c r="B9949">
        <v>203.2</v>
      </c>
      <c r="C9949">
        <v>203.4</v>
      </c>
      <c r="D9949">
        <v>0.200000000000017</v>
      </c>
      <c r="E9949" t="s">
        <v>41</v>
      </c>
      <c r="H9949" s="1">
        <v>-1</v>
      </c>
      <c r="I9949" s="26" t="s">
        <v>75</v>
      </c>
      <c r="J9949" s="1">
        <v>1</v>
      </c>
      <c r="K9949" s="3">
        <v>-1</v>
      </c>
      <c r="L9949" s="29">
        <f t="shared" si="192"/>
        <v>43</v>
      </c>
      <c r="M9949" s="1">
        <v>11.2</v>
      </c>
      <c r="N9949">
        <v>31.33</v>
      </c>
      <c r="O9949">
        <v>16.954999999999998</v>
      </c>
      <c r="P9949">
        <v>31.513000000000002</v>
      </c>
      <c r="Q9949">
        <v>20.202999999999999</v>
      </c>
      <c r="R9949">
        <v>0.73699999999999999</v>
      </c>
      <c r="S9949">
        <v>2389.8009999999999</v>
      </c>
      <c r="T9949">
        <v>-1</v>
      </c>
      <c r="U9949">
        <v>1.3660000000000001</v>
      </c>
      <c r="V9949">
        <v>1.53</v>
      </c>
      <c r="W9949">
        <v>-1</v>
      </c>
    </row>
    <row r="9950" spans="1:23" x14ac:dyDescent="0.45">
      <c r="A9950" t="s">
        <v>322</v>
      </c>
      <c r="B9950">
        <v>203.4</v>
      </c>
      <c r="C9950">
        <v>203.7</v>
      </c>
      <c r="D9950">
        <v>0.299999999999983</v>
      </c>
      <c r="E9950" t="s">
        <v>41</v>
      </c>
      <c r="H9950" s="1">
        <v>-1</v>
      </c>
      <c r="I9950" s="26" t="s">
        <v>75</v>
      </c>
      <c r="J9950" s="1">
        <v>1</v>
      </c>
      <c r="K9950" s="3">
        <v>-1</v>
      </c>
      <c r="L9950" s="29">
        <f t="shared" si="192"/>
        <v>43</v>
      </c>
      <c r="M9950" s="1">
        <v>11.2</v>
      </c>
      <c r="N9950">
        <v>31.33</v>
      </c>
      <c r="O9950">
        <v>16.954999999999998</v>
      </c>
      <c r="P9950">
        <v>31.513000000000002</v>
      </c>
      <c r="Q9950">
        <v>20.202999999999999</v>
      </c>
      <c r="R9950">
        <v>0.73699999999999999</v>
      </c>
      <c r="S9950">
        <v>2389.8009999999999</v>
      </c>
      <c r="T9950">
        <v>-1</v>
      </c>
      <c r="U9950">
        <v>1.3660000000000001</v>
      </c>
      <c r="V9950">
        <v>1.53</v>
      </c>
      <c r="W9950">
        <v>-1</v>
      </c>
    </row>
    <row r="9951" spans="1:23" x14ac:dyDescent="0.45">
      <c r="A9951" t="s">
        <v>322</v>
      </c>
      <c r="B9951">
        <v>203.7</v>
      </c>
      <c r="C9951">
        <v>203.8</v>
      </c>
      <c r="D9951">
        <v>0.100000000000023</v>
      </c>
      <c r="E9951" t="s">
        <v>41</v>
      </c>
      <c r="H9951" s="1">
        <v>-1</v>
      </c>
      <c r="I9951" s="26" t="s">
        <v>76</v>
      </c>
      <c r="J9951" s="1">
        <v>1</v>
      </c>
      <c r="K9951" s="3">
        <v>-1</v>
      </c>
      <c r="L9951" s="29">
        <f t="shared" si="192"/>
        <v>44</v>
      </c>
      <c r="M9951" s="1">
        <v>11.2</v>
      </c>
      <c r="N9951">
        <v>31.33</v>
      </c>
      <c r="O9951">
        <v>16.954999999999998</v>
      </c>
      <c r="P9951">
        <v>31.513000000000002</v>
      </c>
      <c r="Q9951">
        <v>20.202999999999999</v>
      </c>
      <c r="R9951">
        <v>0.73699999999999999</v>
      </c>
      <c r="S9951">
        <v>2389.8009999999999</v>
      </c>
      <c r="T9951">
        <v>-1</v>
      </c>
      <c r="U9951">
        <v>1.3660000000000001</v>
      </c>
      <c r="V9951">
        <v>1.53</v>
      </c>
      <c r="W9951">
        <v>-1</v>
      </c>
    </row>
    <row r="9952" spans="1:23" x14ac:dyDescent="0.45">
      <c r="A9952" t="s">
        <v>322</v>
      </c>
      <c r="B9952">
        <v>203.8</v>
      </c>
      <c r="C9952">
        <v>205.2</v>
      </c>
      <c r="D9952">
        <v>1.3999999999999799</v>
      </c>
      <c r="E9952" t="s">
        <v>41</v>
      </c>
      <c r="H9952" s="1">
        <v>-1</v>
      </c>
      <c r="I9952" s="26" t="s">
        <v>76</v>
      </c>
      <c r="J9952" s="1">
        <v>1</v>
      </c>
      <c r="K9952" s="3">
        <v>-1</v>
      </c>
      <c r="L9952" s="29">
        <f t="shared" si="192"/>
        <v>44</v>
      </c>
      <c r="M9952" s="1">
        <v>11.2</v>
      </c>
      <c r="N9952">
        <v>31.33</v>
      </c>
      <c r="O9952">
        <v>16.954999999999998</v>
      </c>
      <c r="P9952">
        <v>31.513000000000002</v>
      </c>
      <c r="Q9952">
        <v>20.202999999999999</v>
      </c>
      <c r="R9952">
        <v>0.73699999999999999</v>
      </c>
      <c r="S9952">
        <v>2389.8009999999999</v>
      </c>
      <c r="T9952">
        <v>-1</v>
      </c>
      <c r="U9952">
        <v>1.3660000000000001</v>
      </c>
      <c r="V9952">
        <v>1.53</v>
      </c>
      <c r="W9952">
        <v>-1</v>
      </c>
    </row>
    <row r="9953" spans="1:23" x14ac:dyDescent="0.45">
      <c r="A9953" t="s">
        <v>322</v>
      </c>
      <c r="B9953">
        <v>205.2</v>
      </c>
      <c r="C9953">
        <v>206</v>
      </c>
      <c r="D9953">
        <v>0.80000000000001104</v>
      </c>
      <c r="E9953" t="s">
        <v>41</v>
      </c>
      <c r="H9953" s="1">
        <v>-1</v>
      </c>
      <c r="I9953" s="26" t="s">
        <v>76</v>
      </c>
      <c r="J9953" s="1">
        <v>1</v>
      </c>
      <c r="K9953" s="3">
        <v>-1</v>
      </c>
      <c r="L9953" s="29">
        <f t="shared" si="192"/>
        <v>44</v>
      </c>
      <c r="M9953" s="1">
        <v>8.6999999999999993</v>
      </c>
      <c r="N9953">
        <v>35.07</v>
      </c>
      <c r="O9953">
        <v>19.588999999999999</v>
      </c>
      <c r="P9953">
        <v>28.79</v>
      </c>
      <c r="Q9953">
        <v>16.550999999999998</v>
      </c>
      <c r="R9953">
        <v>0.64700000000000002</v>
      </c>
      <c r="S9953">
        <v>2951.3490000000002</v>
      </c>
      <c r="T9953">
        <v>-1</v>
      </c>
      <c r="U9953">
        <v>1.409</v>
      </c>
      <c r="V9953">
        <v>1.69</v>
      </c>
      <c r="W9953">
        <v>-1</v>
      </c>
    </row>
    <row r="9954" spans="1:23" x14ac:dyDescent="0.45">
      <c r="A9954" t="s">
        <v>322</v>
      </c>
      <c r="B9954">
        <v>206</v>
      </c>
      <c r="C9954">
        <v>206.5</v>
      </c>
      <c r="D9954">
        <v>0.5</v>
      </c>
      <c r="E9954" t="s">
        <v>41</v>
      </c>
      <c r="H9954" s="1">
        <v>-1</v>
      </c>
      <c r="I9954" s="26" t="s">
        <v>76</v>
      </c>
      <c r="J9954" s="1">
        <v>1</v>
      </c>
      <c r="K9954" s="3">
        <v>-1</v>
      </c>
      <c r="L9954" s="29">
        <f t="shared" si="192"/>
        <v>44</v>
      </c>
      <c r="M9954" s="1">
        <v>8.6999999999999993</v>
      </c>
      <c r="N9954">
        <v>35.07</v>
      </c>
      <c r="O9954">
        <v>19.588999999999999</v>
      </c>
      <c r="P9954">
        <v>28.79</v>
      </c>
      <c r="Q9954">
        <v>16.550999999999998</v>
      </c>
      <c r="R9954">
        <v>0.64700000000000002</v>
      </c>
      <c r="S9954">
        <v>2951.3490000000002</v>
      </c>
      <c r="T9954">
        <v>-1</v>
      </c>
      <c r="U9954">
        <v>1.409</v>
      </c>
      <c r="V9954">
        <v>1.69</v>
      </c>
      <c r="W9954">
        <v>-1</v>
      </c>
    </row>
    <row r="9955" spans="1:23" x14ac:dyDescent="0.45">
      <c r="A9955" t="s">
        <v>322</v>
      </c>
      <c r="B9955">
        <v>206.5</v>
      </c>
      <c r="C9955">
        <v>207.2</v>
      </c>
      <c r="D9955">
        <v>0.69999999999998896</v>
      </c>
      <c r="E9955" t="s">
        <v>41</v>
      </c>
      <c r="H9955" s="1">
        <v>-1</v>
      </c>
      <c r="I9955" s="26" t="s">
        <v>77</v>
      </c>
      <c r="J9955" s="1">
        <v>1</v>
      </c>
      <c r="K9955" s="3">
        <v>-1</v>
      </c>
      <c r="L9955" s="29">
        <f t="shared" si="192"/>
        <v>45</v>
      </c>
      <c r="M9955" s="1">
        <v>8.6999999999999993</v>
      </c>
      <c r="N9955">
        <v>35.07</v>
      </c>
      <c r="O9955">
        <v>19.588999999999999</v>
      </c>
      <c r="P9955">
        <v>28.79</v>
      </c>
      <c r="Q9955">
        <v>16.550999999999998</v>
      </c>
      <c r="R9955">
        <v>0.64700000000000002</v>
      </c>
      <c r="S9955">
        <v>2951.3490000000002</v>
      </c>
      <c r="T9955">
        <v>-1</v>
      </c>
      <c r="U9955">
        <v>1.409</v>
      </c>
      <c r="V9955">
        <v>1.69</v>
      </c>
      <c r="W9955">
        <v>-1</v>
      </c>
    </row>
    <row r="9956" spans="1:23" x14ac:dyDescent="0.45">
      <c r="A9956" t="s">
        <v>322</v>
      </c>
      <c r="B9956">
        <v>207.2</v>
      </c>
      <c r="C9956">
        <v>209.2</v>
      </c>
      <c r="D9956">
        <v>2</v>
      </c>
      <c r="E9956" t="s">
        <v>41</v>
      </c>
      <c r="H9956" s="1">
        <v>-1</v>
      </c>
      <c r="I9956" s="26" t="s">
        <v>77</v>
      </c>
      <c r="J9956" s="1">
        <v>1</v>
      </c>
      <c r="K9956" s="3">
        <v>-1</v>
      </c>
      <c r="L9956" s="29">
        <f t="shared" si="192"/>
        <v>45</v>
      </c>
      <c r="M9956" s="1">
        <v>10.58</v>
      </c>
      <c r="N9956">
        <v>34.090000000000003</v>
      </c>
      <c r="O9956">
        <v>15.047000000000001</v>
      </c>
      <c r="P9956">
        <v>30.318999999999999</v>
      </c>
      <c r="Q9956">
        <v>20.544</v>
      </c>
      <c r="R9956">
        <v>0.68300000000000005</v>
      </c>
      <c r="S9956">
        <v>3269.2669999999998</v>
      </c>
      <c r="T9956">
        <v>-1</v>
      </c>
      <c r="U9956">
        <v>1.302</v>
      </c>
      <c r="V9956">
        <v>1.46</v>
      </c>
      <c r="W9956">
        <v>-1</v>
      </c>
    </row>
    <row r="9957" spans="1:23" x14ac:dyDescent="0.45">
      <c r="A9957" t="s">
        <v>322</v>
      </c>
      <c r="B9957">
        <v>209.2</v>
      </c>
      <c r="C9957">
        <v>210.5</v>
      </c>
      <c r="D9957">
        <v>1.30000000000001</v>
      </c>
      <c r="E9957" t="s">
        <v>41</v>
      </c>
      <c r="H9957" s="1">
        <v>-1</v>
      </c>
      <c r="I9957" s="26" t="s">
        <v>77</v>
      </c>
      <c r="J9957" s="1">
        <v>1</v>
      </c>
      <c r="K9957" s="3">
        <v>-1</v>
      </c>
      <c r="L9957" s="29">
        <f t="shared" si="192"/>
        <v>45</v>
      </c>
      <c r="M9957" s="1">
        <v>9.43</v>
      </c>
      <c r="N9957">
        <v>30.14</v>
      </c>
      <c r="O9957">
        <v>27.448</v>
      </c>
      <c r="P9957">
        <v>28.048999999999999</v>
      </c>
      <c r="Q9957">
        <v>14.363</v>
      </c>
      <c r="R9957">
        <v>0.64800000000000002</v>
      </c>
      <c r="S9957">
        <v>2672.498</v>
      </c>
      <c r="T9957">
        <v>-1</v>
      </c>
      <c r="U9957">
        <v>1.395</v>
      </c>
      <c r="V9957">
        <v>1.58</v>
      </c>
      <c r="W9957">
        <v>-1</v>
      </c>
    </row>
    <row r="9958" spans="1:23" x14ac:dyDescent="0.45">
      <c r="A9958" t="s">
        <v>322</v>
      </c>
      <c r="B9958">
        <v>210.5</v>
      </c>
      <c r="C9958">
        <v>210.75</v>
      </c>
      <c r="D9958">
        <v>0.25</v>
      </c>
      <c r="E9958" t="s">
        <v>41</v>
      </c>
      <c r="H9958" s="1">
        <v>-1</v>
      </c>
      <c r="I9958" s="26" t="s">
        <v>77</v>
      </c>
      <c r="J9958" s="1">
        <v>1</v>
      </c>
      <c r="K9958" s="3">
        <v>-1</v>
      </c>
      <c r="L9958" s="29">
        <f t="shared" si="192"/>
        <v>45</v>
      </c>
      <c r="M9958" s="1">
        <v>9.43</v>
      </c>
      <c r="N9958">
        <v>30.14</v>
      </c>
      <c r="O9958">
        <v>27.448</v>
      </c>
      <c r="P9958">
        <v>28.048999999999999</v>
      </c>
      <c r="Q9958">
        <v>14.363</v>
      </c>
      <c r="R9958">
        <v>0.64800000000000002</v>
      </c>
      <c r="S9958">
        <v>2672.498</v>
      </c>
      <c r="T9958">
        <v>-1</v>
      </c>
      <c r="U9958">
        <v>1.395</v>
      </c>
      <c r="V9958">
        <v>1.58</v>
      </c>
      <c r="W9958">
        <v>-1</v>
      </c>
    </row>
    <row r="9959" spans="1:23" x14ac:dyDescent="0.45">
      <c r="A9959" t="s">
        <v>322</v>
      </c>
      <c r="B9959">
        <v>210.75</v>
      </c>
      <c r="C9959">
        <v>211.2</v>
      </c>
      <c r="D9959">
        <v>0.44999999999998902</v>
      </c>
      <c r="E9959" t="s">
        <v>41</v>
      </c>
      <c r="H9959" s="1">
        <v>-1</v>
      </c>
      <c r="I9959" s="26" t="s">
        <v>78</v>
      </c>
      <c r="J9959" s="1">
        <v>1</v>
      </c>
      <c r="K9959" s="3">
        <v>-1</v>
      </c>
      <c r="L9959" s="29">
        <f t="shared" si="192"/>
        <v>46</v>
      </c>
      <c r="M9959" s="1">
        <v>9.43</v>
      </c>
      <c r="N9959">
        <v>30.14</v>
      </c>
      <c r="O9959">
        <v>27.448</v>
      </c>
      <c r="P9959">
        <v>28.048999999999999</v>
      </c>
      <c r="Q9959">
        <v>14.363</v>
      </c>
      <c r="R9959">
        <v>0.64800000000000002</v>
      </c>
      <c r="S9959">
        <v>2672.498</v>
      </c>
      <c r="T9959">
        <v>-1</v>
      </c>
      <c r="U9959">
        <v>1.395</v>
      </c>
      <c r="V9959">
        <v>1.58</v>
      </c>
      <c r="W9959">
        <v>-1</v>
      </c>
    </row>
    <row r="9960" spans="1:23" x14ac:dyDescent="0.45">
      <c r="A9960" t="s">
        <v>322</v>
      </c>
      <c r="B9960">
        <v>211.2</v>
      </c>
      <c r="C9960">
        <v>211.8</v>
      </c>
      <c r="D9960">
        <v>0.60000000000002296</v>
      </c>
      <c r="E9960" t="s">
        <v>41</v>
      </c>
      <c r="H9960" s="1">
        <v>-1</v>
      </c>
      <c r="I9960" s="26" t="s">
        <v>78</v>
      </c>
      <c r="J9960" s="1">
        <v>1</v>
      </c>
      <c r="K9960" s="3">
        <v>-1</v>
      </c>
      <c r="L9960" s="29">
        <f t="shared" si="192"/>
        <v>46</v>
      </c>
      <c r="M9960" s="1">
        <v>10.41</v>
      </c>
      <c r="N9960">
        <v>33.96</v>
      </c>
      <c r="O9960">
        <v>17.666</v>
      </c>
      <c r="P9960">
        <v>29.672000000000001</v>
      </c>
      <c r="Q9960">
        <v>18.702999999999999</v>
      </c>
      <c r="R9960">
        <v>0.72</v>
      </c>
      <c r="S9960">
        <v>3162.5630000000001</v>
      </c>
      <c r="T9960">
        <v>-1</v>
      </c>
      <c r="U9960">
        <v>1.3080000000000001</v>
      </c>
      <c r="V9960">
        <v>1.47</v>
      </c>
      <c r="W9960">
        <v>-1</v>
      </c>
    </row>
    <row r="9961" spans="1:23" x14ac:dyDescent="0.45">
      <c r="A9961" t="s">
        <v>322</v>
      </c>
      <c r="B9961">
        <v>211.8</v>
      </c>
      <c r="C9961">
        <v>211.9</v>
      </c>
      <c r="D9961">
        <v>9.9999999999994302E-2</v>
      </c>
      <c r="E9961" t="s">
        <v>41</v>
      </c>
      <c r="H9961" s="1">
        <v>-1</v>
      </c>
      <c r="I9961" s="26" t="s">
        <v>78</v>
      </c>
      <c r="J9961" s="1">
        <v>1</v>
      </c>
      <c r="K9961" s="3">
        <v>-1</v>
      </c>
      <c r="L9961" s="29">
        <f t="shared" si="192"/>
        <v>46</v>
      </c>
      <c r="M9961" s="1">
        <v>10.41</v>
      </c>
      <c r="N9961">
        <v>33.96</v>
      </c>
      <c r="O9961">
        <v>17.666</v>
      </c>
      <c r="P9961">
        <v>29.672000000000001</v>
      </c>
      <c r="Q9961">
        <v>18.702999999999999</v>
      </c>
      <c r="R9961">
        <v>0.72</v>
      </c>
      <c r="S9961">
        <v>3162.5630000000001</v>
      </c>
      <c r="T9961">
        <v>-1</v>
      </c>
      <c r="U9961">
        <v>1.3080000000000001</v>
      </c>
      <c r="V9961">
        <v>1.47</v>
      </c>
      <c r="W9961">
        <v>-1</v>
      </c>
    </row>
    <row r="9962" spans="1:23" x14ac:dyDescent="0.45">
      <c r="A9962" t="s">
        <v>322</v>
      </c>
      <c r="B9962">
        <v>211.9</v>
      </c>
      <c r="C9962">
        <v>213.2</v>
      </c>
      <c r="D9962">
        <v>1.2999999999999801</v>
      </c>
      <c r="E9962" t="s">
        <v>41</v>
      </c>
      <c r="H9962" s="1">
        <v>-1</v>
      </c>
      <c r="I9962" s="26" t="s">
        <v>79</v>
      </c>
      <c r="J9962" s="1">
        <v>1</v>
      </c>
      <c r="K9962" s="3">
        <v>-1</v>
      </c>
      <c r="L9962" s="29">
        <f t="shared" si="192"/>
        <v>47</v>
      </c>
      <c r="M9962" s="1">
        <v>10.41</v>
      </c>
      <c r="N9962">
        <v>33.96</v>
      </c>
      <c r="O9962">
        <v>17.666</v>
      </c>
      <c r="P9962">
        <v>29.672000000000001</v>
      </c>
      <c r="Q9962">
        <v>18.702999999999999</v>
      </c>
      <c r="R9962">
        <v>0.72</v>
      </c>
      <c r="S9962">
        <v>3162.5630000000001</v>
      </c>
      <c r="T9962">
        <v>-1</v>
      </c>
      <c r="U9962">
        <v>1.3080000000000001</v>
      </c>
      <c r="V9962">
        <v>1.47</v>
      </c>
      <c r="W9962">
        <v>-1</v>
      </c>
    </row>
    <row r="9963" spans="1:23" x14ac:dyDescent="0.45">
      <c r="A9963" t="s">
        <v>322</v>
      </c>
      <c r="B9963">
        <v>213.2</v>
      </c>
      <c r="C9963">
        <v>214.7</v>
      </c>
      <c r="D9963">
        <v>1.5</v>
      </c>
      <c r="E9963" t="s">
        <v>41</v>
      </c>
      <c r="H9963" s="1">
        <v>-1</v>
      </c>
      <c r="I9963" s="26" t="s">
        <v>79</v>
      </c>
      <c r="J9963" s="1">
        <v>1</v>
      </c>
      <c r="K9963" s="3">
        <v>-1</v>
      </c>
      <c r="L9963" s="29">
        <f t="shared" si="192"/>
        <v>47</v>
      </c>
      <c r="M9963" s="1">
        <v>9.9700000000000006</v>
      </c>
      <c r="N9963">
        <v>33.86</v>
      </c>
      <c r="O9963">
        <v>19.776</v>
      </c>
      <c r="P9963">
        <v>28.280999999999999</v>
      </c>
      <c r="Q9963">
        <v>18.082999999999998</v>
      </c>
      <c r="R9963">
        <v>0.56699999999999995</v>
      </c>
      <c r="S9963">
        <v>2943.623</v>
      </c>
      <c r="T9963">
        <v>-1</v>
      </c>
      <c r="U9963">
        <v>1.353</v>
      </c>
      <c r="V9963">
        <v>1.55</v>
      </c>
      <c r="W9963">
        <v>-1</v>
      </c>
    </row>
    <row r="9964" spans="1:23" x14ac:dyDescent="0.45">
      <c r="A9964" t="s">
        <v>322</v>
      </c>
      <c r="B9964">
        <v>214.7</v>
      </c>
      <c r="C9964">
        <v>215.2</v>
      </c>
      <c r="D9964">
        <v>0.5</v>
      </c>
      <c r="E9964" t="s">
        <v>41</v>
      </c>
      <c r="H9964" s="1">
        <v>-1</v>
      </c>
      <c r="I9964" s="26" t="s">
        <v>79</v>
      </c>
      <c r="J9964" s="1">
        <v>1</v>
      </c>
      <c r="K9964" s="3">
        <v>-1</v>
      </c>
      <c r="L9964" s="29">
        <f t="shared" si="192"/>
        <v>47</v>
      </c>
      <c r="M9964" s="1">
        <v>9.9700000000000006</v>
      </c>
      <c r="N9964">
        <v>33.86</v>
      </c>
      <c r="O9964">
        <v>19.776</v>
      </c>
      <c r="P9964">
        <v>28.280999999999999</v>
      </c>
      <c r="Q9964">
        <v>18.082999999999998</v>
      </c>
      <c r="R9964">
        <v>0.56699999999999995</v>
      </c>
      <c r="S9964">
        <v>2943.623</v>
      </c>
      <c r="T9964">
        <v>-1</v>
      </c>
      <c r="U9964">
        <v>1.353</v>
      </c>
      <c r="V9964">
        <v>1.55</v>
      </c>
      <c r="W9964">
        <v>-1</v>
      </c>
    </row>
    <row r="9965" spans="1:23" x14ac:dyDescent="0.45">
      <c r="A9965" t="s">
        <v>322</v>
      </c>
      <c r="B9965">
        <v>215.2</v>
      </c>
      <c r="C9965">
        <v>215.7</v>
      </c>
      <c r="D9965">
        <v>0.5</v>
      </c>
      <c r="E9965" t="s">
        <v>41</v>
      </c>
      <c r="H9965" s="1">
        <v>-1</v>
      </c>
      <c r="I9965" s="26" t="s">
        <v>79</v>
      </c>
      <c r="J9965" s="1">
        <v>1</v>
      </c>
      <c r="K9965" s="3">
        <v>-1</v>
      </c>
      <c r="L9965" s="29">
        <f t="shared" si="192"/>
        <v>47</v>
      </c>
      <c r="M9965" s="1">
        <v>9.27</v>
      </c>
      <c r="N9965">
        <v>32.74</v>
      </c>
      <c r="O9965">
        <v>26.689</v>
      </c>
      <c r="P9965">
        <v>26.413</v>
      </c>
      <c r="Q9965">
        <v>14.157999999999999</v>
      </c>
      <c r="R9965">
        <v>0.622</v>
      </c>
      <c r="S9965">
        <v>2566.777</v>
      </c>
      <c r="T9965">
        <v>-1</v>
      </c>
      <c r="U9965">
        <v>1.407</v>
      </c>
      <c r="V9965">
        <v>1.64</v>
      </c>
      <c r="W9965">
        <v>-1</v>
      </c>
    </row>
    <row r="9966" spans="1:23" x14ac:dyDescent="0.45">
      <c r="A9966" t="s">
        <v>322</v>
      </c>
      <c r="B9966">
        <v>215.7</v>
      </c>
      <c r="C9966">
        <v>217</v>
      </c>
      <c r="D9966">
        <v>1.30000000000001</v>
      </c>
      <c r="E9966" t="s">
        <v>41</v>
      </c>
      <c r="H9966" s="1">
        <v>-1</v>
      </c>
      <c r="I9966" s="26" t="s">
        <v>80</v>
      </c>
      <c r="J9966" s="1">
        <v>1</v>
      </c>
      <c r="K9966" s="3">
        <v>-1</v>
      </c>
      <c r="L9966" s="29">
        <f t="shared" si="192"/>
        <v>48</v>
      </c>
      <c r="M9966" s="1">
        <v>9.27</v>
      </c>
      <c r="N9966">
        <v>32.74</v>
      </c>
      <c r="O9966">
        <v>26.689</v>
      </c>
      <c r="P9966">
        <v>26.413</v>
      </c>
      <c r="Q9966">
        <v>14.157999999999999</v>
      </c>
      <c r="R9966">
        <v>0.622</v>
      </c>
      <c r="S9966">
        <v>2566.777</v>
      </c>
      <c r="T9966">
        <v>-1</v>
      </c>
      <c r="U9966">
        <v>1.407</v>
      </c>
      <c r="V9966">
        <v>1.64</v>
      </c>
      <c r="W9966">
        <v>-1</v>
      </c>
    </row>
    <row r="9967" spans="1:23" x14ac:dyDescent="0.45">
      <c r="A9967" t="s">
        <v>322</v>
      </c>
      <c r="B9967">
        <v>217</v>
      </c>
      <c r="C9967">
        <v>217.2</v>
      </c>
      <c r="D9967">
        <v>0.19999999999998899</v>
      </c>
      <c r="E9967" t="s">
        <v>41</v>
      </c>
      <c r="H9967" s="1">
        <v>-1</v>
      </c>
      <c r="I9967" s="26" t="s">
        <v>81</v>
      </c>
      <c r="J9967" s="1">
        <v>1</v>
      </c>
      <c r="K9967" s="3">
        <v>-1</v>
      </c>
      <c r="L9967" s="29">
        <f t="shared" si="192"/>
        <v>49</v>
      </c>
      <c r="M9967" s="1">
        <v>9.27</v>
      </c>
      <c r="N9967">
        <v>32.74</v>
      </c>
      <c r="O9967">
        <v>26.689</v>
      </c>
      <c r="P9967">
        <v>26.413</v>
      </c>
      <c r="Q9967">
        <v>14.157999999999999</v>
      </c>
      <c r="R9967">
        <v>0.622</v>
      </c>
      <c r="S9967">
        <v>2566.777</v>
      </c>
      <c r="T9967">
        <v>-1</v>
      </c>
      <c r="U9967">
        <v>1.407</v>
      </c>
      <c r="V9967">
        <v>1.64</v>
      </c>
      <c r="W9967">
        <v>-1</v>
      </c>
    </row>
    <row r="9968" spans="1:23" x14ac:dyDescent="0.45">
      <c r="A9968" t="s">
        <v>322</v>
      </c>
      <c r="B9968">
        <v>217.2</v>
      </c>
      <c r="C9968">
        <v>219.2</v>
      </c>
      <c r="D9968">
        <v>2</v>
      </c>
      <c r="E9968" t="s">
        <v>41</v>
      </c>
      <c r="H9968" s="1">
        <v>-1</v>
      </c>
      <c r="I9968" s="26" t="s">
        <v>81</v>
      </c>
      <c r="J9968" s="1">
        <v>1</v>
      </c>
      <c r="K9968" s="3">
        <v>-1</v>
      </c>
      <c r="L9968" s="29">
        <f t="shared" si="192"/>
        <v>49</v>
      </c>
      <c r="M9968" s="1">
        <v>7.72</v>
      </c>
      <c r="N9968">
        <v>29.75</v>
      </c>
      <c r="O9968">
        <v>24.742000000000001</v>
      </c>
      <c r="P9968">
        <v>29.617000000000001</v>
      </c>
      <c r="Q9968">
        <v>15.891</v>
      </c>
      <c r="R9968">
        <v>1</v>
      </c>
      <c r="S9968">
        <v>2927.2049999999999</v>
      </c>
      <c r="T9968">
        <v>-1</v>
      </c>
      <c r="U9968">
        <v>1.405</v>
      </c>
      <c r="V9968">
        <v>1.61</v>
      </c>
      <c r="W9968">
        <v>-1</v>
      </c>
    </row>
    <row r="9969" spans="1:23" x14ac:dyDescent="0.45">
      <c r="A9969" t="s">
        <v>322</v>
      </c>
      <c r="B9969">
        <v>219.2</v>
      </c>
      <c r="C9969">
        <v>219.85</v>
      </c>
      <c r="D9969">
        <v>0.65000000000000602</v>
      </c>
      <c r="E9969" t="s">
        <v>41</v>
      </c>
      <c r="H9969" s="1">
        <v>-1</v>
      </c>
      <c r="I9969" s="26" t="s">
        <v>81</v>
      </c>
      <c r="J9969" s="1">
        <v>1</v>
      </c>
      <c r="K9969" s="3">
        <v>-1</v>
      </c>
      <c r="L9969" s="29">
        <f t="shared" si="192"/>
        <v>49</v>
      </c>
      <c r="M9969" s="1">
        <v>7.69</v>
      </c>
      <c r="N9969">
        <v>27.39</v>
      </c>
      <c r="O9969">
        <v>33.11</v>
      </c>
      <c r="P9969">
        <v>26.655000000000001</v>
      </c>
      <c r="Q9969">
        <v>12.845000000000001</v>
      </c>
      <c r="R9969">
        <v>0.91</v>
      </c>
      <c r="S9969">
        <v>2424.172</v>
      </c>
      <c r="T9969">
        <v>-1</v>
      </c>
      <c r="U9969">
        <v>1.4430000000000001</v>
      </c>
      <c r="V9969">
        <v>1.64</v>
      </c>
      <c r="W9969">
        <v>-1</v>
      </c>
    </row>
    <row r="9970" spans="1:23" x14ac:dyDescent="0.45">
      <c r="A9970" t="s">
        <v>322</v>
      </c>
      <c r="B9970">
        <v>219.85</v>
      </c>
      <c r="C9970">
        <v>219.9</v>
      </c>
      <c r="D9970">
        <v>5.0000000000011403E-2</v>
      </c>
      <c r="E9970" t="s">
        <v>41</v>
      </c>
      <c r="H9970" s="1">
        <v>-1</v>
      </c>
      <c r="I9970" s="26" t="s">
        <v>175</v>
      </c>
      <c r="J9970" s="1">
        <v>1</v>
      </c>
      <c r="K9970" s="3">
        <v>-1</v>
      </c>
      <c r="L9970" s="29">
        <f t="shared" si="192"/>
        <v>50</v>
      </c>
      <c r="M9970" s="1">
        <v>7.69</v>
      </c>
      <c r="N9970">
        <v>27.39</v>
      </c>
      <c r="O9970">
        <v>33.11</v>
      </c>
      <c r="P9970">
        <v>26.655000000000001</v>
      </c>
      <c r="Q9970">
        <v>12.845000000000001</v>
      </c>
      <c r="R9970">
        <v>0.91</v>
      </c>
      <c r="S9970">
        <v>2424.172</v>
      </c>
      <c r="T9970">
        <v>-1</v>
      </c>
      <c r="U9970">
        <v>1.4430000000000001</v>
      </c>
      <c r="V9970">
        <v>1.64</v>
      </c>
      <c r="W9970">
        <v>-1</v>
      </c>
    </row>
    <row r="9971" spans="1:23" x14ac:dyDescent="0.45">
      <c r="A9971" t="s">
        <v>322</v>
      </c>
      <c r="B9971">
        <v>219.9</v>
      </c>
      <c r="C9971">
        <v>221.2</v>
      </c>
      <c r="D9971">
        <v>1.2999999999999801</v>
      </c>
      <c r="E9971" t="s">
        <v>41</v>
      </c>
      <c r="H9971" s="1">
        <v>-1</v>
      </c>
      <c r="I9971" s="26" t="s">
        <v>175</v>
      </c>
      <c r="J9971" s="1">
        <v>1</v>
      </c>
      <c r="K9971" s="3">
        <v>-1</v>
      </c>
      <c r="L9971" s="29">
        <f t="shared" si="192"/>
        <v>50</v>
      </c>
      <c r="M9971" s="1">
        <v>7.69</v>
      </c>
      <c r="N9971">
        <v>27.39</v>
      </c>
      <c r="O9971">
        <v>33.11</v>
      </c>
      <c r="P9971">
        <v>26.655000000000001</v>
      </c>
      <c r="Q9971">
        <v>12.845000000000001</v>
      </c>
      <c r="R9971">
        <v>0.91</v>
      </c>
      <c r="S9971">
        <v>2424.172</v>
      </c>
      <c r="T9971">
        <v>-1</v>
      </c>
      <c r="U9971">
        <v>1.4430000000000001</v>
      </c>
      <c r="V9971">
        <v>1.64</v>
      </c>
      <c r="W9971">
        <v>-1</v>
      </c>
    </row>
    <row r="9972" spans="1:23" x14ac:dyDescent="0.45">
      <c r="A9972" t="s">
        <v>322</v>
      </c>
      <c r="B9972">
        <v>221.2</v>
      </c>
      <c r="C9972">
        <v>222.1</v>
      </c>
      <c r="D9972">
        <v>0.90000000000000602</v>
      </c>
      <c r="E9972" t="s">
        <v>41</v>
      </c>
      <c r="H9972" s="1">
        <v>-1</v>
      </c>
      <c r="I9972" s="26" t="s">
        <v>175</v>
      </c>
      <c r="J9972" s="1">
        <v>1</v>
      </c>
      <c r="K9972" s="3">
        <v>-1</v>
      </c>
      <c r="L9972" s="29">
        <f t="shared" si="192"/>
        <v>50</v>
      </c>
      <c r="M9972" s="1">
        <v>8.1</v>
      </c>
      <c r="N9972">
        <v>28.36</v>
      </c>
      <c r="O9972">
        <v>32.603000000000002</v>
      </c>
      <c r="P9972">
        <v>26.27</v>
      </c>
      <c r="Q9972">
        <v>12.766</v>
      </c>
      <c r="R9972">
        <v>0.872</v>
      </c>
      <c r="S9972">
        <v>2412.4589999999998</v>
      </c>
      <c r="T9972">
        <v>-1</v>
      </c>
      <c r="U9972">
        <v>1.4370000000000001</v>
      </c>
      <c r="V9972">
        <v>1.64</v>
      </c>
      <c r="W9972">
        <v>-1</v>
      </c>
    </row>
    <row r="9973" spans="1:23" x14ac:dyDescent="0.45">
      <c r="A9973" t="s">
        <v>322</v>
      </c>
      <c r="B9973">
        <v>222.1</v>
      </c>
      <c r="C9973">
        <v>222.3</v>
      </c>
      <c r="D9973">
        <v>0.200000000000017</v>
      </c>
      <c r="E9973" t="s">
        <v>41</v>
      </c>
      <c r="H9973" s="1">
        <v>-1</v>
      </c>
      <c r="I9973" s="26" t="s">
        <v>199</v>
      </c>
      <c r="J9973" s="1">
        <v>1</v>
      </c>
      <c r="K9973" s="3">
        <v>-1</v>
      </c>
      <c r="L9973" s="29">
        <f t="shared" si="192"/>
        <v>51</v>
      </c>
      <c r="M9973" s="1">
        <v>8.1</v>
      </c>
      <c r="N9973">
        <v>28.36</v>
      </c>
      <c r="O9973">
        <v>32.603000000000002</v>
      </c>
      <c r="P9973">
        <v>26.27</v>
      </c>
      <c r="Q9973">
        <v>12.766</v>
      </c>
      <c r="R9973">
        <v>0.872</v>
      </c>
      <c r="S9973">
        <v>2412.4589999999998</v>
      </c>
      <c r="T9973">
        <v>-1</v>
      </c>
      <c r="U9973">
        <v>1.4370000000000001</v>
      </c>
      <c r="V9973">
        <v>1.64</v>
      </c>
      <c r="W9973">
        <v>-1</v>
      </c>
    </row>
    <row r="9974" spans="1:23" x14ac:dyDescent="0.45">
      <c r="A9974" t="s">
        <v>322</v>
      </c>
      <c r="B9974">
        <v>222.3</v>
      </c>
      <c r="C9974">
        <v>223.2</v>
      </c>
      <c r="D9974">
        <v>0.89999999999997704</v>
      </c>
      <c r="E9974" t="s">
        <v>41</v>
      </c>
      <c r="H9974" s="1">
        <v>-1</v>
      </c>
      <c r="I9974" s="26" t="s">
        <v>199</v>
      </c>
      <c r="J9974" s="1">
        <v>1</v>
      </c>
      <c r="K9974" s="3">
        <v>-1</v>
      </c>
      <c r="L9974" s="29">
        <f t="shared" si="192"/>
        <v>51</v>
      </c>
      <c r="M9974" s="1">
        <v>8.1</v>
      </c>
      <c r="N9974">
        <v>28.36</v>
      </c>
      <c r="O9974">
        <v>32.603000000000002</v>
      </c>
      <c r="P9974">
        <v>26.27</v>
      </c>
      <c r="Q9974">
        <v>12.766</v>
      </c>
      <c r="R9974">
        <v>0.872</v>
      </c>
      <c r="S9974">
        <v>2412.4589999999998</v>
      </c>
      <c r="T9974">
        <v>-1</v>
      </c>
      <c r="U9974">
        <v>1.4370000000000001</v>
      </c>
      <c r="V9974">
        <v>1.64</v>
      </c>
      <c r="W9974">
        <v>-1</v>
      </c>
    </row>
    <row r="9975" spans="1:23" x14ac:dyDescent="0.45">
      <c r="A9975" t="s">
        <v>322</v>
      </c>
      <c r="B9975">
        <v>223.2</v>
      </c>
      <c r="C9975">
        <v>224.05</v>
      </c>
      <c r="D9975">
        <v>0.85000000000002296</v>
      </c>
      <c r="E9975" t="s">
        <v>41</v>
      </c>
      <c r="H9975" s="1">
        <v>-1</v>
      </c>
      <c r="I9975" s="26" t="s">
        <v>199</v>
      </c>
      <c r="J9975" s="1">
        <v>1</v>
      </c>
      <c r="K9975" s="3">
        <v>-1</v>
      </c>
      <c r="L9975" s="29">
        <f t="shared" si="192"/>
        <v>51</v>
      </c>
      <c r="M9975" s="1">
        <v>9.5399999999999991</v>
      </c>
      <c r="N9975">
        <v>26.29</v>
      </c>
      <c r="O9975">
        <v>34.363999999999997</v>
      </c>
      <c r="P9975">
        <v>26.41</v>
      </c>
      <c r="Q9975">
        <v>12.936</v>
      </c>
      <c r="R9975">
        <v>0.82599999999999996</v>
      </c>
      <c r="S9975">
        <v>2383.9720000000002</v>
      </c>
      <c r="T9975">
        <v>-1</v>
      </c>
      <c r="U9975">
        <v>1.4730000000000001</v>
      </c>
      <c r="V9975">
        <v>1.65</v>
      </c>
      <c r="W9975">
        <v>-1</v>
      </c>
    </row>
    <row r="9976" spans="1:23" x14ac:dyDescent="0.45">
      <c r="A9976" t="s">
        <v>322</v>
      </c>
      <c r="B9976">
        <v>224.05</v>
      </c>
      <c r="C9976">
        <v>224.4</v>
      </c>
      <c r="D9976">
        <v>0.34999999999999398</v>
      </c>
      <c r="E9976" t="s">
        <v>33</v>
      </c>
      <c r="H9976" s="1">
        <v>-1</v>
      </c>
      <c r="I9976" s="26">
        <v>-1</v>
      </c>
      <c r="J9976" s="1">
        <v>5</v>
      </c>
      <c r="K9976" s="3">
        <v>-1</v>
      </c>
      <c r="L9976" s="29">
        <f t="shared" si="192"/>
        <v>-1</v>
      </c>
      <c r="M9976" s="1">
        <v>3.54</v>
      </c>
      <c r="N9976">
        <v>13.4</v>
      </c>
      <c r="O9976">
        <v>65.945999999999998</v>
      </c>
      <c r="P9976">
        <v>16.306999999999999</v>
      </c>
      <c r="Q9976">
        <v>4.3470000000000004</v>
      </c>
      <c r="R9976">
        <v>0.47899999999999998</v>
      </c>
      <c r="S9976">
        <v>811.65099999999995</v>
      </c>
      <c r="T9976">
        <v>-1</v>
      </c>
      <c r="U9976">
        <v>1.988</v>
      </c>
      <c r="V9976">
        <v>2.2400000000000002</v>
      </c>
      <c r="W9976">
        <v>-1</v>
      </c>
    </row>
    <row r="9977" spans="1:23" x14ac:dyDescent="0.45">
      <c r="A9977" t="s">
        <v>322</v>
      </c>
      <c r="B9977">
        <v>224.4</v>
      </c>
      <c r="C9977">
        <v>226.15</v>
      </c>
      <c r="D9977">
        <v>1.75</v>
      </c>
      <c r="E9977" t="s">
        <v>41</v>
      </c>
      <c r="H9977" s="1">
        <v>-1</v>
      </c>
      <c r="I9977" s="26" t="s">
        <v>205</v>
      </c>
      <c r="J9977" s="1">
        <v>1</v>
      </c>
      <c r="K9977" s="3">
        <v>-1</v>
      </c>
      <c r="L9977" s="29">
        <f t="shared" si="192"/>
        <v>52</v>
      </c>
      <c r="M9977" s="1">
        <v>8.0399999999999991</v>
      </c>
      <c r="N9977">
        <v>29.7</v>
      </c>
      <c r="O9977">
        <v>28.535</v>
      </c>
      <c r="P9977">
        <v>26.855</v>
      </c>
      <c r="Q9977">
        <v>14.911</v>
      </c>
      <c r="R9977">
        <v>0.65200000000000002</v>
      </c>
      <c r="S9977">
        <v>2613.9659999999999</v>
      </c>
      <c r="T9977">
        <v>-1</v>
      </c>
      <c r="U9977">
        <v>1.476</v>
      </c>
      <c r="V9977">
        <v>1.73</v>
      </c>
      <c r="W9977">
        <v>-1</v>
      </c>
    </row>
    <row r="9978" spans="1:23" x14ac:dyDescent="0.45">
      <c r="A9978" t="s">
        <v>322</v>
      </c>
      <c r="B9978">
        <v>226.15</v>
      </c>
      <c r="C9978">
        <v>226.7</v>
      </c>
      <c r="D9978">
        <v>0.54999999999998295</v>
      </c>
      <c r="E9978" t="s">
        <v>41</v>
      </c>
      <c r="H9978" s="1">
        <v>-1</v>
      </c>
      <c r="I9978" s="26" t="s">
        <v>206</v>
      </c>
      <c r="J9978" s="1">
        <v>1</v>
      </c>
      <c r="K9978" s="3">
        <v>-1</v>
      </c>
      <c r="L9978" s="29">
        <f t="shared" si="192"/>
        <v>53</v>
      </c>
      <c r="M9978" s="1">
        <v>9.23</v>
      </c>
      <c r="N9978">
        <v>25.31</v>
      </c>
      <c r="O9978">
        <v>37.883000000000003</v>
      </c>
      <c r="P9978">
        <v>26.029</v>
      </c>
      <c r="Q9978">
        <v>10.785</v>
      </c>
      <c r="R9978">
        <v>0.877</v>
      </c>
      <c r="S9978">
        <v>2201.9769999999999</v>
      </c>
      <c r="T9978">
        <v>-1</v>
      </c>
      <c r="U9978">
        <v>1.583</v>
      </c>
      <c r="V9978">
        <v>1.81</v>
      </c>
      <c r="W9978">
        <v>-1</v>
      </c>
    </row>
    <row r="9979" spans="1:23" x14ac:dyDescent="0.45">
      <c r="A9979" t="s">
        <v>322</v>
      </c>
      <c r="B9979">
        <v>226.7</v>
      </c>
      <c r="C9979">
        <v>227</v>
      </c>
      <c r="D9979">
        <v>0.30000000000001098</v>
      </c>
      <c r="E9979" t="s">
        <v>34</v>
      </c>
      <c r="H9979" s="1">
        <v>-1</v>
      </c>
      <c r="I9979" s="26" t="s">
        <v>206</v>
      </c>
      <c r="J9979" s="1">
        <v>3</v>
      </c>
      <c r="K9979" s="3">
        <v>-1</v>
      </c>
      <c r="L9979" s="29">
        <f t="shared" si="192"/>
        <v>53</v>
      </c>
      <c r="M9979" s="1">
        <v>6.24</v>
      </c>
      <c r="N9979">
        <v>21.27</v>
      </c>
      <c r="O9979">
        <v>48.82</v>
      </c>
      <c r="P9979">
        <v>24.091000000000001</v>
      </c>
      <c r="Q9979">
        <v>5.8179999999999996</v>
      </c>
      <c r="R9979">
        <v>0.44500000000000001</v>
      </c>
      <c r="S9979">
        <v>1617.0719999999999</v>
      </c>
      <c r="T9979">
        <v>-1</v>
      </c>
      <c r="U9979">
        <v>1.641</v>
      </c>
      <c r="V9979">
        <v>1.87</v>
      </c>
      <c r="W9979">
        <v>-1</v>
      </c>
    </row>
    <row r="9980" spans="1:23" x14ac:dyDescent="0.45">
      <c r="A9980" t="s">
        <v>322</v>
      </c>
      <c r="B9980">
        <v>227</v>
      </c>
      <c r="C9980">
        <v>228.15</v>
      </c>
      <c r="D9980">
        <v>1.1500000000000099</v>
      </c>
      <c r="E9980" t="s">
        <v>41</v>
      </c>
      <c r="H9980" s="1">
        <v>-1</v>
      </c>
      <c r="I9980" s="26" t="s">
        <v>207</v>
      </c>
      <c r="J9980" s="1">
        <v>1</v>
      </c>
      <c r="K9980" s="3">
        <v>-1</v>
      </c>
      <c r="L9980" s="29">
        <f t="shared" si="192"/>
        <v>54</v>
      </c>
      <c r="M9980" s="1">
        <v>7.91</v>
      </c>
      <c r="N9980">
        <v>27.98</v>
      </c>
      <c r="O9980">
        <v>33.423999999999999</v>
      </c>
      <c r="P9980">
        <v>26.193999999999999</v>
      </c>
      <c r="Q9980">
        <v>12.401999999999999</v>
      </c>
      <c r="R9980">
        <v>0.64400000000000002</v>
      </c>
      <c r="S9980">
        <v>2356.2869999999998</v>
      </c>
      <c r="T9980">
        <v>-1</v>
      </c>
      <c r="U9980">
        <v>1.421</v>
      </c>
      <c r="V9980">
        <v>1.61</v>
      </c>
      <c r="W9980">
        <v>-1</v>
      </c>
    </row>
    <row r="9981" spans="1:23" x14ac:dyDescent="0.45">
      <c r="A9981" t="s">
        <v>322</v>
      </c>
      <c r="B9981">
        <v>228.15</v>
      </c>
      <c r="C9981">
        <v>229.6</v>
      </c>
      <c r="D9981">
        <v>1.44999999999999</v>
      </c>
      <c r="E9981" t="s">
        <v>38</v>
      </c>
      <c r="H9981" s="1">
        <v>-1</v>
      </c>
      <c r="I9981" s="26" t="s">
        <v>207</v>
      </c>
      <c r="J9981" s="1">
        <v>2</v>
      </c>
      <c r="K9981" s="3">
        <v>-1</v>
      </c>
      <c r="L9981" s="29">
        <f t="shared" si="192"/>
        <v>54</v>
      </c>
      <c r="M9981" s="1">
        <v>7.6</v>
      </c>
      <c r="N9981">
        <v>22.6</v>
      </c>
      <c r="O9981">
        <v>40.820999999999998</v>
      </c>
      <c r="P9981">
        <v>26.524999999999999</v>
      </c>
      <c r="Q9981">
        <v>10.054</v>
      </c>
      <c r="R9981">
        <v>0.69</v>
      </c>
      <c r="S9981">
        <v>2154.9029999999998</v>
      </c>
      <c r="T9981">
        <v>-1</v>
      </c>
      <c r="U9981">
        <v>1.613</v>
      </c>
      <c r="V9981">
        <v>1.83</v>
      </c>
      <c r="W9981">
        <v>-1</v>
      </c>
    </row>
    <row r="9982" spans="1:23" x14ac:dyDescent="0.45">
      <c r="A9982" t="s">
        <v>322</v>
      </c>
      <c r="B9982">
        <v>229.6</v>
      </c>
      <c r="C9982">
        <v>230.1</v>
      </c>
      <c r="D9982">
        <v>0.5</v>
      </c>
      <c r="E9982" t="s">
        <v>38</v>
      </c>
      <c r="H9982" s="1">
        <v>-1</v>
      </c>
      <c r="I9982" s="26" t="s">
        <v>208</v>
      </c>
      <c r="J9982" s="1">
        <v>2</v>
      </c>
      <c r="K9982" s="3">
        <v>-1</v>
      </c>
      <c r="L9982" s="29">
        <f t="shared" si="192"/>
        <v>55</v>
      </c>
      <c r="M9982" s="1">
        <v>7.08</v>
      </c>
      <c r="N9982">
        <v>22.31</v>
      </c>
      <c r="O9982">
        <v>41.3</v>
      </c>
      <c r="P9982">
        <v>26.251000000000001</v>
      </c>
      <c r="Q9982">
        <v>10.138999999999999</v>
      </c>
      <c r="R9982">
        <v>0.505</v>
      </c>
      <c r="S9982">
        <v>2149.7689999999998</v>
      </c>
      <c r="T9982">
        <v>-1</v>
      </c>
      <c r="U9982">
        <v>1.706</v>
      </c>
      <c r="V9982">
        <v>1.98</v>
      </c>
      <c r="W9982">
        <v>-1</v>
      </c>
    </row>
    <row r="9983" spans="1:23" x14ac:dyDescent="0.45">
      <c r="A9983" t="s">
        <v>322</v>
      </c>
      <c r="B9983">
        <v>230.1</v>
      </c>
      <c r="C9983">
        <v>230.4</v>
      </c>
      <c r="D9983">
        <v>0.30000000000001098</v>
      </c>
      <c r="E9983" t="s">
        <v>33</v>
      </c>
      <c r="H9983" s="1">
        <v>-1</v>
      </c>
      <c r="I9983" s="26">
        <v>-1</v>
      </c>
      <c r="J9983" s="1">
        <v>5</v>
      </c>
      <c r="K9983" s="3">
        <v>-1</v>
      </c>
      <c r="L9983" s="29">
        <f t="shared" si="192"/>
        <v>-1</v>
      </c>
      <c r="M9983" s="1">
        <v>2.93</v>
      </c>
      <c r="N9983">
        <v>13.35</v>
      </c>
      <c r="O9983">
        <v>74.016000000000005</v>
      </c>
      <c r="P9983">
        <v>11.090999999999999</v>
      </c>
      <c r="Q9983">
        <v>1.542</v>
      </c>
      <c r="R9983">
        <v>9.9000000000000005E-2</v>
      </c>
      <c r="S9983">
        <v>266.58499999999998</v>
      </c>
      <c r="T9983">
        <v>-1</v>
      </c>
      <c r="U9983">
        <v>2.093</v>
      </c>
      <c r="V9983">
        <v>2.41</v>
      </c>
      <c r="W9983">
        <v>-1</v>
      </c>
    </row>
    <row r="9984" spans="1:23" x14ac:dyDescent="0.45">
      <c r="A9984" t="s">
        <v>322</v>
      </c>
      <c r="B9984">
        <v>230.4</v>
      </c>
      <c r="C9984">
        <v>230.7</v>
      </c>
      <c r="D9984">
        <v>0.299999999999983</v>
      </c>
      <c r="E9984" t="s">
        <v>41</v>
      </c>
      <c r="H9984" s="1">
        <v>-1</v>
      </c>
      <c r="I9984" s="26">
        <v>-1</v>
      </c>
      <c r="J9984" s="1">
        <v>1</v>
      </c>
      <c r="K9984" s="3">
        <v>-1</v>
      </c>
      <c r="L9984" s="29">
        <f t="shared" si="192"/>
        <v>-1</v>
      </c>
      <c r="M9984" s="1">
        <v>8.27</v>
      </c>
      <c r="N9984">
        <v>30.74</v>
      </c>
      <c r="O9984">
        <v>27.469000000000001</v>
      </c>
      <c r="P9984">
        <v>26.193999999999999</v>
      </c>
      <c r="Q9984">
        <v>15.597</v>
      </c>
      <c r="R9984">
        <v>0.69799999999999995</v>
      </c>
      <c r="S9984">
        <v>2416.1489999999999</v>
      </c>
      <c r="T9984">
        <v>-1</v>
      </c>
      <c r="U9984">
        <v>1.44</v>
      </c>
      <c r="V9984">
        <v>1.68</v>
      </c>
      <c r="W9984">
        <v>-1</v>
      </c>
    </row>
    <row r="9985" spans="1:23" x14ac:dyDescent="0.45">
      <c r="A9985" t="s">
        <v>322</v>
      </c>
      <c r="B9985">
        <v>230.7</v>
      </c>
      <c r="C9985">
        <v>231.15</v>
      </c>
      <c r="D9985">
        <v>0.450000000000017</v>
      </c>
      <c r="E9985" t="s">
        <v>33</v>
      </c>
      <c r="H9985" s="1">
        <v>-1</v>
      </c>
      <c r="I9985" s="26">
        <v>-1</v>
      </c>
      <c r="J9985" s="1">
        <v>5</v>
      </c>
      <c r="K9985" s="3">
        <v>-1</v>
      </c>
      <c r="L9985" s="29">
        <f t="shared" si="192"/>
        <v>-1</v>
      </c>
      <c r="M9985" s="1">
        <v>3.32</v>
      </c>
      <c r="N9985">
        <v>15.34</v>
      </c>
      <c r="O9985">
        <v>67.575999999999993</v>
      </c>
      <c r="P9985">
        <v>16.228999999999999</v>
      </c>
      <c r="Q9985">
        <v>0.85499999999999998</v>
      </c>
      <c r="R9985">
        <v>0.20399999999999999</v>
      </c>
      <c r="S9985">
        <v>471.9</v>
      </c>
      <c r="T9985">
        <v>-1</v>
      </c>
      <c r="U9985">
        <v>2.069</v>
      </c>
      <c r="V9985">
        <v>2.44</v>
      </c>
      <c r="W9985">
        <v>-1</v>
      </c>
    </row>
    <row r="9986" spans="1:23" x14ac:dyDescent="0.45">
      <c r="A9986" t="s">
        <v>322</v>
      </c>
      <c r="B9986">
        <v>231.15</v>
      </c>
      <c r="C9986">
        <v>233.15</v>
      </c>
      <c r="D9986">
        <v>2</v>
      </c>
      <c r="E9986" t="s">
        <v>38</v>
      </c>
      <c r="H9986" s="1">
        <v>-1</v>
      </c>
      <c r="I9986" s="26" t="s">
        <v>209</v>
      </c>
      <c r="J9986" s="1">
        <v>2</v>
      </c>
      <c r="K9986" s="3">
        <v>-1</v>
      </c>
      <c r="L9986" s="29">
        <f t="shared" si="192"/>
        <v>56</v>
      </c>
      <c r="M9986" s="1">
        <v>6.51</v>
      </c>
      <c r="N9986">
        <v>26.19</v>
      </c>
      <c r="O9986">
        <v>38.963999999999999</v>
      </c>
      <c r="P9986">
        <v>24.66</v>
      </c>
      <c r="Q9986">
        <v>10.178000000000001</v>
      </c>
      <c r="R9986">
        <v>0.59199999999999997</v>
      </c>
      <c r="S9986">
        <v>2052.098</v>
      </c>
      <c r="T9986">
        <v>-1</v>
      </c>
      <c r="U9986">
        <v>1.647</v>
      </c>
      <c r="V9986">
        <v>1.99</v>
      </c>
      <c r="W9986">
        <v>-1</v>
      </c>
    </row>
    <row r="9987" spans="1:23" x14ac:dyDescent="0.45">
      <c r="A9987" t="s">
        <v>322</v>
      </c>
      <c r="B9987">
        <v>233.15</v>
      </c>
      <c r="C9987">
        <v>235</v>
      </c>
      <c r="D9987">
        <v>1.8499999999999901</v>
      </c>
      <c r="E9987" t="s">
        <v>41</v>
      </c>
      <c r="H9987" s="1">
        <v>-1</v>
      </c>
      <c r="I9987" s="26" t="s">
        <v>210</v>
      </c>
      <c r="J9987" s="1">
        <v>1</v>
      </c>
      <c r="K9987" s="3">
        <v>-1</v>
      </c>
      <c r="L9987" s="29">
        <f t="shared" si="192"/>
        <v>57</v>
      </c>
      <c r="M9987" s="1">
        <v>7.01</v>
      </c>
      <c r="N9987">
        <v>26.08</v>
      </c>
      <c r="O9987">
        <v>36.494</v>
      </c>
      <c r="P9987">
        <v>25.968</v>
      </c>
      <c r="Q9987">
        <v>11.458</v>
      </c>
      <c r="R9987">
        <v>0.61699999999999999</v>
      </c>
      <c r="S9987">
        <v>2257.6959999999999</v>
      </c>
      <c r="T9987">
        <v>-1</v>
      </c>
      <c r="U9987">
        <v>1.5169999999999999</v>
      </c>
      <c r="V9987">
        <v>1.75</v>
      </c>
      <c r="W9987">
        <v>-1</v>
      </c>
    </row>
    <row r="9988" spans="1:23" x14ac:dyDescent="0.45">
      <c r="A9988" t="s">
        <v>322</v>
      </c>
      <c r="B9988">
        <v>235</v>
      </c>
      <c r="C9988">
        <v>235.1</v>
      </c>
      <c r="D9988">
        <v>9.9999999999994302E-2</v>
      </c>
      <c r="E9988" t="s">
        <v>34</v>
      </c>
      <c r="H9988" s="1">
        <v>-1</v>
      </c>
      <c r="I9988" s="26" t="s">
        <v>211</v>
      </c>
      <c r="J9988" s="1">
        <v>3</v>
      </c>
      <c r="K9988" s="3">
        <v>-1</v>
      </c>
      <c r="L9988" s="29">
        <f t="shared" si="192"/>
        <v>58</v>
      </c>
      <c r="M9988" s="1">
        <v>6.71</v>
      </c>
      <c r="N9988">
        <v>31.02</v>
      </c>
      <c r="O9988">
        <v>40.664000000000001</v>
      </c>
      <c r="P9988">
        <v>22.135999999999999</v>
      </c>
      <c r="Q9988">
        <v>6.181</v>
      </c>
      <c r="R9988">
        <v>0.46</v>
      </c>
      <c r="S9988">
        <v>1582.643</v>
      </c>
      <c r="T9988">
        <v>-1</v>
      </c>
      <c r="U9988">
        <v>1.573</v>
      </c>
      <c r="V9988">
        <v>1.97</v>
      </c>
      <c r="W9988">
        <v>-1</v>
      </c>
    </row>
    <row r="9989" spans="1:23" x14ac:dyDescent="0.45">
      <c r="A9989" t="s">
        <v>322</v>
      </c>
      <c r="B9989">
        <v>235.1</v>
      </c>
      <c r="C9989">
        <v>236.1</v>
      </c>
      <c r="D9989">
        <v>1</v>
      </c>
      <c r="E9989" t="s">
        <v>38</v>
      </c>
      <c r="H9989" s="1">
        <v>-1</v>
      </c>
      <c r="I9989" s="26" t="s">
        <v>211</v>
      </c>
      <c r="J9989" s="1">
        <v>2</v>
      </c>
      <c r="K9989" s="3">
        <v>-1</v>
      </c>
      <c r="L9989" s="29">
        <f t="shared" si="192"/>
        <v>58</v>
      </c>
      <c r="M9989" s="1">
        <v>7.46</v>
      </c>
      <c r="N9989">
        <v>27.61</v>
      </c>
      <c r="O9989">
        <v>37.345999999999997</v>
      </c>
      <c r="P9989">
        <v>25.206</v>
      </c>
      <c r="Q9989">
        <v>9.8379999999999992</v>
      </c>
      <c r="R9989">
        <v>0.60399999999999998</v>
      </c>
      <c r="S9989">
        <v>2101.078</v>
      </c>
      <c r="T9989">
        <v>-1</v>
      </c>
      <c r="U9989">
        <v>1.589</v>
      </c>
      <c r="V9989">
        <v>1.9</v>
      </c>
      <c r="W9989">
        <v>-1</v>
      </c>
    </row>
    <row r="9990" spans="1:23" x14ac:dyDescent="0.45">
      <c r="A9990" t="s">
        <v>322</v>
      </c>
      <c r="B9990">
        <v>236.1</v>
      </c>
      <c r="C9990">
        <v>236.65</v>
      </c>
      <c r="D9990">
        <v>0.55000000000001104</v>
      </c>
      <c r="E9990" t="s">
        <v>41</v>
      </c>
      <c r="H9990" s="1">
        <v>-1</v>
      </c>
      <c r="I9990" s="26" t="s">
        <v>211</v>
      </c>
      <c r="J9990" s="1">
        <v>1</v>
      </c>
      <c r="K9990" s="3">
        <v>-1</v>
      </c>
      <c r="L9990" s="29">
        <f t="shared" si="192"/>
        <v>58</v>
      </c>
      <c r="M9990" s="1">
        <v>11.81</v>
      </c>
      <c r="N9990">
        <v>30.64</v>
      </c>
      <c r="O9990">
        <v>26.710999999999999</v>
      </c>
      <c r="P9990">
        <v>27.425000000000001</v>
      </c>
      <c r="Q9990">
        <v>15.225</v>
      </c>
      <c r="R9990">
        <v>0.754</v>
      </c>
      <c r="S9990">
        <v>2697.5839999999998</v>
      </c>
      <c r="T9990">
        <v>-1</v>
      </c>
      <c r="U9990">
        <v>1.4059999999999999</v>
      </c>
      <c r="V9990">
        <v>1.58</v>
      </c>
      <c r="W9990">
        <v>-1</v>
      </c>
    </row>
    <row r="9991" spans="1:23" x14ac:dyDescent="0.45">
      <c r="A9991" t="s">
        <v>322</v>
      </c>
      <c r="B9991">
        <v>236.65</v>
      </c>
      <c r="C9991">
        <v>236.9</v>
      </c>
      <c r="D9991">
        <v>0.25</v>
      </c>
      <c r="E9991" t="s">
        <v>34</v>
      </c>
      <c r="H9991" s="1">
        <v>-1</v>
      </c>
      <c r="I9991" s="26">
        <v>-1</v>
      </c>
      <c r="J9991" s="1">
        <v>3</v>
      </c>
      <c r="K9991" s="3">
        <v>-1</v>
      </c>
      <c r="L9991" s="29">
        <f t="shared" si="192"/>
        <v>-1</v>
      </c>
      <c r="M9991" s="1">
        <v>5.93</v>
      </c>
      <c r="N9991">
        <v>27.63</v>
      </c>
      <c r="O9991">
        <v>47.554000000000002</v>
      </c>
      <c r="P9991">
        <v>21.001999999999999</v>
      </c>
      <c r="Q9991">
        <v>3.8140000000000001</v>
      </c>
      <c r="R9991">
        <v>0.371</v>
      </c>
      <c r="S9991">
        <v>1294.1210000000001</v>
      </c>
      <c r="T9991">
        <v>-1</v>
      </c>
      <c r="U9991">
        <v>1.67</v>
      </c>
      <c r="V9991">
        <v>2.09</v>
      </c>
      <c r="W9991">
        <v>-1</v>
      </c>
    </row>
    <row r="9992" spans="1:23" x14ac:dyDescent="0.45">
      <c r="A9992" t="s">
        <v>322</v>
      </c>
      <c r="B9992">
        <v>236.9</v>
      </c>
      <c r="C9992">
        <v>237.4</v>
      </c>
      <c r="D9992">
        <v>0.5</v>
      </c>
      <c r="E9992" t="s">
        <v>38</v>
      </c>
      <c r="H9992" s="1">
        <v>-1</v>
      </c>
      <c r="I9992" s="26" t="s">
        <v>212</v>
      </c>
      <c r="J9992" s="1">
        <v>2</v>
      </c>
      <c r="K9992" s="3">
        <v>-1</v>
      </c>
      <c r="L9992" s="29">
        <f t="shared" si="192"/>
        <v>59</v>
      </c>
      <c r="M9992" s="1">
        <v>7.78</v>
      </c>
      <c r="N9992">
        <v>27.5</v>
      </c>
      <c r="O9992">
        <v>38.156999999999996</v>
      </c>
      <c r="P9992">
        <v>25.172000000000001</v>
      </c>
      <c r="Q9992">
        <v>9.1709999999999994</v>
      </c>
      <c r="R9992">
        <v>0.63400000000000001</v>
      </c>
      <c r="S9992">
        <v>2070.0309999999999</v>
      </c>
      <c r="T9992">
        <v>-1</v>
      </c>
      <c r="U9992">
        <v>1.593</v>
      </c>
      <c r="V9992">
        <v>1.9</v>
      </c>
      <c r="W9992">
        <v>-1</v>
      </c>
    </row>
    <row r="9993" spans="1:23" x14ac:dyDescent="0.45">
      <c r="A9993" t="s">
        <v>322</v>
      </c>
      <c r="B9993">
        <v>237.4</v>
      </c>
      <c r="C9993">
        <v>239.45</v>
      </c>
      <c r="D9993">
        <v>2.0499999999999798</v>
      </c>
      <c r="E9993" t="s">
        <v>41</v>
      </c>
      <c r="H9993" s="1">
        <v>-1</v>
      </c>
      <c r="I9993" s="26" t="s">
        <v>212</v>
      </c>
      <c r="J9993" s="1">
        <v>1</v>
      </c>
      <c r="K9993" s="3">
        <v>-1</v>
      </c>
      <c r="L9993" s="29">
        <f t="shared" si="192"/>
        <v>59</v>
      </c>
      <c r="M9993" s="1">
        <v>7.54</v>
      </c>
      <c r="N9993">
        <v>27.4</v>
      </c>
      <c r="O9993">
        <v>26.672999999999998</v>
      </c>
      <c r="P9993">
        <v>28.981999999999999</v>
      </c>
      <c r="Q9993">
        <v>16.945</v>
      </c>
      <c r="R9993">
        <v>0.875</v>
      </c>
      <c r="S9993">
        <v>2899.1239999999998</v>
      </c>
      <c r="T9993">
        <v>-1</v>
      </c>
      <c r="U9993">
        <v>1.4419999999999999</v>
      </c>
      <c r="V9993">
        <v>1.64</v>
      </c>
      <c r="W9993">
        <v>-1</v>
      </c>
    </row>
    <row r="9994" spans="1:23" x14ac:dyDescent="0.45">
      <c r="A9994" t="s">
        <v>322</v>
      </c>
      <c r="B9994">
        <v>239.45</v>
      </c>
      <c r="C9994">
        <v>241.5</v>
      </c>
      <c r="D9994">
        <v>2.05000000000001</v>
      </c>
      <c r="E9994" t="s">
        <v>41</v>
      </c>
      <c r="H9994" s="1">
        <v>-1</v>
      </c>
      <c r="I9994" s="26" t="s">
        <v>213</v>
      </c>
      <c r="J9994" s="1">
        <v>1</v>
      </c>
      <c r="K9994" s="3">
        <v>-1</v>
      </c>
      <c r="L9994" s="29">
        <f t="shared" si="192"/>
        <v>60</v>
      </c>
      <c r="M9994" s="1">
        <v>14.1</v>
      </c>
      <c r="N9994">
        <v>34.340000000000003</v>
      </c>
      <c r="O9994">
        <v>15.843999999999999</v>
      </c>
      <c r="P9994">
        <v>29.015000000000001</v>
      </c>
      <c r="Q9994">
        <v>20.800999999999998</v>
      </c>
      <c r="R9994">
        <v>1.1200000000000001</v>
      </c>
      <c r="S9994">
        <v>3221.6129999999998</v>
      </c>
      <c r="T9994">
        <v>-1</v>
      </c>
      <c r="U9994">
        <v>1.3720000000000001</v>
      </c>
      <c r="V9994">
        <v>1.55</v>
      </c>
      <c r="W9994">
        <v>-1</v>
      </c>
    </row>
    <row r="9995" spans="1:23" x14ac:dyDescent="0.45">
      <c r="A9995" t="s">
        <v>322</v>
      </c>
      <c r="B9995">
        <v>241.5</v>
      </c>
      <c r="C9995">
        <v>242.5</v>
      </c>
      <c r="D9995">
        <v>1</v>
      </c>
      <c r="E9995" t="s">
        <v>41</v>
      </c>
      <c r="H9995" s="1">
        <v>-1</v>
      </c>
      <c r="I9995" s="26" t="s">
        <v>213</v>
      </c>
      <c r="J9995" s="1">
        <v>1</v>
      </c>
      <c r="K9995" s="3">
        <v>-1</v>
      </c>
      <c r="L9995" s="29">
        <f t="shared" si="192"/>
        <v>60</v>
      </c>
      <c r="M9995" s="1">
        <v>7.89</v>
      </c>
      <c r="N9995">
        <v>27.87</v>
      </c>
      <c r="O9995">
        <v>35.747999999999998</v>
      </c>
      <c r="P9995">
        <v>25.425999999999998</v>
      </c>
      <c r="Q9995">
        <v>10.957000000000001</v>
      </c>
      <c r="R9995">
        <v>0.95099999999999996</v>
      </c>
      <c r="S9995">
        <v>2221.1590000000001</v>
      </c>
      <c r="T9995">
        <v>-1</v>
      </c>
      <c r="U9995">
        <v>1.476</v>
      </c>
      <c r="V9995">
        <v>1.7</v>
      </c>
      <c r="W9995">
        <v>-1</v>
      </c>
    </row>
    <row r="9996" spans="1:23" x14ac:dyDescent="0.45">
      <c r="A9996" t="s">
        <v>322</v>
      </c>
      <c r="B9996">
        <v>242.5</v>
      </c>
      <c r="C9996">
        <v>243.55</v>
      </c>
      <c r="D9996">
        <v>1.05000000000001</v>
      </c>
      <c r="E9996" t="s">
        <v>41</v>
      </c>
      <c r="H9996" s="1">
        <v>-1</v>
      </c>
      <c r="I9996" s="26" t="s">
        <v>213</v>
      </c>
      <c r="J9996" s="1">
        <v>1</v>
      </c>
      <c r="K9996" s="3">
        <v>-1</v>
      </c>
      <c r="L9996" s="29">
        <f t="shared" si="192"/>
        <v>60</v>
      </c>
      <c r="M9996" s="1">
        <v>7.89</v>
      </c>
      <c r="N9996">
        <v>27.87</v>
      </c>
      <c r="O9996">
        <v>35.747999999999998</v>
      </c>
      <c r="P9996">
        <v>25.425999999999998</v>
      </c>
      <c r="Q9996">
        <v>10.957000000000001</v>
      </c>
      <c r="R9996">
        <v>0.95099999999999996</v>
      </c>
      <c r="S9996">
        <v>2221.1590000000001</v>
      </c>
      <c r="T9996">
        <v>-1</v>
      </c>
      <c r="U9996">
        <v>1.476</v>
      </c>
      <c r="V9996">
        <v>1.7</v>
      </c>
      <c r="W9996">
        <v>-1</v>
      </c>
    </row>
    <row r="9997" spans="1:23" x14ac:dyDescent="0.45">
      <c r="A9997" t="s">
        <v>322</v>
      </c>
      <c r="B9997">
        <v>243.55</v>
      </c>
      <c r="C9997">
        <v>245.6</v>
      </c>
      <c r="D9997">
        <v>2.0499999999999798</v>
      </c>
      <c r="E9997" t="s">
        <v>41</v>
      </c>
      <c r="H9997" s="1">
        <v>-1</v>
      </c>
      <c r="I9997" s="26" t="s">
        <v>213</v>
      </c>
      <c r="J9997" s="1">
        <v>1</v>
      </c>
      <c r="K9997" s="3">
        <v>-1</v>
      </c>
      <c r="L9997" s="29">
        <f t="shared" si="192"/>
        <v>60</v>
      </c>
      <c r="M9997" s="1">
        <v>7.31</v>
      </c>
      <c r="N9997">
        <v>29.01</v>
      </c>
      <c r="O9997">
        <v>33.692</v>
      </c>
      <c r="P9997">
        <v>25.4</v>
      </c>
      <c r="Q9997">
        <v>11.898</v>
      </c>
      <c r="R9997">
        <v>0.91</v>
      </c>
      <c r="S9997">
        <v>2304.3760000000002</v>
      </c>
      <c r="T9997">
        <v>-1</v>
      </c>
      <c r="U9997">
        <v>1.516</v>
      </c>
      <c r="V9997">
        <v>1.8</v>
      </c>
      <c r="W9997">
        <v>-1</v>
      </c>
    </row>
    <row r="9998" spans="1:23" x14ac:dyDescent="0.45">
      <c r="A9998" t="s">
        <v>322</v>
      </c>
      <c r="B9998">
        <v>245.6</v>
      </c>
      <c r="C9998">
        <v>247</v>
      </c>
      <c r="D9998">
        <v>1.4000000000000099</v>
      </c>
      <c r="E9998" t="s">
        <v>41</v>
      </c>
      <c r="H9998" s="1">
        <v>-1</v>
      </c>
      <c r="I9998" s="26" t="s">
        <v>215</v>
      </c>
      <c r="J9998" s="1">
        <v>1</v>
      </c>
      <c r="K9998" s="3">
        <v>-1</v>
      </c>
      <c r="L9998" s="29">
        <f t="shared" si="192"/>
        <v>61</v>
      </c>
      <c r="M9998" s="1">
        <v>8.81</v>
      </c>
      <c r="N9998">
        <v>32.18</v>
      </c>
      <c r="O9998">
        <v>28.254000000000001</v>
      </c>
      <c r="P9998">
        <v>26.212</v>
      </c>
      <c r="Q9998">
        <v>13.353999999999999</v>
      </c>
      <c r="R9998">
        <v>0.877</v>
      </c>
      <c r="S9998">
        <v>2440.5680000000002</v>
      </c>
      <c r="T9998">
        <v>-1</v>
      </c>
      <c r="U9998">
        <v>1.4570000000000001</v>
      </c>
      <c r="V9998">
        <v>1.73</v>
      </c>
      <c r="W9998">
        <v>-1</v>
      </c>
    </row>
    <row r="9999" spans="1:23" x14ac:dyDescent="0.45">
      <c r="A9999" t="s">
        <v>322</v>
      </c>
      <c r="B9999">
        <v>247</v>
      </c>
      <c r="C9999">
        <v>247.65</v>
      </c>
      <c r="D9999">
        <v>0.65000000000000602</v>
      </c>
      <c r="E9999" t="s">
        <v>41</v>
      </c>
      <c r="H9999" s="1">
        <v>-1</v>
      </c>
      <c r="I9999" s="26" t="s">
        <v>216</v>
      </c>
      <c r="J9999" s="1">
        <v>1</v>
      </c>
      <c r="K9999" s="3">
        <v>-1</v>
      </c>
      <c r="L9999" s="29">
        <f t="shared" si="192"/>
        <v>62</v>
      </c>
      <c r="M9999" s="1">
        <v>8.81</v>
      </c>
      <c r="N9999">
        <v>32.18</v>
      </c>
      <c r="O9999">
        <v>28.254000000000001</v>
      </c>
      <c r="P9999">
        <v>26.212</v>
      </c>
      <c r="Q9999">
        <v>13.353999999999999</v>
      </c>
      <c r="R9999">
        <v>0.877</v>
      </c>
      <c r="S9999">
        <v>2440.5680000000002</v>
      </c>
      <c r="T9999">
        <v>-1</v>
      </c>
      <c r="U9999">
        <v>1.4570000000000001</v>
      </c>
      <c r="V9999">
        <v>1.73</v>
      </c>
      <c r="W9999">
        <v>-1</v>
      </c>
    </row>
    <row r="10000" spans="1:23" x14ac:dyDescent="0.45">
      <c r="A10000" t="s">
        <v>322</v>
      </c>
      <c r="B10000">
        <v>247.65</v>
      </c>
      <c r="C10000">
        <v>249.7</v>
      </c>
      <c r="D10000">
        <v>2.0499999999999798</v>
      </c>
      <c r="E10000" t="s">
        <v>41</v>
      </c>
      <c r="H10000" s="1">
        <v>-1</v>
      </c>
      <c r="I10000" s="26" t="s">
        <v>216</v>
      </c>
      <c r="J10000" s="1">
        <v>1</v>
      </c>
      <c r="K10000" s="3">
        <v>-1</v>
      </c>
      <c r="L10000" s="29">
        <f t="shared" si="192"/>
        <v>62</v>
      </c>
      <c r="M10000" s="1">
        <v>8.86</v>
      </c>
      <c r="N10000">
        <v>31.53</v>
      </c>
      <c r="O10000">
        <v>23.239000000000001</v>
      </c>
      <c r="P10000">
        <v>28.004000000000001</v>
      </c>
      <c r="Q10000">
        <v>17.227</v>
      </c>
      <c r="R10000">
        <v>0.97599999999999998</v>
      </c>
      <c r="S10000">
        <v>2894.2359999999999</v>
      </c>
      <c r="T10000">
        <v>-1</v>
      </c>
      <c r="U10000">
        <v>1.3520000000000001</v>
      </c>
      <c r="V10000">
        <v>1.53</v>
      </c>
      <c r="W10000">
        <v>-1</v>
      </c>
    </row>
    <row r="10001" spans="1:23" x14ac:dyDescent="0.45">
      <c r="A10001" t="s">
        <v>322</v>
      </c>
      <c r="B10001">
        <v>249.7</v>
      </c>
      <c r="C10001">
        <v>250.1</v>
      </c>
      <c r="D10001">
        <v>0.40000000000000602</v>
      </c>
      <c r="E10001" t="s">
        <v>41</v>
      </c>
      <c r="H10001" s="1">
        <v>-1</v>
      </c>
      <c r="I10001" s="26" t="s">
        <v>216</v>
      </c>
      <c r="J10001" s="1">
        <v>1</v>
      </c>
      <c r="K10001" s="3">
        <v>-1</v>
      </c>
      <c r="L10001" s="29">
        <f t="shared" si="192"/>
        <v>62</v>
      </c>
      <c r="M10001" s="1">
        <v>10.34</v>
      </c>
      <c r="N10001">
        <v>34.479999999999997</v>
      </c>
      <c r="O10001">
        <v>14.467000000000001</v>
      </c>
      <c r="P10001">
        <v>29.457999999999998</v>
      </c>
      <c r="Q10001">
        <v>21.602</v>
      </c>
      <c r="R10001">
        <v>0.90600000000000003</v>
      </c>
      <c r="S10001">
        <v>3323.982</v>
      </c>
      <c r="T10001">
        <v>-1</v>
      </c>
      <c r="U10001">
        <v>1.361</v>
      </c>
      <c r="V10001">
        <v>1.57</v>
      </c>
      <c r="W10001">
        <v>-1</v>
      </c>
    </row>
    <row r="10002" spans="1:23" x14ac:dyDescent="0.45">
      <c r="A10002" t="s">
        <v>322</v>
      </c>
      <c r="B10002">
        <v>250.1</v>
      </c>
      <c r="C10002">
        <v>251.75</v>
      </c>
      <c r="D10002">
        <v>1.6500000000000099</v>
      </c>
      <c r="E10002" t="s">
        <v>41</v>
      </c>
      <c r="H10002" s="1">
        <v>-1</v>
      </c>
      <c r="I10002" s="26" t="s">
        <v>216</v>
      </c>
      <c r="J10002" s="1">
        <v>1</v>
      </c>
      <c r="K10002" s="3">
        <v>-1</v>
      </c>
      <c r="L10002" s="29">
        <f t="shared" si="192"/>
        <v>62</v>
      </c>
      <c r="M10002" s="1">
        <v>10.34</v>
      </c>
      <c r="N10002">
        <v>34.479999999999997</v>
      </c>
      <c r="O10002">
        <v>14.467000000000001</v>
      </c>
      <c r="P10002">
        <v>29.457999999999998</v>
      </c>
      <c r="Q10002">
        <v>21.602</v>
      </c>
      <c r="R10002">
        <v>0.90600000000000003</v>
      </c>
      <c r="S10002">
        <v>3323.982</v>
      </c>
      <c r="T10002">
        <v>-1</v>
      </c>
      <c r="U10002">
        <v>1.361</v>
      </c>
      <c r="V10002">
        <v>1.57</v>
      </c>
      <c r="W10002">
        <v>-1</v>
      </c>
    </row>
    <row r="10003" spans="1:23" x14ac:dyDescent="0.45">
      <c r="A10003" t="s">
        <v>322</v>
      </c>
      <c r="B10003">
        <v>251.75</v>
      </c>
      <c r="C10003">
        <v>253.8</v>
      </c>
      <c r="D10003">
        <v>2.05000000000001</v>
      </c>
      <c r="E10003" t="s">
        <v>41</v>
      </c>
      <c r="H10003" s="1">
        <v>-1</v>
      </c>
      <c r="I10003" s="26" t="s">
        <v>216</v>
      </c>
      <c r="J10003" s="1">
        <v>1</v>
      </c>
      <c r="K10003" s="3">
        <v>-1</v>
      </c>
      <c r="L10003" s="29">
        <f t="shared" si="192"/>
        <v>62</v>
      </c>
      <c r="M10003" s="1">
        <v>10.91</v>
      </c>
      <c r="N10003">
        <v>31.04</v>
      </c>
      <c r="O10003">
        <v>24.446000000000002</v>
      </c>
      <c r="P10003">
        <v>28.045999999999999</v>
      </c>
      <c r="Q10003">
        <v>16.468</v>
      </c>
      <c r="R10003">
        <v>1.2609999999999999</v>
      </c>
      <c r="S10003">
        <v>2816.252</v>
      </c>
      <c r="T10003">
        <v>-1</v>
      </c>
      <c r="U10003">
        <v>1.403</v>
      </c>
      <c r="V10003">
        <v>1.59</v>
      </c>
      <c r="W10003">
        <v>-1</v>
      </c>
    </row>
    <row r="10004" spans="1:23" x14ac:dyDescent="0.45">
      <c r="A10004" t="s">
        <v>322</v>
      </c>
      <c r="B10004">
        <v>253.8</v>
      </c>
      <c r="C10004">
        <v>254.5</v>
      </c>
      <c r="D10004">
        <v>0.69999999999998896</v>
      </c>
      <c r="E10004" t="s">
        <v>38</v>
      </c>
      <c r="H10004" s="1">
        <v>-1</v>
      </c>
      <c r="I10004" s="26" t="s">
        <v>216</v>
      </c>
      <c r="J10004" s="1">
        <v>2</v>
      </c>
      <c r="K10004" s="3">
        <v>-1</v>
      </c>
      <c r="L10004" s="29">
        <f t="shared" si="192"/>
        <v>62</v>
      </c>
      <c r="M10004" s="1">
        <v>7.65</v>
      </c>
      <c r="N10004">
        <v>25.03</v>
      </c>
      <c r="O10004">
        <v>38.804000000000002</v>
      </c>
      <c r="P10004">
        <v>25.917000000000002</v>
      </c>
      <c r="Q10004">
        <v>10.247999999999999</v>
      </c>
      <c r="R10004">
        <v>1.155</v>
      </c>
      <c r="S10004">
        <v>2165.4920000000002</v>
      </c>
      <c r="T10004">
        <v>-1</v>
      </c>
      <c r="U10004">
        <v>1.5640000000000001</v>
      </c>
      <c r="V10004">
        <v>1.8</v>
      </c>
      <c r="W10004">
        <v>-1</v>
      </c>
    </row>
    <row r="10005" spans="1:23" x14ac:dyDescent="0.45">
      <c r="A10005" t="s">
        <v>322</v>
      </c>
      <c r="B10005">
        <v>254.5</v>
      </c>
      <c r="C10005">
        <v>255.85</v>
      </c>
      <c r="D10005">
        <v>1.3499999999999901</v>
      </c>
      <c r="E10005" t="s">
        <v>38</v>
      </c>
      <c r="H10005" s="1">
        <v>-1</v>
      </c>
      <c r="I10005" s="26" t="s">
        <v>216</v>
      </c>
      <c r="J10005" s="1">
        <v>2</v>
      </c>
      <c r="K10005" s="3">
        <v>-1</v>
      </c>
      <c r="L10005" s="29">
        <f t="shared" si="192"/>
        <v>62</v>
      </c>
      <c r="M10005" s="1">
        <v>7.65</v>
      </c>
      <c r="N10005">
        <v>25.03</v>
      </c>
      <c r="O10005">
        <v>38.804000000000002</v>
      </c>
      <c r="P10005">
        <v>25.917000000000002</v>
      </c>
      <c r="Q10005">
        <v>10.247999999999999</v>
      </c>
      <c r="R10005">
        <v>1.155</v>
      </c>
      <c r="S10005">
        <v>2165.4920000000002</v>
      </c>
      <c r="T10005">
        <v>-1</v>
      </c>
      <c r="U10005">
        <v>1.5640000000000001</v>
      </c>
      <c r="V10005">
        <v>1.8</v>
      </c>
      <c r="W10005">
        <v>-1</v>
      </c>
    </row>
    <row r="10006" spans="1:23" x14ac:dyDescent="0.45">
      <c r="A10006" t="s">
        <v>322</v>
      </c>
      <c r="B10006">
        <v>255.85</v>
      </c>
      <c r="C10006">
        <v>257.89999999999998</v>
      </c>
      <c r="D10006">
        <v>2.0499999999999798</v>
      </c>
      <c r="E10006" t="s">
        <v>41</v>
      </c>
      <c r="H10006" s="1">
        <v>-1</v>
      </c>
      <c r="I10006" s="26" t="s">
        <v>217</v>
      </c>
      <c r="J10006" s="1">
        <v>1</v>
      </c>
      <c r="K10006" s="3">
        <v>-1</v>
      </c>
      <c r="L10006" s="29">
        <f t="shared" ref="L10006:L10037" si="193">IF(ISNA(VLOOKUP(I10006,seam73,2,FALSE)),-1,VLOOKUP(I10006,seam73,2,FALSE))</f>
        <v>63</v>
      </c>
      <c r="M10006" s="1">
        <v>10.7</v>
      </c>
      <c r="N10006">
        <v>30.72</v>
      </c>
      <c r="O10006">
        <v>21.510999999999999</v>
      </c>
      <c r="P10006">
        <v>28.89</v>
      </c>
      <c r="Q10006">
        <v>18.879000000000001</v>
      </c>
      <c r="R10006">
        <v>1.36</v>
      </c>
      <c r="S10006">
        <v>3078.375</v>
      </c>
      <c r="T10006">
        <v>-1</v>
      </c>
      <c r="U10006">
        <v>1.33</v>
      </c>
      <c r="V10006">
        <v>1.47</v>
      </c>
      <c r="W10006">
        <v>-1</v>
      </c>
    </row>
    <row r="10007" spans="1:23" x14ac:dyDescent="0.45">
      <c r="A10007" t="s">
        <v>322</v>
      </c>
      <c r="B10007">
        <v>257.89999999999998</v>
      </c>
      <c r="C10007">
        <v>259.89999999999998</v>
      </c>
      <c r="D10007">
        <v>2</v>
      </c>
      <c r="E10007" t="s">
        <v>41</v>
      </c>
      <c r="H10007" s="1">
        <v>-1</v>
      </c>
      <c r="I10007" s="26" t="s">
        <v>218</v>
      </c>
      <c r="J10007" s="1">
        <v>1</v>
      </c>
      <c r="K10007" s="3">
        <v>-1</v>
      </c>
      <c r="L10007" s="29">
        <f t="shared" si="193"/>
        <v>64</v>
      </c>
      <c r="M10007" s="1">
        <v>11.44</v>
      </c>
      <c r="N10007">
        <v>36.119999999999997</v>
      </c>
      <c r="O10007">
        <v>13.382999999999999</v>
      </c>
      <c r="P10007">
        <v>28.669</v>
      </c>
      <c r="Q10007">
        <v>21.827999999999999</v>
      </c>
      <c r="R10007">
        <v>1.135</v>
      </c>
      <c r="S10007">
        <v>3288.8530000000001</v>
      </c>
      <c r="T10007">
        <v>-1</v>
      </c>
      <c r="U10007">
        <v>1.26</v>
      </c>
      <c r="V10007">
        <v>1.4</v>
      </c>
      <c r="W10007">
        <v>-1</v>
      </c>
    </row>
    <row r="10008" spans="1:23" x14ac:dyDescent="0.45">
      <c r="A10008" t="s">
        <v>322</v>
      </c>
      <c r="B10008">
        <v>259.89999999999998</v>
      </c>
      <c r="C10008">
        <v>261.95</v>
      </c>
      <c r="D10008">
        <v>2.05000000000001</v>
      </c>
      <c r="E10008" t="s">
        <v>41</v>
      </c>
      <c r="H10008" s="1">
        <v>-1</v>
      </c>
      <c r="I10008" s="26" t="s">
        <v>219</v>
      </c>
      <c r="J10008" s="1">
        <v>1</v>
      </c>
      <c r="K10008" s="3">
        <v>-1</v>
      </c>
      <c r="L10008" s="29">
        <f t="shared" si="193"/>
        <v>65</v>
      </c>
      <c r="M10008" s="1">
        <v>8.93</v>
      </c>
      <c r="N10008">
        <v>37.85</v>
      </c>
      <c r="O10008">
        <v>14.96</v>
      </c>
      <c r="P10008">
        <v>27.663</v>
      </c>
      <c r="Q10008">
        <v>19.533999999999999</v>
      </c>
      <c r="R10008">
        <v>1.3520000000000001</v>
      </c>
      <c r="S10008">
        <v>3097.7139999999999</v>
      </c>
      <c r="T10008">
        <v>-1</v>
      </c>
      <c r="U10008">
        <v>1.248</v>
      </c>
      <c r="V10008">
        <v>1.41</v>
      </c>
      <c r="W10008">
        <v>-1</v>
      </c>
    </row>
    <row r="10009" spans="1:23" x14ac:dyDescent="0.45">
      <c r="A10009" t="s">
        <v>322</v>
      </c>
      <c r="B10009">
        <v>261.95</v>
      </c>
      <c r="C10009">
        <v>263</v>
      </c>
      <c r="D10009">
        <v>1.05000000000001</v>
      </c>
      <c r="E10009" t="s">
        <v>41</v>
      </c>
      <c r="H10009" s="1">
        <v>-1</v>
      </c>
      <c r="I10009" s="26" t="s">
        <v>219</v>
      </c>
      <c r="J10009" s="1">
        <v>1</v>
      </c>
      <c r="K10009" s="3">
        <v>-1</v>
      </c>
      <c r="L10009" s="29">
        <f t="shared" si="193"/>
        <v>65</v>
      </c>
      <c r="M10009" s="1">
        <v>11.61</v>
      </c>
      <c r="N10009">
        <v>34.72</v>
      </c>
      <c r="O10009">
        <v>21.751000000000001</v>
      </c>
      <c r="P10009">
        <v>26.170999999999999</v>
      </c>
      <c r="Q10009">
        <v>17.350999999999999</v>
      </c>
      <c r="R10009">
        <v>1.282</v>
      </c>
      <c r="S10009">
        <v>2765.8589999999999</v>
      </c>
      <c r="T10009">
        <v>-1</v>
      </c>
      <c r="U10009">
        <v>1.3720000000000001</v>
      </c>
      <c r="V10009">
        <v>1.58</v>
      </c>
      <c r="W10009">
        <v>-1</v>
      </c>
    </row>
    <row r="10010" spans="1:23" x14ac:dyDescent="0.45">
      <c r="A10010" t="s">
        <v>322</v>
      </c>
      <c r="B10010">
        <v>263</v>
      </c>
      <c r="C10010">
        <v>263.64999999999998</v>
      </c>
      <c r="D10010">
        <v>0.64999999999997704</v>
      </c>
      <c r="E10010" t="s">
        <v>33</v>
      </c>
      <c r="H10010" s="1">
        <v>-1</v>
      </c>
      <c r="I10010" s="26">
        <v>-1</v>
      </c>
      <c r="J10010" s="1">
        <v>5</v>
      </c>
      <c r="K10010" s="3">
        <v>-1</v>
      </c>
      <c r="L10010" s="29">
        <f t="shared" si="193"/>
        <v>-1</v>
      </c>
      <c r="M10010" s="1">
        <v>3.83</v>
      </c>
      <c r="N10010">
        <v>20.46</v>
      </c>
      <c r="O10010">
        <v>61.755000000000003</v>
      </c>
      <c r="P10010">
        <v>17.785</v>
      </c>
      <c r="Q10010">
        <v>0</v>
      </c>
      <c r="R10010">
        <v>0.54700000000000004</v>
      </c>
      <c r="S10010">
        <v>713.12699999999995</v>
      </c>
      <c r="T10010">
        <v>-1</v>
      </c>
      <c r="U10010">
        <v>1.782</v>
      </c>
      <c r="V10010">
        <v>2.13</v>
      </c>
      <c r="W10010">
        <v>-1</v>
      </c>
    </row>
    <row r="10011" spans="1:23" x14ac:dyDescent="0.45">
      <c r="A10011" t="s">
        <v>322</v>
      </c>
      <c r="B10011">
        <v>263.64999999999998</v>
      </c>
      <c r="C10011">
        <v>264</v>
      </c>
      <c r="D10011">
        <v>0.35000000000002301</v>
      </c>
      <c r="E10011" t="s">
        <v>38</v>
      </c>
      <c r="H10011" s="1">
        <v>-1</v>
      </c>
      <c r="I10011" s="26">
        <v>-1</v>
      </c>
      <c r="J10011" s="1">
        <v>2</v>
      </c>
      <c r="K10011" s="3">
        <v>-1</v>
      </c>
      <c r="L10011" s="29">
        <f t="shared" si="193"/>
        <v>-1</v>
      </c>
      <c r="M10011" s="1">
        <v>7.41</v>
      </c>
      <c r="N10011">
        <v>26.58</v>
      </c>
      <c r="O10011">
        <v>38.590000000000003</v>
      </c>
      <c r="P10011">
        <v>24.984999999999999</v>
      </c>
      <c r="Q10011">
        <v>9.8529999999999998</v>
      </c>
      <c r="R10011">
        <v>1.3720000000000001</v>
      </c>
      <c r="S10011">
        <v>2094.5439999999999</v>
      </c>
      <c r="T10011">
        <v>-1</v>
      </c>
      <c r="U10011">
        <v>1.651</v>
      </c>
      <c r="V10011">
        <v>1.99</v>
      </c>
      <c r="W10011">
        <v>-1</v>
      </c>
    </row>
    <row r="10012" spans="1:23" x14ac:dyDescent="0.45">
      <c r="A10012" t="s">
        <v>322</v>
      </c>
      <c r="B10012">
        <v>264</v>
      </c>
      <c r="C10012">
        <v>264.3</v>
      </c>
      <c r="D10012">
        <v>0.30000000000001098</v>
      </c>
      <c r="E10012" t="s">
        <v>33</v>
      </c>
      <c r="H10012" s="1">
        <v>-1</v>
      </c>
      <c r="I10012" s="26">
        <v>-1</v>
      </c>
      <c r="J10012" s="1">
        <v>5</v>
      </c>
      <c r="K10012" s="3">
        <v>-1</v>
      </c>
      <c r="L10012" s="29">
        <f t="shared" si="193"/>
        <v>-1</v>
      </c>
      <c r="M10012" s="1">
        <v>2.5299999999999998</v>
      </c>
      <c r="N10012">
        <v>22.55</v>
      </c>
      <c r="O10012">
        <v>67.165000000000006</v>
      </c>
      <c r="P10012">
        <v>8.7129999999999992</v>
      </c>
      <c r="Q10012">
        <v>1.5720000000000001</v>
      </c>
      <c r="R10012">
        <v>0.17599999999999999</v>
      </c>
      <c r="S10012">
        <v>0</v>
      </c>
      <c r="T10012">
        <v>-1</v>
      </c>
      <c r="U10012">
        <v>1.825</v>
      </c>
      <c r="V10012">
        <v>2.3199999999999998</v>
      </c>
      <c r="W10012">
        <v>-1</v>
      </c>
    </row>
    <row r="10013" spans="1:23" x14ac:dyDescent="0.45">
      <c r="A10013" t="s">
        <v>322</v>
      </c>
      <c r="B10013">
        <v>264.3</v>
      </c>
      <c r="C10013">
        <v>264.8</v>
      </c>
      <c r="D10013">
        <v>0.5</v>
      </c>
      <c r="E10013" t="s">
        <v>33</v>
      </c>
      <c r="H10013" s="1">
        <v>-1</v>
      </c>
      <c r="I10013" s="26">
        <v>-1</v>
      </c>
      <c r="J10013" s="1">
        <v>5</v>
      </c>
      <c r="K10013" s="3">
        <v>-1</v>
      </c>
      <c r="L10013" s="29">
        <f t="shared" si="193"/>
        <v>-1</v>
      </c>
      <c r="M10013" s="1">
        <v>-1</v>
      </c>
      <c r="N10013">
        <v>-1</v>
      </c>
      <c r="O10013">
        <v>-1</v>
      </c>
      <c r="P10013">
        <v>-1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</row>
    <row r="10014" spans="1:23" x14ac:dyDescent="0.45">
      <c r="A10014" t="s">
        <v>322</v>
      </c>
      <c r="B10014">
        <v>264.8</v>
      </c>
      <c r="C10014">
        <v>265.10000000000002</v>
      </c>
      <c r="D10014">
        <v>0.30000000000001098</v>
      </c>
      <c r="E10014" t="s">
        <v>41</v>
      </c>
      <c r="H10014" s="1">
        <v>-1</v>
      </c>
      <c r="I10014" s="26">
        <v>-1</v>
      </c>
      <c r="J10014" s="1">
        <v>1</v>
      </c>
      <c r="K10014" s="3">
        <v>-1</v>
      </c>
      <c r="L10014" s="29">
        <f t="shared" si="193"/>
        <v>-1</v>
      </c>
      <c r="M10014" s="1">
        <v>10.47</v>
      </c>
      <c r="N10014">
        <v>32.93</v>
      </c>
      <c r="O10014">
        <v>24.91</v>
      </c>
      <c r="P10014">
        <v>26.882000000000001</v>
      </c>
      <c r="Q10014">
        <v>15.279</v>
      </c>
      <c r="R10014">
        <v>1.8380000000000001</v>
      </c>
      <c r="S10014">
        <v>2682.7249999999999</v>
      </c>
      <c r="T10014">
        <v>-1</v>
      </c>
      <c r="U10014">
        <v>1.333</v>
      </c>
      <c r="V10014">
        <v>1.5</v>
      </c>
      <c r="W10014">
        <v>-1</v>
      </c>
    </row>
    <row r="10015" spans="1:23" x14ac:dyDescent="0.45">
      <c r="A10015" t="s">
        <v>322</v>
      </c>
      <c r="B10015">
        <v>265.10000000000002</v>
      </c>
      <c r="C10015">
        <v>265.45</v>
      </c>
      <c r="D10015">
        <v>0.349999999999966</v>
      </c>
      <c r="E10015" t="s">
        <v>33</v>
      </c>
      <c r="H10015" s="1">
        <v>-1</v>
      </c>
      <c r="I10015" s="26">
        <v>-1</v>
      </c>
      <c r="J10015" s="1">
        <v>5</v>
      </c>
      <c r="K10015" s="3">
        <v>-1</v>
      </c>
      <c r="L10015" s="29">
        <f t="shared" si="193"/>
        <v>-1</v>
      </c>
      <c r="M10015" s="1">
        <v>-1</v>
      </c>
      <c r="N10015">
        <v>-1</v>
      </c>
      <c r="O10015">
        <v>-1</v>
      </c>
      <c r="P10015">
        <v>-1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</row>
    <row r="10016" spans="1:23" x14ac:dyDescent="0.45">
      <c r="A10016" t="s">
        <v>322</v>
      </c>
      <c r="B10016">
        <v>265.45</v>
      </c>
      <c r="C10016">
        <v>265.7</v>
      </c>
      <c r="D10016">
        <v>0.25</v>
      </c>
      <c r="E10016" t="s">
        <v>38</v>
      </c>
      <c r="H10016" s="1">
        <v>-1</v>
      </c>
      <c r="I10016" s="26">
        <v>-1</v>
      </c>
      <c r="J10016" s="1">
        <v>2</v>
      </c>
      <c r="K10016" s="3">
        <v>-1</v>
      </c>
      <c r="L10016" s="29">
        <f t="shared" si="193"/>
        <v>-1</v>
      </c>
      <c r="M10016" s="1">
        <v>-1</v>
      </c>
      <c r="N10016">
        <v>-1</v>
      </c>
      <c r="O10016">
        <v>-1</v>
      </c>
      <c r="P10016">
        <v>-1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</row>
    <row r="10017" spans="1:23" x14ac:dyDescent="0.45">
      <c r="A10017" t="s">
        <v>322</v>
      </c>
      <c r="B10017">
        <v>265.7</v>
      </c>
      <c r="C10017">
        <v>266.5</v>
      </c>
      <c r="D10017">
        <v>0.80000000000001104</v>
      </c>
      <c r="E10017" t="s">
        <v>109</v>
      </c>
      <c r="H10017" s="1">
        <v>-1</v>
      </c>
      <c r="I10017" s="26">
        <v>-1</v>
      </c>
      <c r="J10017" s="1">
        <v>85</v>
      </c>
      <c r="K10017" s="3">
        <v>-1</v>
      </c>
      <c r="L10017" s="29">
        <f t="shared" si="193"/>
        <v>-1</v>
      </c>
      <c r="M10017" s="1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</row>
    <row r="10018" spans="1:23" x14ac:dyDescent="0.45">
      <c r="A10018" t="s">
        <v>322</v>
      </c>
      <c r="B10018">
        <v>266.5</v>
      </c>
      <c r="C10018">
        <v>266.8</v>
      </c>
      <c r="D10018">
        <v>0.30000000000001098</v>
      </c>
      <c r="E10018" t="s">
        <v>36</v>
      </c>
      <c r="H10018" s="1">
        <v>-1</v>
      </c>
      <c r="I10018" s="26">
        <v>-1</v>
      </c>
      <c r="J10018" s="1">
        <v>4</v>
      </c>
      <c r="K10018" s="3">
        <v>-1</v>
      </c>
      <c r="L10018" s="29">
        <f t="shared" si="193"/>
        <v>-1</v>
      </c>
      <c r="M10018" s="1">
        <v>-1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</row>
    <row r="10019" spans="1:23" x14ac:dyDescent="0.45">
      <c r="A10019" t="s">
        <v>322</v>
      </c>
      <c r="B10019">
        <v>266.8</v>
      </c>
      <c r="C10019">
        <v>267.10000000000002</v>
      </c>
      <c r="D10019">
        <v>0.30000000000001098</v>
      </c>
      <c r="E10019" t="s">
        <v>38</v>
      </c>
      <c r="H10019" s="1">
        <v>-1</v>
      </c>
      <c r="I10019" s="26">
        <v>-1</v>
      </c>
      <c r="J10019" s="1">
        <v>2</v>
      </c>
      <c r="K10019" s="3">
        <v>-1</v>
      </c>
      <c r="L10019" s="29">
        <f t="shared" si="193"/>
        <v>-1</v>
      </c>
      <c r="M10019" s="1">
        <v>-1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</row>
    <row r="10020" spans="1:23" x14ac:dyDescent="0.45">
      <c r="A10020" t="s">
        <v>322</v>
      </c>
      <c r="B10020">
        <v>267.10000000000002</v>
      </c>
      <c r="C10020">
        <v>269.05</v>
      </c>
      <c r="D10020">
        <v>1.94999999999999</v>
      </c>
      <c r="E10020" t="s">
        <v>109</v>
      </c>
      <c r="H10020" s="1">
        <v>-1</v>
      </c>
      <c r="I10020" s="26">
        <v>-1</v>
      </c>
      <c r="J10020" s="1">
        <v>85</v>
      </c>
      <c r="K10020" s="3">
        <v>-1</v>
      </c>
      <c r="L10020" s="29">
        <f t="shared" si="193"/>
        <v>-1</v>
      </c>
      <c r="M10020" s="1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</row>
    <row r="10021" spans="1:23" x14ac:dyDescent="0.45">
      <c r="A10021" t="s">
        <v>322</v>
      </c>
      <c r="B10021">
        <v>269.05</v>
      </c>
      <c r="C10021">
        <v>269.5</v>
      </c>
      <c r="D10021">
        <v>0.44999999999998902</v>
      </c>
      <c r="E10021" t="s">
        <v>33</v>
      </c>
      <c r="H10021" s="1">
        <v>-1</v>
      </c>
      <c r="I10021" s="26">
        <v>-1</v>
      </c>
      <c r="J10021" s="1">
        <v>5</v>
      </c>
      <c r="K10021" s="3">
        <v>-1</v>
      </c>
      <c r="L10021" s="29">
        <f t="shared" si="193"/>
        <v>-1</v>
      </c>
      <c r="M10021" s="1">
        <v>-1</v>
      </c>
      <c r="N10021">
        <v>-1</v>
      </c>
      <c r="O10021">
        <v>-1</v>
      </c>
      <c r="P10021">
        <v>-1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</row>
    <row r="10022" spans="1:23" x14ac:dyDescent="0.45">
      <c r="A10022" t="s">
        <v>322</v>
      </c>
      <c r="B10022">
        <v>269.5</v>
      </c>
      <c r="C10022">
        <v>269.75</v>
      </c>
      <c r="D10022">
        <v>0.25</v>
      </c>
      <c r="E10022" t="s">
        <v>41</v>
      </c>
      <c r="H10022" s="1">
        <v>-1</v>
      </c>
      <c r="I10022" s="26">
        <v>-1</v>
      </c>
      <c r="J10022" s="1">
        <v>1</v>
      </c>
      <c r="K10022" s="3">
        <v>-1</v>
      </c>
      <c r="L10022" s="29">
        <f t="shared" si="193"/>
        <v>-1</v>
      </c>
      <c r="M10022" s="1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</row>
    <row r="10023" spans="1:23" x14ac:dyDescent="0.45">
      <c r="A10023" t="s">
        <v>322</v>
      </c>
      <c r="B10023">
        <v>269.75</v>
      </c>
      <c r="C10023">
        <v>269.85000000000002</v>
      </c>
      <c r="D10023">
        <v>0.100000000000023</v>
      </c>
      <c r="E10023" t="s">
        <v>33</v>
      </c>
      <c r="H10023" s="1">
        <v>-1</v>
      </c>
      <c r="I10023" s="26">
        <v>-1</v>
      </c>
      <c r="J10023" s="1">
        <v>5</v>
      </c>
      <c r="K10023" s="3">
        <v>-1</v>
      </c>
      <c r="L10023" s="29">
        <f t="shared" si="193"/>
        <v>-1</v>
      </c>
      <c r="M10023" s="1">
        <v>-1</v>
      </c>
      <c r="N10023">
        <v>-1</v>
      </c>
      <c r="O10023">
        <v>-1</v>
      </c>
      <c r="P10023">
        <v>-1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</row>
    <row r="10024" spans="1:23" x14ac:dyDescent="0.45">
      <c r="A10024" t="s">
        <v>322</v>
      </c>
      <c r="B10024">
        <v>269.85000000000002</v>
      </c>
      <c r="C10024">
        <v>270.7</v>
      </c>
      <c r="D10024">
        <v>0.849999999999966</v>
      </c>
      <c r="E10024" t="s">
        <v>109</v>
      </c>
      <c r="H10024" s="1">
        <v>-1</v>
      </c>
      <c r="I10024" s="26">
        <v>-1</v>
      </c>
      <c r="J10024" s="1">
        <v>85</v>
      </c>
      <c r="K10024" s="3">
        <v>-1</v>
      </c>
      <c r="L10024" s="29">
        <f t="shared" si="193"/>
        <v>-1</v>
      </c>
      <c r="M10024" s="1">
        <v>-1</v>
      </c>
      <c r="N10024">
        <v>-1</v>
      </c>
      <c r="O10024">
        <v>-1</v>
      </c>
      <c r="P10024">
        <v>-1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</row>
    <row r="10025" spans="1:23" x14ac:dyDescent="0.45">
      <c r="A10025" t="s">
        <v>322</v>
      </c>
      <c r="B10025">
        <v>270.7</v>
      </c>
      <c r="C10025">
        <v>271.2</v>
      </c>
      <c r="D10025">
        <v>0.5</v>
      </c>
      <c r="E10025" t="s">
        <v>33</v>
      </c>
      <c r="H10025" s="1">
        <v>-1</v>
      </c>
      <c r="I10025" s="26">
        <v>-1</v>
      </c>
      <c r="J10025" s="1">
        <v>5</v>
      </c>
      <c r="K10025" s="3">
        <v>-1</v>
      </c>
      <c r="L10025" s="29">
        <f t="shared" si="193"/>
        <v>-1</v>
      </c>
      <c r="M10025" s="1">
        <v>-1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</row>
    <row r="10026" spans="1:23" x14ac:dyDescent="0.45">
      <c r="A10026" t="s">
        <v>322</v>
      </c>
      <c r="B10026">
        <v>271.2</v>
      </c>
      <c r="C10026">
        <v>271.39999999999998</v>
      </c>
      <c r="D10026">
        <v>0.19999999999998899</v>
      </c>
      <c r="E10026" t="s">
        <v>38</v>
      </c>
      <c r="H10026" s="1">
        <v>-1</v>
      </c>
      <c r="I10026" s="26">
        <v>-1</v>
      </c>
      <c r="J10026" s="1">
        <v>2</v>
      </c>
      <c r="K10026" s="3">
        <v>-1</v>
      </c>
      <c r="L10026" s="29">
        <f t="shared" si="193"/>
        <v>-1</v>
      </c>
      <c r="M10026" s="1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</row>
    <row r="10027" spans="1:23" x14ac:dyDescent="0.45">
      <c r="A10027" t="s">
        <v>322</v>
      </c>
      <c r="B10027">
        <v>271.39999999999998</v>
      </c>
      <c r="C10027">
        <v>276.75</v>
      </c>
      <c r="D10027">
        <v>5.3500000000000201</v>
      </c>
      <c r="E10027" t="s">
        <v>109</v>
      </c>
      <c r="H10027" s="1">
        <v>-1</v>
      </c>
      <c r="I10027" s="26">
        <v>-1</v>
      </c>
      <c r="J10027" s="1">
        <v>85</v>
      </c>
      <c r="K10027" s="3">
        <v>-1</v>
      </c>
      <c r="L10027" s="29">
        <f t="shared" si="193"/>
        <v>-1</v>
      </c>
      <c r="M10027" s="1">
        <v>-1</v>
      </c>
      <c r="N10027">
        <v>-1</v>
      </c>
      <c r="O10027">
        <v>-1</v>
      </c>
      <c r="P10027">
        <v>-1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</row>
    <row r="10028" spans="1:23" x14ac:dyDescent="0.45">
      <c r="A10028" t="s">
        <v>322</v>
      </c>
      <c r="B10028">
        <v>276.75</v>
      </c>
      <c r="C10028">
        <v>277.35000000000002</v>
      </c>
      <c r="D10028">
        <v>0.60000000000002296</v>
      </c>
      <c r="E10028" t="s">
        <v>139</v>
      </c>
      <c r="H10028" s="1">
        <v>-1</v>
      </c>
      <c r="I10028" s="26">
        <v>-1</v>
      </c>
      <c r="J10028" s="1">
        <v>58</v>
      </c>
      <c r="K10028" s="3">
        <v>-1</v>
      </c>
      <c r="L10028" s="29">
        <f t="shared" si="193"/>
        <v>-1</v>
      </c>
      <c r="M10028" s="1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</row>
    <row r="10029" spans="1:23" x14ac:dyDescent="0.45">
      <c r="A10029" t="s">
        <v>322</v>
      </c>
      <c r="B10029">
        <v>277.35000000000002</v>
      </c>
      <c r="C10029">
        <v>277.64999999999998</v>
      </c>
      <c r="D10029">
        <v>0.29999999999995502</v>
      </c>
      <c r="E10029" t="s">
        <v>109</v>
      </c>
      <c r="H10029" s="1">
        <v>-1</v>
      </c>
      <c r="I10029" s="26">
        <v>-1</v>
      </c>
      <c r="J10029" s="1">
        <v>85</v>
      </c>
      <c r="K10029" s="3">
        <v>-1</v>
      </c>
      <c r="L10029" s="29">
        <f t="shared" si="193"/>
        <v>-1</v>
      </c>
      <c r="M10029" s="1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</row>
    <row r="10030" spans="1:23" x14ac:dyDescent="0.45">
      <c r="A10030" t="s">
        <v>322</v>
      </c>
      <c r="B10030">
        <v>277.64999999999998</v>
      </c>
      <c r="C10030">
        <v>278.3</v>
      </c>
      <c r="D10030">
        <v>0.650000000000034</v>
      </c>
      <c r="E10030" t="s">
        <v>33</v>
      </c>
      <c r="H10030" s="1">
        <v>-1</v>
      </c>
      <c r="I10030" s="26">
        <v>-1</v>
      </c>
      <c r="J10030" s="1">
        <v>5</v>
      </c>
      <c r="K10030" s="3">
        <v>-1</v>
      </c>
      <c r="L10030" s="29">
        <f t="shared" si="193"/>
        <v>-1</v>
      </c>
      <c r="M10030" s="1">
        <v>-1</v>
      </c>
      <c r="N10030">
        <v>-1</v>
      </c>
      <c r="O10030">
        <v>-1</v>
      </c>
      <c r="P10030">
        <v>-1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</row>
    <row r="10031" spans="1:23" x14ac:dyDescent="0.45">
      <c r="A10031" t="s">
        <v>322</v>
      </c>
      <c r="B10031">
        <v>278.3</v>
      </c>
      <c r="C10031">
        <v>279.2</v>
      </c>
      <c r="D10031">
        <v>0.89999999999997704</v>
      </c>
      <c r="E10031" t="s">
        <v>41</v>
      </c>
      <c r="H10031" s="1">
        <v>-1</v>
      </c>
      <c r="I10031" s="26" t="s">
        <v>294</v>
      </c>
      <c r="J10031" s="1">
        <v>1</v>
      </c>
      <c r="K10031" s="3">
        <v>-1</v>
      </c>
      <c r="L10031" s="29">
        <f t="shared" si="193"/>
        <v>73</v>
      </c>
      <c r="M10031" s="1">
        <v>8.7799999999999994</v>
      </c>
      <c r="N10031">
        <v>30.62</v>
      </c>
      <c r="O10031">
        <v>30.43</v>
      </c>
      <c r="P10031">
        <v>24.998000000000001</v>
      </c>
      <c r="Q10031">
        <v>13.945</v>
      </c>
      <c r="R10031">
        <v>1.39</v>
      </c>
      <c r="S10031">
        <v>2388.8870000000002</v>
      </c>
      <c r="T10031">
        <v>-1</v>
      </c>
      <c r="U10031">
        <v>1.4279999999999999</v>
      </c>
      <c r="V10031">
        <v>1.65</v>
      </c>
      <c r="W10031">
        <v>-1</v>
      </c>
    </row>
    <row r="10032" spans="1:23" x14ac:dyDescent="0.45">
      <c r="A10032" t="s">
        <v>322</v>
      </c>
      <c r="B10032">
        <v>279.2</v>
      </c>
      <c r="C10032">
        <v>279.45</v>
      </c>
      <c r="D10032">
        <v>0.25</v>
      </c>
      <c r="E10032" t="s">
        <v>36</v>
      </c>
      <c r="H10032" s="1">
        <v>-1</v>
      </c>
      <c r="I10032" s="26">
        <v>-1</v>
      </c>
      <c r="J10032" s="1">
        <v>4</v>
      </c>
      <c r="K10032" s="3">
        <v>-1</v>
      </c>
      <c r="L10032" s="29">
        <f t="shared" si="193"/>
        <v>-1</v>
      </c>
      <c r="M10032" s="1">
        <v>-1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</row>
    <row r="10033" spans="1:34" x14ac:dyDescent="0.45">
      <c r="A10033" t="s">
        <v>322</v>
      </c>
      <c r="B10033">
        <v>279.45</v>
      </c>
      <c r="C10033">
        <v>280.05</v>
      </c>
      <c r="D10033">
        <v>0.60000000000002296</v>
      </c>
      <c r="E10033" t="s">
        <v>109</v>
      </c>
      <c r="H10033" s="1">
        <v>-1</v>
      </c>
      <c r="I10033" s="26">
        <v>-1</v>
      </c>
      <c r="J10033" s="1">
        <v>85</v>
      </c>
      <c r="K10033" s="3">
        <v>-1</v>
      </c>
      <c r="L10033" s="29">
        <f t="shared" si="193"/>
        <v>-1</v>
      </c>
      <c r="M10033" s="1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</row>
    <row r="10034" spans="1:34" x14ac:dyDescent="0.45">
      <c r="A10034" t="s">
        <v>322</v>
      </c>
      <c r="B10034">
        <v>280.05</v>
      </c>
      <c r="C10034">
        <v>282.8</v>
      </c>
      <c r="D10034">
        <v>2.75</v>
      </c>
      <c r="E10034" t="s">
        <v>256</v>
      </c>
      <c r="H10034" s="1">
        <v>-1</v>
      </c>
      <c r="I10034" s="26">
        <v>-1</v>
      </c>
      <c r="J10034" s="1">
        <v>86</v>
      </c>
      <c r="K10034" s="3">
        <v>-1</v>
      </c>
      <c r="L10034" s="29">
        <f t="shared" si="193"/>
        <v>-1</v>
      </c>
      <c r="M10034" s="1">
        <v>-1</v>
      </c>
      <c r="N10034">
        <v>-1</v>
      </c>
      <c r="O10034">
        <v>-1</v>
      </c>
      <c r="P10034">
        <v>-1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</row>
    <row r="10035" spans="1:34" x14ac:dyDescent="0.45">
      <c r="A10035" t="s">
        <v>322</v>
      </c>
      <c r="B10035">
        <v>282.8</v>
      </c>
      <c r="C10035">
        <v>285.25</v>
      </c>
      <c r="D10035">
        <v>2.44999999999999</v>
      </c>
      <c r="E10035" t="s">
        <v>109</v>
      </c>
      <c r="H10035" s="1">
        <v>-1</v>
      </c>
      <c r="I10035" s="26">
        <v>-1</v>
      </c>
      <c r="J10035" s="1">
        <v>85</v>
      </c>
      <c r="K10035" s="3">
        <v>-1</v>
      </c>
      <c r="L10035" s="29">
        <f t="shared" si="193"/>
        <v>-1</v>
      </c>
      <c r="M10035" s="1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</row>
    <row r="10036" spans="1:34" x14ac:dyDescent="0.45">
      <c r="A10036" t="s">
        <v>322</v>
      </c>
      <c r="B10036">
        <v>285.25</v>
      </c>
      <c r="C10036">
        <v>286.75</v>
      </c>
      <c r="D10036">
        <v>1.5</v>
      </c>
      <c r="E10036" t="s">
        <v>256</v>
      </c>
      <c r="H10036" s="1">
        <v>-1</v>
      </c>
      <c r="I10036" s="26">
        <v>-1</v>
      </c>
      <c r="J10036" s="1">
        <v>86</v>
      </c>
      <c r="K10036" s="3">
        <v>-1</v>
      </c>
      <c r="L10036" s="29">
        <f t="shared" si="193"/>
        <v>-1</v>
      </c>
      <c r="M10036" s="1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</row>
    <row r="10037" spans="1:34" x14ac:dyDescent="0.45">
      <c r="A10037" t="s">
        <v>322</v>
      </c>
      <c r="B10037">
        <v>286.75</v>
      </c>
      <c r="C10037">
        <v>290</v>
      </c>
      <c r="D10037">
        <v>3.25</v>
      </c>
      <c r="E10037" t="s">
        <v>109</v>
      </c>
      <c r="H10037" s="1">
        <v>-1</v>
      </c>
      <c r="I10037" s="26">
        <v>-1</v>
      </c>
      <c r="J10037" s="1">
        <v>85</v>
      </c>
      <c r="K10037" s="3">
        <v>-1</v>
      </c>
      <c r="L10037" s="29">
        <f t="shared" si="193"/>
        <v>-1</v>
      </c>
      <c r="M10037" s="1">
        <v>-1</v>
      </c>
      <c r="N10037">
        <v>-1</v>
      </c>
      <c r="O10037">
        <v>-1</v>
      </c>
      <c r="P10037">
        <v>-1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</row>
    <row r="10039" spans="1:34" x14ac:dyDescent="0.45">
      <c r="A10039" t="s">
        <v>327</v>
      </c>
      <c r="B10039">
        <v>742287.69200000004</v>
      </c>
      <c r="C10039">
        <v>2181636.1159999999</v>
      </c>
      <c r="D10039">
        <v>549.63699999999994</v>
      </c>
      <c r="E10039">
        <v>0</v>
      </c>
      <c r="F10039">
        <v>-90</v>
      </c>
      <c r="G10039">
        <v>168.5</v>
      </c>
      <c r="Y10039" t="s">
        <v>328</v>
      </c>
      <c r="Z10039">
        <v>2011</v>
      </c>
      <c r="AA10039" t="s">
        <v>254</v>
      </c>
      <c r="AB10039" t="s">
        <v>329</v>
      </c>
      <c r="AG10039" t="s">
        <v>330</v>
      </c>
      <c r="AH10039">
        <v>0</v>
      </c>
    </row>
    <row r="10040" spans="1:34" x14ac:dyDescent="0.45">
      <c r="A10040" t="s">
        <v>327</v>
      </c>
    </row>
    <row r="10041" spans="1:34" x14ac:dyDescent="0.45">
      <c r="A10041" t="s">
        <v>327</v>
      </c>
      <c r="B10041">
        <v>0</v>
      </c>
      <c r="C10041">
        <v>0.35</v>
      </c>
      <c r="D10041">
        <v>0.35</v>
      </c>
      <c r="E10041" t="s">
        <v>189</v>
      </c>
      <c r="H10041" s="1">
        <v>-1</v>
      </c>
      <c r="I10041" s="26">
        <v>-1</v>
      </c>
      <c r="J10041" s="1">
        <v>9</v>
      </c>
      <c r="K10041" s="3">
        <v>-1</v>
      </c>
      <c r="L10041" s="29">
        <f t="shared" ref="L10041:L10104" si="194">IF(ISNA(VLOOKUP(I10041,seam73,2,FALSE)),-1,VLOOKUP(I10041,seam73,2,FALSE))</f>
        <v>-1</v>
      </c>
      <c r="M10041" s="1">
        <v>-1</v>
      </c>
      <c r="N10041">
        <v>-1</v>
      </c>
      <c r="O10041">
        <v>-1</v>
      </c>
      <c r="P10041">
        <v>-1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</row>
    <row r="10042" spans="1:34" x14ac:dyDescent="0.45">
      <c r="A10042" t="s">
        <v>327</v>
      </c>
      <c r="B10042">
        <v>0.35</v>
      </c>
      <c r="C10042">
        <v>0.65</v>
      </c>
      <c r="D10042">
        <v>0.3</v>
      </c>
      <c r="E10042" t="s">
        <v>307</v>
      </c>
      <c r="H10042" s="1">
        <v>-1</v>
      </c>
      <c r="I10042" s="26">
        <v>-1</v>
      </c>
      <c r="J10042" s="1">
        <v>45</v>
      </c>
      <c r="K10042" s="3">
        <v>-1</v>
      </c>
      <c r="L10042" s="29">
        <f t="shared" si="194"/>
        <v>-1</v>
      </c>
      <c r="M10042" s="1">
        <v>-1</v>
      </c>
      <c r="N10042">
        <v>-1</v>
      </c>
      <c r="O10042">
        <v>-1</v>
      </c>
      <c r="P10042">
        <v>-1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</row>
    <row r="10043" spans="1:34" x14ac:dyDescent="0.45">
      <c r="A10043" t="s">
        <v>327</v>
      </c>
      <c r="B10043">
        <v>0.65</v>
      </c>
      <c r="C10043">
        <v>3</v>
      </c>
      <c r="D10043">
        <v>2.35</v>
      </c>
      <c r="E10043" t="s">
        <v>33</v>
      </c>
      <c r="H10043" s="1">
        <v>-1</v>
      </c>
      <c r="I10043" s="26">
        <v>-1</v>
      </c>
      <c r="J10043" s="1">
        <v>5</v>
      </c>
      <c r="K10043" s="3">
        <v>-1</v>
      </c>
      <c r="L10043" s="29">
        <f t="shared" si="194"/>
        <v>-1</v>
      </c>
      <c r="M10043" s="1">
        <v>-1</v>
      </c>
      <c r="N10043">
        <v>-1</v>
      </c>
      <c r="O10043">
        <v>-1</v>
      </c>
      <c r="P10043">
        <v>-1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</row>
    <row r="10044" spans="1:34" x14ac:dyDescent="0.45">
      <c r="A10044" t="s">
        <v>327</v>
      </c>
      <c r="B10044">
        <v>3</v>
      </c>
      <c r="C10044">
        <v>3.3</v>
      </c>
      <c r="D10044">
        <v>0.3</v>
      </c>
      <c r="E10044" t="s">
        <v>307</v>
      </c>
      <c r="H10044" s="1">
        <v>-1</v>
      </c>
      <c r="I10044" s="26">
        <v>-1</v>
      </c>
      <c r="J10044" s="1">
        <v>45</v>
      </c>
      <c r="K10044" s="3">
        <v>-1</v>
      </c>
      <c r="L10044" s="29">
        <f t="shared" si="194"/>
        <v>-1</v>
      </c>
      <c r="M10044" s="1">
        <v>-1</v>
      </c>
      <c r="N10044">
        <v>-1</v>
      </c>
      <c r="O10044">
        <v>-1</v>
      </c>
      <c r="P10044">
        <v>-1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</row>
    <row r="10045" spans="1:34" x14ac:dyDescent="0.45">
      <c r="A10045" t="s">
        <v>327</v>
      </c>
      <c r="B10045">
        <v>3.3</v>
      </c>
      <c r="C10045">
        <v>4</v>
      </c>
      <c r="D10045">
        <v>0.7</v>
      </c>
      <c r="E10045" t="s">
        <v>33</v>
      </c>
      <c r="H10045" s="1">
        <v>-1</v>
      </c>
      <c r="I10045" s="26">
        <v>-1</v>
      </c>
      <c r="J10045" s="1">
        <v>5</v>
      </c>
      <c r="K10045" s="3">
        <v>-1</v>
      </c>
      <c r="L10045" s="29">
        <f t="shared" si="194"/>
        <v>-1</v>
      </c>
      <c r="M10045" s="1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</row>
    <row r="10046" spans="1:34" x14ac:dyDescent="0.45">
      <c r="A10046" t="s">
        <v>327</v>
      </c>
      <c r="B10046">
        <v>4</v>
      </c>
      <c r="C10046">
        <v>5</v>
      </c>
      <c r="D10046">
        <v>1</v>
      </c>
      <c r="E10046" t="s">
        <v>33</v>
      </c>
      <c r="H10046" s="1">
        <v>-1</v>
      </c>
      <c r="I10046" s="26">
        <v>-1</v>
      </c>
      <c r="J10046" s="1">
        <v>5</v>
      </c>
      <c r="K10046" s="3">
        <v>-1</v>
      </c>
      <c r="L10046" s="29">
        <f t="shared" si="194"/>
        <v>-1</v>
      </c>
      <c r="M10046" s="1">
        <v>-1</v>
      </c>
      <c r="N10046">
        <v>-1</v>
      </c>
      <c r="O10046">
        <v>-1</v>
      </c>
      <c r="P10046">
        <v>-1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</row>
    <row r="10047" spans="1:34" x14ac:dyDescent="0.45">
      <c r="A10047" t="s">
        <v>327</v>
      </c>
      <c r="B10047">
        <v>5</v>
      </c>
      <c r="C10047">
        <v>5.25</v>
      </c>
      <c r="D10047">
        <v>0.25</v>
      </c>
      <c r="E10047" t="s">
        <v>33</v>
      </c>
      <c r="H10047" s="1">
        <v>-1</v>
      </c>
      <c r="I10047" s="26">
        <v>-1</v>
      </c>
      <c r="J10047" s="1">
        <v>5</v>
      </c>
      <c r="K10047" s="3">
        <v>-1</v>
      </c>
      <c r="L10047" s="29">
        <f t="shared" si="194"/>
        <v>-1</v>
      </c>
      <c r="M10047" s="1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</row>
    <row r="10048" spans="1:34" x14ac:dyDescent="0.45">
      <c r="A10048" t="s">
        <v>327</v>
      </c>
      <c r="B10048">
        <v>5.25</v>
      </c>
      <c r="C10048">
        <v>5.4</v>
      </c>
      <c r="D10048">
        <v>0.15</v>
      </c>
      <c r="E10048" t="s">
        <v>256</v>
      </c>
      <c r="H10048" s="1">
        <v>-1</v>
      </c>
      <c r="I10048" s="26">
        <v>-1</v>
      </c>
      <c r="J10048" s="1">
        <v>86</v>
      </c>
      <c r="K10048" s="3">
        <v>-1</v>
      </c>
      <c r="L10048" s="29">
        <f t="shared" si="194"/>
        <v>-1</v>
      </c>
      <c r="M10048" s="1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</row>
    <row r="10049" spans="1:23" x14ac:dyDescent="0.45">
      <c r="A10049" t="s">
        <v>327</v>
      </c>
      <c r="B10049">
        <v>5.4</v>
      </c>
      <c r="C10049">
        <v>5.8</v>
      </c>
      <c r="D10049">
        <v>0.39999999999999902</v>
      </c>
      <c r="E10049" t="s">
        <v>109</v>
      </c>
      <c r="H10049" s="1">
        <v>-1</v>
      </c>
      <c r="I10049" s="26">
        <v>-1</v>
      </c>
      <c r="J10049" s="1">
        <v>85</v>
      </c>
      <c r="K10049" s="3">
        <v>-1</v>
      </c>
      <c r="L10049" s="29">
        <f t="shared" si="194"/>
        <v>-1</v>
      </c>
      <c r="M10049" s="1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</row>
    <row r="10050" spans="1:23" x14ac:dyDescent="0.45">
      <c r="A10050" t="s">
        <v>327</v>
      </c>
      <c r="B10050">
        <v>5.8</v>
      </c>
      <c r="C10050">
        <v>6</v>
      </c>
      <c r="D10050">
        <v>0.2</v>
      </c>
      <c r="E10050" t="s">
        <v>33</v>
      </c>
      <c r="H10050" s="1">
        <v>-1</v>
      </c>
      <c r="I10050" s="26">
        <v>-1</v>
      </c>
      <c r="J10050" s="1">
        <v>5</v>
      </c>
      <c r="K10050" s="3">
        <v>-1</v>
      </c>
      <c r="L10050" s="29">
        <f t="shared" si="194"/>
        <v>-1</v>
      </c>
      <c r="M10050" s="1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</row>
    <row r="10051" spans="1:23" x14ac:dyDescent="0.45">
      <c r="A10051" t="s">
        <v>327</v>
      </c>
      <c r="B10051">
        <v>6</v>
      </c>
      <c r="C10051">
        <v>8</v>
      </c>
      <c r="D10051">
        <v>2</v>
      </c>
      <c r="E10051" t="s">
        <v>33</v>
      </c>
      <c r="H10051" s="1">
        <v>-1</v>
      </c>
      <c r="I10051" s="26">
        <v>-1</v>
      </c>
      <c r="J10051" s="1">
        <v>5</v>
      </c>
      <c r="K10051" s="3">
        <v>-1</v>
      </c>
      <c r="L10051" s="29">
        <f t="shared" si="194"/>
        <v>-1</v>
      </c>
      <c r="M10051" s="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</row>
    <row r="10052" spans="1:23" x14ac:dyDescent="0.45">
      <c r="A10052" t="s">
        <v>327</v>
      </c>
      <c r="B10052">
        <v>8</v>
      </c>
      <c r="C10052">
        <v>8.4</v>
      </c>
      <c r="D10052">
        <v>0.4</v>
      </c>
      <c r="E10052" t="s">
        <v>33</v>
      </c>
      <c r="H10052" s="1">
        <v>-1</v>
      </c>
      <c r="I10052" s="26">
        <v>-1</v>
      </c>
      <c r="J10052" s="1">
        <v>5</v>
      </c>
      <c r="K10052" s="3">
        <v>-1</v>
      </c>
      <c r="L10052" s="29">
        <f t="shared" si="194"/>
        <v>-1</v>
      </c>
      <c r="M10052" s="1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</row>
    <row r="10053" spans="1:23" x14ac:dyDescent="0.45">
      <c r="A10053" t="s">
        <v>327</v>
      </c>
      <c r="B10053">
        <v>8.4</v>
      </c>
      <c r="C10053">
        <v>9</v>
      </c>
      <c r="D10053">
        <v>0.6</v>
      </c>
      <c r="E10053" t="s">
        <v>33</v>
      </c>
      <c r="H10053" s="1">
        <v>-1</v>
      </c>
      <c r="I10053" s="26">
        <v>-1</v>
      </c>
      <c r="J10053" s="1">
        <v>5</v>
      </c>
      <c r="K10053" s="3">
        <v>-1</v>
      </c>
      <c r="L10053" s="29">
        <f t="shared" si="194"/>
        <v>-1</v>
      </c>
      <c r="M10053" s="1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</row>
    <row r="10054" spans="1:23" x14ac:dyDescent="0.45">
      <c r="A10054" t="s">
        <v>327</v>
      </c>
      <c r="B10054">
        <v>9</v>
      </c>
      <c r="C10054">
        <v>10</v>
      </c>
      <c r="D10054">
        <v>1</v>
      </c>
      <c r="E10054" t="s">
        <v>33</v>
      </c>
      <c r="H10054" s="1">
        <v>-1</v>
      </c>
      <c r="I10054" s="26">
        <v>-1</v>
      </c>
      <c r="J10054" s="1">
        <v>5</v>
      </c>
      <c r="K10054" s="3">
        <v>-1</v>
      </c>
      <c r="L10054" s="29">
        <f t="shared" si="194"/>
        <v>-1</v>
      </c>
      <c r="M10054" s="1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</row>
    <row r="10055" spans="1:23" x14ac:dyDescent="0.45">
      <c r="A10055" t="s">
        <v>327</v>
      </c>
      <c r="B10055">
        <v>10</v>
      </c>
      <c r="C10055">
        <v>10.4</v>
      </c>
      <c r="D10055">
        <v>0.4</v>
      </c>
      <c r="E10055" t="s">
        <v>109</v>
      </c>
      <c r="H10055" s="1">
        <v>-1</v>
      </c>
      <c r="I10055" s="26">
        <v>-1</v>
      </c>
      <c r="J10055" s="1">
        <v>85</v>
      </c>
      <c r="K10055" s="3">
        <v>-1</v>
      </c>
      <c r="L10055" s="29">
        <f t="shared" si="194"/>
        <v>-1</v>
      </c>
      <c r="M10055" s="1">
        <v>-1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</row>
    <row r="10056" spans="1:23" x14ac:dyDescent="0.45">
      <c r="A10056" t="s">
        <v>327</v>
      </c>
      <c r="B10056">
        <v>10.4</v>
      </c>
      <c r="C10056">
        <v>12.3</v>
      </c>
      <c r="D10056">
        <v>1.9</v>
      </c>
      <c r="E10056" t="s">
        <v>33</v>
      </c>
      <c r="H10056" s="1">
        <v>-1</v>
      </c>
      <c r="I10056" s="26">
        <v>-1</v>
      </c>
      <c r="J10056" s="1">
        <v>5</v>
      </c>
      <c r="K10056" s="3">
        <v>-1</v>
      </c>
      <c r="L10056" s="29">
        <f t="shared" si="194"/>
        <v>-1</v>
      </c>
      <c r="M10056" s="1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</row>
    <row r="10057" spans="1:23" x14ac:dyDescent="0.45">
      <c r="A10057" t="s">
        <v>327</v>
      </c>
      <c r="B10057">
        <v>12.3</v>
      </c>
      <c r="C10057">
        <v>12.35</v>
      </c>
      <c r="D10057">
        <v>4.9999999999998899E-2</v>
      </c>
      <c r="E10057" t="s">
        <v>109</v>
      </c>
      <c r="H10057" s="1">
        <v>-1</v>
      </c>
      <c r="I10057" s="26">
        <v>-1</v>
      </c>
      <c r="J10057" s="1">
        <v>85</v>
      </c>
      <c r="K10057" s="3">
        <v>-1</v>
      </c>
      <c r="L10057" s="29">
        <f t="shared" si="194"/>
        <v>-1</v>
      </c>
      <c r="M10057" s="1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</row>
    <row r="10058" spans="1:23" x14ac:dyDescent="0.45">
      <c r="A10058" t="s">
        <v>327</v>
      </c>
      <c r="B10058">
        <v>12.35</v>
      </c>
      <c r="C10058">
        <v>13.15</v>
      </c>
      <c r="D10058">
        <v>0.80000000000000104</v>
      </c>
      <c r="E10058" t="s">
        <v>33</v>
      </c>
      <c r="H10058" s="1">
        <v>-1</v>
      </c>
      <c r="I10058" s="26">
        <v>-1</v>
      </c>
      <c r="J10058" s="1">
        <v>5</v>
      </c>
      <c r="K10058" s="3">
        <v>-1</v>
      </c>
      <c r="L10058" s="29">
        <f t="shared" si="194"/>
        <v>-1</v>
      </c>
      <c r="M10058" s="1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</row>
    <row r="10059" spans="1:23" x14ac:dyDescent="0.45">
      <c r="A10059" t="s">
        <v>327</v>
      </c>
      <c r="B10059">
        <v>13.15</v>
      </c>
      <c r="C10059">
        <v>13.4</v>
      </c>
      <c r="D10059">
        <v>0.25</v>
      </c>
      <c r="E10059" t="s">
        <v>33</v>
      </c>
      <c r="H10059" s="1">
        <v>-1</v>
      </c>
      <c r="I10059" s="26">
        <v>-1</v>
      </c>
      <c r="J10059" s="1">
        <v>5</v>
      </c>
      <c r="K10059" s="3">
        <v>-1</v>
      </c>
      <c r="L10059" s="29">
        <f t="shared" si="194"/>
        <v>-1</v>
      </c>
      <c r="M10059" s="1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</row>
    <row r="10060" spans="1:23" x14ac:dyDescent="0.45">
      <c r="A10060" t="s">
        <v>327</v>
      </c>
      <c r="B10060">
        <v>13.4</v>
      </c>
      <c r="C10060">
        <v>13.55</v>
      </c>
      <c r="D10060">
        <v>0.15</v>
      </c>
      <c r="E10060" t="s">
        <v>36</v>
      </c>
      <c r="H10060" s="1">
        <v>-1</v>
      </c>
      <c r="I10060" s="26">
        <v>-1</v>
      </c>
      <c r="J10060" s="1">
        <v>4</v>
      </c>
      <c r="K10060" s="3">
        <v>-1</v>
      </c>
      <c r="L10060" s="29">
        <f t="shared" si="194"/>
        <v>-1</v>
      </c>
      <c r="M10060" s="1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</row>
    <row r="10061" spans="1:23" x14ac:dyDescent="0.45">
      <c r="A10061" t="s">
        <v>327</v>
      </c>
      <c r="B10061">
        <v>13.55</v>
      </c>
      <c r="C10061">
        <v>13.8</v>
      </c>
      <c r="D10061">
        <v>0.25</v>
      </c>
      <c r="E10061" t="s">
        <v>34</v>
      </c>
      <c r="H10061" s="1">
        <v>-1</v>
      </c>
      <c r="I10061" s="26">
        <v>-1</v>
      </c>
      <c r="J10061" s="1">
        <v>3</v>
      </c>
      <c r="K10061" s="3">
        <v>-1</v>
      </c>
      <c r="L10061" s="29">
        <f t="shared" si="194"/>
        <v>-1</v>
      </c>
      <c r="M10061" s="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</row>
    <row r="10062" spans="1:23" x14ac:dyDescent="0.45">
      <c r="A10062" t="s">
        <v>327</v>
      </c>
      <c r="B10062">
        <v>13.8</v>
      </c>
      <c r="C10062">
        <v>14</v>
      </c>
      <c r="D10062">
        <v>0.19999999999999901</v>
      </c>
      <c r="E10062" t="s">
        <v>36</v>
      </c>
      <c r="H10062" s="1">
        <v>-1</v>
      </c>
      <c r="I10062" s="26">
        <v>-1</v>
      </c>
      <c r="J10062" s="1">
        <v>4</v>
      </c>
      <c r="K10062" s="3">
        <v>-1</v>
      </c>
      <c r="L10062" s="29">
        <f t="shared" si="194"/>
        <v>-1</v>
      </c>
      <c r="M10062" s="1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</row>
    <row r="10063" spans="1:23" x14ac:dyDescent="0.45">
      <c r="A10063" t="s">
        <v>327</v>
      </c>
      <c r="B10063">
        <v>14</v>
      </c>
      <c r="C10063">
        <v>14.9</v>
      </c>
      <c r="D10063">
        <v>0.9</v>
      </c>
      <c r="E10063" t="s">
        <v>33</v>
      </c>
      <c r="H10063" s="1">
        <v>-1</v>
      </c>
      <c r="I10063" s="26">
        <v>-1</v>
      </c>
      <c r="J10063" s="1">
        <v>5</v>
      </c>
      <c r="K10063" s="3">
        <v>-1</v>
      </c>
      <c r="L10063" s="29">
        <f t="shared" si="194"/>
        <v>-1</v>
      </c>
      <c r="M10063" s="1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</row>
    <row r="10064" spans="1:23" x14ac:dyDescent="0.45">
      <c r="A10064" t="s">
        <v>327</v>
      </c>
      <c r="B10064">
        <v>14.9</v>
      </c>
      <c r="C10064">
        <v>15</v>
      </c>
      <c r="D10064">
        <v>9.9999999999999603E-2</v>
      </c>
      <c r="E10064" t="s">
        <v>92</v>
      </c>
      <c r="H10064" s="1">
        <v>-1</v>
      </c>
      <c r="I10064" s="26">
        <v>-1</v>
      </c>
      <c r="J10064" s="1">
        <v>81</v>
      </c>
      <c r="K10064" s="3">
        <v>-1</v>
      </c>
      <c r="L10064" s="29">
        <f t="shared" si="194"/>
        <v>-1</v>
      </c>
      <c r="M10064" s="1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</row>
    <row r="10065" spans="1:23" x14ac:dyDescent="0.45">
      <c r="A10065" t="s">
        <v>327</v>
      </c>
      <c r="B10065">
        <v>15</v>
      </c>
      <c r="C10065">
        <v>15.5</v>
      </c>
      <c r="D10065">
        <v>0.5</v>
      </c>
      <c r="E10065" t="s">
        <v>33</v>
      </c>
      <c r="H10065" s="1">
        <v>-1</v>
      </c>
      <c r="I10065" s="26">
        <v>-1</v>
      </c>
      <c r="J10065" s="1">
        <v>5</v>
      </c>
      <c r="K10065" s="3">
        <v>-1</v>
      </c>
      <c r="L10065" s="29">
        <f t="shared" si="194"/>
        <v>-1</v>
      </c>
      <c r="M10065" s="1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</row>
    <row r="10066" spans="1:23" x14ac:dyDescent="0.45">
      <c r="A10066" t="s">
        <v>327</v>
      </c>
      <c r="B10066">
        <v>15.5</v>
      </c>
      <c r="C10066">
        <v>16.399999999999999</v>
      </c>
      <c r="D10066">
        <v>0.89999999999999902</v>
      </c>
      <c r="E10066" t="s">
        <v>33</v>
      </c>
      <c r="H10066" s="1">
        <v>-1</v>
      </c>
      <c r="I10066" s="26">
        <v>-1</v>
      </c>
      <c r="J10066" s="1">
        <v>5</v>
      </c>
      <c r="K10066" s="3">
        <v>-1</v>
      </c>
      <c r="L10066" s="29">
        <f t="shared" si="194"/>
        <v>-1</v>
      </c>
      <c r="M10066" s="1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</row>
    <row r="10067" spans="1:23" x14ac:dyDescent="0.45">
      <c r="A10067" t="s">
        <v>327</v>
      </c>
      <c r="B10067">
        <v>16.399999999999999</v>
      </c>
      <c r="C10067">
        <v>17.2</v>
      </c>
      <c r="D10067">
        <v>0.80000000000000104</v>
      </c>
      <c r="E10067" t="s">
        <v>36</v>
      </c>
      <c r="H10067" s="1">
        <v>-1</v>
      </c>
      <c r="I10067" s="26">
        <v>-1</v>
      </c>
      <c r="J10067" s="1">
        <v>4</v>
      </c>
      <c r="K10067" s="3">
        <v>-1</v>
      </c>
      <c r="L10067" s="29">
        <f t="shared" si="194"/>
        <v>-1</v>
      </c>
      <c r="M10067" s="1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</row>
    <row r="10068" spans="1:23" x14ac:dyDescent="0.45">
      <c r="A10068" t="s">
        <v>327</v>
      </c>
      <c r="B10068">
        <v>17.2</v>
      </c>
      <c r="C10068">
        <v>17.399999999999999</v>
      </c>
      <c r="D10068">
        <v>0.19999999999999901</v>
      </c>
      <c r="E10068" t="s">
        <v>33</v>
      </c>
      <c r="H10068" s="1">
        <v>-1</v>
      </c>
      <c r="I10068" s="26">
        <v>-1</v>
      </c>
      <c r="J10068" s="1">
        <v>5</v>
      </c>
      <c r="K10068" s="3">
        <v>-1</v>
      </c>
      <c r="L10068" s="29">
        <f t="shared" si="194"/>
        <v>-1</v>
      </c>
      <c r="M10068" s="1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</row>
    <row r="10069" spans="1:23" x14ac:dyDescent="0.45">
      <c r="A10069" t="s">
        <v>327</v>
      </c>
      <c r="B10069">
        <v>17.399999999999999</v>
      </c>
      <c r="C10069">
        <v>18.5</v>
      </c>
      <c r="D10069">
        <v>1.1000000000000001</v>
      </c>
      <c r="E10069" t="s">
        <v>33</v>
      </c>
      <c r="H10069" s="1">
        <v>-1</v>
      </c>
      <c r="I10069" s="26">
        <v>-1</v>
      </c>
      <c r="J10069" s="1">
        <v>5</v>
      </c>
      <c r="K10069" s="3">
        <v>-1</v>
      </c>
      <c r="L10069" s="29">
        <f t="shared" si="194"/>
        <v>-1</v>
      </c>
      <c r="M10069" s="1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</row>
    <row r="10070" spans="1:23" x14ac:dyDescent="0.45">
      <c r="A10070" t="s">
        <v>327</v>
      </c>
      <c r="B10070">
        <v>18.5</v>
      </c>
      <c r="C10070">
        <v>18.649999999999999</v>
      </c>
      <c r="D10070">
        <v>0.149999999999999</v>
      </c>
      <c r="E10070" t="s">
        <v>33</v>
      </c>
      <c r="H10070" s="1">
        <v>-1</v>
      </c>
      <c r="I10070" s="26">
        <v>-1</v>
      </c>
      <c r="J10070" s="1">
        <v>5</v>
      </c>
      <c r="K10070" s="3">
        <v>-1</v>
      </c>
      <c r="L10070" s="29">
        <f t="shared" si="194"/>
        <v>-1</v>
      </c>
      <c r="M10070" s="1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</row>
    <row r="10071" spans="1:23" x14ac:dyDescent="0.45">
      <c r="A10071" t="s">
        <v>327</v>
      </c>
      <c r="B10071">
        <v>18.649999999999999</v>
      </c>
      <c r="C10071">
        <v>18.899999999999999</v>
      </c>
      <c r="D10071">
        <v>0.25</v>
      </c>
      <c r="E10071" t="s">
        <v>36</v>
      </c>
      <c r="H10071" s="1">
        <v>-1</v>
      </c>
      <c r="I10071" s="26">
        <v>-1</v>
      </c>
      <c r="J10071" s="1">
        <v>4</v>
      </c>
      <c r="K10071" s="3">
        <v>-1</v>
      </c>
      <c r="L10071" s="29">
        <f t="shared" si="194"/>
        <v>-1</v>
      </c>
      <c r="M10071" s="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</row>
    <row r="10072" spans="1:23" x14ac:dyDescent="0.45">
      <c r="A10072" t="s">
        <v>327</v>
      </c>
      <c r="B10072">
        <v>18.899999999999999</v>
      </c>
      <c r="C10072">
        <v>20.6</v>
      </c>
      <c r="D10072">
        <v>1.7</v>
      </c>
      <c r="E10072" t="s">
        <v>33</v>
      </c>
      <c r="H10072" s="1">
        <v>-1</v>
      </c>
      <c r="I10072" s="26">
        <v>-1</v>
      </c>
      <c r="J10072" s="1">
        <v>5</v>
      </c>
      <c r="K10072" s="3">
        <v>-1</v>
      </c>
      <c r="L10072" s="29">
        <f t="shared" si="194"/>
        <v>-1</v>
      </c>
      <c r="M10072" s="1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</row>
    <row r="10073" spans="1:23" x14ac:dyDescent="0.45">
      <c r="A10073" t="s">
        <v>327</v>
      </c>
      <c r="B10073">
        <v>20.6</v>
      </c>
      <c r="C10073">
        <v>21.5</v>
      </c>
      <c r="D10073">
        <v>0.89999999999999902</v>
      </c>
      <c r="E10073" t="s">
        <v>109</v>
      </c>
      <c r="H10073" s="1">
        <v>-1</v>
      </c>
      <c r="I10073" s="26">
        <v>-1</v>
      </c>
      <c r="J10073" s="1">
        <v>85</v>
      </c>
      <c r="K10073" s="3">
        <v>-1</v>
      </c>
      <c r="L10073" s="29">
        <f t="shared" si="194"/>
        <v>-1</v>
      </c>
      <c r="M10073" s="1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</row>
    <row r="10074" spans="1:23" x14ac:dyDescent="0.45">
      <c r="A10074" t="s">
        <v>327</v>
      </c>
      <c r="B10074">
        <v>21.5</v>
      </c>
      <c r="C10074">
        <v>22</v>
      </c>
      <c r="D10074">
        <v>0.5</v>
      </c>
      <c r="E10074" t="s">
        <v>33</v>
      </c>
      <c r="H10074" s="1">
        <v>-1</v>
      </c>
      <c r="I10074" s="26">
        <v>-1</v>
      </c>
      <c r="J10074" s="1">
        <v>5</v>
      </c>
      <c r="K10074" s="3">
        <v>-1</v>
      </c>
      <c r="L10074" s="29">
        <f t="shared" si="194"/>
        <v>-1</v>
      </c>
      <c r="M10074" s="1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</row>
    <row r="10075" spans="1:23" x14ac:dyDescent="0.45">
      <c r="A10075" t="s">
        <v>327</v>
      </c>
      <c r="B10075">
        <v>22</v>
      </c>
      <c r="C10075">
        <v>22.8</v>
      </c>
      <c r="D10075">
        <v>0.80000000000000104</v>
      </c>
      <c r="E10075" t="s">
        <v>33</v>
      </c>
      <c r="H10075" s="1">
        <v>-1</v>
      </c>
      <c r="I10075" s="26">
        <v>-1</v>
      </c>
      <c r="J10075" s="1">
        <v>5</v>
      </c>
      <c r="K10075" s="3">
        <v>-1</v>
      </c>
      <c r="L10075" s="29">
        <f t="shared" si="194"/>
        <v>-1</v>
      </c>
      <c r="M10075" s="1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</row>
    <row r="10076" spans="1:23" x14ac:dyDescent="0.45">
      <c r="A10076" t="s">
        <v>327</v>
      </c>
      <c r="B10076">
        <v>22.8</v>
      </c>
      <c r="C10076">
        <v>23.15</v>
      </c>
      <c r="D10076">
        <v>0.34999999999999798</v>
      </c>
      <c r="E10076" t="s">
        <v>36</v>
      </c>
      <c r="H10076" s="1">
        <v>-1</v>
      </c>
      <c r="I10076" s="26">
        <v>-1</v>
      </c>
      <c r="J10076" s="1">
        <v>4</v>
      </c>
      <c r="K10076" s="3">
        <v>-1</v>
      </c>
      <c r="L10076" s="29">
        <f t="shared" si="194"/>
        <v>-1</v>
      </c>
      <c r="M10076" s="1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</row>
    <row r="10077" spans="1:23" x14ac:dyDescent="0.45">
      <c r="A10077" t="s">
        <v>327</v>
      </c>
      <c r="B10077">
        <v>23.15</v>
      </c>
      <c r="C10077">
        <v>23.5</v>
      </c>
      <c r="D10077">
        <v>0.35000000000000098</v>
      </c>
      <c r="E10077" t="s">
        <v>34</v>
      </c>
      <c r="H10077" s="1">
        <v>-1</v>
      </c>
      <c r="I10077" s="26">
        <v>-1</v>
      </c>
      <c r="J10077" s="1">
        <v>3</v>
      </c>
      <c r="K10077" s="3">
        <v>-1</v>
      </c>
      <c r="L10077" s="29">
        <f t="shared" si="194"/>
        <v>-1</v>
      </c>
      <c r="M10077" s="1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</row>
    <row r="10078" spans="1:23" x14ac:dyDescent="0.45">
      <c r="A10078" t="s">
        <v>327</v>
      </c>
      <c r="B10078">
        <v>23.5</v>
      </c>
      <c r="C10078">
        <v>23.65</v>
      </c>
      <c r="D10078">
        <v>0.149999999999999</v>
      </c>
      <c r="E10078" t="s">
        <v>36</v>
      </c>
      <c r="H10078" s="1">
        <v>-1</v>
      </c>
      <c r="I10078" s="26">
        <v>-1</v>
      </c>
      <c r="J10078" s="1">
        <v>4</v>
      </c>
      <c r="K10078" s="3">
        <v>-1</v>
      </c>
      <c r="L10078" s="29">
        <f t="shared" si="194"/>
        <v>-1</v>
      </c>
      <c r="M10078" s="1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</row>
    <row r="10079" spans="1:23" x14ac:dyDescent="0.45">
      <c r="A10079" t="s">
        <v>327</v>
      </c>
      <c r="B10079">
        <v>23.65</v>
      </c>
      <c r="C10079">
        <v>24</v>
      </c>
      <c r="D10079">
        <v>0.35000000000000098</v>
      </c>
      <c r="E10079" t="s">
        <v>33</v>
      </c>
      <c r="H10079" s="1">
        <v>-1</v>
      </c>
      <c r="I10079" s="26">
        <v>-1</v>
      </c>
      <c r="J10079" s="1">
        <v>5</v>
      </c>
      <c r="K10079" s="3">
        <v>-1</v>
      </c>
      <c r="L10079" s="29">
        <f t="shared" si="194"/>
        <v>-1</v>
      </c>
      <c r="M10079" s="1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</row>
    <row r="10080" spans="1:23" x14ac:dyDescent="0.45">
      <c r="A10080" t="s">
        <v>327</v>
      </c>
      <c r="B10080">
        <v>24</v>
      </c>
      <c r="C10080">
        <v>24.15</v>
      </c>
      <c r="D10080">
        <v>0.149999999999999</v>
      </c>
      <c r="E10080" t="s">
        <v>36</v>
      </c>
      <c r="H10080" s="1">
        <v>-1</v>
      </c>
      <c r="I10080" s="26">
        <v>-1</v>
      </c>
      <c r="J10080" s="1">
        <v>4</v>
      </c>
      <c r="K10080" s="3">
        <v>-1</v>
      </c>
      <c r="L10080" s="29">
        <f t="shared" si="194"/>
        <v>-1</v>
      </c>
      <c r="M10080" s="1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</row>
    <row r="10081" spans="1:23" x14ac:dyDescent="0.45">
      <c r="A10081" t="s">
        <v>327</v>
      </c>
      <c r="B10081">
        <v>24.15</v>
      </c>
      <c r="C10081">
        <v>24.4</v>
      </c>
      <c r="D10081">
        <v>0.25</v>
      </c>
      <c r="E10081" t="s">
        <v>33</v>
      </c>
      <c r="H10081" s="1">
        <v>-1</v>
      </c>
      <c r="I10081" s="26">
        <v>-1</v>
      </c>
      <c r="J10081" s="1">
        <v>5</v>
      </c>
      <c r="K10081" s="3">
        <v>-1</v>
      </c>
      <c r="L10081" s="29">
        <f t="shared" si="194"/>
        <v>-1</v>
      </c>
      <c r="M10081" s="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</row>
    <row r="10082" spans="1:23" x14ac:dyDescent="0.45">
      <c r="A10082" t="s">
        <v>327</v>
      </c>
      <c r="B10082">
        <v>24.4</v>
      </c>
      <c r="C10082">
        <v>25.9</v>
      </c>
      <c r="D10082">
        <v>1.5</v>
      </c>
      <c r="E10082" t="s">
        <v>33</v>
      </c>
      <c r="H10082" s="1">
        <v>-1</v>
      </c>
      <c r="I10082" s="26">
        <v>-1</v>
      </c>
      <c r="J10082" s="1">
        <v>5</v>
      </c>
      <c r="K10082" s="3">
        <v>-1</v>
      </c>
      <c r="L10082" s="29">
        <f t="shared" si="194"/>
        <v>-1</v>
      </c>
      <c r="M10082" s="1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</row>
    <row r="10083" spans="1:23" x14ac:dyDescent="0.45">
      <c r="A10083" t="s">
        <v>327</v>
      </c>
      <c r="B10083">
        <v>25.9</v>
      </c>
      <c r="C10083">
        <v>26.9</v>
      </c>
      <c r="D10083">
        <v>1</v>
      </c>
      <c r="E10083" t="s">
        <v>109</v>
      </c>
      <c r="H10083" s="1">
        <v>-1</v>
      </c>
      <c r="I10083" s="26">
        <v>-1</v>
      </c>
      <c r="J10083" s="1">
        <v>85</v>
      </c>
      <c r="K10083" s="3">
        <v>-1</v>
      </c>
      <c r="L10083" s="29">
        <f t="shared" si="194"/>
        <v>-1</v>
      </c>
      <c r="M10083" s="1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</row>
    <row r="10084" spans="1:23" x14ac:dyDescent="0.45">
      <c r="A10084" t="s">
        <v>327</v>
      </c>
      <c r="B10084">
        <v>26.9</v>
      </c>
      <c r="C10084">
        <v>27.4</v>
      </c>
      <c r="D10084">
        <v>0.5</v>
      </c>
      <c r="E10084" t="s">
        <v>156</v>
      </c>
      <c r="H10084" s="1">
        <v>-1</v>
      </c>
      <c r="I10084" s="26">
        <v>-1</v>
      </c>
      <c r="J10084" s="1">
        <v>8</v>
      </c>
      <c r="K10084" s="3">
        <v>-1</v>
      </c>
      <c r="L10084" s="29">
        <f t="shared" si="194"/>
        <v>-1</v>
      </c>
      <c r="M10084" s="1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</row>
    <row r="10085" spans="1:23" x14ac:dyDescent="0.45">
      <c r="A10085" t="s">
        <v>327</v>
      </c>
      <c r="B10085">
        <v>27.4</v>
      </c>
      <c r="C10085">
        <v>28.8</v>
      </c>
      <c r="D10085">
        <v>1.4</v>
      </c>
      <c r="E10085" t="s">
        <v>139</v>
      </c>
      <c r="H10085" s="1">
        <v>-1</v>
      </c>
      <c r="I10085" s="26">
        <v>-1</v>
      </c>
      <c r="J10085" s="1">
        <v>58</v>
      </c>
      <c r="K10085" s="3">
        <v>-1</v>
      </c>
      <c r="L10085" s="29">
        <f t="shared" si="194"/>
        <v>-1</v>
      </c>
      <c r="M10085" s="1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</row>
    <row r="10086" spans="1:23" x14ac:dyDescent="0.45">
      <c r="A10086" t="s">
        <v>327</v>
      </c>
      <c r="B10086">
        <v>28.8</v>
      </c>
      <c r="C10086">
        <v>29.9</v>
      </c>
      <c r="D10086">
        <v>1.1000000000000001</v>
      </c>
      <c r="E10086" t="s">
        <v>33</v>
      </c>
      <c r="H10086" s="1">
        <v>-1</v>
      </c>
      <c r="I10086" s="26">
        <v>-1</v>
      </c>
      <c r="J10086" s="1">
        <v>5</v>
      </c>
      <c r="K10086" s="3">
        <v>-1</v>
      </c>
      <c r="L10086" s="29">
        <f t="shared" si="194"/>
        <v>-1</v>
      </c>
      <c r="M10086" s="1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</row>
    <row r="10087" spans="1:23" x14ac:dyDescent="0.45">
      <c r="A10087" t="s">
        <v>327</v>
      </c>
      <c r="B10087">
        <v>29.9</v>
      </c>
      <c r="C10087">
        <v>30</v>
      </c>
      <c r="D10087">
        <v>0.100000000000001</v>
      </c>
      <c r="E10087" t="s">
        <v>36</v>
      </c>
      <c r="H10087" s="1">
        <v>-1</v>
      </c>
      <c r="I10087" s="26">
        <v>-1</v>
      </c>
      <c r="J10087" s="1">
        <v>4</v>
      </c>
      <c r="K10087" s="3">
        <v>-1</v>
      </c>
      <c r="L10087" s="29">
        <f t="shared" si="194"/>
        <v>-1</v>
      </c>
      <c r="M10087" s="1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</row>
    <row r="10088" spans="1:23" x14ac:dyDescent="0.45">
      <c r="A10088" t="s">
        <v>327</v>
      </c>
      <c r="B10088">
        <v>30</v>
      </c>
      <c r="C10088">
        <v>30.5</v>
      </c>
      <c r="D10088">
        <v>0.5</v>
      </c>
      <c r="E10088" t="s">
        <v>41</v>
      </c>
      <c r="H10088" s="1">
        <v>-1</v>
      </c>
      <c r="I10088" s="26">
        <v>-1</v>
      </c>
      <c r="J10088" s="1">
        <v>1</v>
      </c>
      <c r="K10088" s="3">
        <v>-1</v>
      </c>
      <c r="L10088" s="29">
        <f t="shared" si="194"/>
        <v>-1</v>
      </c>
      <c r="M10088" s="1">
        <v>9.93</v>
      </c>
      <c r="N10088">
        <v>40.171215207967997</v>
      </c>
      <c r="O10088">
        <v>28.2504520617866</v>
      </c>
      <c r="P10088">
        <v>24.377888329827599</v>
      </c>
      <c r="Q10088">
        <v>7.2004444004177603</v>
      </c>
      <c r="R10088">
        <v>0.484900776042893</v>
      </c>
      <c r="S10088">
        <v>1958.2020380471899</v>
      </c>
      <c r="T10088">
        <v>-1</v>
      </c>
      <c r="U10088">
        <v>1.3201755028100299</v>
      </c>
      <c r="V10088">
        <v>1.5750815942028999</v>
      </c>
      <c r="W10088">
        <v>73</v>
      </c>
    </row>
    <row r="10089" spans="1:23" x14ac:dyDescent="0.45">
      <c r="A10089" t="s">
        <v>327</v>
      </c>
      <c r="B10089">
        <v>30.5</v>
      </c>
      <c r="C10089">
        <v>30.7</v>
      </c>
      <c r="D10089">
        <v>0.19999999999999901</v>
      </c>
      <c r="E10089" t="s">
        <v>36</v>
      </c>
      <c r="H10089" s="1">
        <v>-1</v>
      </c>
      <c r="I10089" s="26">
        <v>-1</v>
      </c>
      <c r="J10089" s="1">
        <v>4</v>
      </c>
      <c r="K10089" s="3">
        <v>-1</v>
      </c>
      <c r="L10089" s="29">
        <f t="shared" si="194"/>
        <v>-1</v>
      </c>
      <c r="M10089" s="1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</row>
    <row r="10090" spans="1:23" x14ac:dyDescent="0.45">
      <c r="A10090" t="s">
        <v>327</v>
      </c>
      <c r="B10090">
        <v>30.7</v>
      </c>
      <c r="C10090">
        <v>31.45</v>
      </c>
      <c r="D10090">
        <v>0.75</v>
      </c>
      <c r="E10090" t="s">
        <v>34</v>
      </c>
      <c r="H10090" s="1">
        <v>-1</v>
      </c>
      <c r="I10090" s="26">
        <v>-1</v>
      </c>
      <c r="J10090" s="1">
        <v>3</v>
      </c>
      <c r="K10090" s="3">
        <v>-1</v>
      </c>
      <c r="L10090" s="29">
        <f t="shared" si="194"/>
        <v>-1</v>
      </c>
      <c r="M10090" s="1">
        <v>9.0399999999999991</v>
      </c>
      <c r="N10090">
        <v>39.0462798769464</v>
      </c>
      <c r="O10090">
        <v>36.481096344536397</v>
      </c>
      <c r="P10090">
        <v>19.5271702329132</v>
      </c>
      <c r="Q10090">
        <v>4.9454535456039501</v>
      </c>
      <c r="R10090">
        <v>0.62320756062488802</v>
      </c>
      <c r="S10090">
        <v>1334.20027226253</v>
      </c>
      <c r="T10090">
        <v>-1</v>
      </c>
      <c r="U10090">
        <v>1.4078365328936</v>
      </c>
      <c r="V10090">
        <v>1.76149033333335</v>
      </c>
      <c r="W10090">
        <v>95</v>
      </c>
    </row>
    <row r="10091" spans="1:23" x14ac:dyDescent="0.45">
      <c r="A10091" t="s">
        <v>327</v>
      </c>
      <c r="B10091">
        <v>31.45</v>
      </c>
      <c r="C10091">
        <v>31.75</v>
      </c>
      <c r="D10091">
        <v>0.30000000000000099</v>
      </c>
      <c r="E10091" t="s">
        <v>33</v>
      </c>
      <c r="H10091" s="1">
        <v>-1</v>
      </c>
      <c r="I10091" s="26">
        <v>-1</v>
      </c>
      <c r="J10091" s="1">
        <v>5</v>
      </c>
      <c r="K10091" s="3">
        <v>-1</v>
      </c>
      <c r="L10091" s="29">
        <f t="shared" si="194"/>
        <v>-1</v>
      </c>
      <c r="M10091" s="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</row>
    <row r="10092" spans="1:23" x14ac:dyDescent="0.45">
      <c r="A10092" t="s">
        <v>327</v>
      </c>
      <c r="B10092">
        <v>31.75</v>
      </c>
      <c r="C10092">
        <v>32</v>
      </c>
      <c r="D10092">
        <v>0.25</v>
      </c>
      <c r="E10092" t="s">
        <v>33</v>
      </c>
      <c r="H10092" s="1">
        <v>-1</v>
      </c>
      <c r="I10092" s="26">
        <v>-1</v>
      </c>
      <c r="J10092" s="1">
        <v>5</v>
      </c>
      <c r="K10092" s="3">
        <v>-1</v>
      </c>
      <c r="L10092" s="29">
        <f t="shared" si="194"/>
        <v>-1</v>
      </c>
      <c r="M10092" s="1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</row>
    <row r="10093" spans="1:23" x14ac:dyDescent="0.45">
      <c r="A10093" t="s">
        <v>327</v>
      </c>
      <c r="B10093">
        <v>32</v>
      </c>
      <c r="C10093">
        <v>32.5</v>
      </c>
      <c r="D10093">
        <v>0.5</v>
      </c>
      <c r="E10093" t="s">
        <v>33</v>
      </c>
      <c r="H10093" s="1">
        <v>-1</v>
      </c>
      <c r="I10093" s="26">
        <v>-1</v>
      </c>
      <c r="J10093" s="1">
        <v>5</v>
      </c>
      <c r="K10093" s="3">
        <v>-1</v>
      </c>
      <c r="L10093" s="29">
        <f t="shared" si="194"/>
        <v>-1</v>
      </c>
      <c r="M10093" s="1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</row>
    <row r="10094" spans="1:23" x14ac:dyDescent="0.45">
      <c r="A10094" t="s">
        <v>327</v>
      </c>
      <c r="B10094">
        <v>32.5</v>
      </c>
      <c r="C10094">
        <v>32.65</v>
      </c>
      <c r="D10094">
        <v>0.149999999999999</v>
      </c>
      <c r="E10094" t="s">
        <v>34</v>
      </c>
      <c r="H10094" s="1">
        <v>-1</v>
      </c>
      <c r="I10094" s="26">
        <v>-1</v>
      </c>
      <c r="J10094" s="1">
        <v>3</v>
      </c>
      <c r="K10094" s="3">
        <v>-1</v>
      </c>
      <c r="L10094" s="29">
        <f t="shared" si="194"/>
        <v>-1</v>
      </c>
      <c r="M10094" s="1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</row>
    <row r="10095" spans="1:23" x14ac:dyDescent="0.45">
      <c r="A10095" t="s">
        <v>327</v>
      </c>
      <c r="B10095">
        <v>32.65</v>
      </c>
      <c r="C10095">
        <v>33.25</v>
      </c>
      <c r="D10095">
        <v>0.60000000000000098</v>
      </c>
      <c r="E10095" t="s">
        <v>33</v>
      </c>
      <c r="H10095" s="1">
        <v>-1</v>
      </c>
      <c r="I10095" s="26">
        <v>-1</v>
      </c>
      <c r="J10095" s="1">
        <v>5</v>
      </c>
      <c r="K10095" s="3">
        <v>-1</v>
      </c>
      <c r="L10095" s="29">
        <f t="shared" si="194"/>
        <v>-1</v>
      </c>
      <c r="M10095" s="1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</row>
    <row r="10096" spans="1:23" x14ac:dyDescent="0.45">
      <c r="A10096" t="s">
        <v>327</v>
      </c>
      <c r="B10096">
        <v>33.25</v>
      </c>
      <c r="C10096">
        <v>33.549999999999997</v>
      </c>
      <c r="D10096">
        <v>0.29999999999999699</v>
      </c>
      <c r="E10096" t="s">
        <v>34</v>
      </c>
      <c r="H10096" s="1">
        <v>-1</v>
      </c>
      <c r="I10096" s="26">
        <v>-1</v>
      </c>
      <c r="J10096" s="1">
        <v>3</v>
      </c>
      <c r="K10096" s="3">
        <v>-1</v>
      </c>
      <c r="L10096" s="29">
        <f t="shared" si="194"/>
        <v>-1</v>
      </c>
      <c r="M10096" s="1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</row>
    <row r="10097" spans="1:23" x14ac:dyDescent="0.45">
      <c r="A10097" t="s">
        <v>327</v>
      </c>
      <c r="B10097">
        <v>33.549999999999997</v>
      </c>
      <c r="C10097">
        <v>34</v>
      </c>
      <c r="D10097">
        <v>0.45000000000000301</v>
      </c>
      <c r="E10097" t="s">
        <v>33</v>
      </c>
      <c r="H10097" s="1">
        <v>-1</v>
      </c>
      <c r="I10097" s="26">
        <v>-1</v>
      </c>
      <c r="J10097" s="1">
        <v>5</v>
      </c>
      <c r="K10097" s="3">
        <v>-1</v>
      </c>
      <c r="L10097" s="29">
        <f t="shared" si="194"/>
        <v>-1</v>
      </c>
      <c r="M10097" s="1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</row>
    <row r="10098" spans="1:23" x14ac:dyDescent="0.45">
      <c r="A10098" t="s">
        <v>327</v>
      </c>
      <c r="B10098">
        <v>34</v>
      </c>
      <c r="C10098">
        <v>34.35</v>
      </c>
      <c r="D10098">
        <v>0.35000000000000098</v>
      </c>
      <c r="E10098" t="s">
        <v>36</v>
      </c>
      <c r="H10098" s="1">
        <v>-1</v>
      </c>
      <c r="I10098" s="26">
        <v>-1</v>
      </c>
      <c r="J10098" s="1">
        <v>4</v>
      </c>
      <c r="K10098" s="3">
        <v>-1</v>
      </c>
      <c r="L10098" s="29">
        <f t="shared" si="194"/>
        <v>-1</v>
      </c>
      <c r="M10098" s="1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</row>
    <row r="10099" spans="1:23" x14ac:dyDescent="0.45">
      <c r="A10099" t="s">
        <v>327</v>
      </c>
      <c r="B10099">
        <v>34.35</v>
      </c>
      <c r="C10099">
        <v>35.1</v>
      </c>
      <c r="D10099">
        <v>0.75</v>
      </c>
      <c r="E10099" t="s">
        <v>41</v>
      </c>
      <c r="H10099" s="1">
        <v>-1</v>
      </c>
      <c r="I10099" s="26">
        <v>-1</v>
      </c>
      <c r="J10099" s="1">
        <v>1</v>
      </c>
      <c r="K10099" s="3">
        <v>-1</v>
      </c>
      <c r="L10099" s="29">
        <f t="shared" si="194"/>
        <v>-1</v>
      </c>
      <c r="M10099" s="1">
        <v>12.3</v>
      </c>
      <c r="N10099">
        <v>41.970243330287801</v>
      </c>
      <c r="O10099">
        <v>22.9538455971758</v>
      </c>
      <c r="P10099">
        <v>24.8925820514775</v>
      </c>
      <c r="Q10099">
        <v>10.183329021059</v>
      </c>
      <c r="R10099">
        <v>0.53596468531889296</v>
      </c>
      <c r="S10099">
        <v>2194.1467858240098</v>
      </c>
      <c r="T10099">
        <v>-1</v>
      </c>
      <c r="U10099">
        <v>1.2981950560083499</v>
      </c>
      <c r="V10099">
        <v>1.5317307246376901</v>
      </c>
      <c r="W10099">
        <v>42</v>
      </c>
    </row>
    <row r="10100" spans="1:23" x14ac:dyDescent="0.45">
      <c r="A10100" t="s">
        <v>327</v>
      </c>
      <c r="B10100">
        <v>35.1</v>
      </c>
      <c r="C10100">
        <v>35.4</v>
      </c>
      <c r="D10100">
        <v>0.29999999999999699</v>
      </c>
      <c r="E10100" t="s">
        <v>33</v>
      </c>
      <c r="H10100" s="1">
        <v>-1</v>
      </c>
      <c r="I10100" s="26">
        <v>-1</v>
      </c>
      <c r="J10100" s="1">
        <v>5</v>
      </c>
      <c r="K10100" s="3">
        <v>-1</v>
      </c>
      <c r="L10100" s="29">
        <f t="shared" si="194"/>
        <v>-1</v>
      </c>
      <c r="M10100" s="1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</row>
    <row r="10101" spans="1:23" x14ac:dyDescent="0.45">
      <c r="A10101" t="s">
        <v>327</v>
      </c>
      <c r="B10101">
        <v>35.4</v>
      </c>
      <c r="C10101">
        <v>35.799999999999997</v>
      </c>
      <c r="D10101">
        <v>0.39999999999999902</v>
      </c>
      <c r="E10101" t="s">
        <v>34</v>
      </c>
      <c r="H10101" s="1">
        <v>-1</v>
      </c>
      <c r="I10101" s="26">
        <v>-1</v>
      </c>
      <c r="J10101" s="1">
        <v>3</v>
      </c>
      <c r="K10101" s="3">
        <v>-1</v>
      </c>
      <c r="L10101" s="29">
        <f t="shared" si="194"/>
        <v>-1</v>
      </c>
      <c r="M10101" s="1">
        <v>9.68</v>
      </c>
      <c r="N10101">
        <v>39.346916964609797</v>
      </c>
      <c r="O10101">
        <v>31.770342763555199</v>
      </c>
      <c r="P10101">
        <v>22.0733706750806</v>
      </c>
      <c r="Q10101">
        <v>6.8093695967543901</v>
      </c>
      <c r="R10101">
        <v>0.38949056865064602</v>
      </c>
      <c r="S10101">
        <v>1719.80232123156</v>
      </c>
      <c r="T10101">
        <v>-1</v>
      </c>
      <c r="U10101">
        <v>1.3674073968292499</v>
      </c>
      <c r="V10101">
        <v>1.6669764062500401</v>
      </c>
      <c r="W10101">
        <v>83</v>
      </c>
    </row>
    <row r="10102" spans="1:23" x14ac:dyDescent="0.45">
      <c r="A10102" t="s">
        <v>327</v>
      </c>
      <c r="B10102">
        <v>35.799999999999997</v>
      </c>
      <c r="C10102">
        <v>36.15</v>
      </c>
      <c r="D10102">
        <v>0.35000000000000098</v>
      </c>
      <c r="E10102" t="s">
        <v>33</v>
      </c>
      <c r="H10102" s="1">
        <v>-1</v>
      </c>
      <c r="I10102" s="26">
        <v>-1</v>
      </c>
      <c r="J10102" s="1">
        <v>5</v>
      </c>
      <c r="K10102" s="3">
        <v>-1</v>
      </c>
      <c r="L10102" s="29">
        <f t="shared" si="194"/>
        <v>-1</v>
      </c>
      <c r="M10102" s="1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</row>
    <row r="10103" spans="1:23" x14ac:dyDescent="0.45">
      <c r="A10103" t="s">
        <v>327</v>
      </c>
      <c r="B10103">
        <v>36.15</v>
      </c>
      <c r="C10103">
        <v>36.549999999999997</v>
      </c>
      <c r="D10103">
        <v>0.39999999999999902</v>
      </c>
      <c r="E10103" t="s">
        <v>36</v>
      </c>
      <c r="H10103" s="1">
        <v>-1</v>
      </c>
      <c r="I10103" s="26">
        <v>-1</v>
      </c>
      <c r="J10103" s="1">
        <v>4</v>
      </c>
      <c r="K10103" s="3">
        <v>-1</v>
      </c>
      <c r="L10103" s="29">
        <f t="shared" si="194"/>
        <v>-1</v>
      </c>
      <c r="M10103" s="1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</row>
    <row r="10104" spans="1:23" x14ac:dyDescent="0.45">
      <c r="A10104" t="s">
        <v>327</v>
      </c>
      <c r="B10104">
        <v>36.549999999999997</v>
      </c>
      <c r="C10104">
        <v>36.799999999999997</v>
      </c>
      <c r="D10104">
        <v>0.25</v>
      </c>
      <c r="E10104" t="s">
        <v>33</v>
      </c>
      <c r="H10104" s="1">
        <v>-1</v>
      </c>
      <c r="I10104" s="26">
        <v>-1</v>
      </c>
      <c r="J10104" s="1">
        <v>5</v>
      </c>
      <c r="K10104" s="3">
        <v>-1</v>
      </c>
      <c r="L10104" s="29">
        <f t="shared" si="194"/>
        <v>-1</v>
      </c>
      <c r="M10104" s="1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</row>
    <row r="10105" spans="1:23" x14ac:dyDescent="0.45">
      <c r="A10105" t="s">
        <v>327</v>
      </c>
      <c r="B10105">
        <v>36.799999999999997</v>
      </c>
      <c r="C10105">
        <v>36.950000000000003</v>
      </c>
      <c r="D10105">
        <v>0.15000000000000599</v>
      </c>
      <c r="E10105" t="s">
        <v>36</v>
      </c>
      <c r="H10105" s="1">
        <v>-1</v>
      </c>
      <c r="I10105" s="26">
        <v>-1</v>
      </c>
      <c r="J10105" s="1">
        <v>4</v>
      </c>
      <c r="K10105" s="3">
        <v>-1</v>
      </c>
      <c r="L10105" s="29">
        <f t="shared" ref="L10105:L10168" si="195">IF(ISNA(VLOOKUP(I10105,seam73,2,FALSE)),-1,VLOOKUP(I10105,seam73,2,FALSE))</f>
        <v>-1</v>
      </c>
      <c r="M10105" s="1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</row>
    <row r="10106" spans="1:23" x14ac:dyDescent="0.45">
      <c r="A10106" t="s">
        <v>327</v>
      </c>
      <c r="B10106">
        <v>36.950000000000003</v>
      </c>
      <c r="C10106">
        <v>37.450000000000003</v>
      </c>
      <c r="D10106">
        <v>0.5</v>
      </c>
      <c r="E10106" t="s">
        <v>34</v>
      </c>
      <c r="H10106" s="1">
        <v>-1</v>
      </c>
      <c r="I10106" s="26">
        <v>-1</v>
      </c>
      <c r="J10106" s="1">
        <v>3</v>
      </c>
      <c r="K10106" s="3">
        <v>-1</v>
      </c>
      <c r="L10106" s="29">
        <f t="shared" si="195"/>
        <v>-1</v>
      </c>
      <c r="M10106" s="1">
        <v>13.54</v>
      </c>
      <c r="N10106">
        <v>37.6186025728028</v>
      </c>
      <c r="O10106">
        <v>18.585991183490599</v>
      </c>
      <c r="P10106">
        <v>29.473514745558699</v>
      </c>
      <c r="Q10106">
        <v>14.321891498147901</v>
      </c>
      <c r="R10106">
        <v>0.56277457776097395</v>
      </c>
      <c r="S10106">
        <v>2766.2535014558698</v>
      </c>
      <c r="T10106">
        <v>-1</v>
      </c>
      <c r="U10106">
        <v>1.31040225398721</v>
      </c>
      <c r="V10106">
        <v>1.48877575342462</v>
      </c>
      <c r="W10106">
        <v>48</v>
      </c>
    </row>
    <row r="10107" spans="1:23" x14ac:dyDescent="0.45">
      <c r="A10107" t="s">
        <v>327</v>
      </c>
      <c r="B10107">
        <v>37.450000000000003</v>
      </c>
      <c r="C10107">
        <v>39.049999999999997</v>
      </c>
      <c r="D10107">
        <v>1.5999999999999901</v>
      </c>
      <c r="E10107" t="s">
        <v>109</v>
      </c>
      <c r="H10107" s="1">
        <v>-1</v>
      </c>
      <c r="I10107" s="26">
        <v>-1</v>
      </c>
      <c r="J10107" s="1">
        <v>85</v>
      </c>
      <c r="K10107" s="3">
        <v>-1</v>
      </c>
      <c r="L10107" s="29">
        <f t="shared" si="195"/>
        <v>-1</v>
      </c>
      <c r="M10107" s="1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</row>
    <row r="10108" spans="1:23" x14ac:dyDescent="0.45">
      <c r="A10108" t="s">
        <v>327</v>
      </c>
      <c r="B10108">
        <v>39.049999999999997</v>
      </c>
      <c r="C10108">
        <v>39.549999999999997</v>
      </c>
      <c r="D10108">
        <v>0.5</v>
      </c>
      <c r="E10108" t="s">
        <v>36</v>
      </c>
      <c r="H10108" s="1">
        <v>-1</v>
      </c>
      <c r="I10108" s="26">
        <v>-1</v>
      </c>
      <c r="J10108" s="1">
        <v>4</v>
      </c>
      <c r="K10108" s="3">
        <v>-1</v>
      </c>
      <c r="L10108" s="29">
        <f t="shared" si="195"/>
        <v>-1</v>
      </c>
      <c r="M10108" s="1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</row>
    <row r="10109" spans="1:23" x14ac:dyDescent="0.45">
      <c r="A10109" t="s">
        <v>327</v>
      </c>
      <c r="B10109">
        <v>39.549999999999997</v>
      </c>
      <c r="C10109">
        <v>39.700000000000003</v>
      </c>
      <c r="D10109">
        <v>0.15000000000000599</v>
      </c>
      <c r="E10109" t="s">
        <v>33</v>
      </c>
      <c r="H10109" s="1">
        <v>-1</v>
      </c>
      <c r="I10109" s="26">
        <v>-1</v>
      </c>
      <c r="J10109" s="1">
        <v>5</v>
      </c>
      <c r="K10109" s="3">
        <v>-1</v>
      </c>
      <c r="L10109" s="29">
        <f t="shared" si="195"/>
        <v>-1</v>
      </c>
      <c r="M10109" s="1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</row>
    <row r="10110" spans="1:23" x14ac:dyDescent="0.45">
      <c r="A10110" t="s">
        <v>327</v>
      </c>
      <c r="B10110">
        <v>39.700000000000003</v>
      </c>
      <c r="C10110">
        <v>40.1</v>
      </c>
      <c r="D10110">
        <v>0.39999999999999902</v>
      </c>
      <c r="E10110" t="s">
        <v>33</v>
      </c>
      <c r="H10110" s="1">
        <v>-1</v>
      </c>
      <c r="I10110" s="26">
        <v>-1</v>
      </c>
      <c r="J10110" s="1">
        <v>5</v>
      </c>
      <c r="K10110" s="3">
        <v>-1</v>
      </c>
      <c r="L10110" s="29">
        <f t="shared" si="195"/>
        <v>-1</v>
      </c>
      <c r="M10110" s="1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</row>
    <row r="10111" spans="1:23" x14ac:dyDescent="0.45">
      <c r="A10111" t="s">
        <v>327</v>
      </c>
      <c r="B10111">
        <v>40.1</v>
      </c>
      <c r="C10111">
        <v>40.65</v>
      </c>
      <c r="D10111">
        <v>0.54999999999999705</v>
      </c>
      <c r="E10111" t="s">
        <v>109</v>
      </c>
      <c r="H10111" s="1">
        <v>-1</v>
      </c>
      <c r="I10111" s="26">
        <v>-1</v>
      </c>
      <c r="J10111" s="1">
        <v>85</v>
      </c>
      <c r="K10111" s="3">
        <v>-1</v>
      </c>
      <c r="L10111" s="29">
        <f t="shared" si="195"/>
        <v>-1</v>
      </c>
      <c r="M10111" s="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</row>
    <row r="10112" spans="1:23" x14ac:dyDescent="0.45">
      <c r="A10112" t="s">
        <v>327</v>
      </c>
      <c r="B10112">
        <v>40.65</v>
      </c>
      <c r="C10112">
        <v>41</v>
      </c>
      <c r="D10112">
        <v>0.35000000000000098</v>
      </c>
      <c r="E10112" t="s">
        <v>256</v>
      </c>
      <c r="H10112" s="1">
        <v>-1</v>
      </c>
      <c r="I10112" s="26">
        <v>-1</v>
      </c>
      <c r="J10112" s="1">
        <v>86</v>
      </c>
      <c r="K10112" s="3">
        <v>-1</v>
      </c>
      <c r="L10112" s="29">
        <f t="shared" si="195"/>
        <v>-1</v>
      </c>
      <c r="M10112" s="1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</row>
    <row r="10113" spans="1:23" x14ac:dyDescent="0.45">
      <c r="A10113" t="s">
        <v>327</v>
      </c>
      <c r="B10113">
        <v>41</v>
      </c>
      <c r="C10113">
        <v>43</v>
      </c>
      <c r="D10113">
        <v>2</v>
      </c>
      <c r="E10113" t="s">
        <v>256</v>
      </c>
      <c r="H10113" s="1">
        <v>-1</v>
      </c>
      <c r="I10113" s="26">
        <v>-1</v>
      </c>
      <c r="J10113" s="1">
        <v>86</v>
      </c>
      <c r="K10113" s="3">
        <v>-1</v>
      </c>
      <c r="L10113" s="29">
        <f t="shared" si="195"/>
        <v>-1</v>
      </c>
      <c r="M10113" s="1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</row>
    <row r="10114" spans="1:23" x14ac:dyDescent="0.45">
      <c r="A10114" t="s">
        <v>327</v>
      </c>
      <c r="B10114">
        <v>43</v>
      </c>
      <c r="C10114">
        <v>43.35</v>
      </c>
      <c r="D10114">
        <v>0.35000000000000098</v>
      </c>
      <c r="E10114" t="s">
        <v>256</v>
      </c>
      <c r="H10114" s="1">
        <v>-1</v>
      </c>
      <c r="I10114" s="26">
        <v>-1</v>
      </c>
      <c r="J10114" s="1">
        <v>86</v>
      </c>
      <c r="K10114" s="3">
        <v>-1</v>
      </c>
      <c r="L10114" s="29">
        <f t="shared" si="195"/>
        <v>-1</v>
      </c>
      <c r="M10114" s="1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</row>
    <row r="10115" spans="1:23" x14ac:dyDescent="0.45">
      <c r="A10115" t="s">
        <v>327</v>
      </c>
      <c r="B10115">
        <v>43.35</v>
      </c>
      <c r="C10115">
        <v>43.9</v>
      </c>
      <c r="D10115">
        <v>0.54999999999999705</v>
      </c>
      <c r="E10115" t="s">
        <v>109</v>
      </c>
      <c r="H10115" s="1">
        <v>-1</v>
      </c>
      <c r="I10115" s="26">
        <v>-1</v>
      </c>
      <c r="J10115" s="1">
        <v>85</v>
      </c>
      <c r="K10115" s="3">
        <v>-1</v>
      </c>
      <c r="L10115" s="29">
        <f t="shared" si="195"/>
        <v>-1</v>
      </c>
      <c r="M10115" s="1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</row>
    <row r="10116" spans="1:23" x14ac:dyDescent="0.45">
      <c r="A10116" t="s">
        <v>327</v>
      </c>
      <c r="B10116">
        <v>43.9</v>
      </c>
      <c r="C10116">
        <v>44.25</v>
      </c>
      <c r="D10116">
        <v>0.35000000000000098</v>
      </c>
      <c r="E10116" t="s">
        <v>33</v>
      </c>
      <c r="H10116" s="1">
        <v>-1</v>
      </c>
      <c r="I10116" s="26">
        <v>-1</v>
      </c>
      <c r="J10116" s="1">
        <v>5</v>
      </c>
      <c r="K10116" s="3">
        <v>-1</v>
      </c>
      <c r="L10116" s="29">
        <f t="shared" si="195"/>
        <v>-1</v>
      </c>
      <c r="M10116" s="1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</row>
    <row r="10117" spans="1:23" x14ac:dyDescent="0.45">
      <c r="A10117" t="s">
        <v>327</v>
      </c>
      <c r="B10117">
        <v>44.25</v>
      </c>
      <c r="C10117">
        <v>45</v>
      </c>
      <c r="D10117">
        <v>0.75</v>
      </c>
      <c r="E10117" t="s">
        <v>33</v>
      </c>
      <c r="H10117" s="1">
        <v>-1</v>
      </c>
      <c r="I10117" s="26">
        <v>-1</v>
      </c>
      <c r="J10117" s="1">
        <v>5</v>
      </c>
      <c r="K10117" s="3">
        <v>-1</v>
      </c>
      <c r="L10117" s="29">
        <f t="shared" si="195"/>
        <v>-1</v>
      </c>
      <c r="M10117" s="1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</row>
    <row r="10118" spans="1:23" x14ac:dyDescent="0.45">
      <c r="A10118" t="s">
        <v>327</v>
      </c>
      <c r="B10118">
        <v>45</v>
      </c>
      <c r="C10118">
        <v>45.45</v>
      </c>
      <c r="D10118">
        <v>0.45000000000000301</v>
      </c>
      <c r="E10118" t="s">
        <v>33</v>
      </c>
      <c r="H10118" s="1">
        <v>-1</v>
      </c>
      <c r="I10118" s="26">
        <v>-1</v>
      </c>
      <c r="J10118" s="1">
        <v>5</v>
      </c>
      <c r="K10118" s="3">
        <v>-1</v>
      </c>
      <c r="L10118" s="29">
        <f t="shared" si="195"/>
        <v>-1</v>
      </c>
      <c r="M10118" s="1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</row>
    <row r="10119" spans="1:23" x14ac:dyDescent="0.45">
      <c r="A10119" t="s">
        <v>327</v>
      </c>
      <c r="B10119">
        <v>45.45</v>
      </c>
      <c r="C10119">
        <v>45.5</v>
      </c>
      <c r="D10119">
        <v>4.9999999999997199E-2</v>
      </c>
      <c r="E10119" t="s">
        <v>34</v>
      </c>
      <c r="H10119" s="1">
        <v>-1</v>
      </c>
      <c r="I10119" s="26">
        <v>-1</v>
      </c>
      <c r="J10119" s="1">
        <v>3</v>
      </c>
      <c r="K10119" s="3">
        <v>-1</v>
      </c>
      <c r="L10119" s="29">
        <f t="shared" si="195"/>
        <v>-1</v>
      </c>
      <c r="M10119" s="1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</row>
    <row r="10120" spans="1:23" x14ac:dyDescent="0.45">
      <c r="A10120" t="s">
        <v>327</v>
      </c>
      <c r="B10120">
        <v>45.5</v>
      </c>
      <c r="C10120">
        <v>45.8</v>
      </c>
      <c r="D10120">
        <v>0.29999999999999699</v>
      </c>
      <c r="E10120" t="s">
        <v>36</v>
      </c>
      <c r="H10120" s="1">
        <v>-1</v>
      </c>
      <c r="I10120" s="26">
        <v>-1</v>
      </c>
      <c r="J10120" s="1">
        <v>4</v>
      </c>
      <c r="K10120" s="3">
        <v>-1</v>
      </c>
      <c r="L10120" s="29">
        <f t="shared" si="195"/>
        <v>-1</v>
      </c>
      <c r="M10120" s="1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</row>
    <row r="10121" spans="1:23" x14ac:dyDescent="0.45">
      <c r="A10121" t="s">
        <v>327</v>
      </c>
      <c r="B10121">
        <v>45.8</v>
      </c>
      <c r="C10121">
        <v>46</v>
      </c>
      <c r="D10121">
        <v>0.20000000000000301</v>
      </c>
      <c r="E10121" t="s">
        <v>33</v>
      </c>
      <c r="H10121" s="1">
        <v>-1</v>
      </c>
      <c r="I10121" s="26">
        <v>-1</v>
      </c>
      <c r="J10121" s="1">
        <v>5</v>
      </c>
      <c r="K10121" s="3">
        <v>-1</v>
      </c>
      <c r="L10121" s="29">
        <f t="shared" si="195"/>
        <v>-1</v>
      </c>
      <c r="M10121" s="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</row>
    <row r="10122" spans="1:23" x14ac:dyDescent="0.45">
      <c r="A10122" t="s">
        <v>327</v>
      </c>
      <c r="B10122">
        <v>46</v>
      </c>
      <c r="C10122">
        <v>46.15</v>
      </c>
      <c r="D10122">
        <v>0.149999999999999</v>
      </c>
      <c r="E10122" t="s">
        <v>36</v>
      </c>
      <c r="H10122" s="1">
        <v>-1</v>
      </c>
      <c r="I10122" s="26">
        <v>-1</v>
      </c>
      <c r="J10122" s="1">
        <v>4</v>
      </c>
      <c r="K10122" s="3">
        <v>-1</v>
      </c>
      <c r="L10122" s="29">
        <f t="shared" si="195"/>
        <v>-1</v>
      </c>
      <c r="M10122" s="1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</row>
    <row r="10123" spans="1:23" x14ac:dyDescent="0.45">
      <c r="A10123" t="s">
        <v>327</v>
      </c>
      <c r="B10123">
        <v>46.15</v>
      </c>
      <c r="C10123">
        <v>47.3</v>
      </c>
      <c r="D10123">
        <v>1.1499999999999999</v>
      </c>
      <c r="E10123" t="s">
        <v>33</v>
      </c>
      <c r="H10123" s="1">
        <v>-1</v>
      </c>
      <c r="I10123" s="26">
        <v>-1</v>
      </c>
      <c r="J10123" s="1">
        <v>5</v>
      </c>
      <c r="K10123" s="3">
        <v>-1</v>
      </c>
      <c r="L10123" s="29">
        <f t="shared" si="195"/>
        <v>-1</v>
      </c>
      <c r="M10123" s="1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</row>
    <row r="10124" spans="1:23" x14ac:dyDescent="0.45">
      <c r="A10124" t="s">
        <v>327</v>
      </c>
      <c r="B10124">
        <v>47.3</v>
      </c>
      <c r="C10124">
        <v>47.4</v>
      </c>
      <c r="D10124">
        <v>0.100000000000001</v>
      </c>
      <c r="E10124" t="s">
        <v>36</v>
      </c>
      <c r="H10124" s="1">
        <v>-1</v>
      </c>
      <c r="I10124" s="26">
        <v>-1</v>
      </c>
      <c r="J10124" s="1">
        <v>4</v>
      </c>
      <c r="K10124" s="3">
        <v>-1</v>
      </c>
      <c r="L10124" s="29">
        <f t="shared" si="195"/>
        <v>-1</v>
      </c>
      <c r="M10124" s="1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</row>
    <row r="10125" spans="1:23" x14ac:dyDescent="0.45">
      <c r="A10125" t="s">
        <v>327</v>
      </c>
      <c r="B10125">
        <v>47.4</v>
      </c>
      <c r="C10125">
        <v>47.6</v>
      </c>
      <c r="D10125">
        <v>0.20000000000000301</v>
      </c>
      <c r="E10125" t="s">
        <v>38</v>
      </c>
      <c r="H10125" s="1">
        <v>-1</v>
      </c>
      <c r="I10125" s="26">
        <v>-1</v>
      </c>
      <c r="J10125" s="1">
        <v>2</v>
      </c>
      <c r="K10125" s="3">
        <v>-1</v>
      </c>
      <c r="L10125" s="29">
        <f t="shared" si="195"/>
        <v>-1</v>
      </c>
      <c r="M10125" s="1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</row>
    <row r="10126" spans="1:23" x14ac:dyDescent="0.45">
      <c r="A10126" t="s">
        <v>327</v>
      </c>
      <c r="B10126">
        <v>47.6</v>
      </c>
      <c r="C10126">
        <v>47.8</v>
      </c>
      <c r="D10126">
        <v>0.19999999999999599</v>
      </c>
      <c r="E10126" t="s">
        <v>33</v>
      </c>
      <c r="H10126" s="1">
        <v>-1</v>
      </c>
      <c r="I10126" s="26">
        <v>-1</v>
      </c>
      <c r="J10126" s="1">
        <v>5</v>
      </c>
      <c r="K10126" s="3">
        <v>-1</v>
      </c>
      <c r="L10126" s="29">
        <f t="shared" si="195"/>
        <v>-1</v>
      </c>
      <c r="M10126" s="1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</row>
    <row r="10127" spans="1:23" x14ac:dyDescent="0.45">
      <c r="A10127" t="s">
        <v>327</v>
      </c>
      <c r="B10127">
        <v>47.8</v>
      </c>
      <c r="C10127">
        <v>48.1</v>
      </c>
      <c r="D10127">
        <v>0.30000000000000399</v>
      </c>
      <c r="E10127" t="s">
        <v>38</v>
      </c>
      <c r="H10127" s="1">
        <v>-1</v>
      </c>
      <c r="I10127" s="26">
        <v>-1</v>
      </c>
      <c r="J10127" s="1">
        <v>2</v>
      </c>
      <c r="K10127" s="3">
        <v>-1</v>
      </c>
      <c r="L10127" s="29">
        <f t="shared" si="195"/>
        <v>-1</v>
      </c>
      <c r="M10127" s="1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</row>
    <row r="10128" spans="1:23" x14ac:dyDescent="0.45">
      <c r="A10128" t="s">
        <v>327</v>
      </c>
      <c r="B10128">
        <v>48.1</v>
      </c>
      <c r="C10128">
        <v>48.75</v>
      </c>
      <c r="D10128">
        <v>0.64999999999999902</v>
      </c>
      <c r="E10128" t="s">
        <v>33</v>
      </c>
      <c r="H10128" s="1">
        <v>-1</v>
      </c>
      <c r="I10128" s="26">
        <v>-1</v>
      </c>
      <c r="J10128" s="1">
        <v>5</v>
      </c>
      <c r="K10128" s="3">
        <v>-1</v>
      </c>
      <c r="L10128" s="29">
        <f t="shared" si="195"/>
        <v>-1</v>
      </c>
      <c r="M10128" s="1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</row>
    <row r="10129" spans="1:23" x14ac:dyDescent="0.45">
      <c r="A10129" t="s">
        <v>327</v>
      </c>
      <c r="B10129">
        <v>48.75</v>
      </c>
      <c r="C10129">
        <v>49.6</v>
      </c>
      <c r="D10129">
        <v>0.85000000000000098</v>
      </c>
      <c r="E10129" t="s">
        <v>109</v>
      </c>
      <c r="H10129" s="1">
        <v>-1</v>
      </c>
      <c r="I10129" s="26">
        <v>-1</v>
      </c>
      <c r="J10129" s="1">
        <v>85</v>
      </c>
      <c r="K10129" s="3">
        <v>-1</v>
      </c>
      <c r="L10129" s="29">
        <f t="shared" si="195"/>
        <v>-1</v>
      </c>
      <c r="M10129" s="1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</row>
    <row r="10130" spans="1:23" x14ac:dyDescent="0.45">
      <c r="A10130" t="s">
        <v>327</v>
      </c>
      <c r="B10130">
        <v>49.6</v>
      </c>
      <c r="C10130">
        <v>49.65</v>
      </c>
      <c r="D10130">
        <v>4.9999999999997199E-2</v>
      </c>
      <c r="E10130" t="s">
        <v>92</v>
      </c>
      <c r="H10130" s="1">
        <v>-1</v>
      </c>
      <c r="I10130" s="26">
        <v>-1</v>
      </c>
      <c r="J10130" s="1">
        <v>81</v>
      </c>
      <c r="K10130" s="3">
        <v>-1</v>
      </c>
      <c r="L10130" s="29">
        <f t="shared" si="195"/>
        <v>-1</v>
      </c>
      <c r="M10130" s="1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</row>
    <row r="10131" spans="1:23" x14ac:dyDescent="0.45">
      <c r="A10131" t="s">
        <v>327</v>
      </c>
      <c r="B10131">
        <v>49.65</v>
      </c>
      <c r="C10131">
        <v>50.3</v>
      </c>
      <c r="D10131">
        <v>0.64999999999999902</v>
      </c>
      <c r="E10131" t="s">
        <v>109</v>
      </c>
      <c r="H10131" s="1">
        <v>-1</v>
      </c>
      <c r="I10131" s="26">
        <v>-1</v>
      </c>
      <c r="J10131" s="1">
        <v>85</v>
      </c>
      <c r="K10131" s="3">
        <v>-1</v>
      </c>
      <c r="L10131" s="29">
        <f t="shared" si="195"/>
        <v>-1</v>
      </c>
      <c r="M10131" s="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</row>
    <row r="10132" spans="1:23" x14ac:dyDescent="0.45">
      <c r="A10132" t="s">
        <v>327</v>
      </c>
      <c r="B10132">
        <v>50.3</v>
      </c>
      <c r="C10132">
        <v>51.3</v>
      </c>
      <c r="D10132">
        <v>1</v>
      </c>
      <c r="E10132" t="s">
        <v>33</v>
      </c>
      <c r="H10132" s="1">
        <v>-1</v>
      </c>
      <c r="I10132" s="26">
        <v>-1</v>
      </c>
      <c r="J10132" s="1">
        <v>5</v>
      </c>
      <c r="K10132" s="3">
        <v>-1</v>
      </c>
      <c r="L10132" s="29">
        <f t="shared" si="195"/>
        <v>-1</v>
      </c>
      <c r="M10132" s="1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</row>
    <row r="10133" spans="1:23" x14ac:dyDescent="0.45">
      <c r="A10133" t="s">
        <v>327</v>
      </c>
      <c r="B10133">
        <v>51.3</v>
      </c>
      <c r="C10133">
        <v>54.5</v>
      </c>
      <c r="D10133">
        <v>3.2</v>
      </c>
      <c r="E10133" t="s">
        <v>33</v>
      </c>
      <c r="H10133" s="1">
        <v>-1</v>
      </c>
      <c r="I10133" s="26">
        <v>-1</v>
      </c>
      <c r="J10133" s="1">
        <v>5</v>
      </c>
      <c r="K10133" s="3">
        <v>-1</v>
      </c>
      <c r="L10133" s="29">
        <f t="shared" si="195"/>
        <v>-1</v>
      </c>
      <c r="M10133" s="1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</row>
    <row r="10134" spans="1:23" x14ac:dyDescent="0.45">
      <c r="A10134" t="s">
        <v>327</v>
      </c>
      <c r="B10134">
        <v>54.5</v>
      </c>
      <c r="C10134">
        <v>55.3</v>
      </c>
      <c r="D10134">
        <v>0.79999999999999705</v>
      </c>
      <c r="E10134" t="s">
        <v>156</v>
      </c>
      <c r="H10134" s="1">
        <v>-1</v>
      </c>
      <c r="I10134" s="26">
        <v>-1</v>
      </c>
      <c r="J10134" s="1">
        <v>8</v>
      </c>
      <c r="K10134" s="3">
        <v>-1</v>
      </c>
      <c r="L10134" s="29">
        <f t="shared" si="195"/>
        <v>-1</v>
      </c>
      <c r="M10134" s="1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</row>
    <row r="10135" spans="1:23" x14ac:dyDescent="0.45">
      <c r="A10135" t="s">
        <v>327</v>
      </c>
      <c r="B10135">
        <v>55.3</v>
      </c>
      <c r="C10135">
        <v>55.8</v>
      </c>
      <c r="D10135">
        <v>0.5</v>
      </c>
      <c r="E10135" t="s">
        <v>33</v>
      </c>
      <c r="H10135" s="1">
        <v>-1</v>
      </c>
      <c r="I10135" s="26">
        <v>-1</v>
      </c>
      <c r="J10135" s="1">
        <v>5</v>
      </c>
      <c r="K10135" s="3">
        <v>-1</v>
      </c>
      <c r="L10135" s="29">
        <f t="shared" si="195"/>
        <v>-1</v>
      </c>
      <c r="M10135" s="1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</row>
    <row r="10136" spans="1:23" x14ac:dyDescent="0.45">
      <c r="A10136" t="s">
        <v>327</v>
      </c>
      <c r="B10136">
        <v>55.8</v>
      </c>
      <c r="C10136">
        <v>56.75</v>
      </c>
      <c r="D10136">
        <v>0.95000000000000295</v>
      </c>
      <c r="E10136" t="s">
        <v>33</v>
      </c>
      <c r="H10136" s="1">
        <v>-1</v>
      </c>
      <c r="I10136" s="26">
        <v>-1</v>
      </c>
      <c r="J10136" s="1">
        <v>5</v>
      </c>
      <c r="K10136" s="3">
        <v>-1</v>
      </c>
      <c r="L10136" s="29">
        <f t="shared" si="195"/>
        <v>-1</v>
      </c>
      <c r="M10136" s="1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</row>
    <row r="10137" spans="1:23" x14ac:dyDescent="0.45">
      <c r="A10137" t="s">
        <v>327</v>
      </c>
      <c r="B10137">
        <v>56.75</v>
      </c>
      <c r="C10137">
        <v>57.1</v>
      </c>
      <c r="D10137">
        <v>0.35000000000000098</v>
      </c>
      <c r="E10137" t="s">
        <v>139</v>
      </c>
      <c r="H10137" s="1">
        <v>-1</v>
      </c>
      <c r="I10137" s="26">
        <v>-1</v>
      </c>
      <c r="J10137" s="1">
        <v>58</v>
      </c>
      <c r="K10137" s="3">
        <v>-1</v>
      </c>
      <c r="L10137" s="29">
        <f t="shared" si="195"/>
        <v>-1</v>
      </c>
      <c r="M10137" s="1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</row>
    <row r="10138" spans="1:23" x14ac:dyDescent="0.45">
      <c r="A10138" t="s">
        <v>327</v>
      </c>
      <c r="B10138">
        <v>57.1</v>
      </c>
      <c r="C10138">
        <v>57.9</v>
      </c>
      <c r="D10138">
        <v>0.79999999999999705</v>
      </c>
      <c r="E10138" t="s">
        <v>33</v>
      </c>
      <c r="H10138" s="1">
        <v>-1</v>
      </c>
      <c r="I10138" s="26">
        <v>-1</v>
      </c>
      <c r="J10138" s="1">
        <v>5</v>
      </c>
      <c r="K10138" s="3">
        <v>-1</v>
      </c>
      <c r="L10138" s="29">
        <f t="shared" si="195"/>
        <v>-1</v>
      </c>
      <c r="M10138" s="1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</row>
    <row r="10139" spans="1:23" x14ac:dyDescent="0.45">
      <c r="A10139" t="s">
        <v>327</v>
      </c>
      <c r="B10139">
        <v>57.9</v>
      </c>
      <c r="C10139">
        <v>58.1</v>
      </c>
      <c r="D10139">
        <v>0.20000000000000301</v>
      </c>
      <c r="E10139" t="s">
        <v>36</v>
      </c>
      <c r="H10139" s="1">
        <v>-1</v>
      </c>
      <c r="I10139" s="26">
        <v>-1</v>
      </c>
      <c r="J10139" s="1">
        <v>4</v>
      </c>
      <c r="K10139" s="3">
        <v>-1</v>
      </c>
      <c r="L10139" s="29">
        <f t="shared" si="195"/>
        <v>-1</v>
      </c>
      <c r="M10139" s="1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</row>
    <row r="10140" spans="1:23" x14ac:dyDescent="0.45">
      <c r="A10140" t="s">
        <v>327</v>
      </c>
      <c r="B10140">
        <v>58.1</v>
      </c>
      <c r="C10140">
        <v>58.25</v>
      </c>
      <c r="D10140">
        <v>0.149999999999999</v>
      </c>
      <c r="E10140" t="s">
        <v>34</v>
      </c>
      <c r="H10140" s="1">
        <v>-1</v>
      </c>
      <c r="I10140" s="26">
        <v>-1</v>
      </c>
      <c r="J10140" s="1">
        <v>3</v>
      </c>
      <c r="K10140" s="3">
        <v>-1</v>
      </c>
      <c r="L10140" s="29">
        <f t="shared" si="195"/>
        <v>-1</v>
      </c>
      <c r="M10140" s="1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</row>
    <row r="10141" spans="1:23" x14ac:dyDescent="0.45">
      <c r="A10141" t="s">
        <v>327</v>
      </c>
      <c r="B10141">
        <v>58.25</v>
      </c>
      <c r="C10141">
        <v>58.7</v>
      </c>
      <c r="D10141">
        <v>0.45000000000000301</v>
      </c>
      <c r="E10141" t="s">
        <v>33</v>
      </c>
      <c r="H10141" s="1">
        <v>-1</v>
      </c>
      <c r="I10141" s="26">
        <v>-1</v>
      </c>
      <c r="J10141" s="1">
        <v>5</v>
      </c>
      <c r="K10141" s="3">
        <v>-1</v>
      </c>
      <c r="L10141" s="29">
        <f t="shared" si="195"/>
        <v>-1</v>
      </c>
      <c r="M10141" s="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</row>
    <row r="10142" spans="1:23" x14ac:dyDescent="0.45">
      <c r="A10142" t="s">
        <v>327</v>
      </c>
      <c r="B10142">
        <v>58.7</v>
      </c>
      <c r="C10142">
        <v>58.9</v>
      </c>
      <c r="D10142">
        <v>0.19999999999999599</v>
      </c>
      <c r="E10142" t="s">
        <v>33</v>
      </c>
      <c r="H10142" s="1">
        <v>-1</v>
      </c>
      <c r="I10142" s="26">
        <v>-1</v>
      </c>
      <c r="J10142" s="1">
        <v>5</v>
      </c>
      <c r="K10142" s="3">
        <v>-1</v>
      </c>
      <c r="L10142" s="29">
        <f t="shared" si="195"/>
        <v>-1</v>
      </c>
      <c r="M10142" s="1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</row>
    <row r="10143" spans="1:23" x14ac:dyDescent="0.45">
      <c r="A10143" t="s">
        <v>327</v>
      </c>
      <c r="B10143">
        <v>58.9</v>
      </c>
      <c r="C10143">
        <v>59.4</v>
      </c>
      <c r="D10143">
        <v>0.5</v>
      </c>
      <c r="E10143" t="s">
        <v>33</v>
      </c>
      <c r="H10143" s="1">
        <v>-1</v>
      </c>
      <c r="I10143" s="26">
        <v>-1</v>
      </c>
      <c r="J10143" s="1">
        <v>5</v>
      </c>
      <c r="K10143" s="3">
        <v>-1</v>
      </c>
      <c r="L10143" s="29">
        <f t="shared" si="195"/>
        <v>-1</v>
      </c>
      <c r="M10143" s="1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</row>
    <row r="10144" spans="1:23" x14ac:dyDescent="0.45">
      <c r="A10144" t="s">
        <v>327</v>
      </c>
      <c r="B10144">
        <v>59.4</v>
      </c>
      <c r="C10144">
        <v>59.85</v>
      </c>
      <c r="D10144">
        <v>0.45000000000000301</v>
      </c>
      <c r="E10144" t="s">
        <v>36</v>
      </c>
      <c r="H10144" s="1">
        <v>-1</v>
      </c>
      <c r="I10144" s="26">
        <v>-1</v>
      </c>
      <c r="J10144" s="1">
        <v>4</v>
      </c>
      <c r="K10144" s="3">
        <v>-1</v>
      </c>
      <c r="L10144" s="29">
        <f t="shared" si="195"/>
        <v>-1</v>
      </c>
      <c r="M10144" s="1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</row>
    <row r="10145" spans="1:23" x14ac:dyDescent="0.45">
      <c r="A10145" t="s">
        <v>327</v>
      </c>
      <c r="B10145">
        <v>59.85</v>
      </c>
      <c r="C10145">
        <v>60.2</v>
      </c>
      <c r="D10145">
        <v>0.35000000000000098</v>
      </c>
      <c r="E10145" t="s">
        <v>33</v>
      </c>
      <c r="H10145" s="1">
        <v>-1</v>
      </c>
      <c r="I10145" s="26">
        <v>-1</v>
      </c>
      <c r="J10145" s="1">
        <v>5</v>
      </c>
      <c r="K10145" s="3">
        <v>-1</v>
      </c>
      <c r="L10145" s="29">
        <f t="shared" si="195"/>
        <v>-1</v>
      </c>
      <c r="M10145" s="1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</row>
    <row r="10146" spans="1:23" x14ac:dyDescent="0.45">
      <c r="A10146" t="s">
        <v>327</v>
      </c>
      <c r="B10146">
        <v>60.2</v>
      </c>
      <c r="C10146">
        <v>61.1</v>
      </c>
      <c r="D10146">
        <v>0.89999999999999902</v>
      </c>
      <c r="E10146" t="s">
        <v>109</v>
      </c>
      <c r="H10146" s="1">
        <v>-1</v>
      </c>
      <c r="I10146" s="26">
        <v>-1</v>
      </c>
      <c r="J10146" s="1">
        <v>85</v>
      </c>
      <c r="K10146" s="3">
        <v>-1</v>
      </c>
      <c r="L10146" s="29">
        <f t="shared" si="195"/>
        <v>-1</v>
      </c>
      <c r="M10146" s="1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</row>
    <row r="10147" spans="1:23" x14ac:dyDescent="0.45">
      <c r="A10147" t="s">
        <v>327</v>
      </c>
      <c r="B10147">
        <v>61.1</v>
      </c>
      <c r="C10147">
        <v>61.3</v>
      </c>
      <c r="D10147">
        <v>0.19999999999999599</v>
      </c>
      <c r="E10147" t="s">
        <v>109</v>
      </c>
      <c r="H10147" s="1">
        <v>-1</v>
      </c>
      <c r="I10147" s="26">
        <v>-1</v>
      </c>
      <c r="J10147" s="1">
        <v>85</v>
      </c>
      <c r="K10147" s="3">
        <v>-1</v>
      </c>
      <c r="L10147" s="29">
        <f t="shared" si="195"/>
        <v>-1</v>
      </c>
      <c r="M10147" s="1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</row>
    <row r="10148" spans="1:23" x14ac:dyDescent="0.45">
      <c r="A10148" t="s">
        <v>327</v>
      </c>
      <c r="B10148">
        <v>61.3</v>
      </c>
      <c r="C10148">
        <v>61.8</v>
      </c>
      <c r="D10148">
        <v>0.5</v>
      </c>
      <c r="E10148" t="s">
        <v>36</v>
      </c>
      <c r="H10148" s="1">
        <v>-1</v>
      </c>
      <c r="I10148" s="26">
        <v>-1</v>
      </c>
      <c r="J10148" s="1">
        <v>4</v>
      </c>
      <c r="K10148" s="3">
        <v>-1</v>
      </c>
      <c r="L10148" s="29">
        <f t="shared" si="195"/>
        <v>-1</v>
      </c>
      <c r="M10148" s="1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</row>
    <row r="10149" spans="1:23" x14ac:dyDescent="0.45">
      <c r="A10149" t="s">
        <v>327</v>
      </c>
      <c r="B10149">
        <v>61.8</v>
      </c>
      <c r="C10149">
        <v>61.95</v>
      </c>
      <c r="D10149">
        <v>0.15000000000000599</v>
      </c>
      <c r="E10149" t="s">
        <v>33</v>
      </c>
      <c r="H10149" s="1">
        <v>-1</v>
      </c>
      <c r="I10149" s="26">
        <v>-1</v>
      </c>
      <c r="J10149" s="1">
        <v>5</v>
      </c>
      <c r="K10149" s="3">
        <v>-1</v>
      </c>
      <c r="L10149" s="29">
        <f t="shared" si="195"/>
        <v>-1</v>
      </c>
      <c r="M10149" s="1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</row>
    <row r="10150" spans="1:23" x14ac:dyDescent="0.45">
      <c r="A10150" t="s">
        <v>327</v>
      </c>
      <c r="B10150">
        <v>61.95</v>
      </c>
      <c r="C10150">
        <v>62.15</v>
      </c>
      <c r="D10150">
        <v>0.19999999999999599</v>
      </c>
      <c r="E10150" t="s">
        <v>36</v>
      </c>
      <c r="H10150" s="1">
        <v>-1</v>
      </c>
      <c r="I10150" s="26">
        <v>-1</v>
      </c>
      <c r="J10150" s="1">
        <v>4</v>
      </c>
      <c r="K10150" s="3">
        <v>-1</v>
      </c>
      <c r="L10150" s="29">
        <f t="shared" si="195"/>
        <v>-1</v>
      </c>
      <c r="M10150" s="1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</row>
    <row r="10151" spans="1:23" x14ac:dyDescent="0.45">
      <c r="A10151" t="s">
        <v>327</v>
      </c>
      <c r="B10151">
        <v>62.15</v>
      </c>
      <c r="C10151">
        <v>62.6</v>
      </c>
      <c r="D10151">
        <v>0.45000000000000301</v>
      </c>
      <c r="E10151" t="s">
        <v>33</v>
      </c>
      <c r="H10151" s="1">
        <v>-1</v>
      </c>
      <c r="I10151" s="26">
        <v>-1</v>
      </c>
      <c r="J10151" s="1">
        <v>5</v>
      </c>
      <c r="K10151" s="3">
        <v>-1</v>
      </c>
      <c r="L10151" s="29">
        <f t="shared" si="195"/>
        <v>-1</v>
      </c>
      <c r="M10151" s="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</row>
    <row r="10152" spans="1:23" x14ac:dyDescent="0.45">
      <c r="A10152" t="s">
        <v>327</v>
      </c>
      <c r="B10152">
        <v>62.6</v>
      </c>
      <c r="C10152">
        <v>65</v>
      </c>
      <c r="D10152">
        <v>2.4</v>
      </c>
      <c r="E10152" t="s">
        <v>109</v>
      </c>
      <c r="H10152" s="1">
        <v>-1</v>
      </c>
      <c r="I10152" s="26">
        <v>-1</v>
      </c>
      <c r="J10152" s="1">
        <v>85</v>
      </c>
      <c r="K10152" s="3">
        <v>-1</v>
      </c>
      <c r="L10152" s="29">
        <f t="shared" si="195"/>
        <v>-1</v>
      </c>
      <c r="M10152" s="1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</row>
    <row r="10153" spans="1:23" x14ac:dyDescent="0.45">
      <c r="A10153" t="s">
        <v>327</v>
      </c>
      <c r="B10153">
        <v>65</v>
      </c>
      <c r="C10153">
        <v>66.2</v>
      </c>
      <c r="D10153">
        <v>1.2</v>
      </c>
      <c r="E10153" t="s">
        <v>256</v>
      </c>
      <c r="H10153" s="1">
        <v>-1</v>
      </c>
      <c r="I10153" s="26">
        <v>-1</v>
      </c>
      <c r="J10153" s="1">
        <v>86</v>
      </c>
      <c r="K10153" s="3">
        <v>-1</v>
      </c>
      <c r="L10153" s="29">
        <f t="shared" si="195"/>
        <v>-1</v>
      </c>
      <c r="M10153" s="1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</row>
    <row r="10154" spans="1:23" x14ac:dyDescent="0.45">
      <c r="A10154" t="s">
        <v>327</v>
      </c>
      <c r="B10154">
        <v>66.2</v>
      </c>
      <c r="C10154">
        <v>66.45</v>
      </c>
      <c r="D10154">
        <v>0.25</v>
      </c>
      <c r="E10154" t="s">
        <v>109</v>
      </c>
      <c r="H10154" s="1">
        <v>-1</v>
      </c>
      <c r="I10154" s="26">
        <v>-1</v>
      </c>
      <c r="J10154" s="1">
        <v>85</v>
      </c>
      <c r="K10154" s="3">
        <v>-1</v>
      </c>
      <c r="L10154" s="29">
        <f t="shared" si="195"/>
        <v>-1</v>
      </c>
      <c r="M10154" s="1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</row>
    <row r="10155" spans="1:23" x14ac:dyDescent="0.45">
      <c r="A10155" t="s">
        <v>327</v>
      </c>
      <c r="B10155">
        <v>66.45</v>
      </c>
      <c r="C10155">
        <v>66.900000000000006</v>
      </c>
      <c r="D10155">
        <v>0.45000000000000301</v>
      </c>
      <c r="E10155" t="s">
        <v>33</v>
      </c>
      <c r="H10155" s="1">
        <v>-1</v>
      </c>
      <c r="I10155" s="26">
        <v>-1</v>
      </c>
      <c r="J10155" s="1">
        <v>5</v>
      </c>
      <c r="K10155" s="3">
        <v>-1</v>
      </c>
      <c r="L10155" s="29">
        <f t="shared" si="195"/>
        <v>-1</v>
      </c>
      <c r="M10155" s="1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</row>
    <row r="10156" spans="1:23" x14ac:dyDescent="0.45">
      <c r="A10156" t="s">
        <v>327</v>
      </c>
      <c r="B10156">
        <v>66.900000000000006</v>
      </c>
      <c r="C10156">
        <v>67.349999999999994</v>
      </c>
      <c r="D10156">
        <v>0.44999999999998902</v>
      </c>
      <c r="E10156" t="s">
        <v>41</v>
      </c>
      <c r="H10156" s="1">
        <v>-1</v>
      </c>
      <c r="I10156" s="26">
        <v>-1</v>
      </c>
      <c r="J10156" s="1">
        <v>1</v>
      </c>
      <c r="K10156" s="3">
        <v>-1</v>
      </c>
      <c r="L10156" s="29">
        <f t="shared" si="195"/>
        <v>-1</v>
      </c>
      <c r="M10156" s="1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</row>
    <row r="10157" spans="1:23" x14ac:dyDescent="0.45">
      <c r="A10157" t="s">
        <v>327</v>
      </c>
      <c r="B10157">
        <v>67.349999999999994</v>
      </c>
      <c r="C10157">
        <v>67.8</v>
      </c>
      <c r="D10157">
        <v>0.45000000000000301</v>
      </c>
      <c r="E10157" t="s">
        <v>33</v>
      </c>
      <c r="H10157" s="1">
        <v>-1</v>
      </c>
      <c r="I10157" s="26">
        <v>-1</v>
      </c>
      <c r="J10157" s="1">
        <v>5</v>
      </c>
      <c r="K10157" s="3">
        <v>-1</v>
      </c>
      <c r="L10157" s="29">
        <f t="shared" si="195"/>
        <v>-1</v>
      </c>
      <c r="M10157" s="1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</row>
    <row r="10158" spans="1:23" x14ac:dyDescent="0.45">
      <c r="A10158" t="s">
        <v>327</v>
      </c>
      <c r="B10158">
        <v>67.8</v>
      </c>
      <c r="C10158">
        <v>68.7</v>
      </c>
      <c r="D10158">
        <v>0.90000000000000602</v>
      </c>
      <c r="E10158" t="s">
        <v>109</v>
      </c>
      <c r="H10158" s="1">
        <v>-1</v>
      </c>
      <c r="I10158" s="26">
        <v>-1</v>
      </c>
      <c r="J10158" s="1">
        <v>85</v>
      </c>
      <c r="K10158" s="3">
        <v>-1</v>
      </c>
      <c r="L10158" s="29">
        <f t="shared" si="195"/>
        <v>-1</v>
      </c>
      <c r="M10158" s="1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</row>
    <row r="10159" spans="1:23" x14ac:dyDescent="0.45">
      <c r="A10159" t="s">
        <v>327</v>
      </c>
      <c r="B10159">
        <v>68.7</v>
      </c>
      <c r="C10159">
        <v>68.900000000000006</v>
      </c>
      <c r="D10159">
        <v>0.20000000000000301</v>
      </c>
      <c r="E10159" t="s">
        <v>36</v>
      </c>
      <c r="H10159" s="1">
        <v>-1</v>
      </c>
      <c r="I10159" s="26">
        <v>-1</v>
      </c>
      <c r="J10159" s="1">
        <v>4</v>
      </c>
      <c r="K10159" s="3">
        <v>-1</v>
      </c>
      <c r="L10159" s="29">
        <f t="shared" si="195"/>
        <v>-1</v>
      </c>
      <c r="M10159" s="1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</row>
    <row r="10160" spans="1:23" x14ac:dyDescent="0.45">
      <c r="A10160" t="s">
        <v>327</v>
      </c>
      <c r="B10160">
        <v>68.900000000000006</v>
      </c>
      <c r="C10160">
        <v>69.5</v>
      </c>
      <c r="D10160">
        <v>0.59999999999999398</v>
      </c>
      <c r="E10160" t="s">
        <v>33</v>
      </c>
      <c r="H10160" s="1">
        <v>-1</v>
      </c>
      <c r="I10160" s="26">
        <v>-1</v>
      </c>
      <c r="J10160" s="1">
        <v>5</v>
      </c>
      <c r="K10160" s="3">
        <v>-1</v>
      </c>
      <c r="L10160" s="29">
        <f t="shared" si="195"/>
        <v>-1</v>
      </c>
      <c r="M10160" s="1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</row>
    <row r="10161" spans="1:23" x14ac:dyDescent="0.45">
      <c r="A10161" t="s">
        <v>327</v>
      </c>
      <c r="B10161">
        <v>69.5</v>
      </c>
      <c r="C10161">
        <v>71</v>
      </c>
      <c r="D10161">
        <v>1.5</v>
      </c>
      <c r="E10161" t="s">
        <v>109</v>
      </c>
      <c r="H10161" s="1">
        <v>-1</v>
      </c>
      <c r="I10161" s="26">
        <v>-1</v>
      </c>
      <c r="J10161" s="1">
        <v>85</v>
      </c>
      <c r="K10161" s="3">
        <v>-1</v>
      </c>
      <c r="L10161" s="29">
        <f t="shared" si="195"/>
        <v>-1</v>
      </c>
      <c r="M10161" s="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</row>
    <row r="10162" spans="1:23" x14ac:dyDescent="0.45">
      <c r="A10162" t="s">
        <v>327</v>
      </c>
      <c r="B10162">
        <v>71</v>
      </c>
      <c r="C10162">
        <v>73.2</v>
      </c>
      <c r="D10162">
        <v>2.2000000000000002</v>
      </c>
      <c r="E10162" t="s">
        <v>33</v>
      </c>
      <c r="H10162" s="1">
        <v>-1</v>
      </c>
      <c r="I10162" s="26">
        <v>-1</v>
      </c>
      <c r="J10162" s="1">
        <v>5</v>
      </c>
      <c r="K10162" s="3">
        <v>-1</v>
      </c>
      <c r="L10162" s="29">
        <f t="shared" si="195"/>
        <v>-1</v>
      </c>
      <c r="M10162" s="1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</row>
    <row r="10163" spans="1:23" x14ac:dyDescent="0.45">
      <c r="A10163" t="s">
        <v>327</v>
      </c>
      <c r="B10163">
        <v>73.2</v>
      </c>
      <c r="C10163">
        <v>74</v>
      </c>
      <c r="D10163">
        <v>0.79999999999999705</v>
      </c>
      <c r="E10163" t="s">
        <v>33</v>
      </c>
      <c r="H10163" s="1">
        <v>-1</v>
      </c>
      <c r="I10163" s="26">
        <v>-1</v>
      </c>
      <c r="J10163" s="1">
        <v>5</v>
      </c>
      <c r="K10163" s="3">
        <v>-1</v>
      </c>
      <c r="L10163" s="29">
        <f t="shared" si="195"/>
        <v>-1</v>
      </c>
      <c r="M10163" s="1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</row>
    <row r="10164" spans="1:23" x14ac:dyDescent="0.45">
      <c r="A10164" t="s">
        <v>327</v>
      </c>
      <c r="B10164">
        <v>74</v>
      </c>
      <c r="C10164">
        <v>74.599999999999994</v>
      </c>
      <c r="D10164">
        <v>0.59999999999999398</v>
      </c>
      <c r="E10164" t="s">
        <v>109</v>
      </c>
      <c r="H10164" s="1">
        <v>-1</v>
      </c>
      <c r="I10164" s="26">
        <v>-1</v>
      </c>
      <c r="J10164" s="1">
        <v>85</v>
      </c>
      <c r="K10164" s="3">
        <v>-1</v>
      </c>
      <c r="L10164" s="29">
        <f t="shared" si="195"/>
        <v>-1</v>
      </c>
      <c r="M10164" s="1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</row>
    <row r="10165" spans="1:23" x14ac:dyDescent="0.45">
      <c r="A10165" t="s">
        <v>327</v>
      </c>
      <c r="B10165">
        <v>74.599999999999994</v>
      </c>
      <c r="C10165">
        <v>74.7</v>
      </c>
      <c r="D10165">
        <v>0.100000000000009</v>
      </c>
      <c r="E10165" t="s">
        <v>256</v>
      </c>
      <c r="H10165" s="1">
        <v>-1</v>
      </c>
      <c r="I10165" s="26">
        <v>-1</v>
      </c>
      <c r="J10165" s="1">
        <v>86</v>
      </c>
      <c r="K10165" s="3">
        <v>-1</v>
      </c>
      <c r="L10165" s="29">
        <f t="shared" si="195"/>
        <v>-1</v>
      </c>
      <c r="M10165" s="1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</row>
    <row r="10166" spans="1:23" x14ac:dyDescent="0.45">
      <c r="A10166" t="s">
        <v>327</v>
      </c>
      <c r="B10166">
        <v>74.7</v>
      </c>
      <c r="C10166">
        <v>75.400000000000006</v>
      </c>
      <c r="D10166">
        <v>0.70000000000000295</v>
      </c>
      <c r="E10166" t="s">
        <v>109</v>
      </c>
      <c r="H10166" s="1">
        <v>-1</v>
      </c>
      <c r="I10166" s="26">
        <v>-1</v>
      </c>
      <c r="J10166" s="1">
        <v>85</v>
      </c>
      <c r="K10166" s="3">
        <v>-1</v>
      </c>
      <c r="L10166" s="29">
        <f t="shared" si="195"/>
        <v>-1</v>
      </c>
      <c r="M10166" s="1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</row>
    <row r="10167" spans="1:23" x14ac:dyDescent="0.45">
      <c r="A10167" t="s">
        <v>327</v>
      </c>
      <c r="B10167">
        <v>75.400000000000006</v>
      </c>
      <c r="C10167">
        <v>75.5</v>
      </c>
      <c r="D10167">
        <v>9.9999999999994302E-2</v>
      </c>
      <c r="E10167" t="s">
        <v>256</v>
      </c>
      <c r="H10167" s="1">
        <v>-1</v>
      </c>
      <c r="I10167" s="26">
        <v>-1</v>
      </c>
      <c r="J10167" s="1">
        <v>86</v>
      </c>
      <c r="K10167" s="3">
        <v>-1</v>
      </c>
      <c r="L10167" s="29">
        <f t="shared" si="195"/>
        <v>-1</v>
      </c>
      <c r="M10167" s="1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</row>
    <row r="10168" spans="1:23" x14ac:dyDescent="0.45">
      <c r="A10168" t="s">
        <v>327</v>
      </c>
      <c r="B10168">
        <v>75.5</v>
      </c>
      <c r="C10168">
        <v>77</v>
      </c>
      <c r="D10168">
        <v>1.5</v>
      </c>
      <c r="E10168" t="s">
        <v>156</v>
      </c>
      <c r="H10168" s="1">
        <v>-1</v>
      </c>
      <c r="I10168" s="26">
        <v>-1</v>
      </c>
      <c r="J10168" s="1">
        <v>8</v>
      </c>
      <c r="K10168" s="3">
        <v>-1</v>
      </c>
      <c r="L10168" s="29">
        <f t="shared" si="195"/>
        <v>-1</v>
      </c>
      <c r="M10168" s="1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</row>
    <row r="10169" spans="1:23" x14ac:dyDescent="0.45">
      <c r="A10169" t="s">
        <v>327</v>
      </c>
      <c r="B10169">
        <v>77</v>
      </c>
      <c r="C10169">
        <v>77.3</v>
      </c>
      <c r="D10169">
        <v>0.29999999999999699</v>
      </c>
      <c r="E10169" t="s">
        <v>156</v>
      </c>
      <c r="H10169" s="1">
        <v>-1</v>
      </c>
      <c r="I10169" s="26">
        <v>-1</v>
      </c>
      <c r="J10169" s="1">
        <v>8</v>
      </c>
      <c r="K10169" s="3">
        <v>-1</v>
      </c>
      <c r="L10169" s="29">
        <f t="shared" ref="L10169:L10232" si="196">IF(ISNA(VLOOKUP(I10169,seam73,2,FALSE)),-1,VLOOKUP(I10169,seam73,2,FALSE))</f>
        <v>-1</v>
      </c>
      <c r="M10169" s="1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</row>
    <row r="10170" spans="1:23" x14ac:dyDescent="0.45">
      <c r="A10170" t="s">
        <v>327</v>
      </c>
      <c r="B10170">
        <v>77.3</v>
      </c>
      <c r="C10170">
        <v>78.400000000000006</v>
      </c>
      <c r="D10170">
        <v>1.1000000000000101</v>
      </c>
      <c r="E10170" t="s">
        <v>109</v>
      </c>
      <c r="H10170" s="1">
        <v>-1</v>
      </c>
      <c r="I10170" s="26">
        <v>-1</v>
      </c>
      <c r="J10170" s="1">
        <v>85</v>
      </c>
      <c r="K10170" s="3">
        <v>-1</v>
      </c>
      <c r="L10170" s="29">
        <f t="shared" si="196"/>
        <v>-1</v>
      </c>
      <c r="M10170" s="1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</row>
    <row r="10171" spans="1:23" x14ac:dyDescent="0.45">
      <c r="A10171" t="s">
        <v>327</v>
      </c>
      <c r="B10171">
        <v>78.400000000000006</v>
      </c>
      <c r="C10171">
        <v>78.5</v>
      </c>
      <c r="D10171">
        <v>9.9999999999994302E-2</v>
      </c>
      <c r="E10171" t="s">
        <v>156</v>
      </c>
      <c r="H10171" s="1">
        <v>-1</v>
      </c>
      <c r="I10171" s="26">
        <v>-1</v>
      </c>
      <c r="J10171" s="1">
        <v>8</v>
      </c>
      <c r="K10171" s="3">
        <v>-1</v>
      </c>
      <c r="L10171" s="29">
        <f t="shared" si="196"/>
        <v>-1</v>
      </c>
      <c r="M10171" s="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</row>
    <row r="10172" spans="1:23" x14ac:dyDescent="0.45">
      <c r="A10172" t="s">
        <v>327</v>
      </c>
      <c r="B10172">
        <v>78.5</v>
      </c>
      <c r="C10172">
        <v>79.5</v>
      </c>
      <c r="D10172">
        <v>1</v>
      </c>
      <c r="E10172" t="s">
        <v>156</v>
      </c>
      <c r="H10172" s="1">
        <v>-1</v>
      </c>
      <c r="I10172" s="26">
        <v>-1</v>
      </c>
      <c r="J10172" s="1">
        <v>8</v>
      </c>
      <c r="K10172" s="3">
        <v>-1</v>
      </c>
      <c r="L10172" s="29">
        <f t="shared" si="196"/>
        <v>-1</v>
      </c>
      <c r="M10172" s="1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</row>
    <row r="10173" spans="1:23" x14ac:dyDescent="0.45">
      <c r="A10173" t="s">
        <v>327</v>
      </c>
      <c r="B10173">
        <v>79.5</v>
      </c>
      <c r="C10173">
        <v>80.3</v>
      </c>
      <c r="D10173">
        <v>0.79999999999999705</v>
      </c>
      <c r="E10173" t="s">
        <v>109</v>
      </c>
      <c r="H10173" s="1">
        <v>-1</v>
      </c>
      <c r="I10173" s="26">
        <v>-1</v>
      </c>
      <c r="J10173" s="1">
        <v>85</v>
      </c>
      <c r="K10173" s="3">
        <v>-1</v>
      </c>
      <c r="L10173" s="29">
        <f t="shared" si="196"/>
        <v>-1</v>
      </c>
      <c r="M10173" s="1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</row>
    <row r="10174" spans="1:23" x14ac:dyDescent="0.45">
      <c r="A10174" t="s">
        <v>327</v>
      </c>
      <c r="B10174">
        <v>80.3</v>
      </c>
      <c r="C10174">
        <v>80.95</v>
      </c>
      <c r="D10174">
        <v>0.65000000000000602</v>
      </c>
      <c r="E10174" t="s">
        <v>33</v>
      </c>
      <c r="H10174" s="1">
        <v>-1</v>
      </c>
      <c r="I10174" s="26">
        <v>-1</v>
      </c>
      <c r="J10174" s="1">
        <v>5</v>
      </c>
      <c r="K10174" s="3">
        <v>-1</v>
      </c>
      <c r="L10174" s="29">
        <f t="shared" si="196"/>
        <v>-1</v>
      </c>
      <c r="M10174" s="1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</row>
    <row r="10175" spans="1:23" x14ac:dyDescent="0.45">
      <c r="A10175" t="s">
        <v>327</v>
      </c>
      <c r="B10175">
        <v>80.95</v>
      </c>
      <c r="C10175">
        <v>81</v>
      </c>
      <c r="D10175">
        <v>4.9999999999997199E-2</v>
      </c>
      <c r="E10175" t="s">
        <v>33</v>
      </c>
      <c r="H10175" s="1">
        <v>-1</v>
      </c>
      <c r="I10175" s="26">
        <v>-1</v>
      </c>
      <c r="J10175" s="1">
        <v>5</v>
      </c>
      <c r="K10175" s="3">
        <v>-1</v>
      </c>
      <c r="L10175" s="29">
        <f t="shared" si="196"/>
        <v>-1</v>
      </c>
      <c r="M10175" s="1">
        <v>5.53</v>
      </c>
      <c r="N10175">
        <v>29.587427337982302</v>
      </c>
      <c r="O10175">
        <v>54.566576104438603</v>
      </c>
      <c r="P10175">
        <v>14.0049988389892</v>
      </c>
      <c r="Q10175">
        <v>1.8409977185898601</v>
      </c>
      <c r="R10175">
        <v>0.327951010599003</v>
      </c>
      <c r="S10175">
        <v>563.47946366555902</v>
      </c>
      <c r="T10175">
        <v>-1</v>
      </c>
      <c r="U10175">
        <v>1.5739476659698599</v>
      </c>
      <c r="V10175">
        <v>1.95788290909088</v>
      </c>
      <c r="W10175">
        <v>-1</v>
      </c>
    </row>
    <row r="10176" spans="1:23" x14ac:dyDescent="0.45">
      <c r="A10176" t="s">
        <v>327</v>
      </c>
      <c r="B10176">
        <v>81</v>
      </c>
      <c r="C10176">
        <v>81.25</v>
      </c>
      <c r="D10176">
        <v>0.25</v>
      </c>
      <c r="E10176" t="s">
        <v>33</v>
      </c>
      <c r="H10176" s="1">
        <v>-1</v>
      </c>
      <c r="I10176" s="26">
        <v>-1</v>
      </c>
      <c r="J10176" s="1">
        <v>5</v>
      </c>
      <c r="K10176" s="3">
        <v>-1</v>
      </c>
      <c r="L10176" s="29">
        <f t="shared" si="196"/>
        <v>-1</v>
      </c>
      <c r="M10176" s="1">
        <v>5.53</v>
      </c>
      <c r="N10176">
        <v>29.587427337982302</v>
      </c>
      <c r="O10176">
        <v>54.566576104438603</v>
      </c>
      <c r="P10176">
        <v>14.0049988389892</v>
      </c>
      <c r="Q10176">
        <v>1.8409977185898601</v>
      </c>
      <c r="R10176">
        <v>0.327951010599003</v>
      </c>
      <c r="S10176">
        <v>563.47946366555902</v>
      </c>
      <c r="T10176">
        <v>-1</v>
      </c>
      <c r="U10176">
        <v>1.5739476659698599</v>
      </c>
      <c r="V10176">
        <v>1.95788290909088</v>
      </c>
      <c r="W10176">
        <v>-1</v>
      </c>
    </row>
    <row r="10177" spans="1:23" x14ac:dyDescent="0.45">
      <c r="A10177" t="s">
        <v>327</v>
      </c>
      <c r="B10177">
        <v>81.25</v>
      </c>
      <c r="C10177">
        <v>81.900000000000006</v>
      </c>
      <c r="D10177">
        <v>0.65000000000000602</v>
      </c>
      <c r="E10177" t="s">
        <v>41</v>
      </c>
      <c r="H10177" s="1">
        <v>-1</v>
      </c>
      <c r="I10177" s="26">
        <v>-1</v>
      </c>
      <c r="J10177" s="1">
        <v>1</v>
      </c>
      <c r="K10177" s="3">
        <v>-1</v>
      </c>
      <c r="L10177" s="29">
        <f t="shared" si="196"/>
        <v>-1</v>
      </c>
      <c r="M10177" s="1">
        <v>10.37</v>
      </c>
      <c r="N10177">
        <v>35.961362530500601</v>
      </c>
      <c r="O10177">
        <v>28.986360840539898</v>
      </c>
      <c r="P10177">
        <v>25.399682718294201</v>
      </c>
      <c r="Q10177">
        <v>9.6454491335294303</v>
      </c>
      <c r="R10177">
        <v>0.57158217087581797</v>
      </c>
      <c r="S10177">
        <v>2194.8755361631402</v>
      </c>
      <c r="T10177">
        <v>-1</v>
      </c>
      <c r="U10177">
        <v>1.3410047140835</v>
      </c>
      <c r="V10177">
        <v>1.5525804285714</v>
      </c>
      <c r="W10177">
        <v>60</v>
      </c>
    </row>
    <row r="10178" spans="1:23" x14ac:dyDescent="0.45">
      <c r="A10178" t="s">
        <v>327</v>
      </c>
      <c r="B10178">
        <v>81.900000000000006</v>
      </c>
      <c r="C10178">
        <v>82.6</v>
      </c>
      <c r="D10178">
        <v>0.69999999999998896</v>
      </c>
      <c r="E10178" t="s">
        <v>38</v>
      </c>
      <c r="H10178" s="1">
        <v>-1</v>
      </c>
      <c r="I10178" s="26">
        <v>-1</v>
      </c>
      <c r="J10178" s="1">
        <v>2</v>
      </c>
      <c r="K10178" s="3">
        <v>-1</v>
      </c>
      <c r="L10178" s="29">
        <f t="shared" si="196"/>
        <v>-1</v>
      </c>
      <c r="M10178" s="1">
        <v>10.37</v>
      </c>
      <c r="N10178">
        <v>35.961362530500601</v>
      </c>
      <c r="O10178">
        <v>28.986360840539898</v>
      </c>
      <c r="P10178">
        <v>25.399682718294201</v>
      </c>
      <c r="Q10178">
        <v>9.6454491335294303</v>
      </c>
      <c r="R10178">
        <v>0.57158217087581797</v>
      </c>
      <c r="S10178">
        <v>2194.8755361631402</v>
      </c>
      <c r="T10178">
        <v>-1</v>
      </c>
      <c r="U10178">
        <v>1.3410047140835</v>
      </c>
      <c r="V10178">
        <v>1.5525804285714</v>
      </c>
      <c r="W10178">
        <v>60</v>
      </c>
    </row>
    <row r="10179" spans="1:23" x14ac:dyDescent="0.45">
      <c r="A10179" t="s">
        <v>327</v>
      </c>
      <c r="B10179">
        <v>82.6</v>
      </c>
      <c r="C10179">
        <v>82.95</v>
      </c>
      <c r="D10179">
        <v>0.35000000000000903</v>
      </c>
      <c r="E10179" t="s">
        <v>41</v>
      </c>
      <c r="H10179" s="1">
        <v>-1</v>
      </c>
      <c r="I10179" s="26">
        <v>-1</v>
      </c>
      <c r="J10179" s="1">
        <v>1</v>
      </c>
      <c r="K10179" s="3">
        <v>-1</v>
      </c>
      <c r="L10179" s="29">
        <f t="shared" si="196"/>
        <v>-1</v>
      </c>
      <c r="M10179" s="1">
        <v>10.37</v>
      </c>
      <c r="N10179">
        <v>35.961362530500601</v>
      </c>
      <c r="O10179">
        <v>28.986360840539898</v>
      </c>
      <c r="P10179">
        <v>25.399682718294201</v>
      </c>
      <c r="Q10179">
        <v>9.6454491335294303</v>
      </c>
      <c r="R10179">
        <v>0.57158217087581797</v>
      </c>
      <c r="S10179">
        <v>2194.8755361631402</v>
      </c>
      <c r="T10179">
        <v>-1</v>
      </c>
      <c r="U10179">
        <v>1.3410047140835</v>
      </c>
      <c r="V10179">
        <v>1.5525804285714</v>
      </c>
      <c r="W10179">
        <v>60</v>
      </c>
    </row>
    <row r="10180" spans="1:23" x14ac:dyDescent="0.45">
      <c r="A10180" t="s">
        <v>327</v>
      </c>
      <c r="B10180">
        <v>82.95</v>
      </c>
      <c r="C10180">
        <v>83.2</v>
      </c>
      <c r="D10180">
        <v>0.25</v>
      </c>
      <c r="E10180" t="s">
        <v>38</v>
      </c>
      <c r="H10180" s="1">
        <v>-1</v>
      </c>
      <c r="I10180" s="26">
        <v>-1</v>
      </c>
      <c r="J10180" s="1">
        <v>2</v>
      </c>
      <c r="K10180" s="3">
        <v>-1</v>
      </c>
      <c r="L10180" s="29">
        <f t="shared" si="196"/>
        <v>-1</v>
      </c>
      <c r="M10180" s="1">
        <v>10.37</v>
      </c>
      <c r="N10180">
        <v>35.961362530500601</v>
      </c>
      <c r="O10180">
        <v>28.986360840539898</v>
      </c>
      <c r="P10180">
        <v>25.399682718294201</v>
      </c>
      <c r="Q10180">
        <v>9.6454491335294303</v>
      </c>
      <c r="R10180">
        <v>0.57158217087581797</v>
      </c>
      <c r="S10180">
        <v>2194.8755361631402</v>
      </c>
      <c r="T10180">
        <v>-1</v>
      </c>
      <c r="U10180">
        <v>1.3410047140835</v>
      </c>
      <c r="V10180">
        <v>1.5525804285714</v>
      </c>
      <c r="W10180">
        <v>60</v>
      </c>
    </row>
    <row r="10181" spans="1:23" x14ac:dyDescent="0.45">
      <c r="A10181" t="s">
        <v>327</v>
      </c>
      <c r="B10181">
        <v>83.2</v>
      </c>
      <c r="C10181">
        <v>83.5</v>
      </c>
      <c r="D10181">
        <v>0.29999999999999699</v>
      </c>
      <c r="E10181" t="s">
        <v>33</v>
      </c>
      <c r="H10181" s="1">
        <v>-1</v>
      </c>
      <c r="I10181" s="26">
        <v>-1</v>
      </c>
      <c r="J10181" s="1">
        <v>5</v>
      </c>
      <c r="K10181" s="3">
        <v>-1</v>
      </c>
      <c r="L10181" s="29">
        <f t="shared" si="196"/>
        <v>-1</v>
      </c>
      <c r="M10181" s="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</row>
    <row r="10182" spans="1:23" x14ac:dyDescent="0.45">
      <c r="A10182" t="s">
        <v>327</v>
      </c>
      <c r="B10182">
        <v>83.5</v>
      </c>
      <c r="C10182">
        <v>83.8</v>
      </c>
      <c r="D10182">
        <v>0.29999999999999699</v>
      </c>
      <c r="E10182" t="s">
        <v>36</v>
      </c>
      <c r="H10182" s="1">
        <v>-1</v>
      </c>
      <c r="I10182" s="26">
        <v>-1</v>
      </c>
      <c r="J10182" s="1">
        <v>4</v>
      </c>
      <c r="K10182" s="3">
        <v>-1</v>
      </c>
      <c r="L10182" s="29">
        <f t="shared" si="196"/>
        <v>-1</v>
      </c>
      <c r="M10182" s="1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</row>
    <row r="10183" spans="1:23" x14ac:dyDescent="0.45">
      <c r="A10183" t="s">
        <v>327</v>
      </c>
      <c r="B10183">
        <v>83.8</v>
      </c>
      <c r="C10183">
        <v>84.3</v>
      </c>
      <c r="D10183">
        <v>0.5</v>
      </c>
      <c r="E10183" t="s">
        <v>33</v>
      </c>
      <c r="H10183" s="1">
        <v>-1</v>
      </c>
      <c r="I10183" s="26">
        <v>-1</v>
      </c>
      <c r="J10183" s="1">
        <v>5</v>
      </c>
      <c r="K10183" s="3">
        <v>-1</v>
      </c>
      <c r="L10183" s="29">
        <f t="shared" si="196"/>
        <v>-1</v>
      </c>
      <c r="M10183" s="1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</row>
    <row r="10184" spans="1:23" x14ac:dyDescent="0.45">
      <c r="A10184" t="s">
        <v>327</v>
      </c>
      <c r="B10184">
        <v>84.3</v>
      </c>
      <c r="C10184">
        <v>84.5</v>
      </c>
      <c r="D10184">
        <v>0.20000000000000301</v>
      </c>
      <c r="E10184" t="s">
        <v>109</v>
      </c>
      <c r="H10184" s="1">
        <v>-1</v>
      </c>
      <c r="I10184" s="26">
        <v>-1</v>
      </c>
      <c r="J10184" s="1">
        <v>85</v>
      </c>
      <c r="K10184" s="3">
        <v>-1</v>
      </c>
      <c r="L10184" s="29">
        <f t="shared" si="196"/>
        <v>-1</v>
      </c>
      <c r="M10184" s="1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</row>
    <row r="10185" spans="1:23" x14ac:dyDescent="0.45">
      <c r="A10185" t="s">
        <v>327</v>
      </c>
      <c r="B10185">
        <v>84.5</v>
      </c>
      <c r="C10185">
        <v>84.65</v>
      </c>
      <c r="D10185">
        <v>0.15000000000000599</v>
      </c>
      <c r="E10185" t="s">
        <v>36</v>
      </c>
      <c r="H10185" s="1">
        <v>-1</v>
      </c>
      <c r="I10185" s="26">
        <v>-1</v>
      </c>
      <c r="J10185" s="1">
        <v>4</v>
      </c>
      <c r="K10185" s="3">
        <v>-1</v>
      </c>
      <c r="L10185" s="29">
        <f t="shared" si="196"/>
        <v>-1</v>
      </c>
      <c r="M10185" s="1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</row>
    <row r="10186" spans="1:23" x14ac:dyDescent="0.45">
      <c r="A10186" t="s">
        <v>327</v>
      </c>
      <c r="B10186">
        <v>84.65</v>
      </c>
      <c r="C10186">
        <v>84.9</v>
      </c>
      <c r="D10186">
        <v>0.25</v>
      </c>
      <c r="E10186" t="s">
        <v>33</v>
      </c>
      <c r="H10186" s="1">
        <v>-1</v>
      </c>
      <c r="I10186" s="26">
        <v>-1</v>
      </c>
      <c r="J10186" s="1">
        <v>5</v>
      </c>
      <c r="K10186" s="3">
        <v>-1</v>
      </c>
      <c r="L10186" s="29">
        <f t="shared" si="196"/>
        <v>-1</v>
      </c>
      <c r="M10186" s="1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</row>
    <row r="10187" spans="1:23" x14ac:dyDescent="0.45">
      <c r="A10187" t="s">
        <v>327</v>
      </c>
      <c r="B10187">
        <v>84.9</v>
      </c>
      <c r="C10187">
        <v>85.05</v>
      </c>
      <c r="D10187">
        <v>0.149999999999991</v>
      </c>
      <c r="E10187" t="s">
        <v>36</v>
      </c>
      <c r="H10187" s="1">
        <v>-1</v>
      </c>
      <c r="I10187" s="26">
        <v>-1</v>
      </c>
      <c r="J10187" s="1">
        <v>4</v>
      </c>
      <c r="K10187" s="3">
        <v>-1</v>
      </c>
      <c r="L10187" s="29">
        <f t="shared" si="196"/>
        <v>-1</v>
      </c>
      <c r="M10187" s="1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</row>
    <row r="10188" spans="1:23" x14ac:dyDescent="0.45">
      <c r="A10188" t="s">
        <v>327</v>
      </c>
      <c r="B10188">
        <v>85.05</v>
      </c>
      <c r="C10188">
        <v>85.2</v>
      </c>
      <c r="D10188">
        <v>0.15000000000000599</v>
      </c>
      <c r="E10188" t="s">
        <v>38</v>
      </c>
      <c r="H10188" s="1">
        <v>-1</v>
      </c>
      <c r="I10188" s="26">
        <v>-1</v>
      </c>
      <c r="J10188" s="1">
        <v>2</v>
      </c>
      <c r="K10188" s="3">
        <v>-1</v>
      </c>
      <c r="L10188" s="29">
        <f t="shared" si="196"/>
        <v>-1</v>
      </c>
      <c r="M10188" s="1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</row>
    <row r="10189" spans="1:23" x14ac:dyDescent="0.45">
      <c r="A10189" t="s">
        <v>327</v>
      </c>
      <c r="B10189">
        <v>85.2</v>
      </c>
      <c r="C10189">
        <v>85.5</v>
      </c>
      <c r="D10189">
        <v>0.29999999999999699</v>
      </c>
      <c r="E10189" t="s">
        <v>33</v>
      </c>
      <c r="H10189" s="1">
        <v>-1</v>
      </c>
      <c r="I10189" s="26">
        <v>-1</v>
      </c>
      <c r="J10189" s="1">
        <v>5</v>
      </c>
      <c r="K10189" s="3">
        <v>-1</v>
      </c>
      <c r="L10189" s="29">
        <f t="shared" si="196"/>
        <v>-1</v>
      </c>
      <c r="M10189" s="1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</row>
    <row r="10190" spans="1:23" x14ac:dyDescent="0.45">
      <c r="A10190" t="s">
        <v>327</v>
      </c>
      <c r="B10190">
        <v>85.5</v>
      </c>
      <c r="C10190">
        <v>85.65</v>
      </c>
      <c r="D10190">
        <v>0.15000000000000599</v>
      </c>
      <c r="E10190" t="s">
        <v>36</v>
      </c>
      <c r="H10190" s="1">
        <v>-1</v>
      </c>
      <c r="I10190" s="26">
        <v>-1</v>
      </c>
      <c r="J10190" s="1">
        <v>4</v>
      </c>
      <c r="K10190" s="3">
        <v>-1</v>
      </c>
      <c r="L10190" s="29">
        <f t="shared" si="196"/>
        <v>-1</v>
      </c>
      <c r="M10190" s="1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</row>
    <row r="10191" spans="1:23" x14ac:dyDescent="0.45">
      <c r="A10191" t="s">
        <v>327</v>
      </c>
      <c r="B10191">
        <v>85.65</v>
      </c>
      <c r="C10191">
        <v>86</v>
      </c>
      <c r="D10191">
        <v>0.34999999999999398</v>
      </c>
      <c r="E10191" t="s">
        <v>38</v>
      </c>
      <c r="H10191" s="1">
        <v>-1</v>
      </c>
      <c r="I10191" s="26">
        <v>-1</v>
      </c>
      <c r="J10191" s="1">
        <v>2</v>
      </c>
      <c r="K10191" s="3">
        <v>-1</v>
      </c>
      <c r="L10191" s="29">
        <f t="shared" si="196"/>
        <v>-1</v>
      </c>
      <c r="M10191" s="1">
        <v>9.76</v>
      </c>
      <c r="N10191">
        <v>39.1779175615697</v>
      </c>
      <c r="O10191">
        <v>28.961933537005201</v>
      </c>
      <c r="P10191">
        <v>23.131802629509401</v>
      </c>
      <c r="Q10191">
        <v>8.7350863076469096</v>
      </c>
      <c r="R10191">
        <v>0.62008328727123097</v>
      </c>
      <c r="S10191">
        <v>1979.54849425609</v>
      </c>
      <c r="T10191">
        <v>-1</v>
      </c>
      <c r="U10191">
        <v>1.3332926520834301</v>
      </c>
      <c r="V10191">
        <v>1.58953188405798</v>
      </c>
      <c r="W10191">
        <v>88</v>
      </c>
    </row>
    <row r="10192" spans="1:23" x14ac:dyDescent="0.45">
      <c r="A10192" t="s">
        <v>327</v>
      </c>
      <c r="B10192">
        <v>86</v>
      </c>
      <c r="C10192">
        <v>86.35</v>
      </c>
      <c r="D10192">
        <v>0.34999999999999398</v>
      </c>
      <c r="E10192" t="s">
        <v>33</v>
      </c>
      <c r="H10192" s="1">
        <v>-1</v>
      </c>
      <c r="I10192" s="26">
        <v>-1</v>
      </c>
      <c r="J10192" s="1">
        <v>5</v>
      </c>
      <c r="K10192" s="3">
        <v>-1</v>
      </c>
      <c r="L10192" s="29">
        <f t="shared" si="196"/>
        <v>-1</v>
      </c>
      <c r="M10192" s="1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</row>
    <row r="10193" spans="1:23" x14ac:dyDescent="0.45">
      <c r="A10193" t="s">
        <v>327</v>
      </c>
      <c r="B10193">
        <v>86.35</v>
      </c>
      <c r="C10193">
        <v>87.6</v>
      </c>
      <c r="D10193">
        <v>1.25</v>
      </c>
      <c r="E10193" t="s">
        <v>41</v>
      </c>
      <c r="H10193" s="1">
        <v>-1</v>
      </c>
      <c r="I10193" s="26">
        <v>-1</v>
      </c>
      <c r="J10193" s="1">
        <v>1</v>
      </c>
      <c r="K10193" s="3">
        <v>-1</v>
      </c>
      <c r="L10193" s="29">
        <f t="shared" si="196"/>
        <v>-1</v>
      </c>
      <c r="M10193" s="1">
        <v>9.42</v>
      </c>
      <c r="N10193">
        <v>33.209935845972602</v>
      </c>
      <c r="O10193">
        <v>33.874316043674298</v>
      </c>
      <c r="P10193">
        <v>24.9891286617354</v>
      </c>
      <c r="Q10193">
        <v>7.9266194486177399</v>
      </c>
      <c r="R10193">
        <v>0.63412955588941899</v>
      </c>
      <c r="S10193">
        <v>2027.0024990000099</v>
      </c>
      <c r="T10193">
        <v>-1</v>
      </c>
      <c r="U10193">
        <v>1.3942887615241</v>
      </c>
      <c r="V10193">
        <v>1.62209895522391</v>
      </c>
      <c r="W10193">
        <v>84</v>
      </c>
    </row>
    <row r="10194" spans="1:23" x14ac:dyDescent="0.45">
      <c r="A10194" t="s">
        <v>327</v>
      </c>
      <c r="B10194">
        <v>87.6</v>
      </c>
      <c r="C10194">
        <v>88.5</v>
      </c>
      <c r="D10194">
        <v>0.90000000000000602</v>
      </c>
      <c r="E10194" t="s">
        <v>41</v>
      </c>
      <c r="H10194" s="1">
        <v>-1</v>
      </c>
      <c r="I10194" s="26">
        <v>-1</v>
      </c>
      <c r="J10194" s="1">
        <v>1</v>
      </c>
      <c r="K10194" s="3">
        <v>-1</v>
      </c>
      <c r="L10194" s="29">
        <f t="shared" si="196"/>
        <v>-1</v>
      </c>
      <c r="M10194" s="1">
        <v>9.42</v>
      </c>
      <c r="N10194">
        <v>33.209935845972602</v>
      </c>
      <c r="O10194">
        <v>33.874316043674298</v>
      </c>
      <c r="P10194">
        <v>24.9891286617354</v>
      </c>
      <c r="Q10194">
        <v>7.9266194486177399</v>
      </c>
      <c r="R10194">
        <v>0.63412955588941899</v>
      </c>
      <c r="S10194">
        <v>2027.0024990000099</v>
      </c>
      <c r="T10194">
        <v>-1</v>
      </c>
      <c r="U10194">
        <v>1.3942887615241</v>
      </c>
      <c r="V10194">
        <v>1.62209895522391</v>
      </c>
      <c r="W10194">
        <v>84</v>
      </c>
    </row>
    <row r="10195" spans="1:23" x14ac:dyDescent="0.45">
      <c r="A10195" t="s">
        <v>327</v>
      </c>
      <c r="B10195">
        <v>88.5</v>
      </c>
      <c r="C10195">
        <v>88.8</v>
      </c>
      <c r="D10195">
        <v>0.29999999999999699</v>
      </c>
      <c r="E10195" t="s">
        <v>33</v>
      </c>
      <c r="H10195" s="1">
        <v>-1</v>
      </c>
      <c r="I10195" s="26">
        <v>-1</v>
      </c>
      <c r="J10195" s="1">
        <v>5</v>
      </c>
      <c r="K10195" s="3">
        <v>-1</v>
      </c>
      <c r="L10195" s="29">
        <f t="shared" si="196"/>
        <v>-1</v>
      </c>
      <c r="M10195" s="1">
        <v>4.32</v>
      </c>
      <c r="N10195">
        <v>25.109126944803901</v>
      </c>
      <c r="O10195">
        <v>61.052342164562099</v>
      </c>
      <c r="P10195">
        <v>13.1027718953176</v>
      </c>
      <c r="Q10195">
        <v>0.74358621867094798</v>
      </c>
      <c r="R10195">
        <v>0.328743380886103</v>
      </c>
      <c r="S10195">
        <v>479.808791626622</v>
      </c>
      <c r="T10195">
        <v>-1</v>
      </c>
      <c r="U10195">
        <v>1.6898063450659799</v>
      </c>
      <c r="V10195">
        <v>2.0900121153845701</v>
      </c>
      <c r="W10195">
        <v>-1</v>
      </c>
    </row>
    <row r="10196" spans="1:23" x14ac:dyDescent="0.45">
      <c r="A10196" t="s">
        <v>327</v>
      </c>
      <c r="B10196">
        <v>88.8</v>
      </c>
      <c r="C10196">
        <v>89.35</v>
      </c>
      <c r="D10196">
        <v>0.54999999999999705</v>
      </c>
      <c r="E10196" t="s">
        <v>41</v>
      </c>
      <c r="H10196" s="1">
        <v>-1</v>
      </c>
      <c r="I10196" s="26">
        <v>-1</v>
      </c>
      <c r="J10196" s="1">
        <v>1</v>
      </c>
      <c r="K10196" s="3">
        <v>-1</v>
      </c>
      <c r="L10196" s="29">
        <f t="shared" si="196"/>
        <v>-1</v>
      </c>
      <c r="M10196" s="1">
        <v>9.41</v>
      </c>
      <c r="N10196">
        <v>35.553135488933997</v>
      </c>
      <c r="O10196">
        <v>33.436390683520301</v>
      </c>
      <c r="P10196">
        <v>23.590440746075199</v>
      </c>
      <c r="Q10196">
        <v>7.4200330814705699</v>
      </c>
      <c r="R10196">
        <v>0.54778767715554499</v>
      </c>
      <c r="S10196">
        <v>1856.0753892192399</v>
      </c>
      <c r="T10196">
        <v>-1</v>
      </c>
      <c r="U10196">
        <v>1.38003915018616</v>
      </c>
      <c r="V10196">
        <v>1.6315690909090399</v>
      </c>
      <c r="W10196">
        <v>83</v>
      </c>
    </row>
    <row r="10197" spans="1:23" x14ac:dyDescent="0.45">
      <c r="A10197" t="s">
        <v>327</v>
      </c>
      <c r="B10197">
        <v>89.35</v>
      </c>
      <c r="C10197">
        <v>89.75</v>
      </c>
      <c r="D10197">
        <v>0.40000000000000602</v>
      </c>
      <c r="E10197" t="s">
        <v>36</v>
      </c>
      <c r="H10197" s="1">
        <v>-1</v>
      </c>
      <c r="I10197" s="26">
        <v>-1</v>
      </c>
      <c r="J10197" s="1">
        <v>4</v>
      </c>
      <c r="K10197" s="3">
        <v>-1</v>
      </c>
      <c r="L10197" s="29">
        <f t="shared" si="196"/>
        <v>-1</v>
      </c>
      <c r="M10197" s="1">
        <v>8.8800000000000008</v>
      </c>
      <c r="N10197">
        <v>33.132280158672899</v>
      </c>
      <c r="O10197">
        <v>41.146543585417199</v>
      </c>
      <c r="P10197">
        <v>19.211994133515599</v>
      </c>
      <c r="Q10197">
        <v>6.5018436983555601</v>
      </c>
      <c r="R10197">
        <v>0.594412347140858</v>
      </c>
      <c r="S10197">
        <v>1375.9545072705</v>
      </c>
      <c r="T10197">
        <v>-1</v>
      </c>
      <c r="U10197">
        <v>1.48652607104432</v>
      </c>
      <c r="V10197">
        <v>1.80504051724134</v>
      </c>
      <c r="W10197">
        <v>96</v>
      </c>
    </row>
    <row r="10198" spans="1:23" x14ac:dyDescent="0.45">
      <c r="A10198" t="s">
        <v>327</v>
      </c>
      <c r="B10198">
        <v>89.75</v>
      </c>
      <c r="C10198">
        <v>90.55</v>
      </c>
      <c r="D10198">
        <v>0.79999999999999705</v>
      </c>
      <c r="E10198" t="s">
        <v>33</v>
      </c>
      <c r="H10198" s="1">
        <v>-1</v>
      </c>
      <c r="I10198" s="26">
        <v>-1</v>
      </c>
      <c r="J10198" s="1">
        <v>5</v>
      </c>
      <c r="K10198" s="3">
        <v>-1</v>
      </c>
      <c r="L10198" s="29">
        <f t="shared" si="196"/>
        <v>-1</v>
      </c>
      <c r="M10198" s="1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</row>
    <row r="10199" spans="1:23" x14ac:dyDescent="0.45">
      <c r="A10199" t="s">
        <v>327</v>
      </c>
      <c r="B10199">
        <v>90.55</v>
      </c>
      <c r="C10199">
        <v>90.6</v>
      </c>
      <c r="D10199">
        <v>4.9999999999997199E-2</v>
      </c>
      <c r="E10199" t="s">
        <v>38</v>
      </c>
      <c r="H10199" s="1">
        <v>-1</v>
      </c>
      <c r="I10199" s="26">
        <v>-1</v>
      </c>
      <c r="J10199" s="1">
        <v>2</v>
      </c>
      <c r="K10199" s="3">
        <v>-1</v>
      </c>
      <c r="L10199" s="29">
        <f t="shared" si="196"/>
        <v>-1</v>
      </c>
      <c r="M10199" s="1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</row>
    <row r="10200" spans="1:23" x14ac:dyDescent="0.45">
      <c r="A10200" t="s">
        <v>327</v>
      </c>
      <c r="B10200">
        <v>90.6</v>
      </c>
      <c r="C10200">
        <v>90.85</v>
      </c>
      <c r="D10200">
        <v>0.25</v>
      </c>
      <c r="E10200" t="s">
        <v>109</v>
      </c>
      <c r="H10200" s="1">
        <v>-1</v>
      </c>
      <c r="I10200" s="26">
        <v>-1</v>
      </c>
      <c r="J10200" s="1">
        <v>85</v>
      </c>
      <c r="K10200" s="3">
        <v>-1</v>
      </c>
      <c r="L10200" s="29">
        <f t="shared" si="196"/>
        <v>-1</v>
      </c>
      <c r="M10200" s="1">
        <v>-1</v>
      </c>
      <c r="N10200">
        <v>-1</v>
      </c>
      <c r="O10200">
        <v>-1</v>
      </c>
      <c r="P10200">
        <v>-1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</row>
    <row r="10201" spans="1:23" x14ac:dyDescent="0.45">
      <c r="A10201" t="s">
        <v>327</v>
      </c>
      <c r="B10201">
        <v>90.85</v>
      </c>
      <c r="C10201">
        <v>91.05</v>
      </c>
      <c r="D10201">
        <v>0.20000000000000301</v>
      </c>
      <c r="E10201" t="s">
        <v>41</v>
      </c>
      <c r="H10201" s="1">
        <v>-1</v>
      </c>
      <c r="I10201" s="26">
        <v>-1</v>
      </c>
      <c r="J10201" s="1">
        <v>1</v>
      </c>
      <c r="K10201" s="3">
        <v>-1</v>
      </c>
      <c r="L10201" s="29">
        <f t="shared" si="196"/>
        <v>-1</v>
      </c>
      <c r="M10201" s="1">
        <v>8.48</v>
      </c>
      <c r="N10201">
        <v>33.470096817332703</v>
      </c>
      <c r="O10201">
        <v>40.759742913594401</v>
      </c>
      <c r="P10201">
        <v>19.663831742691801</v>
      </c>
      <c r="Q10201">
        <v>6.0990590876592998</v>
      </c>
      <c r="R10201">
        <v>0.51613014925364697</v>
      </c>
      <c r="S10201">
        <v>1413.9058314061199</v>
      </c>
      <c r="T10201">
        <v>-1</v>
      </c>
      <c r="U10201">
        <v>1.4842922789311901</v>
      </c>
      <c r="V10201">
        <v>1.81434049180324</v>
      </c>
      <c r="W10201">
        <v>83</v>
      </c>
    </row>
    <row r="10202" spans="1:23" x14ac:dyDescent="0.45">
      <c r="A10202" t="s">
        <v>327</v>
      </c>
      <c r="B10202">
        <v>91.05</v>
      </c>
      <c r="C10202">
        <v>91.5</v>
      </c>
      <c r="D10202">
        <v>0.45000000000000301</v>
      </c>
      <c r="E10202" t="s">
        <v>36</v>
      </c>
      <c r="H10202" s="1">
        <v>-1</v>
      </c>
      <c r="I10202" s="26">
        <v>-1</v>
      </c>
      <c r="J10202" s="1">
        <v>4</v>
      </c>
      <c r="K10202" s="3">
        <v>-1</v>
      </c>
      <c r="L10202" s="29">
        <f t="shared" si="196"/>
        <v>-1</v>
      </c>
      <c r="M10202" s="1">
        <v>8.48</v>
      </c>
      <c r="N10202">
        <v>33.470096817332703</v>
      </c>
      <c r="O10202">
        <v>40.759742913594401</v>
      </c>
      <c r="P10202">
        <v>19.663831742691801</v>
      </c>
      <c r="Q10202">
        <v>6.0990590876592998</v>
      </c>
      <c r="R10202">
        <v>0.51613014925364697</v>
      </c>
      <c r="S10202">
        <v>1413.9058314061199</v>
      </c>
      <c r="T10202">
        <v>-1</v>
      </c>
      <c r="U10202">
        <v>1.4842922789311901</v>
      </c>
      <c r="V10202">
        <v>1.81434049180324</v>
      </c>
      <c r="W10202">
        <v>83</v>
      </c>
    </row>
    <row r="10203" spans="1:23" x14ac:dyDescent="0.45">
      <c r="A10203" t="s">
        <v>327</v>
      </c>
      <c r="B10203">
        <v>91.5</v>
      </c>
      <c r="C10203">
        <v>92.5</v>
      </c>
      <c r="D10203">
        <v>1</v>
      </c>
      <c r="E10203" t="s">
        <v>41</v>
      </c>
      <c r="H10203" s="1">
        <v>-1</v>
      </c>
      <c r="I10203" s="26">
        <v>-1</v>
      </c>
      <c r="J10203" s="1">
        <v>1</v>
      </c>
      <c r="K10203" s="3">
        <v>-1</v>
      </c>
      <c r="L10203" s="29">
        <f t="shared" si="196"/>
        <v>-1</v>
      </c>
      <c r="M10203" s="1">
        <v>8.9</v>
      </c>
      <c r="N10203">
        <v>33.629319249053999</v>
      </c>
      <c r="O10203">
        <v>37.695049638352899</v>
      </c>
      <c r="P10203">
        <v>21.696145694436598</v>
      </c>
      <c r="Q10203">
        <v>6.9794854181565604</v>
      </c>
      <c r="R10203">
        <v>0.44441399844211898</v>
      </c>
      <c r="S10203">
        <v>1701.15850223336</v>
      </c>
      <c r="T10203">
        <v>-1</v>
      </c>
      <c r="U10203">
        <v>1.4355846898709199</v>
      </c>
      <c r="V10203">
        <v>1.71371406250004</v>
      </c>
      <c r="W10203">
        <v>50</v>
      </c>
    </row>
    <row r="10204" spans="1:23" x14ac:dyDescent="0.45">
      <c r="A10204" t="s">
        <v>327</v>
      </c>
      <c r="B10204">
        <v>92.5</v>
      </c>
      <c r="C10204">
        <v>92.65</v>
      </c>
      <c r="D10204">
        <v>0.15000000000000599</v>
      </c>
      <c r="E10204" t="s">
        <v>33</v>
      </c>
      <c r="H10204" s="1">
        <v>-1</v>
      </c>
      <c r="I10204" s="26">
        <v>-1</v>
      </c>
      <c r="J10204" s="1">
        <v>5</v>
      </c>
      <c r="K10204" s="3">
        <v>-1</v>
      </c>
      <c r="L10204" s="29">
        <f t="shared" si="196"/>
        <v>-1</v>
      </c>
      <c r="M10204" s="1">
        <v>8.9</v>
      </c>
      <c r="N10204">
        <v>33.629319249053999</v>
      </c>
      <c r="O10204">
        <v>37.695049638352899</v>
      </c>
      <c r="P10204">
        <v>21.696145694436598</v>
      </c>
      <c r="Q10204">
        <v>6.9794854181565604</v>
      </c>
      <c r="R10204">
        <v>0.44441399844211898</v>
      </c>
      <c r="S10204">
        <v>1701.15850223336</v>
      </c>
      <c r="T10204">
        <v>-1</v>
      </c>
      <c r="U10204">
        <v>1.4355846898709199</v>
      </c>
      <c r="V10204">
        <v>1.71371406250004</v>
      </c>
      <c r="W10204">
        <v>50</v>
      </c>
    </row>
    <row r="10205" spans="1:23" x14ac:dyDescent="0.45">
      <c r="A10205" t="s">
        <v>327</v>
      </c>
      <c r="B10205">
        <v>92.65</v>
      </c>
      <c r="C10205">
        <v>93.2</v>
      </c>
      <c r="D10205">
        <v>0.54999999999999705</v>
      </c>
      <c r="E10205" t="s">
        <v>41</v>
      </c>
      <c r="H10205" s="1">
        <v>-1</v>
      </c>
      <c r="I10205" s="26">
        <v>-1</v>
      </c>
      <c r="J10205" s="1">
        <v>1</v>
      </c>
      <c r="K10205" s="3">
        <v>-1</v>
      </c>
      <c r="L10205" s="29">
        <f t="shared" si="196"/>
        <v>-1</v>
      </c>
      <c r="M10205" s="1">
        <v>8.9</v>
      </c>
      <c r="N10205">
        <v>33.629319249053999</v>
      </c>
      <c r="O10205">
        <v>37.695049638352899</v>
      </c>
      <c r="P10205">
        <v>21.696145694436598</v>
      </c>
      <c r="Q10205">
        <v>6.9794854181565604</v>
      </c>
      <c r="R10205">
        <v>0.44441399844211898</v>
      </c>
      <c r="S10205">
        <v>1701.15850223336</v>
      </c>
      <c r="T10205">
        <v>-1</v>
      </c>
      <c r="U10205">
        <v>1.4355846898709199</v>
      </c>
      <c r="V10205">
        <v>1.71371406250004</v>
      </c>
      <c r="W10205">
        <v>50</v>
      </c>
    </row>
    <row r="10206" spans="1:23" x14ac:dyDescent="0.45">
      <c r="A10206" t="s">
        <v>327</v>
      </c>
      <c r="B10206">
        <v>93.2</v>
      </c>
      <c r="C10206">
        <v>93.45</v>
      </c>
      <c r="D10206">
        <v>0.25</v>
      </c>
      <c r="E10206" t="s">
        <v>34</v>
      </c>
      <c r="H10206" s="1">
        <v>-1</v>
      </c>
      <c r="I10206" s="26">
        <v>-1</v>
      </c>
      <c r="J10206" s="1">
        <v>3</v>
      </c>
      <c r="K10206" s="3">
        <v>-1</v>
      </c>
      <c r="L10206" s="29">
        <f t="shared" si="196"/>
        <v>-1</v>
      </c>
      <c r="M10206" s="1">
        <v>7.84</v>
      </c>
      <c r="N10206">
        <v>35.139737250174299</v>
      </c>
      <c r="O10206">
        <v>40.643231052543797</v>
      </c>
      <c r="P10206">
        <v>19.2202015592203</v>
      </c>
      <c r="Q10206">
        <v>4.99683013806166</v>
      </c>
      <c r="R10206">
        <v>0.46449406917192898</v>
      </c>
      <c r="S10206">
        <v>1345.62524281322</v>
      </c>
      <c r="T10206">
        <v>-1</v>
      </c>
      <c r="U10206">
        <v>1.4542379676403401</v>
      </c>
      <c r="V10206">
        <v>1.7979950819672601</v>
      </c>
      <c r="W10206">
        <v>83</v>
      </c>
    </row>
    <row r="10207" spans="1:23" x14ac:dyDescent="0.45">
      <c r="A10207" t="s">
        <v>327</v>
      </c>
      <c r="B10207">
        <v>93.45</v>
      </c>
      <c r="C10207">
        <v>93.95</v>
      </c>
      <c r="D10207">
        <v>0.5</v>
      </c>
      <c r="E10207" t="s">
        <v>36</v>
      </c>
      <c r="H10207" s="1">
        <v>-1</v>
      </c>
      <c r="I10207" s="26">
        <v>-1</v>
      </c>
      <c r="J10207" s="1">
        <v>4</v>
      </c>
      <c r="K10207" s="3">
        <v>-1</v>
      </c>
      <c r="L10207" s="29">
        <f t="shared" si="196"/>
        <v>-1</v>
      </c>
      <c r="M10207" s="1">
        <v>7.84</v>
      </c>
      <c r="N10207">
        <v>35.139737250174299</v>
      </c>
      <c r="O10207">
        <v>40.643231052543797</v>
      </c>
      <c r="P10207">
        <v>19.2202015592203</v>
      </c>
      <c r="Q10207">
        <v>4.99683013806166</v>
      </c>
      <c r="R10207">
        <v>0.46449406917192898</v>
      </c>
      <c r="S10207">
        <v>1345.62524281322</v>
      </c>
      <c r="T10207">
        <v>-1</v>
      </c>
      <c r="U10207">
        <v>1.4542379676403401</v>
      </c>
      <c r="V10207">
        <v>1.7979950819672601</v>
      </c>
      <c r="W10207">
        <v>83</v>
      </c>
    </row>
    <row r="10208" spans="1:23" x14ac:dyDescent="0.45">
      <c r="A10208" t="s">
        <v>327</v>
      </c>
      <c r="B10208">
        <v>93.95</v>
      </c>
      <c r="C10208">
        <v>94.25</v>
      </c>
      <c r="D10208">
        <v>0.29999999999999699</v>
      </c>
      <c r="E10208" t="s">
        <v>41</v>
      </c>
      <c r="H10208" s="1">
        <v>-1</v>
      </c>
      <c r="I10208" s="26">
        <v>-1</v>
      </c>
      <c r="J10208" s="1">
        <v>1</v>
      </c>
      <c r="K10208" s="3">
        <v>-1</v>
      </c>
      <c r="L10208" s="29">
        <f t="shared" si="196"/>
        <v>-1</v>
      </c>
      <c r="M10208" s="1">
        <v>7.84</v>
      </c>
      <c r="N10208">
        <v>35.139737250174299</v>
      </c>
      <c r="O10208">
        <v>40.643231052543797</v>
      </c>
      <c r="P10208">
        <v>19.2202015592203</v>
      </c>
      <c r="Q10208">
        <v>4.99683013806166</v>
      </c>
      <c r="R10208">
        <v>0.46449406917192898</v>
      </c>
      <c r="S10208">
        <v>1345.62524281322</v>
      </c>
      <c r="T10208">
        <v>-1</v>
      </c>
      <c r="U10208">
        <v>1.4542379676403401</v>
      </c>
      <c r="V10208">
        <v>1.7979950819672601</v>
      </c>
      <c r="W10208">
        <v>83</v>
      </c>
    </row>
    <row r="10209" spans="1:23" x14ac:dyDescent="0.45">
      <c r="A10209" t="s">
        <v>327</v>
      </c>
      <c r="B10209">
        <v>94.25</v>
      </c>
      <c r="C10209">
        <v>95.15</v>
      </c>
      <c r="D10209">
        <v>0.90000000000000602</v>
      </c>
      <c r="E10209" t="s">
        <v>33</v>
      </c>
      <c r="H10209" s="1">
        <v>-1</v>
      </c>
      <c r="I10209" s="26">
        <v>-1</v>
      </c>
      <c r="J10209" s="1">
        <v>5</v>
      </c>
      <c r="K10209" s="3">
        <v>-1</v>
      </c>
      <c r="L10209" s="29">
        <f t="shared" si="196"/>
        <v>-1</v>
      </c>
      <c r="M10209" s="1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</row>
    <row r="10210" spans="1:23" x14ac:dyDescent="0.45">
      <c r="A10210" t="s">
        <v>327</v>
      </c>
      <c r="B10210">
        <v>95.15</v>
      </c>
      <c r="C10210">
        <v>95.2</v>
      </c>
      <c r="D10210">
        <v>4.9999999999997199E-2</v>
      </c>
      <c r="E10210" t="s">
        <v>92</v>
      </c>
      <c r="H10210" s="1">
        <v>-1</v>
      </c>
      <c r="I10210" s="26">
        <v>-1</v>
      </c>
      <c r="J10210" s="1">
        <v>81</v>
      </c>
      <c r="K10210" s="3">
        <v>-1</v>
      </c>
      <c r="L10210" s="29">
        <f t="shared" si="196"/>
        <v>-1</v>
      </c>
      <c r="M10210" s="1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</row>
    <row r="10211" spans="1:23" x14ac:dyDescent="0.45">
      <c r="A10211" t="s">
        <v>327</v>
      </c>
      <c r="B10211">
        <v>95.2</v>
      </c>
      <c r="C10211">
        <v>95.7</v>
      </c>
      <c r="D10211">
        <v>0.5</v>
      </c>
      <c r="E10211" t="s">
        <v>139</v>
      </c>
      <c r="H10211" s="1">
        <v>-1</v>
      </c>
      <c r="I10211" s="26">
        <v>-1</v>
      </c>
      <c r="J10211" s="1">
        <v>58</v>
      </c>
      <c r="K10211" s="3">
        <v>-1</v>
      </c>
      <c r="L10211" s="29">
        <f t="shared" si="196"/>
        <v>-1</v>
      </c>
      <c r="M10211" s="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</row>
    <row r="10212" spans="1:23" x14ac:dyDescent="0.45">
      <c r="A10212" t="s">
        <v>327</v>
      </c>
      <c r="B10212">
        <v>95.7</v>
      </c>
      <c r="C10212">
        <v>96</v>
      </c>
      <c r="D10212">
        <v>0.29999999999999699</v>
      </c>
      <c r="E10212" t="s">
        <v>33</v>
      </c>
      <c r="H10212" s="1">
        <v>-1</v>
      </c>
      <c r="I10212" s="26">
        <v>-1</v>
      </c>
      <c r="J10212" s="1">
        <v>5</v>
      </c>
      <c r="K10212" s="3">
        <v>-1</v>
      </c>
      <c r="L10212" s="29">
        <f t="shared" si="196"/>
        <v>-1</v>
      </c>
      <c r="M10212" s="1">
        <v>-1</v>
      </c>
      <c r="N10212">
        <v>-1</v>
      </c>
      <c r="O10212">
        <v>-1</v>
      </c>
      <c r="P10212">
        <v>-1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</row>
    <row r="10213" spans="1:23" x14ac:dyDescent="0.45">
      <c r="A10213" t="s">
        <v>327</v>
      </c>
      <c r="B10213">
        <v>96</v>
      </c>
      <c r="C10213">
        <v>96.25</v>
      </c>
      <c r="D10213">
        <v>0.25</v>
      </c>
      <c r="E10213" t="s">
        <v>36</v>
      </c>
      <c r="H10213" s="1">
        <v>-1</v>
      </c>
      <c r="I10213" s="26">
        <v>-1</v>
      </c>
      <c r="J10213" s="1">
        <v>4</v>
      </c>
      <c r="K10213" s="3">
        <v>-1</v>
      </c>
      <c r="L10213" s="29">
        <f t="shared" si="196"/>
        <v>-1</v>
      </c>
      <c r="M10213" s="1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</row>
    <row r="10214" spans="1:23" x14ac:dyDescent="0.45">
      <c r="A10214" t="s">
        <v>327</v>
      </c>
      <c r="B10214">
        <v>96.25</v>
      </c>
      <c r="C10214">
        <v>96.55</v>
      </c>
      <c r="D10214">
        <v>0.29999999999999699</v>
      </c>
      <c r="E10214" t="s">
        <v>41</v>
      </c>
      <c r="H10214" s="1">
        <v>-1</v>
      </c>
      <c r="I10214" s="26">
        <v>-1</v>
      </c>
      <c r="J10214" s="1">
        <v>1</v>
      </c>
      <c r="K10214" s="3">
        <v>-1</v>
      </c>
      <c r="L10214" s="29">
        <f t="shared" si="196"/>
        <v>-1</v>
      </c>
      <c r="M10214" s="1">
        <v>8.27</v>
      </c>
      <c r="N10214">
        <v>30.661922044582699</v>
      </c>
      <c r="O10214">
        <v>41.165940536923898</v>
      </c>
      <c r="P10214">
        <v>21.905783267720398</v>
      </c>
      <c r="Q10214">
        <v>6.2663541507730196</v>
      </c>
      <c r="R10214">
        <v>0.40818229691404501</v>
      </c>
      <c r="S10214">
        <v>1676.57098991732</v>
      </c>
      <c r="T10214">
        <v>-1</v>
      </c>
      <c r="U10214">
        <v>1.7888578092191101</v>
      </c>
      <c r="V10214">
        <v>2.4003537037036198</v>
      </c>
      <c r="W10214">
        <v>84</v>
      </c>
    </row>
    <row r="10215" spans="1:23" x14ac:dyDescent="0.45">
      <c r="A10215" t="s">
        <v>327</v>
      </c>
      <c r="B10215">
        <v>96.55</v>
      </c>
      <c r="C10215">
        <v>96.7</v>
      </c>
      <c r="D10215">
        <v>0.15000000000000599</v>
      </c>
      <c r="E10215" t="s">
        <v>33</v>
      </c>
      <c r="H10215" s="1">
        <v>-1</v>
      </c>
      <c r="I10215" s="26">
        <v>-1</v>
      </c>
      <c r="J10215" s="1">
        <v>5</v>
      </c>
      <c r="K10215" s="3">
        <v>-1</v>
      </c>
      <c r="L10215" s="29">
        <f t="shared" si="196"/>
        <v>-1</v>
      </c>
      <c r="M10215" s="1">
        <v>8.27</v>
      </c>
      <c r="N10215">
        <v>30.661922044582699</v>
      </c>
      <c r="O10215">
        <v>41.165940536923898</v>
      </c>
      <c r="P10215">
        <v>21.905783267720398</v>
      </c>
      <c r="Q10215">
        <v>6.2663541507730196</v>
      </c>
      <c r="R10215">
        <v>0.40818229691404501</v>
      </c>
      <c r="S10215">
        <v>1676.57098991732</v>
      </c>
      <c r="T10215">
        <v>-1</v>
      </c>
      <c r="U10215">
        <v>1.7888578092191101</v>
      </c>
      <c r="V10215">
        <v>2.4003537037036198</v>
      </c>
      <c r="W10215">
        <v>84</v>
      </c>
    </row>
    <row r="10216" spans="1:23" x14ac:dyDescent="0.45">
      <c r="A10216" t="s">
        <v>327</v>
      </c>
      <c r="B10216">
        <v>96.7</v>
      </c>
      <c r="C10216">
        <v>97</v>
      </c>
      <c r="D10216">
        <v>0.29999999999999699</v>
      </c>
      <c r="E10216" t="s">
        <v>41</v>
      </c>
      <c r="H10216" s="1">
        <v>-1</v>
      </c>
      <c r="I10216" s="26">
        <v>-1</v>
      </c>
      <c r="J10216" s="1">
        <v>1</v>
      </c>
      <c r="K10216" s="3">
        <v>-1</v>
      </c>
      <c r="L10216" s="29">
        <f t="shared" si="196"/>
        <v>-1</v>
      </c>
      <c r="M10216" s="1">
        <v>8.27</v>
      </c>
      <c r="N10216">
        <v>30.661922044582699</v>
      </c>
      <c r="O10216">
        <v>41.165940536923898</v>
      </c>
      <c r="P10216">
        <v>21.905783267720398</v>
      </c>
      <c r="Q10216">
        <v>6.2663541507730196</v>
      </c>
      <c r="R10216">
        <v>0.40818229691404501</v>
      </c>
      <c r="S10216">
        <v>1676.57098991732</v>
      </c>
      <c r="T10216">
        <v>-1</v>
      </c>
      <c r="U10216">
        <v>1.7888578092191101</v>
      </c>
      <c r="V10216">
        <v>2.4003537037036198</v>
      </c>
      <c r="W10216">
        <v>84</v>
      </c>
    </row>
    <row r="10217" spans="1:23" x14ac:dyDescent="0.45">
      <c r="A10217" t="s">
        <v>327</v>
      </c>
      <c r="B10217">
        <v>97</v>
      </c>
      <c r="C10217">
        <v>97.25</v>
      </c>
      <c r="D10217">
        <v>0.25</v>
      </c>
      <c r="E10217" t="s">
        <v>33</v>
      </c>
      <c r="H10217" s="1">
        <v>-1</v>
      </c>
      <c r="I10217" s="26">
        <v>-1</v>
      </c>
      <c r="J10217" s="1">
        <v>5</v>
      </c>
      <c r="K10217" s="3">
        <v>-1</v>
      </c>
      <c r="L10217" s="29">
        <f t="shared" si="196"/>
        <v>-1</v>
      </c>
      <c r="M10217" s="1">
        <v>-1</v>
      </c>
      <c r="N10217">
        <v>-1</v>
      </c>
      <c r="O10217">
        <v>-1</v>
      </c>
      <c r="P10217">
        <v>-1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</row>
    <row r="10218" spans="1:23" x14ac:dyDescent="0.45">
      <c r="A10218" t="s">
        <v>327</v>
      </c>
      <c r="B10218">
        <v>97.25</v>
      </c>
      <c r="C10218">
        <v>97.55</v>
      </c>
      <c r="D10218">
        <v>0.29999999999999699</v>
      </c>
      <c r="E10218" t="s">
        <v>38</v>
      </c>
      <c r="H10218" s="1">
        <v>-1</v>
      </c>
      <c r="I10218" s="26">
        <v>-1</v>
      </c>
      <c r="J10218" s="1">
        <v>2</v>
      </c>
      <c r="K10218" s="3">
        <v>-1</v>
      </c>
      <c r="L10218" s="29">
        <f t="shared" si="196"/>
        <v>-1</v>
      </c>
      <c r="M10218" s="1">
        <v>8.58</v>
      </c>
      <c r="N10218">
        <v>31.7452057751246</v>
      </c>
      <c r="O10218">
        <v>43.019484174549603</v>
      </c>
      <c r="P10218">
        <v>20.113587359638402</v>
      </c>
      <c r="Q10218">
        <v>5.1217226906874398</v>
      </c>
      <c r="R10218">
        <v>0.44796408373359498</v>
      </c>
      <c r="S10218">
        <v>1354.3447464879</v>
      </c>
      <c r="T10218">
        <v>-1</v>
      </c>
      <c r="U10218">
        <v>1.22048369841062</v>
      </c>
      <c r="V10218">
        <v>1.31920030769231</v>
      </c>
      <c r="W10218">
        <v>-1</v>
      </c>
    </row>
    <row r="10219" spans="1:23" x14ac:dyDescent="0.45">
      <c r="A10219" t="s">
        <v>327</v>
      </c>
      <c r="B10219">
        <v>97.55</v>
      </c>
      <c r="C10219">
        <v>97.95</v>
      </c>
      <c r="D10219">
        <v>0.40000000000000602</v>
      </c>
      <c r="E10219" t="s">
        <v>33</v>
      </c>
      <c r="H10219" s="1">
        <v>-1</v>
      </c>
      <c r="I10219" s="26">
        <v>-1</v>
      </c>
      <c r="J10219" s="1">
        <v>5</v>
      </c>
      <c r="K10219" s="3">
        <v>-1</v>
      </c>
      <c r="L10219" s="29">
        <f t="shared" si="196"/>
        <v>-1</v>
      </c>
      <c r="M10219" s="1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</row>
    <row r="10220" spans="1:23" x14ac:dyDescent="0.45">
      <c r="A10220" t="s">
        <v>327</v>
      </c>
      <c r="B10220">
        <v>97.95</v>
      </c>
      <c r="C10220">
        <v>99.3</v>
      </c>
      <c r="D10220">
        <v>1.3499999999999901</v>
      </c>
      <c r="E10220" t="s">
        <v>41</v>
      </c>
      <c r="H10220" s="1">
        <v>-1</v>
      </c>
      <c r="I10220" s="26">
        <v>-1</v>
      </c>
      <c r="J10220" s="1">
        <v>1</v>
      </c>
      <c r="K10220" s="3">
        <v>-1</v>
      </c>
      <c r="L10220" s="29">
        <f t="shared" si="196"/>
        <v>-1</v>
      </c>
      <c r="M10220" s="1">
        <v>10.26</v>
      </c>
      <c r="N10220">
        <v>29.744480729027199</v>
      </c>
      <c r="O10220">
        <v>43.152264566704098</v>
      </c>
      <c r="P10220">
        <v>21.309953583194599</v>
      </c>
      <c r="Q10220">
        <v>5.7933011210742</v>
      </c>
      <c r="R10220">
        <v>0.516699829717429</v>
      </c>
      <c r="S10220">
        <v>1514.08707677804</v>
      </c>
      <c r="T10220">
        <v>-1</v>
      </c>
      <c r="U10220">
        <v>1.5231512216602801</v>
      </c>
      <c r="V10220">
        <v>1.7816496721310999</v>
      </c>
      <c r="W10220">
        <v>74</v>
      </c>
    </row>
    <row r="10221" spans="1:23" x14ac:dyDescent="0.45">
      <c r="A10221" t="s">
        <v>327</v>
      </c>
      <c r="B10221">
        <v>99.3</v>
      </c>
      <c r="C10221">
        <v>99.55</v>
      </c>
      <c r="D10221">
        <v>0.25</v>
      </c>
      <c r="E10221" t="s">
        <v>36</v>
      </c>
      <c r="H10221" s="1">
        <v>-1</v>
      </c>
      <c r="I10221" s="26">
        <v>-1</v>
      </c>
      <c r="J10221" s="1">
        <v>4</v>
      </c>
      <c r="K10221" s="3">
        <v>-1</v>
      </c>
      <c r="L10221" s="29">
        <f t="shared" si="196"/>
        <v>-1</v>
      </c>
      <c r="M10221" s="1">
        <v>5.53</v>
      </c>
      <c r="N10221">
        <v>26.943877395620699</v>
      </c>
      <c r="O10221">
        <v>56.708007521743802</v>
      </c>
      <c r="P10221">
        <v>14.9715945127637</v>
      </c>
      <c r="Q10221">
        <v>1.3842538315003601</v>
      </c>
      <c r="R10221">
        <v>0.262930895368784</v>
      </c>
      <c r="S10221">
        <v>616.34095179094197</v>
      </c>
      <c r="T10221">
        <v>-1</v>
      </c>
      <c r="U10221">
        <v>1.59924369698542</v>
      </c>
      <c r="V10221">
        <v>1.94</v>
      </c>
      <c r="W10221">
        <v>-1</v>
      </c>
    </row>
    <row r="10222" spans="1:23" x14ac:dyDescent="0.45">
      <c r="A10222" t="s">
        <v>327</v>
      </c>
      <c r="B10222">
        <v>99.55</v>
      </c>
      <c r="C10222">
        <v>99.6</v>
      </c>
      <c r="D10222">
        <v>4.9999999999997199E-2</v>
      </c>
      <c r="E10222" t="s">
        <v>33</v>
      </c>
      <c r="H10222" s="1">
        <v>-1</v>
      </c>
      <c r="I10222" s="26">
        <v>-1</v>
      </c>
      <c r="J10222" s="1">
        <v>5</v>
      </c>
      <c r="K10222" s="3">
        <v>-1</v>
      </c>
      <c r="L10222" s="29">
        <f t="shared" si="196"/>
        <v>-1</v>
      </c>
      <c r="M10222" s="1">
        <v>5.53</v>
      </c>
      <c r="N10222">
        <v>26.943877395620699</v>
      </c>
      <c r="O10222">
        <v>56.708007521743802</v>
      </c>
      <c r="P10222">
        <v>14.9715945127637</v>
      </c>
      <c r="Q10222">
        <v>1.3842538315003601</v>
      </c>
      <c r="R10222">
        <v>0.262930895368784</v>
      </c>
      <c r="S10222">
        <v>616.34095179094197</v>
      </c>
      <c r="T10222">
        <v>-1</v>
      </c>
      <c r="U10222">
        <v>1.59924369698542</v>
      </c>
      <c r="V10222">
        <v>1.94</v>
      </c>
      <c r="W10222">
        <v>-1</v>
      </c>
    </row>
    <row r="10223" spans="1:23" x14ac:dyDescent="0.45">
      <c r="A10223" t="s">
        <v>327</v>
      </c>
      <c r="B10223">
        <v>99.6</v>
      </c>
      <c r="C10223">
        <v>99.85</v>
      </c>
      <c r="D10223">
        <v>0.25</v>
      </c>
      <c r="E10223" t="s">
        <v>33</v>
      </c>
      <c r="H10223" s="1">
        <v>-1</v>
      </c>
      <c r="I10223" s="26">
        <v>-1</v>
      </c>
      <c r="J10223" s="1">
        <v>5</v>
      </c>
      <c r="K10223" s="3">
        <v>-1</v>
      </c>
      <c r="L10223" s="29">
        <f t="shared" si="196"/>
        <v>-1</v>
      </c>
      <c r="M10223" s="1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</row>
    <row r="10224" spans="1:23" x14ac:dyDescent="0.45">
      <c r="A10224" t="s">
        <v>327</v>
      </c>
      <c r="B10224">
        <v>99.85</v>
      </c>
      <c r="C10224">
        <v>100.2</v>
      </c>
      <c r="D10224">
        <v>0.35000000000000903</v>
      </c>
      <c r="E10224" t="s">
        <v>41</v>
      </c>
      <c r="H10224" s="1">
        <v>-1</v>
      </c>
      <c r="I10224" s="26">
        <v>-1</v>
      </c>
      <c r="J10224" s="1">
        <v>1</v>
      </c>
      <c r="K10224" s="3">
        <v>-1</v>
      </c>
      <c r="L10224" s="29">
        <f t="shared" si="196"/>
        <v>-1</v>
      </c>
      <c r="M10224" s="1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</row>
    <row r="10225" spans="1:23" x14ac:dyDescent="0.45">
      <c r="A10225" t="s">
        <v>327</v>
      </c>
      <c r="B10225">
        <v>100.2</v>
      </c>
      <c r="C10225">
        <v>100.5</v>
      </c>
      <c r="D10225">
        <v>0.29999999999999699</v>
      </c>
      <c r="E10225" t="s">
        <v>36</v>
      </c>
      <c r="H10225" s="1">
        <v>-1</v>
      </c>
      <c r="I10225" s="26">
        <v>-1</v>
      </c>
      <c r="J10225" s="1">
        <v>4</v>
      </c>
      <c r="K10225" s="3">
        <v>-1</v>
      </c>
      <c r="L10225" s="29">
        <f t="shared" si="196"/>
        <v>-1</v>
      </c>
      <c r="M10225" s="1">
        <v>-1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</row>
    <row r="10226" spans="1:23" x14ac:dyDescent="0.45">
      <c r="A10226" t="s">
        <v>327</v>
      </c>
      <c r="B10226">
        <v>100.5</v>
      </c>
      <c r="C10226">
        <v>101</v>
      </c>
      <c r="D10226">
        <v>0.5</v>
      </c>
      <c r="E10226" t="s">
        <v>33</v>
      </c>
      <c r="H10226" s="1">
        <v>-1</v>
      </c>
      <c r="I10226" s="26">
        <v>-1</v>
      </c>
      <c r="J10226" s="1">
        <v>5</v>
      </c>
      <c r="K10226" s="3">
        <v>-1</v>
      </c>
      <c r="L10226" s="29">
        <f t="shared" si="196"/>
        <v>-1</v>
      </c>
      <c r="M10226" s="1">
        <v>-1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</row>
    <row r="10227" spans="1:23" x14ac:dyDescent="0.45">
      <c r="A10227" t="s">
        <v>327</v>
      </c>
      <c r="B10227">
        <v>101</v>
      </c>
      <c r="C10227">
        <v>101.25</v>
      </c>
      <c r="D10227">
        <v>0.25</v>
      </c>
      <c r="E10227" t="s">
        <v>33</v>
      </c>
      <c r="H10227" s="1">
        <v>-1</v>
      </c>
      <c r="I10227" s="26">
        <v>-1</v>
      </c>
      <c r="J10227" s="1">
        <v>5</v>
      </c>
      <c r="K10227" s="3">
        <v>-1</v>
      </c>
      <c r="L10227" s="29">
        <f t="shared" si="196"/>
        <v>-1</v>
      </c>
      <c r="M10227" s="1">
        <v>-1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</row>
    <row r="10228" spans="1:23" x14ac:dyDescent="0.45">
      <c r="A10228" t="s">
        <v>327</v>
      </c>
      <c r="B10228">
        <v>101.25</v>
      </c>
      <c r="C10228">
        <v>101.3</v>
      </c>
      <c r="D10228">
        <v>4.9999999999997199E-2</v>
      </c>
      <c r="E10228" t="s">
        <v>36</v>
      </c>
      <c r="H10228" s="1">
        <v>-1</v>
      </c>
      <c r="I10228" s="26">
        <v>-1</v>
      </c>
      <c r="J10228" s="1">
        <v>4</v>
      </c>
      <c r="K10228" s="3">
        <v>-1</v>
      </c>
      <c r="L10228" s="29">
        <f t="shared" si="196"/>
        <v>-1</v>
      </c>
      <c r="M10228" s="1">
        <v>-1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</row>
    <row r="10229" spans="1:23" x14ac:dyDescent="0.45">
      <c r="A10229" t="s">
        <v>327</v>
      </c>
      <c r="B10229">
        <v>101.3</v>
      </c>
      <c r="C10229">
        <v>101.55</v>
      </c>
      <c r="D10229">
        <v>0.25</v>
      </c>
      <c r="E10229" t="s">
        <v>36</v>
      </c>
      <c r="H10229" s="1">
        <v>-1</v>
      </c>
      <c r="I10229" s="26">
        <v>-1</v>
      </c>
      <c r="J10229" s="1">
        <v>4</v>
      </c>
      <c r="K10229" s="3">
        <v>-1</v>
      </c>
      <c r="L10229" s="29">
        <f t="shared" si="196"/>
        <v>-1</v>
      </c>
      <c r="M10229" s="1">
        <v>5.14</v>
      </c>
      <c r="N10229">
        <v>26.893024456445598</v>
      </c>
      <c r="O10229">
        <v>55.504579155036701</v>
      </c>
      <c r="P10229">
        <v>15.652568767547899</v>
      </c>
      <c r="Q10229">
        <v>1.95753444951115</v>
      </c>
      <c r="R10229">
        <v>0.26203217040700499</v>
      </c>
      <c r="S10229">
        <v>788.40855978342995</v>
      </c>
      <c r="T10229">
        <v>-1</v>
      </c>
      <c r="U10229">
        <v>1.62181020217474</v>
      </c>
      <c r="V10229">
        <v>1.99</v>
      </c>
      <c r="W10229">
        <v>-1</v>
      </c>
    </row>
    <row r="10230" spans="1:23" x14ac:dyDescent="0.45">
      <c r="A10230" t="s">
        <v>327</v>
      </c>
      <c r="B10230">
        <v>101.55</v>
      </c>
      <c r="C10230">
        <v>101.6</v>
      </c>
      <c r="D10230">
        <v>4.9999999999997199E-2</v>
      </c>
      <c r="E10230" t="s">
        <v>33</v>
      </c>
      <c r="H10230" s="1">
        <v>-1</v>
      </c>
      <c r="I10230" s="26">
        <v>-1</v>
      </c>
      <c r="J10230" s="1">
        <v>5</v>
      </c>
      <c r="K10230" s="3">
        <v>-1</v>
      </c>
      <c r="L10230" s="29">
        <f t="shared" si="196"/>
        <v>-1</v>
      </c>
      <c r="M10230" s="1">
        <v>5.14</v>
      </c>
      <c r="N10230">
        <v>26.893024456445598</v>
      </c>
      <c r="O10230">
        <v>55.504579155036701</v>
      </c>
      <c r="P10230">
        <v>15.652568767547899</v>
      </c>
      <c r="Q10230">
        <v>1.95753444951115</v>
      </c>
      <c r="R10230">
        <v>0.26203217040700499</v>
      </c>
      <c r="S10230">
        <v>788.40855978342995</v>
      </c>
      <c r="T10230">
        <v>-1</v>
      </c>
      <c r="U10230">
        <v>1.62181020217474</v>
      </c>
      <c r="V10230">
        <v>1.99</v>
      </c>
      <c r="W10230">
        <v>-1</v>
      </c>
    </row>
    <row r="10231" spans="1:23" x14ac:dyDescent="0.45">
      <c r="A10231" t="s">
        <v>327</v>
      </c>
      <c r="B10231">
        <v>101.6</v>
      </c>
      <c r="C10231">
        <v>101.8</v>
      </c>
      <c r="D10231">
        <v>0.20000000000000301</v>
      </c>
      <c r="E10231" t="s">
        <v>36</v>
      </c>
      <c r="H10231" s="1">
        <v>-1</v>
      </c>
      <c r="I10231" s="26">
        <v>-1</v>
      </c>
      <c r="J10231" s="1">
        <v>4</v>
      </c>
      <c r="K10231" s="3">
        <v>-1</v>
      </c>
      <c r="L10231" s="29">
        <f t="shared" si="196"/>
        <v>-1</v>
      </c>
      <c r="M10231" s="1">
        <v>5.14</v>
      </c>
      <c r="N10231">
        <v>26.893024456445598</v>
      </c>
      <c r="O10231">
        <v>55.504579155036701</v>
      </c>
      <c r="P10231">
        <v>15.652568767547899</v>
      </c>
      <c r="Q10231">
        <v>1.95753444951115</v>
      </c>
      <c r="R10231">
        <v>0.26203217040700499</v>
      </c>
      <c r="S10231">
        <v>788.40855978342995</v>
      </c>
      <c r="T10231">
        <v>-1</v>
      </c>
      <c r="U10231">
        <v>1.62181020217474</v>
      </c>
      <c r="V10231">
        <v>1.99</v>
      </c>
      <c r="W10231">
        <v>-1</v>
      </c>
    </row>
    <row r="10232" spans="1:23" x14ac:dyDescent="0.45">
      <c r="A10232" t="s">
        <v>327</v>
      </c>
      <c r="B10232">
        <v>101.8</v>
      </c>
      <c r="C10232">
        <v>102.25</v>
      </c>
      <c r="D10232">
        <v>0.45000000000000301</v>
      </c>
      <c r="E10232" t="s">
        <v>33</v>
      </c>
      <c r="H10232" s="1">
        <v>-1</v>
      </c>
      <c r="I10232" s="26">
        <v>-1</v>
      </c>
      <c r="J10232" s="1">
        <v>5</v>
      </c>
      <c r="K10232" s="3">
        <v>-1</v>
      </c>
      <c r="L10232" s="29">
        <f t="shared" si="196"/>
        <v>-1</v>
      </c>
      <c r="M10232" s="1">
        <v>-1</v>
      </c>
      <c r="N10232">
        <v>-1</v>
      </c>
      <c r="O10232">
        <v>-1</v>
      </c>
      <c r="P10232">
        <v>-1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</row>
    <row r="10233" spans="1:23" x14ac:dyDescent="0.45">
      <c r="A10233" t="s">
        <v>327</v>
      </c>
      <c r="B10233">
        <v>102.25</v>
      </c>
      <c r="C10233">
        <v>102.4</v>
      </c>
      <c r="D10233">
        <v>0.15000000000000599</v>
      </c>
      <c r="E10233" t="s">
        <v>109</v>
      </c>
      <c r="H10233" s="1">
        <v>-1</v>
      </c>
      <c r="I10233" s="26">
        <v>-1</v>
      </c>
      <c r="J10233" s="1">
        <v>85</v>
      </c>
      <c r="K10233" s="3">
        <v>-1</v>
      </c>
      <c r="L10233" s="29">
        <f t="shared" ref="L10233:L10296" si="197">IF(ISNA(VLOOKUP(I10233,seam73,2,FALSE)),-1,VLOOKUP(I10233,seam73,2,FALSE))</f>
        <v>-1</v>
      </c>
      <c r="M10233" s="1">
        <v>-1</v>
      </c>
      <c r="N10233">
        <v>-1</v>
      </c>
      <c r="O10233">
        <v>-1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</row>
    <row r="10234" spans="1:23" x14ac:dyDescent="0.45">
      <c r="A10234" t="s">
        <v>327</v>
      </c>
      <c r="B10234">
        <v>102.4</v>
      </c>
      <c r="C10234">
        <v>102.7</v>
      </c>
      <c r="D10234">
        <v>0.29999999999999699</v>
      </c>
      <c r="E10234" t="s">
        <v>33</v>
      </c>
      <c r="H10234" s="1">
        <v>-1</v>
      </c>
      <c r="I10234" s="26">
        <v>-1</v>
      </c>
      <c r="J10234" s="1">
        <v>5</v>
      </c>
      <c r="K10234" s="3">
        <v>-1</v>
      </c>
      <c r="L10234" s="29">
        <f t="shared" si="197"/>
        <v>-1</v>
      </c>
      <c r="M10234" s="1">
        <v>-1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</row>
    <row r="10235" spans="1:23" x14ac:dyDescent="0.45">
      <c r="A10235" t="s">
        <v>327</v>
      </c>
      <c r="B10235">
        <v>102.7</v>
      </c>
      <c r="C10235">
        <v>102.9</v>
      </c>
      <c r="D10235">
        <v>0.20000000000000301</v>
      </c>
      <c r="E10235" t="s">
        <v>33</v>
      </c>
      <c r="H10235" s="1">
        <v>-1</v>
      </c>
      <c r="I10235" s="26">
        <v>-1</v>
      </c>
      <c r="J10235" s="1">
        <v>5</v>
      </c>
      <c r="K10235" s="3">
        <v>-1</v>
      </c>
      <c r="L10235" s="29">
        <f t="shared" si="197"/>
        <v>-1</v>
      </c>
      <c r="M10235" s="1">
        <v>-1</v>
      </c>
      <c r="N10235">
        <v>-1</v>
      </c>
      <c r="O10235">
        <v>-1</v>
      </c>
      <c r="P10235">
        <v>-1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</row>
    <row r="10236" spans="1:23" x14ac:dyDescent="0.45">
      <c r="A10236" t="s">
        <v>327</v>
      </c>
      <c r="B10236">
        <v>102.9</v>
      </c>
      <c r="C10236">
        <v>103</v>
      </c>
      <c r="D10236">
        <v>9.9999999999994302E-2</v>
      </c>
      <c r="E10236" t="s">
        <v>41</v>
      </c>
      <c r="H10236" s="1">
        <v>-1</v>
      </c>
      <c r="I10236" s="26">
        <v>-1</v>
      </c>
      <c r="J10236" s="1">
        <v>1</v>
      </c>
      <c r="K10236" s="3">
        <v>-1</v>
      </c>
      <c r="L10236" s="29">
        <f t="shared" si="197"/>
        <v>-1</v>
      </c>
      <c r="M10236" s="1">
        <v>-1</v>
      </c>
      <c r="N10236">
        <v>-1</v>
      </c>
      <c r="O10236">
        <v>-1</v>
      </c>
      <c r="P10236">
        <v>-1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</row>
    <row r="10237" spans="1:23" x14ac:dyDescent="0.45">
      <c r="A10237" t="s">
        <v>327</v>
      </c>
      <c r="B10237">
        <v>103</v>
      </c>
      <c r="C10237">
        <v>103.2</v>
      </c>
      <c r="D10237">
        <v>0.20000000000000301</v>
      </c>
      <c r="E10237" t="s">
        <v>33</v>
      </c>
      <c r="H10237" s="1">
        <v>-1</v>
      </c>
      <c r="I10237" s="26">
        <v>-1</v>
      </c>
      <c r="J10237" s="1">
        <v>5</v>
      </c>
      <c r="K10237" s="3">
        <v>-1</v>
      </c>
      <c r="L10237" s="29">
        <f t="shared" si="197"/>
        <v>-1</v>
      </c>
      <c r="M10237" s="1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</row>
    <row r="10238" spans="1:23" x14ac:dyDescent="0.45">
      <c r="A10238" t="s">
        <v>327</v>
      </c>
      <c r="B10238">
        <v>103.2</v>
      </c>
      <c r="C10238">
        <v>103.6</v>
      </c>
      <c r="D10238">
        <v>0.39999999999999097</v>
      </c>
      <c r="E10238" t="s">
        <v>33</v>
      </c>
      <c r="H10238" s="1">
        <v>-1</v>
      </c>
      <c r="I10238" s="26">
        <v>-1</v>
      </c>
      <c r="J10238" s="1">
        <v>5</v>
      </c>
      <c r="K10238" s="3">
        <v>-1</v>
      </c>
      <c r="L10238" s="29">
        <f t="shared" si="197"/>
        <v>-1</v>
      </c>
      <c r="M10238" s="1">
        <v>-1</v>
      </c>
      <c r="N10238">
        <v>-1</v>
      </c>
      <c r="O10238">
        <v>-1</v>
      </c>
      <c r="P10238">
        <v>-1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</row>
    <row r="10239" spans="1:23" x14ac:dyDescent="0.45">
      <c r="A10239" t="s">
        <v>327</v>
      </c>
      <c r="B10239">
        <v>103.6</v>
      </c>
      <c r="C10239">
        <v>103.7</v>
      </c>
      <c r="D10239">
        <v>0.100000000000009</v>
      </c>
      <c r="E10239" t="s">
        <v>92</v>
      </c>
      <c r="H10239" s="1">
        <v>-1</v>
      </c>
      <c r="I10239" s="26">
        <v>-1</v>
      </c>
      <c r="J10239" s="1">
        <v>81</v>
      </c>
      <c r="K10239" s="3">
        <v>-1</v>
      </c>
      <c r="L10239" s="29">
        <f t="shared" si="197"/>
        <v>-1</v>
      </c>
      <c r="M10239" s="1">
        <v>-1</v>
      </c>
      <c r="N10239">
        <v>-1</v>
      </c>
      <c r="O10239">
        <v>-1</v>
      </c>
      <c r="P10239">
        <v>-1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</row>
    <row r="10240" spans="1:23" x14ac:dyDescent="0.45">
      <c r="A10240" t="s">
        <v>327</v>
      </c>
      <c r="B10240">
        <v>103.7</v>
      </c>
      <c r="C10240">
        <v>104</v>
      </c>
      <c r="D10240">
        <v>0.29999999999999699</v>
      </c>
      <c r="E10240" t="s">
        <v>109</v>
      </c>
      <c r="H10240" s="1">
        <v>-1</v>
      </c>
      <c r="I10240" s="26">
        <v>-1</v>
      </c>
      <c r="J10240" s="1">
        <v>85</v>
      </c>
      <c r="K10240" s="3">
        <v>-1</v>
      </c>
      <c r="L10240" s="29">
        <f t="shared" si="197"/>
        <v>-1</v>
      </c>
      <c r="M10240" s="1">
        <v>-1</v>
      </c>
      <c r="N10240">
        <v>-1</v>
      </c>
      <c r="O10240">
        <v>-1</v>
      </c>
      <c r="P10240">
        <v>-1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</row>
    <row r="10241" spans="1:23" x14ac:dyDescent="0.45">
      <c r="A10241" t="s">
        <v>327</v>
      </c>
      <c r="B10241">
        <v>104</v>
      </c>
      <c r="C10241">
        <v>104.3</v>
      </c>
      <c r="D10241">
        <v>0.29999999999999699</v>
      </c>
      <c r="E10241" t="s">
        <v>139</v>
      </c>
      <c r="H10241" s="1">
        <v>-1</v>
      </c>
      <c r="I10241" s="26">
        <v>-1</v>
      </c>
      <c r="J10241" s="1">
        <v>58</v>
      </c>
      <c r="K10241" s="3">
        <v>-1</v>
      </c>
      <c r="L10241" s="29">
        <f t="shared" si="197"/>
        <v>-1</v>
      </c>
      <c r="M10241" s="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</row>
    <row r="10242" spans="1:23" x14ac:dyDescent="0.45">
      <c r="A10242" t="s">
        <v>327</v>
      </c>
      <c r="B10242">
        <v>104.3</v>
      </c>
      <c r="C10242">
        <v>104.95</v>
      </c>
      <c r="D10242">
        <v>0.65000000000000602</v>
      </c>
      <c r="E10242" t="s">
        <v>33</v>
      </c>
      <c r="H10242" s="1">
        <v>-1</v>
      </c>
      <c r="I10242" s="26">
        <v>-1</v>
      </c>
      <c r="J10242" s="1">
        <v>5</v>
      </c>
      <c r="K10242" s="3">
        <v>-1</v>
      </c>
      <c r="L10242" s="29">
        <f t="shared" si="197"/>
        <v>-1</v>
      </c>
      <c r="M10242" s="1">
        <v>-1</v>
      </c>
      <c r="N10242">
        <v>-1</v>
      </c>
      <c r="O10242">
        <v>-1</v>
      </c>
      <c r="P10242">
        <v>-1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</row>
    <row r="10243" spans="1:23" x14ac:dyDescent="0.45">
      <c r="A10243" t="s">
        <v>327</v>
      </c>
      <c r="B10243">
        <v>104.95</v>
      </c>
      <c r="C10243">
        <v>105.25</v>
      </c>
      <c r="D10243">
        <v>0.29999999999999699</v>
      </c>
      <c r="E10243" t="s">
        <v>36</v>
      </c>
      <c r="H10243" s="1">
        <v>-1</v>
      </c>
      <c r="I10243" s="26">
        <v>-1</v>
      </c>
      <c r="J10243" s="1">
        <v>4</v>
      </c>
      <c r="K10243" s="3">
        <v>-1</v>
      </c>
      <c r="L10243" s="29">
        <f t="shared" si="197"/>
        <v>-1</v>
      </c>
      <c r="M10243" s="1">
        <v>-1</v>
      </c>
      <c r="N10243">
        <v>-1</v>
      </c>
      <c r="O10243">
        <v>-1</v>
      </c>
      <c r="P10243">
        <v>-1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</row>
    <row r="10244" spans="1:23" x14ac:dyDescent="0.45">
      <c r="A10244" t="s">
        <v>327</v>
      </c>
      <c r="B10244">
        <v>105.25</v>
      </c>
      <c r="C10244">
        <v>105.55</v>
      </c>
      <c r="D10244">
        <v>0.29999999999999699</v>
      </c>
      <c r="E10244" t="s">
        <v>33</v>
      </c>
      <c r="H10244" s="1">
        <v>-1</v>
      </c>
      <c r="I10244" s="26">
        <v>-1</v>
      </c>
      <c r="J10244" s="1">
        <v>5</v>
      </c>
      <c r="K10244" s="3">
        <v>-1</v>
      </c>
      <c r="L10244" s="29">
        <f t="shared" si="197"/>
        <v>-1</v>
      </c>
      <c r="M10244" s="1">
        <v>-1</v>
      </c>
      <c r="N10244">
        <v>-1</v>
      </c>
      <c r="O10244">
        <v>-1</v>
      </c>
      <c r="P10244">
        <v>-1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</row>
    <row r="10245" spans="1:23" x14ac:dyDescent="0.45">
      <c r="A10245" t="s">
        <v>327</v>
      </c>
      <c r="B10245">
        <v>105.55</v>
      </c>
      <c r="C10245">
        <v>106.55</v>
      </c>
      <c r="D10245">
        <v>1</v>
      </c>
      <c r="E10245" t="s">
        <v>41</v>
      </c>
      <c r="H10245" s="1">
        <v>-1</v>
      </c>
      <c r="I10245" s="26">
        <v>-1</v>
      </c>
      <c r="J10245" s="1">
        <v>1</v>
      </c>
      <c r="K10245" s="3">
        <v>-1</v>
      </c>
      <c r="L10245" s="29">
        <f t="shared" si="197"/>
        <v>-1</v>
      </c>
      <c r="M10245" s="1">
        <v>8.43</v>
      </c>
      <c r="N10245">
        <v>35.203705785251202</v>
      </c>
      <c r="O10245">
        <v>37.425750802861899</v>
      </c>
      <c r="P10245">
        <v>20.400536881196999</v>
      </c>
      <c r="Q10245">
        <v>6.9700065306899202</v>
      </c>
      <c r="R10245">
        <v>0.46702581830003498</v>
      </c>
      <c r="S10245">
        <v>1580.1040185817899</v>
      </c>
      <c r="T10245">
        <v>-1</v>
      </c>
      <c r="U10245">
        <v>1.42569749982225</v>
      </c>
      <c r="V10245">
        <v>1.73</v>
      </c>
      <c r="W10245">
        <v>42</v>
      </c>
    </row>
    <row r="10246" spans="1:23" x14ac:dyDescent="0.45">
      <c r="A10246" t="s">
        <v>327</v>
      </c>
      <c r="B10246">
        <v>106.55</v>
      </c>
      <c r="C10246">
        <v>107.7</v>
      </c>
      <c r="D10246">
        <v>1.1500000000000099</v>
      </c>
      <c r="E10246" t="s">
        <v>33</v>
      </c>
      <c r="H10246" s="1">
        <v>-1</v>
      </c>
      <c r="I10246" s="26">
        <v>-1</v>
      </c>
      <c r="J10246" s="1">
        <v>5</v>
      </c>
      <c r="K10246" s="3">
        <v>-1</v>
      </c>
      <c r="L10246" s="29">
        <f t="shared" si="197"/>
        <v>-1</v>
      </c>
      <c r="M10246" s="1">
        <v>-1</v>
      </c>
      <c r="N10246">
        <v>-1</v>
      </c>
      <c r="O10246">
        <v>-1</v>
      </c>
      <c r="P10246">
        <v>-1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</row>
    <row r="10247" spans="1:23" x14ac:dyDescent="0.45">
      <c r="A10247" t="s">
        <v>327</v>
      </c>
      <c r="B10247">
        <v>107.7</v>
      </c>
      <c r="C10247">
        <v>108</v>
      </c>
      <c r="D10247">
        <v>0.29999999999999699</v>
      </c>
      <c r="E10247" t="s">
        <v>41</v>
      </c>
      <c r="H10247" s="1">
        <v>-1</v>
      </c>
      <c r="I10247" s="26">
        <v>-1</v>
      </c>
      <c r="J10247" s="1">
        <v>1</v>
      </c>
      <c r="K10247" s="3">
        <v>-1</v>
      </c>
      <c r="L10247" s="29">
        <f t="shared" si="197"/>
        <v>-1</v>
      </c>
      <c r="M10247" s="1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</row>
    <row r="10248" spans="1:23" x14ac:dyDescent="0.45">
      <c r="A10248" t="s">
        <v>327</v>
      </c>
      <c r="B10248">
        <v>108</v>
      </c>
      <c r="C10248">
        <v>108.7</v>
      </c>
      <c r="D10248">
        <v>0.70000000000000295</v>
      </c>
      <c r="E10248" t="s">
        <v>33</v>
      </c>
      <c r="H10248" s="1">
        <v>-1</v>
      </c>
      <c r="I10248" s="26">
        <v>-1</v>
      </c>
      <c r="J10248" s="1">
        <v>5</v>
      </c>
      <c r="K10248" s="3">
        <v>-1</v>
      </c>
      <c r="L10248" s="29">
        <f t="shared" si="197"/>
        <v>-1</v>
      </c>
      <c r="M10248" s="1">
        <v>-1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</row>
    <row r="10249" spans="1:23" x14ac:dyDescent="0.45">
      <c r="A10249" t="s">
        <v>327</v>
      </c>
      <c r="B10249">
        <v>108.7</v>
      </c>
      <c r="C10249">
        <v>108.85</v>
      </c>
      <c r="D10249">
        <v>0.149999999999991</v>
      </c>
      <c r="E10249" t="s">
        <v>34</v>
      </c>
      <c r="H10249" s="1">
        <v>-1</v>
      </c>
      <c r="I10249" s="26">
        <v>-1</v>
      </c>
      <c r="J10249" s="1">
        <v>3</v>
      </c>
      <c r="K10249" s="3">
        <v>-1</v>
      </c>
      <c r="L10249" s="29">
        <f t="shared" si="197"/>
        <v>-1</v>
      </c>
      <c r="M10249" s="1">
        <v>-1</v>
      </c>
      <c r="N10249">
        <v>-1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</row>
    <row r="10250" spans="1:23" x14ac:dyDescent="0.45">
      <c r="A10250" t="s">
        <v>327</v>
      </c>
      <c r="B10250">
        <v>108.85</v>
      </c>
      <c r="C10250">
        <v>110</v>
      </c>
      <c r="D10250">
        <v>1.1500000000000099</v>
      </c>
      <c r="E10250" t="s">
        <v>156</v>
      </c>
      <c r="H10250" s="1">
        <v>-1</v>
      </c>
      <c r="I10250" s="26">
        <v>-1</v>
      </c>
      <c r="J10250" s="1">
        <v>8</v>
      </c>
      <c r="K10250" s="3">
        <v>-1</v>
      </c>
      <c r="L10250" s="29">
        <f t="shared" si="197"/>
        <v>-1</v>
      </c>
      <c r="M10250" s="1">
        <v>-1</v>
      </c>
      <c r="N10250">
        <v>-1</v>
      </c>
      <c r="O10250">
        <v>-1</v>
      </c>
      <c r="P10250">
        <v>-1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</row>
    <row r="10251" spans="1:23" x14ac:dyDescent="0.45">
      <c r="A10251" t="s">
        <v>327</v>
      </c>
      <c r="B10251">
        <v>110</v>
      </c>
      <c r="C10251">
        <v>110.7</v>
      </c>
      <c r="D10251">
        <v>0.70000000000000295</v>
      </c>
      <c r="E10251" t="s">
        <v>109</v>
      </c>
      <c r="H10251" s="1">
        <v>-1</v>
      </c>
      <c r="I10251" s="26">
        <v>-1</v>
      </c>
      <c r="J10251" s="1">
        <v>85</v>
      </c>
      <c r="K10251" s="3">
        <v>-1</v>
      </c>
      <c r="L10251" s="29">
        <f t="shared" si="197"/>
        <v>-1</v>
      </c>
      <c r="M10251" s="1">
        <v>-1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</row>
    <row r="10252" spans="1:23" x14ac:dyDescent="0.45">
      <c r="A10252" t="s">
        <v>327</v>
      </c>
      <c r="B10252">
        <v>110.7</v>
      </c>
      <c r="C10252">
        <v>113.1</v>
      </c>
      <c r="D10252">
        <v>2.3999999999999901</v>
      </c>
      <c r="E10252" t="s">
        <v>156</v>
      </c>
      <c r="H10252" s="1">
        <v>-1</v>
      </c>
      <c r="I10252" s="26">
        <v>-1</v>
      </c>
      <c r="J10252" s="1">
        <v>8</v>
      </c>
      <c r="K10252" s="3">
        <v>-1</v>
      </c>
      <c r="L10252" s="29">
        <f t="shared" si="197"/>
        <v>-1</v>
      </c>
      <c r="M10252" s="1">
        <v>-1</v>
      </c>
      <c r="N10252">
        <v>-1</v>
      </c>
      <c r="O10252">
        <v>-1</v>
      </c>
      <c r="P10252">
        <v>-1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</row>
    <row r="10253" spans="1:23" x14ac:dyDescent="0.45">
      <c r="A10253" t="s">
        <v>327</v>
      </c>
      <c r="B10253">
        <v>113.1</v>
      </c>
      <c r="C10253">
        <v>114.6</v>
      </c>
      <c r="D10253">
        <v>1.5</v>
      </c>
      <c r="E10253" t="s">
        <v>156</v>
      </c>
      <c r="H10253" s="1">
        <v>-1</v>
      </c>
      <c r="I10253" s="26">
        <v>-1</v>
      </c>
      <c r="J10253" s="1">
        <v>8</v>
      </c>
      <c r="K10253" s="3">
        <v>-1</v>
      </c>
      <c r="L10253" s="29">
        <f t="shared" si="197"/>
        <v>-1</v>
      </c>
      <c r="M10253" s="1">
        <v>-1</v>
      </c>
      <c r="N10253">
        <v>-1</v>
      </c>
      <c r="O10253">
        <v>-1</v>
      </c>
      <c r="P10253">
        <v>-1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</row>
    <row r="10254" spans="1:23" x14ac:dyDescent="0.45">
      <c r="A10254" t="s">
        <v>327</v>
      </c>
      <c r="B10254">
        <v>114.6</v>
      </c>
      <c r="C10254">
        <v>115</v>
      </c>
      <c r="D10254">
        <v>0.40000000000000602</v>
      </c>
      <c r="E10254" t="s">
        <v>139</v>
      </c>
      <c r="H10254" s="1">
        <v>-1</v>
      </c>
      <c r="I10254" s="26">
        <v>-1</v>
      </c>
      <c r="J10254" s="1">
        <v>58</v>
      </c>
      <c r="K10254" s="3">
        <v>-1</v>
      </c>
      <c r="L10254" s="29">
        <f t="shared" si="197"/>
        <v>-1</v>
      </c>
      <c r="M10254" s="1">
        <v>-1</v>
      </c>
      <c r="N10254">
        <v>-1</v>
      </c>
      <c r="O10254">
        <v>-1</v>
      </c>
      <c r="P10254">
        <v>-1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</row>
    <row r="10255" spans="1:23" x14ac:dyDescent="0.45">
      <c r="A10255" t="s">
        <v>327</v>
      </c>
      <c r="B10255">
        <v>115</v>
      </c>
      <c r="C10255">
        <v>116.25</v>
      </c>
      <c r="D10255">
        <v>1.25</v>
      </c>
      <c r="E10255" t="s">
        <v>256</v>
      </c>
      <c r="H10255" s="1">
        <v>-1</v>
      </c>
      <c r="I10255" s="26">
        <v>-1</v>
      </c>
      <c r="J10255" s="1">
        <v>86</v>
      </c>
      <c r="K10255" s="3">
        <v>-1</v>
      </c>
      <c r="L10255" s="29">
        <f t="shared" si="197"/>
        <v>-1</v>
      </c>
      <c r="M10255" s="1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</row>
    <row r="10256" spans="1:23" x14ac:dyDescent="0.45">
      <c r="A10256" t="s">
        <v>327</v>
      </c>
      <c r="B10256">
        <v>116.25</v>
      </c>
      <c r="C10256">
        <v>116.85</v>
      </c>
      <c r="D10256">
        <v>0.59999999999999398</v>
      </c>
      <c r="E10256" t="s">
        <v>33</v>
      </c>
      <c r="H10256" s="1">
        <v>-1</v>
      </c>
      <c r="I10256" s="26">
        <v>-1</v>
      </c>
      <c r="J10256" s="1">
        <v>5</v>
      </c>
      <c r="K10256" s="3">
        <v>-1</v>
      </c>
      <c r="L10256" s="29">
        <f t="shared" si="197"/>
        <v>-1</v>
      </c>
      <c r="M10256" s="1">
        <v>-1</v>
      </c>
      <c r="N10256">
        <v>-1</v>
      </c>
      <c r="O10256">
        <v>-1</v>
      </c>
      <c r="P10256">
        <v>-1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</row>
    <row r="10257" spans="1:23" x14ac:dyDescent="0.45">
      <c r="A10257" t="s">
        <v>327</v>
      </c>
      <c r="B10257">
        <v>116.85</v>
      </c>
      <c r="C10257">
        <v>118.8</v>
      </c>
      <c r="D10257">
        <v>1.95</v>
      </c>
      <c r="E10257" t="s">
        <v>139</v>
      </c>
      <c r="H10257" s="1">
        <v>-1</v>
      </c>
      <c r="I10257" s="26">
        <v>-1</v>
      </c>
      <c r="J10257" s="1">
        <v>58</v>
      </c>
      <c r="K10257" s="3">
        <v>-1</v>
      </c>
      <c r="L10257" s="29">
        <f t="shared" si="197"/>
        <v>-1</v>
      </c>
      <c r="M10257" s="1">
        <v>-1</v>
      </c>
      <c r="N10257">
        <v>-1</v>
      </c>
      <c r="O10257">
        <v>-1</v>
      </c>
      <c r="P10257">
        <v>-1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</row>
    <row r="10258" spans="1:23" x14ac:dyDescent="0.45">
      <c r="A10258" t="s">
        <v>327</v>
      </c>
      <c r="B10258">
        <v>118.8</v>
      </c>
      <c r="C10258">
        <v>119.2</v>
      </c>
      <c r="D10258">
        <v>0.40000000000000602</v>
      </c>
      <c r="E10258" t="s">
        <v>33</v>
      </c>
      <c r="H10258" s="1">
        <v>-1</v>
      </c>
      <c r="I10258" s="26">
        <v>-1</v>
      </c>
      <c r="J10258" s="1">
        <v>5</v>
      </c>
      <c r="K10258" s="3">
        <v>-1</v>
      </c>
      <c r="L10258" s="29">
        <f t="shared" si="197"/>
        <v>-1</v>
      </c>
      <c r="M10258" s="1">
        <v>-1</v>
      </c>
      <c r="N10258">
        <v>-1</v>
      </c>
      <c r="O10258">
        <v>-1</v>
      </c>
      <c r="P10258">
        <v>-1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</row>
    <row r="10259" spans="1:23" x14ac:dyDescent="0.45">
      <c r="A10259" t="s">
        <v>327</v>
      </c>
      <c r="B10259">
        <v>119.2</v>
      </c>
      <c r="C10259">
        <v>119.4</v>
      </c>
      <c r="D10259">
        <v>0.20000000000000301</v>
      </c>
      <c r="E10259" t="s">
        <v>36</v>
      </c>
      <c r="H10259" s="1">
        <v>-1</v>
      </c>
      <c r="I10259" s="26">
        <v>-1</v>
      </c>
      <c r="J10259" s="1">
        <v>4</v>
      </c>
      <c r="K10259" s="3">
        <v>-1</v>
      </c>
      <c r="L10259" s="29">
        <f t="shared" si="197"/>
        <v>-1</v>
      </c>
      <c r="M10259" s="1">
        <v>-1</v>
      </c>
      <c r="N10259">
        <v>-1</v>
      </c>
      <c r="O10259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</row>
    <row r="10260" spans="1:23" x14ac:dyDescent="0.45">
      <c r="A10260" t="s">
        <v>327</v>
      </c>
      <c r="B10260">
        <v>119.4</v>
      </c>
      <c r="C10260">
        <v>119.7</v>
      </c>
      <c r="D10260">
        <v>0.29999999999999699</v>
      </c>
      <c r="E10260" t="s">
        <v>33</v>
      </c>
      <c r="H10260" s="1">
        <v>-1</v>
      </c>
      <c r="I10260" s="26">
        <v>-1</v>
      </c>
      <c r="J10260" s="1">
        <v>5</v>
      </c>
      <c r="K10260" s="3">
        <v>-1</v>
      </c>
      <c r="L10260" s="29">
        <f t="shared" si="197"/>
        <v>-1</v>
      </c>
      <c r="M10260" s="1">
        <v>-1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</row>
    <row r="10261" spans="1:23" x14ac:dyDescent="0.45">
      <c r="A10261" t="s">
        <v>327</v>
      </c>
      <c r="B10261">
        <v>119.7</v>
      </c>
      <c r="C10261">
        <v>120</v>
      </c>
      <c r="D10261">
        <v>0.29999999999999699</v>
      </c>
      <c r="E10261" t="s">
        <v>33</v>
      </c>
      <c r="H10261" s="1">
        <v>-1</v>
      </c>
      <c r="I10261" s="26">
        <v>-1</v>
      </c>
      <c r="J10261" s="1">
        <v>5</v>
      </c>
      <c r="K10261" s="3">
        <v>-1</v>
      </c>
      <c r="L10261" s="29">
        <f t="shared" si="197"/>
        <v>-1</v>
      </c>
      <c r="M10261" s="1">
        <v>4.18</v>
      </c>
      <c r="N10261">
        <v>20.703697214050699</v>
      </c>
      <c r="O10261">
        <v>68.587743424123104</v>
      </c>
      <c r="P10261">
        <v>10.7085593618262</v>
      </c>
      <c r="Q10261">
        <v>-1</v>
      </c>
      <c r="R10261">
        <v>0.13240877108904101</v>
      </c>
      <c r="S10261">
        <v>211.026478923159</v>
      </c>
      <c r="T10261">
        <v>-1</v>
      </c>
      <c r="U10261">
        <v>1.7475487034308199</v>
      </c>
      <c r="V10261">
        <v>2.0699999999999998</v>
      </c>
      <c r="W10261">
        <v>-1</v>
      </c>
    </row>
    <row r="10262" spans="1:23" x14ac:dyDescent="0.45">
      <c r="A10262" t="s">
        <v>327</v>
      </c>
      <c r="B10262">
        <v>120</v>
      </c>
      <c r="C10262">
        <v>120.2</v>
      </c>
      <c r="D10262">
        <v>0.20000000000000301</v>
      </c>
      <c r="E10262" t="s">
        <v>41</v>
      </c>
      <c r="H10262" s="1">
        <v>-1</v>
      </c>
      <c r="I10262" s="26">
        <v>-1</v>
      </c>
      <c r="J10262" s="1">
        <v>1</v>
      </c>
      <c r="K10262" s="3">
        <v>-1</v>
      </c>
      <c r="L10262" s="29">
        <f t="shared" si="197"/>
        <v>-1</v>
      </c>
      <c r="M10262" s="1">
        <v>6.66</v>
      </c>
      <c r="N10262">
        <v>34.270989654830899</v>
      </c>
      <c r="O10262">
        <v>30.7660216625288</v>
      </c>
      <c r="P10262">
        <v>25.329681831109198</v>
      </c>
      <c r="Q10262">
        <v>9.6333068515310991</v>
      </c>
      <c r="R10262">
        <v>0.63377018760073001</v>
      </c>
      <c r="S10262">
        <v>2168.9024197891699</v>
      </c>
      <c r="T10262">
        <v>-1</v>
      </c>
      <c r="U10262">
        <v>1.3364492049535901</v>
      </c>
      <c r="V10262">
        <v>1.5564236363636501</v>
      </c>
      <c r="W10262">
        <v>45</v>
      </c>
    </row>
    <row r="10263" spans="1:23" x14ac:dyDescent="0.45">
      <c r="A10263" t="s">
        <v>327</v>
      </c>
      <c r="B10263">
        <v>120.2</v>
      </c>
      <c r="C10263">
        <v>120.3</v>
      </c>
      <c r="D10263">
        <v>9.9999999999994302E-2</v>
      </c>
      <c r="E10263" t="s">
        <v>36</v>
      </c>
      <c r="H10263" s="1">
        <v>-1</v>
      </c>
      <c r="I10263" s="26">
        <v>-1</v>
      </c>
      <c r="J10263" s="1">
        <v>4</v>
      </c>
      <c r="K10263" s="3">
        <v>-1</v>
      </c>
      <c r="L10263" s="29">
        <f t="shared" si="197"/>
        <v>-1</v>
      </c>
      <c r="M10263" s="1">
        <v>6.66</v>
      </c>
      <c r="N10263">
        <v>34.270989654830899</v>
      </c>
      <c r="O10263">
        <v>30.7660216625288</v>
      </c>
      <c r="P10263">
        <v>25.329681831109198</v>
      </c>
      <c r="Q10263">
        <v>9.6333068515310991</v>
      </c>
      <c r="R10263">
        <v>0.63377018760073001</v>
      </c>
      <c r="S10263">
        <v>2168.9024197891699</v>
      </c>
      <c r="T10263">
        <v>-1</v>
      </c>
      <c r="U10263">
        <v>1.3364492049535901</v>
      </c>
      <c r="V10263">
        <v>1.5564236363636501</v>
      </c>
      <c r="W10263">
        <v>45</v>
      </c>
    </row>
    <row r="10264" spans="1:23" x14ac:dyDescent="0.45">
      <c r="A10264" t="s">
        <v>327</v>
      </c>
      <c r="B10264">
        <v>120.3</v>
      </c>
      <c r="C10264">
        <v>122</v>
      </c>
      <c r="D10264">
        <v>1.7</v>
      </c>
      <c r="E10264" t="s">
        <v>41</v>
      </c>
      <c r="H10264" s="1">
        <v>-1</v>
      </c>
      <c r="I10264" s="26">
        <v>-1</v>
      </c>
      <c r="J10264" s="1">
        <v>1</v>
      </c>
      <c r="K10264" s="3">
        <v>-1</v>
      </c>
      <c r="L10264" s="29">
        <f t="shared" si="197"/>
        <v>-1</v>
      </c>
      <c r="M10264" s="1">
        <v>6.66</v>
      </c>
      <c r="N10264">
        <v>34.270989654830899</v>
      </c>
      <c r="O10264">
        <v>30.7660216625288</v>
      </c>
      <c r="P10264">
        <v>25.329681831109198</v>
      </c>
      <c r="Q10264">
        <v>9.6333068515310991</v>
      </c>
      <c r="R10264">
        <v>0.63377018760073001</v>
      </c>
      <c r="S10264">
        <v>2168.9024197891699</v>
      </c>
      <c r="T10264">
        <v>-1</v>
      </c>
      <c r="U10264">
        <v>1.3364492049535901</v>
      </c>
      <c r="V10264">
        <v>1.5564236363636501</v>
      </c>
      <c r="W10264">
        <v>45</v>
      </c>
    </row>
    <row r="10265" spans="1:23" x14ac:dyDescent="0.45">
      <c r="A10265" t="s">
        <v>327</v>
      </c>
      <c r="B10265">
        <v>122</v>
      </c>
      <c r="C10265">
        <v>124</v>
      </c>
      <c r="D10265">
        <v>2</v>
      </c>
      <c r="E10265" t="s">
        <v>41</v>
      </c>
      <c r="H10265" s="1">
        <v>-1</v>
      </c>
      <c r="I10265" s="26">
        <v>-1</v>
      </c>
      <c r="J10265" s="1">
        <v>1</v>
      </c>
      <c r="K10265" s="3">
        <v>-1</v>
      </c>
      <c r="L10265" s="29">
        <f t="shared" si="197"/>
        <v>-1</v>
      </c>
      <c r="M10265" s="1">
        <v>12.56</v>
      </c>
      <c r="N10265">
        <v>32.949521959903898</v>
      </c>
      <c r="O10265">
        <v>24.6148255385074</v>
      </c>
      <c r="P10265">
        <v>27.628416328735799</v>
      </c>
      <c r="Q10265">
        <v>14.8072361728529</v>
      </c>
      <c r="R10265">
        <v>0.64412627577402404</v>
      </c>
      <c r="S10265">
        <v>2628.6486587539998</v>
      </c>
      <c r="T10265">
        <v>-1</v>
      </c>
      <c r="U10265">
        <v>1.3677717868542001</v>
      </c>
      <c r="V10265">
        <v>1.54</v>
      </c>
      <c r="W10265">
        <v>74</v>
      </c>
    </row>
    <row r="10266" spans="1:23" x14ac:dyDescent="0.45">
      <c r="A10266" t="s">
        <v>327</v>
      </c>
      <c r="B10266">
        <v>124</v>
      </c>
      <c r="C10266">
        <v>125.2</v>
      </c>
      <c r="D10266">
        <v>1.2</v>
      </c>
      <c r="E10266" t="s">
        <v>41</v>
      </c>
      <c r="H10266" s="1">
        <v>-1</v>
      </c>
      <c r="I10266" s="26">
        <v>-1</v>
      </c>
      <c r="J10266" s="1">
        <v>1</v>
      </c>
      <c r="K10266" s="3">
        <v>-1</v>
      </c>
      <c r="L10266" s="29">
        <f t="shared" si="197"/>
        <v>-1</v>
      </c>
      <c r="M10266" s="1">
        <v>9.26</v>
      </c>
      <c r="N10266">
        <v>31.7265117235251</v>
      </c>
      <c r="O10266">
        <v>35.573843131052797</v>
      </c>
      <c r="P10266">
        <v>23.6030342432556</v>
      </c>
      <c r="Q10266">
        <v>9.0966109021664305</v>
      </c>
      <c r="R10266">
        <v>0.65459482918815504</v>
      </c>
      <c r="S10266">
        <v>1951.7459619701999</v>
      </c>
      <c r="T10266">
        <v>-1</v>
      </c>
      <c r="U10266">
        <v>1.39874573652616</v>
      </c>
      <c r="V10266">
        <v>1.61</v>
      </c>
      <c r="W10266">
        <v>64</v>
      </c>
    </row>
    <row r="10267" spans="1:23" x14ac:dyDescent="0.45">
      <c r="A10267" t="s">
        <v>327</v>
      </c>
      <c r="B10267">
        <v>125.2</v>
      </c>
      <c r="C10267">
        <v>125.6</v>
      </c>
      <c r="D10267">
        <v>0.39999999999999097</v>
      </c>
      <c r="E10267" t="s">
        <v>36</v>
      </c>
      <c r="H10267" s="1">
        <v>-1</v>
      </c>
      <c r="I10267" s="26">
        <v>-1</v>
      </c>
      <c r="J10267" s="1">
        <v>4</v>
      </c>
      <c r="K10267" s="3">
        <v>-1</v>
      </c>
      <c r="L10267" s="29">
        <f t="shared" si="197"/>
        <v>-1</v>
      </c>
      <c r="M10267" s="1">
        <v>8.3800000000000008</v>
      </c>
      <c r="N10267">
        <v>31.1592098523383</v>
      </c>
      <c r="O10267">
        <v>39.995582400786198</v>
      </c>
      <c r="P10267">
        <v>20.362207083624</v>
      </c>
      <c r="Q10267">
        <v>8.4830006632514792</v>
      </c>
      <c r="R10267">
        <v>0.60861209364337499</v>
      </c>
      <c r="S10267">
        <v>1660.53423080476</v>
      </c>
      <c r="T10267">
        <v>-1</v>
      </c>
      <c r="U10267">
        <v>1.46961443784671</v>
      </c>
      <c r="V10267">
        <v>1.74</v>
      </c>
      <c r="W10267">
        <v>-1</v>
      </c>
    </row>
    <row r="10268" spans="1:23" x14ac:dyDescent="0.45">
      <c r="A10268" t="s">
        <v>327</v>
      </c>
      <c r="B10268">
        <v>125.6</v>
      </c>
      <c r="C10268">
        <v>127.3</v>
      </c>
      <c r="D10268">
        <v>1.7</v>
      </c>
      <c r="E10268" t="s">
        <v>41</v>
      </c>
      <c r="H10268" s="1">
        <v>-1</v>
      </c>
      <c r="I10268" s="26">
        <v>-1</v>
      </c>
      <c r="J10268" s="1">
        <v>1</v>
      </c>
      <c r="K10268" s="3">
        <v>-1</v>
      </c>
      <c r="L10268" s="29">
        <f t="shared" si="197"/>
        <v>-1</v>
      </c>
      <c r="M10268" s="1">
        <v>13.26</v>
      </c>
      <c r="N10268">
        <v>39.502726050419298</v>
      </c>
      <c r="O10268">
        <v>18.698776972426302</v>
      </c>
      <c r="P10268">
        <v>26.705563978896102</v>
      </c>
      <c r="Q10268">
        <v>15.0929329982583</v>
      </c>
      <c r="R10268">
        <v>0.66258254844479703</v>
      </c>
      <c r="S10268">
        <v>2637.7759981244399</v>
      </c>
      <c r="T10268">
        <v>-1</v>
      </c>
      <c r="U10268">
        <v>1.29763033116464</v>
      </c>
      <c r="V10268">
        <v>1.49</v>
      </c>
      <c r="W10268">
        <v>49</v>
      </c>
    </row>
    <row r="10269" spans="1:23" x14ac:dyDescent="0.45">
      <c r="A10269" t="s">
        <v>327</v>
      </c>
      <c r="B10269">
        <v>127.3</v>
      </c>
      <c r="C10269">
        <v>127.85</v>
      </c>
      <c r="D10269">
        <v>0.54999999999999705</v>
      </c>
      <c r="E10269" t="s">
        <v>33</v>
      </c>
      <c r="H10269" s="1">
        <v>-1</v>
      </c>
      <c r="I10269" s="26">
        <v>-1</v>
      </c>
      <c r="J10269" s="1">
        <v>5</v>
      </c>
      <c r="K10269" s="3">
        <v>-1</v>
      </c>
      <c r="L10269" s="29">
        <f t="shared" si="197"/>
        <v>-1</v>
      </c>
      <c r="M10269" s="1">
        <v>-1</v>
      </c>
      <c r="N10269">
        <v>-1</v>
      </c>
      <c r="O10269">
        <v>-1</v>
      </c>
      <c r="P10269">
        <v>-1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</row>
    <row r="10270" spans="1:23" x14ac:dyDescent="0.45">
      <c r="A10270" t="s">
        <v>327</v>
      </c>
      <c r="B10270">
        <v>127.85</v>
      </c>
      <c r="C10270">
        <v>128.6</v>
      </c>
      <c r="D10270">
        <v>0.75</v>
      </c>
      <c r="E10270" t="s">
        <v>41</v>
      </c>
      <c r="H10270" s="1">
        <v>-1</v>
      </c>
      <c r="I10270" s="26">
        <v>-1</v>
      </c>
      <c r="J10270" s="1">
        <v>1</v>
      </c>
      <c r="K10270" s="3">
        <v>-1</v>
      </c>
      <c r="L10270" s="29">
        <f t="shared" si="197"/>
        <v>-1</v>
      </c>
      <c r="M10270" s="1">
        <v>10.67</v>
      </c>
      <c r="N10270">
        <v>36.301018967656297</v>
      </c>
      <c r="O10270">
        <v>28.038105162786898</v>
      </c>
      <c r="P10270">
        <v>23.067973092984602</v>
      </c>
      <c r="Q10270">
        <v>12.5929027765721</v>
      </c>
      <c r="R10270">
        <v>0.606113667049056</v>
      </c>
      <c r="S10270">
        <v>2185.5745758886501</v>
      </c>
      <c r="T10270">
        <v>-1</v>
      </c>
      <c r="U10270">
        <v>1.3545761083871199</v>
      </c>
      <c r="V10270">
        <v>1.58</v>
      </c>
      <c r="W10270">
        <v>65</v>
      </c>
    </row>
    <row r="10271" spans="1:23" x14ac:dyDescent="0.45">
      <c r="A10271" t="s">
        <v>327</v>
      </c>
      <c r="B10271">
        <v>128.6</v>
      </c>
      <c r="C10271">
        <v>128.80000000000001</v>
      </c>
      <c r="D10271">
        <v>0.200000000000017</v>
      </c>
      <c r="E10271" t="s">
        <v>109</v>
      </c>
      <c r="H10271" s="1">
        <v>-1</v>
      </c>
      <c r="I10271" s="26">
        <v>-1</v>
      </c>
      <c r="J10271" s="1">
        <v>85</v>
      </c>
      <c r="K10271" s="3">
        <v>-1</v>
      </c>
      <c r="L10271" s="29">
        <f t="shared" si="197"/>
        <v>-1</v>
      </c>
      <c r="M10271" s="1">
        <v>1.62</v>
      </c>
      <c r="N10271">
        <v>11.713772401898501</v>
      </c>
      <c r="O10271">
        <v>79.895536115663504</v>
      </c>
      <c r="P10271">
        <v>8.3906914824379903</v>
      </c>
      <c r="Q10271">
        <v>-1</v>
      </c>
      <c r="R10271">
        <v>2.6922004756485499E-2</v>
      </c>
      <c r="S10271">
        <v>-1</v>
      </c>
      <c r="T10271">
        <v>-1</v>
      </c>
      <c r="U10271">
        <v>2.1598201626832401</v>
      </c>
      <c r="V10271">
        <v>2.4900000000000002</v>
      </c>
      <c r="W10271">
        <v>-1</v>
      </c>
    </row>
    <row r="10272" spans="1:23" x14ac:dyDescent="0.45">
      <c r="A10272" t="s">
        <v>327</v>
      </c>
      <c r="B10272">
        <v>128.80000000000001</v>
      </c>
      <c r="C10272">
        <v>128.9</v>
      </c>
      <c r="D10272">
        <v>9.9999999999994302E-2</v>
      </c>
      <c r="E10272" t="s">
        <v>156</v>
      </c>
      <c r="H10272" s="1">
        <v>-1</v>
      </c>
      <c r="I10272" s="26">
        <v>-1</v>
      </c>
      <c r="J10272" s="1">
        <v>8</v>
      </c>
      <c r="K10272" s="3">
        <v>-1</v>
      </c>
      <c r="L10272" s="29">
        <f t="shared" si="197"/>
        <v>-1</v>
      </c>
      <c r="M10272" s="1">
        <v>1.62</v>
      </c>
      <c r="N10272">
        <v>11.713772401898501</v>
      </c>
      <c r="O10272">
        <v>79.895536115663504</v>
      </c>
      <c r="P10272">
        <v>8.3906914824379903</v>
      </c>
      <c r="Q10272">
        <v>-1</v>
      </c>
      <c r="R10272">
        <v>2.6922004756485499E-2</v>
      </c>
      <c r="S10272">
        <v>-1</v>
      </c>
      <c r="T10272">
        <v>-1</v>
      </c>
      <c r="U10272">
        <v>2.1598201626832401</v>
      </c>
      <c r="V10272">
        <v>2.4900000000000002</v>
      </c>
      <c r="W10272">
        <v>-1</v>
      </c>
    </row>
    <row r="10273" spans="1:23" x14ac:dyDescent="0.45">
      <c r="A10273" t="s">
        <v>327</v>
      </c>
      <c r="B10273">
        <v>128.9</v>
      </c>
      <c r="C10273">
        <v>129.6</v>
      </c>
      <c r="D10273">
        <v>0.69999999999998896</v>
      </c>
      <c r="E10273" t="s">
        <v>156</v>
      </c>
      <c r="H10273" s="1">
        <v>-1</v>
      </c>
      <c r="I10273" s="26">
        <v>-1</v>
      </c>
      <c r="J10273" s="1">
        <v>8</v>
      </c>
      <c r="K10273" s="3">
        <v>-1</v>
      </c>
      <c r="L10273" s="29">
        <f t="shared" si="197"/>
        <v>-1</v>
      </c>
      <c r="M10273" s="1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</row>
    <row r="10274" spans="1:23" x14ac:dyDescent="0.45">
      <c r="A10274" t="s">
        <v>327</v>
      </c>
      <c r="B10274">
        <v>129.6</v>
      </c>
      <c r="C10274">
        <v>130.85</v>
      </c>
      <c r="D10274">
        <v>1.25</v>
      </c>
      <c r="E10274" t="s">
        <v>156</v>
      </c>
      <c r="H10274" s="1">
        <v>-1</v>
      </c>
      <c r="I10274" s="26">
        <v>-1</v>
      </c>
      <c r="J10274" s="1">
        <v>8</v>
      </c>
      <c r="K10274" s="3">
        <v>-1</v>
      </c>
      <c r="L10274" s="29">
        <f t="shared" si="197"/>
        <v>-1</v>
      </c>
      <c r="M10274" s="1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</row>
    <row r="10275" spans="1:23" x14ac:dyDescent="0.45">
      <c r="A10275" t="s">
        <v>327</v>
      </c>
      <c r="B10275">
        <v>130.85</v>
      </c>
      <c r="C10275">
        <v>131.9</v>
      </c>
      <c r="D10275">
        <v>1.05000000000001</v>
      </c>
      <c r="E10275" t="s">
        <v>139</v>
      </c>
      <c r="H10275" s="1">
        <v>-1</v>
      </c>
      <c r="I10275" s="26">
        <v>-1</v>
      </c>
      <c r="J10275" s="1">
        <v>58</v>
      </c>
      <c r="K10275" s="3">
        <v>-1</v>
      </c>
      <c r="L10275" s="29">
        <f t="shared" si="197"/>
        <v>-1</v>
      </c>
      <c r="M10275" s="1">
        <v>-1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</row>
    <row r="10276" spans="1:23" x14ac:dyDescent="0.45">
      <c r="A10276" t="s">
        <v>327</v>
      </c>
      <c r="B10276">
        <v>131.9</v>
      </c>
      <c r="C10276">
        <v>133.19999999999999</v>
      </c>
      <c r="D10276">
        <v>1.2999999999999801</v>
      </c>
      <c r="E10276" t="s">
        <v>256</v>
      </c>
      <c r="H10276" s="1">
        <v>-1</v>
      </c>
      <c r="I10276" s="26">
        <v>-1</v>
      </c>
      <c r="J10276" s="1">
        <v>86</v>
      </c>
      <c r="K10276" s="3">
        <v>-1</v>
      </c>
      <c r="L10276" s="29">
        <f t="shared" si="197"/>
        <v>-1</v>
      </c>
      <c r="M10276" s="1">
        <v>-1</v>
      </c>
      <c r="N10276">
        <v>-1</v>
      </c>
      <c r="O10276">
        <v>-1</v>
      </c>
      <c r="P10276">
        <v>-1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</row>
    <row r="10277" spans="1:23" x14ac:dyDescent="0.45">
      <c r="A10277" t="s">
        <v>327</v>
      </c>
      <c r="B10277">
        <v>133.19999999999999</v>
      </c>
      <c r="C10277">
        <v>133.5</v>
      </c>
      <c r="D10277">
        <v>0.30000000000001098</v>
      </c>
      <c r="E10277" t="s">
        <v>109</v>
      </c>
      <c r="H10277" s="1">
        <v>-1</v>
      </c>
      <c r="I10277" s="26">
        <v>-1</v>
      </c>
      <c r="J10277" s="1">
        <v>85</v>
      </c>
      <c r="K10277" s="3">
        <v>-1</v>
      </c>
      <c r="L10277" s="29">
        <f t="shared" si="197"/>
        <v>-1</v>
      </c>
      <c r="M10277" s="1">
        <v>-1</v>
      </c>
      <c r="N10277">
        <v>-1</v>
      </c>
      <c r="O10277">
        <v>-1</v>
      </c>
      <c r="P10277">
        <v>-1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</row>
    <row r="10278" spans="1:23" x14ac:dyDescent="0.45">
      <c r="A10278" t="s">
        <v>327</v>
      </c>
      <c r="B10278">
        <v>133.5</v>
      </c>
      <c r="C10278">
        <v>134.30000000000001</v>
      </c>
      <c r="D10278">
        <v>0.80000000000001104</v>
      </c>
      <c r="E10278" t="s">
        <v>33</v>
      </c>
      <c r="H10278" s="1">
        <v>-1</v>
      </c>
      <c r="I10278" s="26">
        <v>-1</v>
      </c>
      <c r="J10278" s="1">
        <v>5</v>
      </c>
      <c r="K10278" s="3">
        <v>-1</v>
      </c>
      <c r="L10278" s="29">
        <f t="shared" si="197"/>
        <v>-1</v>
      </c>
      <c r="M10278" s="1">
        <v>-1</v>
      </c>
      <c r="N10278">
        <v>-1</v>
      </c>
      <c r="O10278">
        <v>-1</v>
      </c>
      <c r="P10278">
        <v>-1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</row>
    <row r="10279" spans="1:23" x14ac:dyDescent="0.45">
      <c r="A10279" t="s">
        <v>327</v>
      </c>
      <c r="B10279">
        <v>134.30000000000001</v>
      </c>
      <c r="C10279">
        <v>134.69999999999999</v>
      </c>
      <c r="D10279">
        <v>0.39999999999997699</v>
      </c>
      <c r="E10279" t="s">
        <v>38</v>
      </c>
      <c r="H10279" s="1">
        <v>-1</v>
      </c>
      <c r="I10279" s="26">
        <v>-1</v>
      </c>
      <c r="J10279" s="1">
        <v>2</v>
      </c>
      <c r="K10279" s="3">
        <v>-1</v>
      </c>
      <c r="L10279" s="29">
        <f t="shared" si="197"/>
        <v>-1</v>
      </c>
      <c r="M10279" s="1">
        <v>10.91</v>
      </c>
      <c r="N10279">
        <v>34.359459238325101</v>
      </c>
      <c r="O10279">
        <v>27.121206705996801</v>
      </c>
      <c r="P10279">
        <v>26.6128222282153</v>
      </c>
      <c r="Q10279">
        <v>11.9065118274629</v>
      </c>
      <c r="R10279">
        <v>0.55259182367556603</v>
      </c>
      <c r="S10279">
        <v>2359.1986925455499</v>
      </c>
      <c r="T10279">
        <v>-1</v>
      </c>
      <c r="U10279">
        <v>1.38178022807556</v>
      </c>
      <c r="V10279">
        <v>1.6</v>
      </c>
      <c r="W10279">
        <v>61</v>
      </c>
    </row>
    <row r="10280" spans="1:23" x14ac:dyDescent="0.45">
      <c r="A10280" t="s">
        <v>327</v>
      </c>
      <c r="B10280">
        <v>134.69999999999999</v>
      </c>
      <c r="C10280">
        <v>135.6</v>
      </c>
      <c r="D10280">
        <v>0.90000000000000602</v>
      </c>
      <c r="E10280" t="s">
        <v>41</v>
      </c>
      <c r="H10280" s="1">
        <v>-1</v>
      </c>
      <c r="I10280" s="26">
        <v>-1</v>
      </c>
      <c r="J10280" s="1">
        <v>1</v>
      </c>
      <c r="K10280" s="3">
        <v>-1</v>
      </c>
      <c r="L10280" s="29">
        <f t="shared" si="197"/>
        <v>-1</v>
      </c>
      <c r="M10280" s="1">
        <v>10.91</v>
      </c>
      <c r="N10280">
        <v>34.359459238325101</v>
      </c>
      <c r="O10280">
        <v>27.121206705996801</v>
      </c>
      <c r="P10280">
        <v>26.6128222282153</v>
      </c>
      <c r="Q10280">
        <v>11.9065118274629</v>
      </c>
      <c r="R10280">
        <v>0.55259182367556603</v>
      </c>
      <c r="S10280">
        <v>2359.1986925455499</v>
      </c>
      <c r="T10280">
        <v>-1</v>
      </c>
      <c r="U10280">
        <v>1.38178022807556</v>
      </c>
      <c r="V10280">
        <v>1.6</v>
      </c>
      <c r="W10280">
        <v>61</v>
      </c>
    </row>
    <row r="10281" spans="1:23" x14ac:dyDescent="0.45">
      <c r="A10281" t="s">
        <v>327</v>
      </c>
      <c r="B10281">
        <v>135.6</v>
      </c>
      <c r="C10281">
        <v>136.5</v>
      </c>
      <c r="D10281">
        <v>0.90000000000000602</v>
      </c>
      <c r="E10281" t="s">
        <v>33</v>
      </c>
      <c r="H10281" s="1">
        <v>-1</v>
      </c>
      <c r="I10281" s="26">
        <v>-1</v>
      </c>
      <c r="J10281" s="1">
        <v>5</v>
      </c>
      <c r="K10281" s="3">
        <v>-1</v>
      </c>
      <c r="L10281" s="29">
        <f t="shared" si="197"/>
        <v>-1</v>
      </c>
      <c r="M10281" s="1">
        <v>-1</v>
      </c>
      <c r="N10281">
        <v>-1</v>
      </c>
      <c r="O10281">
        <v>-1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</row>
    <row r="10282" spans="1:23" x14ac:dyDescent="0.45">
      <c r="A10282" t="s">
        <v>327</v>
      </c>
      <c r="B10282">
        <v>136.5</v>
      </c>
      <c r="C10282">
        <v>136.69999999999999</v>
      </c>
      <c r="D10282">
        <v>0.19999999999998899</v>
      </c>
      <c r="E10282" t="s">
        <v>38</v>
      </c>
      <c r="H10282" s="1">
        <v>-1</v>
      </c>
      <c r="I10282" s="26">
        <v>-1</v>
      </c>
      <c r="J10282" s="1">
        <v>2</v>
      </c>
      <c r="K10282" s="3">
        <v>-1</v>
      </c>
      <c r="L10282" s="29">
        <f t="shared" si="197"/>
        <v>-1</v>
      </c>
      <c r="M10282" s="1">
        <v>-1</v>
      </c>
      <c r="N10282">
        <v>-1</v>
      </c>
      <c r="O10282">
        <v>-1</v>
      </c>
      <c r="P10282">
        <v>-1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</row>
    <row r="10283" spans="1:23" x14ac:dyDescent="0.45">
      <c r="A10283" t="s">
        <v>327</v>
      </c>
      <c r="B10283">
        <v>136.69999999999999</v>
      </c>
      <c r="C10283">
        <v>137.30000000000001</v>
      </c>
      <c r="D10283">
        <v>0.60000000000002296</v>
      </c>
      <c r="E10283" t="s">
        <v>33</v>
      </c>
      <c r="H10283" s="1">
        <v>-1</v>
      </c>
      <c r="I10283" s="26">
        <v>-1</v>
      </c>
      <c r="J10283" s="1">
        <v>5</v>
      </c>
      <c r="K10283" s="3">
        <v>-1</v>
      </c>
      <c r="L10283" s="29">
        <f t="shared" si="197"/>
        <v>-1</v>
      </c>
      <c r="M10283" s="1">
        <v>-1</v>
      </c>
      <c r="N10283">
        <v>-1</v>
      </c>
      <c r="O10283">
        <v>-1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</row>
    <row r="10284" spans="1:23" x14ac:dyDescent="0.45">
      <c r="A10284" t="s">
        <v>327</v>
      </c>
      <c r="B10284">
        <v>137.30000000000001</v>
      </c>
      <c r="C10284">
        <v>137.65</v>
      </c>
      <c r="D10284">
        <v>0.34999999999999398</v>
      </c>
      <c r="E10284" t="s">
        <v>41</v>
      </c>
      <c r="H10284" s="1">
        <v>-1</v>
      </c>
      <c r="I10284" s="26">
        <v>-1</v>
      </c>
      <c r="J10284" s="1">
        <v>1</v>
      </c>
      <c r="K10284" s="3">
        <v>-1</v>
      </c>
      <c r="L10284" s="29">
        <f t="shared" si="197"/>
        <v>-1</v>
      </c>
      <c r="M10284" s="1">
        <v>-1</v>
      </c>
      <c r="N10284">
        <v>-1</v>
      </c>
      <c r="O10284">
        <v>-1</v>
      </c>
      <c r="P10284">
        <v>-1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</row>
    <row r="10285" spans="1:23" x14ac:dyDescent="0.45">
      <c r="A10285" t="s">
        <v>327</v>
      </c>
      <c r="B10285">
        <v>137.65</v>
      </c>
      <c r="C10285">
        <v>137.9</v>
      </c>
      <c r="D10285">
        <v>0.25</v>
      </c>
      <c r="E10285" t="s">
        <v>33</v>
      </c>
      <c r="H10285" s="1">
        <v>-1</v>
      </c>
      <c r="I10285" s="26">
        <v>-1</v>
      </c>
      <c r="J10285" s="1">
        <v>5</v>
      </c>
      <c r="K10285" s="3">
        <v>-1</v>
      </c>
      <c r="L10285" s="29">
        <f t="shared" si="197"/>
        <v>-1</v>
      </c>
      <c r="M10285" s="1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</row>
    <row r="10286" spans="1:23" x14ac:dyDescent="0.45">
      <c r="A10286" t="s">
        <v>327</v>
      </c>
      <c r="B10286">
        <v>137.9</v>
      </c>
      <c r="C10286">
        <v>139.19999999999999</v>
      </c>
      <c r="D10286">
        <v>1.2999999999999801</v>
      </c>
      <c r="E10286" t="s">
        <v>156</v>
      </c>
      <c r="H10286" s="1">
        <v>-1</v>
      </c>
      <c r="I10286" s="26">
        <v>-1</v>
      </c>
      <c r="J10286" s="1">
        <v>8</v>
      </c>
      <c r="K10286" s="3">
        <v>-1</v>
      </c>
      <c r="L10286" s="29">
        <f t="shared" si="197"/>
        <v>-1</v>
      </c>
      <c r="M10286" s="1">
        <v>-1</v>
      </c>
      <c r="N10286">
        <v>-1</v>
      </c>
      <c r="O10286">
        <v>-1</v>
      </c>
      <c r="P10286">
        <v>-1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</row>
    <row r="10287" spans="1:23" x14ac:dyDescent="0.45">
      <c r="A10287" t="s">
        <v>327</v>
      </c>
      <c r="B10287">
        <v>139.19999999999999</v>
      </c>
      <c r="C10287">
        <v>139.4</v>
      </c>
      <c r="D10287">
        <v>0.200000000000017</v>
      </c>
      <c r="E10287" t="s">
        <v>148</v>
      </c>
      <c r="H10287" s="1">
        <v>-1</v>
      </c>
      <c r="I10287" s="26">
        <v>-1</v>
      </c>
      <c r="J10287" s="1">
        <v>6</v>
      </c>
      <c r="K10287" s="3">
        <v>-1</v>
      </c>
      <c r="L10287" s="29">
        <f t="shared" si="197"/>
        <v>-1</v>
      </c>
      <c r="M10287" s="1">
        <v>-1</v>
      </c>
      <c r="N10287">
        <v>-1</v>
      </c>
      <c r="O10287">
        <v>-1</v>
      </c>
      <c r="P10287">
        <v>-1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</row>
    <row r="10288" spans="1:23" x14ac:dyDescent="0.45">
      <c r="A10288" t="s">
        <v>327</v>
      </c>
      <c r="B10288">
        <v>139.4</v>
      </c>
      <c r="C10288">
        <v>139.6</v>
      </c>
      <c r="D10288">
        <v>0.19999999999998899</v>
      </c>
      <c r="E10288" t="s">
        <v>156</v>
      </c>
      <c r="H10288" s="1">
        <v>-1</v>
      </c>
      <c r="I10288" s="26">
        <v>-1</v>
      </c>
      <c r="J10288" s="1">
        <v>8</v>
      </c>
      <c r="K10288" s="3">
        <v>-1</v>
      </c>
      <c r="L10288" s="29">
        <f t="shared" si="197"/>
        <v>-1</v>
      </c>
      <c r="M10288" s="1">
        <v>-1</v>
      </c>
      <c r="N10288">
        <v>-1</v>
      </c>
      <c r="O10288">
        <v>-1</v>
      </c>
      <c r="P10288">
        <v>-1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</row>
    <row r="10289" spans="1:23" x14ac:dyDescent="0.45">
      <c r="A10289" t="s">
        <v>327</v>
      </c>
      <c r="B10289">
        <v>139.6</v>
      </c>
      <c r="C10289">
        <v>139.69999999999999</v>
      </c>
      <c r="D10289">
        <v>9.9999999999994302E-2</v>
      </c>
      <c r="E10289" t="s">
        <v>33</v>
      </c>
      <c r="H10289" s="1">
        <v>-1</v>
      </c>
      <c r="I10289" s="26">
        <v>-1</v>
      </c>
      <c r="J10289" s="1">
        <v>5</v>
      </c>
      <c r="K10289" s="3">
        <v>-1</v>
      </c>
      <c r="L10289" s="29">
        <f t="shared" si="197"/>
        <v>-1</v>
      </c>
      <c r="M10289" s="1">
        <v>-1</v>
      </c>
      <c r="N10289">
        <v>-1</v>
      </c>
      <c r="O10289">
        <v>-1</v>
      </c>
      <c r="P10289">
        <v>-1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</row>
    <row r="10290" spans="1:23" x14ac:dyDescent="0.45">
      <c r="A10290" t="s">
        <v>327</v>
      </c>
      <c r="B10290">
        <v>139.69999999999999</v>
      </c>
      <c r="C10290">
        <v>140</v>
      </c>
      <c r="D10290">
        <v>0.30000000000001098</v>
      </c>
      <c r="E10290" t="s">
        <v>33</v>
      </c>
      <c r="H10290" s="1">
        <v>-1</v>
      </c>
      <c r="I10290" s="26">
        <v>-1</v>
      </c>
      <c r="J10290" s="1">
        <v>5</v>
      </c>
      <c r="K10290" s="3">
        <v>-1</v>
      </c>
      <c r="L10290" s="29">
        <f t="shared" si="197"/>
        <v>-1</v>
      </c>
      <c r="M10290" s="1">
        <v>4.99</v>
      </c>
      <c r="N10290">
        <v>22.7314857456523</v>
      </c>
      <c r="O10290">
        <v>60.051648169045698</v>
      </c>
      <c r="P10290">
        <v>14.1671141807256</v>
      </c>
      <c r="Q10290">
        <v>3.0497519045764001</v>
      </c>
      <c r="R10290">
        <v>0.24398015236611201</v>
      </c>
      <c r="S10290">
        <v>685.58422814877497</v>
      </c>
      <c r="T10290">
        <v>-1</v>
      </c>
      <c r="U10290">
        <v>1.73654562294839</v>
      </c>
      <c r="V10290">
        <v>2.09</v>
      </c>
      <c r="W10290">
        <v>-1</v>
      </c>
    </row>
    <row r="10291" spans="1:23" x14ac:dyDescent="0.45">
      <c r="A10291" t="s">
        <v>327</v>
      </c>
      <c r="B10291">
        <v>140</v>
      </c>
      <c r="C10291">
        <v>140.65</v>
      </c>
      <c r="D10291">
        <v>0.65000000000000602</v>
      </c>
      <c r="E10291" t="s">
        <v>41</v>
      </c>
      <c r="H10291" s="1">
        <v>-1</v>
      </c>
      <c r="I10291" s="26">
        <v>-1</v>
      </c>
      <c r="J10291" s="1">
        <v>1</v>
      </c>
      <c r="K10291" s="3">
        <v>-1</v>
      </c>
      <c r="L10291" s="29">
        <f t="shared" si="197"/>
        <v>-1</v>
      </c>
      <c r="M10291" s="1">
        <v>8.2799999999999994</v>
      </c>
      <c r="N10291">
        <v>37.675251208642301</v>
      </c>
      <c r="O10291">
        <v>20.412510397867301</v>
      </c>
      <c r="P10291">
        <v>27.791999842635501</v>
      </c>
      <c r="Q10291">
        <v>14.1202385508549</v>
      </c>
      <c r="R10291">
        <v>0.81541319831693404</v>
      </c>
      <c r="S10291">
        <v>2527.1014037839</v>
      </c>
      <c r="T10291">
        <v>-1</v>
      </c>
      <c r="U10291">
        <v>1.30170242903375</v>
      </c>
      <c r="V10291">
        <v>1.5176608695651701</v>
      </c>
      <c r="W10291">
        <v>51</v>
      </c>
    </row>
    <row r="10292" spans="1:23" x14ac:dyDescent="0.45">
      <c r="A10292" t="s">
        <v>327</v>
      </c>
      <c r="B10292">
        <v>140.65</v>
      </c>
      <c r="C10292">
        <v>140.75</v>
      </c>
      <c r="D10292">
        <v>9.9999999999994302E-2</v>
      </c>
      <c r="E10292" t="s">
        <v>36</v>
      </c>
      <c r="H10292" s="1">
        <v>-1</v>
      </c>
      <c r="I10292" s="26">
        <v>-1</v>
      </c>
      <c r="J10292" s="1">
        <v>4</v>
      </c>
      <c r="K10292" s="3">
        <v>-1</v>
      </c>
      <c r="L10292" s="29">
        <f t="shared" si="197"/>
        <v>-1</v>
      </c>
      <c r="M10292" s="1">
        <v>8.2799999999999994</v>
      </c>
      <c r="N10292">
        <v>37.675251208642301</v>
      </c>
      <c r="O10292">
        <v>20.412510397867301</v>
      </c>
      <c r="P10292">
        <v>27.791999842635501</v>
      </c>
      <c r="Q10292">
        <v>14.1202385508549</v>
      </c>
      <c r="R10292">
        <v>0.81541319831693404</v>
      </c>
      <c r="S10292">
        <v>2527.1014037839</v>
      </c>
      <c r="T10292">
        <v>-1</v>
      </c>
      <c r="U10292">
        <v>1.30170242903375</v>
      </c>
      <c r="V10292">
        <v>1.5176608695651701</v>
      </c>
      <c r="W10292">
        <v>51</v>
      </c>
    </row>
    <row r="10293" spans="1:23" x14ac:dyDescent="0.45">
      <c r="A10293" t="s">
        <v>327</v>
      </c>
      <c r="B10293">
        <v>140.75</v>
      </c>
      <c r="C10293">
        <v>142</v>
      </c>
      <c r="D10293">
        <v>1.25</v>
      </c>
      <c r="E10293" t="s">
        <v>41</v>
      </c>
      <c r="H10293" s="1">
        <v>-1</v>
      </c>
      <c r="I10293" s="26">
        <v>-1</v>
      </c>
      <c r="J10293" s="1">
        <v>1</v>
      </c>
      <c r="K10293" s="3">
        <v>-1</v>
      </c>
      <c r="L10293" s="29">
        <f t="shared" si="197"/>
        <v>-1</v>
      </c>
      <c r="M10293" s="1">
        <v>8.2799999999999994</v>
      </c>
      <c r="N10293">
        <v>37.675251208642301</v>
      </c>
      <c r="O10293">
        <v>20.412510397867301</v>
      </c>
      <c r="P10293">
        <v>27.791999842635501</v>
      </c>
      <c r="Q10293">
        <v>14.1202385508549</v>
      </c>
      <c r="R10293">
        <v>0.81541319831693404</v>
      </c>
      <c r="S10293">
        <v>2527.1014037839</v>
      </c>
      <c r="T10293">
        <v>-1</v>
      </c>
      <c r="U10293">
        <v>1.30170242903375</v>
      </c>
      <c r="V10293">
        <v>1.5176608695651701</v>
      </c>
      <c r="W10293">
        <v>51</v>
      </c>
    </row>
    <row r="10294" spans="1:23" x14ac:dyDescent="0.45">
      <c r="A10294" t="s">
        <v>327</v>
      </c>
      <c r="B10294">
        <v>142</v>
      </c>
      <c r="C10294">
        <v>143.1</v>
      </c>
      <c r="D10294">
        <v>1.0999999999999901</v>
      </c>
      <c r="E10294" t="s">
        <v>41</v>
      </c>
      <c r="H10294" s="1">
        <v>-1</v>
      </c>
      <c r="I10294" s="26">
        <v>-1</v>
      </c>
      <c r="J10294" s="1">
        <v>1</v>
      </c>
      <c r="K10294" s="3">
        <v>-1</v>
      </c>
      <c r="L10294" s="29">
        <f t="shared" si="197"/>
        <v>-1</v>
      </c>
      <c r="M10294" s="1">
        <v>9.27</v>
      </c>
      <c r="N10294">
        <v>24.113398209836401</v>
      </c>
      <c r="O10294">
        <v>34.275685455316903</v>
      </c>
      <c r="P10294">
        <v>28.328879120829299</v>
      </c>
      <c r="Q10294">
        <v>13.2820372140174</v>
      </c>
      <c r="R10294">
        <v>0.72766828565460595</v>
      </c>
      <c r="S10294">
        <v>2539.3113968360699</v>
      </c>
      <c r="T10294">
        <v>-1</v>
      </c>
      <c r="U10294">
        <v>1.5185772677468901</v>
      </c>
      <c r="V10294">
        <v>1.69</v>
      </c>
      <c r="W10294">
        <v>76</v>
      </c>
    </row>
    <row r="10295" spans="1:23" x14ac:dyDescent="0.45">
      <c r="A10295" t="s">
        <v>327</v>
      </c>
      <c r="B10295">
        <v>143.1</v>
      </c>
      <c r="C10295">
        <v>143.30000000000001</v>
      </c>
      <c r="D10295">
        <v>0.200000000000017</v>
      </c>
      <c r="E10295" t="s">
        <v>34</v>
      </c>
      <c r="H10295" s="1">
        <v>-1</v>
      </c>
      <c r="I10295" s="26">
        <v>-1</v>
      </c>
      <c r="J10295" s="1">
        <v>3</v>
      </c>
      <c r="K10295" s="3">
        <v>-1</v>
      </c>
      <c r="L10295" s="29">
        <f t="shared" si="197"/>
        <v>-1</v>
      </c>
      <c r="M10295" s="1">
        <v>9.27</v>
      </c>
      <c r="N10295">
        <v>24.113398209836401</v>
      </c>
      <c r="O10295">
        <v>34.275685455316903</v>
      </c>
      <c r="P10295">
        <v>28.328879120829299</v>
      </c>
      <c r="Q10295">
        <v>13.2820372140174</v>
      </c>
      <c r="R10295">
        <v>0.72766828565460595</v>
      </c>
      <c r="S10295">
        <v>2539.3113968360699</v>
      </c>
      <c r="T10295">
        <v>-1</v>
      </c>
      <c r="U10295">
        <v>1.5185772677468901</v>
      </c>
      <c r="V10295">
        <v>1.69</v>
      </c>
      <c r="W10295">
        <v>76</v>
      </c>
    </row>
    <row r="10296" spans="1:23" x14ac:dyDescent="0.45">
      <c r="A10296" t="s">
        <v>327</v>
      </c>
      <c r="B10296">
        <v>143.30000000000001</v>
      </c>
      <c r="C10296">
        <v>144</v>
      </c>
      <c r="D10296">
        <v>0.69999999999998896</v>
      </c>
      <c r="E10296" t="s">
        <v>41</v>
      </c>
      <c r="H10296" s="1">
        <v>-1</v>
      </c>
      <c r="I10296" s="26">
        <v>-1</v>
      </c>
      <c r="J10296" s="1">
        <v>1</v>
      </c>
      <c r="K10296" s="3">
        <v>-1</v>
      </c>
      <c r="L10296" s="29">
        <f t="shared" si="197"/>
        <v>-1</v>
      </c>
      <c r="M10296" s="1">
        <v>9.27</v>
      </c>
      <c r="N10296">
        <v>24.113398209836401</v>
      </c>
      <c r="O10296">
        <v>34.275685455316903</v>
      </c>
      <c r="P10296">
        <v>28.328879120829299</v>
      </c>
      <c r="Q10296">
        <v>13.2820372140174</v>
      </c>
      <c r="R10296">
        <v>0.72766828565460595</v>
      </c>
      <c r="S10296">
        <v>2539.3113968360699</v>
      </c>
      <c r="T10296">
        <v>-1</v>
      </c>
      <c r="U10296">
        <v>1.5185772677468901</v>
      </c>
      <c r="V10296">
        <v>1.69</v>
      </c>
      <c r="W10296">
        <v>76</v>
      </c>
    </row>
    <row r="10297" spans="1:23" x14ac:dyDescent="0.45">
      <c r="A10297" t="s">
        <v>327</v>
      </c>
      <c r="B10297">
        <v>144</v>
      </c>
      <c r="C10297">
        <v>146.1</v>
      </c>
      <c r="D10297">
        <v>2.0999999999999899</v>
      </c>
      <c r="E10297" t="s">
        <v>41</v>
      </c>
      <c r="H10297" s="1">
        <v>-1</v>
      </c>
      <c r="I10297" s="26">
        <v>-1</v>
      </c>
      <c r="J10297" s="1">
        <v>1</v>
      </c>
      <c r="K10297" s="3">
        <v>-1</v>
      </c>
      <c r="L10297" s="29">
        <f t="shared" ref="L10297:L10327" si="198">IF(ISNA(VLOOKUP(I10297,seam73,2,FALSE)),-1,VLOOKUP(I10297,seam73,2,FALSE))</f>
        <v>-1</v>
      </c>
      <c r="M10297" s="1">
        <v>12.6</v>
      </c>
      <c r="N10297">
        <v>37.481490806633403</v>
      </c>
      <c r="O10297">
        <v>15.6940056258863</v>
      </c>
      <c r="P10297">
        <v>28.805725002481399</v>
      </c>
      <c r="Q10297">
        <v>18.0187785649989</v>
      </c>
      <c r="R10297">
        <v>0.61517068542671904</v>
      </c>
      <c r="S10297">
        <v>2964.97964080669</v>
      </c>
      <c r="T10297">
        <v>-1</v>
      </c>
      <c r="U10297">
        <v>1.29094413371148</v>
      </c>
      <c r="V10297">
        <v>1.46</v>
      </c>
      <c r="W10297">
        <v>49</v>
      </c>
    </row>
    <row r="10298" spans="1:23" x14ac:dyDescent="0.45">
      <c r="A10298" t="s">
        <v>327</v>
      </c>
      <c r="B10298">
        <v>146.1</v>
      </c>
      <c r="C10298">
        <v>146.30000000000001</v>
      </c>
      <c r="D10298">
        <v>0.200000000000017</v>
      </c>
      <c r="E10298" t="s">
        <v>33</v>
      </c>
      <c r="H10298" s="1">
        <v>-1</v>
      </c>
      <c r="I10298" s="26">
        <v>-1</v>
      </c>
      <c r="J10298" s="1">
        <v>5</v>
      </c>
      <c r="K10298" s="3">
        <v>-1</v>
      </c>
      <c r="L10298" s="29">
        <f t="shared" si="198"/>
        <v>-1</v>
      </c>
      <c r="M10298" s="1">
        <v>11.5</v>
      </c>
      <c r="N10298">
        <v>37.595311554405498</v>
      </c>
      <c r="O10298">
        <v>17.6919054587567</v>
      </c>
      <c r="P10298">
        <v>28.931800756189201</v>
      </c>
      <c r="Q10298">
        <v>15.773930853423201</v>
      </c>
      <c r="R10298">
        <v>0.81090838093145401</v>
      </c>
      <c r="S10298">
        <v>2879.78245889049</v>
      </c>
      <c r="T10298">
        <v>-1</v>
      </c>
      <c r="U10298">
        <v>1.2965011453858299</v>
      </c>
      <c r="V10298">
        <v>1.48</v>
      </c>
      <c r="W10298">
        <v>53</v>
      </c>
    </row>
    <row r="10299" spans="1:23" x14ac:dyDescent="0.45">
      <c r="A10299" t="s">
        <v>327</v>
      </c>
      <c r="B10299">
        <v>146.30000000000001</v>
      </c>
      <c r="C10299">
        <v>148</v>
      </c>
      <c r="D10299">
        <v>1.69999999999999</v>
      </c>
      <c r="E10299" t="s">
        <v>41</v>
      </c>
      <c r="H10299" s="1">
        <v>-1</v>
      </c>
      <c r="I10299" s="26">
        <v>-1</v>
      </c>
      <c r="J10299" s="1">
        <v>1</v>
      </c>
      <c r="K10299" s="3">
        <v>-1</v>
      </c>
      <c r="L10299" s="29">
        <f t="shared" si="198"/>
        <v>-1</v>
      </c>
      <c r="M10299" s="1">
        <v>11.5</v>
      </c>
      <c r="N10299">
        <v>37.595311554405498</v>
      </c>
      <c r="O10299">
        <v>17.6919054587567</v>
      </c>
      <c r="P10299">
        <v>28.931800756189201</v>
      </c>
      <c r="Q10299">
        <v>15.773930853423201</v>
      </c>
      <c r="R10299">
        <v>0.81090838093145401</v>
      </c>
      <c r="S10299">
        <v>2879.78245889049</v>
      </c>
      <c r="T10299">
        <v>-1</v>
      </c>
      <c r="U10299">
        <v>1.2965011453858299</v>
      </c>
      <c r="V10299">
        <v>1.48</v>
      </c>
      <c r="W10299">
        <v>53</v>
      </c>
    </row>
    <row r="10300" spans="1:23" x14ac:dyDescent="0.45">
      <c r="A10300" t="s">
        <v>327</v>
      </c>
      <c r="B10300">
        <v>148</v>
      </c>
      <c r="C10300">
        <v>150</v>
      </c>
      <c r="D10300">
        <v>2</v>
      </c>
      <c r="E10300" t="s">
        <v>41</v>
      </c>
      <c r="H10300" s="1">
        <v>-1</v>
      </c>
      <c r="I10300" s="26">
        <v>-1</v>
      </c>
      <c r="J10300" s="1">
        <v>1</v>
      </c>
      <c r="K10300" s="3">
        <v>-1</v>
      </c>
      <c r="L10300" s="29">
        <f t="shared" si="198"/>
        <v>-1</v>
      </c>
      <c r="M10300" s="1">
        <v>9.81</v>
      </c>
      <c r="N10300">
        <v>36.933571588528601</v>
      </c>
      <c r="O10300">
        <v>13.8943334353691</v>
      </c>
      <c r="P10300">
        <v>32.214994532836101</v>
      </c>
      <c r="Q10300">
        <v>16.964093062005698</v>
      </c>
      <c r="R10300">
        <v>0.89505519865487704</v>
      </c>
      <c r="S10300">
        <v>3124.30205280468</v>
      </c>
      <c r="T10300">
        <v>-1</v>
      </c>
      <c r="U10300">
        <v>1.24757801873845</v>
      </c>
      <c r="V10300">
        <v>1.3962480000000099</v>
      </c>
      <c r="W10300">
        <v>42</v>
      </c>
    </row>
    <row r="10301" spans="1:23" x14ac:dyDescent="0.45">
      <c r="A10301" t="s">
        <v>327</v>
      </c>
      <c r="B10301">
        <v>150</v>
      </c>
      <c r="C10301">
        <v>150.85</v>
      </c>
      <c r="D10301">
        <v>0.84999999999999398</v>
      </c>
      <c r="E10301" t="s">
        <v>41</v>
      </c>
      <c r="H10301" s="1">
        <v>-1</v>
      </c>
      <c r="I10301" s="26">
        <v>-1</v>
      </c>
      <c r="J10301" s="1">
        <v>1</v>
      </c>
      <c r="K10301" s="3">
        <v>-1</v>
      </c>
      <c r="L10301" s="29">
        <f t="shared" si="198"/>
        <v>-1</v>
      </c>
      <c r="M10301" s="1">
        <v>11.34</v>
      </c>
      <c r="N10301">
        <v>37.792742050840097</v>
      </c>
      <c r="O10301">
        <v>19.105612835051001</v>
      </c>
      <c r="P10301">
        <v>27.6164862720385</v>
      </c>
      <c r="Q10301">
        <v>15.485158842070399</v>
      </c>
      <c r="R10301">
        <v>0.71567113814733896</v>
      </c>
      <c r="S10301">
        <v>2727.9699854086798</v>
      </c>
      <c r="T10301">
        <v>-1</v>
      </c>
      <c r="U10301">
        <v>1.2999508305871299</v>
      </c>
      <c r="V10301">
        <v>1.49</v>
      </c>
      <c r="W10301">
        <v>44</v>
      </c>
    </row>
    <row r="10302" spans="1:23" x14ac:dyDescent="0.45">
      <c r="A10302" t="s">
        <v>327</v>
      </c>
      <c r="B10302">
        <v>150.85</v>
      </c>
      <c r="C10302">
        <v>150.94999999999999</v>
      </c>
      <c r="D10302">
        <v>9.9999999999994302E-2</v>
      </c>
      <c r="E10302" t="s">
        <v>33</v>
      </c>
      <c r="H10302" s="1">
        <v>-1</v>
      </c>
      <c r="I10302" s="26">
        <v>-1</v>
      </c>
      <c r="J10302" s="1">
        <v>5</v>
      </c>
      <c r="K10302" s="3">
        <v>-1</v>
      </c>
      <c r="L10302" s="29">
        <f t="shared" si="198"/>
        <v>-1</v>
      </c>
      <c r="M10302" s="1">
        <v>11.34</v>
      </c>
      <c r="N10302">
        <v>37.792742050840097</v>
      </c>
      <c r="O10302">
        <v>19.105612835051001</v>
      </c>
      <c r="P10302">
        <v>27.6164862720385</v>
      </c>
      <c r="Q10302">
        <v>15.485158842070399</v>
      </c>
      <c r="R10302">
        <v>0.71567113814733896</v>
      </c>
      <c r="S10302">
        <v>2727.9699854086798</v>
      </c>
      <c r="T10302">
        <v>-1</v>
      </c>
      <c r="U10302">
        <v>1.2999508305871299</v>
      </c>
      <c r="V10302">
        <v>1.49</v>
      </c>
      <c r="W10302">
        <v>44</v>
      </c>
    </row>
    <row r="10303" spans="1:23" x14ac:dyDescent="0.45">
      <c r="A10303" t="s">
        <v>327</v>
      </c>
      <c r="B10303">
        <v>150.94999999999999</v>
      </c>
      <c r="C10303">
        <v>152</v>
      </c>
      <c r="D10303">
        <v>1.05000000000001</v>
      </c>
      <c r="E10303" t="s">
        <v>41</v>
      </c>
      <c r="H10303" s="1">
        <v>-1</v>
      </c>
      <c r="I10303" s="26">
        <v>-1</v>
      </c>
      <c r="J10303" s="1">
        <v>1</v>
      </c>
      <c r="K10303" s="3">
        <v>-1</v>
      </c>
      <c r="L10303" s="29">
        <f t="shared" si="198"/>
        <v>-1</v>
      </c>
      <c r="M10303" s="1">
        <v>11.34</v>
      </c>
      <c r="N10303">
        <v>37.792742050840097</v>
      </c>
      <c r="O10303">
        <v>19.105612835051001</v>
      </c>
      <c r="P10303">
        <v>27.6164862720385</v>
      </c>
      <c r="Q10303">
        <v>15.485158842070399</v>
      </c>
      <c r="R10303">
        <v>0.71567113814733896</v>
      </c>
      <c r="S10303">
        <v>2727.9699854086798</v>
      </c>
      <c r="T10303">
        <v>-1</v>
      </c>
      <c r="U10303">
        <v>1.2999508305871299</v>
      </c>
      <c r="V10303">
        <v>1.49</v>
      </c>
      <c r="W10303">
        <v>44</v>
      </c>
    </row>
    <row r="10304" spans="1:23" x14ac:dyDescent="0.45">
      <c r="A10304" t="s">
        <v>327</v>
      </c>
      <c r="B10304">
        <v>152</v>
      </c>
      <c r="C10304">
        <v>152.05000000000001</v>
      </c>
      <c r="D10304">
        <v>5.0000000000011403E-2</v>
      </c>
      <c r="E10304" t="s">
        <v>41</v>
      </c>
      <c r="H10304" s="1">
        <v>-1</v>
      </c>
      <c r="I10304" s="26">
        <v>-1</v>
      </c>
      <c r="J10304" s="1">
        <v>1</v>
      </c>
      <c r="K10304" s="3">
        <v>-1</v>
      </c>
      <c r="L10304" s="29">
        <f t="shared" si="198"/>
        <v>-1</v>
      </c>
      <c r="M10304" s="1">
        <v>9.3800000000000008</v>
      </c>
      <c r="N10304">
        <v>35.612824258696499</v>
      </c>
      <c r="O10304">
        <v>27.511271735855999</v>
      </c>
      <c r="P10304">
        <v>25.0315625840446</v>
      </c>
      <c r="Q10304">
        <v>11.8443414214029</v>
      </c>
      <c r="R10304">
        <v>0.73893911687216596</v>
      </c>
      <c r="S10304">
        <v>2292.8428174485398</v>
      </c>
      <c r="T10304">
        <v>-1</v>
      </c>
      <c r="U10304">
        <v>1.40863581828285</v>
      </c>
      <c r="V10304">
        <v>1.69</v>
      </c>
      <c r="W10304">
        <v>59</v>
      </c>
    </row>
    <row r="10305" spans="1:23" x14ac:dyDescent="0.45">
      <c r="A10305" t="s">
        <v>327</v>
      </c>
      <c r="B10305">
        <v>152.05000000000001</v>
      </c>
      <c r="C10305">
        <v>152.19999999999999</v>
      </c>
      <c r="D10305">
        <v>0.14999999999997701</v>
      </c>
      <c r="E10305" t="s">
        <v>33</v>
      </c>
      <c r="H10305" s="1">
        <v>-1</v>
      </c>
      <c r="I10305" s="26">
        <v>-1</v>
      </c>
      <c r="J10305" s="1">
        <v>5</v>
      </c>
      <c r="K10305" s="3">
        <v>-1</v>
      </c>
      <c r="L10305" s="29">
        <f t="shared" si="198"/>
        <v>-1</v>
      </c>
      <c r="M10305" s="1">
        <v>9.3800000000000008</v>
      </c>
      <c r="N10305">
        <v>35.612824258696499</v>
      </c>
      <c r="O10305">
        <v>27.511271735855999</v>
      </c>
      <c r="P10305">
        <v>25.0315625840446</v>
      </c>
      <c r="Q10305">
        <v>11.8443414214029</v>
      </c>
      <c r="R10305">
        <v>0.73893911687216596</v>
      </c>
      <c r="S10305">
        <v>2292.8428174485398</v>
      </c>
      <c r="T10305">
        <v>-1</v>
      </c>
      <c r="U10305">
        <v>1.40863581828285</v>
      </c>
      <c r="V10305">
        <v>1.69</v>
      </c>
      <c r="W10305">
        <v>59</v>
      </c>
    </row>
    <row r="10306" spans="1:23" x14ac:dyDescent="0.45">
      <c r="A10306" t="s">
        <v>327</v>
      </c>
      <c r="B10306">
        <v>152.19999999999999</v>
      </c>
      <c r="C10306">
        <v>154</v>
      </c>
      <c r="D10306">
        <v>1.80000000000001</v>
      </c>
      <c r="E10306" t="s">
        <v>41</v>
      </c>
      <c r="H10306" s="1">
        <v>-1</v>
      </c>
      <c r="I10306" s="26">
        <v>-1</v>
      </c>
      <c r="J10306" s="1">
        <v>1</v>
      </c>
      <c r="K10306" s="3">
        <v>-1</v>
      </c>
      <c r="L10306" s="29">
        <f t="shared" si="198"/>
        <v>-1</v>
      </c>
      <c r="M10306" s="1">
        <v>9.3800000000000008</v>
      </c>
      <c r="N10306">
        <v>35.612824258696499</v>
      </c>
      <c r="O10306">
        <v>27.511271735855999</v>
      </c>
      <c r="P10306">
        <v>25.0315625840446</v>
      </c>
      <c r="Q10306">
        <v>11.8443414214029</v>
      </c>
      <c r="R10306">
        <v>0.73893911687216596</v>
      </c>
      <c r="S10306">
        <v>2292.8428174485398</v>
      </c>
      <c r="T10306">
        <v>-1</v>
      </c>
      <c r="U10306">
        <v>1.40863581828285</v>
      </c>
      <c r="V10306">
        <v>1.69</v>
      </c>
      <c r="W10306">
        <v>59</v>
      </c>
    </row>
    <row r="10307" spans="1:23" x14ac:dyDescent="0.45">
      <c r="A10307" t="s">
        <v>327</v>
      </c>
      <c r="B10307">
        <v>154</v>
      </c>
      <c r="C10307">
        <v>156</v>
      </c>
      <c r="D10307">
        <v>2</v>
      </c>
      <c r="E10307" t="s">
        <v>41</v>
      </c>
      <c r="H10307" s="1">
        <v>-1</v>
      </c>
      <c r="I10307" s="26">
        <v>-1</v>
      </c>
      <c r="J10307" s="1">
        <v>1</v>
      </c>
      <c r="K10307" s="3">
        <v>-1</v>
      </c>
      <c r="L10307" s="29">
        <f t="shared" si="198"/>
        <v>-1</v>
      </c>
      <c r="M10307" s="1">
        <v>11.11</v>
      </c>
      <c r="N10307">
        <v>36.229948915203998</v>
      </c>
      <c r="O10307">
        <v>19.592306166337899</v>
      </c>
      <c r="P10307">
        <v>29.743574282547399</v>
      </c>
      <c r="Q10307">
        <v>14.4413446769821</v>
      </c>
      <c r="R10307">
        <v>0.868058969654664</v>
      </c>
      <c r="S10307">
        <v>2836.6158396814399</v>
      </c>
      <c r="T10307">
        <v>-1</v>
      </c>
      <c r="U10307">
        <v>1.3142930859556099</v>
      </c>
      <c r="V10307">
        <v>1.5</v>
      </c>
      <c r="W10307">
        <v>54</v>
      </c>
    </row>
    <row r="10308" spans="1:23" x14ac:dyDescent="0.45">
      <c r="A10308" t="s">
        <v>327</v>
      </c>
      <c r="B10308">
        <v>156</v>
      </c>
      <c r="C10308">
        <v>158</v>
      </c>
      <c r="D10308">
        <v>2</v>
      </c>
      <c r="E10308" t="s">
        <v>41</v>
      </c>
      <c r="H10308" s="1">
        <v>-1</v>
      </c>
      <c r="I10308" s="26">
        <v>-1</v>
      </c>
      <c r="J10308" s="1">
        <v>1</v>
      </c>
      <c r="K10308" s="3">
        <v>-1</v>
      </c>
      <c r="L10308" s="29">
        <f t="shared" si="198"/>
        <v>-1</v>
      </c>
      <c r="M10308" s="1">
        <v>10.4</v>
      </c>
      <c r="N10308">
        <v>38.119919167202703</v>
      </c>
      <c r="O10308">
        <v>12.9008918521948</v>
      </c>
      <c r="P10308">
        <v>31.458009843012501</v>
      </c>
      <c r="Q10308">
        <v>17.528085396611601</v>
      </c>
      <c r="R10308">
        <v>1.17406403365798</v>
      </c>
      <c r="S10308">
        <v>3149.9447397141598</v>
      </c>
      <c r="T10308">
        <v>-1</v>
      </c>
      <c r="U10308">
        <v>1.2353307430881</v>
      </c>
      <c r="V10308">
        <v>1.3809046153845601</v>
      </c>
      <c r="W10308">
        <v>33</v>
      </c>
    </row>
    <row r="10309" spans="1:23" x14ac:dyDescent="0.45">
      <c r="A10309" t="s">
        <v>327</v>
      </c>
      <c r="B10309">
        <v>158</v>
      </c>
      <c r="C10309">
        <v>158.35</v>
      </c>
      <c r="D10309">
        <v>0.34999999999999398</v>
      </c>
      <c r="E10309" t="s">
        <v>41</v>
      </c>
      <c r="H10309" s="1">
        <v>-1</v>
      </c>
      <c r="I10309" s="26">
        <v>-1</v>
      </c>
      <c r="J10309" s="1">
        <v>1</v>
      </c>
      <c r="K10309" s="3">
        <v>-1</v>
      </c>
      <c r="L10309" s="29">
        <f t="shared" si="198"/>
        <v>-1</v>
      </c>
      <c r="M10309" s="1">
        <v>9.25</v>
      </c>
      <c r="N10309">
        <v>32.726862022848699</v>
      </c>
      <c r="O10309">
        <v>32.365236408621797</v>
      </c>
      <c r="P10309">
        <v>23.921808953417901</v>
      </c>
      <c r="Q10309">
        <v>10.9860926151116</v>
      </c>
      <c r="R10309">
        <v>0.86732310119302503</v>
      </c>
      <c r="S10309">
        <v>2134.2078703715501</v>
      </c>
      <c r="T10309">
        <v>-1</v>
      </c>
      <c r="U10309">
        <v>1.3960788787841201</v>
      </c>
      <c r="V10309">
        <v>1.62</v>
      </c>
      <c r="W10309">
        <v>82</v>
      </c>
    </row>
    <row r="10310" spans="1:23" x14ac:dyDescent="0.45">
      <c r="A10310" t="s">
        <v>327</v>
      </c>
      <c r="B10310">
        <v>158.35</v>
      </c>
      <c r="C10310">
        <v>158.65</v>
      </c>
      <c r="D10310">
        <v>0.30000000000001098</v>
      </c>
      <c r="E10310" t="s">
        <v>33</v>
      </c>
      <c r="H10310" s="1">
        <v>-1</v>
      </c>
      <c r="I10310" s="26">
        <v>-1</v>
      </c>
      <c r="J10310" s="1">
        <v>5</v>
      </c>
      <c r="K10310" s="3">
        <v>-1</v>
      </c>
      <c r="L10310" s="29">
        <f t="shared" si="198"/>
        <v>-1</v>
      </c>
      <c r="M10310" s="1">
        <v>4.05</v>
      </c>
      <c r="N10310">
        <v>21.696956649987499</v>
      </c>
      <c r="O10310">
        <v>66.273998441422805</v>
      </c>
      <c r="P10310">
        <v>11.1150333551555</v>
      </c>
      <c r="Q10310">
        <v>0.91401155343422702</v>
      </c>
      <c r="R10310">
        <v>0.20402043603442599</v>
      </c>
      <c r="S10310">
        <v>368.05286660610398</v>
      </c>
      <c r="T10310">
        <v>-1</v>
      </c>
      <c r="U10310">
        <v>1.7634966684311799</v>
      </c>
      <c r="V10310">
        <v>2.13</v>
      </c>
      <c r="W10310">
        <v>-1</v>
      </c>
    </row>
    <row r="10311" spans="1:23" x14ac:dyDescent="0.45">
      <c r="A10311" t="s">
        <v>327</v>
      </c>
      <c r="B10311">
        <v>158.65</v>
      </c>
      <c r="C10311">
        <v>159.5</v>
      </c>
      <c r="D10311">
        <v>0.84999999999999398</v>
      </c>
      <c r="E10311" t="s">
        <v>33</v>
      </c>
      <c r="H10311" s="1">
        <v>-1</v>
      </c>
      <c r="I10311" s="26">
        <v>-1</v>
      </c>
      <c r="J10311" s="1">
        <v>5</v>
      </c>
      <c r="K10311" s="3">
        <v>-1</v>
      </c>
      <c r="L10311" s="29">
        <f t="shared" si="198"/>
        <v>-1</v>
      </c>
      <c r="M10311" s="1">
        <v>-1</v>
      </c>
      <c r="N10311">
        <v>-1</v>
      </c>
      <c r="O10311">
        <v>-1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</row>
    <row r="10312" spans="1:23" x14ac:dyDescent="0.45">
      <c r="A10312" t="s">
        <v>327</v>
      </c>
      <c r="B10312">
        <v>159.5</v>
      </c>
      <c r="C10312">
        <v>159.69999999999999</v>
      </c>
      <c r="D10312">
        <v>0.19999999999998899</v>
      </c>
      <c r="E10312" t="s">
        <v>36</v>
      </c>
      <c r="H10312" s="1">
        <v>-1</v>
      </c>
      <c r="I10312" s="26">
        <v>-1</v>
      </c>
      <c r="J10312" s="1">
        <v>4</v>
      </c>
      <c r="K10312" s="3">
        <v>-1</v>
      </c>
      <c r="L10312" s="29">
        <f t="shared" si="198"/>
        <v>-1</v>
      </c>
      <c r="M10312" s="1">
        <v>-1</v>
      </c>
      <c r="N10312">
        <v>-1</v>
      </c>
      <c r="O10312">
        <v>-1</v>
      </c>
      <c r="P10312">
        <v>-1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</row>
    <row r="10313" spans="1:23" x14ac:dyDescent="0.45">
      <c r="A10313" t="s">
        <v>327</v>
      </c>
      <c r="B10313">
        <v>159.69999999999999</v>
      </c>
      <c r="C10313">
        <v>159.9</v>
      </c>
      <c r="D10313">
        <v>0.200000000000017</v>
      </c>
      <c r="E10313" t="s">
        <v>41</v>
      </c>
      <c r="H10313" s="1">
        <v>-1</v>
      </c>
      <c r="I10313" s="26">
        <v>-1</v>
      </c>
      <c r="J10313" s="1">
        <v>1</v>
      </c>
      <c r="K10313" s="3">
        <v>-1</v>
      </c>
      <c r="L10313" s="29">
        <f t="shared" si="198"/>
        <v>-1</v>
      </c>
      <c r="M10313" s="1">
        <v>-1</v>
      </c>
      <c r="N10313">
        <v>-1</v>
      </c>
      <c r="O10313">
        <v>-1</v>
      </c>
      <c r="P10313">
        <v>-1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</row>
    <row r="10314" spans="1:23" x14ac:dyDescent="0.45">
      <c r="A10314" t="s">
        <v>327</v>
      </c>
      <c r="B10314">
        <v>159.9</v>
      </c>
      <c r="C10314">
        <v>160</v>
      </c>
      <c r="D10314">
        <v>9.9999999999994302E-2</v>
      </c>
      <c r="E10314" t="s">
        <v>36</v>
      </c>
      <c r="H10314" s="1">
        <v>-1</v>
      </c>
      <c r="I10314" s="26">
        <v>-1</v>
      </c>
      <c r="J10314" s="1">
        <v>4</v>
      </c>
      <c r="K10314" s="3">
        <v>-1</v>
      </c>
      <c r="L10314" s="29">
        <f t="shared" si="198"/>
        <v>-1</v>
      </c>
      <c r="M10314" s="1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</row>
    <row r="10315" spans="1:23" x14ac:dyDescent="0.45">
      <c r="A10315" t="s">
        <v>327</v>
      </c>
      <c r="B10315">
        <v>160</v>
      </c>
      <c r="C10315">
        <v>160.55000000000001</v>
      </c>
      <c r="D10315">
        <v>0.55000000000001104</v>
      </c>
      <c r="E10315" t="s">
        <v>38</v>
      </c>
      <c r="H10315" s="1">
        <v>-1</v>
      </c>
      <c r="I10315" s="26">
        <v>-1</v>
      </c>
      <c r="J10315" s="1">
        <v>2</v>
      </c>
      <c r="K10315" s="3">
        <v>-1</v>
      </c>
      <c r="L10315" s="29">
        <f t="shared" si="198"/>
        <v>-1</v>
      </c>
      <c r="M10315" s="1">
        <v>7.53</v>
      </c>
      <c r="N10315">
        <v>31.046175644587802</v>
      </c>
      <c r="O10315">
        <v>39.9017967044242</v>
      </c>
      <c r="P10315">
        <v>20.745056705607901</v>
      </c>
      <c r="Q10315">
        <v>8.3144278313274107</v>
      </c>
      <c r="R10315">
        <v>0.89482631368546095</v>
      </c>
      <c r="S10315">
        <v>1641.26059701808</v>
      </c>
      <c r="T10315">
        <v>-1</v>
      </c>
      <c r="U10315">
        <v>1.48015614607326</v>
      </c>
      <c r="V10315">
        <v>1.77</v>
      </c>
      <c r="W10315">
        <v>87</v>
      </c>
    </row>
    <row r="10316" spans="1:23" x14ac:dyDescent="0.45">
      <c r="A10316" t="s">
        <v>327</v>
      </c>
      <c r="B10316">
        <v>160.55000000000001</v>
      </c>
      <c r="C10316">
        <v>161.15</v>
      </c>
      <c r="D10316">
        <v>0.59999999999999398</v>
      </c>
      <c r="E10316" t="s">
        <v>33</v>
      </c>
      <c r="H10316" s="1">
        <v>-1</v>
      </c>
      <c r="I10316" s="26">
        <v>-1</v>
      </c>
      <c r="J10316" s="1">
        <v>5</v>
      </c>
      <c r="K10316" s="3">
        <v>-1</v>
      </c>
      <c r="L10316" s="29">
        <f t="shared" si="198"/>
        <v>-1</v>
      </c>
      <c r="M10316" s="1">
        <v>-1</v>
      </c>
      <c r="N10316">
        <v>-1</v>
      </c>
      <c r="O10316">
        <v>-1</v>
      </c>
      <c r="P10316">
        <v>-1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</row>
    <row r="10317" spans="1:23" x14ac:dyDescent="0.45">
      <c r="A10317" t="s">
        <v>327</v>
      </c>
      <c r="B10317">
        <v>161.15</v>
      </c>
      <c r="C10317">
        <v>162.19999999999999</v>
      </c>
      <c r="D10317">
        <v>1.0499999999999801</v>
      </c>
      <c r="E10317" t="s">
        <v>33</v>
      </c>
      <c r="H10317" s="1">
        <v>-1</v>
      </c>
      <c r="I10317" s="26">
        <v>-1</v>
      </c>
      <c r="J10317" s="1">
        <v>5</v>
      </c>
      <c r="K10317" s="3">
        <v>-1</v>
      </c>
      <c r="L10317" s="29">
        <f t="shared" si="198"/>
        <v>-1</v>
      </c>
      <c r="M10317" s="1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</row>
    <row r="10318" spans="1:23" x14ac:dyDescent="0.45">
      <c r="A10318" t="s">
        <v>327</v>
      </c>
      <c r="B10318">
        <v>162.19999999999999</v>
      </c>
      <c r="C10318">
        <v>162.65</v>
      </c>
      <c r="D10318">
        <v>0.450000000000017</v>
      </c>
      <c r="E10318" t="s">
        <v>41</v>
      </c>
      <c r="H10318" s="1">
        <v>-1</v>
      </c>
      <c r="I10318" s="26">
        <v>-1</v>
      </c>
      <c r="J10318" s="1">
        <v>1</v>
      </c>
      <c r="K10318" s="3">
        <v>-1</v>
      </c>
      <c r="L10318" s="29">
        <f t="shared" si="198"/>
        <v>-1</v>
      </c>
      <c r="M10318" s="1">
        <v>8.41</v>
      </c>
      <c r="N10318">
        <v>31.048507991991901</v>
      </c>
      <c r="O10318">
        <v>34.434340478723499</v>
      </c>
      <c r="P10318">
        <v>23.985091553391602</v>
      </c>
      <c r="Q10318">
        <v>10.5245316985692</v>
      </c>
      <c r="R10318">
        <v>0.87328016955223697</v>
      </c>
      <c r="S10318">
        <v>2069.5234362923302</v>
      </c>
      <c r="T10318">
        <v>-1</v>
      </c>
      <c r="U10318">
        <v>1.4216025311603699</v>
      </c>
      <c r="V10318">
        <v>1.65</v>
      </c>
      <c r="W10318">
        <v>78</v>
      </c>
    </row>
    <row r="10319" spans="1:23" x14ac:dyDescent="0.45">
      <c r="A10319" t="s">
        <v>327</v>
      </c>
      <c r="B10319">
        <v>162.65</v>
      </c>
      <c r="C10319">
        <v>162.80000000000001</v>
      </c>
      <c r="D10319">
        <v>0.15000000000000599</v>
      </c>
      <c r="E10319" t="s">
        <v>33</v>
      </c>
      <c r="H10319" s="1">
        <v>-1</v>
      </c>
      <c r="I10319" s="26">
        <v>-1</v>
      </c>
      <c r="J10319" s="1">
        <v>5</v>
      </c>
      <c r="K10319" s="3">
        <v>-1</v>
      </c>
      <c r="L10319" s="29">
        <f t="shared" si="198"/>
        <v>-1</v>
      </c>
      <c r="M10319" s="1">
        <v>8.41</v>
      </c>
      <c r="N10319">
        <v>31.048507991991901</v>
      </c>
      <c r="O10319">
        <v>34.434340478723499</v>
      </c>
      <c r="P10319">
        <v>23.985091553391602</v>
      </c>
      <c r="Q10319">
        <v>10.5245316985692</v>
      </c>
      <c r="R10319">
        <v>0.87328016955223697</v>
      </c>
      <c r="S10319">
        <v>2069.5234362923302</v>
      </c>
      <c r="T10319">
        <v>-1</v>
      </c>
      <c r="U10319">
        <v>1.4216025311603699</v>
      </c>
      <c r="V10319">
        <v>1.65</v>
      </c>
      <c r="W10319">
        <v>78</v>
      </c>
    </row>
    <row r="10320" spans="1:23" x14ac:dyDescent="0.45">
      <c r="A10320" t="s">
        <v>327</v>
      </c>
      <c r="B10320">
        <v>162.80000000000001</v>
      </c>
      <c r="C10320">
        <v>163.5</v>
      </c>
      <c r="D10320">
        <v>0.69999999999998896</v>
      </c>
      <c r="E10320" t="s">
        <v>41</v>
      </c>
      <c r="H10320" s="1">
        <v>-1</v>
      </c>
      <c r="I10320" s="26">
        <v>-1</v>
      </c>
      <c r="J10320" s="1">
        <v>1</v>
      </c>
      <c r="K10320" s="3">
        <v>-1</v>
      </c>
      <c r="L10320" s="29">
        <f t="shared" si="198"/>
        <v>-1</v>
      </c>
      <c r="M10320" s="1">
        <v>8.41</v>
      </c>
      <c r="N10320">
        <v>31.048507991991901</v>
      </c>
      <c r="O10320">
        <v>34.434340478723499</v>
      </c>
      <c r="P10320">
        <v>23.985091553391602</v>
      </c>
      <c r="Q10320">
        <v>10.5245316985692</v>
      </c>
      <c r="R10320">
        <v>0.87328016955223697</v>
      </c>
      <c r="S10320">
        <v>2069.5234362923302</v>
      </c>
      <c r="T10320">
        <v>-1</v>
      </c>
      <c r="U10320">
        <v>1.4216025311603699</v>
      </c>
      <c r="V10320">
        <v>1.65</v>
      </c>
      <c r="W10320">
        <v>78</v>
      </c>
    </row>
    <row r="10321" spans="1:34" x14ac:dyDescent="0.45">
      <c r="A10321" t="s">
        <v>327</v>
      </c>
      <c r="B10321">
        <v>163.5</v>
      </c>
      <c r="C10321">
        <v>163.55000000000001</v>
      </c>
      <c r="D10321">
        <v>5.0000000000011403E-2</v>
      </c>
      <c r="E10321" t="s">
        <v>36</v>
      </c>
      <c r="H10321" s="1">
        <v>-1</v>
      </c>
      <c r="I10321" s="26">
        <v>-1</v>
      </c>
      <c r="J10321" s="1">
        <v>4</v>
      </c>
      <c r="K10321" s="3">
        <v>-1</v>
      </c>
      <c r="L10321" s="29">
        <f t="shared" si="198"/>
        <v>-1</v>
      </c>
      <c r="M10321" s="1">
        <v>-1</v>
      </c>
      <c r="N10321">
        <v>-1</v>
      </c>
      <c r="O10321">
        <v>-1</v>
      </c>
      <c r="P10321">
        <v>-1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</row>
    <row r="10322" spans="1:34" x14ac:dyDescent="0.45">
      <c r="A10322" t="s">
        <v>327</v>
      </c>
      <c r="B10322">
        <v>163.55000000000001</v>
      </c>
      <c r="C10322">
        <v>164.6</v>
      </c>
      <c r="D10322">
        <v>1.0499999999999801</v>
      </c>
      <c r="E10322" t="s">
        <v>109</v>
      </c>
      <c r="H10322" s="1">
        <v>-1</v>
      </c>
      <c r="I10322" s="26">
        <v>-1</v>
      </c>
      <c r="J10322" s="1">
        <v>85</v>
      </c>
      <c r="K10322" s="3">
        <v>-1</v>
      </c>
      <c r="L10322" s="29">
        <f t="shared" si="198"/>
        <v>-1</v>
      </c>
      <c r="M10322" s="1">
        <v>-1</v>
      </c>
      <c r="N10322">
        <v>-1</v>
      </c>
      <c r="O10322">
        <v>-1</v>
      </c>
      <c r="P10322">
        <v>-1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</row>
    <row r="10323" spans="1:34" x14ac:dyDescent="0.45">
      <c r="A10323" t="s">
        <v>327</v>
      </c>
      <c r="B10323">
        <v>164.6</v>
      </c>
      <c r="C10323">
        <v>165.9</v>
      </c>
      <c r="D10323">
        <v>1.30000000000001</v>
      </c>
      <c r="E10323" t="s">
        <v>33</v>
      </c>
      <c r="H10323" s="1">
        <v>-1</v>
      </c>
      <c r="I10323" s="26">
        <v>-1</v>
      </c>
      <c r="J10323" s="1">
        <v>5</v>
      </c>
      <c r="K10323" s="3">
        <v>-1</v>
      </c>
      <c r="L10323" s="29">
        <f t="shared" si="198"/>
        <v>-1</v>
      </c>
      <c r="M10323" s="1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</row>
    <row r="10324" spans="1:34" x14ac:dyDescent="0.45">
      <c r="A10324" t="s">
        <v>327</v>
      </c>
      <c r="B10324">
        <v>165.9</v>
      </c>
      <c r="C10324">
        <v>166.25</v>
      </c>
      <c r="D10324">
        <v>0.34999999999999398</v>
      </c>
      <c r="E10324" t="s">
        <v>41</v>
      </c>
      <c r="H10324" s="1">
        <v>-1</v>
      </c>
      <c r="I10324" s="26">
        <v>-1</v>
      </c>
      <c r="J10324" s="1">
        <v>1</v>
      </c>
      <c r="K10324" s="3">
        <v>-1</v>
      </c>
      <c r="L10324" s="29">
        <f t="shared" si="198"/>
        <v>-1</v>
      </c>
      <c r="M10324" s="1">
        <v>-1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</row>
    <row r="10325" spans="1:34" x14ac:dyDescent="0.45">
      <c r="A10325" t="s">
        <v>327</v>
      </c>
      <c r="B10325">
        <v>166.25</v>
      </c>
      <c r="C10325">
        <v>167.2</v>
      </c>
      <c r="D10325">
        <v>0.94999999999998896</v>
      </c>
      <c r="E10325" t="s">
        <v>139</v>
      </c>
      <c r="H10325" s="1">
        <v>-1</v>
      </c>
      <c r="I10325" s="26">
        <v>-1</v>
      </c>
      <c r="J10325" s="1">
        <v>58</v>
      </c>
      <c r="K10325" s="3">
        <v>-1</v>
      </c>
      <c r="L10325" s="29">
        <f t="shared" si="198"/>
        <v>-1</v>
      </c>
      <c r="M10325" s="1">
        <v>-1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</row>
    <row r="10326" spans="1:34" x14ac:dyDescent="0.45">
      <c r="A10326" t="s">
        <v>327</v>
      </c>
      <c r="B10326">
        <v>167.2</v>
      </c>
      <c r="C10326">
        <v>168</v>
      </c>
      <c r="D10326">
        <v>0.80000000000001104</v>
      </c>
      <c r="E10326" t="s">
        <v>41</v>
      </c>
      <c r="H10326" s="1">
        <v>-1</v>
      </c>
      <c r="I10326" s="26">
        <v>-1</v>
      </c>
      <c r="J10326" s="1">
        <v>1</v>
      </c>
      <c r="K10326" s="3">
        <v>-1</v>
      </c>
      <c r="L10326" s="29">
        <f t="shared" si="198"/>
        <v>-1</v>
      </c>
      <c r="M10326" s="1">
        <v>7.89</v>
      </c>
      <c r="N10326">
        <v>31.548307166513801</v>
      </c>
      <c r="O10326">
        <v>36.629941806128897</v>
      </c>
      <c r="P10326">
        <v>21.974992477322601</v>
      </c>
      <c r="Q10326">
        <v>9.8467585500346608</v>
      </c>
      <c r="R10326">
        <v>1.3896934708350801</v>
      </c>
      <c r="S10326">
        <v>1900.2386122595201</v>
      </c>
      <c r="T10326">
        <v>-1</v>
      </c>
      <c r="U10326">
        <v>1.4725509894992499</v>
      </c>
      <c r="V10326">
        <v>1.76</v>
      </c>
      <c r="W10326">
        <v>62</v>
      </c>
    </row>
    <row r="10327" spans="1:34" x14ac:dyDescent="0.45">
      <c r="A10327" t="s">
        <v>327</v>
      </c>
      <c r="B10327">
        <v>168</v>
      </c>
      <c r="C10327">
        <v>168.5</v>
      </c>
      <c r="D10327">
        <v>0.5</v>
      </c>
      <c r="E10327" t="s">
        <v>139</v>
      </c>
      <c r="H10327" s="1">
        <v>-1</v>
      </c>
      <c r="I10327" s="26">
        <v>-1</v>
      </c>
      <c r="J10327" s="1">
        <v>58</v>
      </c>
      <c r="K10327" s="3">
        <v>-1</v>
      </c>
      <c r="L10327" s="29">
        <f t="shared" si="198"/>
        <v>-1</v>
      </c>
      <c r="M10327" s="1">
        <v>-1</v>
      </c>
      <c r="N10327">
        <v>-1</v>
      </c>
      <c r="O10327">
        <v>-1</v>
      </c>
      <c r="P10327">
        <v>-1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</row>
    <row r="10329" spans="1:34" x14ac:dyDescent="0.45">
      <c r="A10329" t="s">
        <v>331</v>
      </c>
      <c r="B10329">
        <v>740967.06799999997</v>
      </c>
      <c r="C10329">
        <v>2182058.216</v>
      </c>
      <c r="D10329">
        <v>591.41399999999999</v>
      </c>
      <c r="E10329">
        <v>0</v>
      </c>
      <c r="F10329">
        <v>-90</v>
      </c>
      <c r="G10329">
        <v>140</v>
      </c>
      <c r="Y10329" t="s">
        <v>332</v>
      </c>
      <c r="Z10329">
        <v>2012</v>
      </c>
      <c r="AA10329" t="s">
        <v>305</v>
      </c>
      <c r="AB10329" t="s">
        <v>229</v>
      </c>
      <c r="AG10329" t="s">
        <v>333</v>
      </c>
      <c r="AH10329">
        <v>0</v>
      </c>
    </row>
    <row r="10330" spans="1:34" x14ac:dyDescent="0.45">
      <c r="A10330" t="s">
        <v>331</v>
      </c>
    </row>
    <row r="10331" spans="1:34" x14ac:dyDescent="0.45">
      <c r="A10331" t="s">
        <v>331</v>
      </c>
      <c r="B10331">
        <v>0</v>
      </c>
      <c r="C10331">
        <v>0.5</v>
      </c>
      <c r="D10331">
        <v>0.5</v>
      </c>
      <c r="E10331" t="s">
        <v>109</v>
      </c>
      <c r="H10331" s="1">
        <v>-1</v>
      </c>
      <c r="I10331" s="26">
        <v>-1</v>
      </c>
      <c r="J10331" s="1">
        <v>85</v>
      </c>
      <c r="K10331" s="3">
        <v>-1</v>
      </c>
      <c r="L10331" s="29">
        <f t="shared" ref="L10331:L10362" si="199">IF(ISNA(VLOOKUP(I10331,seam73,2,FALSE)),-1,VLOOKUP(I10331,seam73,2,FALSE))</f>
        <v>-1</v>
      </c>
      <c r="M10331" s="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</row>
    <row r="10332" spans="1:34" x14ac:dyDescent="0.45">
      <c r="A10332" t="s">
        <v>331</v>
      </c>
      <c r="B10332">
        <v>0.5</v>
      </c>
      <c r="C10332">
        <v>0.8</v>
      </c>
      <c r="D10332">
        <v>0.3</v>
      </c>
      <c r="E10332" t="s">
        <v>109</v>
      </c>
      <c r="H10332" s="1">
        <v>-1</v>
      </c>
      <c r="I10332" s="26">
        <v>-1</v>
      </c>
      <c r="J10332" s="1">
        <v>85</v>
      </c>
      <c r="K10332" s="3">
        <v>-1</v>
      </c>
      <c r="L10332" s="29">
        <f t="shared" si="199"/>
        <v>-1</v>
      </c>
      <c r="M10332" s="1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</row>
    <row r="10333" spans="1:34" x14ac:dyDescent="0.45">
      <c r="A10333" t="s">
        <v>331</v>
      </c>
      <c r="B10333">
        <v>0.8</v>
      </c>
      <c r="C10333">
        <v>1.4</v>
      </c>
      <c r="D10333">
        <v>0.6</v>
      </c>
      <c r="E10333" t="s">
        <v>109</v>
      </c>
      <c r="H10333" s="1">
        <v>-1</v>
      </c>
      <c r="I10333" s="26">
        <v>-1</v>
      </c>
      <c r="J10333" s="1">
        <v>85</v>
      </c>
      <c r="K10333" s="3">
        <v>-1</v>
      </c>
      <c r="L10333" s="29">
        <f t="shared" si="199"/>
        <v>-1</v>
      </c>
      <c r="M10333" s="1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</row>
    <row r="10334" spans="1:34" x14ac:dyDescent="0.45">
      <c r="A10334" t="s">
        <v>331</v>
      </c>
      <c r="B10334">
        <v>1.4</v>
      </c>
      <c r="C10334">
        <v>2</v>
      </c>
      <c r="D10334">
        <v>0.6</v>
      </c>
      <c r="E10334" t="s">
        <v>33</v>
      </c>
      <c r="H10334" s="1">
        <v>-1</v>
      </c>
      <c r="I10334" s="26">
        <v>-1</v>
      </c>
      <c r="J10334" s="1">
        <v>5</v>
      </c>
      <c r="K10334" s="3">
        <v>-1</v>
      </c>
      <c r="L10334" s="29">
        <f t="shared" si="199"/>
        <v>-1</v>
      </c>
      <c r="M10334" s="1">
        <v>-1</v>
      </c>
      <c r="N10334">
        <v>-1</v>
      </c>
      <c r="O10334">
        <v>-1</v>
      </c>
      <c r="P10334">
        <v>-1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</row>
    <row r="10335" spans="1:34" x14ac:dyDescent="0.45">
      <c r="A10335" t="s">
        <v>331</v>
      </c>
      <c r="B10335">
        <v>2</v>
      </c>
      <c r="C10335">
        <v>3.2</v>
      </c>
      <c r="D10335">
        <v>1.2</v>
      </c>
      <c r="E10335" t="s">
        <v>109</v>
      </c>
      <c r="H10335" s="1">
        <v>-1</v>
      </c>
      <c r="I10335" s="26">
        <v>-1</v>
      </c>
      <c r="J10335" s="1">
        <v>85</v>
      </c>
      <c r="K10335" s="3">
        <v>-1</v>
      </c>
      <c r="L10335" s="29">
        <f t="shared" si="199"/>
        <v>-1</v>
      </c>
      <c r="M10335" s="1">
        <v>-1</v>
      </c>
      <c r="N10335">
        <v>-1</v>
      </c>
      <c r="O10335">
        <v>-1</v>
      </c>
      <c r="P10335">
        <v>-1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</row>
    <row r="10336" spans="1:34" x14ac:dyDescent="0.45">
      <c r="A10336" t="s">
        <v>331</v>
      </c>
      <c r="B10336">
        <v>3.2</v>
      </c>
      <c r="C10336">
        <v>3.5</v>
      </c>
      <c r="D10336">
        <v>0.3</v>
      </c>
      <c r="E10336" t="s">
        <v>33</v>
      </c>
      <c r="H10336" s="1">
        <v>-1</v>
      </c>
      <c r="I10336" s="26">
        <v>-1</v>
      </c>
      <c r="J10336" s="1">
        <v>5</v>
      </c>
      <c r="K10336" s="3">
        <v>-1</v>
      </c>
      <c r="L10336" s="29">
        <f t="shared" si="199"/>
        <v>-1</v>
      </c>
      <c r="M10336" s="1">
        <v>-1</v>
      </c>
      <c r="N10336">
        <v>-1</v>
      </c>
      <c r="O10336">
        <v>-1</v>
      </c>
      <c r="P10336">
        <v>-1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</row>
    <row r="10337" spans="1:23" x14ac:dyDescent="0.45">
      <c r="A10337" t="s">
        <v>331</v>
      </c>
      <c r="B10337">
        <v>3.5</v>
      </c>
      <c r="C10337">
        <v>4.3499999999999996</v>
      </c>
      <c r="D10337">
        <v>0.85</v>
      </c>
      <c r="E10337" t="s">
        <v>33</v>
      </c>
      <c r="H10337" s="1">
        <v>-1</v>
      </c>
      <c r="I10337" s="26">
        <v>-1</v>
      </c>
      <c r="J10337" s="1">
        <v>5</v>
      </c>
      <c r="K10337" s="3">
        <v>-1</v>
      </c>
      <c r="L10337" s="29">
        <f t="shared" si="199"/>
        <v>-1</v>
      </c>
      <c r="M10337" s="1">
        <v>-1</v>
      </c>
      <c r="N10337">
        <v>-1</v>
      </c>
      <c r="O10337">
        <v>-1</v>
      </c>
      <c r="P10337">
        <v>-1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</row>
    <row r="10338" spans="1:23" x14ac:dyDescent="0.45">
      <c r="A10338" t="s">
        <v>331</v>
      </c>
      <c r="B10338">
        <v>4.3499999999999996</v>
      </c>
      <c r="C10338">
        <v>4.5999999999999996</v>
      </c>
      <c r="D10338">
        <v>0.25</v>
      </c>
      <c r="E10338" t="s">
        <v>36</v>
      </c>
      <c r="H10338" s="1">
        <v>-1</v>
      </c>
      <c r="I10338" s="26">
        <v>-1</v>
      </c>
      <c r="J10338" s="1">
        <v>4</v>
      </c>
      <c r="K10338" s="3">
        <v>-1</v>
      </c>
      <c r="L10338" s="29">
        <f t="shared" si="199"/>
        <v>-1</v>
      </c>
      <c r="M10338" s="1">
        <v>-1</v>
      </c>
      <c r="N10338">
        <v>-1</v>
      </c>
      <c r="O10338">
        <v>-1</v>
      </c>
      <c r="P10338">
        <v>-1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</row>
    <row r="10339" spans="1:23" x14ac:dyDescent="0.45">
      <c r="A10339" t="s">
        <v>331</v>
      </c>
      <c r="B10339">
        <v>4.5999999999999996</v>
      </c>
      <c r="C10339">
        <v>5.0999999999999996</v>
      </c>
      <c r="D10339">
        <v>0.5</v>
      </c>
      <c r="E10339" t="s">
        <v>33</v>
      </c>
      <c r="H10339" s="1">
        <v>-1</v>
      </c>
      <c r="I10339" s="26">
        <v>-1</v>
      </c>
      <c r="J10339" s="1">
        <v>5</v>
      </c>
      <c r="K10339" s="3">
        <v>-1</v>
      </c>
      <c r="L10339" s="29">
        <f t="shared" si="199"/>
        <v>-1</v>
      </c>
      <c r="M10339" s="1">
        <v>-1</v>
      </c>
      <c r="N10339">
        <v>-1</v>
      </c>
      <c r="O10339">
        <v>-1</v>
      </c>
      <c r="P10339">
        <v>-1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</row>
    <row r="10340" spans="1:23" x14ac:dyDescent="0.45">
      <c r="A10340" t="s">
        <v>331</v>
      </c>
      <c r="B10340">
        <v>5.0999999999999996</v>
      </c>
      <c r="C10340">
        <v>5.6</v>
      </c>
      <c r="D10340">
        <v>0.5</v>
      </c>
      <c r="E10340" t="s">
        <v>109</v>
      </c>
      <c r="H10340" s="1">
        <v>-1</v>
      </c>
      <c r="I10340" s="26">
        <v>-1</v>
      </c>
      <c r="J10340" s="1">
        <v>85</v>
      </c>
      <c r="K10340" s="3">
        <v>-1</v>
      </c>
      <c r="L10340" s="29">
        <f t="shared" si="199"/>
        <v>-1</v>
      </c>
      <c r="M10340" s="1">
        <v>-1</v>
      </c>
      <c r="N10340">
        <v>-1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</row>
    <row r="10341" spans="1:23" x14ac:dyDescent="0.45">
      <c r="A10341" t="s">
        <v>331</v>
      </c>
      <c r="B10341">
        <v>5.6</v>
      </c>
      <c r="C10341">
        <v>5.8</v>
      </c>
      <c r="D10341">
        <v>0.2</v>
      </c>
      <c r="E10341" t="s">
        <v>109</v>
      </c>
      <c r="H10341" s="1">
        <v>-1</v>
      </c>
      <c r="I10341" s="26">
        <v>-1</v>
      </c>
      <c r="J10341" s="1">
        <v>85</v>
      </c>
      <c r="K10341" s="3">
        <v>-1</v>
      </c>
      <c r="L10341" s="29">
        <f t="shared" si="199"/>
        <v>-1</v>
      </c>
      <c r="M10341" s="1">
        <v>-1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</row>
    <row r="10342" spans="1:23" x14ac:dyDescent="0.45">
      <c r="A10342" t="s">
        <v>331</v>
      </c>
      <c r="B10342">
        <v>5.8</v>
      </c>
      <c r="C10342">
        <v>6.2</v>
      </c>
      <c r="D10342">
        <v>0.4</v>
      </c>
      <c r="E10342" t="s">
        <v>33</v>
      </c>
      <c r="H10342" s="1">
        <v>-1</v>
      </c>
      <c r="I10342" s="26">
        <v>-1</v>
      </c>
      <c r="J10342" s="1">
        <v>5</v>
      </c>
      <c r="K10342" s="3">
        <v>-1</v>
      </c>
      <c r="L10342" s="29">
        <f t="shared" si="199"/>
        <v>-1</v>
      </c>
      <c r="M10342" s="1">
        <v>-1</v>
      </c>
      <c r="N10342">
        <v>-1</v>
      </c>
      <c r="O10342">
        <v>-1</v>
      </c>
      <c r="P10342">
        <v>-1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</row>
    <row r="10343" spans="1:23" x14ac:dyDescent="0.45">
      <c r="A10343" t="s">
        <v>331</v>
      </c>
      <c r="B10343">
        <v>6.2</v>
      </c>
      <c r="C10343">
        <v>6.55</v>
      </c>
      <c r="D10343">
        <v>0.35</v>
      </c>
      <c r="E10343" t="s">
        <v>34</v>
      </c>
      <c r="H10343" s="1">
        <v>-1</v>
      </c>
      <c r="I10343" s="26">
        <v>-1</v>
      </c>
      <c r="J10343" s="1">
        <v>3</v>
      </c>
      <c r="K10343" s="3">
        <v>-1</v>
      </c>
      <c r="L10343" s="29">
        <f t="shared" si="199"/>
        <v>-1</v>
      </c>
      <c r="M10343" s="1">
        <v>-1</v>
      </c>
      <c r="N10343">
        <v>-1</v>
      </c>
      <c r="O10343">
        <v>-1</v>
      </c>
      <c r="P10343">
        <v>-1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</row>
    <row r="10344" spans="1:23" x14ac:dyDescent="0.45">
      <c r="A10344" t="s">
        <v>331</v>
      </c>
      <c r="B10344">
        <v>6.55</v>
      </c>
      <c r="C10344">
        <v>7.35</v>
      </c>
      <c r="D10344">
        <v>0.8</v>
      </c>
      <c r="E10344" t="s">
        <v>33</v>
      </c>
      <c r="H10344" s="1">
        <v>-1</v>
      </c>
      <c r="I10344" s="26">
        <v>-1</v>
      </c>
      <c r="J10344" s="1">
        <v>5</v>
      </c>
      <c r="K10344" s="3">
        <v>-1</v>
      </c>
      <c r="L10344" s="29">
        <f t="shared" si="199"/>
        <v>-1</v>
      </c>
      <c r="M10344" s="1">
        <v>-1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</row>
    <row r="10345" spans="1:23" x14ac:dyDescent="0.45">
      <c r="A10345" t="s">
        <v>331</v>
      </c>
      <c r="B10345">
        <v>7.35</v>
      </c>
      <c r="C10345">
        <v>8.6999999999999993</v>
      </c>
      <c r="D10345">
        <v>1.35</v>
      </c>
      <c r="E10345" t="s">
        <v>109</v>
      </c>
      <c r="H10345" s="1">
        <v>-1</v>
      </c>
      <c r="I10345" s="26">
        <v>-1</v>
      </c>
      <c r="J10345" s="1">
        <v>85</v>
      </c>
      <c r="K10345" s="3">
        <v>-1</v>
      </c>
      <c r="L10345" s="29">
        <f t="shared" si="199"/>
        <v>-1</v>
      </c>
      <c r="M10345" s="1">
        <v>-1</v>
      </c>
      <c r="N10345">
        <v>-1</v>
      </c>
      <c r="O10345">
        <v>-1</v>
      </c>
      <c r="P10345">
        <v>-1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</row>
    <row r="10346" spans="1:23" x14ac:dyDescent="0.45">
      <c r="A10346" t="s">
        <v>331</v>
      </c>
      <c r="B10346">
        <v>8.6999999999999993</v>
      </c>
      <c r="C10346">
        <v>9.1</v>
      </c>
      <c r="D10346">
        <v>0.4</v>
      </c>
      <c r="E10346" t="s">
        <v>202</v>
      </c>
      <c r="H10346" s="1">
        <v>-1</v>
      </c>
      <c r="I10346" s="26">
        <v>-1</v>
      </c>
      <c r="J10346" s="1">
        <v>56</v>
      </c>
      <c r="K10346" s="3">
        <v>-1</v>
      </c>
      <c r="L10346" s="29">
        <f t="shared" si="199"/>
        <v>-1</v>
      </c>
      <c r="M10346" s="1">
        <v>-1</v>
      </c>
      <c r="N10346">
        <v>-1</v>
      </c>
      <c r="O10346">
        <v>-1</v>
      </c>
      <c r="P10346">
        <v>-1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</row>
    <row r="10347" spans="1:23" x14ac:dyDescent="0.45">
      <c r="A10347" t="s">
        <v>331</v>
      </c>
      <c r="B10347">
        <v>9.1</v>
      </c>
      <c r="C10347">
        <v>9.4</v>
      </c>
      <c r="D10347">
        <v>0.30000000000000099</v>
      </c>
      <c r="E10347" t="s">
        <v>43</v>
      </c>
      <c r="H10347" s="1">
        <v>-1</v>
      </c>
      <c r="I10347" s="26">
        <v>-1</v>
      </c>
      <c r="J10347" s="1">
        <v>65</v>
      </c>
      <c r="K10347" s="3">
        <v>-1</v>
      </c>
      <c r="L10347" s="29">
        <f t="shared" si="199"/>
        <v>-1</v>
      </c>
      <c r="M10347" s="1">
        <v>-1</v>
      </c>
      <c r="N10347">
        <v>-1</v>
      </c>
      <c r="O10347">
        <v>-1</v>
      </c>
      <c r="P10347">
        <v>-1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</row>
    <row r="10348" spans="1:23" x14ac:dyDescent="0.45">
      <c r="A10348" t="s">
        <v>331</v>
      </c>
      <c r="B10348">
        <v>9.4</v>
      </c>
      <c r="C10348">
        <v>10</v>
      </c>
      <c r="D10348">
        <v>0.6</v>
      </c>
      <c r="E10348" t="s">
        <v>202</v>
      </c>
      <c r="H10348" s="1">
        <v>-1</v>
      </c>
      <c r="I10348" s="26">
        <v>-1</v>
      </c>
      <c r="J10348" s="1">
        <v>56</v>
      </c>
      <c r="K10348" s="3">
        <v>-1</v>
      </c>
      <c r="L10348" s="29">
        <f t="shared" si="199"/>
        <v>-1</v>
      </c>
      <c r="M10348" s="1">
        <v>-1</v>
      </c>
      <c r="N10348">
        <v>-1</v>
      </c>
      <c r="O10348">
        <v>-1</v>
      </c>
      <c r="P10348">
        <v>-1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</row>
    <row r="10349" spans="1:23" x14ac:dyDescent="0.45">
      <c r="A10349" t="s">
        <v>331</v>
      </c>
      <c r="B10349">
        <v>10</v>
      </c>
      <c r="C10349">
        <v>10.4</v>
      </c>
      <c r="D10349">
        <v>0.4</v>
      </c>
      <c r="E10349" t="s">
        <v>202</v>
      </c>
      <c r="H10349" s="1">
        <v>-1</v>
      </c>
      <c r="I10349" s="26">
        <v>-1</v>
      </c>
      <c r="J10349" s="1">
        <v>56</v>
      </c>
      <c r="K10349" s="3">
        <v>-1</v>
      </c>
      <c r="L10349" s="29">
        <f t="shared" si="199"/>
        <v>-1</v>
      </c>
      <c r="M10349" s="1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</row>
    <row r="10350" spans="1:23" x14ac:dyDescent="0.45">
      <c r="A10350" t="s">
        <v>331</v>
      </c>
      <c r="B10350">
        <v>10.4</v>
      </c>
      <c r="C10350">
        <v>10.8</v>
      </c>
      <c r="D10350">
        <v>0.4</v>
      </c>
      <c r="E10350" t="s">
        <v>33</v>
      </c>
      <c r="H10350" s="1">
        <v>-1</v>
      </c>
      <c r="I10350" s="26">
        <v>-1</v>
      </c>
      <c r="J10350" s="1">
        <v>5</v>
      </c>
      <c r="K10350" s="3">
        <v>-1</v>
      </c>
      <c r="L10350" s="29">
        <f t="shared" si="199"/>
        <v>-1</v>
      </c>
      <c r="M10350" s="1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</row>
    <row r="10351" spans="1:23" x14ac:dyDescent="0.45">
      <c r="A10351" t="s">
        <v>331</v>
      </c>
      <c r="B10351">
        <v>10.8</v>
      </c>
      <c r="C10351">
        <v>12.2</v>
      </c>
      <c r="D10351">
        <v>1.4</v>
      </c>
      <c r="E10351" t="s">
        <v>33</v>
      </c>
      <c r="H10351" s="1">
        <v>-1</v>
      </c>
      <c r="I10351" s="26">
        <v>-1</v>
      </c>
      <c r="J10351" s="1">
        <v>5</v>
      </c>
      <c r="K10351" s="3">
        <v>-1</v>
      </c>
      <c r="L10351" s="29">
        <f t="shared" si="199"/>
        <v>-1</v>
      </c>
      <c r="M10351" s="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</row>
    <row r="10352" spans="1:23" x14ac:dyDescent="0.45">
      <c r="A10352" t="s">
        <v>331</v>
      </c>
      <c r="B10352">
        <v>12.2</v>
      </c>
      <c r="C10352">
        <v>13.5</v>
      </c>
      <c r="D10352">
        <v>1.3</v>
      </c>
      <c r="E10352" t="s">
        <v>109</v>
      </c>
      <c r="H10352" s="1">
        <v>-1</v>
      </c>
      <c r="I10352" s="26">
        <v>-1</v>
      </c>
      <c r="J10352" s="1">
        <v>85</v>
      </c>
      <c r="K10352" s="3">
        <v>-1</v>
      </c>
      <c r="L10352" s="29">
        <f t="shared" si="199"/>
        <v>-1</v>
      </c>
      <c r="M10352" s="1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</row>
    <row r="10353" spans="1:23" x14ac:dyDescent="0.45">
      <c r="A10353" t="s">
        <v>331</v>
      </c>
      <c r="B10353">
        <v>13.5</v>
      </c>
      <c r="C10353">
        <v>14.5</v>
      </c>
      <c r="D10353">
        <v>1</v>
      </c>
      <c r="E10353" t="s">
        <v>202</v>
      </c>
      <c r="H10353" s="1">
        <v>-1</v>
      </c>
      <c r="I10353" s="26">
        <v>-1</v>
      </c>
      <c r="J10353" s="1">
        <v>56</v>
      </c>
      <c r="K10353" s="3">
        <v>-1</v>
      </c>
      <c r="L10353" s="29">
        <f t="shared" si="199"/>
        <v>-1</v>
      </c>
      <c r="M10353" s="1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</row>
    <row r="10354" spans="1:23" x14ac:dyDescent="0.45">
      <c r="A10354" t="s">
        <v>331</v>
      </c>
      <c r="B10354">
        <v>14.5</v>
      </c>
      <c r="C10354">
        <v>15.1</v>
      </c>
      <c r="D10354">
        <v>0.6</v>
      </c>
      <c r="E10354" t="s">
        <v>109</v>
      </c>
      <c r="H10354" s="1">
        <v>-1</v>
      </c>
      <c r="I10354" s="26">
        <v>-1</v>
      </c>
      <c r="J10354" s="1">
        <v>85</v>
      </c>
      <c r="K10354" s="3">
        <v>-1</v>
      </c>
      <c r="L10354" s="29">
        <f t="shared" si="199"/>
        <v>-1</v>
      </c>
      <c r="M10354" s="1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</row>
    <row r="10355" spans="1:23" x14ac:dyDescent="0.45">
      <c r="A10355" t="s">
        <v>331</v>
      </c>
      <c r="B10355">
        <v>15.1</v>
      </c>
      <c r="C10355">
        <v>16.3</v>
      </c>
      <c r="D10355">
        <v>1.2</v>
      </c>
      <c r="E10355" t="s">
        <v>33</v>
      </c>
      <c r="H10355" s="1">
        <v>-1</v>
      </c>
      <c r="I10355" s="26">
        <v>-1</v>
      </c>
      <c r="J10355" s="1">
        <v>5</v>
      </c>
      <c r="K10355" s="3">
        <v>-1</v>
      </c>
      <c r="L10355" s="29">
        <f t="shared" si="199"/>
        <v>-1</v>
      </c>
      <c r="M10355" s="1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</row>
    <row r="10356" spans="1:23" x14ac:dyDescent="0.45">
      <c r="A10356" t="s">
        <v>331</v>
      </c>
      <c r="B10356">
        <v>16.3</v>
      </c>
      <c r="C10356">
        <v>16.5</v>
      </c>
      <c r="D10356">
        <v>0.19999999999999901</v>
      </c>
      <c r="E10356" t="s">
        <v>36</v>
      </c>
      <c r="H10356" s="1">
        <v>-1</v>
      </c>
      <c r="I10356" s="26">
        <v>-1</v>
      </c>
      <c r="J10356" s="1">
        <v>4</v>
      </c>
      <c r="K10356" s="3">
        <v>-1</v>
      </c>
      <c r="L10356" s="29">
        <f t="shared" si="199"/>
        <v>-1</v>
      </c>
      <c r="M10356" s="1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</row>
    <row r="10357" spans="1:23" x14ac:dyDescent="0.45">
      <c r="A10357" t="s">
        <v>331</v>
      </c>
      <c r="B10357">
        <v>16.5</v>
      </c>
      <c r="C10357">
        <v>18</v>
      </c>
      <c r="D10357">
        <v>1.5</v>
      </c>
      <c r="E10357" t="s">
        <v>33</v>
      </c>
      <c r="H10357" s="1">
        <v>-1</v>
      </c>
      <c r="I10357" s="26">
        <v>-1</v>
      </c>
      <c r="J10357" s="1">
        <v>5</v>
      </c>
      <c r="K10357" s="3">
        <v>-1</v>
      </c>
      <c r="L10357" s="29">
        <f t="shared" si="199"/>
        <v>-1</v>
      </c>
      <c r="M10357" s="1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</row>
    <row r="10358" spans="1:23" x14ac:dyDescent="0.45">
      <c r="A10358" t="s">
        <v>331</v>
      </c>
      <c r="B10358">
        <v>18</v>
      </c>
      <c r="C10358">
        <v>19.399999999999999</v>
      </c>
      <c r="D10358">
        <v>1.4</v>
      </c>
      <c r="E10358" t="s">
        <v>33</v>
      </c>
      <c r="H10358" s="1">
        <v>-1</v>
      </c>
      <c r="I10358" s="26">
        <v>-1</v>
      </c>
      <c r="J10358" s="1">
        <v>5</v>
      </c>
      <c r="K10358" s="3">
        <v>-1</v>
      </c>
      <c r="L10358" s="29">
        <f t="shared" si="199"/>
        <v>-1</v>
      </c>
      <c r="M10358" s="1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</row>
    <row r="10359" spans="1:23" x14ac:dyDescent="0.45">
      <c r="A10359" t="s">
        <v>331</v>
      </c>
      <c r="B10359">
        <v>19.399999999999999</v>
      </c>
      <c r="C10359">
        <v>19.8</v>
      </c>
      <c r="D10359">
        <v>0.40000000000000202</v>
      </c>
      <c r="E10359" t="s">
        <v>148</v>
      </c>
      <c r="H10359" s="1">
        <v>-1</v>
      </c>
      <c r="I10359" s="26">
        <v>-1</v>
      </c>
      <c r="J10359" s="1">
        <v>6</v>
      </c>
      <c r="K10359" s="3">
        <v>-1</v>
      </c>
      <c r="L10359" s="29">
        <f t="shared" si="199"/>
        <v>-1</v>
      </c>
      <c r="M10359" s="1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</row>
    <row r="10360" spans="1:23" x14ac:dyDescent="0.45">
      <c r="A10360" t="s">
        <v>331</v>
      </c>
      <c r="B10360">
        <v>19.8</v>
      </c>
      <c r="C10360">
        <v>19.899999999999999</v>
      </c>
      <c r="D10360">
        <v>9.9999999999997896E-2</v>
      </c>
      <c r="E10360" t="s">
        <v>148</v>
      </c>
      <c r="H10360" s="1">
        <v>-1</v>
      </c>
      <c r="I10360" s="26">
        <v>-1</v>
      </c>
      <c r="J10360" s="1">
        <v>6</v>
      </c>
      <c r="K10360" s="3">
        <v>-1</v>
      </c>
      <c r="L10360" s="29">
        <f t="shared" si="199"/>
        <v>-1</v>
      </c>
      <c r="M10360" s="1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</row>
    <row r="10361" spans="1:23" x14ac:dyDescent="0.45">
      <c r="A10361" t="s">
        <v>331</v>
      </c>
      <c r="B10361">
        <v>19.899999999999999</v>
      </c>
      <c r="C10361">
        <v>21</v>
      </c>
      <c r="D10361">
        <v>1.1000000000000001</v>
      </c>
      <c r="E10361" t="s">
        <v>33</v>
      </c>
      <c r="H10361" s="1">
        <v>-1</v>
      </c>
      <c r="I10361" s="26">
        <v>-1</v>
      </c>
      <c r="J10361" s="1">
        <v>5</v>
      </c>
      <c r="K10361" s="3">
        <v>-1</v>
      </c>
      <c r="L10361" s="29">
        <f t="shared" si="199"/>
        <v>-1</v>
      </c>
      <c r="M10361" s="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</row>
    <row r="10362" spans="1:23" x14ac:dyDescent="0.45">
      <c r="A10362" t="s">
        <v>331</v>
      </c>
      <c r="B10362">
        <v>21</v>
      </c>
      <c r="C10362">
        <v>21.3</v>
      </c>
      <c r="D10362">
        <v>0.30000000000000099</v>
      </c>
      <c r="E10362" t="s">
        <v>34</v>
      </c>
      <c r="H10362" s="1">
        <v>-1</v>
      </c>
      <c r="I10362" s="26">
        <v>-1</v>
      </c>
      <c r="J10362" s="1">
        <v>3</v>
      </c>
      <c r="K10362" s="3">
        <v>-1</v>
      </c>
      <c r="L10362" s="29">
        <f t="shared" si="199"/>
        <v>-1</v>
      </c>
      <c r="M10362" s="1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</row>
    <row r="10363" spans="1:23" x14ac:dyDescent="0.45">
      <c r="A10363" t="s">
        <v>331</v>
      </c>
      <c r="B10363">
        <v>21.3</v>
      </c>
      <c r="C10363">
        <v>22.4</v>
      </c>
      <c r="D10363">
        <v>1.1000000000000001</v>
      </c>
      <c r="E10363" t="s">
        <v>33</v>
      </c>
      <c r="H10363" s="1">
        <v>-1</v>
      </c>
      <c r="I10363" s="26">
        <v>-1</v>
      </c>
      <c r="J10363" s="1">
        <v>5</v>
      </c>
      <c r="K10363" s="3">
        <v>-1</v>
      </c>
      <c r="L10363" s="29">
        <f t="shared" ref="L10363:L10394" si="200">IF(ISNA(VLOOKUP(I10363,seam73,2,FALSE)),-1,VLOOKUP(I10363,seam73,2,FALSE))</f>
        <v>-1</v>
      </c>
      <c r="M10363" s="1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</row>
    <row r="10364" spans="1:23" x14ac:dyDescent="0.45">
      <c r="A10364" t="s">
        <v>331</v>
      </c>
      <c r="B10364">
        <v>22.4</v>
      </c>
      <c r="C10364">
        <v>22.6</v>
      </c>
      <c r="D10364">
        <v>0.20000000000000301</v>
      </c>
      <c r="E10364" t="s">
        <v>33</v>
      </c>
      <c r="H10364" s="1">
        <v>-1</v>
      </c>
      <c r="I10364" s="26">
        <v>-1</v>
      </c>
      <c r="J10364" s="1">
        <v>5</v>
      </c>
      <c r="K10364" s="3">
        <v>-1</v>
      </c>
      <c r="L10364" s="29">
        <f t="shared" si="200"/>
        <v>-1</v>
      </c>
      <c r="M10364" s="1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</row>
    <row r="10365" spans="1:23" x14ac:dyDescent="0.45">
      <c r="A10365" t="s">
        <v>331</v>
      </c>
      <c r="B10365">
        <v>22.6</v>
      </c>
      <c r="C10365">
        <v>23.8</v>
      </c>
      <c r="D10365">
        <v>1.2</v>
      </c>
      <c r="E10365" t="s">
        <v>33</v>
      </c>
      <c r="H10365" s="1">
        <v>-1</v>
      </c>
      <c r="I10365" s="26">
        <v>-1</v>
      </c>
      <c r="J10365" s="1">
        <v>5</v>
      </c>
      <c r="K10365" s="3">
        <v>-1</v>
      </c>
      <c r="L10365" s="29">
        <f t="shared" si="200"/>
        <v>-1</v>
      </c>
      <c r="M10365" s="1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</row>
    <row r="10366" spans="1:23" x14ac:dyDescent="0.45">
      <c r="A10366" t="s">
        <v>331</v>
      </c>
      <c r="B10366">
        <v>23.8</v>
      </c>
      <c r="C10366">
        <v>25.2</v>
      </c>
      <c r="D10366">
        <v>1.4</v>
      </c>
      <c r="E10366" t="s">
        <v>33</v>
      </c>
      <c r="H10366" s="1">
        <v>-1</v>
      </c>
      <c r="I10366" s="26">
        <v>-1</v>
      </c>
      <c r="J10366" s="1">
        <v>5</v>
      </c>
      <c r="K10366" s="3">
        <v>-1</v>
      </c>
      <c r="L10366" s="29">
        <f t="shared" si="200"/>
        <v>-1</v>
      </c>
      <c r="M10366" s="1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</row>
    <row r="10367" spans="1:23" x14ac:dyDescent="0.45">
      <c r="A10367" t="s">
        <v>331</v>
      </c>
      <c r="B10367">
        <v>25.2</v>
      </c>
      <c r="C10367">
        <v>25.65</v>
      </c>
      <c r="D10367">
        <v>0.44999999999999901</v>
      </c>
      <c r="E10367" t="s">
        <v>38</v>
      </c>
      <c r="H10367" s="1">
        <v>-1</v>
      </c>
      <c r="I10367" s="26">
        <v>-1</v>
      </c>
      <c r="J10367" s="1">
        <v>2</v>
      </c>
      <c r="K10367" s="3">
        <v>-1</v>
      </c>
      <c r="L10367" s="29">
        <f t="shared" si="200"/>
        <v>-1</v>
      </c>
      <c r="M10367" s="1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</row>
    <row r="10368" spans="1:23" x14ac:dyDescent="0.45">
      <c r="A10368" t="s">
        <v>331</v>
      </c>
      <c r="B10368">
        <v>25.65</v>
      </c>
      <c r="C10368">
        <v>26.35</v>
      </c>
      <c r="D10368">
        <v>0.70000000000000295</v>
      </c>
      <c r="E10368" t="s">
        <v>33</v>
      </c>
      <c r="H10368" s="1">
        <v>-1</v>
      </c>
      <c r="I10368" s="26">
        <v>-1</v>
      </c>
      <c r="J10368" s="1">
        <v>5</v>
      </c>
      <c r="K10368" s="3">
        <v>-1</v>
      </c>
      <c r="L10368" s="29">
        <f t="shared" si="200"/>
        <v>-1</v>
      </c>
      <c r="M10368" s="1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</row>
    <row r="10369" spans="1:23" x14ac:dyDescent="0.45">
      <c r="A10369" t="s">
        <v>331</v>
      </c>
      <c r="B10369">
        <v>26.35</v>
      </c>
      <c r="C10369">
        <v>26.5</v>
      </c>
      <c r="D10369">
        <v>0.149999999999999</v>
      </c>
      <c r="E10369" t="s">
        <v>36</v>
      </c>
      <c r="H10369" s="1">
        <v>-1</v>
      </c>
      <c r="I10369" s="26">
        <v>-1</v>
      </c>
      <c r="J10369" s="1">
        <v>4</v>
      </c>
      <c r="K10369" s="3">
        <v>-1</v>
      </c>
      <c r="L10369" s="29">
        <f t="shared" si="200"/>
        <v>-1</v>
      </c>
      <c r="M10369" s="1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</row>
    <row r="10370" spans="1:23" x14ac:dyDescent="0.45">
      <c r="A10370" t="s">
        <v>331</v>
      </c>
      <c r="B10370">
        <v>26.5</v>
      </c>
      <c r="C10370">
        <v>27.1</v>
      </c>
      <c r="D10370">
        <v>0.60000000000000098</v>
      </c>
      <c r="E10370" t="s">
        <v>33</v>
      </c>
      <c r="H10370" s="1">
        <v>-1</v>
      </c>
      <c r="I10370" s="26">
        <v>-1</v>
      </c>
      <c r="J10370" s="1">
        <v>5</v>
      </c>
      <c r="K10370" s="3">
        <v>-1</v>
      </c>
      <c r="L10370" s="29">
        <f t="shared" si="200"/>
        <v>-1</v>
      </c>
      <c r="M10370" s="1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</row>
    <row r="10371" spans="1:23" x14ac:dyDescent="0.45">
      <c r="A10371" t="s">
        <v>331</v>
      </c>
      <c r="B10371">
        <v>27.1</v>
      </c>
      <c r="C10371">
        <v>27.7</v>
      </c>
      <c r="D10371">
        <v>0.59999999999999798</v>
      </c>
      <c r="E10371" t="s">
        <v>33</v>
      </c>
      <c r="H10371" s="1" t="s">
        <v>59</v>
      </c>
      <c r="I10371" s="26">
        <v>-1</v>
      </c>
      <c r="J10371" s="1">
        <v>5</v>
      </c>
      <c r="K10371" s="3">
        <v>47</v>
      </c>
      <c r="L10371" s="29">
        <f t="shared" si="200"/>
        <v>-1</v>
      </c>
      <c r="M10371" s="1">
        <v>-1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</row>
    <row r="10372" spans="1:23" x14ac:dyDescent="0.45">
      <c r="A10372" t="s">
        <v>331</v>
      </c>
      <c r="B10372">
        <v>27.7</v>
      </c>
      <c r="C10372">
        <v>29.1</v>
      </c>
      <c r="D10372">
        <v>1.4</v>
      </c>
      <c r="E10372" t="s">
        <v>33</v>
      </c>
      <c r="H10372" s="1" t="s">
        <v>60</v>
      </c>
      <c r="I10372" s="26">
        <v>-1</v>
      </c>
      <c r="J10372" s="1">
        <v>5</v>
      </c>
      <c r="K10372" s="3">
        <v>48</v>
      </c>
      <c r="L10372" s="29">
        <f t="shared" si="200"/>
        <v>-1</v>
      </c>
      <c r="M10372" s="1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</row>
    <row r="10373" spans="1:23" x14ac:dyDescent="0.45">
      <c r="A10373" t="s">
        <v>331</v>
      </c>
      <c r="B10373">
        <v>29.1</v>
      </c>
      <c r="C10373">
        <v>29.45</v>
      </c>
      <c r="D10373">
        <v>0.34999999999999798</v>
      </c>
      <c r="E10373" t="s">
        <v>33</v>
      </c>
      <c r="H10373" s="1" t="s">
        <v>60</v>
      </c>
      <c r="I10373" s="26">
        <v>-1</v>
      </c>
      <c r="J10373" s="1">
        <v>5</v>
      </c>
      <c r="K10373" s="3">
        <v>48</v>
      </c>
      <c r="L10373" s="29">
        <f t="shared" si="200"/>
        <v>-1</v>
      </c>
      <c r="M10373" s="1">
        <v>-1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</row>
    <row r="10374" spans="1:23" x14ac:dyDescent="0.45">
      <c r="A10374" t="s">
        <v>331</v>
      </c>
      <c r="B10374">
        <v>29.45</v>
      </c>
      <c r="C10374">
        <v>29.7</v>
      </c>
      <c r="D10374">
        <v>0.25</v>
      </c>
      <c r="E10374" t="s">
        <v>36</v>
      </c>
      <c r="H10374" s="1" t="s">
        <v>60</v>
      </c>
      <c r="I10374" s="26">
        <v>-1</v>
      </c>
      <c r="J10374" s="1">
        <v>4</v>
      </c>
      <c r="K10374" s="3">
        <v>48</v>
      </c>
      <c r="L10374" s="29">
        <f t="shared" si="200"/>
        <v>-1</v>
      </c>
      <c r="M10374" s="1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</row>
    <row r="10375" spans="1:23" x14ac:dyDescent="0.45">
      <c r="A10375" t="s">
        <v>331</v>
      </c>
      <c r="B10375">
        <v>29.7</v>
      </c>
      <c r="C10375">
        <v>30.1</v>
      </c>
      <c r="D10375">
        <v>0.40000000000000202</v>
      </c>
      <c r="E10375" t="s">
        <v>33</v>
      </c>
      <c r="H10375" s="1" t="s">
        <v>60</v>
      </c>
      <c r="I10375" s="26">
        <v>-1</v>
      </c>
      <c r="J10375" s="1">
        <v>5</v>
      </c>
      <c r="K10375" s="3">
        <v>48</v>
      </c>
      <c r="L10375" s="29">
        <f t="shared" si="200"/>
        <v>-1</v>
      </c>
      <c r="M10375" s="1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</row>
    <row r="10376" spans="1:23" x14ac:dyDescent="0.45">
      <c r="A10376" t="s">
        <v>331</v>
      </c>
      <c r="B10376">
        <v>30.1</v>
      </c>
      <c r="C10376">
        <v>30.25</v>
      </c>
      <c r="D10376">
        <v>0.149999999999999</v>
      </c>
      <c r="E10376" t="s">
        <v>36</v>
      </c>
      <c r="H10376" s="1" t="s">
        <v>60</v>
      </c>
      <c r="I10376" s="26">
        <v>-1</v>
      </c>
      <c r="J10376" s="1">
        <v>4</v>
      </c>
      <c r="K10376" s="3">
        <v>48</v>
      </c>
      <c r="L10376" s="29">
        <f t="shared" si="200"/>
        <v>-1</v>
      </c>
      <c r="M10376" s="1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</row>
    <row r="10377" spans="1:23" x14ac:dyDescent="0.45">
      <c r="A10377" t="s">
        <v>331</v>
      </c>
      <c r="B10377">
        <v>30.25</v>
      </c>
      <c r="C10377">
        <v>30.4</v>
      </c>
      <c r="D10377">
        <v>0.149999999999999</v>
      </c>
      <c r="E10377" t="s">
        <v>36</v>
      </c>
      <c r="H10377" s="1">
        <v>-1</v>
      </c>
      <c r="I10377" s="26">
        <v>-1</v>
      </c>
      <c r="J10377" s="1">
        <v>4</v>
      </c>
      <c r="K10377" s="3">
        <v>-1</v>
      </c>
      <c r="L10377" s="29">
        <f t="shared" si="200"/>
        <v>-1</v>
      </c>
      <c r="M10377" s="1">
        <v>-1</v>
      </c>
      <c r="N10377">
        <v>-1</v>
      </c>
      <c r="O10377">
        <v>-1</v>
      </c>
      <c r="P10377">
        <v>-1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</row>
    <row r="10378" spans="1:23" x14ac:dyDescent="0.45">
      <c r="A10378" t="s">
        <v>331</v>
      </c>
      <c r="B10378">
        <v>30.4</v>
      </c>
      <c r="C10378">
        <v>31</v>
      </c>
      <c r="D10378">
        <v>0.60000000000000098</v>
      </c>
      <c r="E10378" t="s">
        <v>33</v>
      </c>
      <c r="H10378" s="1">
        <v>-1</v>
      </c>
      <c r="I10378" s="26">
        <v>-1</v>
      </c>
      <c r="J10378" s="1">
        <v>5</v>
      </c>
      <c r="K10378" s="3">
        <v>-1</v>
      </c>
      <c r="L10378" s="29">
        <f t="shared" si="200"/>
        <v>-1</v>
      </c>
      <c r="M10378" s="1">
        <v>-1</v>
      </c>
      <c r="N10378">
        <v>-1</v>
      </c>
      <c r="O10378">
        <v>-1</v>
      </c>
      <c r="P10378">
        <v>-1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</row>
    <row r="10379" spans="1:23" x14ac:dyDescent="0.45">
      <c r="A10379" t="s">
        <v>331</v>
      </c>
      <c r="B10379">
        <v>31</v>
      </c>
      <c r="C10379">
        <v>31.2</v>
      </c>
      <c r="D10379">
        <v>0.19999999999999901</v>
      </c>
      <c r="E10379" t="s">
        <v>36</v>
      </c>
      <c r="H10379" s="1">
        <v>-1</v>
      </c>
      <c r="I10379" s="26">
        <v>-1</v>
      </c>
      <c r="J10379" s="1">
        <v>4</v>
      </c>
      <c r="K10379" s="3">
        <v>-1</v>
      </c>
      <c r="L10379" s="29">
        <f t="shared" si="200"/>
        <v>-1</v>
      </c>
      <c r="M10379" s="1">
        <v>5</v>
      </c>
      <c r="N10379">
        <v>35.729999999999997</v>
      </c>
      <c r="O10379">
        <v>37.906446000000003</v>
      </c>
      <c r="P10379">
        <v>21.202673000000001</v>
      </c>
      <c r="Q10379">
        <v>5.1608809999999998</v>
      </c>
      <c r="R10379">
        <v>0.512495745263158</v>
      </c>
      <c r="S10379">
        <v>1526.8387115789501</v>
      </c>
      <c r="T10379">
        <v>-1</v>
      </c>
      <c r="U10379">
        <v>-1</v>
      </c>
      <c r="V10379">
        <v>-1</v>
      </c>
      <c r="W10379">
        <v>-1</v>
      </c>
    </row>
    <row r="10380" spans="1:23" x14ac:dyDescent="0.45">
      <c r="A10380" t="s">
        <v>331</v>
      </c>
      <c r="B10380">
        <v>31.2</v>
      </c>
      <c r="C10380">
        <v>31.8</v>
      </c>
      <c r="D10380">
        <v>0.60000000000000098</v>
      </c>
      <c r="E10380" t="s">
        <v>34</v>
      </c>
      <c r="H10380" s="1" t="s">
        <v>61</v>
      </c>
      <c r="I10380" s="1" t="s">
        <v>61</v>
      </c>
      <c r="J10380" s="1">
        <v>3</v>
      </c>
      <c r="K10380" s="3">
        <v>49</v>
      </c>
      <c r="L10380" s="29">
        <f t="shared" si="200"/>
        <v>30</v>
      </c>
      <c r="M10380" s="1">
        <v>5</v>
      </c>
      <c r="N10380">
        <v>38.270000000000003</v>
      </c>
      <c r="O10380">
        <v>32.186022000000001</v>
      </c>
      <c r="P10380">
        <v>22.191935000000001</v>
      </c>
      <c r="Q10380">
        <v>7.3458699999999997</v>
      </c>
      <c r="R10380">
        <v>0.51996803473684206</v>
      </c>
      <c r="S10380">
        <v>1796.9473042105301</v>
      </c>
      <c r="T10380">
        <v>-1</v>
      </c>
      <c r="U10380">
        <v>-1</v>
      </c>
      <c r="V10380">
        <v>-1</v>
      </c>
      <c r="W10380">
        <v>-1</v>
      </c>
    </row>
    <row r="10381" spans="1:23" x14ac:dyDescent="0.45">
      <c r="A10381" t="s">
        <v>331</v>
      </c>
      <c r="B10381">
        <v>31.8</v>
      </c>
      <c r="C10381">
        <v>32.25</v>
      </c>
      <c r="D10381">
        <v>0.44999999999999901</v>
      </c>
      <c r="E10381" t="s">
        <v>33</v>
      </c>
      <c r="H10381" s="1" t="s">
        <v>61</v>
      </c>
      <c r="I10381" s="1" t="s">
        <v>61</v>
      </c>
      <c r="J10381" s="1">
        <v>5</v>
      </c>
      <c r="K10381" s="3">
        <v>49</v>
      </c>
      <c r="L10381" s="29">
        <f t="shared" si="200"/>
        <v>30</v>
      </c>
      <c r="M10381" s="1">
        <v>-1</v>
      </c>
      <c r="N10381">
        <v>-1</v>
      </c>
      <c r="O10381">
        <v>-1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</row>
    <row r="10382" spans="1:23" x14ac:dyDescent="0.45">
      <c r="A10382" t="s">
        <v>331</v>
      </c>
      <c r="B10382">
        <v>32.25</v>
      </c>
      <c r="C10382">
        <v>32.9</v>
      </c>
      <c r="D10382">
        <v>0.64999999999999902</v>
      </c>
      <c r="E10382" t="s">
        <v>41</v>
      </c>
      <c r="H10382" s="1" t="s">
        <v>61</v>
      </c>
      <c r="I10382" s="1" t="s">
        <v>61</v>
      </c>
      <c r="J10382" s="1">
        <v>1</v>
      </c>
      <c r="K10382" s="3">
        <v>49</v>
      </c>
      <c r="L10382" s="29">
        <f t="shared" si="200"/>
        <v>30</v>
      </c>
      <c r="M10382" s="1">
        <v>7.16</v>
      </c>
      <c r="N10382">
        <v>40.840000000000003</v>
      </c>
      <c r="O10382">
        <v>23.900639999999999</v>
      </c>
      <c r="P10382">
        <v>24.178692000000002</v>
      </c>
      <c r="Q10382">
        <v>11.080667999999999</v>
      </c>
      <c r="R10382">
        <v>0.73319146919431299</v>
      </c>
      <c r="S10382">
        <v>2235.02962516157</v>
      </c>
      <c r="T10382">
        <v>-1</v>
      </c>
      <c r="U10382">
        <v>-1</v>
      </c>
      <c r="V10382">
        <v>-1</v>
      </c>
      <c r="W10382">
        <v>-1</v>
      </c>
    </row>
    <row r="10383" spans="1:23" x14ac:dyDescent="0.45">
      <c r="A10383" t="s">
        <v>331</v>
      </c>
      <c r="B10383">
        <v>32.9</v>
      </c>
      <c r="C10383">
        <v>33.200000000000003</v>
      </c>
      <c r="D10383">
        <v>0.30000000000000399</v>
      </c>
      <c r="E10383" t="s">
        <v>41</v>
      </c>
      <c r="H10383" s="1" t="s">
        <v>61</v>
      </c>
      <c r="I10383" s="1" t="s">
        <v>61</v>
      </c>
      <c r="J10383" s="1">
        <v>1</v>
      </c>
      <c r="K10383" s="3">
        <v>49</v>
      </c>
      <c r="L10383" s="29">
        <f t="shared" si="200"/>
        <v>30</v>
      </c>
      <c r="M10383" s="1">
        <v>7.16</v>
      </c>
      <c r="N10383">
        <v>40.840000000000003</v>
      </c>
      <c r="O10383">
        <v>23.900639999999999</v>
      </c>
      <c r="P10383">
        <v>24.178692000000002</v>
      </c>
      <c r="Q10383">
        <v>11.080667999999999</v>
      </c>
      <c r="R10383">
        <v>0.73319146919431299</v>
      </c>
      <c r="S10383">
        <v>2235.02962516157</v>
      </c>
      <c r="T10383">
        <v>-1</v>
      </c>
      <c r="U10383">
        <v>-1</v>
      </c>
      <c r="V10383">
        <v>-1</v>
      </c>
      <c r="W10383">
        <v>-1</v>
      </c>
    </row>
    <row r="10384" spans="1:23" x14ac:dyDescent="0.45">
      <c r="A10384" t="s">
        <v>331</v>
      </c>
      <c r="B10384">
        <v>33.200000000000003</v>
      </c>
      <c r="C10384">
        <v>33.75</v>
      </c>
      <c r="D10384">
        <v>0.54999999999999705</v>
      </c>
      <c r="E10384" t="s">
        <v>34</v>
      </c>
      <c r="H10384" s="1" t="s">
        <v>62</v>
      </c>
      <c r="I10384" s="1" t="s">
        <v>62</v>
      </c>
      <c r="J10384" s="1">
        <v>3</v>
      </c>
      <c r="K10384" s="3">
        <v>51</v>
      </c>
      <c r="L10384" s="29">
        <f t="shared" si="200"/>
        <v>31</v>
      </c>
      <c r="M10384" s="1">
        <v>5.01</v>
      </c>
      <c r="N10384">
        <v>34.47</v>
      </c>
      <c r="O10384">
        <v>38.715124000000003</v>
      </c>
      <c r="P10384">
        <v>21.271038000000001</v>
      </c>
      <c r="Q10384">
        <v>5.543838</v>
      </c>
      <c r="R10384">
        <v>0.59631679124118298</v>
      </c>
      <c r="S10384">
        <v>1579.16331192757</v>
      </c>
      <c r="T10384">
        <v>-1</v>
      </c>
      <c r="U10384">
        <v>-1</v>
      </c>
      <c r="V10384">
        <v>-1</v>
      </c>
      <c r="W10384">
        <v>-1</v>
      </c>
    </row>
    <row r="10385" spans="1:23" x14ac:dyDescent="0.45">
      <c r="A10385" t="s">
        <v>331</v>
      </c>
      <c r="B10385">
        <v>33.75</v>
      </c>
      <c r="C10385">
        <v>34.25</v>
      </c>
      <c r="D10385">
        <v>0.5</v>
      </c>
      <c r="E10385" t="s">
        <v>33</v>
      </c>
      <c r="H10385" s="1">
        <v>-1</v>
      </c>
      <c r="I10385" s="1">
        <v>-1</v>
      </c>
      <c r="J10385" s="1">
        <v>5</v>
      </c>
      <c r="K10385" s="3">
        <v>-1</v>
      </c>
      <c r="L10385" s="29">
        <f t="shared" si="200"/>
        <v>-1</v>
      </c>
      <c r="M10385" s="1">
        <v>2.17</v>
      </c>
      <c r="N10385">
        <v>19.760000000000002</v>
      </c>
      <c r="O10385">
        <v>71.935159999999996</v>
      </c>
      <c r="P10385">
        <v>13.616728</v>
      </c>
      <c r="Q10385">
        <v>-5.3118879999999997</v>
      </c>
      <c r="R10385">
        <v>0.14353470305632199</v>
      </c>
      <c r="S10385">
        <v>185.664188899111</v>
      </c>
      <c r="T10385">
        <v>-1</v>
      </c>
      <c r="U10385">
        <v>-1</v>
      </c>
      <c r="V10385">
        <v>-1</v>
      </c>
      <c r="W10385">
        <v>-1</v>
      </c>
    </row>
    <row r="10386" spans="1:23" x14ac:dyDescent="0.45">
      <c r="A10386" t="s">
        <v>331</v>
      </c>
      <c r="B10386">
        <v>34.25</v>
      </c>
      <c r="C10386">
        <v>35.25</v>
      </c>
      <c r="D10386">
        <v>1</v>
      </c>
      <c r="E10386" t="s">
        <v>38</v>
      </c>
      <c r="H10386" s="1" t="s">
        <v>63</v>
      </c>
      <c r="I10386" s="1" t="s">
        <v>63</v>
      </c>
      <c r="J10386" s="1">
        <v>2</v>
      </c>
      <c r="K10386" s="3">
        <v>52</v>
      </c>
      <c r="L10386" s="29">
        <f t="shared" si="200"/>
        <v>32</v>
      </c>
      <c r="M10386" s="1">
        <v>6.96</v>
      </c>
      <c r="N10386">
        <v>38.380000000000003</v>
      </c>
      <c r="O10386">
        <v>29.417387999999999</v>
      </c>
      <c r="P10386">
        <v>23.224578000000001</v>
      </c>
      <c r="Q10386">
        <v>8.9780339999999992</v>
      </c>
      <c r="R10386">
        <v>0.65332167884780701</v>
      </c>
      <c r="S10386">
        <v>1957.24962381771</v>
      </c>
      <c r="T10386">
        <v>-1</v>
      </c>
      <c r="U10386">
        <v>-1</v>
      </c>
      <c r="V10386">
        <v>-1</v>
      </c>
      <c r="W10386">
        <v>-1</v>
      </c>
    </row>
    <row r="10387" spans="1:23" x14ac:dyDescent="0.45">
      <c r="A10387" t="s">
        <v>331</v>
      </c>
      <c r="B10387">
        <v>35.25</v>
      </c>
      <c r="C10387">
        <v>35.6</v>
      </c>
      <c r="D10387">
        <v>0.35000000000000098</v>
      </c>
      <c r="E10387" t="s">
        <v>38</v>
      </c>
      <c r="H10387" s="1" t="s">
        <v>63</v>
      </c>
      <c r="I10387" s="1" t="s">
        <v>63</v>
      </c>
      <c r="J10387" s="1">
        <v>2</v>
      </c>
      <c r="K10387" s="3">
        <v>52</v>
      </c>
      <c r="L10387" s="29">
        <f t="shared" si="200"/>
        <v>32</v>
      </c>
      <c r="M10387" s="1">
        <v>7.03</v>
      </c>
      <c r="N10387">
        <v>37.200000000000003</v>
      </c>
      <c r="O10387">
        <v>31.58212</v>
      </c>
      <c r="P10387">
        <v>24.064959999999999</v>
      </c>
      <c r="Q10387">
        <v>7.1529199999999999</v>
      </c>
      <c r="R10387">
        <v>0.67812111433795896</v>
      </c>
      <c r="S10387">
        <v>1973.6100677637901</v>
      </c>
      <c r="T10387">
        <v>-1</v>
      </c>
      <c r="U10387">
        <v>-1</v>
      </c>
      <c r="V10387">
        <v>-1</v>
      </c>
      <c r="W10387">
        <v>-1</v>
      </c>
    </row>
    <row r="10388" spans="1:23" x14ac:dyDescent="0.45">
      <c r="A10388" t="s">
        <v>331</v>
      </c>
      <c r="B10388">
        <v>35.6</v>
      </c>
      <c r="C10388">
        <v>37</v>
      </c>
      <c r="D10388">
        <v>1.4</v>
      </c>
      <c r="E10388" t="s">
        <v>41</v>
      </c>
      <c r="H10388" s="1" t="s">
        <v>65</v>
      </c>
      <c r="I10388" s="1" t="s">
        <v>65</v>
      </c>
      <c r="J10388" s="1">
        <v>1</v>
      </c>
      <c r="K10388" s="3">
        <v>54</v>
      </c>
      <c r="L10388" s="29">
        <f t="shared" si="200"/>
        <v>33</v>
      </c>
      <c r="M10388" s="1">
        <v>10.11</v>
      </c>
      <c r="N10388">
        <v>42.99</v>
      </c>
      <c r="O10388">
        <v>18.203292999999999</v>
      </c>
      <c r="P10388">
        <v>25.124307000000002</v>
      </c>
      <c r="Q10388">
        <v>13.682399999999999</v>
      </c>
      <c r="R10388">
        <v>0.75243813549894301</v>
      </c>
      <c r="S10388">
        <v>2507.3998798531502</v>
      </c>
      <c r="T10388">
        <v>-1</v>
      </c>
      <c r="U10388">
        <v>-1</v>
      </c>
      <c r="V10388">
        <v>-1</v>
      </c>
      <c r="W10388">
        <v>-1</v>
      </c>
    </row>
    <row r="10389" spans="1:23" x14ac:dyDescent="0.45">
      <c r="A10389" t="s">
        <v>331</v>
      </c>
      <c r="B10389">
        <v>37</v>
      </c>
      <c r="C10389">
        <v>37.6</v>
      </c>
      <c r="D10389">
        <v>0.60000000000000098</v>
      </c>
      <c r="E10389" t="s">
        <v>41</v>
      </c>
      <c r="H10389" s="1" t="s">
        <v>66</v>
      </c>
      <c r="I10389" s="1" t="s">
        <v>66</v>
      </c>
      <c r="J10389" s="1">
        <v>1</v>
      </c>
      <c r="K10389" s="3">
        <v>55</v>
      </c>
      <c r="L10389" s="29">
        <f t="shared" si="200"/>
        <v>34</v>
      </c>
      <c r="M10389" s="1">
        <v>10.11</v>
      </c>
      <c r="N10389">
        <v>42.99</v>
      </c>
      <c r="O10389">
        <v>18.203292999999999</v>
      </c>
      <c r="P10389">
        <v>25.124307000000002</v>
      </c>
      <c r="Q10389">
        <v>13.682399999999999</v>
      </c>
      <c r="R10389">
        <v>0.75243813549894301</v>
      </c>
      <c r="S10389">
        <v>2507.3998798531502</v>
      </c>
      <c r="T10389">
        <v>-1</v>
      </c>
      <c r="U10389">
        <v>-1</v>
      </c>
      <c r="V10389">
        <v>-1</v>
      </c>
      <c r="W10389">
        <v>-1</v>
      </c>
    </row>
    <row r="10390" spans="1:23" x14ac:dyDescent="0.45">
      <c r="A10390" t="s">
        <v>331</v>
      </c>
      <c r="B10390">
        <v>37.6</v>
      </c>
      <c r="C10390">
        <v>38.1</v>
      </c>
      <c r="D10390">
        <v>0.5</v>
      </c>
      <c r="E10390" t="s">
        <v>36</v>
      </c>
      <c r="H10390" s="1" t="s">
        <v>66</v>
      </c>
      <c r="I10390" s="1" t="s">
        <v>66</v>
      </c>
      <c r="J10390" s="1">
        <v>4</v>
      </c>
      <c r="K10390" s="3">
        <v>55</v>
      </c>
      <c r="L10390" s="29">
        <f t="shared" si="200"/>
        <v>34</v>
      </c>
      <c r="M10390" s="1">
        <v>-1</v>
      </c>
      <c r="N10390">
        <v>-1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</row>
    <row r="10391" spans="1:23" x14ac:dyDescent="0.45">
      <c r="A10391" t="s">
        <v>331</v>
      </c>
      <c r="B10391">
        <v>38.1</v>
      </c>
      <c r="C10391">
        <v>39.200000000000003</v>
      </c>
      <c r="D10391">
        <v>1.1000000000000001</v>
      </c>
      <c r="E10391" t="s">
        <v>41</v>
      </c>
      <c r="H10391" s="1" t="s">
        <v>66</v>
      </c>
      <c r="I10391" s="1" t="s">
        <v>66</v>
      </c>
      <c r="J10391" s="1">
        <v>1</v>
      </c>
      <c r="K10391" s="3">
        <v>55</v>
      </c>
      <c r="L10391" s="29">
        <f t="shared" si="200"/>
        <v>34</v>
      </c>
      <c r="M10391" s="1">
        <v>10.93</v>
      </c>
      <c r="N10391">
        <v>42.92</v>
      </c>
      <c r="O10391">
        <v>15.445848</v>
      </c>
      <c r="P10391">
        <v>26.559324</v>
      </c>
      <c r="Q10391">
        <v>15.080536</v>
      </c>
      <c r="R10391">
        <v>0.76279694622207295</v>
      </c>
      <c r="S10391">
        <v>2737.03951049736</v>
      </c>
      <c r="T10391">
        <v>-1</v>
      </c>
      <c r="U10391">
        <v>-1</v>
      </c>
      <c r="V10391">
        <v>-1</v>
      </c>
      <c r="W10391">
        <v>-1</v>
      </c>
    </row>
    <row r="10392" spans="1:23" x14ac:dyDescent="0.45">
      <c r="A10392" t="s">
        <v>331</v>
      </c>
      <c r="B10392">
        <v>39.200000000000003</v>
      </c>
      <c r="C10392">
        <v>39.9</v>
      </c>
      <c r="D10392">
        <v>0.69999999999999596</v>
      </c>
      <c r="E10392" t="s">
        <v>41</v>
      </c>
      <c r="H10392" s="1" t="s">
        <v>66</v>
      </c>
      <c r="I10392" s="1" t="s">
        <v>66</v>
      </c>
      <c r="J10392" s="1">
        <v>1</v>
      </c>
      <c r="K10392" s="3">
        <v>55</v>
      </c>
      <c r="L10392" s="29">
        <f t="shared" si="200"/>
        <v>34</v>
      </c>
      <c r="M10392" s="1">
        <v>12.56</v>
      </c>
      <c r="N10392">
        <v>44.32</v>
      </c>
      <c r="O10392">
        <v>11.503488000000001</v>
      </c>
      <c r="P10392">
        <v>28.096128</v>
      </c>
      <c r="Q10392">
        <v>16.080383999999999</v>
      </c>
      <c r="R10392">
        <v>0.58004245196706306</v>
      </c>
      <c r="S10392">
        <v>2848.2637877401598</v>
      </c>
      <c r="T10392">
        <v>-1</v>
      </c>
      <c r="U10392">
        <v>-1</v>
      </c>
      <c r="V10392">
        <v>-1</v>
      </c>
      <c r="W10392">
        <v>-1</v>
      </c>
    </row>
    <row r="10393" spans="1:23" x14ac:dyDescent="0.45">
      <c r="A10393" t="s">
        <v>331</v>
      </c>
      <c r="B10393">
        <v>39.9</v>
      </c>
      <c r="C10393">
        <v>40.299999999999997</v>
      </c>
      <c r="D10393">
        <v>0.39999999999999902</v>
      </c>
      <c r="E10393" t="s">
        <v>41</v>
      </c>
      <c r="H10393" s="1" t="s">
        <v>67</v>
      </c>
      <c r="I10393" s="1" t="s">
        <v>67</v>
      </c>
      <c r="J10393" s="1">
        <v>1</v>
      </c>
      <c r="K10393" s="3">
        <v>62</v>
      </c>
      <c r="L10393" s="29">
        <f t="shared" si="200"/>
        <v>35</v>
      </c>
      <c r="M10393" s="1">
        <v>12.56</v>
      </c>
      <c r="N10393">
        <v>44.32</v>
      </c>
      <c r="O10393">
        <v>11.503488000000001</v>
      </c>
      <c r="P10393">
        <v>28.096128</v>
      </c>
      <c r="Q10393">
        <v>16.080383999999999</v>
      </c>
      <c r="R10393">
        <v>0.58004245196706306</v>
      </c>
      <c r="S10393">
        <v>2848.2637877401598</v>
      </c>
      <c r="T10393">
        <v>-1</v>
      </c>
      <c r="U10393">
        <v>-1</v>
      </c>
      <c r="V10393">
        <v>-1</v>
      </c>
      <c r="W10393">
        <v>-1</v>
      </c>
    </row>
    <row r="10394" spans="1:23" x14ac:dyDescent="0.45">
      <c r="A10394" t="s">
        <v>331</v>
      </c>
      <c r="B10394">
        <v>40.299999999999997</v>
      </c>
      <c r="C10394">
        <v>40.9</v>
      </c>
      <c r="D10394">
        <v>0.60000000000000098</v>
      </c>
      <c r="E10394" t="s">
        <v>36</v>
      </c>
      <c r="H10394" s="1" t="s">
        <v>67</v>
      </c>
      <c r="I10394" s="1" t="s">
        <v>67</v>
      </c>
      <c r="J10394" s="1">
        <v>4</v>
      </c>
      <c r="K10394" s="3">
        <v>62</v>
      </c>
      <c r="L10394" s="29">
        <f t="shared" si="200"/>
        <v>35</v>
      </c>
      <c r="M10394" s="1">
        <v>-1</v>
      </c>
      <c r="N10394">
        <v>-1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</row>
    <row r="10395" spans="1:23" x14ac:dyDescent="0.45">
      <c r="A10395" t="s">
        <v>331</v>
      </c>
      <c r="B10395">
        <v>40.9</v>
      </c>
      <c r="C10395">
        <v>41.8</v>
      </c>
      <c r="D10395">
        <v>0.89999999999999902</v>
      </c>
      <c r="E10395" t="s">
        <v>41</v>
      </c>
      <c r="H10395" s="1" t="s">
        <v>67</v>
      </c>
      <c r="I10395" s="1" t="s">
        <v>67</v>
      </c>
      <c r="J10395" s="1">
        <v>1</v>
      </c>
      <c r="K10395" s="3">
        <v>62</v>
      </c>
      <c r="L10395" s="29">
        <f t="shared" ref="L10395:L10426" si="201">IF(ISNA(VLOOKUP(I10395,seam73,2,FALSE)),-1,VLOOKUP(I10395,seam73,2,FALSE))</f>
        <v>35</v>
      </c>
      <c r="M10395" s="1">
        <v>15.09</v>
      </c>
      <c r="N10395">
        <v>48</v>
      </c>
      <c r="O10395">
        <v>9.9423999999999992</v>
      </c>
      <c r="P10395">
        <v>25.552800000000001</v>
      </c>
      <c r="Q10395">
        <v>16.504799999999999</v>
      </c>
      <c r="R10395">
        <v>0.56040701919679703</v>
      </c>
      <c r="S10395">
        <v>2659.4469438228698</v>
      </c>
      <c r="T10395">
        <v>-1</v>
      </c>
      <c r="U10395">
        <v>-1</v>
      </c>
      <c r="V10395">
        <v>-1</v>
      </c>
      <c r="W10395">
        <v>-1</v>
      </c>
    </row>
    <row r="10396" spans="1:23" x14ac:dyDescent="0.45">
      <c r="A10396" t="s">
        <v>331</v>
      </c>
      <c r="B10396">
        <v>41.8</v>
      </c>
      <c r="C10396">
        <v>42.2</v>
      </c>
      <c r="D10396">
        <v>0.40000000000000602</v>
      </c>
      <c r="E10396" t="s">
        <v>41</v>
      </c>
      <c r="H10396" s="1" t="s">
        <v>68</v>
      </c>
      <c r="I10396" s="1" t="s">
        <v>68</v>
      </c>
      <c r="J10396" s="1">
        <v>1</v>
      </c>
      <c r="K10396" s="3">
        <v>64</v>
      </c>
      <c r="L10396" s="29">
        <f t="shared" si="201"/>
        <v>36</v>
      </c>
      <c r="M10396" s="1">
        <v>15.09</v>
      </c>
      <c r="N10396">
        <v>48</v>
      </c>
      <c r="O10396">
        <v>9.9423999999999992</v>
      </c>
      <c r="P10396">
        <v>25.552800000000001</v>
      </c>
      <c r="Q10396">
        <v>16.504799999999999</v>
      </c>
      <c r="R10396">
        <v>0.56040701919679703</v>
      </c>
      <c r="S10396">
        <v>2659.4469438228698</v>
      </c>
      <c r="T10396">
        <v>-1</v>
      </c>
      <c r="U10396">
        <v>-1</v>
      </c>
      <c r="V10396">
        <v>-1</v>
      </c>
      <c r="W10396">
        <v>-1</v>
      </c>
    </row>
    <row r="10397" spans="1:23" x14ac:dyDescent="0.45">
      <c r="A10397" t="s">
        <v>331</v>
      </c>
      <c r="B10397">
        <v>42.2</v>
      </c>
      <c r="C10397">
        <v>43</v>
      </c>
      <c r="D10397">
        <v>0.79999999999999705</v>
      </c>
      <c r="E10397" t="s">
        <v>41</v>
      </c>
      <c r="H10397" s="1" t="s">
        <v>68</v>
      </c>
      <c r="I10397" s="1" t="s">
        <v>68</v>
      </c>
      <c r="J10397" s="1">
        <v>1</v>
      </c>
      <c r="K10397" s="3">
        <v>64</v>
      </c>
      <c r="L10397" s="29">
        <f t="shared" si="201"/>
        <v>36</v>
      </c>
      <c r="M10397" s="1">
        <v>15</v>
      </c>
      <c r="N10397">
        <v>49.59</v>
      </c>
      <c r="O10397">
        <v>6.8305550000000004</v>
      </c>
      <c r="P10397">
        <v>24.514382999999999</v>
      </c>
      <c r="Q10397">
        <v>19.060020999999999</v>
      </c>
      <c r="R10397">
        <v>0.563050047058824</v>
      </c>
      <c r="S10397">
        <v>2780.2656952941202</v>
      </c>
      <c r="T10397">
        <v>-1</v>
      </c>
      <c r="U10397">
        <v>-1</v>
      </c>
      <c r="V10397">
        <v>-1</v>
      </c>
      <c r="W10397">
        <v>-1</v>
      </c>
    </row>
    <row r="10398" spans="1:23" x14ac:dyDescent="0.45">
      <c r="A10398" t="s">
        <v>331</v>
      </c>
      <c r="B10398">
        <v>43</v>
      </c>
      <c r="C10398">
        <v>44.2</v>
      </c>
      <c r="D10398">
        <v>1.2</v>
      </c>
      <c r="E10398" t="s">
        <v>41</v>
      </c>
      <c r="H10398" s="1" t="s">
        <v>68</v>
      </c>
      <c r="I10398" s="1" t="s">
        <v>68</v>
      </c>
      <c r="J10398" s="1">
        <v>1</v>
      </c>
      <c r="K10398" s="3">
        <v>64</v>
      </c>
      <c r="L10398" s="29">
        <f t="shared" si="201"/>
        <v>36</v>
      </c>
      <c r="M10398" s="1">
        <v>15</v>
      </c>
      <c r="N10398">
        <v>49.59</v>
      </c>
      <c r="O10398">
        <v>6.8305550000000004</v>
      </c>
      <c r="P10398">
        <v>24.514382999999999</v>
      </c>
      <c r="Q10398">
        <v>19.060020999999999</v>
      </c>
      <c r="R10398">
        <v>0.563050047058824</v>
      </c>
      <c r="S10398">
        <v>2780.2656952941202</v>
      </c>
      <c r="T10398">
        <v>-1</v>
      </c>
      <c r="U10398">
        <v>-1</v>
      </c>
      <c r="V10398">
        <v>-1</v>
      </c>
      <c r="W10398">
        <v>-1</v>
      </c>
    </row>
    <row r="10399" spans="1:23" x14ac:dyDescent="0.45">
      <c r="A10399" t="s">
        <v>331</v>
      </c>
      <c r="B10399">
        <v>44.2</v>
      </c>
      <c r="C10399">
        <v>44.6</v>
      </c>
      <c r="D10399">
        <v>0.39999999999999902</v>
      </c>
      <c r="E10399" t="s">
        <v>41</v>
      </c>
      <c r="H10399" s="1" t="s">
        <v>68</v>
      </c>
      <c r="I10399" s="1" t="s">
        <v>68</v>
      </c>
      <c r="J10399" s="1">
        <v>1</v>
      </c>
      <c r="K10399" s="3">
        <v>64</v>
      </c>
      <c r="L10399" s="29">
        <f t="shared" si="201"/>
        <v>36</v>
      </c>
      <c r="M10399" s="1">
        <v>15.48</v>
      </c>
      <c r="N10399">
        <v>46.79</v>
      </c>
      <c r="O10399">
        <v>11.668953</v>
      </c>
      <c r="P10399">
        <v>25.258787000000002</v>
      </c>
      <c r="Q10399">
        <v>16.282260000000001</v>
      </c>
      <c r="R10399">
        <v>0.74684125650733602</v>
      </c>
      <c r="S10399">
        <v>2700.3508400378601</v>
      </c>
      <c r="T10399">
        <v>-1</v>
      </c>
      <c r="U10399">
        <v>-1</v>
      </c>
      <c r="V10399">
        <v>-1</v>
      </c>
      <c r="W10399">
        <v>-1</v>
      </c>
    </row>
    <row r="10400" spans="1:23" x14ac:dyDescent="0.45">
      <c r="A10400" t="s">
        <v>331</v>
      </c>
      <c r="B10400">
        <v>44.6</v>
      </c>
      <c r="C10400">
        <v>45.3</v>
      </c>
      <c r="D10400">
        <v>0.69999999999999596</v>
      </c>
      <c r="E10400" t="s">
        <v>41</v>
      </c>
      <c r="H10400" s="1" t="s">
        <v>69</v>
      </c>
      <c r="I10400" s="1" t="s">
        <v>69</v>
      </c>
      <c r="J10400" s="1">
        <v>1</v>
      </c>
      <c r="K10400" s="3">
        <v>65</v>
      </c>
      <c r="L10400" s="29">
        <f t="shared" si="201"/>
        <v>37</v>
      </c>
      <c r="M10400" s="1">
        <v>15.48</v>
      </c>
      <c r="N10400">
        <v>46.79</v>
      </c>
      <c r="O10400">
        <v>11.668953</v>
      </c>
      <c r="P10400">
        <v>25.258787000000002</v>
      </c>
      <c r="Q10400">
        <v>16.282260000000001</v>
      </c>
      <c r="R10400">
        <v>0.74684125650733602</v>
      </c>
      <c r="S10400">
        <v>2700.3508400378601</v>
      </c>
      <c r="T10400">
        <v>-1</v>
      </c>
      <c r="U10400">
        <v>-1</v>
      </c>
      <c r="V10400">
        <v>-1</v>
      </c>
      <c r="W10400">
        <v>-1</v>
      </c>
    </row>
    <row r="10401" spans="1:23" x14ac:dyDescent="0.45">
      <c r="A10401" t="s">
        <v>331</v>
      </c>
      <c r="B10401">
        <v>45.3</v>
      </c>
      <c r="C10401">
        <v>45.6</v>
      </c>
      <c r="D10401">
        <v>0.30000000000000399</v>
      </c>
      <c r="E10401" t="s">
        <v>41</v>
      </c>
      <c r="H10401" s="1">
        <v>-1</v>
      </c>
      <c r="I10401" s="1">
        <v>-1</v>
      </c>
      <c r="J10401" s="1">
        <v>1</v>
      </c>
      <c r="K10401" s="3">
        <v>-1</v>
      </c>
      <c r="L10401" s="29">
        <f t="shared" si="201"/>
        <v>-1</v>
      </c>
      <c r="M10401" s="1">
        <v>15.48</v>
      </c>
      <c r="N10401">
        <v>46.79</v>
      </c>
      <c r="O10401">
        <v>11.668953</v>
      </c>
      <c r="P10401">
        <v>25.258787000000002</v>
      </c>
      <c r="Q10401">
        <v>16.282260000000001</v>
      </c>
      <c r="R10401">
        <v>0.74684125650733602</v>
      </c>
      <c r="S10401">
        <v>2700.3508400378601</v>
      </c>
      <c r="T10401">
        <v>-1</v>
      </c>
      <c r="U10401">
        <v>-1</v>
      </c>
      <c r="V10401">
        <v>-1</v>
      </c>
      <c r="W10401">
        <v>-1</v>
      </c>
    </row>
    <row r="10402" spans="1:23" x14ac:dyDescent="0.45">
      <c r="A10402" t="s">
        <v>331</v>
      </c>
      <c r="B10402">
        <v>45.6</v>
      </c>
      <c r="C10402">
        <v>46.2</v>
      </c>
      <c r="D10402">
        <v>0.60000000000000098</v>
      </c>
      <c r="E10402" t="s">
        <v>41</v>
      </c>
      <c r="H10402" s="1" t="s">
        <v>70</v>
      </c>
      <c r="I10402" s="1" t="s">
        <v>70</v>
      </c>
      <c r="J10402" s="1">
        <v>1</v>
      </c>
      <c r="K10402" s="3">
        <v>66</v>
      </c>
      <c r="L10402" s="29">
        <f t="shared" si="201"/>
        <v>38</v>
      </c>
      <c r="M10402" s="1">
        <v>15.48</v>
      </c>
      <c r="N10402">
        <v>46.79</v>
      </c>
      <c r="O10402">
        <v>11.668953</v>
      </c>
      <c r="P10402">
        <v>25.258787000000002</v>
      </c>
      <c r="Q10402">
        <v>16.282260000000001</v>
      </c>
      <c r="R10402">
        <v>0.74684125650733602</v>
      </c>
      <c r="S10402">
        <v>2700.3508400378601</v>
      </c>
      <c r="T10402">
        <v>-1</v>
      </c>
      <c r="U10402">
        <v>-1</v>
      </c>
      <c r="V10402">
        <v>-1</v>
      </c>
      <c r="W10402">
        <v>-1</v>
      </c>
    </row>
    <row r="10403" spans="1:23" x14ac:dyDescent="0.45">
      <c r="A10403" t="s">
        <v>331</v>
      </c>
      <c r="B10403">
        <v>46.2</v>
      </c>
      <c r="C10403">
        <v>46.3</v>
      </c>
      <c r="D10403">
        <v>9.9999999999994302E-2</v>
      </c>
      <c r="E10403" t="s">
        <v>41</v>
      </c>
      <c r="H10403" s="1" t="s">
        <v>70</v>
      </c>
      <c r="I10403" s="1" t="s">
        <v>70</v>
      </c>
      <c r="J10403" s="1">
        <v>1</v>
      </c>
      <c r="K10403" s="3">
        <v>66</v>
      </c>
      <c r="L10403" s="29">
        <f t="shared" si="201"/>
        <v>38</v>
      </c>
      <c r="M10403" s="1">
        <v>15.48</v>
      </c>
      <c r="N10403">
        <v>46.79</v>
      </c>
      <c r="O10403">
        <v>11.668953</v>
      </c>
      <c r="P10403">
        <v>25.258787000000002</v>
      </c>
      <c r="Q10403">
        <v>16.282260000000001</v>
      </c>
      <c r="R10403">
        <v>0.74684125650733602</v>
      </c>
      <c r="S10403">
        <v>2700.3508400378601</v>
      </c>
      <c r="T10403">
        <v>-1</v>
      </c>
      <c r="U10403">
        <v>-1</v>
      </c>
      <c r="V10403">
        <v>-1</v>
      </c>
      <c r="W10403">
        <v>-1</v>
      </c>
    </row>
    <row r="10404" spans="1:23" x14ac:dyDescent="0.45">
      <c r="A10404" t="s">
        <v>331</v>
      </c>
      <c r="B10404">
        <v>46.3</v>
      </c>
      <c r="C10404">
        <v>47.2</v>
      </c>
      <c r="D10404">
        <v>0.90000000000000602</v>
      </c>
      <c r="E10404" t="s">
        <v>41</v>
      </c>
      <c r="H10404" s="1" t="s">
        <v>70</v>
      </c>
      <c r="I10404" s="1" t="s">
        <v>70</v>
      </c>
      <c r="J10404" s="1">
        <v>1</v>
      </c>
      <c r="K10404" s="3">
        <v>66</v>
      </c>
      <c r="L10404" s="29">
        <f t="shared" si="201"/>
        <v>38</v>
      </c>
      <c r="M10404" s="1">
        <v>14.79</v>
      </c>
      <c r="N10404">
        <v>47.31</v>
      </c>
      <c r="O10404">
        <v>9.594849</v>
      </c>
      <c r="P10404">
        <v>26.539953000000001</v>
      </c>
      <c r="Q10404">
        <v>16.555198000000001</v>
      </c>
      <c r="R10404">
        <v>0.56701266635371395</v>
      </c>
      <c r="S10404">
        <v>2760.5083112310799</v>
      </c>
      <c r="T10404">
        <v>-1</v>
      </c>
      <c r="U10404">
        <v>-1</v>
      </c>
      <c r="V10404">
        <v>-1</v>
      </c>
      <c r="W10404">
        <v>-1</v>
      </c>
    </row>
    <row r="10405" spans="1:23" x14ac:dyDescent="0.45">
      <c r="A10405" t="s">
        <v>331</v>
      </c>
      <c r="B10405">
        <v>47.2</v>
      </c>
      <c r="C10405">
        <v>48</v>
      </c>
      <c r="D10405">
        <v>0.79999999999999705</v>
      </c>
      <c r="E10405" t="s">
        <v>41</v>
      </c>
      <c r="H10405" s="1" t="s">
        <v>71</v>
      </c>
      <c r="I10405" s="1" t="s">
        <v>71</v>
      </c>
      <c r="J10405" s="1">
        <v>1</v>
      </c>
      <c r="K10405" s="3">
        <v>67</v>
      </c>
      <c r="L10405" s="29">
        <f t="shared" si="201"/>
        <v>39</v>
      </c>
      <c r="M10405" s="1">
        <v>14.79</v>
      </c>
      <c r="N10405">
        <v>47.31</v>
      </c>
      <c r="O10405">
        <v>9.594849</v>
      </c>
      <c r="P10405">
        <v>26.539953000000001</v>
      </c>
      <c r="Q10405">
        <v>16.555198000000001</v>
      </c>
      <c r="R10405">
        <v>0.56701266635371395</v>
      </c>
      <c r="S10405">
        <v>2760.5083112310799</v>
      </c>
      <c r="T10405">
        <v>-1</v>
      </c>
      <c r="U10405">
        <v>-1</v>
      </c>
      <c r="V10405">
        <v>-1</v>
      </c>
      <c r="W10405">
        <v>-1</v>
      </c>
    </row>
    <row r="10406" spans="1:23" x14ac:dyDescent="0.45">
      <c r="A10406" t="s">
        <v>331</v>
      </c>
      <c r="B10406">
        <v>48</v>
      </c>
      <c r="C10406">
        <v>48.2</v>
      </c>
      <c r="D10406">
        <v>0.20000000000000301</v>
      </c>
      <c r="E10406" t="s">
        <v>41</v>
      </c>
      <c r="H10406" s="1" t="s">
        <v>72</v>
      </c>
      <c r="I10406" s="1" t="s">
        <v>72</v>
      </c>
      <c r="J10406" s="1">
        <v>1</v>
      </c>
      <c r="K10406" s="3">
        <v>68</v>
      </c>
      <c r="L10406" s="29">
        <f t="shared" si="201"/>
        <v>40</v>
      </c>
      <c r="M10406" s="1">
        <v>14.79</v>
      </c>
      <c r="N10406">
        <v>47.31</v>
      </c>
      <c r="O10406">
        <v>9.594849</v>
      </c>
      <c r="P10406">
        <v>26.539953000000001</v>
      </c>
      <c r="Q10406">
        <v>16.555198000000001</v>
      </c>
      <c r="R10406">
        <v>0.56701266635371395</v>
      </c>
      <c r="S10406">
        <v>2760.5083112310799</v>
      </c>
      <c r="T10406">
        <v>-1</v>
      </c>
      <c r="U10406">
        <v>-1</v>
      </c>
      <c r="V10406">
        <v>-1</v>
      </c>
      <c r="W10406">
        <v>-1</v>
      </c>
    </row>
    <row r="10407" spans="1:23" x14ac:dyDescent="0.45">
      <c r="A10407" t="s">
        <v>331</v>
      </c>
      <c r="B10407">
        <v>48.2</v>
      </c>
      <c r="C10407">
        <v>50</v>
      </c>
      <c r="D10407">
        <v>1.8</v>
      </c>
      <c r="E10407" t="s">
        <v>41</v>
      </c>
      <c r="H10407" s="1" t="s">
        <v>72</v>
      </c>
      <c r="I10407" s="1" t="s">
        <v>72</v>
      </c>
      <c r="J10407" s="1">
        <v>1</v>
      </c>
      <c r="K10407" s="3">
        <v>68</v>
      </c>
      <c r="L10407" s="29">
        <f t="shared" si="201"/>
        <v>40</v>
      </c>
      <c r="M10407" s="1">
        <v>8.06</v>
      </c>
      <c r="N10407">
        <v>44.69</v>
      </c>
      <c r="O10407">
        <v>11.244522999999999</v>
      </c>
      <c r="P10407">
        <v>27.179334000000001</v>
      </c>
      <c r="Q10407">
        <v>16.891673999999998</v>
      </c>
      <c r="R10407">
        <v>0.116046323689363</v>
      </c>
      <c r="S10407">
        <v>2858.61378942789</v>
      </c>
      <c r="T10407">
        <v>-1</v>
      </c>
      <c r="U10407">
        <v>-1</v>
      </c>
      <c r="V10407">
        <v>-1</v>
      </c>
      <c r="W10407">
        <v>-1</v>
      </c>
    </row>
    <row r="10408" spans="1:23" x14ac:dyDescent="0.45">
      <c r="A10408" t="s">
        <v>331</v>
      </c>
      <c r="B10408">
        <v>50</v>
      </c>
      <c r="C10408">
        <v>50.4</v>
      </c>
      <c r="D10408">
        <v>0.39999999999999902</v>
      </c>
      <c r="E10408" t="s">
        <v>36</v>
      </c>
      <c r="H10408" s="1">
        <v>-1</v>
      </c>
      <c r="I10408" s="26">
        <v>-1</v>
      </c>
      <c r="J10408" s="1">
        <v>4</v>
      </c>
      <c r="K10408" s="3">
        <v>-1</v>
      </c>
      <c r="L10408" s="29">
        <f t="shared" si="201"/>
        <v>-1</v>
      </c>
      <c r="M10408" s="1">
        <v>-1</v>
      </c>
      <c r="N10408">
        <v>-1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</row>
    <row r="10409" spans="1:23" x14ac:dyDescent="0.45">
      <c r="A10409" t="s">
        <v>331</v>
      </c>
      <c r="B10409">
        <v>50.4</v>
      </c>
      <c r="C10409">
        <v>51.1</v>
      </c>
      <c r="D10409">
        <v>0.70000000000000295</v>
      </c>
      <c r="E10409" t="s">
        <v>41</v>
      </c>
      <c r="H10409" s="1" t="s">
        <v>73</v>
      </c>
      <c r="I10409" s="26" t="s">
        <v>71</v>
      </c>
      <c r="J10409" s="1">
        <v>1</v>
      </c>
      <c r="K10409" s="3">
        <v>74</v>
      </c>
      <c r="L10409" s="29">
        <f t="shared" si="201"/>
        <v>39</v>
      </c>
      <c r="M10409" s="1">
        <v>6.26</v>
      </c>
      <c r="N10409">
        <v>42.49</v>
      </c>
      <c r="O10409">
        <v>18.512468999999999</v>
      </c>
      <c r="P10409">
        <v>25.82199</v>
      </c>
      <c r="Q10409">
        <v>13.175541000000001</v>
      </c>
      <c r="R10409">
        <v>0.96332624279923196</v>
      </c>
      <c r="S10409">
        <v>2613.7847141028401</v>
      </c>
      <c r="T10409">
        <v>-1</v>
      </c>
      <c r="U10409">
        <v>-1</v>
      </c>
      <c r="V10409">
        <v>-1</v>
      </c>
      <c r="W10409">
        <v>-1</v>
      </c>
    </row>
    <row r="10410" spans="1:23" x14ac:dyDescent="0.45">
      <c r="A10410" t="s">
        <v>331</v>
      </c>
      <c r="B10410">
        <v>51.1</v>
      </c>
      <c r="C10410">
        <v>51.8</v>
      </c>
      <c r="D10410">
        <v>0.69999999999999596</v>
      </c>
      <c r="E10410" t="s">
        <v>41</v>
      </c>
      <c r="H10410" s="1" t="s">
        <v>73</v>
      </c>
      <c r="I10410" s="26" t="s">
        <v>72</v>
      </c>
      <c r="J10410" s="1">
        <v>1</v>
      </c>
      <c r="K10410" s="3">
        <v>74</v>
      </c>
      <c r="L10410" s="29">
        <f t="shared" si="201"/>
        <v>40</v>
      </c>
      <c r="M10410" s="1">
        <v>6.26</v>
      </c>
      <c r="N10410">
        <v>42.49</v>
      </c>
      <c r="O10410">
        <v>18.512468999999999</v>
      </c>
      <c r="P10410">
        <v>25.82199</v>
      </c>
      <c r="Q10410">
        <v>13.175541000000001</v>
      </c>
      <c r="R10410">
        <v>0.96332624279923196</v>
      </c>
      <c r="S10410">
        <v>2613.7847141028401</v>
      </c>
      <c r="T10410">
        <v>-1</v>
      </c>
      <c r="U10410">
        <v>-1</v>
      </c>
      <c r="V10410">
        <v>-1</v>
      </c>
      <c r="W10410">
        <v>-1</v>
      </c>
    </row>
    <row r="10411" spans="1:23" x14ac:dyDescent="0.45">
      <c r="A10411" t="s">
        <v>331</v>
      </c>
      <c r="B10411">
        <v>51.8</v>
      </c>
      <c r="C10411">
        <v>52.1</v>
      </c>
      <c r="D10411">
        <v>0.30000000000000399</v>
      </c>
      <c r="E10411" t="s">
        <v>41</v>
      </c>
      <c r="H10411" s="1" t="s">
        <v>73</v>
      </c>
      <c r="I10411" s="26" t="s">
        <v>72</v>
      </c>
      <c r="J10411" s="1">
        <v>1</v>
      </c>
      <c r="K10411" s="3">
        <v>74</v>
      </c>
      <c r="L10411" s="29">
        <f t="shared" si="201"/>
        <v>40</v>
      </c>
      <c r="M10411" s="1">
        <v>9.9499999999999993</v>
      </c>
      <c r="N10411">
        <v>44.29</v>
      </c>
      <c r="O10411">
        <v>11.910798</v>
      </c>
      <c r="P10411">
        <v>26.607095999999999</v>
      </c>
      <c r="Q10411">
        <v>17.192105999999999</v>
      </c>
      <c r="R10411">
        <v>0.80493371460299801</v>
      </c>
      <c r="S10411">
        <v>2819.3652459744599</v>
      </c>
      <c r="T10411">
        <v>-1</v>
      </c>
      <c r="U10411">
        <v>-1</v>
      </c>
      <c r="V10411">
        <v>-1</v>
      </c>
      <c r="W10411">
        <v>-1</v>
      </c>
    </row>
    <row r="10412" spans="1:23" x14ac:dyDescent="0.45">
      <c r="A10412" t="s">
        <v>331</v>
      </c>
      <c r="B10412">
        <v>52.1</v>
      </c>
      <c r="C10412">
        <v>53.3</v>
      </c>
      <c r="D10412">
        <v>1.2</v>
      </c>
      <c r="E10412" t="s">
        <v>41</v>
      </c>
      <c r="H10412" s="1" t="s">
        <v>74</v>
      </c>
      <c r="I10412" s="26" t="s">
        <v>72</v>
      </c>
      <c r="J10412" s="1">
        <v>1</v>
      </c>
      <c r="K10412" s="3">
        <v>77</v>
      </c>
      <c r="L10412" s="29">
        <f t="shared" si="201"/>
        <v>40</v>
      </c>
      <c r="M10412" s="1">
        <v>9.9499999999999993</v>
      </c>
      <c r="N10412">
        <v>44.29</v>
      </c>
      <c r="O10412">
        <v>11.910798</v>
      </c>
      <c r="P10412">
        <v>26.607095999999999</v>
      </c>
      <c r="Q10412">
        <v>17.192105999999999</v>
      </c>
      <c r="R10412">
        <v>0.80493371460299801</v>
      </c>
      <c r="S10412">
        <v>2819.3652459744599</v>
      </c>
      <c r="T10412">
        <v>-1</v>
      </c>
      <c r="U10412">
        <v>-1</v>
      </c>
      <c r="V10412">
        <v>-1</v>
      </c>
      <c r="W10412">
        <v>-1</v>
      </c>
    </row>
    <row r="10413" spans="1:23" x14ac:dyDescent="0.45">
      <c r="A10413" t="s">
        <v>331</v>
      </c>
      <c r="B10413">
        <v>53.3</v>
      </c>
      <c r="C10413">
        <v>54.3</v>
      </c>
      <c r="D10413">
        <v>1</v>
      </c>
      <c r="E10413" t="s">
        <v>36</v>
      </c>
      <c r="H10413" s="1">
        <v>-1</v>
      </c>
      <c r="I10413" s="26">
        <v>-1</v>
      </c>
      <c r="J10413" s="1">
        <v>4</v>
      </c>
      <c r="K10413" s="3">
        <v>-1</v>
      </c>
      <c r="L10413" s="29">
        <f t="shared" si="201"/>
        <v>-1</v>
      </c>
      <c r="M10413" s="1">
        <v>5.95</v>
      </c>
      <c r="N10413">
        <v>37.9</v>
      </c>
      <c r="O10413">
        <v>29.398140000000001</v>
      </c>
      <c r="P10413">
        <v>24.094799999999999</v>
      </c>
      <c r="Q10413">
        <v>8.61327</v>
      </c>
      <c r="R10413">
        <v>0.76216937799043105</v>
      </c>
      <c r="S10413">
        <v>2079.5147368421099</v>
      </c>
      <c r="T10413">
        <v>-1</v>
      </c>
      <c r="U10413">
        <v>-1</v>
      </c>
      <c r="V10413">
        <v>-1</v>
      </c>
      <c r="W10413">
        <v>-1</v>
      </c>
    </row>
    <row r="10414" spans="1:23" x14ac:dyDescent="0.45">
      <c r="A10414" t="s">
        <v>331</v>
      </c>
      <c r="B10414">
        <v>54.3</v>
      </c>
      <c r="C10414">
        <v>54.75</v>
      </c>
      <c r="D10414">
        <v>0.45000000000000301</v>
      </c>
      <c r="E10414" t="s">
        <v>41</v>
      </c>
      <c r="H10414" s="1" t="s">
        <v>75</v>
      </c>
      <c r="I10414" s="26" t="s">
        <v>73</v>
      </c>
      <c r="J10414" s="1">
        <v>1</v>
      </c>
      <c r="K10414" s="3">
        <v>78</v>
      </c>
      <c r="L10414" s="29">
        <f t="shared" si="201"/>
        <v>41</v>
      </c>
      <c r="M10414" s="1">
        <v>10.72</v>
      </c>
      <c r="N10414">
        <v>42.01</v>
      </c>
      <c r="O10414">
        <v>16.631532</v>
      </c>
      <c r="P10414">
        <v>26.588415000000001</v>
      </c>
      <c r="Q10414">
        <v>14.770053000000001</v>
      </c>
      <c r="R10414">
        <v>0.79632325268817195</v>
      </c>
      <c r="S10414">
        <v>2689.0913911290299</v>
      </c>
      <c r="T10414">
        <v>-1</v>
      </c>
      <c r="U10414">
        <v>-1</v>
      </c>
      <c r="V10414">
        <v>-1</v>
      </c>
      <c r="W10414">
        <v>-1</v>
      </c>
    </row>
    <row r="10415" spans="1:23" x14ac:dyDescent="0.45">
      <c r="A10415" t="s">
        <v>331</v>
      </c>
      <c r="B10415">
        <v>54.75</v>
      </c>
      <c r="C10415">
        <v>55.6</v>
      </c>
      <c r="D10415">
        <v>0.85000000000000098</v>
      </c>
      <c r="E10415" t="s">
        <v>41</v>
      </c>
      <c r="H10415" s="1" t="s">
        <v>75</v>
      </c>
      <c r="I10415" s="26" t="s">
        <v>74</v>
      </c>
      <c r="J10415" s="1">
        <v>1</v>
      </c>
      <c r="K10415" s="3">
        <v>78</v>
      </c>
      <c r="L10415" s="29">
        <f t="shared" si="201"/>
        <v>42</v>
      </c>
      <c r="M10415" s="1">
        <v>10.72</v>
      </c>
      <c r="N10415">
        <v>42.01</v>
      </c>
      <c r="O10415">
        <v>16.631532</v>
      </c>
      <c r="P10415">
        <v>26.588415000000001</v>
      </c>
      <c r="Q10415">
        <v>14.770053000000001</v>
      </c>
      <c r="R10415">
        <v>0.79632325268817195</v>
      </c>
      <c r="S10415">
        <v>2689.0913911290299</v>
      </c>
      <c r="T10415">
        <v>-1</v>
      </c>
      <c r="U10415">
        <v>-1</v>
      </c>
      <c r="V10415">
        <v>-1</v>
      </c>
      <c r="W10415">
        <v>-1</v>
      </c>
    </row>
    <row r="10416" spans="1:23" x14ac:dyDescent="0.45">
      <c r="A10416" t="s">
        <v>331</v>
      </c>
      <c r="B10416">
        <v>55.6</v>
      </c>
      <c r="C10416">
        <v>56.2</v>
      </c>
      <c r="D10416">
        <v>0.60000000000000098</v>
      </c>
      <c r="E10416" t="s">
        <v>41</v>
      </c>
      <c r="H10416" s="1" t="s">
        <v>76</v>
      </c>
      <c r="I10416" s="26" t="s">
        <v>74</v>
      </c>
      <c r="J10416" s="1">
        <v>1</v>
      </c>
      <c r="K10416" s="3">
        <v>79</v>
      </c>
      <c r="L10416" s="29">
        <f t="shared" si="201"/>
        <v>42</v>
      </c>
      <c r="M10416" s="1">
        <v>10.72</v>
      </c>
      <c r="N10416">
        <v>42.01</v>
      </c>
      <c r="O10416">
        <v>16.631532</v>
      </c>
      <c r="P10416">
        <v>26.588415000000001</v>
      </c>
      <c r="Q10416">
        <v>14.770053000000001</v>
      </c>
      <c r="R10416">
        <v>0.79632325268817195</v>
      </c>
      <c r="S10416">
        <v>2689.0913911290299</v>
      </c>
      <c r="T10416">
        <v>-1</v>
      </c>
      <c r="U10416">
        <v>-1</v>
      </c>
      <c r="V10416">
        <v>-1</v>
      </c>
      <c r="W10416">
        <v>-1</v>
      </c>
    </row>
    <row r="10417" spans="1:23" x14ac:dyDescent="0.45">
      <c r="A10417" t="s">
        <v>331</v>
      </c>
      <c r="B10417">
        <v>56.2</v>
      </c>
      <c r="C10417">
        <v>57</v>
      </c>
      <c r="D10417">
        <v>0.79999999999999705</v>
      </c>
      <c r="E10417" t="s">
        <v>41</v>
      </c>
      <c r="H10417" s="1" t="s">
        <v>76</v>
      </c>
      <c r="I10417" s="26" t="s">
        <v>74</v>
      </c>
      <c r="J10417" s="1">
        <v>1</v>
      </c>
      <c r="K10417" s="3">
        <v>79</v>
      </c>
      <c r="L10417" s="29">
        <f t="shared" si="201"/>
        <v>42</v>
      </c>
      <c r="M10417" s="1">
        <v>12.91</v>
      </c>
      <c r="N10417">
        <v>43.98</v>
      </c>
      <c r="O10417">
        <v>10.991123999999999</v>
      </c>
      <c r="P10417">
        <v>27.416187999999998</v>
      </c>
      <c r="Q10417">
        <v>17.612687999999999</v>
      </c>
      <c r="R10417">
        <v>0.70364310483407999</v>
      </c>
      <c r="S10417">
        <v>2943.8577540475399</v>
      </c>
      <c r="T10417">
        <v>-1</v>
      </c>
      <c r="U10417">
        <v>-1</v>
      </c>
      <c r="V10417">
        <v>-1</v>
      </c>
      <c r="W10417">
        <v>-1</v>
      </c>
    </row>
    <row r="10418" spans="1:23" x14ac:dyDescent="0.45">
      <c r="A10418" t="s">
        <v>331</v>
      </c>
      <c r="B10418">
        <v>57</v>
      </c>
      <c r="C10418">
        <v>57.2</v>
      </c>
      <c r="D10418">
        <v>0.20000000000000301</v>
      </c>
      <c r="E10418" t="s">
        <v>41</v>
      </c>
      <c r="H10418" s="1" t="s">
        <v>76</v>
      </c>
      <c r="I10418" s="26" t="s">
        <v>74</v>
      </c>
      <c r="J10418" s="1">
        <v>1</v>
      </c>
      <c r="K10418" s="3">
        <v>79</v>
      </c>
      <c r="L10418" s="29">
        <f t="shared" si="201"/>
        <v>42</v>
      </c>
      <c r="M10418" s="1">
        <v>12.91</v>
      </c>
      <c r="N10418">
        <v>43.98</v>
      </c>
      <c r="O10418">
        <v>10.991123999999999</v>
      </c>
      <c r="P10418">
        <v>27.416187999999998</v>
      </c>
      <c r="Q10418">
        <v>17.612687999999999</v>
      </c>
      <c r="R10418">
        <v>0.70364310483407999</v>
      </c>
      <c r="S10418">
        <v>2943.8577540475399</v>
      </c>
      <c r="T10418">
        <v>-1</v>
      </c>
      <c r="U10418">
        <v>-1</v>
      </c>
      <c r="V10418">
        <v>-1</v>
      </c>
      <c r="W10418">
        <v>-1</v>
      </c>
    </row>
    <row r="10419" spans="1:23" x14ac:dyDescent="0.45">
      <c r="A10419" t="s">
        <v>331</v>
      </c>
      <c r="B10419">
        <v>57.2</v>
      </c>
      <c r="C10419">
        <v>57.8</v>
      </c>
      <c r="D10419">
        <v>0.59999999999999398</v>
      </c>
      <c r="E10419" t="s">
        <v>41</v>
      </c>
      <c r="H10419" s="1" t="s">
        <v>76</v>
      </c>
      <c r="I10419" s="26" t="s">
        <v>75</v>
      </c>
      <c r="J10419" s="1">
        <v>1</v>
      </c>
      <c r="K10419" s="3">
        <v>79</v>
      </c>
      <c r="L10419" s="29">
        <f t="shared" si="201"/>
        <v>43</v>
      </c>
      <c r="M10419" s="1">
        <v>12.91</v>
      </c>
      <c r="N10419">
        <v>43.98</v>
      </c>
      <c r="O10419">
        <v>10.991123999999999</v>
      </c>
      <c r="P10419">
        <v>27.416187999999998</v>
      </c>
      <c r="Q10419">
        <v>17.612687999999999</v>
      </c>
      <c r="R10419">
        <v>0.70364310483407999</v>
      </c>
      <c r="S10419">
        <v>2943.8577540475399</v>
      </c>
      <c r="T10419">
        <v>-1</v>
      </c>
      <c r="U10419">
        <v>-1</v>
      </c>
      <c r="V10419">
        <v>-1</v>
      </c>
      <c r="W10419">
        <v>-1</v>
      </c>
    </row>
    <row r="10420" spans="1:23" x14ac:dyDescent="0.45">
      <c r="A10420" t="s">
        <v>331</v>
      </c>
      <c r="B10420">
        <v>57.8</v>
      </c>
      <c r="C10420">
        <v>58.2</v>
      </c>
      <c r="D10420">
        <v>0.40000000000000602</v>
      </c>
      <c r="E10420" t="s">
        <v>41</v>
      </c>
      <c r="H10420" s="1">
        <v>-1</v>
      </c>
      <c r="I10420" s="26" t="s">
        <v>75</v>
      </c>
      <c r="J10420" s="1">
        <v>1</v>
      </c>
      <c r="K10420" s="3">
        <v>-1</v>
      </c>
      <c r="L10420" s="29">
        <f t="shared" si="201"/>
        <v>43</v>
      </c>
      <c r="M10420" s="1">
        <v>12.91</v>
      </c>
      <c r="N10420">
        <v>43.98</v>
      </c>
      <c r="O10420">
        <v>10.991123999999999</v>
      </c>
      <c r="P10420">
        <v>27.416187999999998</v>
      </c>
      <c r="Q10420">
        <v>17.612687999999999</v>
      </c>
      <c r="R10420">
        <v>0.70364310483407999</v>
      </c>
      <c r="S10420">
        <v>2943.8577540475399</v>
      </c>
      <c r="T10420">
        <v>-1</v>
      </c>
      <c r="U10420">
        <v>-1</v>
      </c>
      <c r="V10420">
        <v>-1</v>
      </c>
      <c r="W10420">
        <v>-1</v>
      </c>
    </row>
    <row r="10421" spans="1:23" x14ac:dyDescent="0.45">
      <c r="A10421" t="s">
        <v>331</v>
      </c>
      <c r="B10421">
        <v>58.2</v>
      </c>
      <c r="C10421">
        <v>59</v>
      </c>
      <c r="D10421">
        <v>0.79999999999999705</v>
      </c>
      <c r="E10421" t="s">
        <v>41</v>
      </c>
      <c r="H10421" s="1" t="s">
        <v>77</v>
      </c>
      <c r="I10421" s="26" t="s">
        <v>76</v>
      </c>
      <c r="J10421" s="1">
        <v>1</v>
      </c>
      <c r="K10421" s="3">
        <v>82</v>
      </c>
      <c r="L10421" s="29">
        <f t="shared" si="201"/>
        <v>44</v>
      </c>
      <c r="M10421" s="1">
        <v>15.59</v>
      </c>
      <c r="N10421">
        <v>45.76</v>
      </c>
      <c r="O10421">
        <v>9.5950559999999996</v>
      </c>
      <c r="P10421">
        <v>26.149104000000001</v>
      </c>
      <c r="Q10421">
        <v>18.495840000000001</v>
      </c>
      <c r="R10421">
        <v>0.66314038621016502</v>
      </c>
      <c r="S10421">
        <v>2863.7254922402599</v>
      </c>
      <c r="T10421">
        <v>-1</v>
      </c>
      <c r="U10421">
        <v>-1</v>
      </c>
      <c r="V10421">
        <v>-1</v>
      </c>
      <c r="W10421">
        <v>-1</v>
      </c>
    </row>
    <row r="10422" spans="1:23" x14ac:dyDescent="0.45">
      <c r="A10422" t="s">
        <v>331</v>
      </c>
      <c r="B10422">
        <v>59</v>
      </c>
      <c r="C10422">
        <v>60.2</v>
      </c>
      <c r="D10422">
        <v>1.2</v>
      </c>
      <c r="E10422" t="s">
        <v>41</v>
      </c>
      <c r="H10422" s="1" t="s">
        <v>77</v>
      </c>
      <c r="I10422" s="26" t="s">
        <v>76</v>
      </c>
      <c r="J10422" s="1">
        <v>1</v>
      </c>
      <c r="K10422" s="3">
        <v>82</v>
      </c>
      <c r="L10422" s="29">
        <f t="shared" si="201"/>
        <v>44</v>
      </c>
      <c r="M10422" s="1">
        <v>15.59</v>
      </c>
      <c r="N10422">
        <v>45.76</v>
      </c>
      <c r="O10422">
        <v>9.5950559999999996</v>
      </c>
      <c r="P10422">
        <v>26.149104000000001</v>
      </c>
      <c r="Q10422">
        <v>18.495840000000001</v>
      </c>
      <c r="R10422">
        <v>0.66314038621016502</v>
      </c>
      <c r="S10422">
        <v>2863.7254922402599</v>
      </c>
      <c r="T10422">
        <v>-1</v>
      </c>
      <c r="U10422">
        <v>-1</v>
      </c>
      <c r="V10422">
        <v>-1</v>
      </c>
      <c r="W10422">
        <v>-1</v>
      </c>
    </row>
    <row r="10423" spans="1:23" x14ac:dyDescent="0.45">
      <c r="A10423" t="s">
        <v>331</v>
      </c>
      <c r="B10423">
        <v>60.2</v>
      </c>
      <c r="C10423">
        <v>61</v>
      </c>
      <c r="D10423">
        <v>0.79999999999999705</v>
      </c>
      <c r="E10423" t="s">
        <v>41</v>
      </c>
      <c r="H10423" s="1" t="s">
        <v>77</v>
      </c>
      <c r="I10423" s="26" t="s">
        <v>76</v>
      </c>
      <c r="J10423" s="1">
        <v>1</v>
      </c>
      <c r="K10423" s="3">
        <v>82</v>
      </c>
      <c r="L10423" s="29">
        <f t="shared" si="201"/>
        <v>44</v>
      </c>
      <c r="M10423" s="1">
        <v>14.74</v>
      </c>
      <c r="N10423">
        <v>45.58</v>
      </c>
      <c r="O10423">
        <v>13.311132000000001</v>
      </c>
      <c r="P10423">
        <v>24.614166000000001</v>
      </c>
      <c r="Q10423">
        <v>16.489260000000002</v>
      </c>
      <c r="R10423">
        <v>0.84949071076706495</v>
      </c>
      <c r="S10423">
        <v>2598.1879873328598</v>
      </c>
      <c r="T10423">
        <v>-1</v>
      </c>
      <c r="U10423">
        <v>-1</v>
      </c>
      <c r="V10423">
        <v>-1</v>
      </c>
      <c r="W10423">
        <v>-1</v>
      </c>
    </row>
    <row r="10424" spans="1:23" x14ac:dyDescent="0.45">
      <c r="A10424" t="s">
        <v>331</v>
      </c>
      <c r="B10424">
        <v>61</v>
      </c>
      <c r="C10424">
        <v>61.3</v>
      </c>
      <c r="D10424">
        <v>0.29999999999999699</v>
      </c>
      <c r="E10424" t="s">
        <v>41</v>
      </c>
      <c r="H10424" s="1">
        <v>-1</v>
      </c>
      <c r="I10424" s="26" t="s">
        <v>76</v>
      </c>
      <c r="J10424" s="1">
        <v>1</v>
      </c>
      <c r="K10424" s="3">
        <v>-1</v>
      </c>
      <c r="L10424" s="29">
        <f t="shared" si="201"/>
        <v>44</v>
      </c>
      <c r="M10424" s="1">
        <v>14.74</v>
      </c>
      <c r="N10424">
        <v>45.58</v>
      </c>
      <c r="O10424">
        <v>13.311132000000001</v>
      </c>
      <c r="P10424">
        <v>24.614166000000001</v>
      </c>
      <c r="Q10424">
        <v>16.489260000000002</v>
      </c>
      <c r="R10424">
        <v>0.84949071076706495</v>
      </c>
      <c r="S10424">
        <v>2598.1879873328598</v>
      </c>
      <c r="T10424">
        <v>-1</v>
      </c>
      <c r="U10424">
        <v>-1</v>
      </c>
      <c r="V10424">
        <v>-1</v>
      </c>
      <c r="W10424">
        <v>-1</v>
      </c>
    </row>
    <row r="10425" spans="1:23" x14ac:dyDescent="0.45">
      <c r="A10425" t="s">
        <v>331</v>
      </c>
      <c r="B10425">
        <v>61.3</v>
      </c>
      <c r="C10425">
        <v>62.2</v>
      </c>
      <c r="D10425">
        <v>0.90000000000000602</v>
      </c>
      <c r="E10425" t="s">
        <v>41</v>
      </c>
      <c r="H10425" s="1">
        <v>-1</v>
      </c>
      <c r="I10425" s="26" t="s">
        <v>77</v>
      </c>
      <c r="J10425" s="1">
        <v>1</v>
      </c>
      <c r="K10425" s="3">
        <v>-1</v>
      </c>
      <c r="L10425" s="29">
        <f t="shared" si="201"/>
        <v>45</v>
      </c>
      <c r="M10425" s="1">
        <v>14.74</v>
      </c>
      <c r="N10425">
        <v>45.58</v>
      </c>
      <c r="O10425">
        <v>13.311132000000001</v>
      </c>
      <c r="P10425">
        <v>24.614166000000001</v>
      </c>
      <c r="Q10425">
        <v>16.489260000000002</v>
      </c>
      <c r="R10425">
        <v>0.84949071076706495</v>
      </c>
      <c r="S10425">
        <v>2598.1879873328598</v>
      </c>
      <c r="T10425">
        <v>-1</v>
      </c>
      <c r="U10425">
        <v>-1</v>
      </c>
      <c r="V10425">
        <v>-1</v>
      </c>
      <c r="W10425">
        <v>-1</v>
      </c>
    </row>
    <row r="10426" spans="1:23" x14ac:dyDescent="0.45">
      <c r="A10426" t="s">
        <v>331</v>
      </c>
      <c r="B10426">
        <v>62.2</v>
      </c>
      <c r="C10426">
        <v>62.4</v>
      </c>
      <c r="D10426">
        <v>0.19999999999999599</v>
      </c>
      <c r="E10426" t="s">
        <v>41</v>
      </c>
      <c r="H10426" s="1">
        <v>-1</v>
      </c>
      <c r="I10426" s="26" t="s">
        <v>77</v>
      </c>
      <c r="J10426" s="1">
        <v>1</v>
      </c>
      <c r="K10426" s="3">
        <v>-1</v>
      </c>
      <c r="L10426" s="29">
        <f t="shared" si="201"/>
        <v>45</v>
      </c>
      <c r="M10426" s="1">
        <v>15.08</v>
      </c>
      <c r="N10426">
        <v>48.07</v>
      </c>
      <c r="O10426">
        <v>11.050704</v>
      </c>
      <c r="P10426">
        <v>24.900435000000002</v>
      </c>
      <c r="Q10426">
        <v>15.978861</v>
      </c>
      <c r="R10426">
        <v>0.63389823363165299</v>
      </c>
      <c r="S10426">
        <v>2649.91598563354</v>
      </c>
      <c r="T10426">
        <v>-1</v>
      </c>
      <c r="U10426">
        <v>-1</v>
      </c>
      <c r="V10426">
        <v>-1</v>
      </c>
      <c r="W10426">
        <v>-1</v>
      </c>
    </row>
    <row r="10427" spans="1:23" x14ac:dyDescent="0.45">
      <c r="A10427" t="s">
        <v>331</v>
      </c>
      <c r="B10427">
        <v>62.4</v>
      </c>
      <c r="C10427">
        <v>64.099999999999994</v>
      </c>
      <c r="D10427">
        <v>1.7</v>
      </c>
      <c r="E10427" t="s">
        <v>41</v>
      </c>
      <c r="H10427" s="1">
        <v>-1</v>
      </c>
      <c r="I10427" s="26" t="s">
        <v>77</v>
      </c>
      <c r="J10427" s="1">
        <v>1</v>
      </c>
      <c r="K10427" s="3">
        <v>-1</v>
      </c>
      <c r="L10427" s="29">
        <f t="shared" ref="L10427:L10458" si="202">IF(ISNA(VLOOKUP(I10427,seam73,2,FALSE)),-1,VLOOKUP(I10427,seam73,2,FALSE))</f>
        <v>45</v>
      </c>
      <c r="M10427" s="1">
        <v>15.08</v>
      </c>
      <c r="N10427">
        <v>48.07</v>
      </c>
      <c r="O10427">
        <v>11.050704</v>
      </c>
      <c r="P10427">
        <v>24.900435000000002</v>
      </c>
      <c r="Q10427">
        <v>15.978861</v>
      </c>
      <c r="R10427">
        <v>0.63389823363165299</v>
      </c>
      <c r="S10427">
        <v>2649.91598563354</v>
      </c>
      <c r="T10427">
        <v>-1</v>
      </c>
      <c r="U10427">
        <v>-1</v>
      </c>
      <c r="V10427">
        <v>-1</v>
      </c>
      <c r="W10427">
        <v>-1</v>
      </c>
    </row>
    <row r="10428" spans="1:23" x14ac:dyDescent="0.45">
      <c r="A10428" t="s">
        <v>331</v>
      </c>
      <c r="B10428">
        <v>64.099999999999994</v>
      </c>
      <c r="C10428">
        <v>64.5</v>
      </c>
      <c r="D10428">
        <v>0.40000000000000602</v>
      </c>
      <c r="E10428" t="s">
        <v>41</v>
      </c>
      <c r="H10428" s="1">
        <v>-1</v>
      </c>
      <c r="I10428" s="26" t="s">
        <v>77</v>
      </c>
      <c r="J10428" s="1">
        <v>1</v>
      </c>
      <c r="K10428" s="3">
        <v>-1</v>
      </c>
      <c r="L10428" s="29">
        <f t="shared" si="202"/>
        <v>45</v>
      </c>
      <c r="M10428" s="1">
        <v>15.1</v>
      </c>
      <c r="N10428">
        <v>44.75</v>
      </c>
      <c r="O10428">
        <v>10.248875</v>
      </c>
      <c r="P10428">
        <v>27.779699999999998</v>
      </c>
      <c r="Q10428">
        <v>17.221425</v>
      </c>
      <c r="R10428">
        <v>0.79653710247349796</v>
      </c>
      <c r="S10428">
        <v>3005.28763250883</v>
      </c>
      <c r="T10428">
        <v>-1</v>
      </c>
      <c r="U10428">
        <v>-1</v>
      </c>
      <c r="V10428">
        <v>-1</v>
      </c>
      <c r="W10428">
        <v>-1</v>
      </c>
    </row>
    <row r="10429" spans="1:23" x14ac:dyDescent="0.45">
      <c r="A10429" t="s">
        <v>331</v>
      </c>
      <c r="B10429">
        <v>64.5</v>
      </c>
      <c r="C10429">
        <v>66.099999999999994</v>
      </c>
      <c r="D10429">
        <v>1.5999999999999901</v>
      </c>
      <c r="E10429" t="s">
        <v>41</v>
      </c>
      <c r="H10429" s="1">
        <v>-1</v>
      </c>
      <c r="I10429" s="26" t="s">
        <v>78</v>
      </c>
      <c r="J10429" s="1">
        <v>1</v>
      </c>
      <c r="K10429" s="3">
        <v>-1</v>
      </c>
      <c r="L10429" s="29">
        <f t="shared" si="202"/>
        <v>46</v>
      </c>
      <c r="M10429" s="1">
        <v>15.1</v>
      </c>
      <c r="N10429">
        <v>44.75</v>
      </c>
      <c r="O10429">
        <v>10.248875</v>
      </c>
      <c r="P10429">
        <v>27.779699999999998</v>
      </c>
      <c r="Q10429">
        <v>17.221425</v>
      </c>
      <c r="R10429">
        <v>0.79653710247349796</v>
      </c>
      <c r="S10429">
        <v>3005.28763250883</v>
      </c>
      <c r="T10429">
        <v>-1</v>
      </c>
      <c r="U10429">
        <v>-1</v>
      </c>
      <c r="V10429">
        <v>-1</v>
      </c>
      <c r="W10429">
        <v>-1</v>
      </c>
    </row>
    <row r="10430" spans="1:23" x14ac:dyDescent="0.45">
      <c r="A10430" t="s">
        <v>331</v>
      </c>
      <c r="B10430">
        <v>66.099999999999994</v>
      </c>
      <c r="C10430">
        <v>67.400000000000006</v>
      </c>
      <c r="D10430">
        <v>1.30000000000001</v>
      </c>
      <c r="E10430" t="s">
        <v>41</v>
      </c>
      <c r="H10430" s="1">
        <v>-1</v>
      </c>
      <c r="I10430" s="26" t="s">
        <v>79</v>
      </c>
      <c r="J10430" s="1">
        <v>1</v>
      </c>
      <c r="K10430" s="3">
        <v>-1</v>
      </c>
      <c r="L10430" s="29">
        <f t="shared" si="202"/>
        <v>47</v>
      </c>
      <c r="M10430" s="1">
        <v>7.8</v>
      </c>
      <c r="N10430">
        <v>41.27</v>
      </c>
      <c r="O10430">
        <v>21.183910999999998</v>
      </c>
      <c r="P10430">
        <v>25.224534999999999</v>
      </c>
      <c r="Q10430">
        <v>12.321554000000001</v>
      </c>
      <c r="R10430">
        <v>1.03465443600868</v>
      </c>
      <c r="S10430">
        <v>2450.3531887201698</v>
      </c>
      <c r="T10430">
        <v>-1</v>
      </c>
      <c r="U10430">
        <v>-1</v>
      </c>
      <c r="V10430">
        <v>-1</v>
      </c>
      <c r="W10430">
        <v>-1</v>
      </c>
    </row>
    <row r="10431" spans="1:23" x14ac:dyDescent="0.45">
      <c r="A10431" t="s">
        <v>331</v>
      </c>
      <c r="B10431">
        <v>67.400000000000006</v>
      </c>
      <c r="C10431">
        <v>68.2</v>
      </c>
      <c r="D10431">
        <v>0.79999999999999705</v>
      </c>
      <c r="E10431" t="s">
        <v>41</v>
      </c>
      <c r="H10431" s="1">
        <v>-1</v>
      </c>
      <c r="I10431" s="26" t="s">
        <v>79</v>
      </c>
      <c r="J10431" s="1">
        <v>1</v>
      </c>
      <c r="K10431" s="3">
        <v>-1</v>
      </c>
      <c r="L10431" s="29">
        <f t="shared" si="202"/>
        <v>47</v>
      </c>
      <c r="M10431" s="1">
        <v>7.8</v>
      </c>
      <c r="N10431">
        <v>41.27</v>
      </c>
      <c r="O10431">
        <v>21.183910999999998</v>
      </c>
      <c r="P10431">
        <v>25.224534999999999</v>
      </c>
      <c r="Q10431">
        <v>12.321554000000001</v>
      </c>
      <c r="R10431">
        <v>1.03465443600868</v>
      </c>
      <c r="S10431">
        <v>2450.3531887201698</v>
      </c>
      <c r="T10431">
        <v>-1</v>
      </c>
      <c r="U10431">
        <v>-1</v>
      </c>
      <c r="V10431">
        <v>-1</v>
      </c>
      <c r="W10431">
        <v>-1</v>
      </c>
    </row>
    <row r="10432" spans="1:23" x14ac:dyDescent="0.45">
      <c r="A10432" t="s">
        <v>331</v>
      </c>
      <c r="B10432">
        <v>68.2</v>
      </c>
      <c r="C10432">
        <v>68.400000000000006</v>
      </c>
      <c r="D10432">
        <v>0.20000000000000301</v>
      </c>
      <c r="E10432" t="s">
        <v>36</v>
      </c>
      <c r="H10432" s="1">
        <v>-1</v>
      </c>
      <c r="I10432" s="26">
        <v>-1</v>
      </c>
      <c r="J10432" s="1">
        <v>4</v>
      </c>
      <c r="K10432" s="3">
        <v>-1</v>
      </c>
      <c r="L10432" s="29">
        <f t="shared" si="202"/>
        <v>-1</v>
      </c>
      <c r="M10432" s="1">
        <v>5.15</v>
      </c>
      <c r="N10432">
        <v>34.04</v>
      </c>
      <c r="O10432">
        <v>41.389899999999997</v>
      </c>
      <c r="P10432">
        <v>20.929107999999999</v>
      </c>
      <c r="Q10432">
        <v>3.6409919999999998</v>
      </c>
      <c r="R10432">
        <v>0.68542071481286304</v>
      </c>
      <c r="S10432">
        <v>1328.88016025303</v>
      </c>
      <c r="T10432">
        <v>-1</v>
      </c>
      <c r="U10432">
        <v>-1</v>
      </c>
      <c r="V10432">
        <v>-1</v>
      </c>
      <c r="W10432">
        <v>-1</v>
      </c>
    </row>
    <row r="10433" spans="1:23" x14ac:dyDescent="0.45">
      <c r="A10433" t="s">
        <v>331</v>
      </c>
      <c r="B10433">
        <v>68.400000000000006</v>
      </c>
      <c r="C10433">
        <v>69.5</v>
      </c>
      <c r="D10433">
        <v>1.0999999999999901</v>
      </c>
      <c r="E10433" t="s">
        <v>33</v>
      </c>
      <c r="H10433" s="1">
        <v>-1</v>
      </c>
      <c r="I10433" s="26">
        <v>-1</v>
      </c>
      <c r="J10433" s="1">
        <v>5</v>
      </c>
      <c r="K10433" s="3">
        <v>-1</v>
      </c>
      <c r="L10433" s="29">
        <f t="shared" si="202"/>
        <v>-1</v>
      </c>
      <c r="M10433" s="1">
        <v>-1</v>
      </c>
      <c r="N10433">
        <v>-1</v>
      </c>
      <c r="O10433">
        <v>-1</v>
      </c>
      <c r="P10433">
        <v>-1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</row>
    <row r="10434" spans="1:23" x14ac:dyDescent="0.45">
      <c r="A10434" t="s">
        <v>331</v>
      </c>
      <c r="B10434">
        <v>69.5</v>
      </c>
      <c r="C10434">
        <v>70.5</v>
      </c>
      <c r="D10434">
        <v>1</v>
      </c>
      <c r="E10434" t="s">
        <v>139</v>
      </c>
      <c r="H10434" s="1">
        <v>-1</v>
      </c>
      <c r="I10434" s="26">
        <v>-1</v>
      </c>
      <c r="J10434" s="1">
        <v>58</v>
      </c>
      <c r="K10434" s="3">
        <v>-1</v>
      </c>
      <c r="L10434" s="29">
        <f t="shared" si="202"/>
        <v>-1</v>
      </c>
      <c r="M10434" s="1">
        <v>-1</v>
      </c>
      <c r="N10434">
        <v>-1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</row>
    <row r="10435" spans="1:23" x14ac:dyDescent="0.45">
      <c r="A10435" t="s">
        <v>331</v>
      </c>
      <c r="B10435">
        <v>70.5</v>
      </c>
      <c r="C10435">
        <v>71.349999999999994</v>
      </c>
      <c r="D10435">
        <v>0.84999999999999398</v>
      </c>
      <c r="E10435" t="s">
        <v>109</v>
      </c>
      <c r="H10435" s="1">
        <v>-1</v>
      </c>
      <c r="I10435" s="26">
        <v>-1</v>
      </c>
      <c r="J10435" s="1">
        <v>85</v>
      </c>
      <c r="K10435" s="3">
        <v>-1</v>
      </c>
      <c r="L10435" s="29">
        <f t="shared" si="202"/>
        <v>-1</v>
      </c>
      <c r="M10435" s="1">
        <v>-1</v>
      </c>
      <c r="N10435">
        <v>-1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</row>
    <row r="10436" spans="1:23" x14ac:dyDescent="0.45">
      <c r="A10436" t="s">
        <v>331</v>
      </c>
      <c r="B10436">
        <v>71.349999999999994</v>
      </c>
      <c r="C10436">
        <v>71.900000000000006</v>
      </c>
      <c r="D10436">
        <v>0.55000000000001104</v>
      </c>
      <c r="E10436" t="s">
        <v>148</v>
      </c>
      <c r="H10436" s="1">
        <v>-1</v>
      </c>
      <c r="I10436" s="26">
        <v>-1</v>
      </c>
      <c r="J10436" s="1">
        <v>6</v>
      </c>
      <c r="K10436" s="3">
        <v>-1</v>
      </c>
      <c r="L10436" s="29">
        <f t="shared" si="202"/>
        <v>-1</v>
      </c>
      <c r="M10436" s="1">
        <v>-1</v>
      </c>
      <c r="N10436">
        <v>-1</v>
      </c>
      <c r="O10436">
        <v>-1</v>
      </c>
      <c r="P10436">
        <v>-1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</row>
    <row r="10437" spans="1:23" x14ac:dyDescent="0.45">
      <c r="A10437" t="s">
        <v>331</v>
      </c>
      <c r="B10437">
        <v>71.900000000000006</v>
      </c>
      <c r="C10437">
        <v>72.400000000000006</v>
      </c>
      <c r="D10437">
        <v>0.5</v>
      </c>
      <c r="E10437" t="s">
        <v>33</v>
      </c>
      <c r="H10437" s="1">
        <v>-1</v>
      </c>
      <c r="I10437" s="26">
        <v>-1</v>
      </c>
      <c r="J10437" s="1">
        <v>5</v>
      </c>
      <c r="K10437" s="3">
        <v>-1</v>
      </c>
      <c r="L10437" s="29">
        <f t="shared" si="202"/>
        <v>-1</v>
      </c>
      <c r="M10437" s="1">
        <v>-1</v>
      </c>
      <c r="N10437">
        <v>-1</v>
      </c>
      <c r="O10437">
        <v>-1</v>
      </c>
      <c r="P10437">
        <v>-1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</row>
    <row r="10438" spans="1:23" x14ac:dyDescent="0.45">
      <c r="A10438" t="s">
        <v>331</v>
      </c>
      <c r="B10438">
        <v>72.400000000000006</v>
      </c>
      <c r="C10438">
        <v>72.55</v>
      </c>
      <c r="D10438">
        <v>0.149999999999991</v>
      </c>
      <c r="E10438" t="s">
        <v>33</v>
      </c>
      <c r="H10438" s="1" t="s">
        <v>78</v>
      </c>
      <c r="I10438" s="26">
        <v>-1</v>
      </c>
      <c r="J10438" s="1">
        <v>5</v>
      </c>
      <c r="K10438" s="3">
        <v>84</v>
      </c>
      <c r="L10438" s="29">
        <f t="shared" si="202"/>
        <v>-1</v>
      </c>
      <c r="M10438" s="1">
        <v>-1</v>
      </c>
      <c r="N10438">
        <v>-1</v>
      </c>
      <c r="O10438">
        <v>-1</v>
      </c>
      <c r="P10438">
        <v>-1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</row>
    <row r="10439" spans="1:23" x14ac:dyDescent="0.45">
      <c r="A10439" t="s">
        <v>331</v>
      </c>
      <c r="B10439">
        <v>72.55</v>
      </c>
      <c r="C10439">
        <v>72.8</v>
      </c>
      <c r="D10439">
        <v>0.25</v>
      </c>
      <c r="E10439" t="s">
        <v>33</v>
      </c>
      <c r="H10439" s="1" t="s">
        <v>78</v>
      </c>
      <c r="I10439" s="26">
        <v>-1</v>
      </c>
      <c r="J10439" s="1">
        <v>5</v>
      </c>
      <c r="K10439" s="3">
        <v>84</v>
      </c>
      <c r="L10439" s="29">
        <f t="shared" si="202"/>
        <v>-1</v>
      </c>
      <c r="M10439" s="1">
        <v>-1</v>
      </c>
      <c r="N10439">
        <v>-1</v>
      </c>
      <c r="O10439">
        <v>-1</v>
      </c>
      <c r="P10439">
        <v>-1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</row>
    <row r="10440" spans="1:23" x14ac:dyDescent="0.45">
      <c r="A10440" t="s">
        <v>331</v>
      </c>
      <c r="B10440">
        <v>72.8</v>
      </c>
      <c r="C10440">
        <v>73</v>
      </c>
      <c r="D10440">
        <v>0.20000000000000301</v>
      </c>
      <c r="E10440" t="s">
        <v>109</v>
      </c>
      <c r="H10440" s="1">
        <v>-1</v>
      </c>
      <c r="I10440" s="26">
        <v>-1</v>
      </c>
      <c r="J10440" s="1">
        <v>85</v>
      </c>
      <c r="K10440" s="3">
        <v>-1</v>
      </c>
      <c r="L10440" s="29">
        <f t="shared" si="202"/>
        <v>-1</v>
      </c>
      <c r="M10440" s="1">
        <v>-1</v>
      </c>
      <c r="N10440">
        <v>-1</v>
      </c>
      <c r="O10440">
        <v>-1</v>
      </c>
      <c r="P10440">
        <v>-1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</row>
    <row r="10441" spans="1:23" x14ac:dyDescent="0.45">
      <c r="A10441" t="s">
        <v>331</v>
      </c>
      <c r="B10441">
        <v>73</v>
      </c>
      <c r="C10441">
        <v>74.400000000000006</v>
      </c>
      <c r="D10441">
        <v>1.4000000000000099</v>
      </c>
      <c r="E10441" t="s">
        <v>148</v>
      </c>
      <c r="H10441" s="1">
        <v>-1</v>
      </c>
      <c r="I10441" s="26">
        <v>-1</v>
      </c>
      <c r="J10441" s="1">
        <v>6</v>
      </c>
      <c r="K10441" s="3">
        <v>-1</v>
      </c>
      <c r="L10441" s="29">
        <f t="shared" si="202"/>
        <v>-1</v>
      </c>
      <c r="M10441" s="1">
        <v>-1</v>
      </c>
      <c r="N10441">
        <v>-1</v>
      </c>
      <c r="O10441">
        <v>-1</v>
      </c>
      <c r="P10441">
        <v>-1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</row>
    <row r="10442" spans="1:23" x14ac:dyDescent="0.45">
      <c r="A10442" t="s">
        <v>331</v>
      </c>
      <c r="B10442">
        <v>74.400000000000006</v>
      </c>
      <c r="C10442">
        <v>74.7</v>
      </c>
      <c r="D10442">
        <v>0.29999999999999699</v>
      </c>
      <c r="E10442" t="s">
        <v>33</v>
      </c>
      <c r="H10442" s="1">
        <v>-1</v>
      </c>
      <c r="I10442" s="26">
        <v>-1</v>
      </c>
      <c r="J10442" s="1">
        <v>5</v>
      </c>
      <c r="K10442" s="3">
        <v>-1</v>
      </c>
      <c r="L10442" s="29">
        <f t="shared" si="202"/>
        <v>-1</v>
      </c>
      <c r="M10442" s="1">
        <v>-1</v>
      </c>
      <c r="N10442">
        <v>-1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</row>
    <row r="10443" spans="1:23" x14ac:dyDescent="0.45">
      <c r="A10443" t="s">
        <v>331</v>
      </c>
      <c r="B10443">
        <v>74.7</v>
      </c>
      <c r="C10443">
        <v>75.2</v>
      </c>
      <c r="D10443">
        <v>0.5</v>
      </c>
      <c r="E10443" t="s">
        <v>36</v>
      </c>
      <c r="H10443" s="1">
        <v>-1</v>
      </c>
      <c r="I10443" s="26">
        <v>-1</v>
      </c>
      <c r="J10443" s="1">
        <v>4</v>
      </c>
      <c r="K10443" s="3">
        <v>-1</v>
      </c>
      <c r="L10443" s="29">
        <f t="shared" si="202"/>
        <v>-1</v>
      </c>
      <c r="M10443" s="1">
        <v>-1</v>
      </c>
      <c r="N10443">
        <v>-1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</row>
    <row r="10444" spans="1:23" x14ac:dyDescent="0.45">
      <c r="A10444" t="s">
        <v>331</v>
      </c>
      <c r="B10444">
        <v>75.2</v>
      </c>
      <c r="C10444">
        <v>75.599999999999994</v>
      </c>
      <c r="D10444">
        <v>0.39999999999999097</v>
      </c>
      <c r="E10444" t="s">
        <v>109</v>
      </c>
      <c r="H10444" s="1">
        <v>-1</v>
      </c>
      <c r="I10444" s="26">
        <v>-1</v>
      </c>
      <c r="J10444" s="1">
        <v>85</v>
      </c>
      <c r="K10444" s="3">
        <v>-1</v>
      </c>
      <c r="L10444" s="29">
        <f t="shared" si="202"/>
        <v>-1</v>
      </c>
      <c r="M10444" s="1">
        <v>-1</v>
      </c>
      <c r="N10444">
        <v>-1</v>
      </c>
      <c r="O10444">
        <v>-1</v>
      </c>
      <c r="P10444">
        <v>-1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</row>
    <row r="10445" spans="1:23" x14ac:dyDescent="0.45">
      <c r="A10445" t="s">
        <v>331</v>
      </c>
      <c r="B10445">
        <v>75.599999999999994</v>
      </c>
      <c r="C10445">
        <v>76</v>
      </c>
      <c r="D10445">
        <v>0.40000000000000602</v>
      </c>
      <c r="E10445" t="s">
        <v>33</v>
      </c>
      <c r="H10445" s="1">
        <v>-1</v>
      </c>
      <c r="I10445" s="26">
        <v>-1</v>
      </c>
      <c r="J10445" s="1">
        <v>5</v>
      </c>
      <c r="K10445" s="3">
        <v>-1</v>
      </c>
      <c r="L10445" s="29">
        <f t="shared" si="202"/>
        <v>-1</v>
      </c>
      <c r="M10445" s="1">
        <v>-1</v>
      </c>
      <c r="N10445">
        <v>-1</v>
      </c>
      <c r="O10445">
        <v>-1</v>
      </c>
      <c r="P10445">
        <v>-1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</row>
    <row r="10446" spans="1:23" x14ac:dyDescent="0.45">
      <c r="A10446" t="s">
        <v>331</v>
      </c>
      <c r="B10446">
        <v>76</v>
      </c>
      <c r="C10446">
        <v>77</v>
      </c>
      <c r="D10446">
        <v>1</v>
      </c>
      <c r="E10446" t="s">
        <v>33</v>
      </c>
      <c r="H10446" s="1">
        <v>-1</v>
      </c>
      <c r="I10446" s="26">
        <v>-1</v>
      </c>
      <c r="J10446" s="1">
        <v>5</v>
      </c>
      <c r="K10446" s="3">
        <v>-1</v>
      </c>
      <c r="L10446" s="29">
        <f t="shared" si="202"/>
        <v>-1</v>
      </c>
      <c r="M10446" s="1">
        <v>-1</v>
      </c>
      <c r="N10446">
        <v>-1</v>
      </c>
      <c r="O10446">
        <v>-1</v>
      </c>
      <c r="P10446">
        <v>-1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</row>
    <row r="10447" spans="1:23" x14ac:dyDescent="0.45">
      <c r="A10447" t="s">
        <v>331</v>
      </c>
      <c r="B10447">
        <v>77</v>
      </c>
      <c r="C10447">
        <v>77.900000000000006</v>
      </c>
      <c r="D10447">
        <v>0.90000000000000602</v>
      </c>
      <c r="E10447" t="s">
        <v>36</v>
      </c>
      <c r="H10447" s="1" t="s">
        <v>141</v>
      </c>
      <c r="I10447" s="26">
        <v>-1</v>
      </c>
      <c r="J10447" s="1">
        <v>4</v>
      </c>
      <c r="K10447" s="3">
        <v>86</v>
      </c>
      <c r="L10447" s="29">
        <f t="shared" si="202"/>
        <v>-1</v>
      </c>
      <c r="M10447" s="1">
        <v>-1</v>
      </c>
      <c r="N10447">
        <v>-1</v>
      </c>
      <c r="O10447">
        <v>-1</v>
      </c>
      <c r="P10447">
        <v>-1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</row>
    <row r="10448" spans="1:23" x14ac:dyDescent="0.45">
      <c r="A10448" t="s">
        <v>331</v>
      </c>
      <c r="B10448">
        <v>77.900000000000006</v>
      </c>
      <c r="C10448">
        <v>78.3</v>
      </c>
      <c r="D10448">
        <v>0.39999999999999097</v>
      </c>
      <c r="E10448" t="s">
        <v>33</v>
      </c>
      <c r="H10448" s="1">
        <v>-1</v>
      </c>
      <c r="I10448" s="26">
        <v>-1</v>
      </c>
      <c r="J10448" s="1">
        <v>5</v>
      </c>
      <c r="K10448" s="3">
        <v>-1</v>
      </c>
      <c r="L10448" s="29">
        <f t="shared" si="202"/>
        <v>-1</v>
      </c>
      <c r="M10448" s="1">
        <v>-1</v>
      </c>
      <c r="N10448">
        <v>-1</v>
      </c>
      <c r="O10448">
        <v>-1</v>
      </c>
      <c r="P10448">
        <v>-1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</row>
    <row r="10449" spans="1:23" x14ac:dyDescent="0.45">
      <c r="A10449" t="s">
        <v>331</v>
      </c>
      <c r="B10449">
        <v>78.3</v>
      </c>
      <c r="C10449">
        <v>79.099999999999994</v>
      </c>
      <c r="D10449">
        <v>0.79999999999999705</v>
      </c>
      <c r="E10449" t="s">
        <v>41</v>
      </c>
      <c r="H10449" s="1" t="s">
        <v>140</v>
      </c>
      <c r="I10449" s="26">
        <v>-1</v>
      </c>
      <c r="J10449" s="1">
        <v>1</v>
      </c>
      <c r="K10449" s="3">
        <v>87</v>
      </c>
      <c r="L10449" s="29">
        <f t="shared" si="202"/>
        <v>-1</v>
      </c>
      <c r="M10449" s="1">
        <v>8.51</v>
      </c>
      <c r="N10449">
        <v>41.69</v>
      </c>
      <c r="O10449">
        <v>17.912832000000002</v>
      </c>
      <c r="P10449">
        <v>26.379443999999999</v>
      </c>
      <c r="Q10449">
        <v>14.017723999999999</v>
      </c>
      <c r="R10449">
        <v>0.81732149961744505</v>
      </c>
      <c r="S10449">
        <v>2643.4270313695501</v>
      </c>
      <c r="T10449">
        <v>-1</v>
      </c>
      <c r="U10449">
        <v>-1</v>
      </c>
      <c r="V10449">
        <v>-1</v>
      </c>
      <c r="W10449">
        <v>-1</v>
      </c>
    </row>
    <row r="10450" spans="1:23" x14ac:dyDescent="0.45">
      <c r="A10450" t="s">
        <v>331</v>
      </c>
      <c r="B10450">
        <v>79.099999999999994</v>
      </c>
      <c r="C10450">
        <v>79.650000000000006</v>
      </c>
      <c r="D10450">
        <v>0.55000000000001104</v>
      </c>
      <c r="E10450" t="s">
        <v>109</v>
      </c>
      <c r="H10450" s="1">
        <v>-1</v>
      </c>
      <c r="I10450" s="26">
        <v>-1</v>
      </c>
      <c r="J10450" s="1">
        <v>85</v>
      </c>
      <c r="K10450" s="3">
        <v>-1</v>
      </c>
      <c r="L10450" s="29">
        <f t="shared" si="202"/>
        <v>-1</v>
      </c>
      <c r="M10450" s="1">
        <v>-1</v>
      </c>
      <c r="N10450">
        <v>-1</v>
      </c>
      <c r="O10450">
        <v>-1</v>
      </c>
      <c r="P10450">
        <v>-1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</row>
    <row r="10451" spans="1:23" x14ac:dyDescent="0.45">
      <c r="A10451" t="s">
        <v>331</v>
      </c>
      <c r="B10451">
        <v>79.650000000000006</v>
      </c>
      <c r="C10451">
        <v>81.8</v>
      </c>
      <c r="D10451">
        <v>2.1499999999999901</v>
      </c>
      <c r="E10451" t="s">
        <v>43</v>
      </c>
      <c r="H10451" s="1">
        <v>-1</v>
      </c>
      <c r="I10451" s="26">
        <v>-1</v>
      </c>
      <c r="J10451" s="1">
        <v>65</v>
      </c>
      <c r="K10451" s="3">
        <v>-1</v>
      </c>
      <c r="L10451" s="29">
        <f t="shared" si="202"/>
        <v>-1</v>
      </c>
      <c r="M10451" s="1">
        <v>-1</v>
      </c>
      <c r="N10451">
        <v>-1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</row>
    <row r="10452" spans="1:23" x14ac:dyDescent="0.45">
      <c r="A10452" t="s">
        <v>331</v>
      </c>
      <c r="B10452">
        <v>81.8</v>
      </c>
      <c r="C10452">
        <v>82.5</v>
      </c>
      <c r="D10452">
        <v>0.70000000000000295</v>
      </c>
      <c r="E10452" t="s">
        <v>33</v>
      </c>
      <c r="H10452" s="1">
        <v>-1</v>
      </c>
      <c r="I10452" s="26">
        <v>-1</v>
      </c>
      <c r="J10452" s="1">
        <v>5</v>
      </c>
      <c r="K10452" s="3">
        <v>-1</v>
      </c>
      <c r="L10452" s="29">
        <f t="shared" si="202"/>
        <v>-1</v>
      </c>
      <c r="M10452" s="1">
        <v>-1</v>
      </c>
      <c r="N10452">
        <v>-1</v>
      </c>
      <c r="O10452">
        <v>-1</v>
      </c>
      <c r="P10452">
        <v>-1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</row>
    <row r="10453" spans="1:23" x14ac:dyDescent="0.45">
      <c r="A10453" t="s">
        <v>331</v>
      </c>
      <c r="B10453">
        <v>82.5</v>
      </c>
      <c r="C10453">
        <v>84.05</v>
      </c>
      <c r="D10453">
        <v>1.55</v>
      </c>
      <c r="E10453" t="s">
        <v>109</v>
      </c>
      <c r="H10453" s="1">
        <v>-1</v>
      </c>
      <c r="I10453" s="26">
        <v>-1</v>
      </c>
      <c r="J10453" s="1">
        <v>85</v>
      </c>
      <c r="K10453" s="3">
        <v>-1</v>
      </c>
      <c r="L10453" s="29">
        <f t="shared" si="202"/>
        <v>-1</v>
      </c>
      <c r="M10453" s="1">
        <v>-1</v>
      </c>
      <c r="N10453">
        <v>-1</v>
      </c>
      <c r="O10453">
        <v>-1</v>
      </c>
      <c r="P10453">
        <v>-1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</row>
    <row r="10454" spans="1:23" x14ac:dyDescent="0.45">
      <c r="A10454" t="s">
        <v>331</v>
      </c>
      <c r="B10454">
        <v>84.05</v>
      </c>
      <c r="C10454">
        <v>84.75</v>
      </c>
      <c r="D10454">
        <v>0.70000000000000295</v>
      </c>
      <c r="E10454" t="s">
        <v>139</v>
      </c>
      <c r="H10454" s="1">
        <v>-1</v>
      </c>
      <c r="I10454" s="26">
        <v>-1</v>
      </c>
      <c r="J10454" s="1">
        <v>58</v>
      </c>
      <c r="K10454" s="3">
        <v>-1</v>
      </c>
      <c r="L10454" s="29">
        <f t="shared" si="202"/>
        <v>-1</v>
      </c>
      <c r="M10454" s="1">
        <v>-1</v>
      </c>
      <c r="N10454">
        <v>-1</v>
      </c>
      <c r="O10454">
        <v>-1</v>
      </c>
      <c r="P10454">
        <v>-1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</row>
    <row r="10455" spans="1:23" x14ac:dyDescent="0.45">
      <c r="A10455" t="s">
        <v>331</v>
      </c>
      <c r="B10455">
        <v>84.75</v>
      </c>
      <c r="C10455">
        <v>85.1</v>
      </c>
      <c r="D10455">
        <v>0.34999999999999398</v>
      </c>
      <c r="E10455" t="s">
        <v>148</v>
      </c>
      <c r="H10455" s="1">
        <v>-1</v>
      </c>
      <c r="I10455" s="26">
        <v>-1</v>
      </c>
      <c r="J10455" s="1">
        <v>6</v>
      </c>
      <c r="K10455" s="3">
        <v>-1</v>
      </c>
      <c r="L10455" s="29">
        <f t="shared" si="202"/>
        <v>-1</v>
      </c>
      <c r="M10455" s="1">
        <v>-1</v>
      </c>
      <c r="N10455">
        <v>-1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</row>
    <row r="10456" spans="1:23" x14ac:dyDescent="0.45">
      <c r="A10456" t="s">
        <v>331</v>
      </c>
      <c r="B10456">
        <v>85.1</v>
      </c>
      <c r="C10456">
        <v>85.45</v>
      </c>
      <c r="D10456">
        <v>0.35000000000000903</v>
      </c>
      <c r="E10456" t="s">
        <v>109</v>
      </c>
      <c r="H10456" s="1">
        <v>-1</v>
      </c>
      <c r="I10456" s="26">
        <v>-1</v>
      </c>
      <c r="J10456" s="1">
        <v>85</v>
      </c>
      <c r="K10456" s="3">
        <v>-1</v>
      </c>
      <c r="L10456" s="29">
        <f t="shared" si="202"/>
        <v>-1</v>
      </c>
      <c r="M10456" s="1">
        <v>-1</v>
      </c>
      <c r="N10456">
        <v>-1</v>
      </c>
      <c r="O10456">
        <v>-1</v>
      </c>
      <c r="P10456">
        <v>-1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</row>
    <row r="10457" spans="1:23" x14ac:dyDescent="0.45">
      <c r="A10457" t="s">
        <v>331</v>
      </c>
      <c r="B10457">
        <v>85.45</v>
      </c>
      <c r="C10457">
        <v>85.7</v>
      </c>
      <c r="D10457">
        <v>0.25</v>
      </c>
      <c r="E10457" t="s">
        <v>43</v>
      </c>
      <c r="H10457" s="1">
        <v>-1</v>
      </c>
      <c r="I10457" s="26">
        <v>-1</v>
      </c>
      <c r="J10457" s="1">
        <v>65</v>
      </c>
      <c r="K10457" s="3">
        <v>-1</v>
      </c>
      <c r="L10457" s="29">
        <f t="shared" si="202"/>
        <v>-1</v>
      </c>
      <c r="M10457" s="1">
        <v>-1</v>
      </c>
      <c r="N10457">
        <v>-1</v>
      </c>
      <c r="O10457">
        <v>-1</v>
      </c>
      <c r="P10457">
        <v>-1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</row>
    <row r="10458" spans="1:23" x14ac:dyDescent="0.45">
      <c r="A10458" t="s">
        <v>331</v>
      </c>
      <c r="B10458">
        <v>85.7</v>
      </c>
      <c r="C10458">
        <v>86</v>
      </c>
      <c r="D10458">
        <v>0.29999999999999699</v>
      </c>
      <c r="E10458" t="s">
        <v>109</v>
      </c>
      <c r="H10458" s="1">
        <v>-1</v>
      </c>
      <c r="I10458" s="26">
        <v>-1</v>
      </c>
      <c r="J10458" s="1">
        <v>85</v>
      </c>
      <c r="K10458" s="3">
        <v>-1</v>
      </c>
      <c r="L10458" s="29">
        <f t="shared" si="202"/>
        <v>-1</v>
      </c>
      <c r="M10458" s="1">
        <v>-1</v>
      </c>
      <c r="N10458">
        <v>-1</v>
      </c>
      <c r="O10458">
        <v>-1</v>
      </c>
      <c r="P10458">
        <v>-1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</row>
    <row r="10459" spans="1:23" x14ac:dyDescent="0.45">
      <c r="A10459" t="s">
        <v>331</v>
      </c>
      <c r="B10459">
        <v>86</v>
      </c>
      <c r="C10459">
        <v>86.6</v>
      </c>
      <c r="D10459">
        <v>0.59999999999999398</v>
      </c>
      <c r="E10459" t="s">
        <v>43</v>
      </c>
      <c r="H10459" s="1">
        <v>-1</v>
      </c>
      <c r="I10459" s="26">
        <v>-1</v>
      </c>
      <c r="J10459" s="1">
        <v>65</v>
      </c>
      <c r="K10459" s="3">
        <v>-1</v>
      </c>
      <c r="L10459" s="29">
        <f t="shared" ref="L10459:L10490" si="203">IF(ISNA(VLOOKUP(I10459,seam73,2,FALSE)),-1,VLOOKUP(I10459,seam73,2,FALSE))</f>
        <v>-1</v>
      </c>
      <c r="M10459" s="1">
        <v>-1</v>
      </c>
      <c r="N10459">
        <v>-1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</row>
    <row r="10460" spans="1:23" x14ac:dyDescent="0.45">
      <c r="A10460" t="s">
        <v>331</v>
      </c>
      <c r="B10460">
        <v>86.6</v>
      </c>
      <c r="C10460">
        <v>87.9</v>
      </c>
      <c r="D10460">
        <v>1.30000000000001</v>
      </c>
      <c r="E10460" t="s">
        <v>109</v>
      </c>
      <c r="H10460" s="1">
        <v>-1</v>
      </c>
      <c r="I10460" s="26">
        <v>-1</v>
      </c>
      <c r="J10460" s="1">
        <v>85</v>
      </c>
      <c r="K10460" s="3">
        <v>-1</v>
      </c>
      <c r="L10460" s="29">
        <f t="shared" si="203"/>
        <v>-1</v>
      </c>
      <c r="M10460" s="1">
        <v>-1</v>
      </c>
      <c r="N10460">
        <v>-1</v>
      </c>
      <c r="O10460">
        <v>-1</v>
      </c>
      <c r="P10460">
        <v>-1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</row>
    <row r="10461" spans="1:23" x14ac:dyDescent="0.45">
      <c r="A10461" t="s">
        <v>331</v>
      </c>
      <c r="B10461">
        <v>87.9</v>
      </c>
      <c r="C10461">
        <v>88.3</v>
      </c>
      <c r="D10461">
        <v>0.39999999999999097</v>
      </c>
      <c r="E10461" t="s">
        <v>109</v>
      </c>
      <c r="H10461" s="1">
        <v>-1</v>
      </c>
      <c r="I10461" s="26">
        <v>-1</v>
      </c>
      <c r="J10461" s="1">
        <v>85</v>
      </c>
      <c r="K10461" s="3">
        <v>-1</v>
      </c>
      <c r="L10461" s="29">
        <f t="shared" si="203"/>
        <v>-1</v>
      </c>
      <c r="M10461" s="1">
        <v>-1</v>
      </c>
      <c r="N10461">
        <v>-1</v>
      </c>
      <c r="O10461">
        <v>-1</v>
      </c>
      <c r="P10461">
        <v>-1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</row>
    <row r="10462" spans="1:23" x14ac:dyDescent="0.45">
      <c r="A10462" t="s">
        <v>331</v>
      </c>
      <c r="B10462">
        <v>88.3</v>
      </c>
      <c r="C10462">
        <v>90.5</v>
      </c>
      <c r="D10462">
        <v>2.2000000000000002</v>
      </c>
      <c r="E10462" t="s">
        <v>202</v>
      </c>
      <c r="H10462" s="1">
        <v>-1</v>
      </c>
      <c r="I10462" s="26">
        <v>-1</v>
      </c>
      <c r="J10462" s="1">
        <v>56</v>
      </c>
      <c r="K10462" s="3">
        <v>-1</v>
      </c>
      <c r="L10462" s="29">
        <f t="shared" si="203"/>
        <v>-1</v>
      </c>
      <c r="M10462" s="1">
        <v>-1</v>
      </c>
      <c r="N10462">
        <v>-1</v>
      </c>
      <c r="O10462">
        <v>-1</v>
      </c>
      <c r="P10462">
        <v>-1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</row>
    <row r="10463" spans="1:23" x14ac:dyDescent="0.45">
      <c r="A10463" t="s">
        <v>331</v>
      </c>
      <c r="B10463">
        <v>90.5</v>
      </c>
      <c r="C10463">
        <v>91.4</v>
      </c>
      <c r="D10463">
        <v>0.90000000000000602</v>
      </c>
      <c r="E10463" t="s">
        <v>148</v>
      </c>
      <c r="H10463" s="1">
        <v>-1</v>
      </c>
      <c r="I10463" s="26">
        <v>-1</v>
      </c>
      <c r="J10463" s="1">
        <v>6</v>
      </c>
      <c r="K10463" s="3">
        <v>-1</v>
      </c>
      <c r="L10463" s="29">
        <f t="shared" si="203"/>
        <v>-1</v>
      </c>
      <c r="M10463" s="1">
        <v>-1</v>
      </c>
      <c r="N10463">
        <v>-1</v>
      </c>
      <c r="O10463">
        <v>-1</v>
      </c>
      <c r="P10463">
        <v>-1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</row>
    <row r="10464" spans="1:23" x14ac:dyDescent="0.45">
      <c r="A10464" t="s">
        <v>331</v>
      </c>
      <c r="B10464">
        <v>91.4</v>
      </c>
      <c r="C10464">
        <v>92.3</v>
      </c>
      <c r="D10464">
        <v>0.89999999999999103</v>
      </c>
      <c r="E10464" t="s">
        <v>109</v>
      </c>
      <c r="H10464" s="1">
        <v>-1</v>
      </c>
      <c r="I10464" s="26">
        <v>-1</v>
      </c>
      <c r="J10464" s="1">
        <v>85</v>
      </c>
      <c r="K10464" s="3">
        <v>-1</v>
      </c>
      <c r="L10464" s="29">
        <f t="shared" si="203"/>
        <v>-1</v>
      </c>
      <c r="M10464" s="1">
        <v>-1</v>
      </c>
      <c r="N10464">
        <v>-1</v>
      </c>
      <c r="O10464">
        <v>-1</v>
      </c>
      <c r="P10464">
        <v>-1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</row>
    <row r="10465" spans="1:23" x14ac:dyDescent="0.45">
      <c r="A10465" t="s">
        <v>331</v>
      </c>
      <c r="B10465">
        <v>92.3</v>
      </c>
      <c r="C10465">
        <v>92.6</v>
      </c>
      <c r="D10465">
        <v>0.29999999999999699</v>
      </c>
      <c r="E10465" t="s">
        <v>109</v>
      </c>
      <c r="H10465" s="1">
        <v>-1</v>
      </c>
      <c r="I10465" s="26">
        <v>-1</v>
      </c>
      <c r="J10465" s="1">
        <v>85</v>
      </c>
      <c r="K10465" s="3">
        <v>-1</v>
      </c>
      <c r="L10465" s="29">
        <f t="shared" si="203"/>
        <v>-1</v>
      </c>
      <c r="M10465" s="1">
        <v>-1</v>
      </c>
      <c r="N10465">
        <v>-1</v>
      </c>
      <c r="O10465">
        <v>-1</v>
      </c>
      <c r="P10465">
        <v>-1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</row>
    <row r="10466" spans="1:23" x14ac:dyDescent="0.45">
      <c r="A10466" t="s">
        <v>331</v>
      </c>
      <c r="B10466">
        <v>92.6</v>
      </c>
      <c r="C10466">
        <v>92.8</v>
      </c>
      <c r="D10466">
        <v>0.20000000000000301</v>
      </c>
      <c r="E10466" t="s">
        <v>43</v>
      </c>
      <c r="H10466" s="1">
        <v>-1</v>
      </c>
      <c r="I10466" s="26">
        <v>-1</v>
      </c>
      <c r="J10466" s="1">
        <v>65</v>
      </c>
      <c r="K10466" s="3">
        <v>-1</v>
      </c>
      <c r="L10466" s="29">
        <f t="shared" si="203"/>
        <v>-1</v>
      </c>
      <c r="M10466" s="1">
        <v>-1</v>
      </c>
      <c r="N10466">
        <v>-1</v>
      </c>
      <c r="O10466">
        <v>-1</v>
      </c>
      <c r="P10466">
        <v>-1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</row>
    <row r="10467" spans="1:23" x14ac:dyDescent="0.45">
      <c r="A10467" t="s">
        <v>331</v>
      </c>
      <c r="B10467">
        <v>92.8</v>
      </c>
      <c r="C10467">
        <v>93.45</v>
      </c>
      <c r="D10467">
        <v>0.65000000000000602</v>
      </c>
      <c r="E10467" t="s">
        <v>148</v>
      </c>
      <c r="H10467" s="1">
        <v>-1</v>
      </c>
      <c r="I10467" s="26">
        <v>-1</v>
      </c>
      <c r="J10467" s="1">
        <v>6</v>
      </c>
      <c r="K10467" s="3">
        <v>-1</v>
      </c>
      <c r="L10467" s="29">
        <f t="shared" si="203"/>
        <v>-1</v>
      </c>
      <c r="M10467" s="1">
        <v>-1</v>
      </c>
      <c r="N10467">
        <v>-1</v>
      </c>
      <c r="O10467">
        <v>-1</v>
      </c>
      <c r="P10467">
        <v>-1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</row>
    <row r="10468" spans="1:23" x14ac:dyDescent="0.45">
      <c r="A10468" t="s">
        <v>331</v>
      </c>
      <c r="B10468">
        <v>93.45</v>
      </c>
      <c r="C10468">
        <v>93.85</v>
      </c>
      <c r="D10468">
        <v>0.39999999999999097</v>
      </c>
      <c r="E10468" t="s">
        <v>109</v>
      </c>
      <c r="H10468" s="1">
        <v>-1</v>
      </c>
      <c r="I10468" s="26">
        <v>-1</v>
      </c>
      <c r="J10468" s="1">
        <v>85</v>
      </c>
      <c r="K10468" s="3">
        <v>-1</v>
      </c>
      <c r="L10468" s="29">
        <f t="shared" si="203"/>
        <v>-1</v>
      </c>
      <c r="M10468" s="1">
        <v>-1</v>
      </c>
      <c r="N10468">
        <v>-1</v>
      </c>
      <c r="O10468">
        <v>-1</v>
      </c>
      <c r="P10468">
        <v>-1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</row>
    <row r="10469" spans="1:23" x14ac:dyDescent="0.45">
      <c r="A10469" t="s">
        <v>331</v>
      </c>
      <c r="B10469">
        <v>93.85</v>
      </c>
      <c r="C10469">
        <v>94.5</v>
      </c>
      <c r="D10469">
        <v>0.65000000000000602</v>
      </c>
      <c r="E10469" t="s">
        <v>33</v>
      </c>
      <c r="H10469" s="1">
        <v>-1</v>
      </c>
      <c r="I10469" s="26">
        <v>-1</v>
      </c>
      <c r="J10469" s="1">
        <v>5</v>
      </c>
      <c r="K10469" s="3">
        <v>-1</v>
      </c>
      <c r="L10469" s="29">
        <f t="shared" si="203"/>
        <v>-1</v>
      </c>
      <c r="M10469" s="1">
        <v>-1</v>
      </c>
      <c r="N10469">
        <v>-1</v>
      </c>
      <c r="O10469">
        <v>-1</v>
      </c>
      <c r="P10469">
        <v>-1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</row>
    <row r="10470" spans="1:23" x14ac:dyDescent="0.45">
      <c r="A10470" t="s">
        <v>331</v>
      </c>
      <c r="B10470">
        <v>94.5</v>
      </c>
      <c r="C10470">
        <v>95.2</v>
      </c>
      <c r="D10470">
        <v>0.70000000000000295</v>
      </c>
      <c r="E10470" t="s">
        <v>109</v>
      </c>
      <c r="H10470" s="1">
        <v>-1</v>
      </c>
      <c r="I10470" s="26">
        <v>-1</v>
      </c>
      <c r="J10470" s="1">
        <v>85</v>
      </c>
      <c r="K10470" s="3">
        <v>-1</v>
      </c>
      <c r="L10470" s="29">
        <f t="shared" si="203"/>
        <v>-1</v>
      </c>
      <c r="M10470" s="1">
        <v>-1</v>
      </c>
      <c r="N10470">
        <v>-1</v>
      </c>
      <c r="O10470">
        <v>-1</v>
      </c>
      <c r="P10470">
        <v>-1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</row>
    <row r="10471" spans="1:23" x14ac:dyDescent="0.45">
      <c r="A10471" t="s">
        <v>331</v>
      </c>
      <c r="B10471">
        <v>95.2</v>
      </c>
      <c r="C10471">
        <v>96.7</v>
      </c>
      <c r="D10471">
        <v>1.5</v>
      </c>
      <c r="E10471" t="s">
        <v>109</v>
      </c>
      <c r="H10471" s="1">
        <v>-1</v>
      </c>
      <c r="I10471" s="26">
        <v>-1</v>
      </c>
      <c r="J10471" s="1">
        <v>85</v>
      </c>
      <c r="K10471" s="3">
        <v>-1</v>
      </c>
      <c r="L10471" s="29">
        <f t="shared" si="203"/>
        <v>-1</v>
      </c>
      <c r="M10471" s="1">
        <v>-1</v>
      </c>
      <c r="N10471">
        <v>-1</v>
      </c>
      <c r="O10471">
        <v>-1</v>
      </c>
      <c r="P10471">
        <v>-1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</row>
    <row r="10472" spans="1:23" x14ac:dyDescent="0.45">
      <c r="A10472" t="s">
        <v>331</v>
      </c>
      <c r="B10472">
        <v>96.7</v>
      </c>
      <c r="C10472">
        <v>97.7</v>
      </c>
      <c r="D10472">
        <v>1</v>
      </c>
      <c r="E10472" t="s">
        <v>33</v>
      </c>
      <c r="H10472" s="1">
        <v>-1</v>
      </c>
      <c r="I10472" s="26">
        <v>-1</v>
      </c>
      <c r="J10472" s="1">
        <v>5</v>
      </c>
      <c r="K10472" s="3">
        <v>-1</v>
      </c>
      <c r="L10472" s="29">
        <f t="shared" si="203"/>
        <v>-1</v>
      </c>
      <c r="M10472" s="1">
        <v>-1</v>
      </c>
      <c r="N10472">
        <v>-1</v>
      </c>
      <c r="O10472">
        <v>-1</v>
      </c>
      <c r="P10472">
        <v>-1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</row>
    <row r="10473" spans="1:23" x14ac:dyDescent="0.45">
      <c r="A10473" t="s">
        <v>331</v>
      </c>
      <c r="B10473">
        <v>97.7</v>
      </c>
      <c r="C10473">
        <v>98</v>
      </c>
      <c r="D10473">
        <v>0.29999999999999699</v>
      </c>
      <c r="E10473" t="s">
        <v>33</v>
      </c>
      <c r="H10473" s="1">
        <v>-1</v>
      </c>
      <c r="I10473" s="26">
        <v>-1</v>
      </c>
      <c r="J10473" s="1">
        <v>5</v>
      </c>
      <c r="K10473" s="3">
        <v>-1</v>
      </c>
      <c r="L10473" s="29">
        <f t="shared" si="203"/>
        <v>-1</v>
      </c>
      <c r="M10473" s="1">
        <v>-1</v>
      </c>
      <c r="N10473">
        <v>-1</v>
      </c>
      <c r="O10473">
        <v>-1</v>
      </c>
      <c r="P10473">
        <v>-1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</row>
    <row r="10474" spans="1:23" x14ac:dyDescent="0.45">
      <c r="A10474" t="s">
        <v>331</v>
      </c>
      <c r="B10474">
        <v>98</v>
      </c>
      <c r="C10474">
        <v>98.2</v>
      </c>
      <c r="D10474">
        <v>0.20000000000000301</v>
      </c>
      <c r="E10474" t="s">
        <v>109</v>
      </c>
      <c r="H10474" s="1">
        <v>-1</v>
      </c>
      <c r="I10474" s="26">
        <v>-1</v>
      </c>
      <c r="J10474" s="1">
        <v>85</v>
      </c>
      <c r="K10474" s="3">
        <v>-1</v>
      </c>
      <c r="L10474" s="29">
        <f t="shared" si="203"/>
        <v>-1</v>
      </c>
      <c r="M10474" s="1">
        <v>-1</v>
      </c>
      <c r="N10474">
        <v>-1</v>
      </c>
      <c r="O10474">
        <v>-1</v>
      </c>
      <c r="P10474">
        <v>-1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</row>
    <row r="10475" spans="1:23" x14ac:dyDescent="0.45">
      <c r="A10475" t="s">
        <v>331</v>
      </c>
      <c r="B10475">
        <v>98.2</v>
      </c>
      <c r="C10475">
        <v>105.4</v>
      </c>
      <c r="D10475">
        <v>7.2</v>
      </c>
      <c r="E10475" t="s">
        <v>109</v>
      </c>
      <c r="H10475" s="1">
        <v>-1</v>
      </c>
      <c r="I10475" s="26">
        <v>-1</v>
      </c>
      <c r="J10475" s="1">
        <v>85</v>
      </c>
      <c r="K10475" s="3">
        <v>-1</v>
      </c>
      <c r="L10475" s="29">
        <f t="shared" si="203"/>
        <v>-1</v>
      </c>
      <c r="M10475" s="1">
        <v>-1</v>
      </c>
      <c r="N10475">
        <v>-1</v>
      </c>
      <c r="O10475">
        <v>-1</v>
      </c>
      <c r="P10475">
        <v>-1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</row>
    <row r="10476" spans="1:23" x14ac:dyDescent="0.45">
      <c r="A10476" t="s">
        <v>331</v>
      </c>
      <c r="B10476">
        <v>105.4</v>
      </c>
      <c r="C10476">
        <v>109.1</v>
      </c>
      <c r="D10476">
        <v>3.69999999999999</v>
      </c>
      <c r="E10476" t="s">
        <v>109</v>
      </c>
      <c r="H10476" s="1">
        <v>-1</v>
      </c>
      <c r="I10476" s="26">
        <v>-1</v>
      </c>
      <c r="J10476" s="1">
        <v>85</v>
      </c>
      <c r="K10476" s="3">
        <v>-1</v>
      </c>
      <c r="L10476" s="29">
        <f t="shared" si="203"/>
        <v>-1</v>
      </c>
      <c r="M10476" s="1">
        <v>-1</v>
      </c>
      <c r="N10476">
        <v>-1</v>
      </c>
      <c r="O10476">
        <v>-1</v>
      </c>
      <c r="P10476">
        <v>-1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</row>
    <row r="10477" spans="1:23" x14ac:dyDescent="0.45">
      <c r="A10477" t="s">
        <v>331</v>
      </c>
      <c r="B10477">
        <v>109.1</v>
      </c>
      <c r="C10477">
        <v>111.5</v>
      </c>
      <c r="D10477">
        <v>2.4000000000000101</v>
      </c>
      <c r="E10477" t="s">
        <v>109</v>
      </c>
      <c r="H10477" s="1">
        <v>-1</v>
      </c>
      <c r="I10477" s="26">
        <v>-1</v>
      </c>
      <c r="J10477" s="1">
        <v>85</v>
      </c>
      <c r="K10477" s="3">
        <v>-1</v>
      </c>
      <c r="L10477" s="29">
        <f t="shared" si="203"/>
        <v>-1</v>
      </c>
      <c r="M10477" s="1">
        <v>-1</v>
      </c>
      <c r="N10477">
        <v>-1</v>
      </c>
      <c r="O10477">
        <v>-1</v>
      </c>
      <c r="P10477">
        <v>-1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</row>
    <row r="10478" spans="1:23" x14ac:dyDescent="0.45">
      <c r="A10478" t="s">
        <v>331</v>
      </c>
      <c r="B10478">
        <v>111.5</v>
      </c>
      <c r="C10478">
        <v>112</v>
      </c>
      <c r="D10478">
        <v>0.5</v>
      </c>
      <c r="E10478" t="s">
        <v>148</v>
      </c>
      <c r="H10478" s="1">
        <v>-1</v>
      </c>
      <c r="I10478" s="26">
        <v>-1</v>
      </c>
      <c r="J10478" s="1">
        <v>6</v>
      </c>
      <c r="K10478" s="3">
        <v>-1</v>
      </c>
      <c r="L10478" s="29">
        <f t="shared" si="203"/>
        <v>-1</v>
      </c>
      <c r="M10478" s="1">
        <v>-1</v>
      </c>
      <c r="N10478">
        <v>-1</v>
      </c>
      <c r="O10478">
        <v>-1</v>
      </c>
      <c r="P10478">
        <v>-1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</row>
    <row r="10479" spans="1:23" x14ac:dyDescent="0.45">
      <c r="A10479" t="s">
        <v>331</v>
      </c>
      <c r="B10479">
        <v>112</v>
      </c>
      <c r="C10479">
        <v>112.4</v>
      </c>
      <c r="D10479">
        <v>0.40000000000000602</v>
      </c>
      <c r="E10479" t="s">
        <v>109</v>
      </c>
      <c r="H10479" s="1">
        <v>-1</v>
      </c>
      <c r="I10479" s="26">
        <v>-1</v>
      </c>
      <c r="J10479" s="1">
        <v>85</v>
      </c>
      <c r="K10479" s="3">
        <v>-1</v>
      </c>
      <c r="L10479" s="29">
        <f t="shared" si="203"/>
        <v>-1</v>
      </c>
      <c r="M10479" s="1">
        <v>-1</v>
      </c>
      <c r="N10479">
        <v>-1</v>
      </c>
      <c r="O10479">
        <v>-1</v>
      </c>
      <c r="P10479">
        <v>-1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</row>
    <row r="10480" spans="1:23" x14ac:dyDescent="0.45">
      <c r="A10480" t="s">
        <v>331</v>
      </c>
      <c r="B10480">
        <v>112.4</v>
      </c>
      <c r="C10480">
        <v>112.7</v>
      </c>
      <c r="D10480">
        <v>0.29999999999999699</v>
      </c>
      <c r="E10480" t="s">
        <v>33</v>
      </c>
      <c r="H10480" s="1">
        <v>-1</v>
      </c>
      <c r="I10480" s="26">
        <v>-1</v>
      </c>
      <c r="J10480" s="1">
        <v>5</v>
      </c>
      <c r="K10480" s="3">
        <v>-1</v>
      </c>
      <c r="L10480" s="29">
        <f t="shared" si="203"/>
        <v>-1</v>
      </c>
      <c r="M10480" s="1">
        <v>-1</v>
      </c>
      <c r="N10480">
        <v>-1</v>
      </c>
      <c r="O10480">
        <v>-1</v>
      </c>
      <c r="P10480">
        <v>-1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</row>
    <row r="10481" spans="1:23" x14ac:dyDescent="0.45">
      <c r="A10481" t="s">
        <v>331</v>
      </c>
      <c r="B10481">
        <v>112.7</v>
      </c>
      <c r="C10481">
        <v>113.25</v>
      </c>
      <c r="D10481">
        <v>0.54999999999999705</v>
      </c>
      <c r="E10481" t="s">
        <v>33</v>
      </c>
      <c r="H10481" s="1">
        <v>-1</v>
      </c>
      <c r="I10481" s="26">
        <v>-1</v>
      </c>
      <c r="J10481" s="1">
        <v>5</v>
      </c>
      <c r="K10481" s="3">
        <v>-1</v>
      </c>
      <c r="L10481" s="29">
        <f t="shared" si="203"/>
        <v>-1</v>
      </c>
      <c r="M10481" s="1">
        <v>-1</v>
      </c>
      <c r="N10481">
        <v>-1</v>
      </c>
      <c r="O10481">
        <v>-1</v>
      </c>
      <c r="P10481">
        <v>-1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</row>
    <row r="10482" spans="1:23" x14ac:dyDescent="0.45">
      <c r="A10482" t="s">
        <v>331</v>
      </c>
      <c r="B10482">
        <v>113.25</v>
      </c>
      <c r="C10482">
        <v>113.9</v>
      </c>
      <c r="D10482">
        <v>0.65000000000000602</v>
      </c>
      <c r="E10482" t="s">
        <v>33</v>
      </c>
      <c r="H10482" s="1">
        <v>-1</v>
      </c>
      <c r="I10482" s="26">
        <v>-1</v>
      </c>
      <c r="J10482" s="1">
        <v>5</v>
      </c>
      <c r="K10482" s="3">
        <v>-1</v>
      </c>
      <c r="L10482" s="29">
        <f t="shared" si="203"/>
        <v>-1</v>
      </c>
      <c r="M10482" s="1">
        <v>-1</v>
      </c>
      <c r="N10482">
        <v>-1</v>
      </c>
      <c r="O10482">
        <v>-1</v>
      </c>
      <c r="P10482">
        <v>-1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</row>
    <row r="10483" spans="1:23" x14ac:dyDescent="0.45">
      <c r="A10483" t="s">
        <v>331</v>
      </c>
      <c r="B10483">
        <v>113.9</v>
      </c>
      <c r="C10483">
        <v>114.4</v>
      </c>
      <c r="D10483">
        <v>0.5</v>
      </c>
      <c r="E10483" t="s">
        <v>33</v>
      </c>
      <c r="H10483" s="1">
        <v>-1</v>
      </c>
      <c r="I10483" s="26">
        <v>-1</v>
      </c>
      <c r="J10483" s="1">
        <v>5</v>
      </c>
      <c r="K10483" s="3">
        <v>-1</v>
      </c>
      <c r="L10483" s="29">
        <f t="shared" si="203"/>
        <v>-1</v>
      </c>
      <c r="M10483" s="1">
        <v>-1</v>
      </c>
      <c r="N10483">
        <v>-1</v>
      </c>
      <c r="O10483">
        <v>-1</v>
      </c>
      <c r="P10483">
        <v>-1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</row>
    <row r="10484" spans="1:23" x14ac:dyDescent="0.45">
      <c r="A10484" t="s">
        <v>331</v>
      </c>
      <c r="B10484">
        <v>114.4</v>
      </c>
      <c r="C10484">
        <v>114.8</v>
      </c>
      <c r="D10484">
        <v>0.39999999999999097</v>
      </c>
      <c r="E10484" t="s">
        <v>109</v>
      </c>
      <c r="H10484" s="1">
        <v>-1</v>
      </c>
      <c r="I10484" s="26">
        <v>-1</v>
      </c>
      <c r="J10484" s="1">
        <v>85</v>
      </c>
      <c r="K10484" s="3">
        <v>-1</v>
      </c>
      <c r="L10484" s="29">
        <f t="shared" si="203"/>
        <v>-1</v>
      </c>
      <c r="M10484" s="1">
        <v>-1</v>
      </c>
      <c r="N10484">
        <v>-1</v>
      </c>
      <c r="O10484">
        <v>-1</v>
      </c>
      <c r="P10484">
        <v>-1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</row>
    <row r="10485" spans="1:23" x14ac:dyDescent="0.45">
      <c r="A10485" t="s">
        <v>331</v>
      </c>
      <c r="B10485">
        <v>114.8</v>
      </c>
      <c r="C10485">
        <v>117.8</v>
      </c>
      <c r="D10485">
        <v>3</v>
      </c>
      <c r="E10485" t="s">
        <v>109</v>
      </c>
      <c r="H10485" s="1">
        <v>-1</v>
      </c>
      <c r="I10485" s="26">
        <v>-1</v>
      </c>
      <c r="J10485" s="1">
        <v>85</v>
      </c>
      <c r="K10485" s="3">
        <v>-1</v>
      </c>
      <c r="L10485" s="29">
        <f t="shared" si="203"/>
        <v>-1</v>
      </c>
      <c r="M10485" s="1">
        <v>-1</v>
      </c>
      <c r="N10485">
        <v>-1</v>
      </c>
      <c r="O10485">
        <v>-1</v>
      </c>
      <c r="P10485">
        <v>-1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</row>
    <row r="10486" spans="1:23" x14ac:dyDescent="0.45">
      <c r="A10486" t="s">
        <v>331</v>
      </c>
      <c r="B10486">
        <v>117.8</v>
      </c>
      <c r="C10486">
        <v>119.5</v>
      </c>
      <c r="D10486">
        <v>1.7</v>
      </c>
      <c r="E10486" t="s">
        <v>109</v>
      </c>
      <c r="H10486" s="1">
        <v>-1</v>
      </c>
      <c r="I10486" s="26">
        <v>-1</v>
      </c>
      <c r="J10486" s="1">
        <v>85</v>
      </c>
      <c r="K10486" s="3">
        <v>-1</v>
      </c>
      <c r="L10486" s="29">
        <f t="shared" si="203"/>
        <v>-1</v>
      </c>
      <c r="M10486" s="1">
        <v>-1</v>
      </c>
      <c r="N10486">
        <v>-1</v>
      </c>
      <c r="O10486">
        <v>-1</v>
      </c>
      <c r="P10486">
        <v>-1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</row>
    <row r="10487" spans="1:23" x14ac:dyDescent="0.45">
      <c r="A10487" t="s">
        <v>331</v>
      </c>
      <c r="B10487">
        <v>119.5</v>
      </c>
      <c r="C10487">
        <v>120.6</v>
      </c>
      <c r="D10487">
        <v>1.0999999999999901</v>
      </c>
      <c r="E10487" t="s">
        <v>109</v>
      </c>
      <c r="H10487" s="1">
        <v>-1</v>
      </c>
      <c r="I10487" s="26">
        <v>-1</v>
      </c>
      <c r="J10487" s="1">
        <v>85</v>
      </c>
      <c r="K10487" s="3">
        <v>-1</v>
      </c>
      <c r="L10487" s="29">
        <f t="shared" si="203"/>
        <v>-1</v>
      </c>
      <c r="M10487" s="1">
        <v>-1</v>
      </c>
      <c r="N10487">
        <v>-1</v>
      </c>
      <c r="O10487">
        <v>-1</v>
      </c>
      <c r="P10487">
        <v>-1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</row>
    <row r="10488" spans="1:23" x14ac:dyDescent="0.45">
      <c r="A10488" t="s">
        <v>331</v>
      </c>
      <c r="B10488">
        <v>120.6</v>
      </c>
      <c r="C10488">
        <v>121.1</v>
      </c>
      <c r="D10488">
        <v>0.5</v>
      </c>
      <c r="E10488" t="s">
        <v>109</v>
      </c>
      <c r="H10488" s="1">
        <v>-1</v>
      </c>
      <c r="I10488" s="26">
        <v>-1</v>
      </c>
      <c r="J10488" s="1">
        <v>85</v>
      </c>
      <c r="K10488" s="3">
        <v>-1</v>
      </c>
      <c r="L10488" s="29">
        <f t="shared" si="203"/>
        <v>-1</v>
      </c>
      <c r="M10488" s="1">
        <v>-1</v>
      </c>
      <c r="N10488">
        <v>-1</v>
      </c>
      <c r="O10488">
        <v>-1</v>
      </c>
      <c r="P10488">
        <v>-1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</row>
    <row r="10489" spans="1:23" x14ac:dyDescent="0.45">
      <c r="A10489" t="s">
        <v>331</v>
      </c>
      <c r="B10489">
        <v>121.1</v>
      </c>
      <c r="C10489">
        <v>121.4</v>
      </c>
      <c r="D10489">
        <v>0.30000000000001098</v>
      </c>
      <c r="E10489" t="s">
        <v>33</v>
      </c>
      <c r="H10489" s="1">
        <v>-1</v>
      </c>
      <c r="I10489" s="26">
        <v>-1</v>
      </c>
      <c r="J10489" s="1">
        <v>5</v>
      </c>
      <c r="K10489" s="3">
        <v>-1</v>
      </c>
      <c r="L10489" s="29">
        <f t="shared" si="203"/>
        <v>-1</v>
      </c>
      <c r="M10489" s="1">
        <v>-1</v>
      </c>
      <c r="N10489">
        <v>-1</v>
      </c>
      <c r="O10489">
        <v>-1</v>
      </c>
      <c r="P10489">
        <v>-1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</row>
    <row r="10490" spans="1:23" x14ac:dyDescent="0.45">
      <c r="A10490" t="s">
        <v>331</v>
      </c>
      <c r="B10490">
        <v>121.4</v>
      </c>
      <c r="C10490">
        <v>121.9</v>
      </c>
      <c r="D10490">
        <v>0.5</v>
      </c>
      <c r="E10490" t="s">
        <v>109</v>
      </c>
      <c r="H10490" s="1">
        <v>-1</v>
      </c>
      <c r="I10490" s="26">
        <v>-1</v>
      </c>
      <c r="J10490" s="1">
        <v>85</v>
      </c>
      <c r="K10490" s="3">
        <v>-1</v>
      </c>
      <c r="L10490" s="29">
        <f t="shared" si="203"/>
        <v>-1</v>
      </c>
      <c r="M10490" s="1">
        <v>-1</v>
      </c>
      <c r="N10490">
        <v>-1</v>
      </c>
      <c r="O10490">
        <v>-1</v>
      </c>
      <c r="P10490">
        <v>-1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</row>
    <row r="10491" spans="1:23" x14ac:dyDescent="0.45">
      <c r="A10491" t="s">
        <v>331</v>
      </c>
      <c r="B10491">
        <v>121.9</v>
      </c>
      <c r="C10491">
        <v>122.3</v>
      </c>
      <c r="D10491">
        <v>0.39999999999999097</v>
      </c>
      <c r="E10491" t="s">
        <v>148</v>
      </c>
      <c r="H10491" s="1">
        <v>-1</v>
      </c>
      <c r="I10491" s="26">
        <v>-1</v>
      </c>
      <c r="J10491" s="1">
        <v>6</v>
      </c>
      <c r="K10491" s="3">
        <v>-1</v>
      </c>
      <c r="L10491" s="29">
        <f t="shared" ref="L10491:L10507" si="204">IF(ISNA(VLOOKUP(I10491,seam73,2,FALSE)),-1,VLOOKUP(I10491,seam73,2,FALSE))</f>
        <v>-1</v>
      </c>
      <c r="M10491" s="1">
        <v>-1</v>
      </c>
      <c r="N10491">
        <v>-1</v>
      </c>
      <c r="O10491">
        <v>-1</v>
      </c>
      <c r="P10491">
        <v>-1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</row>
    <row r="10492" spans="1:23" x14ac:dyDescent="0.45">
      <c r="A10492" t="s">
        <v>331</v>
      </c>
      <c r="B10492">
        <v>122.3</v>
      </c>
      <c r="C10492">
        <v>123</v>
      </c>
      <c r="D10492">
        <v>0.70000000000000295</v>
      </c>
      <c r="E10492" t="s">
        <v>43</v>
      </c>
      <c r="H10492" s="1">
        <v>-1</v>
      </c>
      <c r="I10492" s="26">
        <v>-1</v>
      </c>
      <c r="J10492" s="1">
        <v>65</v>
      </c>
      <c r="K10492" s="3">
        <v>-1</v>
      </c>
      <c r="L10492" s="29">
        <f t="shared" si="204"/>
        <v>-1</v>
      </c>
      <c r="M10492" s="1">
        <v>-1</v>
      </c>
      <c r="N10492">
        <v>-1</v>
      </c>
      <c r="O10492">
        <v>-1</v>
      </c>
      <c r="P10492">
        <v>-1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</row>
    <row r="10493" spans="1:23" x14ac:dyDescent="0.45">
      <c r="A10493" t="s">
        <v>331</v>
      </c>
      <c r="B10493">
        <v>123</v>
      </c>
      <c r="C10493">
        <v>124.9</v>
      </c>
      <c r="D10493">
        <v>1.9000000000000099</v>
      </c>
      <c r="E10493" t="s">
        <v>109</v>
      </c>
      <c r="H10493" s="1">
        <v>-1</v>
      </c>
      <c r="I10493" s="26">
        <v>-1</v>
      </c>
      <c r="J10493" s="1">
        <v>85</v>
      </c>
      <c r="K10493" s="3">
        <v>-1</v>
      </c>
      <c r="L10493" s="29">
        <f t="shared" si="204"/>
        <v>-1</v>
      </c>
      <c r="M10493" s="1">
        <v>-1</v>
      </c>
      <c r="N10493">
        <v>-1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</row>
    <row r="10494" spans="1:23" x14ac:dyDescent="0.45">
      <c r="A10494" t="s">
        <v>331</v>
      </c>
      <c r="B10494">
        <v>124.9</v>
      </c>
      <c r="C10494">
        <v>126.2</v>
      </c>
      <c r="D10494">
        <v>1.3</v>
      </c>
      <c r="E10494" t="s">
        <v>33</v>
      </c>
      <c r="H10494" s="1">
        <v>-1</v>
      </c>
      <c r="I10494" s="26">
        <v>-1</v>
      </c>
      <c r="J10494" s="1">
        <v>5</v>
      </c>
      <c r="K10494" s="3">
        <v>-1</v>
      </c>
      <c r="L10494" s="29">
        <f t="shared" si="204"/>
        <v>-1</v>
      </c>
      <c r="M10494" s="1">
        <v>-1</v>
      </c>
      <c r="N10494">
        <v>-1</v>
      </c>
      <c r="O10494">
        <v>-1</v>
      </c>
      <c r="P10494">
        <v>-1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</row>
    <row r="10495" spans="1:23" x14ac:dyDescent="0.45">
      <c r="A10495" t="s">
        <v>331</v>
      </c>
      <c r="B10495">
        <v>126.2</v>
      </c>
      <c r="C10495">
        <v>127.5</v>
      </c>
      <c r="D10495">
        <v>1.3</v>
      </c>
      <c r="E10495" t="s">
        <v>109</v>
      </c>
      <c r="H10495" s="1">
        <v>-1</v>
      </c>
      <c r="I10495" s="26">
        <v>-1</v>
      </c>
      <c r="J10495" s="1">
        <v>85</v>
      </c>
      <c r="K10495" s="3">
        <v>-1</v>
      </c>
      <c r="L10495" s="29">
        <f t="shared" si="204"/>
        <v>-1</v>
      </c>
      <c r="M10495" s="1">
        <v>-1</v>
      </c>
      <c r="N10495">
        <v>-1</v>
      </c>
      <c r="O10495">
        <v>-1</v>
      </c>
      <c r="P10495">
        <v>-1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</row>
    <row r="10496" spans="1:23" x14ac:dyDescent="0.45">
      <c r="A10496" t="s">
        <v>331</v>
      </c>
      <c r="B10496">
        <v>127.5</v>
      </c>
      <c r="C10496">
        <v>128.19999999999999</v>
      </c>
      <c r="D10496">
        <v>0.69999999999998896</v>
      </c>
      <c r="E10496" t="s">
        <v>33</v>
      </c>
      <c r="H10496" s="1">
        <v>-1</v>
      </c>
      <c r="I10496" s="26">
        <v>-1</v>
      </c>
      <c r="J10496" s="1">
        <v>5</v>
      </c>
      <c r="K10496" s="3">
        <v>-1</v>
      </c>
      <c r="L10496" s="29">
        <f t="shared" si="204"/>
        <v>-1</v>
      </c>
      <c r="M10496" s="1">
        <v>-1</v>
      </c>
      <c r="N10496">
        <v>-1</v>
      </c>
      <c r="O10496">
        <v>-1</v>
      </c>
      <c r="P10496">
        <v>-1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</row>
    <row r="10497" spans="1:34" x14ac:dyDescent="0.45">
      <c r="A10497" t="s">
        <v>331</v>
      </c>
      <c r="B10497">
        <v>128.19999999999999</v>
      </c>
      <c r="C10497">
        <v>128.9</v>
      </c>
      <c r="D10497">
        <v>0.70000000000001705</v>
      </c>
      <c r="E10497" t="s">
        <v>109</v>
      </c>
      <c r="H10497" s="1">
        <v>-1</v>
      </c>
      <c r="I10497" s="26">
        <v>-1</v>
      </c>
      <c r="J10497" s="1">
        <v>85</v>
      </c>
      <c r="K10497" s="3">
        <v>-1</v>
      </c>
      <c r="L10497" s="29">
        <f t="shared" si="204"/>
        <v>-1</v>
      </c>
      <c r="M10497" s="1">
        <v>-1</v>
      </c>
      <c r="N10497">
        <v>-1</v>
      </c>
      <c r="O10497">
        <v>-1</v>
      </c>
      <c r="P10497">
        <v>-1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</row>
    <row r="10498" spans="1:34" x14ac:dyDescent="0.45">
      <c r="A10498" t="s">
        <v>331</v>
      </c>
      <c r="B10498">
        <v>128.9</v>
      </c>
      <c r="C10498">
        <v>129.69999999999999</v>
      </c>
      <c r="D10498">
        <v>0.79999999999998295</v>
      </c>
      <c r="E10498" t="s">
        <v>33</v>
      </c>
      <c r="H10498" s="1">
        <v>-1</v>
      </c>
      <c r="I10498" s="26">
        <v>-1</v>
      </c>
      <c r="J10498" s="1">
        <v>5</v>
      </c>
      <c r="K10498" s="3">
        <v>-1</v>
      </c>
      <c r="L10498" s="29">
        <f t="shared" si="204"/>
        <v>-1</v>
      </c>
      <c r="M10498" s="1">
        <v>-1</v>
      </c>
      <c r="N10498">
        <v>-1</v>
      </c>
      <c r="O10498">
        <v>-1</v>
      </c>
      <c r="P10498">
        <v>-1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</row>
    <row r="10499" spans="1:34" x14ac:dyDescent="0.45">
      <c r="A10499" t="s">
        <v>331</v>
      </c>
      <c r="B10499">
        <v>129.69999999999999</v>
      </c>
      <c r="C10499">
        <v>130.4</v>
      </c>
      <c r="D10499">
        <v>0.70000000000001705</v>
      </c>
      <c r="E10499" t="s">
        <v>43</v>
      </c>
      <c r="H10499" s="1">
        <v>-1</v>
      </c>
      <c r="I10499" s="26">
        <v>-1</v>
      </c>
      <c r="J10499" s="1">
        <v>65</v>
      </c>
      <c r="K10499" s="3">
        <v>-1</v>
      </c>
      <c r="L10499" s="29">
        <f t="shared" si="204"/>
        <v>-1</v>
      </c>
      <c r="M10499" s="1">
        <v>-1</v>
      </c>
      <c r="N10499">
        <v>-1</v>
      </c>
      <c r="O10499">
        <v>-1</v>
      </c>
      <c r="P10499">
        <v>-1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</row>
    <row r="10500" spans="1:34" x14ac:dyDescent="0.45">
      <c r="A10500" t="s">
        <v>331</v>
      </c>
      <c r="B10500">
        <v>130.4</v>
      </c>
      <c r="C10500">
        <v>135</v>
      </c>
      <c r="D10500">
        <v>4.5999999999999899</v>
      </c>
      <c r="E10500" t="s">
        <v>33</v>
      </c>
      <c r="H10500" s="1">
        <v>-1</v>
      </c>
      <c r="I10500" s="26">
        <v>-1</v>
      </c>
      <c r="J10500" s="1">
        <v>5</v>
      </c>
      <c r="K10500" s="3">
        <v>-1</v>
      </c>
      <c r="L10500" s="29">
        <f t="shared" si="204"/>
        <v>-1</v>
      </c>
      <c r="M10500" s="1">
        <v>-1</v>
      </c>
      <c r="N10500">
        <v>-1</v>
      </c>
      <c r="O10500">
        <v>-1</v>
      </c>
      <c r="P10500">
        <v>-1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</row>
    <row r="10501" spans="1:34" x14ac:dyDescent="0.45">
      <c r="A10501" t="s">
        <v>331</v>
      </c>
      <c r="B10501">
        <v>135</v>
      </c>
      <c r="C10501">
        <v>136.19999999999999</v>
      </c>
      <c r="D10501">
        <v>1.19999999999999</v>
      </c>
      <c r="E10501" t="s">
        <v>33</v>
      </c>
      <c r="H10501" s="1">
        <v>-1</v>
      </c>
      <c r="I10501" s="26">
        <v>-1</v>
      </c>
      <c r="J10501" s="1">
        <v>5</v>
      </c>
      <c r="K10501" s="3">
        <v>-1</v>
      </c>
      <c r="L10501" s="29">
        <f t="shared" si="204"/>
        <v>-1</v>
      </c>
      <c r="M10501" s="1">
        <v>-1</v>
      </c>
      <c r="N10501">
        <v>-1</v>
      </c>
      <c r="O10501">
        <v>-1</v>
      </c>
      <c r="P10501">
        <v>-1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</row>
    <row r="10502" spans="1:34" x14ac:dyDescent="0.45">
      <c r="A10502" t="s">
        <v>331</v>
      </c>
      <c r="B10502">
        <v>136.19999999999999</v>
      </c>
      <c r="C10502">
        <v>136.69999999999999</v>
      </c>
      <c r="D10502">
        <v>0.5</v>
      </c>
      <c r="E10502" t="s">
        <v>33</v>
      </c>
      <c r="H10502" s="1">
        <v>-1</v>
      </c>
      <c r="I10502" s="26">
        <v>-1</v>
      </c>
      <c r="J10502" s="1">
        <v>5</v>
      </c>
      <c r="K10502" s="3">
        <v>-1</v>
      </c>
      <c r="L10502" s="29">
        <f t="shared" si="204"/>
        <v>-1</v>
      </c>
      <c r="M10502" s="1">
        <v>-1</v>
      </c>
      <c r="N10502">
        <v>-1</v>
      </c>
      <c r="O10502">
        <v>-1</v>
      </c>
      <c r="P10502">
        <v>-1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</row>
    <row r="10503" spans="1:34" x14ac:dyDescent="0.45">
      <c r="A10503" t="s">
        <v>331</v>
      </c>
      <c r="B10503">
        <v>136.69999999999999</v>
      </c>
      <c r="C10503">
        <v>137.25</v>
      </c>
      <c r="D10503">
        <v>0.55000000000001104</v>
      </c>
      <c r="E10503" t="s">
        <v>256</v>
      </c>
      <c r="H10503" s="1">
        <v>-1</v>
      </c>
      <c r="I10503" s="26">
        <v>-1</v>
      </c>
      <c r="J10503" s="1">
        <v>86</v>
      </c>
      <c r="K10503" s="3">
        <v>-1</v>
      </c>
      <c r="L10503" s="29">
        <f t="shared" si="204"/>
        <v>-1</v>
      </c>
      <c r="M10503" s="1">
        <v>-1</v>
      </c>
      <c r="N10503">
        <v>-1</v>
      </c>
      <c r="O10503">
        <v>-1</v>
      </c>
      <c r="P10503">
        <v>-1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</row>
    <row r="10504" spans="1:34" x14ac:dyDescent="0.45">
      <c r="A10504" t="s">
        <v>331</v>
      </c>
      <c r="B10504">
        <v>137.25</v>
      </c>
      <c r="C10504">
        <v>138.1</v>
      </c>
      <c r="D10504">
        <v>0.84999999999999398</v>
      </c>
      <c r="E10504" t="s">
        <v>109</v>
      </c>
      <c r="H10504" s="1">
        <v>-1</v>
      </c>
      <c r="I10504" s="26">
        <v>-1</v>
      </c>
      <c r="J10504" s="1">
        <v>85</v>
      </c>
      <c r="K10504" s="3">
        <v>-1</v>
      </c>
      <c r="L10504" s="29">
        <f t="shared" si="204"/>
        <v>-1</v>
      </c>
      <c r="M10504" s="1">
        <v>-1</v>
      </c>
      <c r="N10504">
        <v>-1</v>
      </c>
      <c r="O10504">
        <v>-1</v>
      </c>
      <c r="P10504">
        <v>-1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</row>
    <row r="10505" spans="1:34" x14ac:dyDescent="0.45">
      <c r="A10505" t="s">
        <v>331</v>
      </c>
      <c r="B10505">
        <v>138.1</v>
      </c>
      <c r="C10505">
        <v>138.19999999999999</v>
      </c>
      <c r="D10505">
        <v>9.9999999999994302E-2</v>
      </c>
      <c r="E10505" t="s">
        <v>202</v>
      </c>
      <c r="H10505" s="1">
        <v>-1</v>
      </c>
      <c r="I10505" s="26">
        <v>-1</v>
      </c>
      <c r="J10505" s="1">
        <v>56</v>
      </c>
      <c r="K10505" s="3">
        <v>-1</v>
      </c>
      <c r="L10505" s="29">
        <f t="shared" si="204"/>
        <v>-1</v>
      </c>
      <c r="M10505" s="1">
        <v>-1</v>
      </c>
      <c r="N10505">
        <v>-1</v>
      </c>
      <c r="O10505">
        <v>-1</v>
      </c>
      <c r="P10505">
        <v>-1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</row>
    <row r="10506" spans="1:34" x14ac:dyDescent="0.45">
      <c r="A10506" t="s">
        <v>331</v>
      </c>
      <c r="B10506">
        <v>138.19999999999999</v>
      </c>
      <c r="C10506">
        <v>139</v>
      </c>
      <c r="D10506">
        <v>0.80000000000001104</v>
      </c>
      <c r="E10506" t="s">
        <v>109</v>
      </c>
      <c r="H10506" s="1">
        <v>-1</v>
      </c>
      <c r="I10506" s="26">
        <v>-1</v>
      </c>
      <c r="J10506" s="1">
        <v>85</v>
      </c>
      <c r="K10506" s="3">
        <v>-1</v>
      </c>
      <c r="L10506" s="29">
        <f t="shared" si="204"/>
        <v>-1</v>
      </c>
      <c r="M10506" s="1">
        <v>-1</v>
      </c>
      <c r="N10506">
        <v>-1</v>
      </c>
      <c r="O10506">
        <v>-1</v>
      </c>
      <c r="P10506">
        <v>-1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</row>
    <row r="10507" spans="1:34" x14ac:dyDescent="0.45">
      <c r="A10507" t="s">
        <v>331</v>
      </c>
      <c r="B10507">
        <v>139</v>
      </c>
      <c r="C10507">
        <v>140</v>
      </c>
      <c r="D10507">
        <v>1</v>
      </c>
      <c r="E10507" t="s">
        <v>33</v>
      </c>
      <c r="H10507" s="1">
        <v>-1</v>
      </c>
      <c r="I10507" s="26">
        <v>-1</v>
      </c>
      <c r="J10507" s="1">
        <v>5</v>
      </c>
      <c r="K10507" s="3">
        <v>-1</v>
      </c>
      <c r="L10507" s="29">
        <f t="shared" si="204"/>
        <v>-1</v>
      </c>
      <c r="M10507" s="1">
        <v>-1</v>
      </c>
      <c r="N10507">
        <v>-1</v>
      </c>
      <c r="O10507">
        <v>-1</v>
      </c>
      <c r="P10507">
        <v>-1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</row>
    <row r="10509" spans="1:34" x14ac:dyDescent="0.45">
      <c r="A10509" t="s">
        <v>334</v>
      </c>
      <c r="B10509">
        <v>740989.38500000001</v>
      </c>
      <c r="C10509">
        <v>2182020.1630000002</v>
      </c>
      <c r="D10509">
        <v>589.58799999999997</v>
      </c>
      <c r="E10509">
        <v>0</v>
      </c>
      <c r="F10509">
        <v>-90</v>
      </c>
      <c r="G10509">
        <v>180</v>
      </c>
      <c r="Y10509" t="s">
        <v>332</v>
      </c>
      <c r="Z10509">
        <v>2012</v>
      </c>
      <c r="AA10509" t="s">
        <v>292</v>
      </c>
      <c r="AB10509" t="s">
        <v>229</v>
      </c>
      <c r="AG10509" t="s">
        <v>333</v>
      </c>
      <c r="AH10509">
        <v>0</v>
      </c>
    </row>
    <row r="10510" spans="1:34" x14ac:dyDescent="0.45">
      <c r="A10510" t="s">
        <v>334</v>
      </c>
    </row>
    <row r="10511" spans="1:34" x14ac:dyDescent="0.45">
      <c r="A10511" t="s">
        <v>334</v>
      </c>
      <c r="B10511">
        <v>0</v>
      </c>
      <c r="C10511">
        <v>0.4</v>
      </c>
      <c r="D10511">
        <v>0.4</v>
      </c>
      <c r="E10511" t="s">
        <v>189</v>
      </c>
      <c r="H10511" s="1">
        <v>-1</v>
      </c>
      <c r="I10511" s="26" t="s">
        <v>189</v>
      </c>
      <c r="J10511" s="1">
        <v>9</v>
      </c>
      <c r="K10511" s="3">
        <v>-1</v>
      </c>
      <c r="L10511" s="29">
        <f t="shared" ref="L10511:L10574" si="205">IF(ISNA(VLOOKUP(I10511,seam73,2,FALSE)),-1,VLOOKUP(I10511,seam73,2,FALSE))</f>
        <v>-1</v>
      </c>
      <c r="M10511" s="1">
        <v>-1</v>
      </c>
      <c r="N10511">
        <v>-1</v>
      </c>
      <c r="O10511">
        <v>-1</v>
      </c>
      <c r="P10511">
        <v>-1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</row>
    <row r="10512" spans="1:34" x14ac:dyDescent="0.45">
      <c r="A10512" t="s">
        <v>334</v>
      </c>
      <c r="B10512">
        <v>0.4</v>
      </c>
      <c r="C10512">
        <v>3.3</v>
      </c>
      <c r="D10512">
        <v>2.9</v>
      </c>
      <c r="E10512" t="s">
        <v>33</v>
      </c>
      <c r="H10512" s="1">
        <v>-1</v>
      </c>
      <c r="I10512" s="26">
        <v>-1</v>
      </c>
      <c r="J10512" s="1">
        <v>5</v>
      </c>
      <c r="K10512" s="3">
        <v>-1</v>
      </c>
      <c r="L10512" s="29">
        <f t="shared" si="205"/>
        <v>-1</v>
      </c>
      <c r="M10512" s="1">
        <v>-1</v>
      </c>
      <c r="N10512">
        <v>-1</v>
      </c>
      <c r="O10512">
        <v>-1</v>
      </c>
      <c r="P10512">
        <v>-1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</row>
    <row r="10513" spans="1:23" x14ac:dyDescent="0.45">
      <c r="A10513" t="s">
        <v>334</v>
      </c>
      <c r="B10513">
        <v>3.3</v>
      </c>
      <c r="C10513">
        <v>3.4</v>
      </c>
      <c r="D10513">
        <v>0.1</v>
      </c>
      <c r="E10513" t="s">
        <v>36</v>
      </c>
      <c r="H10513" s="1">
        <v>-1</v>
      </c>
      <c r="I10513" s="26">
        <v>-1</v>
      </c>
      <c r="J10513" s="1">
        <v>4</v>
      </c>
      <c r="K10513" s="3">
        <v>-1</v>
      </c>
      <c r="L10513" s="29">
        <f t="shared" si="205"/>
        <v>-1</v>
      </c>
      <c r="M10513" s="1">
        <v>-1</v>
      </c>
      <c r="N10513">
        <v>-1</v>
      </c>
      <c r="O10513">
        <v>-1</v>
      </c>
      <c r="P10513">
        <v>-1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</row>
    <row r="10514" spans="1:23" x14ac:dyDescent="0.45">
      <c r="A10514" t="s">
        <v>334</v>
      </c>
      <c r="B10514">
        <v>3.4</v>
      </c>
      <c r="C10514">
        <v>3.7</v>
      </c>
      <c r="D10514">
        <v>0.3</v>
      </c>
      <c r="E10514" t="s">
        <v>109</v>
      </c>
      <c r="H10514" s="1">
        <v>-1</v>
      </c>
      <c r="I10514" s="26">
        <v>-1</v>
      </c>
      <c r="J10514" s="1">
        <v>85</v>
      </c>
      <c r="K10514" s="3">
        <v>-1</v>
      </c>
      <c r="L10514" s="29">
        <f t="shared" si="205"/>
        <v>-1</v>
      </c>
      <c r="M10514" s="1">
        <v>-1</v>
      </c>
      <c r="N10514">
        <v>-1</v>
      </c>
      <c r="O10514">
        <v>-1</v>
      </c>
      <c r="P10514">
        <v>-1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</row>
    <row r="10515" spans="1:23" x14ac:dyDescent="0.45">
      <c r="A10515" t="s">
        <v>334</v>
      </c>
      <c r="B10515">
        <v>3.7</v>
      </c>
      <c r="C10515">
        <v>4.95</v>
      </c>
      <c r="D10515">
        <v>1.25</v>
      </c>
      <c r="E10515" t="s">
        <v>109</v>
      </c>
      <c r="H10515" s="1">
        <v>-1</v>
      </c>
      <c r="I10515" s="26">
        <v>-1</v>
      </c>
      <c r="J10515" s="1">
        <v>85</v>
      </c>
      <c r="K10515" s="3">
        <v>-1</v>
      </c>
      <c r="L10515" s="29">
        <f t="shared" si="205"/>
        <v>-1</v>
      </c>
      <c r="M10515" s="1">
        <v>-1</v>
      </c>
      <c r="N10515">
        <v>-1</v>
      </c>
      <c r="O10515">
        <v>-1</v>
      </c>
      <c r="P10515">
        <v>-1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</row>
    <row r="10516" spans="1:23" x14ac:dyDescent="0.45">
      <c r="A10516" t="s">
        <v>334</v>
      </c>
      <c r="B10516">
        <v>4.95</v>
      </c>
      <c r="C10516">
        <v>5.35</v>
      </c>
      <c r="D10516">
        <v>0.39999999999999902</v>
      </c>
      <c r="E10516" t="s">
        <v>33</v>
      </c>
      <c r="H10516" s="1">
        <v>-1</v>
      </c>
      <c r="I10516" s="26">
        <v>-1</v>
      </c>
      <c r="J10516" s="1">
        <v>5</v>
      </c>
      <c r="K10516" s="3">
        <v>-1</v>
      </c>
      <c r="L10516" s="29">
        <f t="shared" si="205"/>
        <v>-1</v>
      </c>
      <c r="M10516" s="1">
        <v>-1</v>
      </c>
      <c r="N10516">
        <v>-1</v>
      </c>
      <c r="O10516">
        <v>-1</v>
      </c>
      <c r="P10516">
        <v>-1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</row>
    <row r="10517" spans="1:23" x14ac:dyDescent="0.45">
      <c r="A10517" t="s">
        <v>334</v>
      </c>
      <c r="B10517">
        <v>5.35</v>
      </c>
      <c r="C10517">
        <v>5.95</v>
      </c>
      <c r="D10517">
        <v>0.60000000000000098</v>
      </c>
      <c r="E10517" t="s">
        <v>36</v>
      </c>
      <c r="H10517" s="1">
        <v>-1</v>
      </c>
      <c r="I10517" s="26">
        <v>-1</v>
      </c>
      <c r="J10517" s="1">
        <v>4</v>
      </c>
      <c r="K10517" s="3">
        <v>-1</v>
      </c>
      <c r="L10517" s="29">
        <f t="shared" si="205"/>
        <v>-1</v>
      </c>
      <c r="M10517" s="1">
        <v>4.45</v>
      </c>
      <c r="N10517">
        <v>12.07</v>
      </c>
      <c r="O10517">
        <v>62.834778</v>
      </c>
      <c r="P10517">
        <v>22.967316</v>
      </c>
      <c r="Q10517">
        <v>2.1279059999999999</v>
      </c>
      <c r="R10517">
        <v>0.41702102354788101</v>
      </c>
      <c r="S10517">
        <v>1079.60187127159</v>
      </c>
      <c r="T10517">
        <v>-1</v>
      </c>
      <c r="U10517">
        <v>-1</v>
      </c>
      <c r="V10517">
        <v>-1</v>
      </c>
      <c r="W10517">
        <v>-1</v>
      </c>
    </row>
    <row r="10518" spans="1:23" x14ac:dyDescent="0.45">
      <c r="A10518" t="s">
        <v>334</v>
      </c>
      <c r="B10518">
        <v>5.95</v>
      </c>
      <c r="C10518">
        <v>6.35</v>
      </c>
      <c r="D10518">
        <v>0.39999999999999902</v>
      </c>
      <c r="E10518" t="s">
        <v>33</v>
      </c>
      <c r="H10518" s="1">
        <v>-1</v>
      </c>
      <c r="I10518" s="26">
        <v>-1</v>
      </c>
      <c r="J10518" s="1">
        <v>5</v>
      </c>
      <c r="K10518" s="3">
        <v>-1</v>
      </c>
      <c r="L10518" s="29">
        <f t="shared" si="205"/>
        <v>-1</v>
      </c>
      <c r="M10518" s="1">
        <v>-1</v>
      </c>
      <c r="N10518">
        <v>-1</v>
      </c>
      <c r="O10518">
        <v>-1</v>
      </c>
      <c r="P10518">
        <v>-1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</row>
    <row r="10519" spans="1:23" x14ac:dyDescent="0.45">
      <c r="A10519" t="s">
        <v>334</v>
      </c>
      <c r="B10519">
        <v>6.35</v>
      </c>
      <c r="C10519">
        <v>7.5</v>
      </c>
      <c r="D10519">
        <v>1.1499999999999999</v>
      </c>
      <c r="E10519" t="s">
        <v>36</v>
      </c>
      <c r="H10519" s="1">
        <v>-1</v>
      </c>
      <c r="I10519" s="26">
        <v>-1</v>
      </c>
      <c r="J10519" s="1">
        <v>4</v>
      </c>
      <c r="K10519" s="3">
        <v>-1</v>
      </c>
      <c r="L10519" s="29">
        <f t="shared" si="205"/>
        <v>-1</v>
      </c>
      <c r="M10519" s="1">
        <v>-1</v>
      </c>
      <c r="N10519">
        <v>-1</v>
      </c>
      <c r="O10519">
        <v>-1</v>
      </c>
      <c r="P10519">
        <v>-1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</row>
    <row r="10520" spans="1:23" x14ac:dyDescent="0.45">
      <c r="A10520" t="s">
        <v>334</v>
      </c>
      <c r="B10520">
        <v>7.5</v>
      </c>
      <c r="C10520">
        <v>7.6</v>
      </c>
      <c r="D10520">
        <v>9.9999999999999603E-2</v>
      </c>
      <c r="E10520" t="s">
        <v>41</v>
      </c>
      <c r="H10520" s="1">
        <v>-1</v>
      </c>
      <c r="I10520" s="26">
        <v>-1</v>
      </c>
      <c r="J10520" s="1">
        <v>1</v>
      </c>
      <c r="K10520" s="3">
        <v>-1</v>
      </c>
      <c r="L10520" s="29">
        <f t="shared" si="205"/>
        <v>-1</v>
      </c>
      <c r="M10520" s="1">
        <v>-1</v>
      </c>
      <c r="N10520">
        <v>-1</v>
      </c>
      <c r="O10520">
        <v>-1</v>
      </c>
      <c r="P10520">
        <v>-1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</row>
    <row r="10521" spans="1:23" x14ac:dyDescent="0.45">
      <c r="A10521" t="s">
        <v>334</v>
      </c>
      <c r="B10521">
        <v>7.6</v>
      </c>
      <c r="C10521">
        <v>9.9499999999999993</v>
      </c>
      <c r="D10521">
        <v>2.35</v>
      </c>
      <c r="E10521" t="s">
        <v>109</v>
      </c>
      <c r="H10521" s="1">
        <v>-1</v>
      </c>
      <c r="I10521" s="26">
        <v>-1</v>
      </c>
      <c r="J10521" s="1">
        <v>85</v>
      </c>
      <c r="K10521" s="3">
        <v>-1</v>
      </c>
      <c r="L10521" s="29">
        <f t="shared" si="205"/>
        <v>-1</v>
      </c>
      <c r="M10521" s="1">
        <v>-1</v>
      </c>
      <c r="N10521">
        <v>-1</v>
      </c>
      <c r="O10521">
        <v>-1</v>
      </c>
      <c r="P10521">
        <v>-1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</row>
    <row r="10522" spans="1:23" x14ac:dyDescent="0.45">
      <c r="A10522" t="s">
        <v>334</v>
      </c>
      <c r="B10522">
        <v>9.9499999999999993</v>
      </c>
      <c r="C10522">
        <v>12.35</v>
      </c>
      <c r="D10522">
        <v>2.4</v>
      </c>
      <c r="E10522" t="s">
        <v>41</v>
      </c>
      <c r="H10522" s="1" t="s">
        <v>51</v>
      </c>
      <c r="I10522" s="1" t="s">
        <v>51</v>
      </c>
      <c r="J10522" s="1">
        <v>1</v>
      </c>
      <c r="K10522" s="3">
        <v>33</v>
      </c>
      <c r="L10522" s="29">
        <f t="shared" si="205"/>
        <v>22</v>
      </c>
      <c r="M10522" s="1">
        <v>8.6999999999999993</v>
      </c>
      <c r="N10522">
        <v>23.61</v>
      </c>
      <c r="O10522">
        <v>34.222720000000002</v>
      </c>
      <c r="P10522">
        <v>29.020561000000001</v>
      </c>
      <c r="Q10522">
        <v>13.146718999999999</v>
      </c>
      <c r="R10522">
        <v>0.87015991237678003</v>
      </c>
      <c r="S10522">
        <v>2604.6061577218002</v>
      </c>
      <c r="T10522">
        <v>-1</v>
      </c>
      <c r="U10522">
        <v>-1</v>
      </c>
      <c r="V10522">
        <v>-1</v>
      </c>
      <c r="W10522">
        <v>-1</v>
      </c>
    </row>
    <row r="10523" spans="1:23" x14ac:dyDescent="0.45">
      <c r="A10523" t="s">
        <v>334</v>
      </c>
      <c r="B10523">
        <v>12.35</v>
      </c>
      <c r="C10523">
        <v>14.35</v>
      </c>
      <c r="D10523">
        <v>2</v>
      </c>
      <c r="E10523" t="s">
        <v>41</v>
      </c>
      <c r="H10523" s="1" t="s">
        <v>51</v>
      </c>
      <c r="I10523" s="1" t="s">
        <v>51</v>
      </c>
      <c r="J10523" s="1">
        <v>1</v>
      </c>
      <c r="K10523" s="3">
        <v>33</v>
      </c>
      <c r="L10523" s="29">
        <f t="shared" si="205"/>
        <v>22</v>
      </c>
      <c r="M10523" s="1">
        <v>7.84</v>
      </c>
      <c r="N10523">
        <v>25.33</v>
      </c>
      <c r="O10523">
        <v>34.325799000000004</v>
      </c>
      <c r="P10523">
        <v>27.262017</v>
      </c>
      <c r="Q10523">
        <v>13.082184</v>
      </c>
      <c r="R10523">
        <v>0.74278663085937502</v>
      </c>
      <c r="S10523">
        <v>2460.5855371093799</v>
      </c>
      <c r="T10523">
        <v>-1</v>
      </c>
      <c r="U10523">
        <v>-1</v>
      </c>
      <c r="V10523">
        <v>-1</v>
      </c>
      <c r="W10523">
        <v>-1</v>
      </c>
    </row>
    <row r="10524" spans="1:23" x14ac:dyDescent="0.45">
      <c r="A10524" t="s">
        <v>334</v>
      </c>
      <c r="B10524">
        <v>14.35</v>
      </c>
      <c r="C10524">
        <v>15.2</v>
      </c>
      <c r="D10524">
        <v>0.85</v>
      </c>
      <c r="E10524" t="s">
        <v>38</v>
      </c>
      <c r="H10524" s="1" t="s">
        <v>51</v>
      </c>
      <c r="I10524" s="1" t="s">
        <v>51</v>
      </c>
      <c r="J10524" s="1">
        <v>2</v>
      </c>
      <c r="K10524" s="3">
        <v>33</v>
      </c>
      <c r="L10524" s="29">
        <f t="shared" si="205"/>
        <v>22</v>
      </c>
      <c r="M10524" s="1">
        <v>7.14</v>
      </c>
      <c r="N10524">
        <v>21.88</v>
      </c>
      <c r="O10524">
        <v>42.645707999999999</v>
      </c>
      <c r="P10524">
        <v>25.849907999999999</v>
      </c>
      <c r="Q10524">
        <v>9.6243839999999992</v>
      </c>
      <c r="R10524">
        <v>0.66604745207839799</v>
      </c>
      <c r="S10524">
        <v>2088.30087874219</v>
      </c>
      <c r="T10524">
        <v>-1</v>
      </c>
      <c r="U10524">
        <v>-1</v>
      </c>
      <c r="V10524">
        <v>-1</v>
      </c>
      <c r="W10524">
        <v>-1</v>
      </c>
    </row>
    <row r="10525" spans="1:23" x14ac:dyDescent="0.45">
      <c r="A10525" t="s">
        <v>334</v>
      </c>
      <c r="B10525">
        <v>15.2</v>
      </c>
      <c r="C10525">
        <v>16.2</v>
      </c>
      <c r="D10525">
        <v>1</v>
      </c>
      <c r="E10525" t="s">
        <v>38</v>
      </c>
      <c r="H10525" s="1">
        <v>-1</v>
      </c>
      <c r="I10525" s="1">
        <v>-1</v>
      </c>
      <c r="J10525" s="1">
        <v>2</v>
      </c>
      <c r="K10525" s="3">
        <v>-1</v>
      </c>
      <c r="L10525" s="29">
        <f t="shared" si="205"/>
        <v>-1</v>
      </c>
      <c r="M10525" s="1">
        <v>7.14</v>
      </c>
      <c r="N10525">
        <v>21.88</v>
      </c>
      <c r="O10525">
        <v>42.645707999999999</v>
      </c>
      <c r="P10525">
        <v>25.849907999999999</v>
      </c>
      <c r="Q10525">
        <v>9.6243839999999992</v>
      </c>
      <c r="R10525">
        <v>0.66604745207839799</v>
      </c>
      <c r="S10525">
        <v>2088.30087874219</v>
      </c>
      <c r="T10525">
        <v>-1</v>
      </c>
      <c r="U10525">
        <v>-1</v>
      </c>
      <c r="V10525">
        <v>-1</v>
      </c>
      <c r="W10525">
        <v>-1</v>
      </c>
    </row>
    <row r="10526" spans="1:23" x14ac:dyDescent="0.45">
      <c r="A10526" t="s">
        <v>334</v>
      </c>
      <c r="B10526">
        <v>16.2</v>
      </c>
      <c r="C10526">
        <v>16.350000000000001</v>
      </c>
      <c r="D10526">
        <v>0.15000000000000199</v>
      </c>
      <c r="E10526" t="s">
        <v>36</v>
      </c>
      <c r="H10526" s="1">
        <v>-1</v>
      </c>
      <c r="I10526" s="1">
        <v>-1</v>
      </c>
      <c r="J10526" s="1">
        <v>4</v>
      </c>
      <c r="K10526" s="3">
        <v>-1</v>
      </c>
      <c r="L10526" s="29">
        <f t="shared" si="205"/>
        <v>-1</v>
      </c>
      <c r="M10526" s="1">
        <v>3.3</v>
      </c>
      <c r="N10526">
        <v>3.78</v>
      </c>
      <c r="O10526">
        <v>79.256414000000007</v>
      </c>
      <c r="P10526">
        <v>16.95</v>
      </c>
      <c r="Q10526">
        <v>0</v>
      </c>
      <c r="R10526">
        <v>0.28418233712512903</v>
      </c>
      <c r="S10526">
        <v>620.78815615305098</v>
      </c>
      <c r="T10526">
        <v>-1</v>
      </c>
      <c r="U10526">
        <v>-1</v>
      </c>
      <c r="V10526">
        <v>-1</v>
      </c>
      <c r="W10526">
        <v>-1</v>
      </c>
    </row>
    <row r="10527" spans="1:23" x14ac:dyDescent="0.45">
      <c r="A10527" t="s">
        <v>334</v>
      </c>
      <c r="B10527">
        <v>16.350000000000001</v>
      </c>
      <c r="C10527">
        <v>16.850000000000001</v>
      </c>
      <c r="D10527">
        <v>0.5</v>
      </c>
      <c r="E10527" t="s">
        <v>33</v>
      </c>
      <c r="H10527" s="1">
        <v>-1</v>
      </c>
      <c r="I10527" s="1">
        <v>-1</v>
      </c>
      <c r="J10527" s="1">
        <v>5</v>
      </c>
      <c r="K10527" s="3">
        <v>-1</v>
      </c>
      <c r="L10527" s="29">
        <f t="shared" si="205"/>
        <v>-1</v>
      </c>
      <c r="M10527" s="1">
        <v>-1</v>
      </c>
      <c r="N10527">
        <v>-1</v>
      </c>
      <c r="O10527">
        <v>-1</v>
      </c>
      <c r="P10527">
        <v>-1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</row>
    <row r="10528" spans="1:23" x14ac:dyDescent="0.45">
      <c r="A10528" t="s">
        <v>334</v>
      </c>
      <c r="B10528">
        <v>16.850000000000001</v>
      </c>
      <c r="C10528">
        <v>17.149999999999999</v>
      </c>
      <c r="D10528">
        <v>0.29999999999999699</v>
      </c>
      <c r="E10528" t="s">
        <v>33</v>
      </c>
      <c r="H10528" s="1">
        <v>-1</v>
      </c>
      <c r="I10528" s="1">
        <v>-1</v>
      </c>
      <c r="J10528" s="1">
        <v>5</v>
      </c>
      <c r="K10528" s="3">
        <v>-1</v>
      </c>
      <c r="L10528" s="29">
        <f t="shared" si="205"/>
        <v>-1</v>
      </c>
      <c r="M10528" s="1">
        <v>2.64</v>
      </c>
      <c r="N10528">
        <v>7.05</v>
      </c>
      <c r="O10528">
        <v>81.294070000000005</v>
      </c>
      <c r="P10528">
        <v>11.65</v>
      </c>
      <c r="Q10528">
        <v>0</v>
      </c>
      <c r="R10528">
        <v>0.16728326828266199</v>
      </c>
      <c r="S10528">
        <v>297.64621610517702</v>
      </c>
      <c r="T10528">
        <v>-1</v>
      </c>
      <c r="U10528">
        <v>-1</v>
      </c>
      <c r="V10528">
        <v>-1</v>
      </c>
      <c r="W10528">
        <v>-1</v>
      </c>
    </row>
    <row r="10529" spans="1:23" x14ac:dyDescent="0.45">
      <c r="A10529" t="s">
        <v>334</v>
      </c>
      <c r="B10529">
        <v>17.149999999999999</v>
      </c>
      <c r="C10529">
        <v>18.899999999999999</v>
      </c>
      <c r="D10529">
        <v>1.75</v>
      </c>
      <c r="E10529" t="s">
        <v>41</v>
      </c>
      <c r="H10529" s="1" t="s">
        <v>52</v>
      </c>
      <c r="I10529" s="1" t="s">
        <v>52</v>
      </c>
      <c r="J10529" s="1">
        <v>1</v>
      </c>
      <c r="K10529" s="3">
        <v>37</v>
      </c>
      <c r="L10529" s="29">
        <f t="shared" si="205"/>
        <v>23</v>
      </c>
      <c r="M10529" s="1">
        <v>8.1999999999999993</v>
      </c>
      <c r="N10529">
        <v>20.59</v>
      </c>
      <c r="O10529">
        <v>31.708413</v>
      </c>
      <c r="P10529">
        <v>32.065758000000002</v>
      </c>
      <c r="Q10529">
        <v>15.635828999999999</v>
      </c>
      <c r="R10529">
        <v>1.0282643464052299</v>
      </c>
      <c r="S10529">
        <v>2949.3981241830102</v>
      </c>
      <c r="T10529">
        <v>-1</v>
      </c>
      <c r="U10529">
        <v>-1</v>
      </c>
      <c r="V10529">
        <v>-1</v>
      </c>
      <c r="W10529">
        <v>-1</v>
      </c>
    </row>
    <row r="10530" spans="1:23" x14ac:dyDescent="0.45">
      <c r="A10530" t="s">
        <v>334</v>
      </c>
      <c r="B10530">
        <v>18.899999999999999</v>
      </c>
      <c r="C10530">
        <v>20</v>
      </c>
      <c r="D10530">
        <v>1.1000000000000001</v>
      </c>
      <c r="E10530" t="s">
        <v>41</v>
      </c>
      <c r="H10530" s="1" t="s">
        <v>52</v>
      </c>
      <c r="I10530" s="1" t="s">
        <v>52</v>
      </c>
      <c r="J10530" s="1">
        <v>1</v>
      </c>
      <c r="K10530" s="3">
        <v>37</v>
      </c>
      <c r="L10530" s="29">
        <f t="shared" si="205"/>
        <v>23</v>
      </c>
      <c r="M10530" s="1">
        <v>9.6199999999999992</v>
      </c>
      <c r="N10530">
        <v>24.05</v>
      </c>
      <c r="O10530">
        <v>34.481299999999997</v>
      </c>
      <c r="P10530">
        <v>28.185044999999999</v>
      </c>
      <c r="Q10530">
        <v>13.283655</v>
      </c>
      <c r="R10530">
        <v>0.92118156671830098</v>
      </c>
      <c r="S10530">
        <v>2284.2731411816799</v>
      </c>
      <c r="T10530">
        <v>-1</v>
      </c>
      <c r="U10530">
        <v>-1</v>
      </c>
      <c r="V10530">
        <v>-1</v>
      </c>
      <c r="W10530">
        <v>-1</v>
      </c>
    </row>
    <row r="10531" spans="1:23" x14ac:dyDescent="0.45">
      <c r="A10531" t="s">
        <v>334</v>
      </c>
      <c r="B10531">
        <v>20</v>
      </c>
      <c r="C10531">
        <v>20.2</v>
      </c>
      <c r="D10531">
        <v>0.19999999999999901</v>
      </c>
      <c r="E10531" t="s">
        <v>41</v>
      </c>
      <c r="H10531" s="1">
        <v>-1</v>
      </c>
      <c r="I10531" s="1">
        <v>-1</v>
      </c>
      <c r="J10531" s="1">
        <v>1</v>
      </c>
      <c r="K10531" s="3">
        <v>-1</v>
      </c>
      <c r="L10531" s="29">
        <f t="shared" si="205"/>
        <v>-1</v>
      </c>
      <c r="M10531" s="1">
        <v>9.6199999999999992</v>
      </c>
      <c r="N10531">
        <v>24.05</v>
      </c>
      <c r="O10531">
        <v>34.481299999999997</v>
      </c>
      <c r="P10531">
        <v>28.185044999999999</v>
      </c>
      <c r="Q10531">
        <v>13.283655</v>
      </c>
      <c r="R10531">
        <v>0.92118156671830098</v>
      </c>
      <c r="S10531">
        <v>2284.2731411816799</v>
      </c>
      <c r="T10531">
        <v>-1</v>
      </c>
      <c r="U10531">
        <v>-1</v>
      </c>
      <c r="V10531">
        <v>-1</v>
      </c>
      <c r="W10531">
        <v>-1</v>
      </c>
    </row>
    <row r="10532" spans="1:23" x14ac:dyDescent="0.45">
      <c r="A10532" t="s">
        <v>334</v>
      </c>
      <c r="B10532">
        <v>20.2</v>
      </c>
      <c r="C10532">
        <v>21.1</v>
      </c>
      <c r="D10532">
        <v>0.90000000000000202</v>
      </c>
      <c r="E10532" t="s">
        <v>41</v>
      </c>
      <c r="H10532" s="1" t="s">
        <v>53</v>
      </c>
      <c r="I10532" s="1" t="s">
        <v>53</v>
      </c>
      <c r="J10532" s="1">
        <v>1</v>
      </c>
      <c r="K10532" s="3">
        <v>40</v>
      </c>
      <c r="L10532" s="29">
        <f t="shared" si="205"/>
        <v>24</v>
      </c>
      <c r="M10532" s="1">
        <v>9.6199999999999992</v>
      </c>
      <c r="N10532">
        <v>24.05</v>
      </c>
      <c r="O10532">
        <v>34.481299999999997</v>
      </c>
      <c r="P10532">
        <v>28.185044999999999</v>
      </c>
      <c r="Q10532">
        <v>13.283655</v>
      </c>
      <c r="R10532">
        <v>0.92118156671830098</v>
      </c>
      <c r="S10532">
        <v>2284.2731411816799</v>
      </c>
      <c r="T10532">
        <v>-1</v>
      </c>
      <c r="U10532">
        <v>-1</v>
      </c>
      <c r="V10532">
        <v>-1</v>
      </c>
      <c r="W10532">
        <v>-1</v>
      </c>
    </row>
    <row r="10533" spans="1:23" x14ac:dyDescent="0.45">
      <c r="A10533" t="s">
        <v>334</v>
      </c>
      <c r="B10533">
        <v>21.1</v>
      </c>
      <c r="C10533">
        <v>21.4</v>
      </c>
      <c r="D10533">
        <v>0.29999999999999699</v>
      </c>
      <c r="E10533" t="s">
        <v>36</v>
      </c>
      <c r="H10533" s="1">
        <v>-1</v>
      </c>
      <c r="I10533" s="26">
        <v>-1</v>
      </c>
      <c r="J10533" s="1">
        <v>4</v>
      </c>
      <c r="K10533" s="3">
        <v>-1</v>
      </c>
      <c r="L10533" s="29">
        <f t="shared" si="205"/>
        <v>-1</v>
      </c>
      <c r="M10533" s="1">
        <v>3.9</v>
      </c>
      <c r="N10533">
        <v>8.84</v>
      </c>
      <c r="O10533">
        <v>74.213356000000005</v>
      </c>
      <c r="P10533">
        <v>16.95</v>
      </c>
      <c r="Q10533">
        <v>0</v>
      </c>
      <c r="R10533">
        <v>0.28759509677419398</v>
      </c>
      <c r="S10533">
        <v>605.27868511966699</v>
      </c>
      <c r="T10533">
        <v>-1</v>
      </c>
      <c r="U10533">
        <v>-1</v>
      </c>
      <c r="V10533">
        <v>-1</v>
      </c>
      <c r="W10533">
        <v>-1</v>
      </c>
    </row>
    <row r="10534" spans="1:23" x14ac:dyDescent="0.45">
      <c r="A10534" t="s">
        <v>334</v>
      </c>
      <c r="B10534">
        <v>21.4</v>
      </c>
      <c r="C10534">
        <v>22.4</v>
      </c>
      <c r="D10534">
        <v>1</v>
      </c>
      <c r="E10534" t="s">
        <v>109</v>
      </c>
      <c r="H10534" s="1">
        <v>-1</v>
      </c>
      <c r="I10534" s="26">
        <v>-1</v>
      </c>
      <c r="J10534" s="1">
        <v>85</v>
      </c>
      <c r="K10534" s="3">
        <v>-1</v>
      </c>
      <c r="L10534" s="29">
        <f t="shared" si="205"/>
        <v>-1</v>
      </c>
      <c r="M10534" s="1">
        <v>-1</v>
      </c>
      <c r="N10534">
        <v>-1</v>
      </c>
      <c r="O10534">
        <v>-1</v>
      </c>
      <c r="P10534">
        <v>-1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</row>
    <row r="10535" spans="1:23" x14ac:dyDescent="0.45">
      <c r="A10535" t="s">
        <v>334</v>
      </c>
      <c r="B10535">
        <v>22.4</v>
      </c>
      <c r="C10535">
        <v>23.1</v>
      </c>
      <c r="D10535">
        <v>0.70000000000000295</v>
      </c>
      <c r="E10535" t="s">
        <v>109</v>
      </c>
      <c r="H10535" s="1">
        <v>-1</v>
      </c>
      <c r="I10535" s="26">
        <v>-1</v>
      </c>
      <c r="J10535" s="1">
        <v>85</v>
      </c>
      <c r="K10535" s="3">
        <v>-1</v>
      </c>
      <c r="L10535" s="29">
        <f t="shared" si="205"/>
        <v>-1</v>
      </c>
      <c r="M10535" s="1">
        <v>2.1</v>
      </c>
      <c r="N10535">
        <v>5.43</v>
      </c>
      <c r="O10535">
        <v>85.008972999999997</v>
      </c>
      <c r="P10535">
        <v>9.56</v>
      </c>
      <c r="Q10535">
        <v>0</v>
      </c>
      <c r="R10535">
        <v>0.15988995301327899</v>
      </c>
      <c r="S10535">
        <v>208.911795301328</v>
      </c>
      <c r="T10535">
        <v>-1</v>
      </c>
      <c r="U10535">
        <v>-1</v>
      </c>
      <c r="V10535">
        <v>-1</v>
      </c>
      <c r="W10535">
        <v>-1</v>
      </c>
    </row>
    <row r="10536" spans="1:23" x14ac:dyDescent="0.45">
      <c r="A10536" t="s">
        <v>334</v>
      </c>
      <c r="B10536">
        <v>23.1</v>
      </c>
      <c r="C10536">
        <v>23.6</v>
      </c>
      <c r="D10536">
        <v>0.5</v>
      </c>
      <c r="E10536" t="s">
        <v>41</v>
      </c>
      <c r="H10536" s="1">
        <v>-1</v>
      </c>
      <c r="I10536" s="26">
        <v>-1</v>
      </c>
      <c r="J10536" s="1">
        <v>1</v>
      </c>
      <c r="K10536" s="3">
        <v>-1</v>
      </c>
      <c r="L10536" s="29">
        <f t="shared" si="205"/>
        <v>-1</v>
      </c>
      <c r="M10536" s="1">
        <v>7.99</v>
      </c>
      <c r="N10536">
        <v>23.54</v>
      </c>
      <c r="O10536">
        <v>26.913920000000001</v>
      </c>
      <c r="P10536">
        <v>32.044386000000003</v>
      </c>
      <c r="Q10536">
        <v>17.501694000000001</v>
      </c>
      <c r="R10536">
        <v>0.89107768720791203</v>
      </c>
      <c r="S10536">
        <v>3129.45852189979</v>
      </c>
      <c r="T10536">
        <v>-1</v>
      </c>
      <c r="U10536">
        <v>-1</v>
      </c>
      <c r="V10536">
        <v>-1</v>
      </c>
      <c r="W10536">
        <v>-1</v>
      </c>
    </row>
    <row r="10537" spans="1:23" x14ac:dyDescent="0.45">
      <c r="A10537" t="s">
        <v>334</v>
      </c>
      <c r="B10537">
        <v>23.6</v>
      </c>
      <c r="C10537">
        <v>24.4</v>
      </c>
      <c r="D10537">
        <v>0.79999999999999705</v>
      </c>
      <c r="E10537" t="s">
        <v>33</v>
      </c>
      <c r="H10537" s="1">
        <v>-1</v>
      </c>
      <c r="I10537" s="26">
        <v>-1</v>
      </c>
      <c r="J10537" s="1">
        <v>5</v>
      </c>
      <c r="K10537" s="3">
        <v>-1</v>
      </c>
      <c r="L10537" s="29">
        <f t="shared" si="205"/>
        <v>-1</v>
      </c>
      <c r="M10537" s="1">
        <v>2.0499999999999998</v>
      </c>
      <c r="N10537">
        <v>4.59</v>
      </c>
      <c r="O10537">
        <v>85.859459000000001</v>
      </c>
      <c r="P10537">
        <v>9.5500000000000007</v>
      </c>
      <c r="Q10537">
        <v>0</v>
      </c>
      <c r="R10537">
        <v>0.162503831546708</v>
      </c>
      <c r="S10537">
        <v>207.90223757018899</v>
      </c>
      <c r="T10537">
        <v>-1</v>
      </c>
      <c r="U10537">
        <v>-1</v>
      </c>
      <c r="V10537">
        <v>-1</v>
      </c>
      <c r="W10537">
        <v>-1</v>
      </c>
    </row>
    <row r="10538" spans="1:23" x14ac:dyDescent="0.45">
      <c r="A10538" t="s">
        <v>334</v>
      </c>
      <c r="B10538">
        <v>24.4</v>
      </c>
      <c r="C10538">
        <v>24.7</v>
      </c>
      <c r="D10538">
        <v>0.30000000000000099</v>
      </c>
      <c r="E10538" t="s">
        <v>34</v>
      </c>
      <c r="H10538" s="1">
        <v>-1</v>
      </c>
      <c r="I10538" s="26">
        <v>-1</v>
      </c>
      <c r="J10538" s="1">
        <v>3</v>
      </c>
      <c r="K10538" s="3">
        <v>-1</v>
      </c>
      <c r="L10538" s="29">
        <f t="shared" si="205"/>
        <v>-1</v>
      </c>
      <c r="M10538" s="1">
        <v>4.7699999999999996</v>
      </c>
      <c r="N10538">
        <v>13.42</v>
      </c>
      <c r="O10538">
        <v>60.138468000000003</v>
      </c>
      <c r="P10538">
        <v>23.186124</v>
      </c>
      <c r="Q10538">
        <v>3.2554080000000001</v>
      </c>
      <c r="R10538">
        <v>0.44296448178095099</v>
      </c>
      <c r="S10538">
        <v>1222.1753901081599</v>
      </c>
      <c r="T10538">
        <v>-1</v>
      </c>
      <c r="U10538">
        <v>-1</v>
      </c>
      <c r="V10538">
        <v>-1</v>
      </c>
      <c r="W10538">
        <v>-1</v>
      </c>
    </row>
    <row r="10539" spans="1:23" x14ac:dyDescent="0.45">
      <c r="A10539" t="s">
        <v>334</v>
      </c>
      <c r="B10539">
        <v>24.7</v>
      </c>
      <c r="C10539">
        <v>25.4</v>
      </c>
      <c r="D10539">
        <v>0.69999999999999896</v>
      </c>
      <c r="E10539" t="s">
        <v>202</v>
      </c>
      <c r="H10539" s="1">
        <v>-1</v>
      </c>
      <c r="I10539" s="26">
        <v>-1</v>
      </c>
      <c r="J10539" s="1">
        <v>56</v>
      </c>
      <c r="K10539" s="3">
        <v>-1</v>
      </c>
      <c r="L10539" s="29">
        <f t="shared" si="205"/>
        <v>-1</v>
      </c>
      <c r="M10539" s="1">
        <v>2.13</v>
      </c>
      <c r="N10539">
        <v>5.2</v>
      </c>
      <c r="O10539">
        <v>85.035600000000002</v>
      </c>
      <c r="P10539">
        <v>7.96</v>
      </c>
      <c r="Q10539">
        <v>0</v>
      </c>
      <c r="R10539">
        <v>0.16</v>
      </c>
      <c r="S10539">
        <v>224.130757126801</v>
      </c>
      <c r="T10539">
        <v>-1</v>
      </c>
      <c r="U10539">
        <v>-1</v>
      </c>
      <c r="V10539">
        <v>-1</v>
      </c>
      <c r="W10539">
        <v>-1</v>
      </c>
    </row>
    <row r="10540" spans="1:23" x14ac:dyDescent="0.45">
      <c r="A10540" t="s">
        <v>334</v>
      </c>
      <c r="B10540">
        <v>25.4</v>
      </c>
      <c r="C10540">
        <v>26.8</v>
      </c>
      <c r="D10540">
        <v>1.4</v>
      </c>
      <c r="E10540" t="s">
        <v>41</v>
      </c>
      <c r="H10540" s="1">
        <v>-1</v>
      </c>
      <c r="I10540" s="26">
        <v>-1</v>
      </c>
      <c r="J10540" s="1">
        <v>1</v>
      </c>
      <c r="K10540" s="3">
        <v>-1</v>
      </c>
      <c r="L10540" s="29">
        <f t="shared" si="205"/>
        <v>-1</v>
      </c>
      <c r="M10540" s="1">
        <v>7.94</v>
      </c>
      <c r="N10540">
        <v>20.14</v>
      </c>
      <c r="O10540">
        <v>35.705406000000004</v>
      </c>
      <c r="P10540">
        <v>29.580144000000001</v>
      </c>
      <c r="Q10540">
        <v>14.574450000000001</v>
      </c>
      <c r="R10540">
        <v>0.91267332174668703</v>
      </c>
      <c r="S10540">
        <v>2675.6309667608102</v>
      </c>
      <c r="T10540">
        <v>-1</v>
      </c>
      <c r="U10540">
        <v>-1</v>
      </c>
      <c r="V10540">
        <v>-1</v>
      </c>
      <c r="W10540">
        <v>-1</v>
      </c>
    </row>
    <row r="10541" spans="1:23" x14ac:dyDescent="0.45">
      <c r="A10541" t="s">
        <v>334</v>
      </c>
      <c r="B10541">
        <v>26.8</v>
      </c>
      <c r="C10541">
        <v>27.2</v>
      </c>
      <c r="D10541">
        <v>0.39999999999999902</v>
      </c>
      <c r="E10541" t="s">
        <v>33</v>
      </c>
      <c r="H10541" s="1">
        <v>-1</v>
      </c>
      <c r="I10541" s="26">
        <v>-1</v>
      </c>
      <c r="J10541" s="1">
        <v>5</v>
      </c>
      <c r="K10541" s="3">
        <v>-1</v>
      </c>
      <c r="L10541" s="29">
        <f t="shared" si="205"/>
        <v>-1</v>
      </c>
      <c r="M10541" s="1">
        <v>2.52</v>
      </c>
      <c r="N10541">
        <v>5.61</v>
      </c>
      <c r="O10541">
        <v>82.336397000000005</v>
      </c>
      <c r="P10541">
        <v>12.05</v>
      </c>
      <c r="Q10541">
        <v>0</v>
      </c>
      <c r="R10541">
        <v>0.26849055395978699</v>
      </c>
      <c r="S10541">
        <v>374.21742429216198</v>
      </c>
      <c r="T10541">
        <v>-1</v>
      </c>
      <c r="U10541">
        <v>-1</v>
      </c>
      <c r="V10541">
        <v>-1</v>
      </c>
      <c r="W10541">
        <v>-1</v>
      </c>
    </row>
    <row r="10542" spans="1:23" x14ac:dyDescent="0.45">
      <c r="A10542" t="s">
        <v>334</v>
      </c>
      <c r="B10542">
        <v>27.2</v>
      </c>
      <c r="C10542">
        <v>27.4</v>
      </c>
      <c r="D10542">
        <v>0.19999999999999901</v>
      </c>
      <c r="E10542" t="s">
        <v>41</v>
      </c>
      <c r="H10542" s="1">
        <v>-1</v>
      </c>
      <c r="I10542" s="26">
        <v>-1</v>
      </c>
      <c r="J10542" s="1">
        <v>1</v>
      </c>
      <c r="K10542" s="3">
        <v>-1</v>
      </c>
      <c r="L10542" s="29">
        <f t="shared" si="205"/>
        <v>-1</v>
      </c>
      <c r="M10542" s="1">
        <v>7.94</v>
      </c>
      <c r="N10542">
        <v>20.84</v>
      </c>
      <c r="O10542">
        <v>35.637832000000003</v>
      </c>
      <c r="P10542">
        <v>29.400023999999998</v>
      </c>
      <c r="Q10542">
        <v>14.122144</v>
      </c>
      <c r="R10542">
        <v>0.82619273082772104</v>
      </c>
      <c r="S10542">
        <v>2633.05455572453</v>
      </c>
      <c r="T10542">
        <v>-1</v>
      </c>
      <c r="U10542">
        <v>-1</v>
      </c>
      <c r="V10542">
        <v>-1</v>
      </c>
      <c r="W10542">
        <v>-1</v>
      </c>
    </row>
    <row r="10543" spans="1:23" x14ac:dyDescent="0.45">
      <c r="A10543" t="s">
        <v>334</v>
      </c>
      <c r="B10543">
        <v>27.4</v>
      </c>
      <c r="C10543">
        <v>27.6</v>
      </c>
      <c r="D10543">
        <v>0.20000000000000301</v>
      </c>
      <c r="E10543" t="s">
        <v>36</v>
      </c>
      <c r="H10543" s="1">
        <v>-1</v>
      </c>
      <c r="I10543" s="26">
        <v>-1</v>
      </c>
      <c r="J10543" s="1">
        <v>4</v>
      </c>
      <c r="K10543" s="3">
        <v>-1</v>
      </c>
      <c r="L10543" s="29">
        <f t="shared" si="205"/>
        <v>-1</v>
      </c>
      <c r="M10543" s="1">
        <v>3.82</v>
      </c>
      <c r="N10543">
        <v>9.49</v>
      </c>
      <c r="O10543">
        <v>73.050621000000007</v>
      </c>
      <c r="P10543">
        <v>17.55</v>
      </c>
      <c r="Q10543">
        <v>0</v>
      </c>
      <c r="R10543">
        <v>0.237426419213974</v>
      </c>
      <c r="S10543">
        <v>635.92544323144102</v>
      </c>
      <c r="T10543">
        <v>-1</v>
      </c>
      <c r="U10543">
        <v>-1</v>
      </c>
      <c r="V10543">
        <v>-1</v>
      </c>
      <c r="W10543">
        <v>-1</v>
      </c>
    </row>
    <row r="10544" spans="1:23" x14ac:dyDescent="0.45">
      <c r="A10544" t="s">
        <v>334</v>
      </c>
      <c r="B10544">
        <v>27.6</v>
      </c>
      <c r="C10544">
        <v>27.95</v>
      </c>
      <c r="D10544">
        <v>0.34999999999999798</v>
      </c>
      <c r="E10544" t="s">
        <v>33</v>
      </c>
      <c r="H10544" s="1">
        <v>-1</v>
      </c>
      <c r="I10544" s="26">
        <v>-1</v>
      </c>
      <c r="J10544" s="1">
        <v>5</v>
      </c>
      <c r="K10544" s="3">
        <v>-1</v>
      </c>
      <c r="L10544" s="29">
        <f t="shared" si="205"/>
        <v>-1</v>
      </c>
      <c r="M10544" s="1">
        <v>-1</v>
      </c>
      <c r="N10544">
        <v>-1</v>
      </c>
      <c r="O10544">
        <v>-1</v>
      </c>
      <c r="P10544">
        <v>-1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</row>
    <row r="10545" spans="1:23" x14ac:dyDescent="0.45">
      <c r="A10545" t="s">
        <v>334</v>
      </c>
      <c r="B10545">
        <v>27.95</v>
      </c>
      <c r="C10545">
        <v>28.1</v>
      </c>
      <c r="D10545">
        <v>0.15000000000000199</v>
      </c>
      <c r="E10545" t="s">
        <v>36</v>
      </c>
      <c r="H10545" s="1">
        <v>-1</v>
      </c>
      <c r="I10545" s="26">
        <v>-1</v>
      </c>
      <c r="J10545" s="1">
        <v>4</v>
      </c>
      <c r="K10545" s="3">
        <v>-1</v>
      </c>
      <c r="L10545" s="29">
        <f t="shared" si="205"/>
        <v>-1</v>
      </c>
      <c r="M10545" s="1">
        <v>-1</v>
      </c>
      <c r="N10545">
        <v>-1</v>
      </c>
      <c r="O10545">
        <v>-1</v>
      </c>
      <c r="P10545">
        <v>-1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</row>
    <row r="10546" spans="1:23" x14ac:dyDescent="0.45">
      <c r="A10546" t="s">
        <v>334</v>
      </c>
      <c r="B10546">
        <v>28.1</v>
      </c>
      <c r="C10546">
        <v>28.3</v>
      </c>
      <c r="D10546">
        <v>0.19999999999999901</v>
      </c>
      <c r="E10546" t="s">
        <v>109</v>
      </c>
      <c r="H10546" s="1">
        <v>-1</v>
      </c>
      <c r="I10546" s="26">
        <v>-1</v>
      </c>
      <c r="J10546" s="1">
        <v>85</v>
      </c>
      <c r="K10546" s="3">
        <v>-1</v>
      </c>
      <c r="L10546" s="29">
        <f t="shared" si="205"/>
        <v>-1</v>
      </c>
      <c r="M10546" s="1">
        <v>-1</v>
      </c>
      <c r="N10546">
        <v>-1</v>
      </c>
      <c r="O10546">
        <v>-1</v>
      </c>
      <c r="P10546">
        <v>-1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</row>
    <row r="10547" spans="1:23" x14ac:dyDescent="0.45">
      <c r="A10547" t="s">
        <v>334</v>
      </c>
      <c r="B10547">
        <v>28.3</v>
      </c>
      <c r="C10547">
        <v>28.4</v>
      </c>
      <c r="D10547">
        <v>9.9999999999997896E-2</v>
      </c>
      <c r="E10547" t="s">
        <v>256</v>
      </c>
      <c r="H10547" s="1">
        <v>-1</v>
      </c>
      <c r="I10547" s="26">
        <v>-1</v>
      </c>
      <c r="J10547" s="1">
        <v>86</v>
      </c>
      <c r="K10547" s="3">
        <v>-1</v>
      </c>
      <c r="L10547" s="29">
        <f t="shared" si="205"/>
        <v>-1</v>
      </c>
      <c r="M10547" s="1">
        <v>-1</v>
      </c>
      <c r="N10547">
        <v>-1</v>
      </c>
      <c r="O10547">
        <v>-1</v>
      </c>
      <c r="P10547">
        <v>-1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</row>
    <row r="10548" spans="1:23" x14ac:dyDescent="0.45">
      <c r="A10548" t="s">
        <v>334</v>
      </c>
      <c r="B10548">
        <v>28.4</v>
      </c>
      <c r="C10548">
        <v>28.6</v>
      </c>
      <c r="D10548">
        <v>0.20000000000000301</v>
      </c>
      <c r="E10548" t="s">
        <v>109</v>
      </c>
      <c r="H10548" s="1">
        <v>-1</v>
      </c>
      <c r="I10548" s="26">
        <v>-1</v>
      </c>
      <c r="J10548" s="1">
        <v>85</v>
      </c>
      <c r="K10548" s="3">
        <v>-1</v>
      </c>
      <c r="L10548" s="29">
        <f t="shared" si="205"/>
        <v>-1</v>
      </c>
      <c r="M10548" s="1">
        <v>-1</v>
      </c>
      <c r="N10548">
        <v>-1</v>
      </c>
      <c r="O10548">
        <v>-1</v>
      </c>
      <c r="P10548">
        <v>-1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</row>
    <row r="10549" spans="1:23" x14ac:dyDescent="0.45">
      <c r="A10549" t="s">
        <v>334</v>
      </c>
      <c r="B10549">
        <v>28.6</v>
      </c>
      <c r="C10549">
        <v>28.9</v>
      </c>
      <c r="D10549">
        <v>0.29999999999999699</v>
      </c>
      <c r="E10549" t="s">
        <v>33</v>
      </c>
      <c r="H10549" s="1">
        <v>-1</v>
      </c>
      <c r="I10549" s="26">
        <v>-1</v>
      </c>
      <c r="J10549" s="1">
        <v>5</v>
      </c>
      <c r="K10549" s="3">
        <v>-1</v>
      </c>
      <c r="L10549" s="29">
        <f t="shared" si="205"/>
        <v>-1</v>
      </c>
      <c r="M10549" s="1">
        <v>2.77</v>
      </c>
      <c r="N10549">
        <v>7.07</v>
      </c>
      <c r="O10549">
        <v>81.685469999999995</v>
      </c>
      <c r="P10549">
        <v>11.24</v>
      </c>
      <c r="Q10549">
        <v>0</v>
      </c>
      <c r="R10549">
        <v>0.17423777640645899</v>
      </c>
      <c r="S10549">
        <v>265.67485590867</v>
      </c>
      <c r="T10549">
        <v>-1</v>
      </c>
      <c r="U10549">
        <v>-1</v>
      </c>
      <c r="V10549">
        <v>-1</v>
      </c>
      <c r="W10549">
        <v>-1</v>
      </c>
    </row>
    <row r="10550" spans="1:23" x14ac:dyDescent="0.45">
      <c r="A10550" t="s">
        <v>334</v>
      </c>
      <c r="B10550">
        <v>28.9</v>
      </c>
      <c r="C10550">
        <v>29.2</v>
      </c>
      <c r="D10550">
        <v>0.30000000000000099</v>
      </c>
      <c r="E10550" t="s">
        <v>36</v>
      </c>
      <c r="H10550" s="1">
        <v>-1</v>
      </c>
      <c r="I10550" s="26">
        <v>-1</v>
      </c>
      <c r="J10550" s="1">
        <v>4</v>
      </c>
      <c r="K10550" s="3">
        <v>-1</v>
      </c>
      <c r="L10550" s="29">
        <f t="shared" si="205"/>
        <v>-1</v>
      </c>
      <c r="M10550" s="1">
        <v>7.94</v>
      </c>
      <c r="N10550">
        <v>13.08</v>
      </c>
      <c r="O10550">
        <v>64.772784000000001</v>
      </c>
      <c r="P10550">
        <v>21.799536</v>
      </c>
      <c r="Q10550">
        <v>0.34767999999999999</v>
      </c>
      <c r="R10550">
        <v>0.45283186182924201</v>
      </c>
      <c r="S10550">
        <v>1060.7148033890901</v>
      </c>
      <c r="T10550">
        <v>-1</v>
      </c>
      <c r="U10550">
        <v>-1</v>
      </c>
      <c r="V10550">
        <v>-1</v>
      </c>
      <c r="W10550">
        <v>-1</v>
      </c>
    </row>
    <row r="10551" spans="1:23" x14ac:dyDescent="0.45">
      <c r="A10551" t="s">
        <v>334</v>
      </c>
      <c r="B10551">
        <v>29.2</v>
      </c>
      <c r="C10551">
        <v>29.6</v>
      </c>
      <c r="D10551">
        <v>0.40000000000000202</v>
      </c>
      <c r="E10551" t="s">
        <v>41</v>
      </c>
      <c r="H10551" s="1" t="s">
        <v>54</v>
      </c>
      <c r="I10551" s="26" t="s">
        <v>55</v>
      </c>
      <c r="J10551" s="1">
        <v>1</v>
      </c>
      <c r="K10551" s="3">
        <v>42</v>
      </c>
      <c r="L10551" s="29">
        <f t="shared" si="205"/>
        <v>25</v>
      </c>
      <c r="M10551" s="1">
        <v>7.08</v>
      </c>
      <c r="N10551">
        <v>13.53</v>
      </c>
      <c r="O10551">
        <v>46.460330999999996</v>
      </c>
      <c r="P10551">
        <v>28.604275999999999</v>
      </c>
      <c r="Q10551">
        <v>11.41404</v>
      </c>
      <c r="R10551">
        <v>0.93998436289281095</v>
      </c>
      <c r="S10551">
        <v>2308.4661020232502</v>
      </c>
      <c r="T10551">
        <v>-1</v>
      </c>
      <c r="U10551">
        <v>-1</v>
      </c>
      <c r="V10551">
        <v>-1</v>
      </c>
      <c r="W10551">
        <v>-1</v>
      </c>
    </row>
    <row r="10552" spans="1:23" x14ac:dyDescent="0.45">
      <c r="A10552" t="s">
        <v>334</v>
      </c>
      <c r="B10552">
        <v>29.6</v>
      </c>
      <c r="C10552">
        <v>30.2</v>
      </c>
      <c r="D10552">
        <v>0.59999999999999798</v>
      </c>
      <c r="E10552" t="s">
        <v>34</v>
      </c>
      <c r="H10552" s="1" t="s">
        <v>54</v>
      </c>
      <c r="I10552" s="26" t="s">
        <v>55</v>
      </c>
      <c r="J10552" s="1">
        <v>3</v>
      </c>
      <c r="K10552" s="3">
        <v>42</v>
      </c>
      <c r="L10552" s="29">
        <f t="shared" si="205"/>
        <v>25</v>
      </c>
      <c r="M10552" s="1">
        <v>5.28</v>
      </c>
      <c r="N10552">
        <v>11.74</v>
      </c>
      <c r="O10552">
        <v>60.934704000000004</v>
      </c>
      <c r="P10552">
        <v>24.262674000000001</v>
      </c>
      <c r="Q10552">
        <v>3.0537960000000002</v>
      </c>
      <c r="R10552">
        <v>0.61912451858108097</v>
      </c>
      <c r="S10552">
        <v>1337.9142567567601</v>
      </c>
      <c r="T10552">
        <v>-1</v>
      </c>
      <c r="U10552">
        <v>-1</v>
      </c>
      <c r="V10552">
        <v>-1</v>
      </c>
      <c r="W10552">
        <v>-1</v>
      </c>
    </row>
    <row r="10553" spans="1:23" x14ac:dyDescent="0.45">
      <c r="A10553" t="s">
        <v>334</v>
      </c>
      <c r="B10553">
        <v>30.2</v>
      </c>
      <c r="C10553">
        <v>30.85</v>
      </c>
      <c r="D10553">
        <v>0.65000000000000202</v>
      </c>
      <c r="E10553" t="s">
        <v>109</v>
      </c>
      <c r="H10553" s="1">
        <v>-1</v>
      </c>
      <c r="I10553" s="26">
        <v>-1</v>
      </c>
      <c r="J10553" s="1">
        <v>85</v>
      </c>
      <c r="K10553" s="3">
        <v>-1</v>
      </c>
      <c r="L10553" s="29">
        <f t="shared" si="205"/>
        <v>-1</v>
      </c>
      <c r="M10553" s="1">
        <v>2.66</v>
      </c>
      <c r="N10553">
        <v>5.03</v>
      </c>
      <c r="O10553">
        <v>84.076941000000005</v>
      </c>
      <c r="P10553">
        <v>10.89</v>
      </c>
      <c r="Q10553">
        <v>0</v>
      </c>
      <c r="R10553">
        <v>0.16680728272036199</v>
      </c>
      <c r="S10553">
        <v>0.44227979751386898</v>
      </c>
      <c r="T10553">
        <v>-1</v>
      </c>
      <c r="U10553">
        <v>-1</v>
      </c>
      <c r="V10553">
        <v>-1</v>
      </c>
      <c r="W10553">
        <v>-1</v>
      </c>
    </row>
    <row r="10554" spans="1:23" x14ac:dyDescent="0.45">
      <c r="A10554" t="s">
        <v>334</v>
      </c>
      <c r="B10554">
        <v>30.85</v>
      </c>
      <c r="C10554">
        <v>31.15</v>
      </c>
      <c r="D10554">
        <v>0.29999999999999699</v>
      </c>
      <c r="E10554" t="s">
        <v>41</v>
      </c>
      <c r="H10554" s="1">
        <v>-1</v>
      </c>
      <c r="I10554" s="26">
        <v>-1</v>
      </c>
      <c r="J10554" s="1">
        <v>1</v>
      </c>
      <c r="K10554" s="3">
        <v>-1</v>
      </c>
      <c r="L10554" s="29">
        <f t="shared" si="205"/>
        <v>-1</v>
      </c>
      <c r="M10554" s="1">
        <v>6.94</v>
      </c>
      <c r="N10554">
        <v>13.21</v>
      </c>
      <c r="O10554">
        <v>46.276428000000003</v>
      </c>
      <c r="P10554">
        <v>29.083328999999999</v>
      </c>
      <c r="Q10554">
        <v>11.430243000000001</v>
      </c>
      <c r="R10554">
        <v>1.4344691489361701</v>
      </c>
      <c r="S10554">
        <v>2334.49804964539</v>
      </c>
      <c r="T10554">
        <v>-1</v>
      </c>
      <c r="U10554">
        <v>-1</v>
      </c>
      <c r="V10554">
        <v>-1</v>
      </c>
      <c r="W10554">
        <v>-1</v>
      </c>
    </row>
    <row r="10555" spans="1:23" x14ac:dyDescent="0.45">
      <c r="A10555" t="s">
        <v>334</v>
      </c>
      <c r="B10555">
        <v>31.15</v>
      </c>
      <c r="C10555">
        <v>31.4</v>
      </c>
      <c r="D10555">
        <v>0.25</v>
      </c>
      <c r="E10555" t="s">
        <v>36</v>
      </c>
      <c r="H10555" s="1">
        <v>-1</v>
      </c>
      <c r="I10555" s="26">
        <v>-1</v>
      </c>
      <c r="J10555" s="1">
        <v>4</v>
      </c>
      <c r="K10555" s="3">
        <v>-1</v>
      </c>
      <c r="L10555" s="29">
        <f t="shared" si="205"/>
        <v>-1</v>
      </c>
      <c r="M10555" s="1">
        <v>4.91</v>
      </c>
      <c r="N10555">
        <v>10.68</v>
      </c>
      <c r="O10555">
        <v>65.846704000000003</v>
      </c>
      <c r="P10555">
        <v>22.794464000000001</v>
      </c>
      <c r="Q10555">
        <v>0.68776400000000004</v>
      </c>
      <c r="R10555">
        <v>0.77507103586076298</v>
      </c>
      <c r="S10555">
        <v>994.65602271532202</v>
      </c>
      <c r="T10555">
        <v>-1</v>
      </c>
      <c r="U10555">
        <v>-1</v>
      </c>
      <c r="V10555">
        <v>-1</v>
      </c>
      <c r="W10555">
        <v>-1</v>
      </c>
    </row>
    <row r="10556" spans="1:23" x14ac:dyDescent="0.45">
      <c r="A10556" t="s">
        <v>334</v>
      </c>
      <c r="B10556">
        <v>31.4</v>
      </c>
      <c r="C10556">
        <v>31.6</v>
      </c>
      <c r="D10556">
        <v>0.20000000000000301</v>
      </c>
      <c r="E10556" t="s">
        <v>34</v>
      </c>
      <c r="H10556" s="1">
        <v>-1</v>
      </c>
      <c r="I10556" s="26">
        <v>-1</v>
      </c>
      <c r="J10556" s="1">
        <v>3</v>
      </c>
      <c r="K10556" s="3">
        <v>-1</v>
      </c>
      <c r="L10556" s="29">
        <f t="shared" si="205"/>
        <v>-1</v>
      </c>
      <c r="M10556" s="1">
        <v>6.05</v>
      </c>
      <c r="N10556">
        <v>13.52</v>
      </c>
      <c r="O10556">
        <v>56.212000000000003</v>
      </c>
      <c r="P10556">
        <v>25.546192000000001</v>
      </c>
      <c r="Q10556">
        <v>4.7218080000000002</v>
      </c>
      <c r="R10556">
        <v>0.68555305588078796</v>
      </c>
      <c r="S10556">
        <v>1595.84365300692</v>
      </c>
      <c r="T10556">
        <v>-1</v>
      </c>
      <c r="U10556">
        <v>-1</v>
      </c>
      <c r="V10556">
        <v>-1</v>
      </c>
      <c r="W10556">
        <v>-1</v>
      </c>
    </row>
    <row r="10557" spans="1:23" x14ac:dyDescent="0.45">
      <c r="A10557" t="s">
        <v>334</v>
      </c>
      <c r="B10557">
        <v>31.6</v>
      </c>
      <c r="C10557">
        <v>32</v>
      </c>
      <c r="D10557">
        <v>0.39999999999999902</v>
      </c>
      <c r="E10557" t="s">
        <v>34</v>
      </c>
      <c r="H10557" s="1" t="s">
        <v>56</v>
      </c>
      <c r="I10557" s="26">
        <v>-1</v>
      </c>
      <c r="J10557" s="1">
        <v>3</v>
      </c>
      <c r="K10557" s="3">
        <v>43</v>
      </c>
      <c r="L10557" s="29">
        <f t="shared" si="205"/>
        <v>-1</v>
      </c>
      <c r="M10557" s="1">
        <v>6.05</v>
      </c>
      <c r="N10557">
        <v>13.52</v>
      </c>
      <c r="O10557">
        <v>56.212000000000003</v>
      </c>
      <c r="P10557">
        <v>25.546192000000001</v>
      </c>
      <c r="Q10557">
        <v>4.7218080000000002</v>
      </c>
      <c r="R10557">
        <v>0.68555305588078796</v>
      </c>
      <c r="S10557">
        <v>1595.84365300692</v>
      </c>
      <c r="T10557">
        <v>-1</v>
      </c>
      <c r="U10557">
        <v>-1</v>
      </c>
      <c r="V10557">
        <v>-1</v>
      </c>
      <c r="W10557">
        <v>-1</v>
      </c>
    </row>
    <row r="10558" spans="1:23" x14ac:dyDescent="0.45">
      <c r="A10558" t="s">
        <v>334</v>
      </c>
      <c r="B10558">
        <v>32</v>
      </c>
      <c r="C10558">
        <v>33.200000000000003</v>
      </c>
      <c r="D10558">
        <v>1.2</v>
      </c>
      <c r="E10558" t="s">
        <v>34</v>
      </c>
      <c r="H10558" s="1">
        <v>-1</v>
      </c>
      <c r="I10558" s="26">
        <v>-1</v>
      </c>
      <c r="J10558" s="1">
        <v>3</v>
      </c>
      <c r="K10558" s="3">
        <v>-1</v>
      </c>
      <c r="L10558" s="29">
        <f t="shared" si="205"/>
        <v>-1</v>
      </c>
      <c r="M10558" s="1">
        <v>6.05</v>
      </c>
      <c r="N10558">
        <v>13.52</v>
      </c>
      <c r="O10558">
        <v>56.212000000000003</v>
      </c>
      <c r="P10558">
        <v>25.546192000000001</v>
      </c>
      <c r="Q10558">
        <v>4.7218080000000002</v>
      </c>
      <c r="R10558">
        <v>0.68555305588078796</v>
      </c>
      <c r="S10558">
        <v>1595.84365300692</v>
      </c>
      <c r="T10558">
        <v>-1</v>
      </c>
      <c r="U10558">
        <v>-1</v>
      </c>
      <c r="V10558">
        <v>-1</v>
      </c>
      <c r="W10558">
        <v>-1</v>
      </c>
    </row>
    <row r="10559" spans="1:23" x14ac:dyDescent="0.45">
      <c r="A10559" t="s">
        <v>334</v>
      </c>
      <c r="B10559">
        <v>33.200000000000003</v>
      </c>
      <c r="C10559">
        <v>34.1</v>
      </c>
      <c r="D10559">
        <v>0.89999999999999902</v>
      </c>
      <c r="E10559" t="s">
        <v>38</v>
      </c>
      <c r="H10559" s="1" t="s">
        <v>57</v>
      </c>
      <c r="I10559" s="26" t="s">
        <v>57</v>
      </c>
      <c r="J10559" s="1">
        <v>2</v>
      </c>
      <c r="K10559" s="3">
        <v>44</v>
      </c>
      <c r="L10559" s="29">
        <f t="shared" si="205"/>
        <v>26</v>
      </c>
      <c r="M10559" s="1">
        <v>6.74</v>
      </c>
      <c r="N10559">
        <v>11.66</v>
      </c>
      <c r="O10559">
        <v>53.993408000000002</v>
      </c>
      <c r="P10559">
        <v>27.111546000000001</v>
      </c>
      <c r="Q10559">
        <v>7.2350459999999996</v>
      </c>
      <c r="R10559">
        <v>0.629690096504396</v>
      </c>
      <c r="S10559">
        <v>1887.13791121596</v>
      </c>
      <c r="T10559">
        <v>-1</v>
      </c>
      <c r="U10559">
        <v>-1</v>
      </c>
      <c r="V10559">
        <v>-1</v>
      </c>
      <c r="W10559">
        <v>-1</v>
      </c>
    </row>
    <row r="10560" spans="1:23" x14ac:dyDescent="0.45">
      <c r="A10560" t="s">
        <v>334</v>
      </c>
      <c r="B10560">
        <v>34.1</v>
      </c>
      <c r="C10560">
        <v>34.299999999999997</v>
      </c>
      <c r="D10560">
        <v>0.19999999999999599</v>
      </c>
      <c r="E10560" t="s">
        <v>41</v>
      </c>
      <c r="H10560" s="1" t="s">
        <v>57</v>
      </c>
      <c r="I10560" s="26" t="s">
        <v>57</v>
      </c>
      <c r="J10560" s="1">
        <v>1</v>
      </c>
      <c r="K10560" s="3">
        <v>44</v>
      </c>
      <c r="L10560" s="29">
        <f t="shared" si="205"/>
        <v>26</v>
      </c>
      <c r="M10560" s="1">
        <v>7.81</v>
      </c>
      <c r="N10560">
        <v>13.94</v>
      </c>
      <c r="O10560">
        <v>41.678857999999998</v>
      </c>
      <c r="P10560">
        <v>30.172636000000001</v>
      </c>
      <c r="Q10560">
        <v>14.208506</v>
      </c>
      <c r="R10560">
        <v>1.04767478034494</v>
      </c>
      <c r="S10560">
        <v>2645.7172166178502</v>
      </c>
      <c r="T10560">
        <v>-1</v>
      </c>
      <c r="U10560">
        <v>-1</v>
      </c>
      <c r="V10560">
        <v>-1</v>
      </c>
      <c r="W10560">
        <v>-1</v>
      </c>
    </row>
    <row r="10561" spans="1:23" x14ac:dyDescent="0.45">
      <c r="A10561" t="s">
        <v>334</v>
      </c>
      <c r="B10561">
        <v>34.299999999999997</v>
      </c>
      <c r="C10561">
        <v>35.700000000000003</v>
      </c>
      <c r="D10561">
        <v>1.4000000000000099</v>
      </c>
      <c r="E10561" t="s">
        <v>36</v>
      </c>
      <c r="H10561" s="1">
        <v>-1</v>
      </c>
      <c r="I10561" s="26">
        <v>-1</v>
      </c>
      <c r="J10561" s="1">
        <v>4</v>
      </c>
      <c r="K10561" s="3">
        <v>-1</v>
      </c>
      <c r="L10561" s="29">
        <f t="shared" si="205"/>
        <v>-1</v>
      </c>
      <c r="M10561" s="1">
        <v>4.3499999999999996</v>
      </c>
      <c r="N10561">
        <v>9.9600000000000009</v>
      </c>
      <c r="O10561">
        <v>69.771996000000001</v>
      </c>
      <c r="P10561">
        <v>20.27</v>
      </c>
      <c r="Q10561">
        <v>0</v>
      </c>
      <c r="R10561">
        <v>0.53349994354417096</v>
      </c>
      <c r="S10561">
        <v>849.59447109252505</v>
      </c>
      <c r="T10561">
        <v>-1</v>
      </c>
      <c r="U10561">
        <v>-1</v>
      </c>
      <c r="V10561">
        <v>-1</v>
      </c>
      <c r="W10561">
        <v>-1</v>
      </c>
    </row>
    <row r="10562" spans="1:23" x14ac:dyDescent="0.45">
      <c r="A10562" t="s">
        <v>334</v>
      </c>
      <c r="B10562">
        <v>35.700000000000003</v>
      </c>
      <c r="C10562">
        <v>36.200000000000003</v>
      </c>
      <c r="D10562">
        <v>0.5</v>
      </c>
      <c r="E10562" t="s">
        <v>38</v>
      </c>
      <c r="H10562" s="1" t="s">
        <v>58</v>
      </c>
      <c r="I10562" s="26" t="s">
        <v>58</v>
      </c>
      <c r="J10562" s="1">
        <v>2</v>
      </c>
      <c r="K10562" s="3">
        <v>45</v>
      </c>
      <c r="L10562" s="29">
        <f t="shared" si="205"/>
        <v>27</v>
      </c>
      <c r="M10562" s="1">
        <v>6.5</v>
      </c>
      <c r="N10562">
        <v>12.47</v>
      </c>
      <c r="O10562">
        <v>49.559486</v>
      </c>
      <c r="P10562">
        <v>29.217514000000001</v>
      </c>
      <c r="Q10562">
        <v>8.7530000000000001</v>
      </c>
      <c r="R10562">
        <v>0.84919078395721903</v>
      </c>
      <c r="S10562">
        <v>2152.5171647058801</v>
      </c>
      <c r="T10562">
        <v>-1</v>
      </c>
      <c r="U10562">
        <v>-1</v>
      </c>
      <c r="V10562">
        <v>-1</v>
      </c>
      <c r="W10562">
        <v>-1</v>
      </c>
    </row>
    <row r="10563" spans="1:23" x14ac:dyDescent="0.45">
      <c r="A10563" t="s">
        <v>334</v>
      </c>
      <c r="B10563">
        <v>36.200000000000003</v>
      </c>
      <c r="C10563">
        <v>36.6</v>
      </c>
      <c r="D10563">
        <v>0.39999999999999902</v>
      </c>
      <c r="E10563" t="s">
        <v>109</v>
      </c>
      <c r="H10563" s="1" t="s">
        <v>58</v>
      </c>
      <c r="I10563" s="26" t="s">
        <v>58</v>
      </c>
      <c r="J10563" s="1">
        <v>85</v>
      </c>
      <c r="K10563" s="3">
        <v>45</v>
      </c>
      <c r="L10563" s="29">
        <f t="shared" si="205"/>
        <v>27</v>
      </c>
      <c r="M10563" s="1">
        <v>2.1</v>
      </c>
      <c r="N10563">
        <v>6.78</v>
      </c>
      <c r="O10563">
        <v>81.959023999999999</v>
      </c>
      <c r="P10563">
        <v>11.25</v>
      </c>
      <c r="Q10563">
        <v>0</v>
      </c>
      <c r="R10563">
        <v>0.29501892339121499</v>
      </c>
      <c r="S10563">
        <v>300.77018794688502</v>
      </c>
      <c r="T10563">
        <v>-1</v>
      </c>
      <c r="U10563">
        <v>-1</v>
      </c>
      <c r="V10563">
        <v>-1</v>
      </c>
      <c r="W10563">
        <v>-1</v>
      </c>
    </row>
    <row r="10564" spans="1:23" x14ac:dyDescent="0.45">
      <c r="A10564" t="s">
        <v>334</v>
      </c>
      <c r="B10564">
        <v>36.6</v>
      </c>
      <c r="C10564">
        <v>37.1</v>
      </c>
      <c r="D10564">
        <v>0.5</v>
      </c>
      <c r="E10564" t="s">
        <v>41</v>
      </c>
      <c r="H10564" s="1" t="s">
        <v>58</v>
      </c>
      <c r="I10564" s="26" t="s">
        <v>58</v>
      </c>
      <c r="J10564" s="1">
        <v>1</v>
      </c>
      <c r="K10564" s="3">
        <v>45</v>
      </c>
      <c r="L10564" s="29">
        <f t="shared" si="205"/>
        <v>27</v>
      </c>
      <c r="M10564" s="1">
        <v>6.41</v>
      </c>
      <c r="N10564">
        <v>18.54</v>
      </c>
      <c r="O10564">
        <v>43.434472</v>
      </c>
      <c r="P10564">
        <v>28.470269999999999</v>
      </c>
      <c r="Q10564">
        <v>9.5552580000000003</v>
      </c>
      <c r="R10564">
        <v>1.53693843359333</v>
      </c>
      <c r="S10564">
        <v>2215.4613270648601</v>
      </c>
      <c r="T10564">
        <v>-1</v>
      </c>
      <c r="U10564">
        <v>-1</v>
      </c>
      <c r="V10564">
        <v>-1</v>
      </c>
      <c r="W10564">
        <v>-1</v>
      </c>
    </row>
    <row r="10565" spans="1:23" x14ac:dyDescent="0.45">
      <c r="A10565" t="s">
        <v>334</v>
      </c>
      <c r="B10565">
        <v>37.1</v>
      </c>
      <c r="C10565">
        <v>37.5</v>
      </c>
      <c r="D10565">
        <v>0.39999999999999902</v>
      </c>
      <c r="E10565" t="s">
        <v>36</v>
      </c>
      <c r="H10565" s="1">
        <v>-1</v>
      </c>
      <c r="I10565" s="26">
        <v>-1</v>
      </c>
      <c r="J10565" s="1">
        <v>4</v>
      </c>
      <c r="K10565" s="3">
        <v>-1</v>
      </c>
      <c r="L10565" s="29">
        <f t="shared" si="205"/>
        <v>-1</v>
      </c>
      <c r="M10565" s="1">
        <v>3.48</v>
      </c>
      <c r="N10565">
        <v>10.82</v>
      </c>
      <c r="O10565">
        <v>72.922486000000006</v>
      </c>
      <c r="P10565">
        <v>16.260000000000002</v>
      </c>
      <c r="Q10565">
        <v>0</v>
      </c>
      <c r="R10565">
        <v>0.30226217571487801</v>
      </c>
      <c r="S10565">
        <v>516.76077227517601</v>
      </c>
      <c r="T10565">
        <v>-1</v>
      </c>
      <c r="U10565">
        <v>-1</v>
      </c>
      <c r="V10565">
        <v>-1</v>
      </c>
      <c r="W10565">
        <v>-1</v>
      </c>
    </row>
    <row r="10566" spans="1:23" x14ac:dyDescent="0.45">
      <c r="A10566" t="s">
        <v>334</v>
      </c>
      <c r="B10566">
        <v>37.5</v>
      </c>
      <c r="C10566">
        <v>38.1</v>
      </c>
      <c r="D10566">
        <v>0.60000000000000098</v>
      </c>
      <c r="E10566" t="s">
        <v>41</v>
      </c>
      <c r="H10566" s="1">
        <v>-1</v>
      </c>
      <c r="I10566" s="26">
        <v>-1</v>
      </c>
      <c r="J10566" s="1">
        <v>1</v>
      </c>
      <c r="K10566" s="3">
        <v>-1</v>
      </c>
      <c r="L10566" s="29">
        <f t="shared" si="205"/>
        <v>-1</v>
      </c>
      <c r="M10566" s="1">
        <v>-1</v>
      </c>
      <c r="N10566">
        <v>-1</v>
      </c>
      <c r="O10566">
        <v>-1</v>
      </c>
      <c r="P10566">
        <v>-1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</row>
    <row r="10567" spans="1:23" x14ac:dyDescent="0.45">
      <c r="A10567" t="s">
        <v>334</v>
      </c>
      <c r="B10567">
        <v>38.1</v>
      </c>
      <c r="C10567">
        <v>38.5</v>
      </c>
      <c r="D10567">
        <v>0.39999999999999902</v>
      </c>
      <c r="E10567" t="s">
        <v>41</v>
      </c>
      <c r="H10567" s="1">
        <v>-1</v>
      </c>
      <c r="I10567" s="26">
        <v>-1</v>
      </c>
      <c r="J10567" s="1">
        <v>1</v>
      </c>
      <c r="K10567" s="3">
        <v>-1</v>
      </c>
      <c r="L10567" s="29">
        <f t="shared" si="205"/>
        <v>-1</v>
      </c>
      <c r="M10567" s="1">
        <v>7.54</v>
      </c>
      <c r="N10567">
        <v>22.49</v>
      </c>
      <c r="O10567">
        <v>39.429336999999997</v>
      </c>
      <c r="P10567">
        <v>28.632193999999998</v>
      </c>
      <c r="Q10567">
        <v>9.4484689999999993</v>
      </c>
      <c r="R10567">
        <v>0.72477634328358198</v>
      </c>
      <c r="S10567">
        <v>2289.7138059701501</v>
      </c>
      <c r="T10567">
        <v>-1</v>
      </c>
      <c r="U10567">
        <v>-1</v>
      </c>
      <c r="V10567">
        <v>-1</v>
      </c>
      <c r="W10567">
        <v>-1</v>
      </c>
    </row>
    <row r="10568" spans="1:23" x14ac:dyDescent="0.45">
      <c r="A10568" t="s">
        <v>334</v>
      </c>
      <c r="B10568">
        <v>38.5</v>
      </c>
      <c r="C10568">
        <v>39</v>
      </c>
      <c r="D10568">
        <v>0.5</v>
      </c>
      <c r="E10568" t="s">
        <v>41</v>
      </c>
      <c r="H10568" s="1" t="s">
        <v>59</v>
      </c>
      <c r="I10568" s="1" t="s">
        <v>59</v>
      </c>
      <c r="J10568" s="1">
        <v>1</v>
      </c>
      <c r="K10568" s="3">
        <v>47</v>
      </c>
      <c r="L10568" s="29">
        <f t="shared" si="205"/>
        <v>28</v>
      </c>
      <c r="M10568" s="1">
        <v>7.54</v>
      </c>
      <c r="N10568">
        <v>22.49</v>
      </c>
      <c r="O10568">
        <v>39.429336999999997</v>
      </c>
      <c r="P10568">
        <v>28.632193999999998</v>
      </c>
      <c r="Q10568">
        <v>9.4484689999999993</v>
      </c>
      <c r="R10568">
        <v>0.72477634328358198</v>
      </c>
      <c r="S10568">
        <v>2289.7138059701501</v>
      </c>
      <c r="T10568">
        <v>-1</v>
      </c>
      <c r="U10568">
        <v>-1</v>
      </c>
      <c r="V10568">
        <v>-1</v>
      </c>
      <c r="W10568">
        <v>-1</v>
      </c>
    </row>
    <row r="10569" spans="1:23" x14ac:dyDescent="0.45">
      <c r="A10569" t="s">
        <v>334</v>
      </c>
      <c r="B10569">
        <v>39</v>
      </c>
      <c r="C10569">
        <v>40.1</v>
      </c>
      <c r="D10569">
        <v>1.1000000000000001</v>
      </c>
      <c r="E10569" t="s">
        <v>41</v>
      </c>
      <c r="H10569" s="1" t="s">
        <v>60</v>
      </c>
      <c r="I10569" s="1" t="s">
        <v>60</v>
      </c>
      <c r="J10569" s="1">
        <v>1</v>
      </c>
      <c r="K10569" s="3">
        <v>48</v>
      </c>
      <c r="L10569" s="29">
        <f t="shared" si="205"/>
        <v>29</v>
      </c>
      <c r="M10569" s="1">
        <v>7.54</v>
      </c>
      <c r="N10569">
        <v>22.49</v>
      </c>
      <c r="O10569">
        <v>39.429336999999997</v>
      </c>
      <c r="P10569">
        <v>28.632193999999998</v>
      </c>
      <c r="Q10569">
        <v>9.4484689999999993</v>
      </c>
      <c r="R10569">
        <v>0.72477634328358198</v>
      </c>
      <c r="S10569">
        <v>2289.7138059701501</v>
      </c>
      <c r="T10569">
        <v>-1</v>
      </c>
      <c r="U10569">
        <v>-1</v>
      </c>
      <c r="V10569">
        <v>-1</v>
      </c>
      <c r="W10569">
        <v>-1</v>
      </c>
    </row>
    <row r="10570" spans="1:23" x14ac:dyDescent="0.45">
      <c r="A10570" t="s">
        <v>334</v>
      </c>
      <c r="B10570">
        <v>40.1</v>
      </c>
      <c r="C10570">
        <v>41.4</v>
      </c>
      <c r="D10570">
        <v>1.3</v>
      </c>
      <c r="E10570" t="s">
        <v>41</v>
      </c>
      <c r="H10570" s="1" t="s">
        <v>60</v>
      </c>
      <c r="I10570" s="1" t="s">
        <v>60</v>
      </c>
      <c r="J10570" s="1">
        <v>1</v>
      </c>
      <c r="K10570" s="3">
        <v>48</v>
      </c>
      <c r="L10570" s="29">
        <f t="shared" si="205"/>
        <v>29</v>
      </c>
      <c r="M10570" s="1">
        <v>7.51</v>
      </c>
      <c r="N10570">
        <v>19.73</v>
      </c>
      <c r="O10570">
        <v>37.052632000000003</v>
      </c>
      <c r="P10570">
        <v>31.417677999999999</v>
      </c>
      <c r="Q10570">
        <v>11.79969</v>
      </c>
      <c r="R10570">
        <v>0.74752902043464198</v>
      </c>
      <c r="S10570">
        <v>2725.6737744621</v>
      </c>
      <c r="T10570">
        <v>-1</v>
      </c>
      <c r="U10570">
        <v>-1</v>
      </c>
      <c r="V10570">
        <v>-1</v>
      </c>
      <c r="W10570">
        <v>-1</v>
      </c>
    </row>
    <row r="10571" spans="1:23" x14ac:dyDescent="0.45">
      <c r="A10571" t="s">
        <v>334</v>
      </c>
      <c r="B10571">
        <v>41.4</v>
      </c>
      <c r="C10571">
        <v>41.85</v>
      </c>
      <c r="D10571">
        <v>0.45000000000000301</v>
      </c>
      <c r="E10571" t="s">
        <v>36</v>
      </c>
      <c r="H10571" s="1">
        <v>-1</v>
      </c>
      <c r="I10571" s="1">
        <v>-1</v>
      </c>
      <c r="J10571" s="1">
        <v>4</v>
      </c>
      <c r="K10571" s="3">
        <v>-1</v>
      </c>
      <c r="L10571" s="29">
        <f t="shared" si="205"/>
        <v>-1</v>
      </c>
      <c r="M10571" s="1">
        <v>4.22</v>
      </c>
      <c r="N10571">
        <v>12.37</v>
      </c>
      <c r="O10571">
        <v>65.389505999999997</v>
      </c>
      <c r="P10571">
        <v>21.916263000000001</v>
      </c>
      <c r="Q10571">
        <v>0.32423099999999999</v>
      </c>
      <c r="R10571">
        <v>0.44650312069325498</v>
      </c>
      <c r="S10571">
        <v>957.882450407183</v>
      </c>
      <c r="T10571">
        <v>-1</v>
      </c>
      <c r="U10571">
        <v>-1</v>
      </c>
      <c r="V10571">
        <v>-1</v>
      </c>
      <c r="W10571">
        <v>-1</v>
      </c>
    </row>
    <row r="10572" spans="1:23" x14ac:dyDescent="0.45">
      <c r="A10572" t="s">
        <v>334</v>
      </c>
      <c r="B10572">
        <v>41.85</v>
      </c>
      <c r="C10572">
        <v>42.5</v>
      </c>
      <c r="D10572">
        <v>0.64999999999999902</v>
      </c>
      <c r="E10572" t="s">
        <v>41</v>
      </c>
      <c r="H10572" s="1" t="s">
        <v>61</v>
      </c>
      <c r="I10572" s="1" t="s">
        <v>61</v>
      </c>
      <c r="J10572" s="1">
        <v>1</v>
      </c>
      <c r="K10572" s="3">
        <v>49</v>
      </c>
      <c r="L10572" s="29">
        <f t="shared" si="205"/>
        <v>30</v>
      </c>
      <c r="M10572" s="1">
        <v>8.57</v>
      </c>
      <c r="N10572">
        <v>20.99</v>
      </c>
      <c r="O10572">
        <v>35.680916000000003</v>
      </c>
      <c r="P10572">
        <v>31.524989999999999</v>
      </c>
      <c r="Q10572">
        <v>11.804093999999999</v>
      </c>
      <c r="R10572">
        <v>0.904600984359619</v>
      </c>
      <c r="S10572">
        <v>2728.6232691676701</v>
      </c>
      <c r="T10572">
        <v>-1</v>
      </c>
      <c r="U10572">
        <v>-1</v>
      </c>
      <c r="V10572">
        <v>-1</v>
      </c>
      <c r="W10572">
        <v>-1</v>
      </c>
    </row>
    <row r="10573" spans="1:23" x14ac:dyDescent="0.45">
      <c r="A10573" t="s">
        <v>334</v>
      </c>
      <c r="B10573">
        <v>42.5</v>
      </c>
      <c r="C10573">
        <v>42.9</v>
      </c>
      <c r="D10573">
        <v>0.39999999999999902</v>
      </c>
      <c r="E10573" t="s">
        <v>36</v>
      </c>
      <c r="H10573" s="1" t="s">
        <v>61</v>
      </c>
      <c r="I10573" s="1" t="s">
        <v>61</v>
      </c>
      <c r="J10573" s="1">
        <v>4</v>
      </c>
      <c r="K10573" s="3">
        <v>49</v>
      </c>
      <c r="L10573" s="29">
        <f t="shared" si="205"/>
        <v>30</v>
      </c>
      <c r="M10573" s="1">
        <v>4.83</v>
      </c>
      <c r="N10573">
        <v>14.17</v>
      </c>
      <c r="O10573">
        <v>61.316952000000001</v>
      </c>
      <c r="P10573">
        <v>23.800659</v>
      </c>
      <c r="Q10573">
        <v>0.71238900000000005</v>
      </c>
      <c r="R10573">
        <v>0.51478159083744901</v>
      </c>
      <c r="S10573">
        <v>1228.7118692865399</v>
      </c>
      <c r="T10573">
        <v>-1</v>
      </c>
      <c r="U10573">
        <v>-1</v>
      </c>
      <c r="V10573">
        <v>-1</v>
      </c>
      <c r="W10573">
        <v>-1</v>
      </c>
    </row>
    <row r="10574" spans="1:23" x14ac:dyDescent="0.45">
      <c r="A10574" t="s">
        <v>334</v>
      </c>
      <c r="B10574">
        <v>42.9</v>
      </c>
      <c r="C10574">
        <v>43.2</v>
      </c>
      <c r="D10574">
        <v>0.30000000000000399</v>
      </c>
      <c r="E10574" t="s">
        <v>41</v>
      </c>
      <c r="H10574" s="1" t="s">
        <v>61</v>
      </c>
      <c r="I10574" s="1" t="s">
        <v>61</v>
      </c>
      <c r="J10574" s="1">
        <v>1</v>
      </c>
      <c r="K10574" s="3">
        <v>49</v>
      </c>
      <c r="L10574" s="29">
        <f t="shared" si="205"/>
        <v>30</v>
      </c>
      <c r="M10574" s="1">
        <v>7.97</v>
      </c>
      <c r="N10574">
        <v>26.15</v>
      </c>
      <c r="O10574">
        <v>29.052589999999999</v>
      </c>
      <c r="P10574">
        <v>31.083465</v>
      </c>
      <c r="Q10574">
        <v>13.713945000000001</v>
      </c>
      <c r="R10574">
        <v>0.79474412148212503</v>
      </c>
      <c r="S10574">
        <v>2797.3044713680301</v>
      </c>
      <c r="T10574">
        <v>-1</v>
      </c>
      <c r="U10574">
        <v>-1</v>
      </c>
      <c r="V10574">
        <v>-1</v>
      </c>
      <c r="W10574">
        <v>-1</v>
      </c>
    </row>
    <row r="10575" spans="1:23" x14ac:dyDescent="0.45">
      <c r="A10575" t="s">
        <v>334</v>
      </c>
      <c r="B10575">
        <v>43.2</v>
      </c>
      <c r="C10575">
        <v>43.5</v>
      </c>
      <c r="D10575">
        <v>0.29999999999999699</v>
      </c>
      <c r="E10575" t="s">
        <v>41</v>
      </c>
      <c r="H10575" s="1" t="s">
        <v>61</v>
      </c>
      <c r="I10575" s="1" t="s">
        <v>61</v>
      </c>
      <c r="J10575" s="1">
        <v>1</v>
      </c>
      <c r="K10575" s="3">
        <v>49</v>
      </c>
      <c r="L10575" s="29">
        <f t="shared" ref="L10575:L10638" si="206">IF(ISNA(VLOOKUP(I10575,seam73,2,FALSE)),-1,VLOOKUP(I10575,seam73,2,FALSE))</f>
        <v>30</v>
      </c>
      <c r="M10575" s="1">
        <v>7.97</v>
      </c>
      <c r="N10575">
        <v>26.15</v>
      </c>
      <c r="O10575">
        <v>29.052589999999999</v>
      </c>
      <c r="P10575">
        <v>31.083465</v>
      </c>
      <c r="Q10575">
        <v>13.713945000000001</v>
      </c>
      <c r="R10575">
        <v>0.79474412148212503</v>
      </c>
      <c r="S10575">
        <v>2797.3044713680301</v>
      </c>
      <c r="T10575">
        <v>-1</v>
      </c>
      <c r="U10575">
        <v>-1</v>
      </c>
      <c r="V10575">
        <v>-1</v>
      </c>
      <c r="W10575">
        <v>-1</v>
      </c>
    </row>
    <row r="10576" spans="1:23" x14ac:dyDescent="0.45">
      <c r="A10576" t="s">
        <v>334</v>
      </c>
      <c r="B10576">
        <v>43.5</v>
      </c>
      <c r="C10576">
        <v>44.4</v>
      </c>
      <c r="D10576">
        <v>0.89999999999999902</v>
      </c>
      <c r="E10576" t="s">
        <v>41</v>
      </c>
      <c r="H10576" s="1" t="s">
        <v>62</v>
      </c>
      <c r="I10576" s="1" t="s">
        <v>62</v>
      </c>
      <c r="J10576" s="1">
        <v>1</v>
      </c>
      <c r="K10576" s="3">
        <v>51</v>
      </c>
      <c r="L10576" s="29">
        <f t="shared" si="206"/>
        <v>31</v>
      </c>
      <c r="M10576" s="1">
        <v>7.97</v>
      </c>
      <c r="N10576">
        <v>26.15</v>
      </c>
      <c r="O10576">
        <v>29.052589999999999</v>
      </c>
      <c r="P10576">
        <v>31.083465</v>
      </c>
      <c r="Q10576">
        <v>13.713945000000001</v>
      </c>
      <c r="R10576">
        <v>0.79474412148212503</v>
      </c>
      <c r="S10576">
        <v>2797.3044713680301</v>
      </c>
      <c r="T10576">
        <v>-1</v>
      </c>
      <c r="U10576">
        <v>-1</v>
      </c>
      <c r="V10576">
        <v>-1</v>
      </c>
      <c r="W10576">
        <v>-1</v>
      </c>
    </row>
    <row r="10577" spans="1:23" x14ac:dyDescent="0.45">
      <c r="A10577" t="s">
        <v>334</v>
      </c>
      <c r="B10577">
        <v>44.4</v>
      </c>
      <c r="C10577">
        <v>44.9</v>
      </c>
      <c r="D10577">
        <v>0.5</v>
      </c>
      <c r="E10577" t="s">
        <v>41</v>
      </c>
      <c r="H10577" s="1">
        <v>-1</v>
      </c>
      <c r="I10577" s="1">
        <v>-1</v>
      </c>
      <c r="J10577" s="1">
        <v>1</v>
      </c>
      <c r="K10577" s="3">
        <v>-1</v>
      </c>
      <c r="L10577" s="29">
        <f t="shared" si="206"/>
        <v>-1</v>
      </c>
      <c r="M10577" s="1">
        <v>8.52</v>
      </c>
      <c r="N10577">
        <v>27.19</v>
      </c>
      <c r="O10577">
        <v>25.949484000000002</v>
      </c>
      <c r="P10577">
        <v>32.648004</v>
      </c>
      <c r="Q10577">
        <v>14.212512</v>
      </c>
      <c r="R10577">
        <v>0.91322905553126399</v>
      </c>
      <c r="S10577">
        <v>3059.0069304766098</v>
      </c>
      <c r="T10577">
        <v>-1</v>
      </c>
      <c r="U10577">
        <v>-1</v>
      </c>
      <c r="V10577">
        <v>-1</v>
      </c>
      <c r="W10577">
        <v>-1</v>
      </c>
    </row>
    <row r="10578" spans="1:23" x14ac:dyDescent="0.45">
      <c r="A10578" t="s">
        <v>334</v>
      </c>
      <c r="B10578">
        <v>44.9</v>
      </c>
      <c r="C10578">
        <v>46.3</v>
      </c>
      <c r="D10578">
        <v>1.4</v>
      </c>
      <c r="E10578" t="s">
        <v>41</v>
      </c>
      <c r="H10578" s="1" t="s">
        <v>63</v>
      </c>
      <c r="I10578" s="1" t="s">
        <v>63</v>
      </c>
      <c r="J10578" s="1">
        <v>1</v>
      </c>
      <c r="K10578" s="3">
        <v>52</v>
      </c>
      <c r="L10578" s="29">
        <f t="shared" si="206"/>
        <v>32</v>
      </c>
      <c r="M10578" s="1">
        <v>8.52</v>
      </c>
      <c r="N10578">
        <v>27.19</v>
      </c>
      <c r="O10578">
        <v>25.949484000000002</v>
      </c>
      <c r="P10578">
        <v>32.648004</v>
      </c>
      <c r="Q10578">
        <v>14.212512</v>
      </c>
      <c r="R10578">
        <v>0.91322905553126399</v>
      </c>
      <c r="S10578">
        <v>3059.0069304766098</v>
      </c>
      <c r="T10578">
        <v>-1</v>
      </c>
      <c r="U10578">
        <v>-1</v>
      </c>
      <c r="V10578">
        <v>-1</v>
      </c>
      <c r="W10578">
        <v>-1</v>
      </c>
    </row>
    <row r="10579" spans="1:23" x14ac:dyDescent="0.45">
      <c r="A10579" t="s">
        <v>334</v>
      </c>
      <c r="B10579">
        <v>46.3</v>
      </c>
      <c r="C10579">
        <v>46.4</v>
      </c>
      <c r="D10579">
        <v>0.100000000000001</v>
      </c>
      <c r="E10579" t="s">
        <v>41</v>
      </c>
      <c r="H10579" s="1" t="s">
        <v>63</v>
      </c>
      <c r="I10579" s="1" t="s">
        <v>63</v>
      </c>
      <c r="J10579" s="1">
        <v>1</v>
      </c>
      <c r="K10579" s="3">
        <v>52</v>
      </c>
      <c r="L10579" s="29">
        <f t="shared" si="206"/>
        <v>32</v>
      </c>
      <c r="M10579" s="1">
        <v>8.52</v>
      </c>
      <c r="N10579">
        <v>27.19</v>
      </c>
      <c r="O10579">
        <v>25.949484000000002</v>
      </c>
      <c r="P10579">
        <v>32.648004</v>
      </c>
      <c r="Q10579">
        <v>14.212512</v>
      </c>
      <c r="R10579">
        <v>0.91322905553126399</v>
      </c>
      <c r="S10579">
        <v>3059.0069304766098</v>
      </c>
      <c r="T10579">
        <v>-1</v>
      </c>
      <c r="U10579">
        <v>-1</v>
      </c>
      <c r="V10579">
        <v>-1</v>
      </c>
      <c r="W10579">
        <v>-1</v>
      </c>
    </row>
    <row r="10580" spans="1:23" x14ac:dyDescent="0.45">
      <c r="A10580" t="s">
        <v>334</v>
      </c>
      <c r="B10580">
        <v>46.4</v>
      </c>
      <c r="C10580">
        <v>48</v>
      </c>
      <c r="D10580">
        <v>1.6</v>
      </c>
      <c r="E10580" t="s">
        <v>41</v>
      </c>
      <c r="H10580" s="1" t="s">
        <v>65</v>
      </c>
      <c r="I10580" s="1" t="s">
        <v>65</v>
      </c>
      <c r="J10580" s="1">
        <v>1</v>
      </c>
      <c r="K10580" s="3">
        <v>54</v>
      </c>
      <c r="L10580" s="29">
        <f t="shared" si="206"/>
        <v>33</v>
      </c>
      <c r="M10580" s="1">
        <v>10.63</v>
      </c>
      <c r="N10580">
        <v>28.85</v>
      </c>
      <c r="O10580">
        <v>19.537790000000001</v>
      </c>
      <c r="P10580">
        <v>33.276854999999998</v>
      </c>
      <c r="Q10580">
        <v>18.342469999999999</v>
      </c>
      <c r="R10580">
        <v>0.93194796911715405</v>
      </c>
      <c r="S10580">
        <v>3355.2196822199799</v>
      </c>
      <c r="T10580">
        <v>-1</v>
      </c>
      <c r="U10580">
        <v>-1</v>
      </c>
      <c r="V10580">
        <v>-1</v>
      </c>
      <c r="W10580">
        <v>-1</v>
      </c>
    </row>
    <row r="10581" spans="1:23" x14ac:dyDescent="0.45">
      <c r="A10581" t="s">
        <v>334</v>
      </c>
      <c r="B10581">
        <v>48</v>
      </c>
      <c r="C10581">
        <v>48.1</v>
      </c>
      <c r="D10581">
        <v>0.100000000000001</v>
      </c>
      <c r="E10581" t="s">
        <v>41</v>
      </c>
      <c r="H10581" s="1" t="s">
        <v>65</v>
      </c>
      <c r="I10581" s="1" t="s">
        <v>65</v>
      </c>
      <c r="J10581" s="1">
        <v>1</v>
      </c>
      <c r="K10581" s="3">
        <v>54</v>
      </c>
      <c r="L10581" s="29">
        <f t="shared" si="206"/>
        <v>33</v>
      </c>
      <c r="M10581" s="1">
        <v>11.95</v>
      </c>
      <c r="N10581">
        <v>32.299999999999997</v>
      </c>
      <c r="O10581">
        <v>12.795299999999999</v>
      </c>
      <c r="P10581">
        <v>33.037599999999998</v>
      </c>
      <c r="Q10581">
        <v>21.867100000000001</v>
      </c>
      <c r="R10581">
        <v>0.69501488926746202</v>
      </c>
      <c r="S10581">
        <v>3577.7201022146501</v>
      </c>
      <c r="T10581">
        <v>-1</v>
      </c>
      <c r="U10581">
        <v>-1</v>
      </c>
      <c r="V10581">
        <v>-1</v>
      </c>
      <c r="W10581">
        <v>-1</v>
      </c>
    </row>
    <row r="10582" spans="1:23" x14ac:dyDescent="0.45">
      <c r="A10582" t="s">
        <v>334</v>
      </c>
      <c r="B10582">
        <v>48.1</v>
      </c>
      <c r="C10582">
        <v>50</v>
      </c>
      <c r="D10582">
        <v>1.9</v>
      </c>
      <c r="E10582" t="s">
        <v>41</v>
      </c>
      <c r="H10582" s="1" t="s">
        <v>66</v>
      </c>
      <c r="I10582" s="1" t="s">
        <v>66</v>
      </c>
      <c r="J10582" s="1">
        <v>1</v>
      </c>
      <c r="K10582" s="3">
        <v>55</v>
      </c>
      <c r="L10582" s="29">
        <f t="shared" si="206"/>
        <v>34</v>
      </c>
      <c r="M10582" s="1">
        <v>11.95</v>
      </c>
      <c r="N10582">
        <v>32.299999999999997</v>
      </c>
      <c r="O10582">
        <v>12.795299999999999</v>
      </c>
      <c r="P10582">
        <v>33.037599999999998</v>
      </c>
      <c r="Q10582">
        <v>21.867100000000001</v>
      </c>
      <c r="R10582">
        <v>0.69501488926746202</v>
      </c>
      <c r="S10582">
        <v>3577.7201022146501</v>
      </c>
      <c r="T10582">
        <v>-1</v>
      </c>
      <c r="U10582">
        <v>-1</v>
      </c>
      <c r="V10582">
        <v>-1</v>
      </c>
      <c r="W10582">
        <v>-1</v>
      </c>
    </row>
    <row r="10583" spans="1:23" x14ac:dyDescent="0.45">
      <c r="A10583" t="s">
        <v>334</v>
      </c>
      <c r="B10583">
        <v>50</v>
      </c>
      <c r="C10583">
        <v>51</v>
      </c>
      <c r="D10583">
        <v>1</v>
      </c>
      <c r="E10583" t="s">
        <v>41</v>
      </c>
      <c r="H10583" s="1" t="s">
        <v>66</v>
      </c>
      <c r="I10583" s="1" t="s">
        <v>66</v>
      </c>
      <c r="J10583" s="1">
        <v>1</v>
      </c>
      <c r="K10583" s="3">
        <v>55</v>
      </c>
      <c r="L10583" s="29">
        <f t="shared" si="206"/>
        <v>34</v>
      </c>
      <c r="M10583" s="1">
        <v>11.95</v>
      </c>
      <c r="N10583">
        <v>31.31</v>
      </c>
      <c r="O10583">
        <v>12.961803</v>
      </c>
      <c r="P10583">
        <v>33.046759000000002</v>
      </c>
      <c r="Q10583">
        <v>22.681438</v>
      </c>
      <c r="R10583">
        <v>0.66611747189097104</v>
      </c>
      <c r="S10583">
        <v>3628.1270073821702</v>
      </c>
      <c r="T10583">
        <v>-1</v>
      </c>
      <c r="U10583">
        <v>-1</v>
      </c>
      <c r="V10583">
        <v>-1</v>
      </c>
      <c r="W10583">
        <v>-1</v>
      </c>
    </row>
    <row r="10584" spans="1:23" x14ac:dyDescent="0.45">
      <c r="A10584" t="s">
        <v>334</v>
      </c>
      <c r="B10584">
        <v>51</v>
      </c>
      <c r="C10584">
        <v>51.8</v>
      </c>
      <c r="D10584">
        <v>0.79999999999999705</v>
      </c>
      <c r="E10584" t="s">
        <v>41</v>
      </c>
      <c r="H10584" s="1" t="s">
        <v>67</v>
      </c>
      <c r="I10584" s="1" t="s">
        <v>67</v>
      </c>
      <c r="J10584" s="1">
        <v>1</v>
      </c>
      <c r="K10584" s="3">
        <v>62</v>
      </c>
      <c r="L10584" s="29">
        <f t="shared" si="206"/>
        <v>35</v>
      </c>
      <c r="M10584" s="1">
        <v>11.95</v>
      </c>
      <c r="N10584">
        <v>31.31</v>
      </c>
      <c r="O10584">
        <v>12.961803</v>
      </c>
      <c r="P10584">
        <v>33.046759000000002</v>
      </c>
      <c r="Q10584">
        <v>22.681438</v>
      </c>
      <c r="R10584">
        <v>0.66611747189097104</v>
      </c>
      <c r="S10584">
        <v>3628.1270073821702</v>
      </c>
      <c r="T10584">
        <v>-1</v>
      </c>
      <c r="U10584">
        <v>-1</v>
      </c>
      <c r="V10584">
        <v>-1</v>
      </c>
      <c r="W10584">
        <v>-1</v>
      </c>
    </row>
    <row r="10585" spans="1:23" x14ac:dyDescent="0.45">
      <c r="A10585" t="s">
        <v>334</v>
      </c>
      <c r="B10585">
        <v>51.8</v>
      </c>
      <c r="C10585">
        <v>52</v>
      </c>
      <c r="D10585">
        <v>0.20000000000000301</v>
      </c>
      <c r="E10585" t="s">
        <v>41</v>
      </c>
      <c r="H10585" s="1" t="s">
        <v>67</v>
      </c>
      <c r="I10585" s="1" t="s">
        <v>67</v>
      </c>
      <c r="J10585" s="1">
        <v>1</v>
      </c>
      <c r="K10585" s="3">
        <v>62</v>
      </c>
      <c r="L10585" s="29">
        <f t="shared" si="206"/>
        <v>35</v>
      </c>
      <c r="M10585" s="1">
        <v>11.95</v>
      </c>
      <c r="N10585">
        <v>31.31</v>
      </c>
      <c r="O10585">
        <v>12.961803</v>
      </c>
      <c r="P10585">
        <v>33.046759000000002</v>
      </c>
      <c r="Q10585">
        <v>22.681438</v>
      </c>
      <c r="R10585">
        <v>0.66611747189097104</v>
      </c>
      <c r="S10585">
        <v>3628.1270073821702</v>
      </c>
      <c r="T10585">
        <v>-1</v>
      </c>
      <c r="U10585">
        <v>-1</v>
      </c>
      <c r="V10585">
        <v>-1</v>
      </c>
      <c r="W10585">
        <v>-1</v>
      </c>
    </row>
    <row r="10586" spans="1:23" x14ac:dyDescent="0.45">
      <c r="A10586" t="s">
        <v>334</v>
      </c>
      <c r="B10586">
        <v>52</v>
      </c>
      <c r="C10586">
        <v>53</v>
      </c>
      <c r="D10586">
        <v>1</v>
      </c>
      <c r="E10586" t="s">
        <v>41</v>
      </c>
      <c r="H10586" s="1" t="s">
        <v>67</v>
      </c>
      <c r="I10586" s="1" t="s">
        <v>67</v>
      </c>
      <c r="J10586" s="1">
        <v>1</v>
      </c>
      <c r="K10586" s="3">
        <v>62</v>
      </c>
      <c r="L10586" s="29">
        <f t="shared" si="206"/>
        <v>35</v>
      </c>
      <c r="M10586" s="1">
        <v>12.68</v>
      </c>
      <c r="N10586">
        <v>33.32</v>
      </c>
      <c r="O10586">
        <v>11.508967999999999</v>
      </c>
      <c r="P10586">
        <v>32.399811999999997</v>
      </c>
      <c r="Q10586">
        <v>22.77122</v>
      </c>
      <c r="R10586">
        <v>0.65655974805313799</v>
      </c>
      <c r="S10586">
        <v>3513.0020476408599</v>
      </c>
      <c r="T10586">
        <v>-1</v>
      </c>
      <c r="U10586">
        <v>-1</v>
      </c>
      <c r="V10586">
        <v>-1</v>
      </c>
      <c r="W10586">
        <v>-1</v>
      </c>
    </row>
    <row r="10587" spans="1:23" x14ac:dyDescent="0.45">
      <c r="A10587" t="s">
        <v>334</v>
      </c>
      <c r="B10587">
        <v>53</v>
      </c>
      <c r="C10587">
        <v>53.5</v>
      </c>
      <c r="D10587">
        <v>0.5</v>
      </c>
      <c r="E10587" t="s">
        <v>41</v>
      </c>
      <c r="H10587" s="1" t="s">
        <v>68</v>
      </c>
      <c r="I10587" s="1" t="s">
        <v>68</v>
      </c>
      <c r="J10587" s="1">
        <v>1</v>
      </c>
      <c r="K10587" s="3">
        <v>64</v>
      </c>
      <c r="L10587" s="29">
        <f t="shared" si="206"/>
        <v>36</v>
      </c>
      <c r="M10587" s="1">
        <v>12.68</v>
      </c>
      <c r="N10587">
        <v>33.32</v>
      </c>
      <c r="O10587">
        <v>11.508967999999999</v>
      </c>
      <c r="P10587">
        <v>32.399811999999997</v>
      </c>
      <c r="Q10587">
        <v>22.77122</v>
      </c>
      <c r="R10587">
        <v>0.65655974805313799</v>
      </c>
      <c r="S10587">
        <v>3513.0020476408599</v>
      </c>
      <c r="T10587">
        <v>-1</v>
      </c>
      <c r="U10587">
        <v>-1</v>
      </c>
      <c r="V10587">
        <v>-1</v>
      </c>
      <c r="W10587">
        <v>-1</v>
      </c>
    </row>
    <row r="10588" spans="1:23" x14ac:dyDescent="0.45">
      <c r="A10588" t="s">
        <v>334</v>
      </c>
      <c r="B10588">
        <v>53.5</v>
      </c>
      <c r="C10588">
        <v>54</v>
      </c>
      <c r="D10588">
        <v>0.5</v>
      </c>
      <c r="E10588" t="s">
        <v>41</v>
      </c>
      <c r="H10588" s="1" t="s">
        <v>68</v>
      </c>
      <c r="I10588" s="1" t="s">
        <v>68</v>
      </c>
      <c r="J10588" s="1">
        <v>1</v>
      </c>
      <c r="K10588" s="3">
        <v>64</v>
      </c>
      <c r="L10588" s="29">
        <f t="shared" si="206"/>
        <v>36</v>
      </c>
      <c r="M10588" s="1">
        <v>12.68</v>
      </c>
      <c r="N10588">
        <v>33.32</v>
      </c>
      <c r="O10588">
        <v>11.508967999999999</v>
      </c>
      <c r="P10588">
        <v>32.399811999999997</v>
      </c>
      <c r="Q10588">
        <v>22.77122</v>
      </c>
      <c r="R10588">
        <v>0.65655974805313799</v>
      </c>
      <c r="S10588">
        <v>3513.0020476408599</v>
      </c>
      <c r="T10588">
        <v>-1</v>
      </c>
      <c r="U10588">
        <v>-1</v>
      </c>
      <c r="V10588">
        <v>-1</v>
      </c>
      <c r="W10588">
        <v>-1</v>
      </c>
    </row>
    <row r="10589" spans="1:23" x14ac:dyDescent="0.45">
      <c r="A10589" t="s">
        <v>334</v>
      </c>
      <c r="B10589">
        <v>54</v>
      </c>
      <c r="C10589">
        <v>54.8</v>
      </c>
      <c r="D10589">
        <v>0.79999999999999705</v>
      </c>
      <c r="E10589" t="s">
        <v>41</v>
      </c>
      <c r="H10589" s="1" t="s">
        <v>68</v>
      </c>
      <c r="I10589" s="1" t="s">
        <v>68</v>
      </c>
      <c r="J10589" s="1">
        <v>1</v>
      </c>
      <c r="K10589" s="3">
        <v>64</v>
      </c>
      <c r="L10589" s="29">
        <f t="shared" si="206"/>
        <v>36</v>
      </c>
      <c r="M10589" s="1">
        <v>14.03</v>
      </c>
      <c r="N10589">
        <v>34.51</v>
      </c>
      <c r="O10589">
        <v>8.5791900000000005</v>
      </c>
      <c r="P10589">
        <v>30.924378000000001</v>
      </c>
      <c r="Q10589">
        <v>25.979883000000001</v>
      </c>
      <c r="R10589">
        <v>0.71385395021519105</v>
      </c>
      <c r="S10589">
        <v>3598.4229708037701</v>
      </c>
      <c r="T10589">
        <v>-1</v>
      </c>
      <c r="U10589">
        <v>-1</v>
      </c>
      <c r="V10589">
        <v>-1</v>
      </c>
      <c r="W10589">
        <v>-1</v>
      </c>
    </row>
    <row r="10590" spans="1:23" x14ac:dyDescent="0.45">
      <c r="A10590" t="s">
        <v>334</v>
      </c>
      <c r="B10590">
        <v>54.8</v>
      </c>
      <c r="C10590">
        <v>55.5</v>
      </c>
      <c r="D10590">
        <v>0.70000000000000295</v>
      </c>
      <c r="E10590" t="s">
        <v>41</v>
      </c>
      <c r="H10590" s="1" t="s">
        <v>68</v>
      </c>
      <c r="I10590" s="1" t="s">
        <v>68</v>
      </c>
      <c r="J10590" s="1">
        <v>1</v>
      </c>
      <c r="K10590" s="3">
        <v>64</v>
      </c>
      <c r="L10590" s="29">
        <f t="shared" si="206"/>
        <v>36</v>
      </c>
      <c r="M10590" s="1">
        <v>14.03</v>
      </c>
      <c r="N10590">
        <v>34.51</v>
      </c>
      <c r="O10590">
        <v>8.5791900000000005</v>
      </c>
      <c r="P10590">
        <v>30.924378000000001</v>
      </c>
      <c r="Q10590">
        <v>25.979883000000001</v>
      </c>
      <c r="R10590">
        <v>0.71385395021519105</v>
      </c>
      <c r="S10590">
        <v>3598.4229708037701</v>
      </c>
      <c r="T10590">
        <v>-1</v>
      </c>
      <c r="U10590">
        <v>-1</v>
      </c>
      <c r="V10590">
        <v>-1</v>
      </c>
      <c r="W10590">
        <v>-1</v>
      </c>
    </row>
    <row r="10591" spans="1:23" x14ac:dyDescent="0.45">
      <c r="A10591" t="s">
        <v>334</v>
      </c>
      <c r="B10591">
        <v>55.5</v>
      </c>
      <c r="C10591">
        <v>56</v>
      </c>
      <c r="D10591">
        <v>0.5</v>
      </c>
      <c r="E10591" t="s">
        <v>41</v>
      </c>
      <c r="H10591" s="1" t="s">
        <v>68</v>
      </c>
      <c r="I10591" s="1" t="s">
        <v>68</v>
      </c>
      <c r="J10591" s="1">
        <v>1</v>
      </c>
      <c r="K10591" s="3">
        <v>64</v>
      </c>
      <c r="L10591" s="29">
        <f t="shared" si="206"/>
        <v>36</v>
      </c>
      <c r="M10591" s="1">
        <v>10.07</v>
      </c>
      <c r="N10591">
        <v>29.83</v>
      </c>
      <c r="O10591">
        <v>17.430228</v>
      </c>
      <c r="P10591">
        <v>32.439591</v>
      </c>
      <c r="Q10591">
        <v>20.300180999999998</v>
      </c>
      <c r="R10591">
        <v>0.85588205270766105</v>
      </c>
      <c r="S10591">
        <v>3470.6723384854899</v>
      </c>
      <c r="T10591">
        <v>-1</v>
      </c>
      <c r="U10591">
        <v>-1</v>
      </c>
      <c r="V10591">
        <v>-1</v>
      </c>
      <c r="W10591">
        <v>-1</v>
      </c>
    </row>
    <row r="10592" spans="1:23" x14ac:dyDescent="0.45">
      <c r="A10592" t="s">
        <v>334</v>
      </c>
      <c r="B10592">
        <v>56</v>
      </c>
      <c r="C10592">
        <v>56.8</v>
      </c>
      <c r="D10592">
        <v>0.79999999999999705</v>
      </c>
      <c r="E10592" t="s">
        <v>41</v>
      </c>
      <c r="H10592" s="1" t="s">
        <v>69</v>
      </c>
      <c r="I10592" s="1" t="s">
        <v>69</v>
      </c>
      <c r="J10592" s="1">
        <v>1</v>
      </c>
      <c r="K10592" s="3">
        <v>65</v>
      </c>
      <c r="L10592" s="29">
        <f t="shared" si="206"/>
        <v>37</v>
      </c>
      <c r="M10592" s="1">
        <v>10.07</v>
      </c>
      <c r="N10592">
        <v>29.83</v>
      </c>
      <c r="O10592">
        <v>17.430228</v>
      </c>
      <c r="P10592">
        <v>32.439591</v>
      </c>
      <c r="Q10592">
        <v>20.300180999999998</v>
      </c>
      <c r="R10592">
        <v>0.85588205270766105</v>
      </c>
      <c r="S10592">
        <v>3470.6723384854899</v>
      </c>
      <c r="T10592">
        <v>-1</v>
      </c>
      <c r="U10592">
        <v>-1</v>
      </c>
      <c r="V10592">
        <v>-1</v>
      </c>
      <c r="W10592">
        <v>-1</v>
      </c>
    </row>
    <row r="10593" spans="1:23" x14ac:dyDescent="0.45">
      <c r="A10593" t="s">
        <v>334</v>
      </c>
      <c r="B10593">
        <v>56.8</v>
      </c>
      <c r="C10593">
        <v>57</v>
      </c>
      <c r="D10593">
        <v>0.20000000000000301</v>
      </c>
      <c r="E10593" t="s">
        <v>41</v>
      </c>
      <c r="H10593" s="1">
        <v>-1</v>
      </c>
      <c r="I10593" s="1">
        <v>-1</v>
      </c>
      <c r="J10593" s="1">
        <v>1</v>
      </c>
      <c r="K10593" s="3">
        <v>-1</v>
      </c>
      <c r="L10593" s="29">
        <f t="shared" si="206"/>
        <v>-1</v>
      </c>
      <c r="M10593" s="1">
        <v>10.07</v>
      </c>
      <c r="N10593">
        <v>29.83</v>
      </c>
      <c r="O10593">
        <v>17.430228</v>
      </c>
      <c r="P10593">
        <v>32.439591</v>
      </c>
      <c r="Q10593">
        <v>20.300180999999998</v>
      </c>
      <c r="R10593">
        <v>0.85588205270766105</v>
      </c>
      <c r="S10593">
        <v>3470.6723384854899</v>
      </c>
      <c r="T10593">
        <v>-1</v>
      </c>
      <c r="U10593">
        <v>-1</v>
      </c>
      <c r="V10593">
        <v>-1</v>
      </c>
      <c r="W10593">
        <v>-1</v>
      </c>
    </row>
    <row r="10594" spans="1:23" x14ac:dyDescent="0.45">
      <c r="A10594" t="s">
        <v>334</v>
      </c>
      <c r="B10594">
        <v>57</v>
      </c>
      <c r="C10594">
        <v>57.5</v>
      </c>
      <c r="D10594">
        <v>0.5</v>
      </c>
      <c r="E10594" t="s">
        <v>41</v>
      </c>
      <c r="H10594" s="1" t="s">
        <v>70</v>
      </c>
      <c r="I10594" s="1" t="s">
        <v>70</v>
      </c>
      <c r="J10594" s="1">
        <v>1</v>
      </c>
      <c r="K10594" s="3">
        <v>66</v>
      </c>
      <c r="L10594" s="29">
        <f t="shared" si="206"/>
        <v>38</v>
      </c>
      <c r="M10594" s="1">
        <v>10.62</v>
      </c>
      <c r="N10594">
        <v>32.909999999999997</v>
      </c>
      <c r="O10594">
        <v>11.901766</v>
      </c>
      <c r="P10594">
        <v>33.692597999999997</v>
      </c>
      <c r="Q10594">
        <v>21.495636000000001</v>
      </c>
      <c r="R10594">
        <v>0.72658064667710898</v>
      </c>
      <c r="S10594">
        <v>3584.9839494294001</v>
      </c>
      <c r="T10594">
        <v>-1</v>
      </c>
      <c r="U10594">
        <v>-1</v>
      </c>
      <c r="V10594">
        <v>-1</v>
      </c>
      <c r="W10594">
        <v>-1</v>
      </c>
    </row>
    <row r="10595" spans="1:23" x14ac:dyDescent="0.45">
      <c r="A10595" t="s">
        <v>334</v>
      </c>
      <c r="B10595">
        <v>57.5</v>
      </c>
      <c r="C10595">
        <v>58.35</v>
      </c>
      <c r="D10595">
        <v>0.85000000000000098</v>
      </c>
      <c r="E10595" t="s">
        <v>41</v>
      </c>
      <c r="H10595" s="1" t="s">
        <v>70</v>
      </c>
      <c r="I10595" s="1" t="s">
        <v>70</v>
      </c>
      <c r="J10595" s="1">
        <v>1</v>
      </c>
      <c r="K10595" s="3">
        <v>66</v>
      </c>
      <c r="L10595" s="29">
        <f t="shared" si="206"/>
        <v>38</v>
      </c>
      <c r="M10595" s="1">
        <v>10.62</v>
      </c>
      <c r="N10595">
        <v>32.909999999999997</v>
      </c>
      <c r="O10595">
        <v>11.901766</v>
      </c>
      <c r="P10595">
        <v>33.692597999999997</v>
      </c>
      <c r="Q10595">
        <v>21.495636000000001</v>
      </c>
      <c r="R10595">
        <v>0.72658064667710898</v>
      </c>
      <c r="S10595">
        <v>3584.9839494294001</v>
      </c>
      <c r="T10595">
        <v>-1</v>
      </c>
      <c r="U10595">
        <v>-1</v>
      </c>
      <c r="V10595">
        <v>-1</v>
      </c>
      <c r="W10595">
        <v>-1</v>
      </c>
    </row>
    <row r="10596" spans="1:23" x14ac:dyDescent="0.45">
      <c r="A10596" t="s">
        <v>334</v>
      </c>
      <c r="B10596">
        <v>58.35</v>
      </c>
      <c r="C10596">
        <v>58.7</v>
      </c>
      <c r="D10596">
        <v>0.35000000000000098</v>
      </c>
      <c r="E10596" t="s">
        <v>41</v>
      </c>
      <c r="H10596" s="1" t="s">
        <v>70</v>
      </c>
      <c r="I10596" s="1" t="s">
        <v>70</v>
      </c>
      <c r="J10596" s="1">
        <v>1</v>
      </c>
      <c r="K10596" s="3">
        <v>66</v>
      </c>
      <c r="L10596" s="29">
        <f t="shared" si="206"/>
        <v>38</v>
      </c>
      <c r="M10596" s="1">
        <v>12.19</v>
      </c>
      <c r="N10596">
        <v>30.87</v>
      </c>
      <c r="O10596">
        <v>11.351146</v>
      </c>
      <c r="P10596">
        <v>34.060350999999997</v>
      </c>
      <c r="Q10596">
        <v>23.711590000000001</v>
      </c>
      <c r="R10596">
        <v>0.82190775538093597</v>
      </c>
      <c r="S10596">
        <v>3823.1228185855798</v>
      </c>
      <c r="T10596">
        <v>-1</v>
      </c>
      <c r="U10596">
        <v>-1</v>
      </c>
      <c r="V10596">
        <v>-1</v>
      </c>
      <c r="W10596">
        <v>-1</v>
      </c>
    </row>
    <row r="10597" spans="1:23" x14ac:dyDescent="0.45">
      <c r="A10597" t="s">
        <v>334</v>
      </c>
      <c r="B10597">
        <v>58.7</v>
      </c>
      <c r="C10597">
        <v>58.9</v>
      </c>
      <c r="D10597">
        <v>0.19999999999999599</v>
      </c>
      <c r="E10597" t="s">
        <v>41</v>
      </c>
      <c r="H10597" s="1" t="s">
        <v>70</v>
      </c>
      <c r="I10597" s="1" t="s">
        <v>70</v>
      </c>
      <c r="J10597" s="1">
        <v>1</v>
      </c>
      <c r="K10597" s="3">
        <v>66</v>
      </c>
      <c r="L10597" s="29">
        <f t="shared" si="206"/>
        <v>38</v>
      </c>
      <c r="M10597" s="1">
        <v>12.19</v>
      </c>
      <c r="N10597">
        <v>30.87</v>
      </c>
      <c r="O10597">
        <v>11.351146</v>
      </c>
      <c r="P10597">
        <v>34.060350999999997</v>
      </c>
      <c r="Q10597">
        <v>23.711590000000001</v>
      </c>
      <c r="R10597">
        <v>0.82190775538093597</v>
      </c>
      <c r="S10597">
        <v>3823.1228185855798</v>
      </c>
      <c r="T10597">
        <v>-1</v>
      </c>
      <c r="U10597">
        <v>-1</v>
      </c>
      <c r="V10597">
        <v>-1</v>
      </c>
      <c r="W10597">
        <v>-1</v>
      </c>
    </row>
    <row r="10598" spans="1:23" x14ac:dyDescent="0.45">
      <c r="A10598" t="s">
        <v>334</v>
      </c>
      <c r="B10598">
        <v>58.9</v>
      </c>
      <c r="C10598">
        <v>59.35</v>
      </c>
      <c r="D10598">
        <v>0.45000000000000301</v>
      </c>
      <c r="E10598" t="s">
        <v>41</v>
      </c>
      <c r="H10598" s="1" t="s">
        <v>71</v>
      </c>
      <c r="I10598" s="1" t="s">
        <v>71</v>
      </c>
      <c r="J10598" s="1">
        <v>1</v>
      </c>
      <c r="K10598" s="3">
        <v>67</v>
      </c>
      <c r="L10598" s="29">
        <f t="shared" si="206"/>
        <v>39</v>
      </c>
      <c r="M10598" s="1">
        <v>12.19</v>
      </c>
      <c r="N10598">
        <v>30.87</v>
      </c>
      <c r="O10598">
        <v>11.351146</v>
      </c>
      <c r="P10598">
        <v>34.060350999999997</v>
      </c>
      <c r="Q10598">
        <v>23.711590000000001</v>
      </c>
      <c r="R10598">
        <v>0.82190775538093597</v>
      </c>
      <c r="S10598">
        <v>3823.1228185855798</v>
      </c>
      <c r="T10598">
        <v>-1</v>
      </c>
      <c r="U10598">
        <v>-1</v>
      </c>
      <c r="V10598">
        <v>-1</v>
      </c>
      <c r="W10598">
        <v>-1</v>
      </c>
    </row>
    <row r="10599" spans="1:23" x14ac:dyDescent="0.45">
      <c r="A10599" t="s">
        <v>334</v>
      </c>
      <c r="B10599">
        <v>59.35</v>
      </c>
      <c r="C10599">
        <v>59.8</v>
      </c>
      <c r="D10599">
        <v>0.44999999999999601</v>
      </c>
      <c r="E10599" t="s">
        <v>41</v>
      </c>
      <c r="H10599" s="1" t="s">
        <v>71</v>
      </c>
      <c r="I10599" s="1" t="s">
        <v>71</v>
      </c>
      <c r="J10599" s="1">
        <v>1</v>
      </c>
      <c r="K10599" s="3">
        <v>67</v>
      </c>
      <c r="L10599" s="29">
        <f t="shared" si="206"/>
        <v>39</v>
      </c>
      <c r="M10599" s="1">
        <v>11.78</v>
      </c>
      <c r="N10599">
        <v>32.72</v>
      </c>
      <c r="O10599">
        <v>12.372792</v>
      </c>
      <c r="P10599">
        <v>33.054664000000002</v>
      </c>
      <c r="Q10599">
        <v>21.852544000000002</v>
      </c>
      <c r="R10599">
        <v>1.0205633189752901</v>
      </c>
      <c r="S10599">
        <v>3670.1689956925902</v>
      </c>
      <c r="T10599">
        <v>-1</v>
      </c>
      <c r="U10599">
        <v>-1</v>
      </c>
      <c r="V10599">
        <v>-1</v>
      </c>
      <c r="W10599">
        <v>-1</v>
      </c>
    </row>
    <row r="10600" spans="1:23" x14ac:dyDescent="0.45">
      <c r="A10600" t="s">
        <v>334</v>
      </c>
      <c r="B10600">
        <v>59.8</v>
      </c>
      <c r="C10600">
        <v>61.35</v>
      </c>
      <c r="D10600">
        <v>1.55</v>
      </c>
      <c r="E10600" t="s">
        <v>41</v>
      </c>
      <c r="H10600" s="1" t="s">
        <v>72</v>
      </c>
      <c r="I10600" s="1" t="s">
        <v>72</v>
      </c>
      <c r="J10600" s="1">
        <v>1</v>
      </c>
      <c r="K10600" s="3">
        <v>68</v>
      </c>
      <c r="L10600" s="29">
        <f t="shared" si="206"/>
        <v>40</v>
      </c>
      <c r="M10600" s="1">
        <v>11.78</v>
      </c>
      <c r="N10600">
        <v>32.72</v>
      </c>
      <c r="O10600">
        <v>12.372792</v>
      </c>
      <c r="P10600">
        <v>33.054664000000002</v>
      </c>
      <c r="Q10600">
        <v>21.852544000000002</v>
      </c>
      <c r="R10600">
        <v>1.0205633189752901</v>
      </c>
      <c r="S10600">
        <v>3670.1689956925902</v>
      </c>
      <c r="T10600">
        <v>-1</v>
      </c>
      <c r="U10600">
        <v>-1</v>
      </c>
      <c r="V10600">
        <v>-1</v>
      </c>
      <c r="W10600">
        <v>-1</v>
      </c>
    </row>
    <row r="10601" spans="1:23" x14ac:dyDescent="0.45">
      <c r="A10601" t="s">
        <v>334</v>
      </c>
      <c r="B10601">
        <v>61.35</v>
      </c>
      <c r="C10601">
        <v>61.8</v>
      </c>
      <c r="D10601">
        <v>0.44999999999999601</v>
      </c>
      <c r="E10601" t="s">
        <v>34</v>
      </c>
      <c r="H10601" s="1" t="s">
        <v>72</v>
      </c>
      <c r="I10601" s="1" t="s">
        <v>72</v>
      </c>
      <c r="J10601" s="1">
        <v>3</v>
      </c>
      <c r="K10601" s="3">
        <v>68</v>
      </c>
      <c r="L10601" s="29">
        <f t="shared" si="206"/>
        <v>40</v>
      </c>
      <c r="M10601" s="1">
        <v>4.8899999999999997</v>
      </c>
      <c r="N10601">
        <v>15.8</v>
      </c>
      <c r="O10601">
        <v>57.626480000000001</v>
      </c>
      <c r="P10601">
        <v>23.803339999999999</v>
      </c>
      <c r="Q10601">
        <v>2.7617600000000002</v>
      </c>
      <c r="R10601">
        <v>0.455570602460309</v>
      </c>
      <c r="S10601">
        <v>1366.1983387656401</v>
      </c>
      <c r="T10601">
        <v>-1</v>
      </c>
      <c r="U10601">
        <v>-1</v>
      </c>
      <c r="V10601">
        <v>-1</v>
      </c>
      <c r="W10601">
        <v>-1</v>
      </c>
    </row>
    <row r="10602" spans="1:23" x14ac:dyDescent="0.45">
      <c r="A10602" t="s">
        <v>334</v>
      </c>
      <c r="B10602">
        <v>61.8</v>
      </c>
      <c r="C10602">
        <v>62</v>
      </c>
      <c r="D10602">
        <v>0.20000000000000301</v>
      </c>
      <c r="E10602" t="s">
        <v>34</v>
      </c>
      <c r="H10602" s="1">
        <v>-1</v>
      </c>
      <c r="I10602" s="26">
        <v>-1</v>
      </c>
      <c r="J10602" s="1">
        <v>3</v>
      </c>
      <c r="K10602" s="3">
        <v>-1</v>
      </c>
      <c r="L10602" s="29">
        <f t="shared" si="206"/>
        <v>-1</v>
      </c>
      <c r="M10602" s="1">
        <v>4.8899999999999997</v>
      </c>
      <c r="N10602">
        <v>15.8</v>
      </c>
      <c r="O10602">
        <v>57.626480000000001</v>
      </c>
      <c r="P10602">
        <v>23.803339999999999</v>
      </c>
      <c r="Q10602">
        <v>2.7617600000000002</v>
      </c>
      <c r="R10602">
        <v>0.455570602460309</v>
      </c>
      <c r="S10602">
        <v>1366.1983387656401</v>
      </c>
      <c r="T10602">
        <v>-1</v>
      </c>
      <c r="U10602">
        <v>-1</v>
      </c>
      <c r="V10602">
        <v>-1</v>
      </c>
      <c r="W10602">
        <v>-1</v>
      </c>
    </row>
    <row r="10603" spans="1:23" x14ac:dyDescent="0.45">
      <c r="A10603" t="s">
        <v>334</v>
      </c>
      <c r="B10603">
        <v>62</v>
      </c>
      <c r="C10603">
        <v>63</v>
      </c>
      <c r="D10603">
        <v>1</v>
      </c>
      <c r="E10603" t="s">
        <v>34</v>
      </c>
      <c r="H10603" s="1" t="s">
        <v>73</v>
      </c>
      <c r="I10603" s="26">
        <v>-1</v>
      </c>
      <c r="J10603" s="1">
        <v>3</v>
      </c>
      <c r="K10603" s="3">
        <v>74</v>
      </c>
      <c r="L10603" s="29">
        <f t="shared" si="206"/>
        <v>-1</v>
      </c>
      <c r="M10603" s="1">
        <v>4.8899999999999997</v>
      </c>
      <c r="N10603">
        <v>15.8</v>
      </c>
      <c r="O10603">
        <v>57.626480000000001</v>
      </c>
      <c r="P10603">
        <v>23.803339999999999</v>
      </c>
      <c r="Q10603">
        <v>2.7617600000000002</v>
      </c>
      <c r="R10603">
        <v>0.455570602460309</v>
      </c>
      <c r="S10603">
        <v>1366.1983387656401</v>
      </c>
      <c r="T10603">
        <v>-1</v>
      </c>
      <c r="U10603">
        <v>-1</v>
      </c>
      <c r="V10603">
        <v>-1</v>
      </c>
      <c r="W10603">
        <v>-1</v>
      </c>
    </row>
    <row r="10604" spans="1:23" x14ac:dyDescent="0.45">
      <c r="A10604" t="s">
        <v>334</v>
      </c>
      <c r="B10604">
        <v>63</v>
      </c>
      <c r="C10604">
        <v>63.5</v>
      </c>
      <c r="D10604">
        <v>0.5</v>
      </c>
      <c r="E10604" t="s">
        <v>34</v>
      </c>
      <c r="H10604" s="1" t="s">
        <v>74</v>
      </c>
      <c r="I10604" s="26">
        <v>-1</v>
      </c>
      <c r="J10604" s="1">
        <v>3</v>
      </c>
      <c r="K10604" s="3">
        <v>77</v>
      </c>
      <c r="L10604" s="29">
        <f t="shared" si="206"/>
        <v>-1</v>
      </c>
      <c r="M10604" s="1">
        <v>4.8899999999999997</v>
      </c>
      <c r="N10604">
        <v>15.8</v>
      </c>
      <c r="O10604">
        <v>57.626480000000001</v>
      </c>
      <c r="P10604">
        <v>23.803339999999999</v>
      </c>
      <c r="Q10604">
        <v>2.7617600000000002</v>
      </c>
      <c r="R10604">
        <v>0.455570602460309</v>
      </c>
      <c r="S10604">
        <v>1366.1983387656401</v>
      </c>
      <c r="T10604">
        <v>-1</v>
      </c>
      <c r="U10604">
        <v>-1</v>
      </c>
      <c r="V10604">
        <v>-1</v>
      </c>
      <c r="W10604">
        <v>-1</v>
      </c>
    </row>
    <row r="10605" spans="1:23" x14ac:dyDescent="0.45">
      <c r="A10605" t="s">
        <v>334</v>
      </c>
      <c r="B10605">
        <v>63.5</v>
      </c>
      <c r="C10605">
        <v>63.85</v>
      </c>
      <c r="D10605">
        <v>0.35000000000000098</v>
      </c>
      <c r="E10605" t="s">
        <v>36</v>
      </c>
      <c r="H10605" s="1" t="s">
        <v>74</v>
      </c>
      <c r="I10605" s="26">
        <v>-1</v>
      </c>
      <c r="J10605" s="1">
        <v>4</v>
      </c>
      <c r="K10605" s="3">
        <v>77</v>
      </c>
      <c r="L10605" s="29">
        <f t="shared" si="206"/>
        <v>-1</v>
      </c>
      <c r="M10605" s="1">
        <v>4.37</v>
      </c>
      <c r="N10605">
        <v>13.68</v>
      </c>
      <c r="O10605">
        <v>65.335607999999993</v>
      </c>
      <c r="P10605">
        <v>20.98</v>
      </c>
      <c r="Q10605">
        <v>0</v>
      </c>
      <c r="R10605">
        <v>0.26897033985151098</v>
      </c>
      <c r="S10605">
        <v>964.46781135626895</v>
      </c>
      <c r="T10605">
        <v>-1</v>
      </c>
      <c r="U10605">
        <v>-1</v>
      </c>
      <c r="V10605">
        <v>-1</v>
      </c>
      <c r="W10605">
        <v>-1</v>
      </c>
    </row>
    <row r="10606" spans="1:23" x14ac:dyDescent="0.45">
      <c r="A10606" t="s">
        <v>334</v>
      </c>
      <c r="B10606">
        <v>63.85</v>
      </c>
      <c r="C10606">
        <v>64.150000000000006</v>
      </c>
      <c r="D10606">
        <v>0.30000000000000399</v>
      </c>
      <c r="E10606" t="s">
        <v>33</v>
      </c>
      <c r="H10606" s="1">
        <v>-1</v>
      </c>
      <c r="I10606" s="26">
        <v>-1</v>
      </c>
      <c r="J10606" s="1">
        <v>5</v>
      </c>
      <c r="K10606" s="3">
        <v>-1</v>
      </c>
      <c r="L10606" s="29">
        <f t="shared" si="206"/>
        <v>-1</v>
      </c>
      <c r="M10606" s="1">
        <v>-1</v>
      </c>
      <c r="N10606">
        <v>-1</v>
      </c>
      <c r="O10606">
        <v>-1</v>
      </c>
      <c r="P10606">
        <v>-1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</row>
    <row r="10607" spans="1:23" x14ac:dyDescent="0.45">
      <c r="A10607" t="s">
        <v>334</v>
      </c>
      <c r="B10607">
        <v>64.150000000000006</v>
      </c>
      <c r="C10607">
        <v>64.349999999999994</v>
      </c>
      <c r="D10607">
        <v>0.19999999999998899</v>
      </c>
      <c r="E10607" t="s">
        <v>202</v>
      </c>
      <c r="H10607" s="1">
        <v>-1</v>
      </c>
      <c r="I10607" s="26">
        <v>-1</v>
      </c>
      <c r="J10607" s="1">
        <v>56</v>
      </c>
      <c r="K10607" s="3">
        <v>-1</v>
      </c>
      <c r="L10607" s="29">
        <f t="shared" si="206"/>
        <v>-1</v>
      </c>
      <c r="M10607" s="1">
        <v>-1</v>
      </c>
      <c r="N10607">
        <v>-1</v>
      </c>
      <c r="O10607">
        <v>-1</v>
      </c>
      <c r="P10607">
        <v>-1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</row>
    <row r="10608" spans="1:23" x14ac:dyDescent="0.45">
      <c r="A10608" t="s">
        <v>334</v>
      </c>
      <c r="B10608">
        <v>64.349999999999994</v>
      </c>
      <c r="C10608">
        <v>64.7</v>
      </c>
      <c r="D10608">
        <v>0.35000000000000903</v>
      </c>
      <c r="E10608" t="s">
        <v>33</v>
      </c>
      <c r="H10608" s="1">
        <v>-1</v>
      </c>
      <c r="I10608" s="26">
        <v>-1</v>
      </c>
      <c r="J10608" s="1">
        <v>5</v>
      </c>
      <c r="K10608" s="3">
        <v>-1</v>
      </c>
      <c r="L10608" s="29">
        <f t="shared" si="206"/>
        <v>-1</v>
      </c>
      <c r="M10608" s="1">
        <v>-1</v>
      </c>
      <c r="N10608">
        <v>-1</v>
      </c>
      <c r="O10608">
        <v>-1</v>
      </c>
      <c r="P10608">
        <v>-1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</row>
    <row r="10609" spans="1:23" x14ac:dyDescent="0.45">
      <c r="A10609" t="s">
        <v>334</v>
      </c>
      <c r="B10609">
        <v>64.7</v>
      </c>
      <c r="C10609">
        <v>65</v>
      </c>
      <c r="D10609">
        <v>0.29999999999999699</v>
      </c>
      <c r="E10609" t="s">
        <v>33</v>
      </c>
      <c r="H10609" s="1">
        <v>-1</v>
      </c>
      <c r="I10609" s="26">
        <v>-1</v>
      </c>
      <c r="J10609" s="1">
        <v>5</v>
      </c>
      <c r="K10609" s="3">
        <v>-1</v>
      </c>
      <c r="L10609" s="29">
        <f t="shared" si="206"/>
        <v>-1</v>
      </c>
      <c r="M10609" s="1">
        <v>-1</v>
      </c>
      <c r="N10609">
        <v>-1</v>
      </c>
      <c r="O10609">
        <v>-1</v>
      </c>
      <c r="P10609">
        <v>-1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</row>
    <row r="10610" spans="1:23" x14ac:dyDescent="0.45">
      <c r="A10610" t="s">
        <v>334</v>
      </c>
      <c r="B10610">
        <v>65</v>
      </c>
      <c r="C10610">
        <v>66</v>
      </c>
      <c r="D10610">
        <v>1</v>
      </c>
      <c r="E10610" t="s">
        <v>41</v>
      </c>
      <c r="H10610" s="1" t="s">
        <v>75</v>
      </c>
      <c r="I10610" s="26" t="s">
        <v>73</v>
      </c>
      <c r="J10610" s="1">
        <v>1</v>
      </c>
      <c r="K10610" s="3">
        <v>78</v>
      </c>
      <c r="L10610" s="29">
        <f t="shared" si="206"/>
        <v>41</v>
      </c>
      <c r="M10610" s="1">
        <v>10.220000000000001</v>
      </c>
      <c r="N10610">
        <v>25.69</v>
      </c>
      <c r="O10610">
        <v>17.351385000000001</v>
      </c>
      <c r="P10610">
        <v>35.795127000000001</v>
      </c>
      <c r="Q10610">
        <v>21.163488000000001</v>
      </c>
      <c r="R10610">
        <v>1.09313006237469</v>
      </c>
      <c r="S10610">
        <v>3860.5112719982199</v>
      </c>
      <c r="T10610">
        <v>-1</v>
      </c>
      <c r="U10610">
        <v>-1</v>
      </c>
      <c r="V10610">
        <v>-1</v>
      </c>
      <c r="W10610">
        <v>-1</v>
      </c>
    </row>
    <row r="10611" spans="1:23" x14ac:dyDescent="0.45">
      <c r="A10611" t="s">
        <v>334</v>
      </c>
      <c r="B10611">
        <v>66</v>
      </c>
      <c r="C10611">
        <v>66.349999999999994</v>
      </c>
      <c r="D10611">
        <v>0.34999999999999398</v>
      </c>
      <c r="E10611" t="s">
        <v>41</v>
      </c>
      <c r="H10611" s="1" t="s">
        <v>70</v>
      </c>
      <c r="I10611" s="26" t="s">
        <v>74</v>
      </c>
      <c r="J10611" s="1">
        <v>1</v>
      </c>
      <c r="K10611" s="3">
        <v>66</v>
      </c>
      <c r="L10611" s="29">
        <f t="shared" si="206"/>
        <v>42</v>
      </c>
      <c r="M10611" s="1">
        <v>10.220000000000001</v>
      </c>
      <c r="N10611">
        <v>25.69</v>
      </c>
      <c r="O10611">
        <v>17.351385000000001</v>
      </c>
      <c r="P10611">
        <v>35.795127000000001</v>
      </c>
      <c r="Q10611">
        <v>21.163488000000001</v>
      </c>
      <c r="R10611">
        <v>1.09313006237469</v>
      </c>
      <c r="S10611">
        <v>3860.5112719982199</v>
      </c>
      <c r="T10611">
        <v>-1</v>
      </c>
      <c r="U10611">
        <v>-1</v>
      </c>
      <c r="V10611">
        <v>-1</v>
      </c>
      <c r="W10611">
        <v>-1</v>
      </c>
    </row>
    <row r="10612" spans="1:23" x14ac:dyDescent="0.45">
      <c r="A10612" t="s">
        <v>334</v>
      </c>
      <c r="B10612">
        <v>66.349999999999994</v>
      </c>
      <c r="C10612">
        <v>68.099999999999994</v>
      </c>
      <c r="D10612">
        <v>1.75</v>
      </c>
      <c r="E10612" t="s">
        <v>41</v>
      </c>
      <c r="H10612" s="1" t="s">
        <v>70</v>
      </c>
      <c r="I10612" s="26" t="s">
        <v>74</v>
      </c>
      <c r="J10612" s="1">
        <v>1</v>
      </c>
      <c r="K10612" s="3">
        <v>66</v>
      </c>
      <c r="L10612" s="29">
        <f t="shared" si="206"/>
        <v>42</v>
      </c>
      <c r="M10612" s="1">
        <v>12.11</v>
      </c>
      <c r="N10612">
        <v>29.04</v>
      </c>
      <c r="O10612">
        <v>16.484007999999999</v>
      </c>
      <c r="P10612">
        <v>34.046607999999999</v>
      </c>
      <c r="Q10612">
        <v>20.429383999999999</v>
      </c>
      <c r="R10612">
        <v>1.4128217544658099</v>
      </c>
      <c r="S10612">
        <v>3671.8913642052598</v>
      </c>
      <c r="T10612">
        <v>-1</v>
      </c>
      <c r="U10612">
        <v>-1</v>
      </c>
      <c r="V10612">
        <v>-1</v>
      </c>
      <c r="W10612">
        <v>-1</v>
      </c>
    </row>
    <row r="10613" spans="1:23" x14ac:dyDescent="0.45">
      <c r="A10613" t="s">
        <v>334</v>
      </c>
      <c r="B10613">
        <v>68.099999999999994</v>
      </c>
      <c r="C10613">
        <v>68.349999999999994</v>
      </c>
      <c r="D10613">
        <v>0.25</v>
      </c>
      <c r="E10613" t="s">
        <v>41</v>
      </c>
      <c r="H10613" s="1" t="s">
        <v>71</v>
      </c>
      <c r="I10613" s="26" t="s">
        <v>74</v>
      </c>
      <c r="J10613" s="1">
        <v>1</v>
      </c>
      <c r="K10613" s="3">
        <v>67</v>
      </c>
      <c r="L10613" s="29">
        <f t="shared" si="206"/>
        <v>42</v>
      </c>
      <c r="M10613" s="1">
        <v>12.11</v>
      </c>
      <c r="N10613">
        <v>29.04</v>
      </c>
      <c r="O10613">
        <v>16.484007999999999</v>
      </c>
      <c r="P10613">
        <v>34.046607999999999</v>
      </c>
      <c r="Q10613">
        <v>20.429383999999999</v>
      </c>
      <c r="R10613">
        <v>1.4128217544658099</v>
      </c>
      <c r="S10613">
        <v>3671.8913642052598</v>
      </c>
      <c r="T10613">
        <v>-1</v>
      </c>
      <c r="U10613">
        <v>-1</v>
      </c>
      <c r="V10613">
        <v>-1</v>
      </c>
      <c r="W10613">
        <v>-1</v>
      </c>
    </row>
    <row r="10614" spans="1:23" x14ac:dyDescent="0.45">
      <c r="A10614" t="s">
        <v>334</v>
      </c>
      <c r="B10614">
        <v>68.349999999999994</v>
      </c>
      <c r="C10614">
        <v>68.900000000000006</v>
      </c>
      <c r="D10614">
        <v>0.55000000000001104</v>
      </c>
      <c r="E10614" t="s">
        <v>41</v>
      </c>
      <c r="H10614" s="1" t="s">
        <v>71</v>
      </c>
      <c r="I10614" s="26" t="s">
        <v>74</v>
      </c>
      <c r="J10614" s="1">
        <v>1</v>
      </c>
      <c r="K10614" s="3">
        <v>67</v>
      </c>
      <c r="L10614" s="29">
        <f t="shared" si="206"/>
        <v>42</v>
      </c>
      <c r="M10614" s="1">
        <v>10.52</v>
      </c>
      <c r="N10614">
        <v>22.71</v>
      </c>
      <c r="O10614">
        <v>19.345687000000002</v>
      </c>
      <c r="P10614">
        <v>36.542712000000002</v>
      </c>
      <c r="Q10614">
        <v>21.401600999999999</v>
      </c>
      <c r="R10614">
        <v>1.4470712673223101</v>
      </c>
      <c r="S10614">
        <v>3866.28800067054</v>
      </c>
      <c r="T10614">
        <v>-1</v>
      </c>
      <c r="U10614">
        <v>-1</v>
      </c>
      <c r="V10614">
        <v>-1</v>
      </c>
      <c r="W10614">
        <v>-1</v>
      </c>
    </row>
    <row r="10615" spans="1:23" x14ac:dyDescent="0.45">
      <c r="A10615" t="s">
        <v>334</v>
      </c>
      <c r="B10615">
        <v>68.900000000000006</v>
      </c>
      <c r="C10615">
        <v>69.349999999999994</v>
      </c>
      <c r="D10615">
        <v>0.44999999999998902</v>
      </c>
      <c r="E10615" t="s">
        <v>41</v>
      </c>
      <c r="H10615" s="1" t="s">
        <v>72</v>
      </c>
      <c r="I10615" s="26" t="s">
        <v>75</v>
      </c>
      <c r="J10615" s="1">
        <v>1</v>
      </c>
      <c r="K10615" s="3">
        <v>68</v>
      </c>
      <c r="L10615" s="29">
        <f t="shared" si="206"/>
        <v>43</v>
      </c>
      <c r="M10615" s="1">
        <v>10.52</v>
      </c>
      <c r="N10615">
        <v>22.71</v>
      </c>
      <c r="O10615">
        <v>19.345687000000002</v>
      </c>
      <c r="P10615">
        <v>36.542712000000002</v>
      </c>
      <c r="Q10615">
        <v>21.401600999999999</v>
      </c>
      <c r="R10615">
        <v>1.4470712673223101</v>
      </c>
      <c r="S10615">
        <v>3866.28800067054</v>
      </c>
      <c r="T10615">
        <v>-1</v>
      </c>
      <c r="U10615">
        <v>-1</v>
      </c>
      <c r="V10615">
        <v>-1</v>
      </c>
      <c r="W10615">
        <v>-1</v>
      </c>
    </row>
    <row r="10616" spans="1:23" x14ac:dyDescent="0.45">
      <c r="A10616" t="s">
        <v>334</v>
      </c>
      <c r="B10616">
        <v>69.349999999999994</v>
      </c>
      <c r="C10616">
        <v>70</v>
      </c>
      <c r="D10616">
        <v>0.65000000000000602</v>
      </c>
      <c r="E10616" t="s">
        <v>41</v>
      </c>
      <c r="H10616" s="1" t="s">
        <v>72</v>
      </c>
      <c r="I10616" s="26" t="s">
        <v>75</v>
      </c>
      <c r="J10616" s="1">
        <v>1</v>
      </c>
      <c r="K10616" s="3">
        <v>68</v>
      </c>
      <c r="L10616" s="29">
        <f t="shared" si="206"/>
        <v>43</v>
      </c>
      <c r="M10616" s="1">
        <v>-1</v>
      </c>
      <c r="N10616">
        <v>-1</v>
      </c>
      <c r="O10616">
        <v>-1</v>
      </c>
      <c r="P10616">
        <v>-1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</row>
    <row r="10617" spans="1:23" x14ac:dyDescent="0.45">
      <c r="A10617" t="s">
        <v>334</v>
      </c>
      <c r="B10617">
        <v>70</v>
      </c>
      <c r="C10617">
        <v>70.45</v>
      </c>
      <c r="D10617">
        <v>0.45000000000000301</v>
      </c>
      <c r="E10617" t="s">
        <v>41</v>
      </c>
      <c r="H10617" s="1" t="s">
        <v>72</v>
      </c>
      <c r="I10617" s="26" t="s">
        <v>76</v>
      </c>
      <c r="J10617" s="1">
        <v>1</v>
      </c>
      <c r="K10617" s="3">
        <v>68</v>
      </c>
      <c r="L10617" s="29">
        <f t="shared" si="206"/>
        <v>44</v>
      </c>
      <c r="M10617" s="1">
        <v>-1</v>
      </c>
      <c r="N10617">
        <v>-1</v>
      </c>
      <c r="O10617">
        <v>-1</v>
      </c>
      <c r="P10617">
        <v>-1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</row>
    <row r="10618" spans="1:23" x14ac:dyDescent="0.45">
      <c r="A10618" t="s">
        <v>334</v>
      </c>
      <c r="B10618">
        <v>70.45</v>
      </c>
      <c r="C10618">
        <v>71.099999999999994</v>
      </c>
      <c r="D10618">
        <v>0.64999999999999103</v>
      </c>
      <c r="E10618" t="s">
        <v>41</v>
      </c>
      <c r="H10618" s="1" t="s">
        <v>72</v>
      </c>
      <c r="I10618" s="26" t="s">
        <v>76</v>
      </c>
      <c r="J10618" s="1">
        <v>1</v>
      </c>
      <c r="K10618" s="3">
        <v>68</v>
      </c>
      <c r="L10618" s="29">
        <f t="shared" si="206"/>
        <v>44</v>
      </c>
      <c r="M10618" s="1">
        <v>8.4700000000000006</v>
      </c>
      <c r="N10618">
        <v>34.42</v>
      </c>
      <c r="O10618">
        <v>21.097086000000001</v>
      </c>
      <c r="P10618">
        <v>29.08473</v>
      </c>
      <c r="Q10618">
        <v>15.398184000000001</v>
      </c>
      <c r="R10618">
        <v>0.93522969518190702</v>
      </c>
      <c r="S10618">
        <v>2907.3298459521502</v>
      </c>
      <c r="T10618">
        <v>-1</v>
      </c>
      <c r="U10618">
        <v>-1</v>
      </c>
      <c r="V10618">
        <v>-1</v>
      </c>
      <c r="W10618">
        <v>-1</v>
      </c>
    </row>
    <row r="10619" spans="1:23" x14ac:dyDescent="0.45">
      <c r="A10619" t="s">
        <v>334</v>
      </c>
      <c r="B10619">
        <v>71.099999999999994</v>
      </c>
      <c r="C10619">
        <v>71.849999999999994</v>
      </c>
      <c r="D10619">
        <v>0.75</v>
      </c>
      <c r="E10619" t="s">
        <v>41</v>
      </c>
      <c r="H10619" s="1">
        <v>-1</v>
      </c>
      <c r="I10619" s="26" t="s">
        <v>76</v>
      </c>
      <c r="J10619" s="1">
        <v>1</v>
      </c>
      <c r="K10619" s="3">
        <v>-1</v>
      </c>
      <c r="L10619" s="29">
        <f t="shared" si="206"/>
        <v>44</v>
      </c>
      <c r="M10619" s="1">
        <v>8.4700000000000006</v>
      </c>
      <c r="N10619">
        <v>34.42</v>
      </c>
      <c r="O10619">
        <v>21.097086000000001</v>
      </c>
      <c r="P10619">
        <v>29.08473</v>
      </c>
      <c r="Q10619">
        <v>15.398184000000001</v>
      </c>
      <c r="R10619">
        <v>0.93522969518190702</v>
      </c>
      <c r="S10619">
        <v>2907.3298459521502</v>
      </c>
      <c r="T10619">
        <v>-1</v>
      </c>
      <c r="U10619">
        <v>-1</v>
      </c>
      <c r="V10619">
        <v>-1</v>
      </c>
      <c r="W10619">
        <v>-1</v>
      </c>
    </row>
    <row r="10620" spans="1:23" x14ac:dyDescent="0.45">
      <c r="A10620" t="s">
        <v>334</v>
      </c>
      <c r="B10620">
        <v>71.849999999999994</v>
      </c>
      <c r="C10620">
        <v>72.95</v>
      </c>
      <c r="D10620">
        <v>1.1000000000000101</v>
      </c>
      <c r="E10620" t="s">
        <v>41</v>
      </c>
      <c r="H10620" s="1" t="s">
        <v>73</v>
      </c>
      <c r="I10620" s="26" t="s">
        <v>76</v>
      </c>
      <c r="J10620" s="1">
        <v>1</v>
      </c>
      <c r="K10620" s="3">
        <v>74</v>
      </c>
      <c r="L10620" s="29">
        <f t="shared" si="206"/>
        <v>44</v>
      </c>
      <c r="M10620" s="1">
        <v>8.33</v>
      </c>
      <c r="N10620">
        <v>34.67</v>
      </c>
      <c r="O10620">
        <v>21.598098</v>
      </c>
      <c r="P10620">
        <v>28.745200000000001</v>
      </c>
      <c r="Q10620">
        <v>14.993235</v>
      </c>
      <c r="R10620">
        <v>1.2926317661175999</v>
      </c>
      <c r="S10620">
        <v>2874.4059736009599</v>
      </c>
      <c r="T10620">
        <v>-1</v>
      </c>
      <c r="U10620">
        <v>-1</v>
      </c>
      <c r="V10620">
        <v>-1</v>
      </c>
      <c r="W10620">
        <v>-1</v>
      </c>
    </row>
    <row r="10621" spans="1:23" x14ac:dyDescent="0.45">
      <c r="A10621" t="s">
        <v>334</v>
      </c>
      <c r="B10621">
        <v>72.95</v>
      </c>
      <c r="C10621">
        <v>73.599999999999994</v>
      </c>
      <c r="D10621">
        <v>0.64999999999999103</v>
      </c>
      <c r="E10621" t="s">
        <v>34</v>
      </c>
      <c r="H10621" s="1">
        <v>-1</v>
      </c>
      <c r="I10621" s="26">
        <v>-1</v>
      </c>
      <c r="J10621" s="1">
        <v>3</v>
      </c>
      <c r="K10621" s="3">
        <v>-1</v>
      </c>
      <c r="L10621" s="29">
        <f t="shared" si="206"/>
        <v>-1</v>
      </c>
      <c r="M10621" s="1">
        <v>4.55</v>
      </c>
      <c r="N10621">
        <v>19.97</v>
      </c>
      <c r="O10621">
        <v>53.956226000000001</v>
      </c>
      <c r="P10621">
        <v>23.344750999999999</v>
      </c>
      <c r="Q10621">
        <v>2.7290230000000002</v>
      </c>
      <c r="R10621">
        <v>0.52849145730749103</v>
      </c>
      <c r="S10621">
        <v>1356.3680597171301</v>
      </c>
      <c r="T10621">
        <v>-1</v>
      </c>
      <c r="U10621">
        <v>-1</v>
      </c>
      <c r="V10621">
        <v>-1</v>
      </c>
      <c r="W10621">
        <v>-1</v>
      </c>
    </row>
    <row r="10622" spans="1:23" x14ac:dyDescent="0.45">
      <c r="A10622" t="s">
        <v>334</v>
      </c>
      <c r="B10622">
        <v>73.599999999999994</v>
      </c>
      <c r="C10622">
        <v>74</v>
      </c>
      <c r="D10622">
        <v>0.40000000000000602</v>
      </c>
      <c r="E10622" t="s">
        <v>33</v>
      </c>
      <c r="H10622" s="1">
        <v>-1</v>
      </c>
      <c r="I10622" s="26">
        <v>-1</v>
      </c>
      <c r="J10622" s="1">
        <v>5</v>
      </c>
      <c r="K10622" s="3">
        <v>-1</v>
      </c>
      <c r="L10622" s="29">
        <f t="shared" si="206"/>
        <v>-1</v>
      </c>
      <c r="M10622" s="1">
        <v>2.37</v>
      </c>
      <c r="N10622">
        <v>5.86</v>
      </c>
      <c r="O10622">
        <v>73.608065999999994</v>
      </c>
      <c r="P10622">
        <v>23.53</v>
      </c>
      <c r="Q10622">
        <v>0</v>
      </c>
      <c r="R10622">
        <v>0.20948391887739401</v>
      </c>
      <c r="S10622">
        <v>399.31058035439901</v>
      </c>
      <c r="T10622">
        <v>-1</v>
      </c>
      <c r="U10622">
        <v>-1</v>
      </c>
      <c r="V10622">
        <v>-1</v>
      </c>
      <c r="W10622">
        <v>-1</v>
      </c>
    </row>
    <row r="10623" spans="1:23" x14ac:dyDescent="0.45">
      <c r="A10623" t="s">
        <v>334</v>
      </c>
      <c r="B10623">
        <v>74</v>
      </c>
      <c r="C10623">
        <v>74.650000000000006</v>
      </c>
      <c r="D10623">
        <v>0.65000000000000602</v>
      </c>
      <c r="E10623" t="s">
        <v>36</v>
      </c>
      <c r="H10623" s="1">
        <v>-1</v>
      </c>
      <c r="I10623" s="26">
        <v>-1</v>
      </c>
      <c r="J10623" s="1">
        <v>4</v>
      </c>
      <c r="K10623" s="3">
        <v>-1</v>
      </c>
      <c r="L10623" s="29">
        <f t="shared" si="206"/>
        <v>-1</v>
      </c>
      <c r="M10623" s="1">
        <v>-1</v>
      </c>
      <c r="N10623">
        <v>-1</v>
      </c>
      <c r="O10623">
        <v>-1</v>
      </c>
      <c r="P10623">
        <v>-1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</row>
    <row r="10624" spans="1:23" x14ac:dyDescent="0.45">
      <c r="A10624" t="s">
        <v>334</v>
      </c>
      <c r="B10624">
        <v>74.650000000000006</v>
      </c>
      <c r="C10624">
        <v>75.349999999999994</v>
      </c>
      <c r="D10624">
        <v>0.69999999999998896</v>
      </c>
      <c r="E10624" t="s">
        <v>109</v>
      </c>
      <c r="H10624" s="1">
        <v>-1</v>
      </c>
      <c r="I10624" s="26">
        <v>-1</v>
      </c>
      <c r="J10624" s="1">
        <v>85</v>
      </c>
      <c r="K10624" s="3">
        <v>-1</v>
      </c>
      <c r="L10624" s="29">
        <f t="shared" si="206"/>
        <v>-1</v>
      </c>
      <c r="M10624" s="1">
        <v>-1</v>
      </c>
      <c r="N10624">
        <v>-1</v>
      </c>
      <c r="O10624">
        <v>-1</v>
      </c>
      <c r="P10624">
        <v>-1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</row>
    <row r="10625" spans="1:23" x14ac:dyDescent="0.45">
      <c r="A10625" t="s">
        <v>334</v>
      </c>
      <c r="B10625">
        <v>75.349999999999994</v>
      </c>
      <c r="C10625">
        <v>75.650000000000006</v>
      </c>
      <c r="D10625">
        <v>0.30000000000001098</v>
      </c>
      <c r="E10625" t="s">
        <v>33</v>
      </c>
      <c r="H10625" s="1">
        <v>-1</v>
      </c>
      <c r="I10625" s="26">
        <v>-1</v>
      </c>
      <c r="J10625" s="1">
        <v>5</v>
      </c>
      <c r="K10625" s="3">
        <v>-1</v>
      </c>
      <c r="L10625" s="29">
        <f t="shared" si="206"/>
        <v>-1</v>
      </c>
      <c r="M10625" s="1">
        <v>-1</v>
      </c>
      <c r="N10625">
        <v>-1</v>
      </c>
      <c r="O10625">
        <v>-1</v>
      </c>
      <c r="P10625">
        <v>-1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</row>
    <row r="10626" spans="1:23" x14ac:dyDescent="0.45">
      <c r="A10626" t="s">
        <v>334</v>
      </c>
      <c r="B10626">
        <v>75.650000000000006</v>
      </c>
      <c r="C10626">
        <v>75.8</v>
      </c>
      <c r="D10626">
        <v>0.149999999999991</v>
      </c>
      <c r="E10626" t="s">
        <v>38</v>
      </c>
      <c r="H10626" s="1">
        <v>-1</v>
      </c>
      <c r="I10626" s="26">
        <v>-1</v>
      </c>
      <c r="J10626" s="1">
        <v>2</v>
      </c>
      <c r="K10626" s="3">
        <v>-1</v>
      </c>
      <c r="L10626" s="29">
        <f t="shared" si="206"/>
        <v>-1</v>
      </c>
      <c r="M10626" s="1">
        <v>-1</v>
      </c>
      <c r="N10626">
        <v>-1</v>
      </c>
      <c r="O10626">
        <v>-1</v>
      </c>
      <c r="P10626">
        <v>-1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</row>
    <row r="10627" spans="1:23" x14ac:dyDescent="0.45">
      <c r="A10627" t="s">
        <v>334</v>
      </c>
      <c r="B10627">
        <v>75.8</v>
      </c>
      <c r="C10627">
        <v>76.45</v>
      </c>
      <c r="D10627">
        <v>0.65000000000000602</v>
      </c>
      <c r="E10627" t="s">
        <v>109</v>
      </c>
      <c r="H10627" s="1">
        <v>-1</v>
      </c>
      <c r="I10627" s="26">
        <v>-1</v>
      </c>
      <c r="J10627" s="1">
        <v>85</v>
      </c>
      <c r="K10627" s="3">
        <v>-1</v>
      </c>
      <c r="L10627" s="29">
        <f t="shared" si="206"/>
        <v>-1</v>
      </c>
      <c r="M10627" s="1">
        <v>-1</v>
      </c>
      <c r="N10627">
        <v>-1</v>
      </c>
      <c r="O10627">
        <v>-1</v>
      </c>
      <c r="P10627">
        <v>-1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</row>
    <row r="10628" spans="1:23" x14ac:dyDescent="0.45">
      <c r="A10628" t="s">
        <v>334</v>
      </c>
      <c r="B10628">
        <v>76.45</v>
      </c>
      <c r="C10628">
        <v>76.8</v>
      </c>
      <c r="D10628">
        <v>0.34999999999999398</v>
      </c>
      <c r="E10628" t="s">
        <v>33</v>
      </c>
      <c r="H10628" s="1">
        <v>-1</v>
      </c>
      <c r="I10628" s="26">
        <v>-1</v>
      </c>
      <c r="J10628" s="1">
        <v>5</v>
      </c>
      <c r="K10628" s="3">
        <v>-1</v>
      </c>
      <c r="L10628" s="29">
        <f t="shared" si="206"/>
        <v>-1</v>
      </c>
      <c r="M10628" s="1">
        <v>-1</v>
      </c>
      <c r="N10628">
        <v>-1</v>
      </c>
      <c r="O10628">
        <v>-1</v>
      </c>
      <c r="P10628">
        <v>-1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</row>
    <row r="10629" spans="1:23" x14ac:dyDescent="0.45">
      <c r="A10629" t="s">
        <v>334</v>
      </c>
      <c r="B10629">
        <v>76.8</v>
      </c>
      <c r="C10629">
        <v>77.3</v>
      </c>
      <c r="D10629">
        <v>0.5</v>
      </c>
      <c r="E10629" t="s">
        <v>109</v>
      </c>
      <c r="H10629" s="1">
        <v>-1</v>
      </c>
      <c r="I10629" s="26">
        <v>-1</v>
      </c>
      <c r="J10629" s="1">
        <v>85</v>
      </c>
      <c r="K10629" s="3">
        <v>-1</v>
      </c>
      <c r="L10629" s="29">
        <f t="shared" si="206"/>
        <v>-1</v>
      </c>
      <c r="M10629" s="1">
        <v>-1</v>
      </c>
      <c r="N10629">
        <v>-1</v>
      </c>
      <c r="O10629">
        <v>-1</v>
      </c>
      <c r="P10629">
        <v>-1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</row>
    <row r="10630" spans="1:23" x14ac:dyDescent="0.45">
      <c r="A10630" t="s">
        <v>334</v>
      </c>
      <c r="B10630">
        <v>77.3</v>
      </c>
      <c r="C10630">
        <v>77.900000000000006</v>
      </c>
      <c r="D10630">
        <v>0.60000000000000897</v>
      </c>
      <c r="E10630" t="s">
        <v>34</v>
      </c>
      <c r="H10630" s="1">
        <v>-1</v>
      </c>
      <c r="I10630" s="26">
        <v>-1</v>
      </c>
      <c r="J10630" s="1">
        <v>3</v>
      </c>
      <c r="K10630" s="3">
        <v>-1</v>
      </c>
      <c r="L10630" s="29">
        <f t="shared" si="206"/>
        <v>-1</v>
      </c>
      <c r="M10630" s="1">
        <v>5.46</v>
      </c>
      <c r="N10630">
        <v>20.03</v>
      </c>
      <c r="O10630">
        <v>49.093583000000002</v>
      </c>
      <c r="P10630">
        <v>25.902283000000001</v>
      </c>
      <c r="Q10630">
        <v>4.9741340000000003</v>
      </c>
      <c r="R10630">
        <v>0.62264773958112996</v>
      </c>
      <c r="S10630">
        <v>1765.3119504971401</v>
      </c>
      <c r="T10630">
        <v>-1</v>
      </c>
      <c r="U10630">
        <v>-1</v>
      </c>
      <c r="V10630">
        <v>-1</v>
      </c>
      <c r="W10630">
        <v>-1</v>
      </c>
    </row>
    <row r="10631" spans="1:23" x14ac:dyDescent="0.45">
      <c r="A10631" t="s">
        <v>334</v>
      </c>
      <c r="B10631">
        <v>77.900000000000006</v>
      </c>
      <c r="C10631">
        <v>78.5</v>
      </c>
      <c r="D10631">
        <v>0.59999999999999398</v>
      </c>
      <c r="E10631" t="s">
        <v>109</v>
      </c>
      <c r="H10631" s="1">
        <v>-1</v>
      </c>
      <c r="I10631" s="26">
        <v>-1</v>
      </c>
      <c r="J10631" s="1">
        <v>85</v>
      </c>
      <c r="K10631" s="3">
        <v>-1</v>
      </c>
      <c r="L10631" s="29">
        <f t="shared" si="206"/>
        <v>-1</v>
      </c>
      <c r="M10631" s="1">
        <v>-1</v>
      </c>
      <c r="N10631">
        <v>-1</v>
      </c>
      <c r="O10631">
        <v>-1</v>
      </c>
      <c r="P10631">
        <v>-1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</row>
    <row r="10632" spans="1:23" x14ac:dyDescent="0.45">
      <c r="A10632" t="s">
        <v>334</v>
      </c>
      <c r="B10632">
        <v>78.5</v>
      </c>
      <c r="C10632">
        <v>78.75</v>
      </c>
      <c r="D10632">
        <v>0.25</v>
      </c>
      <c r="E10632" t="s">
        <v>256</v>
      </c>
      <c r="H10632" s="1">
        <v>-1</v>
      </c>
      <c r="I10632" s="26">
        <v>-1</v>
      </c>
      <c r="J10632" s="1">
        <v>86</v>
      </c>
      <c r="K10632" s="3">
        <v>-1</v>
      </c>
      <c r="L10632" s="29">
        <f t="shared" si="206"/>
        <v>-1</v>
      </c>
      <c r="M10632" s="1">
        <v>-1</v>
      </c>
      <c r="N10632">
        <v>-1</v>
      </c>
      <c r="O10632">
        <v>-1</v>
      </c>
      <c r="P10632">
        <v>-1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</row>
    <row r="10633" spans="1:23" x14ac:dyDescent="0.45">
      <c r="A10633" t="s">
        <v>334</v>
      </c>
      <c r="B10633">
        <v>78.75</v>
      </c>
      <c r="C10633">
        <v>79.55</v>
      </c>
      <c r="D10633">
        <v>0.79999999999999705</v>
      </c>
      <c r="E10633" t="s">
        <v>256</v>
      </c>
      <c r="H10633" s="1">
        <v>-1</v>
      </c>
      <c r="I10633" s="26">
        <v>-1</v>
      </c>
      <c r="J10633" s="1">
        <v>86</v>
      </c>
      <c r="K10633" s="3">
        <v>-1</v>
      </c>
      <c r="L10633" s="29">
        <f t="shared" si="206"/>
        <v>-1</v>
      </c>
      <c r="M10633" s="1">
        <v>-1</v>
      </c>
      <c r="N10633">
        <v>-1</v>
      </c>
      <c r="O10633">
        <v>-1</v>
      </c>
      <c r="P10633">
        <v>-1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</row>
    <row r="10634" spans="1:23" x14ac:dyDescent="0.45">
      <c r="A10634" t="s">
        <v>334</v>
      </c>
      <c r="B10634">
        <v>79.55</v>
      </c>
      <c r="C10634">
        <v>79.849999999999994</v>
      </c>
      <c r="D10634">
        <v>0.29999999999999699</v>
      </c>
      <c r="E10634" t="s">
        <v>41</v>
      </c>
      <c r="H10634" s="1">
        <v>-1</v>
      </c>
      <c r="I10634" s="26">
        <v>-1</v>
      </c>
      <c r="J10634" s="1">
        <v>1</v>
      </c>
      <c r="K10634" s="3">
        <v>-1</v>
      </c>
      <c r="L10634" s="29">
        <f t="shared" si="206"/>
        <v>-1</v>
      </c>
      <c r="M10634" s="1">
        <v>9.1199999999999992</v>
      </c>
      <c r="N10634">
        <v>29.2</v>
      </c>
      <c r="O10634">
        <v>25.990680000000001</v>
      </c>
      <c r="P10634">
        <v>28.525320000000001</v>
      </c>
      <c r="Q10634">
        <v>16.283999999999999</v>
      </c>
      <c r="R10634">
        <v>1.20978565140845</v>
      </c>
      <c r="S10634">
        <v>2829.1564700704198</v>
      </c>
      <c r="T10634">
        <v>-1</v>
      </c>
      <c r="U10634">
        <v>-1</v>
      </c>
      <c r="V10634">
        <v>-1</v>
      </c>
      <c r="W10634">
        <v>-1</v>
      </c>
    </row>
    <row r="10635" spans="1:23" x14ac:dyDescent="0.45">
      <c r="A10635" t="s">
        <v>334</v>
      </c>
      <c r="B10635">
        <v>79.849999999999994</v>
      </c>
      <c r="C10635">
        <v>82.75</v>
      </c>
      <c r="D10635">
        <v>2.9000000000000101</v>
      </c>
      <c r="E10635" t="s">
        <v>109</v>
      </c>
      <c r="H10635" s="1">
        <v>-1</v>
      </c>
      <c r="I10635" s="26">
        <v>-1</v>
      </c>
      <c r="J10635" s="1">
        <v>85</v>
      </c>
      <c r="K10635" s="3">
        <v>-1</v>
      </c>
      <c r="L10635" s="29">
        <f t="shared" si="206"/>
        <v>-1</v>
      </c>
      <c r="M10635" s="1">
        <v>-1</v>
      </c>
      <c r="N10635">
        <v>-1</v>
      </c>
      <c r="O10635">
        <v>-1</v>
      </c>
      <c r="P10635">
        <v>-1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</row>
    <row r="10636" spans="1:23" x14ac:dyDescent="0.45">
      <c r="A10636" t="s">
        <v>334</v>
      </c>
      <c r="B10636">
        <v>82.75</v>
      </c>
      <c r="C10636">
        <v>83.05</v>
      </c>
      <c r="D10636">
        <v>0.29999999999999699</v>
      </c>
      <c r="E10636" t="s">
        <v>109</v>
      </c>
      <c r="H10636" s="1">
        <v>-1</v>
      </c>
      <c r="I10636" s="26">
        <v>-1</v>
      </c>
      <c r="J10636" s="1">
        <v>85</v>
      </c>
      <c r="K10636" s="3">
        <v>-1</v>
      </c>
      <c r="L10636" s="29">
        <f t="shared" si="206"/>
        <v>-1</v>
      </c>
      <c r="M10636" s="1">
        <v>2.15</v>
      </c>
      <c r="N10636">
        <v>4.7</v>
      </c>
      <c r="O10636">
        <v>86.58005</v>
      </c>
      <c r="P10636">
        <v>8.7200000000000006</v>
      </c>
      <c r="Q10636">
        <v>0</v>
      </c>
      <c r="R10636">
        <v>0.167537107818089</v>
      </c>
      <c r="S10636">
        <v>1.6263332141032201</v>
      </c>
      <c r="T10636">
        <v>-1</v>
      </c>
      <c r="U10636">
        <v>-1</v>
      </c>
      <c r="V10636">
        <v>-1</v>
      </c>
      <c r="W10636">
        <v>-1</v>
      </c>
    </row>
    <row r="10637" spans="1:23" x14ac:dyDescent="0.45">
      <c r="A10637" t="s">
        <v>334</v>
      </c>
      <c r="B10637">
        <v>83.05</v>
      </c>
      <c r="C10637">
        <v>83.65</v>
      </c>
      <c r="D10637">
        <v>0.60000000000000897</v>
      </c>
      <c r="E10637" t="s">
        <v>41</v>
      </c>
      <c r="H10637" s="1">
        <v>-1</v>
      </c>
      <c r="I10637" s="26" t="s">
        <v>78</v>
      </c>
      <c r="J10637" s="1">
        <v>1</v>
      </c>
      <c r="K10637" s="3">
        <v>-1</v>
      </c>
      <c r="L10637" s="29">
        <f t="shared" si="206"/>
        <v>46</v>
      </c>
      <c r="M10637" s="1">
        <v>12.17</v>
      </c>
      <c r="N10637">
        <v>34.14</v>
      </c>
      <c r="O10637">
        <v>19.474802</v>
      </c>
      <c r="P10637">
        <v>28.352730000000001</v>
      </c>
      <c r="Q10637">
        <v>18.039054</v>
      </c>
      <c r="R10637">
        <v>1.17787644312877</v>
      </c>
      <c r="S10637">
        <v>2976.08015029033</v>
      </c>
      <c r="T10637">
        <v>-1</v>
      </c>
      <c r="U10637">
        <v>-1</v>
      </c>
      <c r="V10637">
        <v>-1</v>
      </c>
      <c r="W10637">
        <v>-1</v>
      </c>
    </row>
    <row r="10638" spans="1:23" x14ac:dyDescent="0.45">
      <c r="A10638" t="s">
        <v>334</v>
      </c>
      <c r="B10638">
        <v>83.65</v>
      </c>
      <c r="C10638">
        <v>84.2</v>
      </c>
      <c r="D10638">
        <v>0.54999999999999705</v>
      </c>
      <c r="E10638" t="s">
        <v>36</v>
      </c>
      <c r="H10638" s="1">
        <v>-1</v>
      </c>
      <c r="I10638" s="26">
        <v>-1</v>
      </c>
      <c r="J10638" s="1">
        <v>4</v>
      </c>
      <c r="K10638" s="3">
        <v>-1</v>
      </c>
      <c r="L10638" s="29">
        <f t="shared" si="206"/>
        <v>-1</v>
      </c>
      <c r="M10638" s="1">
        <v>4.0999999999999996</v>
      </c>
      <c r="N10638">
        <v>12.89</v>
      </c>
      <c r="O10638">
        <v>64.287180000000006</v>
      </c>
      <c r="P10638">
        <v>22.753132000000001</v>
      </c>
      <c r="Q10638">
        <v>6.0977000000000003E-2</v>
      </c>
      <c r="R10638">
        <v>0.31131606152241897</v>
      </c>
      <c r="S10638">
        <v>1044.9748300312799</v>
      </c>
      <c r="T10638">
        <v>-1</v>
      </c>
      <c r="U10638">
        <v>-1</v>
      </c>
      <c r="V10638">
        <v>-1</v>
      </c>
      <c r="W10638">
        <v>-1</v>
      </c>
    </row>
    <row r="10639" spans="1:23" x14ac:dyDescent="0.45">
      <c r="A10639" t="s">
        <v>334</v>
      </c>
      <c r="B10639">
        <v>84.2</v>
      </c>
      <c r="C10639">
        <v>84.5</v>
      </c>
      <c r="D10639">
        <v>0.29999999999999699</v>
      </c>
      <c r="E10639" t="s">
        <v>34</v>
      </c>
      <c r="H10639" s="1">
        <v>-1</v>
      </c>
      <c r="I10639" s="26">
        <v>-1</v>
      </c>
      <c r="J10639" s="1">
        <v>3</v>
      </c>
      <c r="K10639" s="3">
        <v>-1</v>
      </c>
      <c r="L10639" s="29">
        <f t="shared" ref="L10639:L10702" si="207">IF(ISNA(VLOOKUP(I10639,seam73,2,FALSE)),-1,VLOOKUP(I10639,seam73,2,FALSE))</f>
        <v>-1</v>
      </c>
      <c r="M10639" s="1">
        <v>6.58</v>
      </c>
      <c r="N10639">
        <v>23.98</v>
      </c>
      <c r="O10639">
        <v>44.684556000000001</v>
      </c>
      <c r="P10639">
        <v>23.999514000000001</v>
      </c>
      <c r="Q10639">
        <v>7.3435319999999997</v>
      </c>
      <c r="R10639">
        <v>0.51706945407835603</v>
      </c>
      <c r="S10639">
        <v>1785.27379576108</v>
      </c>
      <c r="T10639">
        <v>-1</v>
      </c>
      <c r="U10639">
        <v>-1</v>
      </c>
      <c r="V10639">
        <v>-1</v>
      </c>
      <c r="W10639">
        <v>-1</v>
      </c>
    </row>
    <row r="10640" spans="1:23" x14ac:dyDescent="0.45">
      <c r="A10640" t="s">
        <v>334</v>
      </c>
      <c r="B10640">
        <v>84.5</v>
      </c>
      <c r="C10640">
        <v>84.65</v>
      </c>
      <c r="D10640">
        <v>0.15000000000000599</v>
      </c>
      <c r="E10640" t="s">
        <v>33</v>
      </c>
      <c r="H10640" s="1">
        <v>-1</v>
      </c>
      <c r="I10640" s="26">
        <v>-1</v>
      </c>
      <c r="J10640" s="1">
        <v>5</v>
      </c>
      <c r="K10640" s="3">
        <v>-1</v>
      </c>
      <c r="L10640" s="29">
        <f t="shared" si="207"/>
        <v>-1</v>
      </c>
      <c r="M10640" s="1">
        <v>3.97</v>
      </c>
      <c r="N10640">
        <v>16.38</v>
      </c>
      <c r="O10640">
        <v>65.06</v>
      </c>
      <c r="P10640">
        <v>18.559999999999999</v>
      </c>
      <c r="Q10640">
        <v>0</v>
      </c>
      <c r="R10640">
        <v>0.22</v>
      </c>
      <c r="S10640">
        <v>765.12517692387803</v>
      </c>
      <c r="T10640">
        <v>-1</v>
      </c>
      <c r="U10640">
        <v>-1</v>
      </c>
      <c r="V10640">
        <v>-1</v>
      </c>
      <c r="W10640">
        <v>-1</v>
      </c>
    </row>
    <row r="10641" spans="1:23" x14ac:dyDescent="0.45">
      <c r="A10641" t="s">
        <v>334</v>
      </c>
      <c r="B10641">
        <v>84.65</v>
      </c>
      <c r="C10641">
        <v>84.75</v>
      </c>
      <c r="D10641">
        <v>9.9999999999994302E-2</v>
      </c>
      <c r="E10641" t="s">
        <v>38</v>
      </c>
      <c r="H10641" s="1">
        <v>-1</v>
      </c>
      <c r="I10641" s="26" t="s">
        <v>79</v>
      </c>
      <c r="J10641" s="1">
        <v>2</v>
      </c>
      <c r="K10641" s="3">
        <v>-1</v>
      </c>
      <c r="L10641" s="29">
        <f t="shared" si="207"/>
        <v>47</v>
      </c>
      <c r="M10641" s="1">
        <v>7.64</v>
      </c>
      <c r="N10641">
        <v>23.26</v>
      </c>
      <c r="O10641">
        <v>41.830973999999998</v>
      </c>
      <c r="P10641">
        <v>25.838357999999999</v>
      </c>
      <c r="Q10641">
        <v>9.0706679999999995</v>
      </c>
      <c r="R10641">
        <v>0.71276138588133398</v>
      </c>
      <c r="S10641">
        <v>2129.5349999999999</v>
      </c>
      <c r="T10641">
        <v>-1</v>
      </c>
      <c r="U10641">
        <v>-1</v>
      </c>
      <c r="V10641">
        <v>-1</v>
      </c>
      <c r="W10641">
        <v>-1</v>
      </c>
    </row>
    <row r="10642" spans="1:23" x14ac:dyDescent="0.45">
      <c r="A10642" t="s">
        <v>334</v>
      </c>
      <c r="B10642">
        <v>84.75</v>
      </c>
      <c r="C10642">
        <v>85.4</v>
      </c>
      <c r="D10642">
        <v>0.65000000000000602</v>
      </c>
      <c r="E10642" t="s">
        <v>41</v>
      </c>
      <c r="H10642" s="1">
        <v>-1</v>
      </c>
      <c r="I10642" s="26" t="s">
        <v>79</v>
      </c>
      <c r="J10642" s="1">
        <v>1</v>
      </c>
      <c r="K10642" s="3">
        <v>-1</v>
      </c>
      <c r="L10642" s="29">
        <f t="shared" si="207"/>
        <v>47</v>
      </c>
      <c r="M10642" s="1">
        <v>11.99</v>
      </c>
      <c r="N10642">
        <v>26.35</v>
      </c>
      <c r="O10642">
        <v>27.405165</v>
      </c>
      <c r="P10642">
        <v>29.997644999999999</v>
      </c>
      <c r="Q10642">
        <v>16.24719</v>
      </c>
      <c r="R10642">
        <v>1.0735778320645399</v>
      </c>
      <c r="S10642">
        <v>2978.9881036245902</v>
      </c>
      <c r="T10642">
        <v>-1</v>
      </c>
      <c r="U10642">
        <v>-1</v>
      </c>
      <c r="V10642">
        <v>-1</v>
      </c>
      <c r="W10642">
        <v>-1</v>
      </c>
    </row>
    <row r="10643" spans="1:23" x14ac:dyDescent="0.45">
      <c r="A10643" t="s">
        <v>334</v>
      </c>
      <c r="B10643">
        <v>85.4</v>
      </c>
      <c r="C10643">
        <v>86</v>
      </c>
      <c r="D10643">
        <v>0.59999999999999398</v>
      </c>
      <c r="E10643" t="s">
        <v>33</v>
      </c>
      <c r="H10643" s="1">
        <v>-1</v>
      </c>
      <c r="I10643" s="26" t="s">
        <v>79</v>
      </c>
      <c r="J10643" s="1">
        <v>5</v>
      </c>
      <c r="K10643" s="3">
        <v>-1</v>
      </c>
      <c r="L10643" s="29">
        <f t="shared" si="207"/>
        <v>47</v>
      </c>
      <c r="M10643" s="1">
        <v>-1</v>
      </c>
      <c r="N10643">
        <v>-1</v>
      </c>
      <c r="O10643">
        <v>-1</v>
      </c>
      <c r="P10643">
        <v>-1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</row>
    <row r="10644" spans="1:23" x14ac:dyDescent="0.45">
      <c r="A10644" t="s">
        <v>334</v>
      </c>
      <c r="B10644">
        <v>86</v>
      </c>
      <c r="C10644">
        <v>86.45</v>
      </c>
      <c r="D10644">
        <v>0.45000000000000301</v>
      </c>
      <c r="E10644" t="s">
        <v>41</v>
      </c>
      <c r="H10644" s="1">
        <v>-1</v>
      </c>
      <c r="I10644" s="26" t="s">
        <v>79</v>
      </c>
      <c r="J10644" s="1">
        <v>1</v>
      </c>
      <c r="K10644" s="3">
        <v>-1</v>
      </c>
      <c r="L10644" s="29">
        <f t="shared" si="207"/>
        <v>47</v>
      </c>
      <c r="M10644" s="1">
        <v>8.92</v>
      </c>
      <c r="N10644">
        <v>22.5</v>
      </c>
      <c r="O10644">
        <v>38.905000000000001</v>
      </c>
      <c r="P10644">
        <v>27.830249999999999</v>
      </c>
      <c r="Q10644">
        <v>10.764749999999999</v>
      </c>
      <c r="R10644">
        <v>0.91165458937198096</v>
      </c>
      <c r="S10644">
        <v>2378.6322463768101</v>
      </c>
      <c r="T10644">
        <v>-1</v>
      </c>
      <c r="U10644">
        <v>-1</v>
      </c>
      <c r="V10644">
        <v>-1</v>
      </c>
      <c r="W10644">
        <v>-1</v>
      </c>
    </row>
    <row r="10645" spans="1:23" x14ac:dyDescent="0.45">
      <c r="A10645" t="s">
        <v>334</v>
      </c>
      <c r="B10645">
        <v>86.45</v>
      </c>
      <c r="C10645">
        <v>86.7</v>
      </c>
      <c r="D10645">
        <v>0.25</v>
      </c>
      <c r="E10645" t="s">
        <v>36</v>
      </c>
      <c r="H10645" s="1">
        <v>-1</v>
      </c>
      <c r="I10645" s="26">
        <v>-1</v>
      </c>
      <c r="J10645" s="1">
        <v>4</v>
      </c>
      <c r="K10645" s="3">
        <v>-1</v>
      </c>
      <c r="L10645" s="29">
        <f t="shared" si="207"/>
        <v>-1</v>
      </c>
      <c r="M10645" s="1">
        <v>-1</v>
      </c>
      <c r="N10645">
        <v>-1</v>
      </c>
      <c r="O10645">
        <v>-1</v>
      </c>
      <c r="P10645">
        <v>-1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</row>
    <row r="10646" spans="1:23" x14ac:dyDescent="0.45">
      <c r="A10646" t="s">
        <v>334</v>
      </c>
      <c r="B10646">
        <v>86.7</v>
      </c>
      <c r="C10646">
        <v>88.5</v>
      </c>
      <c r="D10646">
        <v>1.8</v>
      </c>
      <c r="E10646" t="s">
        <v>202</v>
      </c>
      <c r="H10646" s="1">
        <v>-1</v>
      </c>
      <c r="I10646" s="26">
        <v>-1</v>
      </c>
      <c r="J10646" s="1">
        <v>56</v>
      </c>
      <c r="K10646" s="3">
        <v>-1</v>
      </c>
      <c r="L10646" s="29">
        <f t="shared" si="207"/>
        <v>-1</v>
      </c>
      <c r="M10646" s="1">
        <v>-1</v>
      </c>
      <c r="N10646">
        <v>-1</v>
      </c>
      <c r="O10646">
        <v>-1</v>
      </c>
      <c r="P10646">
        <v>-1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</row>
    <row r="10647" spans="1:23" x14ac:dyDescent="0.45">
      <c r="A10647" t="s">
        <v>334</v>
      </c>
      <c r="B10647">
        <v>88.5</v>
      </c>
      <c r="C10647">
        <v>89.2</v>
      </c>
      <c r="D10647">
        <v>0.70000000000000295</v>
      </c>
      <c r="E10647" t="s">
        <v>38</v>
      </c>
      <c r="H10647" s="1">
        <v>-1</v>
      </c>
      <c r="I10647" s="26" t="s">
        <v>81</v>
      </c>
      <c r="J10647" s="1">
        <v>2</v>
      </c>
      <c r="K10647" s="3">
        <v>-1</v>
      </c>
      <c r="L10647" s="29">
        <f t="shared" si="207"/>
        <v>49</v>
      </c>
      <c r="M10647" s="1">
        <v>5.59</v>
      </c>
      <c r="N10647">
        <v>22.15</v>
      </c>
      <c r="O10647">
        <v>44.615834999999997</v>
      </c>
      <c r="P10647">
        <v>25.994115000000001</v>
      </c>
      <c r="Q10647">
        <v>7.2400500000000001</v>
      </c>
      <c r="R10647">
        <v>0.67873226882745497</v>
      </c>
      <c r="S10647">
        <v>1909.6627264061001</v>
      </c>
      <c r="T10647">
        <v>-1</v>
      </c>
      <c r="U10647">
        <v>-1</v>
      </c>
      <c r="V10647">
        <v>-1</v>
      </c>
      <c r="W10647">
        <v>-1</v>
      </c>
    </row>
    <row r="10648" spans="1:23" x14ac:dyDescent="0.45">
      <c r="A10648" t="s">
        <v>334</v>
      </c>
      <c r="B10648">
        <v>89.2</v>
      </c>
      <c r="C10648">
        <v>89.85</v>
      </c>
      <c r="D10648">
        <v>0.64999999999999103</v>
      </c>
      <c r="E10648" t="s">
        <v>33</v>
      </c>
      <c r="H10648" s="1">
        <v>-1</v>
      </c>
      <c r="I10648" s="26" t="s">
        <v>81</v>
      </c>
      <c r="J10648" s="1">
        <v>5</v>
      </c>
      <c r="K10648" s="3">
        <v>-1</v>
      </c>
      <c r="L10648" s="29">
        <f t="shared" si="207"/>
        <v>49</v>
      </c>
      <c r="M10648" s="1">
        <v>3.05</v>
      </c>
      <c r="N10648">
        <v>15.41</v>
      </c>
      <c r="O10648">
        <v>66.115544</v>
      </c>
      <c r="P10648">
        <v>18.48</v>
      </c>
      <c r="Q10648">
        <v>0</v>
      </c>
      <c r="R10648">
        <v>0.23081421970087701</v>
      </c>
      <c r="S10648">
        <v>764.86810232078403</v>
      </c>
      <c r="T10648">
        <v>-1</v>
      </c>
      <c r="U10648">
        <v>-1</v>
      </c>
      <c r="V10648">
        <v>-1</v>
      </c>
      <c r="W10648">
        <v>-1</v>
      </c>
    </row>
    <row r="10649" spans="1:23" x14ac:dyDescent="0.45">
      <c r="A10649" t="s">
        <v>334</v>
      </c>
      <c r="B10649">
        <v>89.85</v>
      </c>
      <c r="C10649">
        <v>90.3</v>
      </c>
      <c r="D10649">
        <v>0.45000000000000301</v>
      </c>
      <c r="E10649" t="s">
        <v>41</v>
      </c>
      <c r="H10649" s="1">
        <v>-1</v>
      </c>
      <c r="I10649" s="26" t="s">
        <v>81</v>
      </c>
      <c r="J10649" s="1">
        <v>1</v>
      </c>
      <c r="K10649" s="3">
        <v>-1</v>
      </c>
      <c r="L10649" s="29">
        <f t="shared" si="207"/>
        <v>49</v>
      </c>
      <c r="M10649" s="1">
        <v>7.91</v>
      </c>
      <c r="N10649">
        <v>26.36</v>
      </c>
      <c r="O10649">
        <v>32.180680000000002</v>
      </c>
      <c r="P10649">
        <v>28.535499999999999</v>
      </c>
      <c r="Q10649">
        <v>12.923819999999999</v>
      </c>
      <c r="R10649">
        <v>1.00996112498643</v>
      </c>
      <c r="S10649">
        <v>2626.4906678249499</v>
      </c>
      <c r="T10649">
        <v>-1</v>
      </c>
      <c r="U10649">
        <v>-1</v>
      </c>
      <c r="V10649">
        <v>-1</v>
      </c>
      <c r="W10649">
        <v>-1</v>
      </c>
    </row>
    <row r="10650" spans="1:23" x14ac:dyDescent="0.45">
      <c r="A10650" t="s">
        <v>334</v>
      </c>
      <c r="B10650">
        <v>90.3</v>
      </c>
      <c r="C10650">
        <v>91.1</v>
      </c>
      <c r="D10650">
        <v>0.79999999999999705</v>
      </c>
      <c r="E10650" t="s">
        <v>36</v>
      </c>
      <c r="H10650" s="1">
        <v>-1</v>
      </c>
      <c r="I10650" s="26" t="s">
        <v>81</v>
      </c>
      <c r="J10650" s="1">
        <v>4</v>
      </c>
      <c r="K10650" s="3">
        <v>-1</v>
      </c>
      <c r="L10650" s="29">
        <f t="shared" si="207"/>
        <v>49</v>
      </c>
      <c r="M10650" s="1">
        <v>4.22</v>
      </c>
      <c r="N10650">
        <v>18.809999999999999</v>
      </c>
      <c r="O10650">
        <v>58.854630999999998</v>
      </c>
      <c r="P10650">
        <v>21.361089</v>
      </c>
      <c r="Q10650">
        <v>0.96616100000000005</v>
      </c>
      <c r="R10650">
        <v>0.31580858634370401</v>
      </c>
      <c r="S10650">
        <v>1050.23986531635</v>
      </c>
      <c r="T10650">
        <v>-1</v>
      </c>
      <c r="U10650">
        <v>-1</v>
      </c>
      <c r="V10650">
        <v>-1</v>
      </c>
      <c r="W10650">
        <v>-1</v>
      </c>
    </row>
    <row r="10651" spans="1:23" x14ac:dyDescent="0.45">
      <c r="A10651" t="s">
        <v>334</v>
      </c>
      <c r="B10651">
        <v>91.1</v>
      </c>
      <c r="C10651">
        <v>92.15</v>
      </c>
      <c r="D10651">
        <v>1.05000000000001</v>
      </c>
      <c r="E10651" t="s">
        <v>41</v>
      </c>
      <c r="H10651" s="1">
        <v>-1</v>
      </c>
      <c r="I10651" s="26" t="s">
        <v>81</v>
      </c>
      <c r="J10651" s="1">
        <v>1</v>
      </c>
      <c r="K10651" s="3">
        <v>-1</v>
      </c>
      <c r="L10651" s="29">
        <f t="shared" si="207"/>
        <v>49</v>
      </c>
      <c r="M10651" s="1">
        <v>9.07</v>
      </c>
      <c r="N10651">
        <v>27.94</v>
      </c>
      <c r="O10651">
        <v>26.164985999999999</v>
      </c>
      <c r="P10651">
        <v>30.575057999999999</v>
      </c>
      <c r="Q10651">
        <v>15.319955999999999</v>
      </c>
      <c r="R10651">
        <v>0.79739109204882896</v>
      </c>
      <c r="S10651">
        <v>2997.0319036621599</v>
      </c>
      <c r="T10651">
        <v>-1</v>
      </c>
      <c r="U10651">
        <v>-1</v>
      </c>
      <c r="V10651">
        <v>-1</v>
      </c>
      <c r="W10651">
        <v>-1</v>
      </c>
    </row>
    <row r="10652" spans="1:23" x14ac:dyDescent="0.45">
      <c r="A10652" t="s">
        <v>334</v>
      </c>
      <c r="B10652">
        <v>92.15</v>
      </c>
      <c r="C10652">
        <v>92.45</v>
      </c>
      <c r="D10652">
        <v>0.29999999999999699</v>
      </c>
      <c r="E10652" t="s">
        <v>34</v>
      </c>
      <c r="H10652" s="1">
        <v>-1</v>
      </c>
      <c r="I10652" s="26">
        <v>-1</v>
      </c>
      <c r="J10652" s="1">
        <v>3</v>
      </c>
      <c r="K10652" s="3">
        <v>-1</v>
      </c>
      <c r="L10652" s="29">
        <f t="shared" si="207"/>
        <v>-1</v>
      </c>
      <c r="M10652" s="1">
        <v>4.59</v>
      </c>
      <c r="N10652">
        <v>17.05</v>
      </c>
      <c r="O10652">
        <v>55.841940000000001</v>
      </c>
      <c r="P10652">
        <v>24.602969999999999</v>
      </c>
      <c r="Q10652">
        <v>2.50509</v>
      </c>
      <c r="R10652">
        <v>0.51389702861335296</v>
      </c>
      <c r="S10652">
        <v>1362.65436537051</v>
      </c>
      <c r="T10652">
        <v>-1</v>
      </c>
      <c r="U10652">
        <v>-1</v>
      </c>
      <c r="V10652">
        <v>-1</v>
      </c>
      <c r="W10652">
        <v>-1</v>
      </c>
    </row>
    <row r="10653" spans="1:23" x14ac:dyDescent="0.45">
      <c r="A10653" t="s">
        <v>334</v>
      </c>
      <c r="B10653">
        <v>92.45</v>
      </c>
      <c r="C10653">
        <v>93.45</v>
      </c>
      <c r="D10653">
        <v>1</v>
      </c>
      <c r="E10653" t="s">
        <v>109</v>
      </c>
      <c r="H10653" s="1">
        <v>-1</v>
      </c>
      <c r="I10653" s="26">
        <v>-1</v>
      </c>
      <c r="J10653" s="1">
        <v>85</v>
      </c>
      <c r="K10653" s="3">
        <v>-1</v>
      </c>
      <c r="L10653" s="29">
        <f t="shared" si="207"/>
        <v>-1</v>
      </c>
      <c r="M10653" s="1">
        <v>-1</v>
      </c>
      <c r="N10653">
        <v>-1</v>
      </c>
      <c r="O10653">
        <v>-1</v>
      </c>
      <c r="P10653">
        <v>-1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</row>
    <row r="10654" spans="1:23" x14ac:dyDescent="0.45">
      <c r="A10654" t="s">
        <v>334</v>
      </c>
      <c r="B10654">
        <v>93.45</v>
      </c>
      <c r="C10654">
        <v>93.95</v>
      </c>
      <c r="D10654">
        <v>0.5</v>
      </c>
      <c r="E10654" t="s">
        <v>202</v>
      </c>
      <c r="H10654" s="1">
        <v>-1</v>
      </c>
      <c r="I10654" s="26">
        <v>-1</v>
      </c>
      <c r="J10654" s="1">
        <v>56</v>
      </c>
      <c r="K10654" s="3">
        <v>-1</v>
      </c>
      <c r="L10654" s="29">
        <f t="shared" si="207"/>
        <v>-1</v>
      </c>
      <c r="M10654" s="1">
        <v>-1</v>
      </c>
      <c r="N10654">
        <v>-1</v>
      </c>
      <c r="O10654">
        <v>-1</v>
      </c>
      <c r="P10654">
        <v>-1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</row>
    <row r="10655" spans="1:23" x14ac:dyDescent="0.45">
      <c r="A10655" t="s">
        <v>334</v>
      </c>
      <c r="B10655">
        <v>93.95</v>
      </c>
      <c r="C10655">
        <v>94.65</v>
      </c>
      <c r="D10655">
        <v>0.70000000000000295</v>
      </c>
      <c r="E10655" t="s">
        <v>109</v>
      </c>
      <c r="H10655" s="1">
        <v>-1</v>
      </c>
      <c r="I10655" s="26">
        <v>-1</v>
      </c>
      <c r="J10655" s="1">
        <v>85</v>
      </c>
      <c r="K10655" s="3">
        <v>-1</v>
      </c>
      <c r="L10655" s="29">
        <f t="shared" si="207"/>
        <v>-1</v>
      </c>
      <c r="M10655" s="1">
        <v>-1</v>
      </c>
      <c r="N10655">
        <v>-1</v>
      </c>
      <c r="O10655">
        <v>-1</v>
      </c>
      <c r="P10655">
        <v>-1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</row>
    <row r="10656" spans="1:23" x14ac:dyDescent="0.45">
      <c r="A10656" t="s">
        <v>334</v>
      </c>
      <c r="B10656">
        <v>94.65</v>
      </c>
      <c r="C10656">
        <v>95.25</v>
      </c>
      <c r="D10656">
        <v>0.59999999999999398</v>
      </c>
      <c r="E10656" t="s">
        <v>33</v>
      </c>
      <c r="H10656" s="1">
        <v>-1</v>
      </c>
      <c r="I10656" s="26">
        <v>-1</v>
      </c>
      <c r="J10656" s="1">
        <v>5</v>
      </c>
      <c r="K10656" s="3">
        <v>-1</v>
      </c>
      <c r="L10656" s="29">
        <f t="shared" si="207"/>
        <v>-1</v>
      </c>
      <c r="M10656" s="1">
        <v>-1</v>
      </c>
      <c r="N10656">
        <v>-1</v>
      </c>
      <c r="O10656">
        <v>-1</v>
      </c>
      <c r="P10656">
        <v>-1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</row>
    <row r="10657" spans="1:23" x14ac:dyDescent="0.45">
      <c r="A10657" t="s">
        <v>334</v>
      </c>
      <c r="B10657">
        <v>95.25</v>
      </c>
      <c r="C10657">
        <v>96.05</v>
      </c>
      <c r="D10657">
        <v>0.79999999999999705</v>
      </c>
      <c r="E10657" t="s">
        <v>109</v>
      </c>
      <c r="H10657" s="1">
        <v>-1</v>
      </c>
      <c r="I10657" s="26">
        <v>-1</v>
      </c>
      <c r="J10657" s="1">
        <v>85</v>
      </c>
      <c r="K10657" s="3">
        <v>-1</v>
      </c>
      <c r="L10657" s="29">
        <f t="shared" si="207"/>
        <v>-1</v>
      </c>
      <c r="M10657" s="1">
        <v>-1</v>
      </c>
      <c r="N10657">
        <v>-1</v>
      </c>
      <c r="O10657">
        <v>-1</v>
      </c>
      <c r="P10657">
        <v>-1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</row>
    <row r="10658" spans="1:23" x14ac:dyDescent="0.45">
      <c r="A10658" t="s">
        <v>334</v>
      </c>
      <c r="B10658">
        <v>96.05</v>
      </c>
      <c r="C10658">
        <v>96.5</v>
      </c>
      <c r="D10658">
        <v>0.45000000000000301</v>
      </c>
      <c r="E10658" t="s">
        <v>256</v>
      </c>
      <c r="H10658" s="1">
        <v>-1</v>
      </c>
      <c r="I10658" s="26">
        <v>-1</v>
      </c>
      <c r="J10658" s="1">
        <v>86</v>
      </c>
      <c r="K10658" s="3">
        <v>-1</v>
      </c>
      <c r="L10658" s="29">
        <f t="shared" si="207"/>
        <v>-1</v>
      </c>
      <c r="M10658" s="1">
        <v>-1</v>
      </c>
      <c r="N10658">
        <v>-1</v>
      </c>
      <c r="O10658">
        <v>-1</v>
      </c>
      <c r="P10658">
        <v>-1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</row>
    <row r="10659" spans="1:23" x14ac:dyDescent="0.45">
      <c r="A10659" t="s">
        <v>334</v>
      </c>
      <c r="B10659">
        <v>96.5</v>
      </c>
      <c r="C10659">
        <v>97</v>
      </c>
      <c r="D10659">
        <v>0.5</v>
      </c>
      <c r="E10659" t="s">
        <v>109</v>
      </c>
      <c r="H10659" s="1">
        <v>-1</v>
      </c>
      <c r="I10659" s="26">
        <v>-1</v>
      </c>
      <c r="J10659" s="1">
        <v>85</v>
      </c>
      <c r="K10659" s="3">
        <v>-1</v>
      </c>
      <c r="L10659" s="29">
        <f t="shared" si="207"/>
        <v>-1</v>
      </c>
      <c r="M10659" s="1">
        <v>-1</v>
      </c>
      <c r="N10659">
        <v>-1</v>
      </c>
      <c r="O10659">
        <v>-1</v>
      </c>
      <c r="P10659">
        <v>-1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</row>
    <row r="10660" spans="1:23" x14ac:dyDescent="0.45">
      <c r="A10660" t="s">
        <v>334</v>
      </c>
      <c r="B10660">
        <v>97</v>
      </c>
      <c r="C10660">
        <v>97.1</v>
      </c>
      <c r="D10660">
        <v>9.9999999999994302E-2</v>
      </c>
      <c r="E10660" t="s">
        <v>256</v>
      </c>
      <c r="H10660" s="1">
        <v>-1</v>
      </c>
      <c r="I10660" s="26">
        <v>-1</v>
      </c>
      <c r="J10660" s="1">
        <v>86</v>
      </c>
      <c r="K10660" s="3">
        <v>-1</v>
      </c>
      <c r="L10660" s="29">
        <f t="shared" si="207"/>
        <v>-1</v>
      </c>
      <c r="M10660" s="1">
        <v>-1</v>
      </c>
      <c r="N10660">
        <v>-1</v>
      </c>
      <c r="O10660">
        <v>-1</v>
      </c>
      <c r="P10660">
        <v>-1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</row>
    <row r="10661" spans="1:23" x14ac:dyDescent="0.45">
      <c r="A10661" t="s">
        <v>334</v>
      </c>
      <c r="B10661">
        <v>97.1</v>
      </c>
      <c r="C10661">
        <v>97.25</v>
      </c>
      <c r="D10661">
        <v>0.15000000000000599</v>
      </c>
      <c r="E10661" t="s">
        <v>109</v>
      </c>
      <c r="H10661" s="1">
        <v>-1</v>
      </c>
      <c r="I10661" s="26">
        <v>-1</v>
      </c>
      <c r="J10661" s="1">
        <v>85</v>
      </c>
      <c r="K10661" s="3">
        <v>-1</v>
      </c>
      <c r="L10661" s="29">
        <f t="shared" si="207"/>
        <v>-1</v>
      </c>
      <c r="M10661" s="1">
        <v>-1</v>
      </c>
      <c r="N10661">
        <v>-1</v>
      </c>
      <c r="O10661">
        <v>-1</v>
      </c>
      <c r="P10661">
        <v>-1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</row>
    <row r="10662" spans="1:23" x14ac:dyDescent="0.45">
      <c r="A10662" t="s">
        <v>334</v>
      </c>
      <c r="B10662">
        <v>97.25</v>
      </c>
      <c r="C10662">
        <v>98</v>
      </c>
      <c r="D10662">
        <v>0.75</v>
      </c>
      <c r="E10662" t="s">
        <v>33</v>
      </c>
      <c r="H10662" s="1">
        <v>-1</v>
      </c>
      <c r="I10662" s="26">
        <v>-1</v>
      </c>
      <c r="J10662" s="1">
        <v>5</v>
      </c>
      <c r="K10662" s="3">
        <v>-1</v>
      </c>
      <c r="L10662" s="29">
        <f t="shared" si="207"/>
        <v>-1</v>
      </c>
      <c r="M10662" s="1">
        <v>-1</v>
      </c>
      <c r="N10662">
        <v>-1</v>
      </c>
      <c r="O10662">
        <v>-1</v>
      </c>
      <c r="P10662">
        <v>-1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</row>
    <row r="10663" spans="1:23" x14ac:dyDescent="0.45">
      <c r="A10663" t="s">
        <v>334</v>
      </c>
      <c r="B10663">
        <v>98</v>
      </c>
      <c r="C10663">
        <v>100</v>
      </c>
      <c r="D10663">
        <v>2</v>
      </c>
      <c r="E10663" t="s">
        <v>109</v>
      </c>
      <c r="H10663" s="1">
        <v>-1</v>
      </c>
      <c r="I10663" s="26">
        <v>-1</v>
      </c>
      <c r="J10663" s="1">
        <v>85</v>
      </c>
      <c r="K10663" s="3">
        <v>-1</v>
      </c>
      <c r="L10663" s="29">
        <f t="shared" si="207"/>
        <v>-1</v>
      </c>
      <c r="M10663" s="1">
        <v>-1</v>
      </c>
      <c r="N10663">
        <v>-1</v>
      </c>
      <c r="O10663">
        <v>-1</v>
      </c>
      <c r="P10663">
        <v>-1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</row>
    <row r="10664" spans="1:23" x14ac:dyDescent="0.45">
      <c r="A10664" t="s">
        <v>334</v>
      </c>
      <c r="B10664">
        <v>100</v>
      </c>
      <c r="C10664">
        <v>100.25</v>
      </c>
      <c r="D10664">
        <v>0.25</v>
      </c>
      <c r="E10664" t="s">
        <v>202</v>
      </c>
      <c r="H10664" s="1">
        <v>-1</v>
      </c>
      <c r="I10664" s="26">
        <v>-1</v>
      </c>
      <c r="J10664" s="1">
        <v>56</v>
      </c>
      <c r="K10664" s="3">
        <v>-1</v>
      </c>
      <c r="L10664" s="29">
        <f t="shared" si="207"/>
        <v>-1</v>
      </c>
      <c r="M10664" s="1">
        <v>-1</v>
      </c>
      <c r="N10664">
        <v>-1</v>
      </c>
      <c r="O10664">
        <v>-1</v>
      </c>
      <c r="P10664">
        <v>-1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</row>
    <row r="10665" spans="1:23" x14ac:dyDescent="0.45">
      <c r="A10665" t="s">
        <v>334</v>
      </c>
      <c r="B10665">
        <v>100.25</v>
      </c>
      <c r="C10665">
        <v>101.8</v>
      </c>
      <c r="D10665">
        <v>1.55</v>
      </c>
      <c r="E10665" t="s">
        <v>109</v>
      </c>
      <c r="H10665" s="1">
        <v>-1</v>
      </c>
      <c r="I10665" s="26">
        <v>-1</v>
      </c>
      <c r="J10665" s="1">
        <v>85</v>
      </c>
      <c r="K10665" s="3">
        <v>-1</v>
      </c>
      <c r="L10665" s="29">
        <f t="shared" si="207"/>
        <v>-1</v>
      </c>
      <c r="M10665" s="1">
        <v>-1</v>
      </c>
      <c r="N10665">
        <v>-1</v>
      </c>
      <c r="O10665">
        <v>-1</v>
      </c>
      <c r="P10665">
        <v>-1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</row>
    <row r="10666" spans="1:23" x14ac:dyDescent="0.45">
      <c r="A10666" t="s">
        <v>334</v>
      </c>
      <c r="B10666">
        <v>101.8</v>
      </c>
      <c r="C10666">
        <v>102.1</v>
      </c>
      <c r="D10666">
        <v>0.29999999999999699</v>
      </c>
      <c r="E10666" t="s">
        <v>202</v>
      </c>
      <c r="H10666" s="1">
        <v>-1</v>
      </c>
      <c r="I10666" s="26">
        <v>-1</v>
      </c>
      <c r="J10666" s="1">
        <v>56</v>
      </c>
      <c r="K10666" s="3">
        <v>-1</v>
      </c>
      <c r="L10666" s="29">
        <f t="shared" si="207"/>
        <v>-1</v>
      </c>
      <c r="M10666" s="1">
        <v>-1</v>
      </c>
      <c r="N10666">
        <v>-1</v>
      </c>
      <c r="O10666">
        <v>-1</v>
      </c>
      <c r="P10666">
        <v>-1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</row>
    <row r="10667" spans="1:23" x14ac:dyDescent="0.45">
      <c r="A10667" t="s">
        <v>334</v>
      </c>
      <c r="B10667">
        <v>102.1</v>
      </c>
      <c r="C10667">
        <v>102.3</v>
      </c>
      <c r="D10667">
        <v>0.20000000000000301</v>
      </c>
      <c r="E10667" t="s">
        <v>33</v>
      </c>
      <c r="H10667" s="1">
        <v>-1</v>
      </c>
      <c r="I10667" s="26">
        <v>-1</v>
      </c>
      <c r="J10667" s="1">
        <v>5</v>
      </c>
      <c r="K10667" s="3">
        <v>-1</v>
      </c>
      <c r="L10667" s="29">
        <f t="shared" si="207"/>
        <v>-1</v>
      </c>
      <c r="M10667" s="1">
        <v>-1</v>
      </c>
      <c r="N10667">
        <v>-1</v>
      </c>
      <c r="O10667">
        <v>-1</v>
      </c>
      <c r="P10667">
        <v>-1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</row>
    <row r="10668" spans="1:23" x14ac:dyDescent="0.45">
      <c r="A10668" t="s">
        <v>334</v>
      </c>
      <c r="B10668">
        <v>102.3</v>
      </c>
      <c r="C10668">
        <v>102.55</v>
      </c>
      <c r="D10668">
        <v>0.25</v>
      </c>
      <c r="E10668" t="s">
        <v>36</v>
      </c>
      <c r="H10668" s="1">
        <v>-1</v>
      </c>
      <c r="I10668" s="26">
        <v>-1</v>
      </c>
      <c r="J10668" s="1">
        <v>4</v>
      </c>
      <c r="K10668" s="3">
        <v>-1</v>
      </c>
      <c r="L10668" s="29">
        <f t="shared" si="207"/>
        <v>-1</v>
      </c>
      <c r="M10668" s="1">
        <v>-1</v>
      </c>
      <c r="N10668">
        <v>-1</v>
      </c>
      <c r="O10668">
        <v>-1</v>
      </c>
      <c r="P10668">
        <v>-1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</row>
    <row r="10669" spans="1:23" x14ac:dyDescent="0.45">
      <c r="A10669" t="s">
        <v>334</v>
      </c>
      <c r="B10669">
        <v>102.55</v>
      </c>
      <c r="C10669">
        <v>103.2</v>
      </c>
      <c r="D10669">
        <v>0.65000000000000602</v>
      </c>
      <c r="E10669" t="s">
        <v>36</v>
      </c>
      <c r="H10669" s="1">
        <v>-1</v>
      </c>
      <c r="I10669" s="26">
        <v>-1</v>
      </c>
      <c r="J10669" s="1">
        <v>4</v>
      </c>
      <c r="K10669" s="3">
        <v>-1</v>
      </c>
      <c r="L10669" s="29">
        <f t="shared" si="207"/>
        <v>-1</v>
      </c>
      <c r="M10669" s="1">
        <v>4.2300000000000004</v>
      </c>
      <c r="N10669">
        <v>28.54</v>
      </c>
      <c r="O10669">
        <v>52.851815999999999</v>
      </c>
      <c r="P10669">
        <v>18.61</v>
      </c>
      <c r="Q10669">
        <v>0</v>
      </c>
      <c r="R10669">
        <v>0.22077461417980601</v>
      </c>
      <c r="S10669">
        <v>777.97905816017601</v>
      </c>
      <c r="T10669">
        <v>-1</v>
      </c>
      <c r="U10669">
        <v>-1</v>
      </c>
      <c r="V10669">
        <v>-1</v>
      </c>
      <c r="W10669">
        <v>-1</v>
      </c>
    </row>
    <row r="10670" spans="1:23" x14ac:dyDescent="0.45">
      <c r="A10670" t="s">
        <v>334</v>
      </c>
      <c r="B10670">
        <v>103.2</v>
      </c>
      <c r="C10670">
        <v>104.4</v>
      </c>
      <c r="D10670">
        <v>1.2</v>
      </c>
      <c r="E10670" t="s">
        <v>33</v>
      </c>
      <c r="H10670" s="1">
        <v>-1</v>
      </c>
      <c r="I10670" s="26">
        <v>-1</v>
      </c>
      <c r="J10670" s="1">
        <v>5</v>
      </c>
      <c r="K10670" s="3">
        <v>-1</v>
      </c>
      <c r="L10670" s="29">
        <f t="shared" si="207"/>
        <v>-1</v>
      </c>
      <c r="M10670" s="1">
        <v>-1</v>
      </c>
      <c r="N10670">
        <v>-1</v>
      </c>
      <c r="O10670">
        <v>-1</v>
      </c>
      <c r="P10670">
        <v>-1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</row>
    <row r="10671" spans="1:23" x14ac:dyDescent="0.45">
      <c r="A10671" t="s">
        <v>334</v>
      </c>
      <c r="B10671">
        <v>104.4</v>
      </c>
      <c r="C10671">
        <v>105.7</v>
      </c>
      <c r="D10671">
        <v>1.3</v>
      </c>
      <c r="E10671" t="s">
        <v>33</v>
      </c>
      <c r="H10671" s="1">
        <v>-1</v>
      </c>
      <c r="I10671" s="26">
        <v>-1</v>
      </c>
      <c r="J10671" s="1">
        <v>5</v>
      </c>
      <c r="K10671" s="3">
        <v>-1</v>
      </c>
      <c r="L10671" s="29">
        <f t="shared" si="207"/>
        <v>-1</v>
      </c>
      <c r="M10671" s="1">
        <v>-1</v>
      </c>
      <c r="N10671">
        <v>-1</v>
      </c>
      <c r="O10671">
        <v>-1</v>
      </c>
      <c r="P10671">
        <v>-1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</row>
    <row r="10672" spans="1:23" x14ac:dyDescent="0.45">
      <c r="A10672" t="s">
        <v>334</v>
      </c>
      <c r="B10672">
        <v>105.7</v>
      </c>
      <c r="C10672">
        <v>106.25</v>
      </c>
      <c r="D10672">
        <v>0.54999999999999705</v>
      </c>
      <c r="E10672" t="s">
        <v>36</v>
      </c>
      <c r="H10672" s="1">
        <v>-1</v>
      </c>
      <c r="I10672" s="26">
        <v>-1</v>
      </c>
      <c r="J10672" s="1">
        <v>4</v>
      </c>
      <c r="K10672" s="3">
        <v>-1</v>
      </c>
      <c r="L10672" s="29">
        <f t="shared" si="207"/>
        <v>-1</v>
      </c>
      <c r="M10672" s="1">
        <v>4.45</v>
      </c>
      <c r="N10672">
        <v>28.21</v>
      </c>
      <c r="O10672">
        <v>53.641488000000003</v>
      </c>
      <c r="P10672">
        <v>18.510000000000002</v>
      </c>
      <c r="Q10672">
        <v>0</v>
      </c>
      <c r="R10672">
        <v>0.221951689167975</v>
      </c>
      <c r="S10672">
        <v>760.68097959183694</v>
      </c>
      <c r="T10672">
        <v>-1</v>
      </c>
      <c r="U10672">
        <v>-1</v>
      </c>
      <c r="V10672">
        <v>-1</v>
      </c>
      <c r="W10672">
        <v>-1</v>
      </c>
    </row>
    <row r="10673" spans="1:23" x14ac:dyDescent="0.45">
      <c r="A10673" t="s">
        <v>334</v>
      </c>
      <c r="B10673">
        <v>106.25</v>
      </c>
      <c r="C10673">
        <v>112.6</v>
      </c>
      <c r="D10673">
        <v>6.3499999999999899</v>
      </c>
      <c r="E10673" t="s">
        <v>109</v>
      </c>
      <c r="H10673" s="1">
        <v>-1</v>
      </c>
      <c r="I10673" s="26">
        <v>-1</v>
      </c>
      <c r="J10673" s="1">
        <v>85</v>
      </c>
      <c r="K10673" s="3">
        <v>-1</v>
      </c>
      <c r="L10673" s="29">
        <f t="shared" si="207"/>
        <v>-1</v>
      </c>
      <c r="M10673" s="1">
        <v>-1</v>
      </c>
      <c r="N10673">
        <v>-1</v>
      </c>
      <c r="O10673">
        <v>-1</v>
      </c>
      <c r="P10673">
        <v>-1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</row>
    <row r="10674" spans="1:23" x14ac:dyDescent="0.45">
      <c r="A10674" t="s">
        <v>334</v>
      </c>
      <c r="B10674">
        <v>112.6</v>
      </c>
      <c r="C10674">
        <v>112.9</v>
      </c>
      <c r="D10674">
        <v>0.30000000000001098</v>
      </c>
      <c r="E10674" t="s">
        <v>256</v>
      </c>
      <c r="H10674" s="1">
        <v>-1</v>
      </c>
      <c r="I10674" s="26">
        <v>-1</v>
      </c>
      <c r="J10674" s="1">
        <v>86</v>
      </c>
      <c r="K10674" s="3">
        <v>-1</v>
      </c>
      <c r="L10674" s="29">
        <f t="shared" si="207"/>
        <v>-1</v>
      </c>
      <c r="M10674" s="1">
        <v>-1</v>
      </c>
      <c r="N10674">
        <v>-1</v>
      </c>
      <c r="O10674">
        <v>-1</v>
      </c>
      <c r="P10674">
        <v>-1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</row>
    <row r="10675" spans="1:23" x14ac:dyDescent="0.45">
      <c r="A10675" t="s">
        <v>334</v>
      </c>
      <c r="B10675">
        <v>112.9</v>
      </c>
      <c r="C10675">
        <v>114</v>
      </c>
      <c r="D10675">
        <v>1.0999999999999901</v>
      </c>
      <c r="E10675" t="s">
        <v>109</v>
      </c>
      <c r="H10675" s="1">
        <v>-1</v>
      </c>
      <c r="I10675" s="26">
        <v>-1</v>
      </c>
      <c r="J10675" s="1">
        <v>85</v>
      </c>
      <c r="K10675" s="3">
        <v>-1</v>
      </c>
      <c r="L10675" s="29">
        <f t="shared" si="207"/>
        <v>-1</v>
      </c>
      <c r="M10675" s="1">
        <v>-1</v>
      </c>
      <c r="N10675">
        <v>-1</v>
      </c>
      <c r="O10675">
        <v>-1</v>
      </c>
      <c r="P10675">
        <v>-1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</row>
    <row r="10676" spans="1:23" x14ac:dyDescent="0.45">
      <c r="A10676" t="s">
        <v>334</v>
      </c>
      <c r="B10676">
        <v>114</v>
      </c>
      <c r="C10676">
        <v>115</v>
      </c>
      <c r="D10676">
        <v>1</v>
      </c>
      <c r="E10676" t="s">
        <v>109</v>
      </c>
      <c r="H10676" s="1">
        <v>-1</v>
      </c>
      <c r="I10676" s="26">
        <v>-1</v>
      </c>
      <c r="J10676" s="1">
        <v>85</v>
      </c>
      <c r="K10676" s="3">
        <v>-1</v>
      </c>
      <c r="L10676" s="29">
        <f t="shared" si="207"/>
        <v>-1</v>
      </c>
      <c r="M10676" s="1">
        <v>-1</v>
      </c>
      <c r="N10676">
        <v>-1</v>
      </c>
      <c r="O10676">
        <v>-1</v>
      </c>
      <c r="P10676">
        <v>-1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</row>
    <row r="10677" spans="1:23" x14ac:dyDescent="0.45">
      <c r="A10677" t="s">
        <v>334</v>
      </c>
      <c r="B10677">
        <v>115</v>
      </c>
      <c r="C10677">
        <v>116.5</v>
      </c>
      <c r="D10677">
        <v>1.5</v>
      </c>
      <c r="E10677" t="s">
        <v>109</v>
      </c>
      <c r="H10677" s="1">
        <v>-1</v>
      </c>
      <c r="I10677" s="26">
        <v>-1</v>
      </c>
      <c r="J10677" s="1">
        <v>85</v>
      </c>
      <c r="K10677" s="3">
        <v>-1</v>
      </c>
      <c r="L10677" s="29">
        <f t="shared" si="207"/>
        <v>-1</v>
      </c>
      <c r="M10677" s="1">
        <v>-1</v>
      </c>
      <c r="N10677">
        <v>-1</v>
      </c>
      <c r="O10677">
        <v>-1</v>
      </c>
      <c r="P10677">
        <v>-1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</row>
    <row r="10678" spans="1:23" x14ac:dyDescent="0.45">
      <c r="A10678" t="s">
        <v>334</v>
      </c>
      <c r="B10678">
        <v>116.5</v>
      </c>
      <c r="C10678">
        <v>118.2</v>
      </c>
      <c r="D10678">
        <v>1.7</v>
      </c>
      <c r="E10678" t="s">
        <v>33</v>
      </c>
      <c r="H10678" s="1">
        <v>-1</v>
      </c>
      <c r="I10678" s="26">
        <v>-1</v>
      </c>
      <c r="J10678" s="1">
        <v>5</v>
      </c>
      <c r="K10678" s="3">
        <v>-1</v>
      </c>
      <c r="L10678" s="29">
        <f t="shared" si="207"/>
        <v>-1</v>
      </c>
      <c r="M10678" s="1">
        <v>-1</v>
      </c>
      <c r="N10678">
        <v>-1</v>
      </c>
      <c r="O10678">
        <v>-1</v>
      </c>
      <c r="P10678">
        <v>-1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</row>
    <row r="10679" spans="1:23" x14ac:dyDescent="0.45">
      <c r="A10679" t="s">
        <v>334</v>
      </c>
      <c r="B10679">
        <v>118.2</v>
      </c>
      <c r="C10679">
        <v>119.4</v>
      </c>
      <c r="D10679">
        <v>1.2</v>
      </c>
      <c r="E10679" t="s">
        <v>109</v>
      </c>
      <c r="H10679" s="1">
        <v>-1</v>
      </c>
      <c r="I10679" s="26">
        <v>-1</v>
      </c>
      <c r="J10679" s="1">
        <v>85</v>
      </c>
      <c r="K10679" s="3">
        <v>-1</v>
      </c>
      <c r="L10679" s="29">
        <f t="shared" si="207"/>
        <v>-1</v>
      </c>
      <c r="M10679" s="1">
        <v>-1</v>
      </c>
      <c r="N10679">
        <v>-1</v>
      </c>
      <c r="O10679">
        <v>-1</v>
      </c>
      <c r="P10679">
        <v>-1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</row>
    <row r="10680" spans="1:23" x14ac:dyDescent="0.45">
      <c r="A10680" t="s">
        <v>334</v>
      </c>
      <c r="B10680">
        <v>119.4</v>
      </c>
      <c r="C10680">
        <v>120.8</v>
      </c>
      <c r="D10680">
        <v>1.3999999999999899</v>
      </c>
      <c r="E10680" t="s">
        <v>33</v>
      </c>
      <c r="H10680" s="1">
        <v>-1</v>
      </c>
      <c r="I10680" s="26">
        <v>-1</v>
      </c>
      <c r="J10680" s="1">
        <v>5</v>
      </c>
      <c r="K10680" s="3">
        <v>-1</v>
      </c>
      <c r="L10680" s="29">
        <f t="shared" si="207"/>
        <v>-1</v>
      </c>
      <c r="M10680" s="1">
        <v>-1</v>
      </c>
      <c r="N10680">
        <v>-1</v>
      </c>
      <c r="O10680">
        <v>-1</v>
      </c>
      <c r="P10680">
        <v>-1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</row>
    <row r="10681" spans="1:23" x14ac:dyDescent="0.45">
      <c r="A10681" t="s">
        <v>334</v>
      </c>
      <c r="B10681">
        <v>120.8</v>
      </c>
      <c r="C10681">
        <v>122.5</v>
      </c>
      <c r="D10681">
        <v>1.7</v>
      </c>
      <c r="E10681" t="s">
        <v>33</v>
      </c>
      <c r="H10681" s="1">
        <v>-1</v>
      </c>
      <c r="I10681" s="26">
        <v>-1</v>
      </c>
      <c r="J10681" s="1">
        <v>5</v>
      </c>
      <c r="K10681" s="3">
        <v>-1</v>
      </c>
      <c r="L10681" s="29">
        <f t="shared" si="207"/>
        <v>-1</v>
      </c>
      <c r="M10681" s="1">
        <v>-1</v>
      </c>
      <c r="N10681">
        <v>-1</v>
      </c>
      <c r="O10681">
        <v>-1</v>
      </c>
      <c r="P10681">
        <v>-1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</row>
    <row r="10682" spans="1:23" x14ac:dyDescent="0.45">
      <c r="A10682" t="s">
        <v>334</v>
      </c>
      <c r="B10682">
        <v>122.5</v>
      </c>
      <c r="C10682">
        <v>124.7</v>
      </c>
      <c r="D10682">
        <v>2.2000000000000002</v>
      </c>
      <c r="E10682" t="s">
        <v>33</v>
      </c>
      <c r="H10682" s="1">
        <v>-1</v>
      </c>
      <c r="I10682" s="26">
        <v>-1</v>
      </c>
      <c r="J10682" s="1">
        <v>5</v>
      </c>
      <c r="K10682" s="3">
        <v>-1</v>
      </c>
      <c r="L10682" s="29">
        <f t="shared" si="207"/>
        <v>-1</v>
      </c>
      <c r="M10682" s="1">
        <v>-1</v>
      </c>
      <c r="N10682">
        <v>-1</v>
      </c>
      <c r="O10682">
        <v>-1</v>
      </c>
      <c r="P10682">
        <v>-1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</row>
    <row r="10683" spans="1:23" x14ac:dyDescent="0.45">
      <c r="A10683" t="s">
        <v>334</v>
      </c>
      <c r="B10683">
        <v>124.7</v>
      </c>
      <c r="C10683">
        <v>128</v>
      </c>
      <c r="D10683">
        <v>3.3</v>
      </c>
      <c r="E10683" t="s">
        <v>33</v>
      </c>
      <c r="H10683" s="1">
        <v>-1</v>
      </c>
      <c r="I10683" s="26">
        <v>-1</v>
      </c>
      <c r="J10683" s="1">
        <v>5</v>
      </c>
      <c r="K10683" s="3">
        <v>-1</v>
      </c>
      <c r="L10683" s="29">
        <f t="shared" si="207"/>
        <v>-1</v>
      </c>
      <c r="M10683" s="1">
        <v>-1</v>
      </c>
      <c r="N10683">
        <v>-1</v>
      </c>
      <c r="O10683">
        <v>-1</v>
      </c>
      <c r="P10683">
        <v>-1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</row>
    <row r="10684" spans="1:23" x14ac:dyDescent="0.45">
      <c r="A10684" t="s">
        <v>334</v>
      </c>
      <c r="B10684">
        <v>128</v>
      </c>
      <c r="C10684">
        <v>130.69999999999999</v>
      </c>
      <c r="D10684">
        <v>2.69999999999999</v>
      </c>
      <c r="E10684" t="s">
        <v>109</v>
      </c>
      <c r="H10684" s="1">
        <v>-1</v>
      </c>
      <c r="I10684" s="26">
        <v>-1</v>
      </c>
      <c r="J10684" s="1">
        <v>85</v>
      </c>
      <c r="K10684" s="3">
        <v>-1</v>
      </c>
      <c r="L10684" s="29">
        <f t="shared" si="207"/>
        <v>-1</v>
      </c>
      <c r="M10684" s="1">
        <v>-1</v>
      </c>
      <c r="N10684">
        <v>-1</v>
      </c>
      <c r="O10684">
        <v>-1</v>
      </c>
      <c r="P10684">
        <v>-1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</row>
    <row r="10685" spans="1:23" x14ac:dyDescent="0.45">
      <c r="A10685" t="s">
        <v>334</v>
      </c>
      <c r="B10685">
        <v>130.69999999999999</v>
      </c>
      <c r="C10685">
        <v>131.30000000000001</v>
      </c>
      <c r="D10685">
        <v>0.60000000000002296</v>
      </c>
      <c r="E10685" t="s">
        <v>256</v>
      </c>
      <c r="H10685" s="1">
        <v>-1</v>
      </c>
      <c r="I10685" s="26">
        <v>-1</v>
      </c>
      <c r="J10685" s="1">
        <v>86</v>
      </c>
      <c r="K10685" s="3">
        <v>-1</v>
      </c>
      <c r="L10685" s="29">
        <f t="shared" si="207"/>
        <v>-1</v>
      </c>
      <c r="M10685" s="1">
        <v>-1</v>
      </c>
      <c r="N10685">
        <v>-1</v>
      </c>
      <c r="O10685">
        <v>-1</v>
      </c>
      <c r="P10685">
        <v>-1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</row>
    <row r="10686" spans="1:23" x14ac:dyDescent="0.45">
      <c r="A10686" t="s">
        <v>334</v>
      </c>
      <c r="B10686">
        <v>131.30000000000001</v>
      </c>
      <c r="C10686">
        <v>131.80000000000001</v>
      </c>
      <c r="D10686">
        <v>0.5</v>
      </c>
      <c r="E10686" t="s">
        <v>256</v>
      </c>
      <c r="H10686" s="1">
        <v>-1</v>
      </c>
      <c r="I10686" s="26">
        <v>-1</v>
      </c>
      <c r="J10686" s="1">
        <v>86</v>
      </c>
      <c r="K10686" s="3">
        <v>-1</v>
      </c>
      <c r="L10686" s="29">
        <f t="shared" si="207"/>
        <v>-1</v>
      </c>
      <c r="M10686" s="1">
        <v>-1</v>
      </c>
      <c r="N10686">
        <v>-1</v>
      </c>
      <c r="O10686">
        <v>-1</v>
      </c>
      <c r="P10686">
        <v>-1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</row>
    <row r="10687" spans="1:23" x14ac:dyDescent="0.45">
      <c r="A10687" t="s">
        <v>334</v>
      </c>
      <c r="B10687">
        <v>131.80000000000001</v>
      </c>
      <c r="C10687">
        <v>132.94999999999999</v>
      </c>
      <c r="D10687">
        <v>1.1499999999999799</v>
      </c>
      <c r="E10687" t="s">
        <v>109</v>
      </c>
      <c r="H10687" s="1">
        <v>-1</v>
      </c>
      <c r="I10687" s="26">
        <v>-1</v>
      </c>
      <c r="J10687" s="1">
        <v>85</v>
      </c>
      <c r="K10687" s="3">
        <v>-1</v>
      </c>
      <c r="L10687" s="29">
        <f t="shared" si="207"/>
        <v>-1</v>
      </c>
      <c r="M10687" s="1">
        <v>-1</v>
      </c>
      <c r="N10687">
        <v>-1</v>
      </c>
      <c r="O10687">
        <v>-1</v>
      </c>
      <c r="P10687">
        <v>-1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</row>
    <row r="10688" spans="1:23" x14ac:dyDescent="0.45">
      <c r="A10688" t="s">
        <v>334</v>
      </c>
      <c r="B10688">
        <v>132.94999999999999</v>
      </c>
      <c r="C10688">
        <v>133.4</v>
      </c>
      <c r="D10688">
        <v>0.450000000000017</v>
      </c>
      <c r="E10688" t="s">
        <v>33</v>
      </c>
      <c r="H10688" s="1">
        <v>-1</v>
      </c>
      <c r="I10688" s="26">
        <v>-1</v>
      </c>
      <c r="J10688" s="1">
        <v>5</v>
      </c>
      <c r="K10688" s="3">
        <v>-1</v>
      </c>
      <c r="L10688" s="29">
        <f t="shared" si="207"/>
        <v>-1</v>
      </c>
      <c r="M10688" s="1">
        <v>-1</v>
      </c>
      <c r="N10688">
        <v>-1</v>
      </c>
      <c r="O10688">
        <v>-1</v>
      </c>
      <c r="P10688">
        <v>-1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</row>
    <row r="10689" spans="1:23" x14ac:dyDescent="0.45">
      <c r="A10689" t="s">
        <v>334</v>
      </c>
      <c r="B10689">
        <v>133.4</v>
      </c>
      <c r="C10689">
        <v>134.9</v>
      </c>
      <c r="D10689">
        <v>1.5</v>
      </c>
      <c r="E10689" t="s">
        <v>109</v>
      </c>
      <c r="H10689" s="1">
        <v>-1</v>
      </c>
      <c r="I10689" s="26">
        <v>-1</v>
      </c>
      <c r="J10689" s="1">
        <v>85</v>
      </c>
      <c r="K10689" s="3">
        <v>-1</v>
      </c>
      <c r="L10689" s="29">
        <f t="shared" si="207"/>
        <v>-1</v>
      </c>
      <c r="M10689" s="1">
        <v>-1</v>
      </c>
      <c r="N10689">
        <v>-1</v>
      </c>
      <c r="O10689">
        <v>-1</v>
      </c>
      <c r="P10689">
        <v>-1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</row>
    <row r="10690" spans="1:23" x14ac:dyDescent="0.45">
      <c r="A10690" t="s">
        <v>334</v>
      </c>
      <c r="B10690">
        <v>134.9</v>
      </c>
      <c r="C10690">
        <v>135.1</v>
      </c>
      <c r="D10690">
        <v>0.19999999999998899</v>
      </c>
      <c r="E10690" t="s">
        <v>92</v>
      </c>
      <c r="H10690" s="1">
        <v>-1</v>
      </c>
      <c r="I10690" s="26">
        <v>-1</v>
      </c>
      <c r="J10690" s="1">
        <v>81</v>
      </c>
      <c r="K10690" s="3">
        <v>-1</v>
      </c>
      <c r="L10690" s="29">
        <f t="shared" si="207"/>
        <v>-1</v>
      </c>
      <c r="M10690" s="1">
        <v>-1</v>
      </c>
      <c r="N10690">
        <v>-1</v>
      </c>
      <c r="O10690">
        <v>-1</v>
      </c>
      <c r="P10690">
        <v>-1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</row>
    <row r="10691" spans="1:23" x14ac:dyDescent="0.45">
      <c r="A10691" t="s">
        <v>334</v>
      </c>
      <c r="B10691">
        <v>135.1</v>
      </c>
      <c r="C10691">
        <v>137.4</v>
      </c>
      <c r="D10691">
        <v>2.30000000000001</v>
      </c>
      <c r="E10691" t="s">
        <v>109</v>
      </c>
      <c r="H10691" s="1">
        <v>-1</v>
      </c>
      <c r="I10691" s="26">
        <v>-1</v>
      </c>
      <c r="J10691" s="1">
        <v>85</v>
      </c>
      <c r="K10691" s="3">
        <v>-1</v>
      </c>
      <c r="L10691" s="29">
        <f t="shared" si="207"/>
        <v>-1</v>
      </c>
      <c r="M10691" s="1">
        <v>-1</v>
      </c>
      <c r="N10691">
        <v>-1</v>
      </c>
      <c r="O10691">
        <v>-1</v>
      </c>
      <c r="P10691">
        <v>-1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</row>
    <row r="10692" spans="1:23" x14ac:dyDescent="0.45">
      <c r="A10692" t="s">
        <v>334</v>
      </c>
      <c r="B10692">
        <v>137.4</v>
      </c>
      <c r="C10692">
        <v>138</v>
      </c>
      <c r="D10692">
        <v>0.59999999999999398</v>
      </c>
      <c r="E10692" t="s">
        <v>202</v>
      </c>
      <c r="H10692" s="1">
        <v>-1</v>
      </c>
      <c r="I10692" s="26">
        <v>-1</v>
      </c>
      <c r="J10692" s="1">
        <v>56</v>
      </c>
      <c r="K10692" s="3">
        <v>-1</v>
      </c>
      <c r="L10692" s="29">
        <f t="shared" si="207"/>
        <v>-1</v>
      </c>
      <c r="M10692" s="1">
        <v>-1</v>
      </c>
      <c r="N10692">
        <v>-1</v>
      </c>
      <c r="O10692">
        <v>-1</v>
      </c>
      <c r="P10692">
        <v>-1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</row>
    <row r="10693" spans="1:23" x14ac:dyDescent="0.45">
      <c r="A10693" t="s">
        <v>334</v>
      </c>
      <c r="B10693">
        <v>138</v>
      </c>
      <c r="C10693">
        <v>139</v>
      </c>
      <c r="D10693">
        <v>1</v>
      </c>
      <c r="E10693" t="s">
        <v>109</v>
      </c>
      <c r="H10693" s="1">
        <v>-1</v>
      </c>
      <c r="I10693" s="26">
        <v>-1</v>
      </c>
      <c r="J10693" s="1">
        <v>85</v>
      </c>
      <c r="K10693" s="3">
        <v>-1</v>
      </c>
      <c r="L10693" s="29">
        <f t="shared" si="207"/>
        <v>-1</v>
      </c>
      <c r="M10693" s="1">
        <v>-1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</row>
    <row r="10694" spans="1:23" x14ac:dyDescent="0.45">
      <c r="A10694" t="s">
        <v>334</v>
      </c>
      <c r="B10694">
        <v>139</v>
      </c>
      <c r="C10694">
        <v>140</v>
      </c>
      <c r="D10694">
        <v>1</v>
      </c>
      <c r="E10694" t="s">
        <v>33</v>
      </c>
      <c r="H10694" s="1">
        <v>-1</v>
      </c>
      <c r="I10694" s="26">
        <v>-1</v>
      </c>
      <c r="J10694" s="1">
        <v>5</v>
      </c>
      <c r="K10694" s="3">
        <v>-1</v>
      </c>
      <c r="L10694" s="29">
        <f t="shared" si="207"/>
        <v>-1</v>
      </c>
      <c r="M10694" s="1">
        <v>-1</v>
      </c>
      <c r="N10694">
        <v>-1</v>
      </c>
      <c r="O10694">
        <v>-1</v>
      </c>
      <c r="P10694">
        <v>-1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</row>
    <row r="10695" spans="1:23" x14ac:dyDescent="0.45">
      <c r="A10695" t="s">
        <v>334</v>
      </c>
      <c r="B10695">
        <v>140</v>
      </c>
      <c r="C10695">
        <v>141.30000000000001</v>
      </c>
      <c r="D10695">
        <v>1.30000000000001</v>
      </c>
      <c r="E10695" t="s">
        <v>33</v>
      </c>
      <c r="H10695" s="1">
        <v>-1</v>
      </c>
      <c r="I10695" s="26">
        <v>-1</v>
      </c>
      <c r="J10695" s="1">
        <v>5</v>
      </c>
      <c r="K10695" s="3">
        <v>-1</v>
      </c>
      <c r="L10695" s="29">
        <f t="shared" si="207"/>
        <v>-1</v>
      </c>
      <c r="M10695" s="1">
        <v>-1</v>
      </c>
      <c r="N10695">
        <v>-1</v>
      </c>
      <c r="O10695">
        <v>-1</v>
      </c>
      <c r="P10695">
        <v>-1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</row>
    <row r="10696" spans="1:23" x14ac:dyDescent="0.45">
      <c r="A10696" t="s">
        <v>334</v>
      </c>
      <c r="B10696">
        <v>141.30000000000001</v>
      </c>
      <c r="C10696">
        <v>146.4</v>
      </c>
      <c r="D10696">
        <v>5.0999999999999899</v>
      </c>
      <c r="E10696" t="s">
        <v>33</v>
      </c>
      <c r="H10696" s="1">
        <v>-1</v>
      </c>
      <c r="I10696" s="26">
        <v>-1</v>
      </c>
      <c r="J10696" s="1">
        <v>5</v>
      </c>
      <c r="K10696" s="3">
        <v>-1</v>
      </c>
      <c r="L10696" s="29">
        <f t="shared" si="207"/>
        <v>-1</v>
      </c>
      <c r="M10696" s="1">
        <v>-1</v>
      </c>
      <c r="N10696">
        <v>-1</v>
      </c>
      <c r="O10696">
        <v>-1</v>
      </c>
      <c r="P10696">
        <v>-1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</row>
    <row r="10697" spans="1:23" x14ac:dyDescent="0.45">
      <c r="A10697" t="s">
        <v>334</v>
      </c>
      <c r="B10697">
        <v>146.4</v>
      </c>
      <c r="C10697">
        <v>146.6</v>
      </c>
      <c r="D10697">
        <v>0.19999999999998899</v>
      </c>
      <c r="E10697" t="s">
        <v>36</v>
      </c>
      <c r="H10697" s="1">
        <v>-1</v>
      </c>
      <c r="I10697" s="26">
        <v>-1</v>
      </c>
      <c r="J10697" s="1">
        <v>4</v>
      </c>
      <c r="K10697" s="3">
        <v>-1</v>
      </c>
      <c r="L10697" s="29">
        <f t="shared" si="207"/>
        <v>-1</v>
      </c>
      <c r="M10697" s="1">
        <v>-1</v>
      </c>
      <c r="N10697">
        <v>-1</v>
      </c>
      <c r="O10697">
        <v>-1</v>
      </c>
      <c r="P10697">
        <v>-1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</row>
    <row r="10698" spans="1:23" x14ac:dyDescent="0.45">
      <c r="A10698" t="s">
        <v>334</v>
      </c>
      <c r="B10698">
        <v>146.6</v>
      </c>
      <c r="C10698">
        <v>148.4</v>
      </c>
      <c r="D10698">
        <v>1.80000000000001</v>
      </c>
      <c r="E10698" t="s">
        <v>202</v>
      </c>
      <c r="H10698" s="1">
        <v>-1</v>
      </c>
      <c r="I10698" s="26">
        <v>-1</v>
      </c>
      <c r="J10698" s="1">
        <v>56</v>
      </c>
      <c r="K10698" s="3">
        <v>-1</v>
      </c>
      <c r="L10698" s="29">
        <f t="shared" si="207"/>
        <v>-1</v>
      </c>
      <c r="M10698" s="1">
        <v>-1</v>
      </c>
      <c r="N10698">
        <v>-1</v>
      </c>
      <c r="O10698">
        <v>-1</v>
      </c>
      <c r="P10698">
        <v>-1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</row>
    <row r="10699" spans="1:23" x14ac:dyDescent="0.45">
      <c r="A10699" t="s">
        <v>334</v>
      </c>
      <c r="B10699">
        <v>148.4</v>
      </c>
      <c r="C10699">
        <v>150.30000000000001</v>
      </c>
      <c r="D10699">
        <v>1.9000000000000099</v>
      </c>
      <c r="E10699" t="s">
        <v>33</v>
      </c>
      <c r="H10699" s="1">
        <v>-1</v>
      </c>
      <c r="I10699" s="26">
        <v>-1</v>
      </c>
      <c r="J10699" s="1">
        <v>5</v>
      </c>
      <c r="K10699" s="3">
        <v>-1</v>
      </c>
      <c r="L10699" s="29">
        <f t="shared" si="207"/>
        <v>-1</v>
      </c>
      <c r="M10699" s="1">
        <v>-1</v>
      </c>
      <c r="N10699">
        <v>-1</v>
      </c>
      <c r="O10699">
        <v>-1</v>
      </c>
      <c r="P10699">
        <v>-1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</row>
    <row r="10700" spans="1:23" x14ac:dyDescent="0.45">
      <c r="A10700" t="s">
        <v>334</v>
      </c>
      <c r="B10700">
        <v>150.30000000000001</v>
      </c>
      <c r="C10700">
        <v>151.69999999999999</v>
      </c>
      <c r="D10700">
        <v>1.3999999999999799</v>
      </c>
      <c r="E10700" t="s">
        <v>33</v>
      </c>
      <c r="H10700" s="1">
        <v>-1</v>
      </c>
      <c r="I10700" s="26">
        <v>-1</v>
      </c>
      <c r="J10700" s="1">
        <v>5</v>
      </c>
      <c r="K10700" s="3">
        <v>-1</v>
      </c>
      <c r="L10700" s="29">
        <f t="shared" si="207"/>
        <v>-1</v>
      </c>
      <c r="M10700" s="1">
        <v>-1</v>
      </c>
      <c r="N10700">
        <v>-1</v>
      </c>
      <c r="O10700">
        <v>-1</v>
      </c>
      <c r="P10700">
        <v>-1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</row>
    <row r="10701" spans="1:23" x14ac:dyDescent="0.45">
      <c r="A10701" t="s">
        <v>334</v>
      </c>
      <c r="B10701">
        <v>151.69999999999999</v>
      </c>
      <c r="C10701">
        <v>152</v>
      </c>
      <c r="D10701">
        <v>0.30000000000001098</v>
      </c>
      <c r="E10701" t="s">
        <v>34</v>
      </c>
      <c r="H10701" s="1">
        <v>-1</v>
      </c>
      <c r="I10701" s="26">
        <v>-1</v>
      </c>
      <c r="J10701" s="1">
        <v>3</v>
      </c>
      <c r="K10701" s="3">
        <v>-1</v>
      </c>
      <c r="L10701" s="29">
        <f t="shared" si="207"/>
        <v>-1</v>
      </c>
      <c r="M10701" s="1">
        <v>9.69</v>
      </c>
      <c r="N10701">
        <v>32.39</v>
      </c>
      <c r="O10701">
        <v>39.342258999999999</v>
      </c>
      <c r="P10701">
        <v>22.852180000000001</v>
      </c>
      <c r="Q10701">
        <v>5.4155610000000003</v>
      </c>
      <c r="R10701">
        <v>0.54561142730594603</v>
      </c>
      <c r="S10701">
        <v>1624.5116089026701</v>
      </c>
      <c r="T10701">
        <v>-1</v>
      </c>
      <c r="U10701">
        <v>-1</v>
      </c>
      <c r="V10701">
        <v>-1</v>
      </c>
      <c r="W10701">
        <v>-1</v>
      </c>
    </row>
    <row r="10702" spans="1:23" x14ac:dyDescent="0.45">
      <c r="A10702" t="s">
        <v>334</v>
      </c>
      <c r="B10702">
        <v>152</v>
      </c>
      <c r="C10702">
        <v>153.19999999999999</v>
      </c>
      <c r="D10702">
        <v>1.19999999999999</v>
      </c>
      <c r="E10702" t="s">
        <v>36</v>
      </c>
      <c r="H10702" s="1">
        <v>-1</v>
      </c>
      <c r="I10702" s="26">
        <v>-1</v>
      </c>
      <c r="J10702" s="1">
        <v>4</v>
      </c>
      <c r="K10702" s="3">
        <v>-1</v>
      </c>
      <c r="L10702" s="29">
        <f t="shared" si="207"/>
        <v>-1</v>
      </c>
      <c r="M10702" s="1">
        <v>-1</v>
      </c>
      <c r="N10702">
        <v>-1</v>
      </c>
      <c r="O10702">
        <v>-1</v>
      </c>
      <c r="P10702">
        <v>-1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</row>
    <row r="10703" spans="1:23" x14ac:dyDescent="0.45">
      <c r="A10703" t="s">
        <v>334</v>
      </c>
      <c r="B10703">
        <v>153.19999999999999</v>
      </c>
      <c r="C10703">
        <v>153.69999999999999</v>
      </c>
      <c r="D10703">
        <v>0.5</v>
      </c>
      <c r="E10703" t="s">
        <v>38</v>
      </c>
      <c r="H10703" s="1">
        <v>-1</v>
      </c>
      <c r="I10703" s="26">
        <v>-1</v>
      </c>
      <c r="J10703" s="1">
        <v>2</v>
      </c>
      <c r="K10703" s="3">
        <v>-1</v>
      </c>
      <c r="L10703" s="29">
        <f t="shared" ref="L10703:L10737" si="208">IF(ISNA(VLOOKUP(I10703,seam73,2,FALSE)),-1,VLOOKUP(I10703,seam73,2,FALSE))</f>
        <v>-1</v>
      </c>
      <c r="M10703" s="1">
        <v>11.7</v>
      </c>
      <c r="N10703">
        <v>36.71</v>
      </c>
      <c r="O10703">
        <v>31.752593000000001</v>
      </c>
      <c r="P10703">
        <v>22.854019000000001</v>
      </c>
      <c r="Q10703">
        <v>8.6770589999999999</v>
      </c>
      <c r="R10703">
        <v>0.63591756398640997</v>
      </c>
      <c r="S10703">
        <v>1912.44030917327</v>
      </c>
      <c r="T10703">
        <v>-1</v>
      </c>
      <c r="U10703">
        <v>-1</v>
      </c>
      <c r="V10703">
        <v>-1</v>
      </c>
      <c r="W10703">
        <v>-1</v>
      </c>
    </row>
    <row r="10704" spans="1:23" x14ac:dyDescent="0.45">
      <c r="A10704" t="s">
        <v>334</v>
      </c>
      <c r="B10704">
        <v>153.69999999999999</v>
      </c>
      <c r="C10704">
        <v>157.4</v>
      </c>
      <c r="D10704">
        <v>3.7000000000000202</v>
      </c>
      <c r="E10704" t="s">
        <v>33</v>
      </c>
      <c r="H10704" s="1">
        <v>-1</v>
      </c>
      <c r="I10704" s="26">
        <v>-1</v>
      </c>
      <c r="J10704" s="1">
        <v>5</v>
      </c>
      <c r="K10704" s="3">
        <v>-1</v>
      </c>
      <c r="L10704" s="29">
        <f t="shared" si="208"/>
        <v>-1</v>
      </c>
      <c r="M10704" s="1">
        <v>-1</v>
      </c>
      <c r="N10704">
        <v>-1</v>
      </c>
      <c r="O10704">
        <v>-1</v>
      </c>
      <c r="P10704">
        <v>-1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</row>
    <row r="10705" spans="1:23" x14ac:dyDescent="0.45">
      <c r="A10705" t="s">
        <v>334</v>
      </c>
      <c r="B10705">
        <v>157.4</v>
      </c>
      <c r="C10705">
        <v>157.9</v>
      </c>
      <c r="D10705">
        <v>0.5</v>
      </c>
      <c r="E10705" t="s">
        <v>34</v>
      </c>
      <c r="H10705" s="1">
        <v>-1</v>
      </c>
      <c r="I10705" s="26">
        <v>-1</v>
      </c>
      <c r="J10705" s="1">
        <v>3</v>
      </c>
      <c r="K10705" s="3">
        <v>-1</v>
      </c>
      <c r="L10705" s="29">
        <f t="shared" si="208"/>
        <v>-1</v>
      </c>
      <c r="M10705" s="1">
        <v>7.39</v>
      </c>
      <c r="N10705">
        <v>30.52</v>
      </c>
      <c r="O10705">
        <v>44.501939999999998</v>
      </c>
      <c r="P10705">
        <v>21.747240000000001</v>
      </c>
      <c r="Q10705">
        <v>3.23082</v>
      </c>
      <c r="R10705">
        <v>0.401492517006803</v>
      </c>
      <c r="S10705">
        <v>1303.02946550049</v>
      </c>
      <c r="T10705">
        <v>-1</v>
      </c>
      <c r="U10705">
        <v>-1</v>
      </c>
      <c r="V10705">
        <v>-1</v>
      </c>
      <c r="W10705">
        <v>-1</v>
      </c>
    </row>
    <row r="10706" spans="1:23" x14ac:dyDescent="0.45">
      <c r="A10706" t="s">
        <v>334</v>
      </c>
      <c r="B10706">
        <v>157.9</v>
      </c>
      <c r="C10706">
        <v>158.6</v>
      </c>
      <c r="D10706">
        <v>0.69999999999998896</v>
      </c>
      <c r="E10706" t="s">
        <v>33</v>
      </c>
      <c r="H10706" s="1">
        <v>-1</v>
      </c>
      <c r="I10706" s="26">
        <v>-1</v>
      </c>
      <c r="J10706" s="1">
        <v>5</v>
      </c>
      <c r="K10706" s="3">
        <v>-1</v>
      </c>
      <c r="L10706" s="29">
        <f t="shared" si="208"/>
        <v>-1</v>
      </c>
      <c r="M10706" s="1">
        <v>-1</v>
      </c>
      <c r="N10706">
        <v>-1</v>
      </c>
      <c r="O10706">
        <v>-1</v>
      </c>
      <c r="P10706">
        <v>-1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</row>
    <row r="10707" spans="1:23" x14ac:dyDescent="0.45">
      <c r="A10707" t="s">
        <v>334</v>
      </c>
      <c r="B10707">
        <v>158.6</v>
      </c>
      <c r="C10707">
        <v>158.80000000000001</v>
      </c>
      <c r="D10707">
        <v>0.200000000000017</v>
      </c>
      <c r="E10707" t="s">
        <v>36</v>
      </c>
      <c r="H10707" s="1">
        <v>-1</v>
      </c>
      <c r="I10707" s="26">
        <v>-1</v>
      </c>
      <c r="J10707" s="1">
        <v>4</v>
      </c>
      <c r="K10707" s="3">
        <v>-1</v>
      </c>
      <c r="L10707" s="29">
        <f t="shared" si="208"/>
        <v>-1</v>
      </c>
      <c r="M10707" s="1">
        <v>-1</v>
      </c>
      <c r="N10707">
        <v>-1</v>
      </c>
      <c r="O10707">
        <v>-1</v>
      </c>
      <c r="P10707">
        <v>-1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</row>
    <row r="10708" spans="1:23" x14ac:dyDescent="0.45">
      <c r="A10708" t="s">
        <v>334</v>
      </c>
      <c r="B10708">
        <v>158.80000000000001</v>
      </c>
      <c r="C10708">
        <v>159.19999999999999</v>
      </c>
      <c r="D10708">
        <v>0.39999999999997699</v>
      </c>
      <c r="E10708" t="s">
        <v>33</v>
      </c>
      <c r="H10708" s="1">
        <v>-1</v>
      </c>
      <c r="I10708" s="26">
        <v>-1</v>
      </c>
      <c r="J10708" s="1">
        <v>5</v>
      </c>
      <c r="K10708" s="3">
        <v>-1</v>
      </c>
      <c r="L10708" s="29">
        <f t="shared" si="208"/>
        <v>-1</v>
      </c>
      <c r="M10708" s="1">
        <v>-1</v>
      </c>
      <c r="N10708">
        <v>-1</v>
      </c>
      <c r="O10708">
        <v>-1</v>
      </c>
      <c r="P10708">
        <v>-1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</row>
    <row r="10709" spans="1:23" x14ac:dyDescent="0.45">
      <c r="A10709" t="s">
        <v>334</v>
      </c>
      <c r="B10709">
        <v>159.19999999999999</v>
      </c>
      <c r="C10709">
        <v>159.80000000000001</v>
      </c>
      <c r="D10709">
        <v>0.60000000000002296</v>
      </c>
      <c r="E10709" t="s">
        <v>36</v>
      </c>
      <c r="H10709" s="1">
        <v>-1</v>
      </c>
      <c r="I10709" s="26">
        <v>-1</v>
      </c>
      <c r="J10709" s="1">
        <v>4</v>
      </c>
      <c r="K10709" s="3">
        <v>-1</v>
      </c>
      <c r="L10709" s="29">
        <f t="shared" si="208"/>
        <v>-1</v>
      </c>
      <c r="M10709" s="1">
        <v>7.21</v>
      </c>
      <c r="N10709">
        <v>27.91</v>
      </c>
      <c r="O10709">
        <v>51.306452999999998</v>
      </c>
      <c r="P10709">
        <v>19.810331999999999</v>
      </c>
      <c r="Q10709">
        <v>0.97321500000000005</v>
      </c>
      <c r="R10709">
        <v>0.50824265761396703</v>
      </c>
      <c r="S10709">
        <v>937.50407371484005</v>
      </c>
      <c r="T10709">
        <v>-1</v>
      </c>
      <c r="U10709">
        <v>-1</v>
      </c>
      <c r="V10709">
        <v>-1</v>
      </c>
      <c r="W10709">
        <v>-1</v>
      </c>
    </row>
    <row r="10710" spans="1:23" x14ac:dyDescent="0.45">
      <c r="A10710" t="s">
        <v>334</v>
      </c>
      <c r="B10710">
        <v>159.80000000000001</v>
      </c>
      <c r="C10710">
        <v>160.80000000000001</v>
      </c>
      <c r="D10710">
        <v>1</v>
      </c>
      <c r="E10710" t="s">
        <v>33</v>
      </c>
      <c r="H10710" s="1">
        <v>-1</v>
      </c>
      <c r="I10710" s="26">
        <v>-1</v>
      </c>
      <c r="J10710" s="1">
        <v>5</v>
      </c>
      <c r="K10710" s="3">
        <v>-1</v>
      </c>
      <c r="L10710" s="29">
        <f t="shared" si="208"/>
        <v>-1</v>
      </c>
      <c r="M10710" s="1">
        <v>-1</v>
      </c>
      <c r="N10710">
        <v>-1</v>
      </c>
      <c r="O10710">
        <v>-1</v>
      </c>
      <c r="P10710">
        <v>-1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</row>
    <row r="10711" spans="1:23" x14ac:dyDescent="0.45">
      <c r="A10711" t="s">
        <v>334</v>
      </c>
      <c r="B10711">
        <v>160.80000000000001</v>
      </c>
      <c r="C10711">
        <v>161.75</v>
      </c>
      <c r="D10711">
        <v>0.94999999999998896</v>
      </c>
      <c r="E10711" t="s">
        <v>109</v>
      </c>
      <c r="H10711" s="1">
        <v>-1</v>
      </c>
      <c r="I10711" s="26">
        <v>-1</v>
      </c>
      <c r="J10711" s="1">
        <v>85</v>
      </c>
      <c r="K10711" s="3">
        <v>-1</v>
      </c>
      <c r="L10711" s="29">
        <f t="shared" si="208"/>
        <v>-1</v>
      </c>
      <c r="M10711" s="1">
        <v>-1</v>
      </c>
      <c r="N10711">
        <v>-1</v>
      </c>
      <c r="O10711">
        <v>-1</v>
      </c>
      <c r="P10711">
        <v>-1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</row>
    <row r="10712" spans="1:23" x14ac:dyDescent="0.45">
      <c r="A10712" t="s">
        <v>334</v>
      </c>
      <c r="B10712">
        <v>161.75</v>
      </c>
      <c r="C10712">
        <v>163</v>
      </c>
      <c r="D10712">
        <v>1.25</v>
      </c>
      <c r="E10712" t="s">
        <v>33</v>
      </c>
      <c r="H10712" s="1">
        <v>-1</v>
      </c>
      <c r="I10712" s="26">
        <v>-1</v>
      </c>
      <c r="J10712" s="1">
        <v>5</v>
      </c>
      <c r="K10712" s="3">
        <v>-1</v>
      </c>
      <c r="L10712" s="29">
        <f t="shared" si="208"/>
        <v>-1</v>
      </c>
      <c r="M10712" s="1">
        <v>-1</v>
      </c>
      <c r="N10712">
        <v>-1</v>
      </c>
      <c r="O10712">
        <v>-1</v>
      </c>
      <c r="P10712">
        <v>-1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</row>
    <row r="10713" spans="1:23" x14ac:dyDescent="0.45">
      <c r="A10713" t="s">
        <v>334</v>
      </c>
      <c r="B10713">
        <v>163</v>
      </c>
      <c r="C10713">
        <v>163.30000000000001</v>
      </c>
      <c r="D10713">
        <v>0.30000000000001098</v>
      </c>
      <c r="E10713" t="s">
        <v>36</v>
      </c>
      <c r="H10713" s="1">
        <v>-1</v>
      </c>
      <c r="I10713" s="26">
        <v>-1</v>
      </c>
      <c r="J10713" s="1">
        <v>4</v>
      </c>
      <c r="K10713" s="3">
        <v>-1</v>
      </c>
      <c r="L10713" s="29">
        <f t="shared" si="208"/>
        <v>-1</v>
      </c>
      <c r="M10713" s="1">
        <v>-1</v>
      </c>
      <c r="N10713">
        <v>-1</v>
      </c>
      <c r="O10713">
        <v>-1</v>
      </c>
      <c r="P10713">
        <v>-1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</row>
    <row r="10714" spans="1:23" x14ac:dyDescent="0.45">
      <c r="A10714" t="s">
        <v>334</v>
      </c>
      <c r="B10714">
        <v>163.30000000000001</v>
      </c>
      <c r="C10714">
        <v>163.9</v>
      </c>
      <c r="D10714">
        <v>0.59999999999999398</v>
      </c>
      <c r="E10714" t="s">
        <v>34</v>
      </c>
      <c r="H10714" s="1">
        <v>-1</v>
      </c>
      <c r="I10714" s="26">
        <v>-1</v>
      </c>
      <c r="J10714" s="1">
        <v>3</v>
      </c>
      <c r="K10714" s="3">
        <v>-1</v>
      </c>
      <c r="L10714" s="29">
        <f t="shared" si="208"/>
        <v>-1</v>
      </c>
      <c r="M10714" s="1">
        <v>9.75</v>
      </c>
      <c r="N10714">
        <v>31.09</v>
      </c>
      <c r="O10714">
        <v>43.110095999999999</v>
      </c>
      <c r="P10714">
        <v>20.914185</v>
      </c>
      <c r="Q10714">
        <v>4.8857189999999999</v>
      </c>
      <c r="R10714">
        <v>0.59849003102493104</v>
      </c>
      <c r="S10714">
        <v>1336.3424243767299</v>
      </c>
      <c r="T10714">
        <v>-1</v>
      </c>
      <c r="U10714">
        <v>-1</v>
      </c>
      <c r="V10714">
        <v>-1</v>
      </c>
      <c r="W10714">
        <v>-1</v>
      </c>
    </row>
    <row r="10715" spans="1:23" x14ac:dyDescent="0.45">
      <c r="A10715" t="s">
        <v>334</v>
      </c>
      <c r="B10715">
        <v>163.9</v>
      </c>
      <c r="C10715">
        <v>164.9</v>
      </c>
      <c r="D10715">
        <v>1</v>
      </c>
      <c r="E10715" t="s">
        <v>33</v>
      </c>
      <c r="H10715" s="1">
        <v>-1</v>
      </c>
      <c r="I10715" s="26">
        <v>-1</v>
      </c>
      <c r="J10715" s="1">
        <v>5</v>
      </c>
      <c r="K10715" s="3">
        <v>-1</v>
      </c>
      <c r="L10715" s="29">
        <f t="shared" si="208"/>
        <v>-1</v>
      </c>
      <c r="M10715" s="1">
        <v>-1</v>
      </c>
      <c r="N10715">
        <v>-1</v>
      </c>
      <c r="O10715">
        <v>-1</v>
      </c>
      <c r="P10715">
        <v>-1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</row>
    <row r="10716" spans="1:23" x14ac:dyDescent="0.45">
      <c r="A10716" t="s">
        <v>334</v>
      </c>
      <c r="B10716">
        <v>164.9</v>
      </c>
      <c r="C10716">
        <v>165.6</v>
      </c>
      <c r="D10716">
        <v>0.69999999999998896</v>
      </c>
      <c r="E10716" t="s">
        <v>33</v>
      </c>
      <c r="H10716" s="1">
        <v>-1</v>
      </c>
      <c r="I10716" s="26">
        <v>-1</v>
      </c>
      <c r="J10716" s="1">
        <v>5</v>
      </c>
      <c r="K10716" s="3">
        <v>-1</v>
      </c>
      <c r="L10716" s="29">
        <f t="shared" si="208"/>
        <v>-1</v>
      </c>
      <c r="M10716" s="1">
        <v>-1</v>
      </c>
      <c r="N10716">
        <v>-1</v>
      </c>
      <c r="O10716">
        <v>-1</v>
      </c>
      <c r="P10716">
        <v>-1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</row>
    <row r="10717" spans="1:23" x14ac:dyDescent="0.45">
      <c r="A10717" t="s">
        <v>334</v>
      </c>
      <c r="B10717">
        <v>165.6</v>
      </c>
      <c r="C10717">
        <v>166.9</v>
      </c>
      <c r="D10717">
        <v>1.30000000000001</v>
      </c>
      <c r="E10717" t="s">
        <v>38</v>
      </c>
      <c r="H10717" s="1">
        <v>-1</v>
      </c>
      <c r="I10717" s="26" t="s">
        <v>223</v>
      </c>
      <c r="J10717" s="1">
        <v>2</v>
      </c>
      <c r="K10717" s="3">
        <v>-1</v>
      </c>
      <c r="L10717" s="29">
        <f t="shared" si="208"/>
        <v>69</v>
      </c>
      <c r="M10717" s="1">
        <v>13.83</v>
      </c>
      <c r="N10717">
        <v>33.549999999999997</v>
      </c>
      <c r="O10717">
        <v>32.467469999999999</v>
      </c>
      <c r="P10717">
        <v>23.961870000000001</v>
      </c>
      <c r="Q10717">
        <v>10.020659999999999</v>
      </c>
      <c r="R10717">
        <v>0.582519037948242</v>
      </c>
      <c r="S10717">
        <v>2094.7597133573199</v>
      </c>
      <c r="T10717">
        <v>-1</v>
      </c>
      <c r="U10717">
        <v>-1</v>
      </c>
      <c r="V10717">
        <v>-1</v>
      </c>
      <c r="W10717">
        <v>-1</v>
      </c>
    </row>
    <row r="10718" spans="1:23" x14ac:dyDescent="0.45">
      <c r="A10718" t="s">
        <v>334</v>
      </c>
      <c r="B10718">
        <v>166.9</v>
      </c>
      <c r="C10718">
        <v>167.9</v>
      </c>
      <c r="D10718">
        <v>1</v>
      </c>
      <c r="E10718" t="s">
        <v>38</v>
      </c>
      <c r="H10718" s="1">
        <v>-1</v>
      </c>
      <c r="I10718" s="26" t="s">
        <v>223</v>
      </c>
      <c r="J10718" s="1">
        <v>2</v>
      </c>
      <c r="K10718" s="3">
        <v>-1</v>
      </c>
      <c r="L10718" s="29">
        <f t="shared" si="208"/>
        <v>69</v>
      </c>
      <c r="M10718" s="1">
        <v>11.27</v>
      </c>
      <c r="N10718">
        <v>32.47</v>
      </c>
      <c r="O10718">
        <v>37.742516999999999</v>
      </c>
      <c r="P10718">
        <v>22.9602</v>
      </c>
      <c r="Q10718">
        <v>6.8272830000000004</v>
      </c>
      <c r="R10718">
        <v>0.66841990082272096</v>
      </c>
      <c r="S10718">
        <v>1722.01880536459</v>
      </c>
      <c r="T10718">
        <v>-1</v>
      </c>
      <c r="U10718">
        <v>-1</v>
      </c>
      <c r="V10718">
        <v>-1</v>
      </c>
      <c r="W10718">
        <v>-1</v>
      </c>
    </row>
    <row r="10719" spans="1:23" x14ac:dyDescent="0.45">
      <c r="A10719" t="s">
        <v>334</v>
      </c>
      <c r="B10719">
        <v>167.9</v>
      </c>
      <c r="C10719">
        <v>168.3</v>
      </c>
      <c r="D10719">
        <v>0.40000000000000602</v>
      </c>
      <c r="E10719" t="s">
        <v>36</v>
      </c>
      <c r="H10719" s="1">
        <v>-1</v>
      </c>
      <c r="I10719" s="26">
        <v>-1</v>
      </c>
      <c r="J10719" s="1">
        <v>4</v>
      </c>
      <c r="K10719" s="3">
        <v>-1</v>
      </c>
      <c r="L10719" s="29">
        <f t="shared" si="208"/>
        <v>-1</v>
      </c>
      <c r="M10719" s="1">
        <v>6.31</v>
      </c>
      <c r="N10719">
        <v>25.9</v>
      </c>
      <c r="O10719">
        <v>57.916559999999997</v>
      </c>
      <c r="P10719">
        <v>16.18</v>
      </c>
      <c r="Q10719">
        <v>0</v>
      </c>
      <c r="R10719">
        <v>0.33167441562600097</v>
      </c>
      <c r="S10719">
        <v>594.96075568363699</v>
      </c>
      <c r="T10719">
        <v>-1</v>
      </c>
      <c r="U10719">
        <v>-1</v>
      </c>
      <c r="V10719">
        <v>-1</v>
      </c>
      <c r="W10719">
        <v>-1</v>
      </c>
    </row>
    <row r="10720" spans="1:23" x14ac:dyDescent="0.45">
      <c r="A10720" t="s">
        <v>334</v>
      </c>
      <c r="B10720">
        <v>168.3</v>
      </c>
      <c r="C10720">
        <v>168.7</v>
      </c>
      <c r="D10720">
        <v>0.39999999999997699</v>
      </c>
      <c r="E10720" t="s">
        <v>38</v>
      </c>
      <c r="H10720" s="1">
        <v>-1</v>
      </c>
      <c r="I10720" s="26" t="s">
        <v>224</v>
      </c>
      <c r="J10720" s="1">
        <v>2</v>
      </c>
      <c r="K10720" s="3">
        <v>-1</v>
      </c>
      <c r="L10720" s="29">
        <f t="shared" si="208"/>
        <v>70</v>
      </c>
      <c r="M10720" s="1">
        <v>12.84</v>
      </c>
      <c r="N10720">
        <v>35.6</v>
      </c>
      <c r="O10720">
        <v>29.45656</v>
      </c>
      <c r="P10720">
        <v>24.272359999999999</v>
      </c>
      <c r="Q10720">
        <v>10.67108</v>
      </c>
      <c r="R10720">
        <v>0.85915924736117499</v>
      </c>
      <c r="S10720">
        <v>2186.0238641578699</v>
      </c>
      <c r="T10720">
        <v>-1</v>
      </c>
      <c r="U10720">
        <v>-1</v>
      </c>
      <c r="V10720">
        <v>-1</v>
      </c>
      <c r="W10720">
        <v>-1</v>
      </c>
    </row>
    <row r="10721" spans="1:23" x14ac:dyDescent="0.45">
      <c r="A10721" t="s">
        <v>334</v>
      </c>
      <c r="B10721">
        <v>168.7</v>
      </c>
      <c r="C10721">
        <v>169.5</v>
      </c>
      <c r="D10721">
        <v>0.80000000000001104</v>
      </c>
      <c r="E10721" t="s">
        <v>36</v>
      </c>
      <c r="H10721" s="1">
        <v>-1</v>
      </c>
      <c r="I10721" s="26" t="s">
        <v>224</v>
      </c>
      <c r="J10721" s="1">
        <v>4</v>
      </c>
      <c r="K10721" s="3">
        <v>-1</v>
      </c>
      <c r="L10721" s="29">
        <f t="shared" si="208"/>
        <v>70</v>
      </c>
      <c r="M10721" s="1">
        <v>5.63</v>
      </c>
      <c r="N10721">
        <v>27.13</v>
      </c>
      <c r="O10721">
        <v>54.914831999999997</v>
      </c>
      <c r="P10721">
        <v>17.96</v>
      </c>
      <c r="Q10721">
        <v>0</v>
      </c>
      <c r="R10721">
        <v>0.29833689943838099</v>
      </c>
      <c r="S10721">
        <v>711.88438073540306</v>
      </c>
      <c r="T10721">
        <v>-1</v>
      </c>
      <c r="U10721">
        <v>-1</v>
      </c>
      <c r="V10721">
        <v>-1</v>
      </c>
      <c r="W10721">
        <v>-1</v>
      </c>
    </row>
    <row r="10722" spans="1:23" x14ac:dyDescent="0.45">
      <c r="A10722" t="s">
        <v>334</v>
      </c>
      <c r="B10722">
        <v>169.5</v>
      </c>
      <c r="C10722">
        <v>170</v>
      </c>
      <c r="D10722">
        <v>0.5</v>
      </c>
      <c r="E10722" t="s">
        <v>41</v>
      </c>
      <c r="H10722" s="1">
        <v>-1</v>
      </c>
      <c r="I10722" s="26" t="s">
        <v>224</v>
      </c>
      <c r="J10722" s="1">
        <v>1</v>
      </c>
      <c r="K10722" s="3">
        <v>-1</v>
      </c>
      <c r="L10722" s="29">
        <f t="shared" si="208"/>
        <v>70</v>
      </c>
      <c r="M10722" s="1">
        <v>16.63</v>
      </c>
      <c r="N10722">
        <v>37.94</v>
      </c>
      <c r="O10722">
        <v>22.198861999999998</v>
      </c>
      <c r="P10722">
        <v>25.798342000000002</v>
      </c>
      <c r="Q10722">
        <v>14.062796000000001</v>
      </c>
      <c r="R10722">
        <v>1.04549922034305</v>
      </c>
      <c r="S10722">
        <v>2507.9996569509399</v>
      </c>
      <c r="T10722">
        <v>-1</v>
      </c>
      <c r="U10722">
        <v>-1</v>
      </c>
      <c r="V10722">
        <v>-1</v>
      </c>
      <c r="W10722">
        <v>-1</v>
      </c>
    </row>
    <row r="10723" spans="1:23" x14ac:dyDescent="0.45">
      <c r="A10723" t="s">
        <v>334</v>
      </c>
      <c r="B10723">
        <v>170</v>
      </c>
      <c r="C10723">
        <v>170.35</v>
      </c>
      <c r="D10723">
        <v>0.34999999999999398</v>
      </c>
      <c r="E10723" t="s">
        <v>36</v>
      </c>
      <c r="H10723" s="1">
        <v>-1</v>
      </c>
      <c r="I10723" s="26">
        <v>-1</v>
      </c>
      <c r="J10723" s="1">
        <v>4</v>
      </c>
      <c r="K10723" s="3">
        <v>-1</v>
      </c>
      <c r="L10723" s="29">
        <f t="shared" si="208"/>
        <v>-1</v>
      </c>
      <c r="M10723" s="1">
        <v>-1</v>
      </c>
      <c r="N10723">
        <v>-1</v>
      </c>
      <c r="O10723">
        <v>-1</v>
      </c>
      <c r="P10723">
        <v>-1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</row>
    <row r="10724" spans="1:23" x14ac:dyDescent="0.45">
      <c r="A10724" t="s">
        <v>334</v>
      </c>
      <c r="B10724">
        <v>170.35</v>
      </c>
      <c r="C10724">
        <v>170.7</v>
      </c>
      <c r="D10724">
        <v>0.34999999999999398</v>
      </c>
      <c r="E10724" t="s">
        <v>33</v>
      </c>
      <c r="H10724" s="1">
        <v>-1</v>
      </c>
      <c r="I10724" s="26">
        <v>-1</v>
      </c>
      <c r="J10724" s="1">
        <v>5</v>
      </c>
      <c r="K10724" s="3">
        <v>-1</v>
      </c>
      <c r="L10724" s="29">
        <f t="shared" si="208"/>
        <v>-1</v>
      </c>
      <c r="M10724" s="1">
        <v>-1</v>
      </c>
      <c r="N10724">
        <v>-1</v>
      </c>
      <c r="O10724">
        <v>-1</v>
      </c>
      <c r="P10724">
        <v>-1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</row>
    <row r="10725" spans="1:23" x14ac:dyDescent="0.45">
      <c r="A10725" t="s">
        <v>334</v>
      </c>
      <c r="B10725">
        <v>170.7</v>
      </c>
      <c r="C10725">
        <v>171.15</v>
      </c>
      <c r="D10725">
        <v>0.450000000000017</v>
      </c>
      <c r="E10725" t="s">
        <v>36</v>
      </c>
      <c r="H10725" s="1">
        <v>-1</v>
      </c>
      <c r="I10725" s="26">
        <v>-1</v>
      </c>
      <c r="J10725" s="1">
        <v>4</v>
      </c>
      <c r="K10725" s="3">
        <v>-1</v>
      </c>
      <c r="L10725" s="29">
        <f t="shared" si="208"/>
        <v>-1</v>
      </c>
      <c r="M10725" s="1">
        <v>-1</v>
      </c>
      <c r="N10725">
        <v>-1</v>
      </c>
      <c r="O10725">
        <v>-1</v>
      </c>
      <c r="P10725">
        <v>-1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</row>
    <row r="10726" spans="1:23" x14ac:dyDescent="0.45">
      <c r="A10726" t="s">
        <v>334</v>
      </c>
      <c r="B10726">
        <v>171.15</v>
      </c>
      <c r="C10726">
        <v>171.45</v>
      </c>
      <c r="D10726">
        <v>0.299999999999983</v>
      </c>
      <c r="E10726" t="s">
        <v>34</v>
      </c>
      <c r="H10726" s="1">
        <v>-1</v>
      </c>
      <c r="I10726" s="26">
        <v>-1</v>
      </c>
      <c r="J10726" s="1">
        <v>3</v>
      </c>
      <c r="K10726" s="3">
        <v>-1</v>
      </c>
      <c r="L10726" s="29">
        <f t="shared" si="208"/>
        <v>-1</v>
      </c>
      <c r="M10726" s="1">
        <v>10.02</v>
      </c>
      <c r="N10726">
        <v>29.22</v>
      </c>
      <c r="O10726">
        <v>44.067627999999999</v>
      </c>
      <c r="P10726">
        <v>22.047969999999999</v>
      </c>
      <c r="Q10726">
        <v>4.6644019999999999</v>
      </c>
      <c r="R10726">
        <v>0.61010188930873499</v>
      </c>
      <c r="S10726">
        <v>1428.1937741720401</v>
      </c>
      <c r="T10726">
        <v>-1</v>
      </c>
      <c r="U10726">
        <v>-1</v>
      </c>
      <c r="V10726">
        <v>-1</v>
      </c>
      <c r="W10726">
        <v>-1</v>
      </c>
    </row>
    <row r="10727" spans="1:23" x14ac:dyDescent="0.45">
      <c r="A10727" t="s">
        <v>334</v>
      </c>
      <c r="B10727">
        <v>171.45</v>
      </c>
      <c r="C10727">
        <v>172.5</v>
      </c>
      <c r="D10727">
        <v>1.05000000000001</v>
      </c>
      <c r="E10727" t="s">
        <v>36</v>
      </c>
      <c r="H10727" s="1">
        <v>-1</v>
      </c>
      <c r="I10727" s="26">
        <v>-1</v>
      </c>
      <c r="J10727" s="1">
        <v>4</v>
      </c>
      <c r="K10727" s="3">
        <v>-1</v>
      </c>
      <c r="L10727" s="29">
        <f t="shared" si="208"/>
        <v>-1</v>
      </c>
      <c r="M10727" s="1">
        <v>-1</v>
      </c>
      <c r="N10727">
        <v>-1</v>
      </c>
      <c r="O10727">
        <v>-1</v>
      </c>
      <c r="P10727">
        <v>-1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</row>
    <row r="10728" spans="1:23" x14ac:dyDescent="0.45">
      <c r="A10728" t="s">
        <v>334</v>
      </c>
      <c r="B10728">
        <v>172.5</v>
      </c>
      <c r="C10728">
        <v>173.8</v>
      </c>
      <c r="D10728">
        <v>1.30000000000001</v>
      </c>
      <c r="E10728" t="s">
        <v>38</v>
      </c>
      <c r="H10728" s="1">
        <v>-1</v>
      </c>
      <c r="I10728" s="26" t="s">
        <v>225</v>
      </c>
      <c r="J10728" s="1">
        <v>2</v>
      </c>
      <c r="K10728" s="3">
        <v>-1</v>
      </c>
      <c r="L10728" s="29">
        <f t="shared" si="208"/>
        <v>71</v>
      </c>
      <c r="M10728" s="1">
        <v>13.62</v>
      </c>
      <c r="N10728">
        <v>34.15</v>
      </c>
      <c r="O10728">
        <v>32.845979999999997</v>
      </c>
      <c r="P10728">
        <v>23.89038</v>
      </c>
      <c r="Q10728">
        <v>9.1136400000000002</v>
      </c>
      <c r="R10728">
        <v>0.67282416647372101</v>
      </c>
      <c r="S10728">
        <v>2018.5411090530199</v>
      </c>
      <c r="T10728">
        <v>-1</v>
      </c>
      <c r="U10728">
        <v>-1</v>
      </c>
      <c r="V10728">
        <v>-1</v>
      </c>
      <c r="W10728">
        <v>-1</v>
      </c>
    </row>
    <row r="10729" spans="1:23" x14ac:dyDescent="0.45">
      <c r="A10729" t="s">
        <v>334</v>
      </c>
      <c r="B10729">
        <v>173.8</v>
      </c>
      <c r="C10729">
        <v>173.95</v>
      </c>
      <c r="D10729">
        <v>0.14999999999997701</v>
      </c>
      <c r="E10729" t="s">
        <v>36</v>
      </c>
      <c r="H10729" s="1">
        <v>-1</v>
      </c>
      <c r="I10729" s="26">
        <v>-1</v>
      </c>
      <c r="J10729" s="1">
        <v>4</v>
      </c>
      <c r="K10729" s="3">
        <v>-1</v>
      </c>
      <c r="L10729" s="29">
        <f t="shared" si="208"/>
        <v>-1</v>
      </c>
      <c r="M10729" s="1">
        <v>-1</v>
      </c>
      <c r="N10729">
        <v>-1</v>
      </c>
      <c r="O10729">
        <v>-1</v>
      </c>
      <c r="P10729">
        <v>-1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</row>
    <row r="10730" spans="1:23" x14ac:dyDescent="0.45">
      <c r="A10730" t="s">
        <v>334</v>
      </c>
      <c r="B10730">
        <v>173.95</v>
      </c>
      <c r="C10730">
        <v>174.65</v>
      </c>
      <c r="D10730">
        <v>0.70000000000001705</v>
      </c>
      <c r="E10730" t="s">
        <v>33</v>
      </c>
      <c r="H10730" s="1">
        <v>-1</v>
      </c>
      <c r="I10730" s="26">
        <v>-1</v>
      </c>
      <c r="J10730" s="1">
        <v>5</v>
      </c>
      <c r="K10730" s="3">
        <v>-1</v>
      </c>
      <c r="L10730" s="29">
        <f t="shared" si="208"/>
        <v>-1</v>
      </c>
      <c r="M10730" s="1">
        <v>-1</v>
      </c>
      <c r="N10730">
        <v>-1</v>
      </c>
      <c r="O10730">
        <v>-1</v>
      </c>
      <c r="P10730">
        <v>-1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</row>
    <row r="10731" spans="1:23" x14ac:dyDescent="0.45">
      <c r="A10731" t="s">
        <v>334</v>
      </c>
      <c r="B10731">
        <v>174.65</v>
      </c>
      <c r="C10731">
        <v>174.85</v>
      </c>
      <c r="D10731">
        <v>0.19999999999998899</v>
      </c>
      <c r="E10731" t="s">
        <v>36</v>
      </c>
      <c r="H10731" s="1">
        <v>-1</v>
      </c>
      <c r="I10731" s="26">
        <v>-1</v>
      </c>
      <c r="J10731" s="1">
        <v>4</v>
      </c>
      <c r="K10731" s="3">
        <v>-1</v>
      </c>
      <c r="L10731" s="29">
        <f t="shared" si="208"/>
        <v>-1</v>
      </c>
      <c r="M10731" s="1">
        <v>-1</v>
      </c>
      <c r="N10731">
        <v>-1</v>
      </c>
      <c r="O10731">
        <v>-1</v>
      </c>
      <c r="P10731">
        <v>-1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</row>
    <row r="10732" spans="1:23" x14ac:dyDescent="0.45">
      <c r="A10732" t="s">
        <v>334</v>
      </c>
      <c r="B10732">
        <v>174.85</v>
      </c>
      <c r="C10732">
        <v>175.25</v>
      </c>
      <c r="D10732">
        <v>0.40000000000000602</v>
      </c>
      <c r="E10732" t="s">
        <v>33</v>
      </c>
      <c r="H10732" s="1">
        <v>-1</v>
      </c>
      <c r="I10732" s="26">
        <v>-1</v>
      </c>
      <c r="J10732" s="1">
        <v>5</v>
      </c>
      <c r="K10732" s="3">
        <v>-1</v>
      </c>
      <c r="L10732" s="29">
        <f t="shared" si="208"/>
        <v>-1</v>
      </c>
      <c r="M10732" s="1">
        <v>-1</v>
      </c>
      <c r="N10732">
        <v>-1</v>
      </c>
      <c r="O10732">
        <v>-1</v>
      </c>
      <c r="P10732">
        <v>-1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</row>
    <row r="10733" spans="1:23" x14ac:dyDescent="0.45">
      <c r="A10733" t="s">
        <v>334</v>
      </c>
      <c r="B10733">
        <v>175.25</v>
      </c>
      <c r="C10733">
        <v>175.65</v>
      </c>
      <c r="D10733">
        <v>0.40000000000000602</v>
      </c>
      <c r="E10733" t="s">
        <v>33</v>
      </c>
      <c r="H10733" s="1">
        <v>-1</v>
      </c>
      <c r="I10733" s="26">
        <v>-1</v>
      </c>
      <c r="J10733" s="1">
        <v>5</v>
      </c>
      <c r="K10733" s="3">
        <v>-1</v>
      </c>
      <c r="L10733" s="29">
        <f t="shared" si="208"/>
        <v>-1</v>
      </c>
      <c r="M10733" s="1">
        <v>-1</v>
      </c>
      <c r="N10733">
        <v>-1</v>
      </c>
      <c r="O10733">
        <v>-1</v>
      </c>
      <c r="P10733">
        <v>-1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</row>
    <row r="10734" spans="1:23" x14ac:dyDescent="0.45">
      <c r="A10734" t="s">
        <v>334</v>
      </c>
      <c r="B10734">
        <v>175.65</v>
      </c>
      <c r="C10734">
        <v>176.95</v>
      </c>
      <c r="D10734">
        <v>1.2999999999999801</v>
      </c>
      <c r="E10734" t="s">
        <v>109</v>
      </c>
      <c r="H10734" s="1">
        <v>-1</v>
      </c>
      <c r="I10734" s="26">
        <v>-1</v>
      </c>
      <c r="J10734" s="1">
        <v>85</v>
      </c>
      <c r="K10734" s="3">
        <v>-1</v>
      </c>
      <c r="L10734" s="29">
        <f t="shared" si="208"/>
        <v>-1</v>
      </c>
      <c r="M10734" s="1">
        <v>-1</v>
      </c>
      <c r="N10734">
        <v>-1</v>
      </c>
      <c r="O10734">
        <v>-1</v>
      </c>
      <c r="P10734">
        <v>-1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</row>
    <row r="10735" spans="1:23" x14ac:dyDescent="0.45">
      <c r="A10735" t="s">
        <v>334</v>
      </c>
      <c r="B10735">
        <v>176.95</v>
      </c>
      <c r="C10735">
        <v>177.65</v>
      </c>
      <c r="D10735">
        <v>0.70000000000001705</v>
      </c>
      <c r="E10735" t="s">
        <v>33</v>
      </c>
      <c r="H10735" s="1">
        <v>-1</v>
      </c>
      <c r="I10735" s="26">
        <v>-1</v>
      </c>
      <c r="J10735" s="1">
        <v>5</v>
      </c>
      <c r="K10735" s="3">
        <v>-1</v>
      </c>
      <c r="L10735" s="29">
        <f t="shared" si="208"/>
        <v>-1</v>
      </c>
      <c r="M10735" s="1">
        <v>-1</v>
      </c>
      <c r="N10735">
        <v>-1</v>
      </c>
      <c r="O10735">
        <v>-1</v>
      </c>
      <c r="P10735">
        <v>-1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</row>
    <row r="10736" spans="1:23" x14ac:dyDescent="0.45">
      <c r="A10736" t="s">
        <v>334</v>
      </c>
      <c r="B10736">
        <v>177.65</v>
      </c>
      <c r="C10736">
        <v>178.15</v>
      </c>
      <c r="D10736">
        <v>0.5</v>
      </c>
      <c r="E10736" t="s">
        <v>92</v>
      </c>
      <c r="H10736" s="1">
        <v>-1</v>
      </c>
      <c r="I10736" s="26">
        <v>-1</v>
      </c>
      <c r="J10736" s="1">
        <v>81</v>
      </c>
      <c r="K10736" s="3">
        <v>-1</v>
      </c>
      <c r="L10736" s="29">
        <f t="shared" si="208"/>
        <v>-1</v>
      </c>
      <c r="M10736" s="1">
        <v>-1</v>
      </c>
      <c r="N10736">
        <v>-1</v>
      </c>
      <c r="O10736">
        <v>-1</v>
      </c>
      <c r="P10736">
        <v>-1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</row>
    <row r="10737" spans="1:34" x14ac:dyDescent="0.45">
      <c r="A10737" t="s">
        <v>334</v>
      </c>
      <c r="B10737">
        <v>178.15</v>
      </c>
      <c r="C10737">
        <v>180</v>
      </c>
      <c r="D10737">
        <v>1.8499999999999901</v>
      </c>
      <c r="E10737" t="s">
        <v>33</v>
      </c>
      <c r="H10737" s="1">
        <v>-1</v>
      </c>
      <c r="I10737" s="26">
        <v>-1</v>
      </c>
      <c r="J10737" s="1">
        <v>5</v>
      </c>
      <c r="K10737" s="3">
        <v>-1</v>
      </c>
      <c r="L10737" s="29">
        <f t="shared" si="208"/>
        <v>-1</v>
      </c>
      <c r="M10737" s="1">
        <v>-1</v>
      </c>
      <c r="N10737">
        <v>-1</v>
      </c>
      <c r="O10737">
        <v>-1</v>
      </c>
      <c r="P10737">
        <v>-1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</row>
    <row r="10739" spans="1:34" x14ac:dyDescent="0.45">
      <c r="A10739" t="s">
        <v>335</v>
      </c>
      <c r="B10739">
        <v>740570.50399999996</v>
      </c>
      <c r="C10739">
        <v>2181267.4380000001</v>
      </c>
      <c r="D10739">
        <v>564.61500000000001</v>
      </c>
      <c r="E10739">
        <v>0</v>
      </c>
      <c r="F10739">
        <v>-90</v>
      </c>
      <c r="G10739">
        <v>290</v>
      </c>
      <c r="Y10739" t="s">
        <v>304</v>
      </c>
      <c r="Z10739">
        <v>2013</v>
      </c>
      <c r="AA10739" t="s">
        <v>187</v>
      </c>
      <c r="AB10739">
        <v>289</v>
      </c>
      <c r="AG10739" t="s">
        <v>336</v>
      </c>
      <c r="AH10739">
        <v>0</v>
      </c>
    </row>
    <row r="10740" spans="1:34" x14ac:dyDescent="0.45">
      <c r="A10740" t="s">
        <v>335</v>
      </c>
    </row>
    <row r="10741" spans="1:34" x14ac:dyDescent="0.45">
      <c r="A10741" t="s">
        <v>335</v>
      </c>
      <c r="B10741">
        <v>0</v>
      </c>
      <c r="C10741">
        <v>12.25</v>
      </c>
      <c r="D10741">
        <v>12.25</v>
      </c>
      <c r="E10741" t="s">
        <v>33</v>
      </c>
      <c r="H10741" s="1">
        <v>-1</v>
      </c>
      <c r="I10741" s="26">
        <v>-1</v>
      </c>
      <c r="J10741" s="1">
        <v>5</v>
      </c>
      <c r="K10741" s="3">
        <v>-1</v>
      </c>
      <c r="L10741" s="29">
        <f t="shared" ref="L10741:L10804" si="209">IF(ISNA(VLOOKUP(I10741,seam73,2,FALSE)),-1,VLOOKUP(I10741,seam73,2,FALSE))</f>
        <v>-1</v>
      </c>
      <c r="M10741" s="1">
        <v>-1</v>
      </c>
      <c r="N10741">
        <v>-1</v>
      </c>
      <c r="O10741">
        <v>-1</v>
      </c>
      <c r="P10741">
        <v>-1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</row>
    <row r="10742" spans="1:34" x14ac:dyDescent="0.45">
      <c r="A10742" t="s">
        <v>335</v>
      </c>
      <c r="B10742">
        <v>12.25</v>
      </c>
      <c r="C10742">
        <v>12.6</v>
      </c>
      <c r="D10742">
        <v>0.35</v>
      </c>
      <c r="E10742" t="s">
        <v>41</v>
      </c>
      <c r="H10742" s="1">
        <v>-1</v>
      </c>
      <c r="I10742" s="26">
        <v>-1</v>
      </c>
      <c r="J10742" s="1">
        <v>1</v>
      </c>
      <c r="K10742" s="3">
        <v>-1</v>
      </c>
      <c r="L10742" s="29">
        <f t="shared" si="209"/>
        <v>-1</v>
      </c>
      <c r="M10742" s="1">
        <v>10.3</v>
      </c>
      <c r="N10742">
        <v>42.28</v>
      </c>
      <c r="O10742">
        <v>23.030280000000001</v>
      </c>
      <c r="P10742">
        <v>24.328980000000001</v>
      </c>
      <c r="Q10742">
        <v>10.36074</v>
      </c>
      <c r="R10742">
        <v>1.2547826086956499</v>
      </c>
      <c r="S10742">
        <v>2137.0685217391301</v>
      </c>
      <c r="T10742">
        <v>-1</v>
      </c>
      <c r="U10742">
        <v>1.31</v>
      </c>
      <c r="V10742">
        <v>-1</v>
      </c>
      <c r="W10742">
        <v>-1</v>
      </c>
    </row>
    <row r="10743" spans="1:34" x14ac:dyDescent="0.45">
      <c r="A10743" t="s">
        <v>335</v>
      </c>
      <c r="B10743">
        <v>12.6</v>
      </c>
      <c r="C10743">
        <v>13.9</v>
      </c>
      <c r="D10743">
        <v>1.3</v>
      </c>
      <c r="E10743" t="s">
        <v>33</v>
      </c>
      <c r="H10743" s="1">
        <v>-1</v>
      </c>
      <c r="I10743" s="26">
        <v>-1</v>
      </c>
      <c r="J10743" s="1">
        <v>5</v>
      </c>
      <c r="K10743" s="3">
        <v>-1</v>
      </c>
      <c r="L10743" s="29">
        <f t="shared" si="209"/>
        <v>-1</v>
      </c>
      <c r="M10743" s="1">
        <v>-1</v>
      </c>
      <c r="N10743">
        <v>-1</v>
      </c>
      <c r="O10743">
        <v>-1</v>
      </c>
      <c r="P10743">
        <v>-1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</row>
    <row r="10744" spans="1:34" x14ac:dyDescent="0.45">
      <c r="A10744" t="s">
        <v>335</v>
      </c>
      <c r="B10744">
        <v>13.9</v>
      </c>
      <c r="C10744">
        <v>14.2</v>
      </c>
      <c r="D10744">
        <v>0.29999999999999899</v>
      </c>
      <c r="E10744" t="s">
        <v>34</v>
      </c>
      <c r="H10744" s="1">
        <v>-1</v>
      </c>
      <c r="I10744" s="26">
        <v>-1</v>
      </c>
      <c r="J10744" s="1">
        <v>3</v>
      </c>
      <c r="K10744" s="3">
        <v>-1</v>
      </c>
      <c r="L10744" s="29">
        <f t="shared" si="209"/>
        <v>-1</v>
      </c>
      <c r="M10744" s="1">
        <v>-1</v>
      </c>
      <c r="N10744">
        <v>-1</v>
      </c>
      <c r="O10744">
        <v>-1</v>
      </c>
      <c r="P10744">
        <v>-1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</row>
    <row r="10745" spans="1:34" x14ac:dyDescent="0.45">
      <c r="A10745" t="s">
        <v>335</v>
      </c>
      <c r="B10745">
        <v>14.2</v>
      </c>
      <c r="C10745">
        <v>15.5</v>
      </c>
      <c r="D10745">
        <v>1.3</v>
      </c>
      <c r="E10745" t="s">
        <v>33</v>
      </c>
      <c r="H10745" s="1">
        <v>-1</v>
      </c>
      <c r="I10745" s="26">
        <v>-1</v>
      </c>
      <c r="J10745" s="1">
        <v>5</v>
      </c>
      <c r="K10745" s="3">
        <v>-1</v>
      </c>
      <c r="L10745" s="29">
        <f t="shared" si="209"/>
        <v>-1</v>
      </c>
      <c r="M10745" s="1">
        <v>-1</v>
      </c>
      <c r="N10745">
        <v>-1</v>
      </c>
      <c r="O10745">
        <v>-1</v>
      </c>
      <c r="P10745">
        <v>-1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</row>
    <row r="10746" spans="1:34" x14ac:dyDescent="0.45">
      <c r="A10746" t="s">
        <v>335</v>
      </c>
      <c r="B10746">
        <v>15.5</v>
      </c>
      <c r="C10746">
        <v>15.75</v>
      </c>
      <c r="D10746">
        <v>0.25</v>
      </c>
      <c r="E10746" t="s">
        <v>36</v>
      </c>
      <c r="H10746" s="1">
        <v>-1</v>
      </c>
      <c r="I10746" s="26">
        <v>-1</v>
      </c>
      <c r="J10746" s="1">
        <v>4</v>
      </c>
      <c r="K10746" s="3">
        <v>-1</v>
      </c>
      <c r="L10746" s="29">
        <f t="shared" si="209"/>
        <v>-1</v>
      </c>
      <c r="M10746" s="1">
        <v>-1</v>
      </c>
      <c r="N10746">
        <v>-1</v>
      </c>
      <c r="O10746">
        <v>-1</v>
      </c>
      <c r="P10746">
        <v>-1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</row>
    <row r="10747" spans="1:34" x14ac:dyDescent="0.45">
      <c r="A10747" t="s">
        <v>335</v>
      </c>
      <c r="B10747">
        <v>15.75</v>
      </c>
      <c r="C10747">
        <v>16.399999999999999</v>
      </c>
      <c r="D10747">
        <v>0.64999999999999902</v>
      </c>
      <c r="E10747" t="s">
        <v>33</v>
      </c>
      <c r="H10747" s="1">
        <v>-1</v>
      </c>
      <c r="I10747" s="26">
        <v>-1</v>
      </c>
      <c r="J10747" s="1">
        <v>5</v>
      </c>
      <c r="K10747" s="3">
        <v>-1</v>
      </c>
      <c r="L10747" s="29">
        <f t="shared" si="209"/>
        <v>-1</v>
      </c>
      <c r="M10747" s="1">
        <v>-1</v>
      </c>
      <c r="N10747">
        <v>-1</v>
      </c>
      <c r="O10747">
        <v>-1</v>
      </c>
      <c r="P10747">
        <v>-1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</row>
    <row r="10748" spans="1:34" x14ac:dyDescent="0.45">
      <c r="A10748" t="s">
        <v>335</v>
      </c>
      <c r="B10748">
        <v>16.399999999999999</v>
      </c>
      <c r="C10748">
        <v>16.600000000000001</v>
      </c>
      <c r="D10748">
        <v>0.20000000000000301</v>
      </c>
      <c r="E10748" t="s">
        <v>34</v>
      </c>
      <c r="H10748" s="1">
        <v>-1</v>
      </c>
      <c r="I10748" s="26">
        <v>-1</v>
      </c>
      <c r="J10748" s="1">
        <v>3</v>
      </c>
      <c r="K10748" s="3">
        <v>-1</v>
      </c>
      <c r="L10748" s="29">
        <f t="shared" si="209"/>
        <v>-1</v>
      </c>
      <c r="M10748" s="1">
        <v>-1</v>
      </c>
      <c r="N10748">
        <v>-1</v>
      </c>
      <c r="O10748">
        <v>-1</v>
      </c>
      <c r="P10748">
        <v>-1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</row>
    <row r="10749" spans="1:34" x14ac:dyDescent="0.45">
      <c r="A10749" t="s">
        <v>335</v>
      </c>
      <c r="B10749">
        <v>16.600000000000001</v>
      </c>
      <c r="C10749">
        <v>18.45</v>
      </c>
      <c r="D10749">
        <v>1.85</v>
      </c>
      <c r="E10749" t="s">
        <v>33</v>
      </c>
      <c r="H10749" s="1">
        <v>-1</v>
      </c>
      <c r="I10749" s="26">
        <v>-1</v>
      </c>
      <c r="J10749" s="1">
        <v>5</v>
      </c>
      <c r="K10749" s="3">
        <v>-1</v>
      </c>
      <c r="L10749" s="29">
        <f t="shared" si="209"/>
        <v>-1</v>
      </c>
      <c r="M10749" s="1">
        <v>-1</v>
      </c>
      <c r="N10749">
        <v>-1</v>
      </c>
      <c r="O10749">
        <v>-1</v>
      </c>
      <c r="P10749">
        <v>-1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</row>
    <row r="10750" spans="1:34" x14ac:dyDescent="0.45">
      <c r="A10750" t="s">
        <v>335</v>
      </c>
      <c r="B10750">
        <v>18.45</v>
      </c>
      <c r="C10750">
        <v>19</v>
      </c>
      <c r="D10750">
        <v>0.55000000000000104</v>
      </c>
      <c r="E10750" t="s">
        <v>36</v>
      </c>
      <c r="H10750" s="1">
        <v>-1</v>
      </c>
      <c r="I10750" s="26">
        <v>-1</v>
      </c>
      <c r="J10750" s="1">
        <v>4</v>
      </c>
      <c r="K10750" s="3">
        <v>-1</v>
      </c>
      <c r="L10750" s="29">
        <f t="shared" si="209"/>
        <v>-1</v>
      </c>
      <c r="M10750" s="1">
        <v>-1</v>
      </c>
      <c r="N10750">
        <v>-1</v>
      </c>
      <c r="O10750">
        <v>-1</v>
      </c>
      <c r="P10750">
        <v>-1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</row>
    <row r="10751" spans="1:34" x14ac:dyDescent="0.45">
      <c r="A10751" t="s">
        <v>335</v>
      </c>
      <c r="B10751">
        <v>19</v>
      </c>
      <c r="C10751">
        <v>19.399999999999999</v>
      </c>
      <c r="D10751">
        <v>0.39999999999999902</v>
      </c>
      <c r="E10751" t="s">
        <v>33</v>
      </c>
      <c r="H10751" s="1">
        <v>-1</v>
      </c>
      <c r="I10751" s="26">
        <v>-1</v>
      </c>
      <c r="J10751" s="1">
        <v>5</v>
      </c>
      <c r="K10751" s="3">
        <v>-1</v>
      </c>
      <c r="L10751" s="29">
        <f t="shared" si="209"/>
        <v>-1</v>
      </c>
      <c r="M10751" s="1">
        <v>-1</v>
      </c>
      <c r="N10751">
        <v>-1</v>
      </c>
      <c r="O10751">
        <v>-1</v>
      </c>
      <c r="P10751">
        <v>-1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</row>
    <row r="10752" spans="1:34" x14ac:dyDescent="0.45">
      <c r="A10752" t="s">
        <v>335</v>
      </c>
      <c r="B10752">
        <v>19.399999999999999</v>
      </c>
      <c r="C10752">
        <v>19.5</v>
      </c>
      <c r="D10752">
        <v>0.100000000000001</v>
      </c>
      <c r="E10752" t="s">
        <v>34</v>
      </c>
      <c r="H10752" s="1">
        <v>-1</v>
      </c>
      <c r="I10752" s="26">
        <v>-1</v>
      </c>
      <c r="J10752" s="1">
        <v>3</v>
      </c>
      <c r="K10752" s="3">
        <v>-1</v>
      </c>
      <c r="L10752" s="29">
        <f t="shared" si="209"/>
        <v>-1</v>
      </c>
      <c r="M10752" s="1">
        <v>-1</v>
      </c>
      <c r="N10752">
        <v>-1</v>
      </c>
      <c r="O10752">
        <v>-1</v>
      </c>
      <c r="P10752">
        <v>-1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</row>
    <row r="10753" spans="1:23" x14ac:dyDescent="0.45">
      <c r="A10753" t="s">
        <v>335</v>
      </c>
      <c r="B10753">
        <v>19.5</v>
      </c>
      <c r="C10753">
        <v>20.3</v>
      </c>
      <c r="D10753">
        <v>0.80000000000000104</v>
      </c>
      <c r="E10753" t="s">
        <v>33</v>
      </c>
      <c r="H10753" s="1">
        <v>-1</v>
      </c>
      <c r="I10753" s="26">
        <v>-1</v>
      </c>
      <c r="J10753" s="1">
        <v>5</v>
      </c>
      <c r="K10753" s="3">
        <v>-1</v>
      </c>
      <c r="L10753" s="29">
        <f t="shared" si="209"/>
        <v>-1</v>
      </c>
      <c r="M10753" s="1">
        <v>-1</v>
      </c>
      <c r="N10753">
        <v>-1</v>
      </c>
      <c r="O10753">
        <v>-1</v>
      </c>
      <c r="P10753">
        <v>-1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</row>
    <row r="10754" spans="1:23" x14ac:dyDescent="0.45">
      <c r="A10754" t="s">
        <v>335</v>
      </c>
      <c r="B10754">
        <v>20.3</v>
      </c>
      <c r="C10754">
        <v>20.7</v>
      </c>
      <c r="D10754">
        <v>0.39999999999999902</v>
      </c>
      <c r="E10754" t="s">
        <v>34</v>
      </c>
      <c r="H10754" s="1">
        <v>-1</v>
      </c>
      <c r="I10754" s="26">
        <v>-1</v>
      </c>
      <c r="J10754" s="1">
        <v>3</v>
      </c>
      <c r="K10754" s="3">
        <v>-1</v>
      </c>
      <c r="L10754" s="29">
        <f t="shared" si="209"/>
        <v>-1</v>
      </c>
      <c r="M10754" s="1">
        <v>-1</v>
      </c>
      <c r="N10754">
        <v>-1</v>
      </c>
      <c r="O10754">
        <v>-1</v>
      </c>
      <c r="P10754">
        <v>-1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</row>
    <row r="10755" spans="1:23" x14ac:dyDescent="0.45">
      <c r="A10755" t="s">
        <v>335</v>
      </c>
      <c r="B10755">
        <v>20.7</v>
      </c>
      <c r="C10755">
        <v>20.95</v>
      </c>
      <c r="D10755">
        <v>0.25</v>
      </c>
      <c r="E10755" t="s">
        <v>33</v>
      </c>
      <c r="H10755" s="1">
        <v>-1</v>
      </c>
      <c r="I10755" s="26">
        <v>-1</v>
      </c>
      <c r="J10755" s="1">
        <v>5</v>
      </c>
      <c r="K10755" s="3">
        <v>-1</v>
      </c>
      <c r="L10755" s="29">
        <f t="shared" si="209"/>
        <v>-1</v>
      </c>
      <c r="M10755" s="1">
        <v>-1</v>
      </c>
      <c r="N10755">
        <v>-1</v>
      </c>
      <c r="O10755">
        <v>-1</v>
      </c>
      <c r="P10755">
        <v>-1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</row>
    <row r="10756" spans="1:23" x14ac:dyDescent="0.45">
      <c r="A10756" t="s">
        <v>335</v>
      </c>
      <c r="B10756">
        <v>20.95</v>
      </c>
      <c r="C10756">
        <v>21.1</v>
      </c>
      <c r="D10756">
        <v>0.15000000000000199</v>
      </c>
      <c r="E10756" t="s">
        <v>36</v>
      </c>
      <c r="H10756" s="1">
        <v>-1</v>
      </c>
      <c r="I10756" s="26">
        <v>-1</v>
      </c>
      <c r="J10756" s="1">
        <v>4</v>
      </c>
      <c r="K10756" s="3">
        <v>-1</v>
      </c>
      <c r="L10756" s="29">
        <f t="shared" si="209"/>
        <v>-1</v>
      </c>
      <c r="M10756" s="1">
        <v>-1</v>
      </c>
      <c r="N10756">
        <v>-1</v>
      </c>
      <c r="O10756">
        <v>-1</v>
      </c>
      <c r="P10756">
        <v>-1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</row>
    <row r="10757" spans="1:23" x14ac:dyDescent="0.45">
      <c r="A10757" t="s">
        <v>335</v>
      </c>
      <c r="B10757">
        <v>21.1</v>
      </c>
      <c r="C10757">
        <v>21.25</v>
      </c>
      <c r="D10757">
        <v>0.149999999999999</v>
      </c>
      <c r="E10757" t="s">
        <v>33</v>
      </c>
      <c r="H10757" s="1">
        <v>-1</v>
      </c>
      <c r="I10757" s="26">
        <v>-1</v>
      </c>
      <c r="J10757" s="1">
        <v>5</v>
      </c>
      <c r="K10757" s="3">
        <v>-1</v>
      </c>
      <c r="L10757" s="29">
        <f t="shared" si="209"/>
        <v>-1</v>
      </c>
      <c r="M10757" s="1">
        <v>-1</v>
      </c>
      <c r="N10757">
        <v>-1</v>
      </c>
      <c r="O10757">
        <v>-1</v>
      </c>
      <c r="P10757">
        <v>-1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</row>
    <row r="10758" spans="1:23" x14ac:dyDescent="0.45">
      <c r="A10758" t="s">
        <v>335</v>
      </c>
      <c r="B10758">
        <v>21.25</v>
      </c>
      <c r="C10758">
        <v>21.4</v>
      </c>
      <c r="D10758">
        <v>0.149999999999999</v>
      </c>
      <c r="E10758" t="s">
        <v>34</v>
      </c>
      <c r="H10758" s="1">
        <v>-1</v>
      </c>
      <c r="I10758" s="26">
        <v>-1</v>
      </c>
      <c r="J10758" s="1">
        <v>3</v>
      </c>
      <c r="K10758" s="3">
        <v>-1</v>
      </c>
      <c r="L10758" s="29">
        <f t="shared" si="209"/>
        <v>-1</v>
      </c>
      <c r="M10758" s="1">
        <v>-1</v>
      </c>
      <c r="N10758">
        <v>-1</v>
      </c>
      <c r="O10758">
        <v>-1</v>
      </c>
      <c r="P10758">
        <v>-1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</row>
    <row r="10759" spans="1:23" x14ac:dyDescent="0.45">
      <c r="A10759" t="s">
        <v>335</v>
      </c>
      <c r="B10759">
        <v>21.4</v>
      </c>
      <c r="C10759">
        <v>21.6</v>
      </c>
      <c r="D10759">
        <v>0.20000000000000301</v>
      </c>
      <c r="E10759" t="s">
        <v>33</v>
      </c>
      <c r="H10759" s="1">
        <v>-1</v>
      </c>
      <c r="I10759" s="26">
        <v>-1</v>
      </c>
      <c r="J10759" s="1">
        <v>5</v>
      </c>
      <c r="K10759" s="3">
        <v>-1</v>
      </c>
      <c r="L10759" s="29">
        <f t="shared" si="209"/>
        <v>-1</v>
      </c>
      <c r="M10759" s="1">
        <v>-1</v>
      </c>
      <c r="N10759">
        <v>-1</v>
      </c>
      <c r="O10759">
        <v>-1</v>
      </c>
      <c r="P10759">
        <v>-1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</row>
    <row r="10760" spans="1:23" x14ac:dyDescent="0.45">
      <c r="A10760" t="s">
        <v>335</v>
      </c>
      <c r="B10760">
        <v>21.6</v>
      </c>
      <c r="C10760">
        <v>21.75</v>
      </c>
      <c r="D10760">
        <v>0.149999999999999</v>
      </c>
      <c r="E10760" t="s">
        <v>34</v>
      </c>
      <c r="H10760" s="1">
        <v>-1</v>
      </c>
      <c r="I10760" s="26">
        <v>-1</v>
      </c>
      <c r="J10760" s="1">
        <v>3</v>
      </c>
      <c r="K10760" s="3">
        <v>-1</v>
      </c>
      <c r="L10760" s="29">
        <f t="shared" si="209"/>
        <v>-1</v>
      </c>
      <c r="M10760" s="1">
        <v>-1</v>
      </c>
      <c r="N10760">
        <v>-1</v>
      </c>
      <c r="O10760">
        <v>-1</v>
      </c>
      <c r="P10760">
        <v>-1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</row>
    <row r="10761" spans="1:23" x14ac:dyDescent="0.45">
      <c r="A10761" t="s">
        <v>335</v>
      </c>
      <c r="B10761">
        <v>21.75</v>
      </c>
      <c r="C10761">
        <v>21.9</v>
      </c>
      <c r="D10761">
        <v>0.149999999999999</v>
      </c>
      <c r="E10761" t="s">
        <v>33</v>
      </c>
      <c r="H10761" s="1">
        <v>-1</v>
      </c>
      <c r="I10761" s="26">
        <v>-1</v>
      </c>
      <c r="J10761" s="1">
        <v>5</v>
      </c>
      <c r="K10761" s="3">
        <v>-1</v>
      </c>
      <c r="L10761" s="29">
        <f t="shared" si="209"/>
        <v>-1</v>
      </c>
      <c r="M10761" s="1">
        <v>-1</v>
      </c>
      <c r="N10761">
        <v>-1</v>
      </c>
      <c r="O10761">
        <v>-1</v>
      </c>
      <c r="P10761">
        <v>-1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</row>
    <row r="10762" spans="1:23" x14ac:dyDescent="0.45">
      <c r="A10762" t="s">
        <v>335</v>
      </c>
      <c r="B10762">
        <v>21.9</v>
      </c>
      <c r="C10762">
        <v>22</v>
      </c>
      <c r="D10762">
        <v>0.100000000000001</v>
      </c>
      <c r="E10762" t="s">
        <v>34</v>
      </c>
      <c r="H10762" s="1">
        <v>-1</v>
      </c>
      <c r="I10762" s="26">
        <v>-1</v>
      </c>
      <c r="J10762" s="1">
        <v>3</v>
      </c>
      <c r="K10762" s="3">
        <v>-1</v>
      </c>
      <c r="L10762" s="29">
        <f t="shared" si="209"/>
        <v>-1</v>
      </c>
      <c r="M10762" s="1">
        <v>-1</v>
      </c>
      <c r="N10762">
        <v>-1</v>
      </c>
      <c r="O10762">
        <v>-1</v>
      </c>
      <c r="P10762">
        <v>-1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</row>
    <row r="10763" spans="1:23" x14ac:dyDescent="0.45">
      <c r="A10763" t="s">
        <v>335</v>
      </c>
      <c r="B10763">
        <v>22</v>
      </c>
      <c r="C10763">
        <v>25.6</v>
      </c>
      <c r="D10763">
        <v>3.6</v>
      </c>
      <c r="E10763" t="s">
        <v>33</v>
      </c>
      <c r="H10763" s="1">
        <v>-1</v>
      </c>
      <c r="I10763" s="26">
        <v>-1</v>
      </c>
      <c r="J10763" s="1">
        <v>5</v>
      </c>
      <c r="K10763" s="3">
        <v>-1</v>
      </c>
      <c r="L10763" s="29">
        <f t="shared" si="209"/>
        <v>-1</v>
      </c>
      <c r="M10763" s="1">
        <v>-1</v>
      </c>
      <c r="N10763">
        <v>-1</v>
      </c>
      <c r="O10763">
        <v>-1</v>
      </c>
      <c r="P10763">
        <v>-1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</row>
    <row r="10764" spans="1:23" x14ac:dyDescent="0.45">
      <c r="A10764" t="s">
        <v>335</v>
      </c>
      <c r="B10764">
        <v>25.6</v>
      </c>
      <c r="C10764">
        <v>25.8</v>
      </c>
      <c r="D10764">
        <v>0.19999999999999901</v>
      </c>
      <c r="E10764" t="s">
        <v>36</v>
      </c>
      <c r="H10764" s="1">
        <v>-1</v>
      </c>
      <c r="I10764" s="26">
        <v>-1</v>
      </c>
      <c r="J10764" s="1">
        <v>4</v>
      </c>
      <c r="K10764" s="3">
        <v>-1</v>
      </c>
      <c r="L10764" s="29">
        <f t="shared" si="209"/>
        <v>-1</v>
      </c>
      <c r="M10764" s="1">
        <v>-1</v>
      </c>
      <c r="N10764">
        <v>-1</v>
      </c>
      <c r="O10764">
        <v>-1</v>
      </c>
      <c r="P10764">
        <v>-1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</row>
    <row r="10765" spans="1:23" x14ac:dyDescent="0.45">
      <c r="A10765" t="s">
        <v>335</v>
      </c>
      <c r="B10765">
        <v>25.8</v>
      </c>
      <c r="C10765">
        <v>26.7</v>
      </c>
      <c r="D10765">
        <v>0.89999999999999902</v>
      </c>
      <c r="E10765" t="s">
        <v>33</v>
      </c>
      <c r="H10765" s="1">
        <v>-1</v>
      </c>
      <c r="I10765" s="26">
        <v>-1</v>
      </c>
      <c r="J10765" s="1">
        <v>5</v>
      </c>
      <c r="K10765" s="3">
        <v>-1</v>
      </c>
      <c r="L10765" s="29">
        <f t="shared" si="209"/>
        <v>-1</v>
      </c>
      <c r="M10765" s="1">
        <v>-1</v>
      </c>
      <c r="N10765">
        <v>-1</v>
      </c>
      <c r="O10765">
        <v>-1</v>
      </c>
      <c r="P10765">
        <v>-1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</row>
    <row r="10766" spans="1:23" x14ac:dyDescent="0.45">
      <c r="A10766" t="s">
        <v>335</v>
      </c>
      <c r="B10766">
        <v>26.7</v>
      </c>
      <c r="C10766">
        <v>27.8</v>
      </c>
      <c r="D10766">
        <v>1.1000000000000001</v>
      </c>
      <c r="E10766" t="s">
        <v>36</v>
      </c>
      <c r="H10766" s="1">
        <v>-1</v>
      </c>
      <c r="I10766" s="26">
        <v>-1</v>
      </c>
      <c r="J10766" s="1">
        <v>4</v>
      </c>
      <c r="K10766" s="3">
        <v>-1</v>
      </c>
      <c r="L10766" s="29">
        <f t="shared" si="209"/>
        <v>-1</v>
      </c>
      <c r="M10766" s="1">
        <v>-1</v>
      </c>
      <c r="N10766">
        <v>-1</v>
      </c>
      <c r="O10766">
        <v>-1</v>
      </c>
      <c r="P10766">
        <v>-1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</row>
    <row r="10767" spans="1:23" x14ac:dyDescent="0.45">
      <c r="A10767" t="s">
        <v>335</v>
      </c>
      <c r="B10767">
        <v>27.8</v>
      </c>
      <c r="C10767">
        <v>31</v>
      </c>
      <c r="D10767">
        <v>3.2</v>
      </c>
      <c r="E10767" t="s">
        <v>33</v>
      </c>
      <c r="H10767" s="1">
        <v>-1</v>
      </c>
      <c r="I10767" s="26">
        <v>-1</v>
      </c>
      <c r="J10767" s="1">
        <v>5</v>
      </c>
      <c r="K10767" s="3">
        <v>-1</v>
      </c>
      <c r="L10767" s="29">
        <f t="shared" si="209"/>
        <v>-1</v>
      </c>
      <c r="M10767" s="1">
        <v>-1</v>
      </c>
      <c r="N10767">
        <v>-1</v>
      </c>
      <c r="O10767">
        <v>-1</v>
      </c>
      <c r="P10767">
        <v>-1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</row>
    <row r="10768" spans="1:23" x14ac:dyDescent="0.45">
      <c r="A10768" t="s">
        <v>335</v>
      </c>
      <c r="B10768">
        <v>31</v>
      </c>
      <c r="C10768">
        <v>33.9</v>
      </c>
      <c r="D10768">
        <v>2.9</v>
      </c>
      <c r="E10768" t="s">
        <v>109</v>
      </c>
      <c r="H10768" s="1">
        <v>-1</v>
      </c>
      <c r="I10768" s="26">
        <v>-1</v>
      </c>
      <c r="J10768" s="1">
        <v>85</v>
      </c>
      <c r="K10768" s="3">
        <v>-1</v>
      </c>
      <c r="L10768" s="29">
        <f t="shared" si="209"/>
        <v>-1</v>
      </c>
      <c r="M10768" s="1">
        <v>-1</v>
      </c>
      <c r="N10768">
        <v>-1</v>
      </c>
      <c r="O10768">
        <v>-1</v>
      </c>
      <c r="P10768">
        <v>-1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</row>
    <row r="10769" spans="1:23" x14ac:dyDescent="0.45">
      <c r="A10769" t="s">
        <v>335</v>
      </c>
      <c r="B10769">
        <v>33.9</v>
      </c>
      <c r="C10769">
        <v>35.15</v>
      </c>
      <c r="D10769">
        <v>1.25</v>
      </c>
      <c r="E10769" t="s">
        <v>33</v>
      </c>
      <c r="H10769" s="1">
        <v>-1</v>
      </c>
      <c r="I10769" s="26">
        <v>-1</v>
      </c>
      <c r="J10769" s="1">
        <v>5</v>
      </c>
      <c r="K10769" s="3">
        <v>-1</v>
      </c>
      <c r="L10769" s="29">
        <f t="shared" si="209"/>
        <v>-1</v>
      </c>
      <c r="M10769" s="1">
        <v>-1</v>
      </c>
      <c r="N10769">
        <v>-1</v>
      </c>
      <c r="O10769">
        <v>-1</v>
      </c>
      <c r="P10769">
        <v>-1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</row>
    <row r="10770" spans="1:23" x14ac:dyDescent="0.45">
      <c r="A10770" t="s">
        <v>335</v>
      </c>
      <c r="B10770">
        <v>35.15</v>
      </c>
      <c r="C10770">
        <v>36.700000000000003</v>
      </c>
      <c r="D10770">
        <v>1.55</v>
      </c>
      <c r="E10770" t="s">
        <v>109</v>
      </c>
      <c r="H10770" s="1">
        <v>-1</v>
      </c>
      <c r="I10770" s="26">
        <v>-1</v>
      </c>
      <c r="J10770" s="1">
        <v>85</v>
      </c>
      <c r="K10770" s="3">
        <v>-1</v>
      </c>
      <c r="L10770" s="29">
        <f t="shared" si="209"/>
        <v>-1</v>
      </c>
      <c r="M10770" s="1">
        <v>-1</v>
      </c>
      <c r="N10770">
        <v>-1</v>
      </c>
      <c r="O10770">
        <v>-1</v>
      </c>
      <c r="P10770">
        <v>-1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</row>
    <row r="10771" spans="1:23" x14ac:dyDescent="0.45">
      <c r="A10771" t="s">
        <v>335</v>
      </c>
      <c r="B10771">
        <v>36.700000000000003</v>
      </c>
      <c r="C10771">
        <v>41.7</v>
      </c>
      <c r="D10771">
        <v>5</v>
      </c>
      <c r="E10771" t="s">
        <v>33</v>
      </c>
      <c r="H10771" s="1">
        <v>-1</v>
      </c>
      <c r="I10771" s="26">
        <v>-1</v>
      </c>
      <c r="J10771" s="1">
        <v>5</v>
      </c>
      <c r="K10771" s="3">
        <v>-1</v>
      </c>
      <c r="L10771" s="29">
        <f t="shared" si="209"/>
        <v>-1</v>
      </c>
      <c r="M10771" s="1">
        <v>-1</v>
      </c>
      <c r="N10771">
        <v>-1</v>
      </c>
      <c r="O10771">
        <v>-1</v>
      </c>
      <c r="P10771">
        <v>-1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</row>
    <row r="10772" spans="1:23" x14ac:dyDescent="0.45">
      <c r="A10772" t="s">
        <v>335</v>
      </c>
      <c r="B10772">
        <v>41.7</v>
      </c>
      <c r="C10772">
        <v>42.25</v>
      </c>
      <c r="D10772">
        <v>0.54999999999999705</v>
      </c>
      <c r="E10772" t="s">
        <v>109</v>
      </c>
      <c r="H10772" s="1">
        <v>-1</v>
      </c>
      <c r="I10772" s="26">
        <v>-1</v>
      </c>
      <c r="J10772" s="1">
        <v>85</v>
      </c>
      <c r="K10772" s="3">
        <v>-1</v>
      </c>
      <c r="L10772" s="29">
        <f t="shared" si="209"/>
        <v>-1</v>
      </c>
      <c r="M10772" s="1">
        <v>-1</v>
      </c>
      <c r="N10772">
        <v>-1</v>
      </c>
      <c r="O10772">
        <v>-1</v>
      </c>
      <c r="P10772">
        <v>-1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</row>
    <row r="10773" spans="1:23" x14ac:dyDescent="0.45">
      <c r="A10773" t="s">
        <v>335</v>
      </c>
      <c r="B10773">
        <v>42.25</v>
      </c>
      <c r="C10773">
        <v>42.75</v>
      </c>
      <c r="D10773">
        <v>0.5</v>
      </c>
      <c r="E10773" t="s">
        <v>148</v>
      </c>
      <c r="H10773" s="1">
        <v>-1</v>
      </c>
      <c r="I10773" s="26">
        <v>-1</v>
      </c>
      <c r="J10773" s="1">
        <v>6</v>
      </c>
      <c r="K10773" s="3">
        <v>-1</v>
      </c>
      <c r="L10773" s="29">
        <f t="shared" si="209"/>
        <v>-1</v>
      </c>
      <c r="M10773" s="1">
        <v>-1</v>
      </c>
      <c r="N10773">
        <v>-1</v>
      </c>
      <c r="O10773">
        <v>-1</v>
      </c>
      <c r="P10773">
        <v>-1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</row>
    <row r="10774" spans="1:23" x14ac:dyDescent="0.45">
      <c r="A10774" t="s">
        <v>335</v>
      </c>
      <c r="B10774">
        <v>42.75</v>
      </c>
      <c r="C10774">
        <v>49.9</v>
      </c>
      <c r="D10774">
        <v>7.15</v>
      </c>
      <c r="E10774" t="s">
        <v>33</v>
      </c>
      <c r="H10774" s="1">
        <v>-1</v>
      </c>
      <c r="I10774" s="26">
        <v>-1</v>
      </c>
      <c r="J10774" s="1">
        <v>5</v>
      </c>
      <c r="K10774" s="3">
        <v>-1</v>
      </c>
      <c r="L10774" s="29">
        <f t="shared" si="209"/>
        <v>-1</v>
      </c>
      <c r="M10774" s="1">
        <v>-1</v>
      </c>
      <c r="N10774">
        <v>-1</v>
      </c>
      <c r="O10774">
        <v>-1</v>
      </c>
      <c r="P10774">
        <v>-1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</row>
    <row r="10775" spans="1:23" x14ac:dyDescent="0.45">
      <c r="A10775" t="s">
        <v>335</v>
      </c>
      <c r="B10775">
        <v>49.9</v>
      </c>
      <c r="C10775">
        <v>50.35</v>
      </c>
      <c r="D10775">
        <v>0.45000000000000301</v>
      </c>
      <c r="E10775" t="s">
        <v>109</v>
      </c>
      <c r="H10775" s="1">
        <v>-1</v>
      </c>
      <c r="I10775" s="26">
        <v>-1</v>
      </c>
      <c r="J10775" s="1">
        <v>85</v>
      </c>
      <c r="K10775" s="3">
        <v>-1</v>
      </c>
      <c r="L10775" s="29">
        <f t="shared" si="209"/>
        <v>-1</v>
      </c>
      <c r="M10775" s="1">
        <v>-1</v>
      </c>
      <c r="N10775">
        <v>-1</v>
      </c>
      <c r="O10775">
        <v>-1</v>
      </c>
      <c r="P10775">
        <v>-1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</row>
    <row r="10776" spans="1:23" x14ac:dyDescent="0.45">
      <c r="A10776" t="s">
        <v>335</v>
      </c>
      <c r="B10776">
        <v>50.35</v>
      </c>
      <c r="C10776">
        <v>51.75</v>
      </c>
      <c r="D10776">
        <v>1.4</v>
      </c>
      <c r="E10776" t="s">
        <v>33</v>
      </c>
      <c r="H10776" s="1">
        <v>-1</v>
      </c>
      <c r="I10776" s="26">
        <v>-1</v>
      </c>
      <c r="J10776" s="1">
        <v>5</v>
      </c>
      <c r="K10776" s="3">
        <v>-1</v>
      </c>
      <c r="L10776" s="29">
        <f t="shared" si="209"/>
        <v>-1</v>
      </c>
      <c r="M10776" s="1">
        <v>-1</v>
      </c>
      <c r="N10776">
        <v>-1</v>
      </c>
      <c r="O10776">
        <v>-1</v>
      </c>
      <c r="P10776">
        <v>-1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</row>
    <row r="10777" spans="1:23" x14ac:dyDescent="0.45">
      <c r="A10777" t="s">
        <v>335</v>
      </c>
      <c r="B10777">
        <v>51.75</v>
      </c>
      <c r="C10777">
        <v>52.7</v>
      </c>
      <c r="D10777">
        <v>0.95000000000000295</v>
      </c>
      <c r="E10777" t="s">
        <v>109</v>
      </c>
      <c r="H10777" s="1">
        <v>-1</v>
      </c>
      <c r="I10777" s="26">
        <v>-1</v>
      </c>
      <c r="J10777" s="1">
        <v>85</v>
      </c>
      <c r="K10777" s="3">
        <v>-1</v>
      </c>
      <c r="L10777" s="29">
        <f t="shared" si="209"/>
        <v>-1</v>
      </c>
      <c r="M10777" s="1">
        <v>-1</v>
      </c>
      <c r="N10777">
        <v>-1</v>
      </c>
      <c r="O10777">
        <v>-1</v>
      </c>
      <c r="P10777">
        <v>-1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</row>
    <row r="10778" spans="1:23" x14ac:dyDescent="0.45">
      <c r="A10778" t="s">
        <v>335</v>
      </c>
      <c r="B10778">
        <v>52.7</v>
      </c>
      <c r="C10778">
        <v>53</v>
      </c>
      <c r="D10778">
        <v>0.29999999999999699</v>
      </c>
      <c r="E10778" t="s">
        <v>36</v>
      </c>
      <c r="H10778" s="1">
        <v>-1</v>
      </c>
      <c r="I10778" s="26">
        <v>-1</v>
      </c>
      <c r="J10778" s="1">
        <v>4</v>
      </c>
      <c r="K10778" s="3">
        <v>-1</v>
      </c>
      <c r="L10778" s="29">
        <f t="shared" si="209"/>
        <v>-1</v>
      </c>
      <c r="M10778" s="1">
        <v>-1</v>
      </c>
      <c r="N10778">
        <v>-1</v>
      </c>
      <c r="O10778">
        <v>-1</v>
      </c>
      <c r="P10778">
        <v>-1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</row>
    <row r="10779" spans="1:23" x14ac:dyDescent="0.45">
      <c r="A10779" t="s">
        <v>335</v>
      </c>
      <c r="B10779">
        <v>53</v>
      </c>
      <c r="C10779">
        <v>54.6</v>
      </c>
      <c r="D10779">
        <v>1.6</v>
      </c>
      <c r="E10779" t="s">
        <v>33</v>
      </c>
      <c r="H10779" s="1">
        <v>-1</v>
      </c>
      <c r="I10779" s="26">
        <v>-1</v>
      </c>
      <c r="J10779" s="1">
        <v>5</v>
      </c>
      <c r="K10779" s="3">
        <v>-1</v>
      </c>
      <c r="L10779" s="29">
        <f t="shared" si="209"/>
        <v>-1</v>
      </c>
      <c r="M10779" s="1">
        <v>-1</v>
      </c>
      <c r="N10779">
        <v>-1</v>
      </c>
      <c r="O10779">
        <v>-1</v>
      </c>
      <c r="P10779">
        <v>-1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</row>
    <row r="10780" spans="1:23" x14ac:dyDescent="0.45">
      <c r="A10780" t="s">
        <v>335</v>
      </c>
      <c r="B10780">
        <v>54.6</v>
      </c>
      <c r="C10780">
        <v>56.7</v>
      </c>
      <c r="D10780">
        <v>2.1</v>
      </c>
      <c r="E10780" t="s">
        <v>109</v>
      </c>
      <c r="H10780" s="1">
        <v>-1</v>
      </c>
      <c r="I10780" s="26">
        <v>-1</v>
      </c>
      <c r="J10780" s="1">
        <v>85</v>
      </c>
      <c r="K10780" s="3">
        <v>-1</v>
      </c>
      <c r="L10780" s="29">
        <f t="shared" si="209"/>
        <v>-1</v>
      </c>
      <c r="M10780" s="1">
        <v>-1</v>
      </c>
      <c r="N10780">
        <v>-1</v>
      </c>
      <c r="O10780">
        <v>-1</v>
      </c>
      <c r="P10780">
        <v>-1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</row>
    <row r="10781" spans="1:23" x14ac:dyDescent="0.45">
      <c r="A10781" t="s">
        <v>335</v>
      </c>
      <c r="B10781">
        <v>56.7</v>
      </c>
      <c r="C10781">
        <v>58.8</v>
      </c>
      <c r="D10781">
        <v>2.0999999999999899</v>
      </c>
      <c r="E10781" t="s">
        <v>33</v>
      </c>
      <c r="H10781" s="1">
        <v>-1</v>
      </c>
      <c r="I10781" s="26">
        <v>-1</v>
      </c>
      <c r="J10781" s="1">
        <v>5</v>
      </c>
      <c r="K10781" s="3">
        <v>-1</v>
      </c>
      <c r="L10781" s="29">
        <f t="shared" si="209"/>
        <v>-1</v>
      </c>
      <c r="M10781" s="1">
        <v>-1</v>
      </c>
      <c r="N10781">
        <v>-1</v>
      </c>
      <c r="O10781">
        <v>-1</v>
      </c>
      <c r="P10781">
        <v>-1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</row>
    <row r="10782" spans="1:23" x14ac:dyDescent="0.45">
      <c r="A10782" t="s">
        <v>335</v>
      </c>
      <c r="B10782">
        <v>58.8</v>
      </c>
      <c r="C10782">
        <v>60</v>
      </c>
      <c r="D10782">
        <v>1.2</v>
      </c>
      <c r="E10782" t="s">
        <v>109</v>
      </c>
      <c r="H10782" s="1">
        <v>-1</v>
      </c>
      <c r="I10782" s="26">
        <v>-1</v>
      </c>
      <c r="J10782" s="1">
        <v>85</v>
      </c>
      <c r="K10782" s="3">
        <v>-1</v>
      </c>
      <c r="L10782" s="29">
        <f t="shared" si="209"/>
        <v>-1</v>
      </c>
      <c r="M10782" s="1">
        <v>-1</v>
      </c>
      <c r="N10782">
        <v>-1</v>
      </c>
      <c r="O10782">
        <v>-1</v>
      </c>
      <c r="P10782">
        <v>-1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</row>
    <row r="10783" spans="1:23" x14ac:dyDescent="0.45">
      <c r="A10783" t="s">
        <v>335</v>
      </c>
      <c r="B10783">
        <v>60</v>
      </c>
      <c r="C10783">
        <v>60.75</v>
      </c>
      <c r="D10783">
        <v>0.75</v>
      </c>
      <c r="E10783" t="s">
        <v>33</v>
      </c>
      <c r="H10783" s="1">
        <v>-1</v>
      </c>
      <c r="I10783" s="26">
        <v>-1</v>
      </c>
      <c r="J10783" s="1">
        <v>5</v>
      </c>
      <c r="K10783" s="3">
        <v>-1</v>
      </c>
      <c r="L10783" s="29">
        <f t="shared" si="209"/>
        <v>-1</v>
      </c>
      <c r="M10783" s="1">
        <v>-1</v>
      </c>
      <c r="N10783">
        <v>-1</v>
      </c>
      <c r="O10783">
        <v>-1</v>
      </c>
      <c r="P10783">
        <v>-1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</row>
    <row r="10784" spans="1:23" x14ac:dyDescent="0.45">
      <c r="A10784" t="s">
        <v>335</v>
      </c>
      <c r="B10784">
        <v>60.75</v>
      </c>
      <c r="C10784">
        <v>61</v>
      </c>
      <c r="D10784">
        <v>0.25</v>
      </c>
      <c r="E10784" t="s">
        <v>36</v>
      </c>
      <c r="H10784" s="1">
        <v>-1</v>
      </c>
      <c r="I10784" s="26">
        <v>-1</v>
      </c>
      <c r="J10784" s="1">
        <v>4</v>
      </c>
      <c r="K10784" s="3">
        <v>-1</v>
      </c>
      <c r="L10784" s="29">
        <f t="shared" si="209"/>
        <v>-1</v>
      </c>
      <c r="M10784" s="1">
        <v>-1</v>
      </c>
      <c r="N10784">
        <v>-1</v>
      </c>
      <c r="O10784">
        <v>-1</v>
      </c>
      <c r="P10784">
        <v>-1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</row>
    <row r="10785" spans="1:23" x14ac:dyDescent="0.45">
      <c r="A10785" t="s">
        <v>335</v>
      </c>
      <c r="B10785">
        <v>61</v>
      </c>
      <c r="C10785">
        <v>62.5</v>
      </c>
      <c r="D10785">
        <v>1.5</v>
      </c>
      <c r="E10785" t="s">
        <v>33</v>
      </c>
      <c r="H10785" s="1">
        <v>-1</v>
      </c>
      <c r="I10785" s="26">
        <v>-1</v>
      </c>
      <c r="J10785" s="1">
        <v>5</v>
      </c>
      <c r="K10785" s="3">
        <v>-1</v>
      </c>
      <c r="L10785" s="29">
        <f t="shared" si="209"/>
        <v>-1</v>
      </c>
      <c r="M10785" s="1">
        <v>-1</v>
      </c>
      <c r="N10785">
        <v>-1</v>
      </c>
      <c r="O10785">
        <v>-1</v>
      </c>
      <c r="P10785">
        <v>-1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</row>
    <row r="10786" spans="1:23" x14ac:dyDescent="0.45">
      <c r="A10786" t="s">
        <v>335</v>
      </c>
      <c r="B10786">
        <v>62.5</v>
      </c>
      <c r="C10786">
        <v>63.6</v>
      </c>
      <c r="D10786">
        <v>1.1000000000000001</v>
      </c>
      <c r="E10786" t="s">
        <v>109</v>
      </c>
      <c r="H10786" s="1">
        <v>-1</v>
      </c>
      <c r="I10786" s="26">
        <v>-1</v>
      </c>
      <c r="J10786" s="1">
        <v>85</v>
      </c>
      <c r="K10786" s="3">
        <v>-1</v>
      </c>
      <c r="L10786" s="29">
        <f t="shared" si="209"/>
        <v>-1</v>
      </c>
      <c r="M10786" s="1">
        <v>-1</v>
      </c>
      <c r="N10786">
        <v>-1</v>
      </c>
      <c r="O10786">
        <v>-1</v>
      </c>
      <c r="P10786">
        <v>-1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</row>
    <row r="10787" spans="1:23" x14ac:dyDescent="0.45">
      <c r="A10787" t="s">
        <v>335</v>
      </c>
      <c r="B10787">
        <v>63.6</v>
      </c>
      <c r="C10787">
        <v>64.05</v>
      </c>
      <c r="D10787">
        <v>0.44999999999999601</v>
      </c>
      <c r="E10787" t="s">
        <v>33</v>
      </c>
      <c r="H10787" s="1">
        <v>-1</v>
      </c>
      <c r="I10787" s="26">
        <v>-1</v>
      </c>
      <c r="J10787" s="1">
        <v>5</v>
      </c>
      <c r="K10787" s="3">
        <v>-1</v>
      </c>
      <c r="L10787" s="29">
        <f t="shared" si="209"/>
        <v>-1</v>
      </c>
      <c r="M10787" s="1">
        <v>-1</v>
      </c>
      <c r="N10787">
        <v>-1</v>
      </c>
      <c r="O10787">
        <v>-1</v>
      </c>
      <c r="P10787">
        <v>-1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</row>
    <row r="10788" spans="1:23" x14ac:dyDescent="0.45">
      <c r="A10788" t="s">
        <v>335</v>
      </c>
      <c r="B10788">
        <v>64.05</v>
      </c>
      <c r="C10788">
        <v>64.8</v>
      </c>
      <c r="D10788">
        <v>0.75</v>
      </c>
      <c r="E10788" t="s">
        <v>109</v>
      </c>
      <c r="H10788" s="1">
        <v>-1</v>
      </c>
      <c r="I10788" s="26">
        <v>-1</v>
      </c>
      <c r="J10788" s="1">
        <v>85</v>
      </c>
      <c r="K10788" s="3">
        <v>-1</v>
      </c>
      <c r="L10788" s="29">
        <f t="shared" si="209"/>
        <v>-1</v>
      </c>
      <c r="M10788" s="1">
        <v>-1</v>
      </c>
      <c r="N10788">
        <v>-1</v>
      </c>
      <c r="O10788">
        <v>-1</v>
      </c>
      <c r="P10788">
        <v>-1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</row>
    <row r="10789" spans="1:23" x14ac:dyDescent="0.45">
      <c r="A10789" t="s">
        <v>335</v>
      </c>
      <c r="B10789">
        <v>64.8</v>
      </c>
      <c r="C10789">
        <v>66.099999999999994</v>
      </c>
      <c r="D10789">
        <v>1.3</v>
      </c>
      <c r="E10789" t="s">
        <v>33</v>
      </c>
      <c r="H10789" s="1">
        <v>-1</v>
      </c>
      <c r="I10789" s="26">
        <v>-1</v>
      </c>
      <c r="J10789" s="1">
        <v>5</v>
      </c>
      <c r="K10789" s="3">
        <v>-1</v>
      </c>
      <c r="L10789" s="29">
        <f t="shared" si="209"/>
        <v>-1</v>
      </c>
      <c r="M10789" s="1">
        <v>-1</v>
      </c>
      <c r="N10789">
        <v>-1</v>
      </c>
      <c r="O10789">
        <v>-1</v>
      </c>
      <c r="P10789">
        <v>-1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</row>
    <row r="10790" spans="1:23" x14ac:dyDescent="0.45">
      <c r="A10790" t="s">
        <v>335</v>
      </c>
      <c r="B10790">
        <v>66.099999999999994</v>
      </c>
      <c r="C10790">
        <v>69.900000000000006</v>
      </c>
      <c r="D10790">
        <v>3.80000000000001</v>
      </c>
      <c r="E10790" t="s">
        <v>109</v>
      </c>
      <c r="H10790" s="1">
        <v>-1</v>
      </c>
      <c r="I10790" s="26">
        <v>-1</v>
      </c>
      <c r="J10790" s="1">
        <v>85</v>
      </c>
      <c r="K10790" s="3">
        <v>-1</v>
      </c>
      <c r="L10790" s="29">
        <f t="shared" si="209"/>
        <v>-1</v>
      </c>
      <c r="M10790" s="1">
        <v>-1</v>
      </c>
      <c r="N10790">
        <v>-1</v>
      </c>
      <c r="O10790">
        <v>-1</v>
      </c>
      <c r="P10790">
        <v>-1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</row>
    <row r="10791" spans="1:23" x14ac:dyDescent="0.45">
      <c r="A10791" t="s">
        <v>335</v>
      </c>
      <c r="B10791">
        <v>69.900000000000006</v>
      </c>
      <c r="C10791">
        <v>70.3</v>
      </c>
      <c r="D10791">
        <v>0.39999999999999097</v>
      </c>
      <c r="E10791" t="s">
        <v>33</v>
      </c>
      <c r="H10791" s="1">
        <v>-1</v>
      </c>
      <c r="I10791" s="26">
        <v>-1</v>
      </c>
      <c r="J10791" s="1">
        <v>5</v>
      </c>
      <c r="K10791" s="3">
        <v>-1</v>
      </c>
      <c r="L10791" s="29">
        <f t="shared" si="209"/>
        <v>-1</v>
      </c>
      <c r="M10791" s="1">
        <v>-1</v>
      </c>
      <c r="N10791">
        <v>-1</v>
      </c>
      <c r="O10791">
        <v>-1</v>
      </c>
      <c r="P10791">
        <v>-1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</row>
    <row r="10792" spans="1:23" x14ac:dyDescent="0.45">
      <c r="A10792" t="s">
        <v>335</v>
      </c>
      <c r="B10792">
        <v>70.3</v>
      </c>
      <c r="C10792">
        <v>72.099999999999994</v>
      </c>
      <c r="D10792">
        <v>1.8</v>
      </c>
      <c r="E10792" t="s">
        <v>109</v>
      </c>
      <c r="H10792" s="1">
        <v>-1</v>
      </c>
      <c r="I10792" s="26">
        <v>-1</v>
      </c>
      <c r="J10792" s="1">
        <v>85</v>
      </c>
      <c r="K10792" s="3">
        <v>-1</v>
      </c>
      <c r="L10792" s="29">
        <f t="shared" si="209"/>
        <v>-1</v>
      </c>
      <c r="M10792" s="1">
        <v>-1</v>
      </c>
      <c r="N10792">
        <v>-1</v>
      </c>
      <c r="O10792">
        <v>-1</v>
      </c>
      <c r="P10792">
        <v>-1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</row>
    <row r="10793" spans="1:23" x14ac:dyDescent="0.45">
      <c r="A10793" t="s">
        <v>335</v>
      </c>
      <c r="B10793">
        <v>72.099999999999994</v>
      </c>
      <c r="C10793">
        <v>73.8</v>
      </c>
      <c r="D10793">
        <v>1.7</v>
      </c>
      <c r="E10793" t="s">
        <v>33</v>
      </c>
      <c r="H10793" s="1">
        <v>-1</v>
      </c>
      <c r="I10793" s="26">
        <v>-1</v>
      </c>
      <c r="J10793" s="1">
        <v>5</v>
      </c>
      <c r="K10793" s="3">
        <v>-1</v>
      </c>
      <c r="L10793" s="29">
        <f t="shared" si="209"/>
        <v>-1</v>
      </c>
      <c r="M10793" s="1">
        <v>-1</v>
      </c>
      <c r="N10793">
        <v>-1</v>
      </c>
      <c r="O10793">
        <v>-1</v>
      </c>
      <c r="P10793">
        <v>-1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</row>
    <row r="10794" spans="1:23" x14ac:dyDescent="0.45">
      <c r="A10794" t="s">
        <v>335</v>
      </c>
      <c r="B10794">
        <v>73.8</v>
      </c>
      <c r="C10794">
        <v>74.25</v>
      </c>
      <c r="D10794">
        <v>0.45000000000000301</v>
      </c>
      <c r="E10794" t="s">
        <v>36</v>
      </c>
      <c r="H10794" s="1">
        <v>-1</v>
      </c>
      <c r="I10794" s="26">
        <v>-1</v>
      </c>
      <c r="J10794" s="1">
        <v>4</v>
      </c>
      <c r="K10794" s="3">
        <v>-1</v>
      </c>
      <c r="L10794" s="29">
        <f t="shared" si="209"/>
        <v>-1</v>
      </c>
      <c r="M10794" s="1">
        <v>-1</v>
      </c>
      <c r="N10794">
        <v>-1</v>
      </c>
      <c r="O10794">
        <v>-1</v>
      </c>
      <c r="P10794">
        <v>-1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</row>
    <row r="10795" spans="1:23" x14ac:dyDescent="0.45">
      <c r="A10795" t="s">
        <v>335</v>
      </c>
      <c r="B10795">
        <v>74.25</v>
      </c>
      <c r="C10795">
        <v>74.5</v>
      </c>
      <c r="D10795">
        <v>0.25</v>
      </c>
      <c r="E10795" t="s">
        <v>34</v>
      </c>
      <c r="H10795" s="1">
        <v>-1</v>
      </c>
      <c r="I10795" s="26">
        <v>-1</v>
      </c>
      <c r="J10795" s="1">
        <v>3</v>
      </c>
      <c r="K10795" s="3">
        <v>-1</v>
      </c>
      <c r="L10795" s="29">
        <f t="shared" si="209"/>
        <v>-1</v>
      </c>
      <c r="M10795" s="1">
        <v>-1</v>
      </c>
      <c r="N10795">
        <v>-1</v>
      </c>
      <c r="O10795">
        <v>-1</v>
      </c>
      <c r="P10795">
        <v>-1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</row>
    <row r="10796" spans="1:23" x14ac:dyDescent="0.45">
      <c r="A10796" t="s">
        <v>335</v>
      </c>
      <c r="B10796">
        <v>74.5</v>
      </c>
      <c r="C10796">
        <v>75.25</v>
      </c>
      <c r="D10796">
        <v>0.75</v>
      </c>
      <c r="E10796" t="s">
        <v>33</v>
      </c>
      <c r="H10796" s="1">
        <v>-1</v>
      </c>
      <c r="I10796" s="26">
        <v>-1</v>
      </c>
      <c r="J10796" s="1">
        <v>5</v>
      </c>
      <c r="K10796" s="3">
        <v>-1</v>
      </c>
      <c r="L10796" s="29">
        <f t="shared" si="209"/>
        <v>-1</v>
      </c>
      <c r="M10796" s="1">
        <v>-1</v>
      </c>
      <c r="N10796">
        <v>-1</v>
      </c>
      <c r="O10796">
        <v>-1</v>
      </c>
      <c r="P10796">
        <v>-1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</row>
    <row r="10797" spans="1:23" x14ac:dyDescent="0.45">
      <c r="A10797" t="s">
        <v>335</v>
      </c>
      <c r="B10797">
        <v>75.25</v>
      </c>
      <c r="C10797">
        <v>75.400000000000006</v>
      </c>
      <c r="D10797">
        <v>0.15000000000000599</v>
      </c>
      <c r="E10797" t="s">
        <v>34</v>
      </c>
      <c r="H10797" s="1">
        <v>-1</v>
      </c>
      <c r="I10797" s="26">
        <v>-1</v>
      </c>
      <c r="J10797" s="1">
        <v>3</v>
      </c>
      <c r="K10797" s="3">
        <v>-1</v>
      </c>
      <c r="L10797" s="29">
        <f t="shared" si="209"/>
        <v>-1</v>
      </c>
      <c r="M10797" s="1">
        <v>-1</v>
      </c>
      <c r="N10797">
        <v>-1</v>
      </c>
      <c r="O10797">
        <v>-1</v>
      </c>
      <c r="P10797">
        <v>-1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</row>
    <row r="10798" spans="1:23" x14ac:dyDescent="0.45">
      <c r="A10798" t="s">
        <v>335</v>
      </c>
      <c r="B10798">
        <v>75.400000000000006</v>
      </c>
      <c r="C10798">
        <v>75.7</v>
      </c>
      <c r="D10798">
        <v>0.29999999999999699</v>
      </c>
      <c r="E10798" t="s">
        <v>33</v>
      </c>
      <c r="H10798" s="1">
        <v>-1</v>
      </c>
      <c r="I10798" s="26">
        <v>-1</v>
      </c>
      <c r="J10798" s="1">
        <v>5</v>
      </c>
      <c r="K10798" s="3">
        <v>-1</v>
      </c>
      <c r="L10798" s="29">
        <f t="shared" si="209"/>
        <v>-1</v>
      </c>
      <c r="M10798" s="1">
        <v>-1</v>
      </c>
      <c r="N10798">
        <v>-1</v>
      </c>
      <c r="O10798">
        <v>-1</v>
      </c>
      <c r="P10798">
        <v>-1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</row>
    <row r="10799" spans="1:23" x14ac:dyDescent="0.45">
      <c r="A10799" t="s">
        <v>335</v>
      </c>
      <c r="B10799">
        <v>75.7</v>
      </c>
      <c r="C10799">
        <v>76.2</v>
      </c>
      <c r="D10799">
        <v>0.5</v>
      </c>
      <c r="E10799" t="s">
        <v>36</v>
      </c>
      <c r="H10799" s="1">
        <v>-1</v>
      </c>
      <c r="I10799" s="26">
        <v>-1</v>
      </c>
      <c r="J10799" s="1">
        <v>4</v>
      </c>
      <c r="K10799" s="3">
        <v>-1</v>
      </c>
      <c r="L10799" s="29">
        <f t="shared" si="209"/>
        <v>-1</v>
      </c>
      <c r="M10799" s="1">
        <v>-1</v>
      </c>
      <c r="N10799">
        <v>-1</v>
      </c>
      <c r="O10799">
        <v>-1</v>
      </c>
      <c r="P10799">
        <v>-1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</row>
    <row r="10800" spans="1:23" x14ac:dyDescent="0.45">
      <c r="A10800" t="s">
        <v>335</v>
      </c>
      <c r="B10800">
        <v>76.2</v>
      </c>
      <c r="C10800">
        <v>76.8</v>
      </c>
      <c r="D10800">
        <v>0.59999999999999398</v>
      </c>
      <c r="E10800" t="s">
        <v>33</v>
      </c>
      <c r="H10800" s="1">
        <v>-1</v>
      </c>
      <c r="I10800" s="26">
        <v>-1</v>
      </c>
      <c r="J10800" s="1">
        <v>5</v>
      </c>
      <c r="K10800" s="3">
        <v>-1</v>
      </c>
      <c r="L10800" s="29">
        <f t="shared" si="209"/>
        <v>-1</v>
      </c>
      <c r="M10800" s="1">
        <v>-1</v>
      </c>
      <c r="N10800">
        <v>-1</v>
      </c>
      <c r="O10800">
        <v>-1</v>
      </c>
      <c r="P10800">
        <v>-1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</row>
    <row r="10801" spans="1:23" x14ac:dyDescent="0.45">
      <c r="A10801" t="s">
        <v>335</v>
      </c>
      <c r="B10801">
        <v>76.8</v>
      </c>
      <c r="C10801">
        <v>77.3</v>
      </c>
      <c r="D10801">
        <v>0.5</v>
      </c>
      <c r="E10801" t="s">
        <v>36</v>
      </c>
      <c r="H10801" s="1">
        <v>-1</v>
      </c>
      <c r="I10801" s="26">
        <v>-1</v>
      </c>
      <c r="J10801" s="1">
        <v>4</v>
      </c>
      <c r="K10801" s="3">
        <v>-1</v>
      </c>
      <c r="L10801" s="29">
        <f t="shared" si="209"/>
        <v>-1</v>
      </c>
      <c r="M10801" s="1">
        <v>-1</v>
      </c>
      <c r="N10801">
        <v>-1</v>
      </c>
      <c r="O10801">
        <v>-1</v>
      </c>
      <c r="P10801">
        <v>-1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</row>
    <row r="10802" spans="1:23" x14ac:dyDescent="0.45">
      <c r="A10802" t="s">
        <v>335</v>
      </c>
      <c r="B10802">
        <v>77.3</v>
      </c>
      <c r="C10802">
        <v>77.599999999999994</v>
      </c>
      <c r="D10802">
        <v>0.29999999999999699</v>
      </c>
      <c r="E10802" t="s">
        <v>34</v>
      </c>
      <c r="H10802" s="1">
        <v>-1</v>
      </c>
      <c r="I10802" s="26">
        <v>-1</v>
      </c>
      <c r="J10802" s="1">
        <v>3</v>
      </c>
      <c r="K10802" s="3">
        <v>-1</v>
      </c>
      <c r="L10802" s="29">
        <f t="shared" si="209"/>
        <v>-1</v>
      </c>
      <c r="M10802" s="1">
        <v>-1</v>
      </c>
      <c r="N10802">
        <v>-1</v>
      </c>
      <c r="O10802">
        <v>-1</v>
      </c>
      <c r="P10802">
        <v>-1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</row>
    <row r="10803" spans="1:23" x14ac:dyDescent="0.45">
      <c r="A10803" t="s">
        <v>335</v>
      </c>
      <c r="B10803">
        <v>77.599999999999994</v>
      </c>
      <c r="C10803">
        <v>78.7</v>
      </c>
      <c r="D10803">
        <v>1.1000000000000101</v>
      </c>
      <c r="E10803" t="s">
        <v>33</v>
      </c>
      <c r="H10803" s="1">
        <v>-1</v>
      </c>
      <c r="I10803" s="26">
        <v>-1</v>
      </c>
      <c r="J10803" s="1">
        <v>5</v>
      </c>
      <c r="K10803" s="3">
        <v>-1</v>
      </c>
      <c r="L10803" s="29">
        <f t="shared" si="209"/>
        <v>-1</v>
      </c>
      <c r="M10803" s="1">
        <v>-1</v>
      </c>
      <c r="N10803">
        <v>-1</v>
      </c>
      <c r="O10803">
        <v>-1</v>
      </c>
      <c r="P10803">
        <v>-1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</row>
    <row r="10804" spans="1:23" x14ac:dyDescent="0.45">
      <c r="A10804" t="s">
        <v>335</v>
      </c>
      <c r="B10804">
        <v>78.7</v>
      </c>
      <c r="C10804">
        <v>79</v>
      </c>
      <c r="D10804">
        <v>0.29999999999999699</v>
      </c>
      <c r="E10804" t="s">
        <v>34</v>
      </c>
      <c r="H10804" s="1">
        <v>-1</v>
      </c>
      <c r="I10804" s="26">
        <v>-1</v>
      </c>
      <c r="J10804" s="1">
        <v>3</v>
      </c>
      <c r="K10804" s="3">
        <v>-1</v>
      </c>
      <c r="L10804" s="29">
        <f t="shared" si="209"/>
        <v>-1</v>
      </c>
      <c r="M10804" s="1">
        <v>-1</v>
      </c>
      <c r="N10804">
        <v>-1</v>
      </c>
      <c r="O10804">
        <v>-1</v>
      </c>
      <c r="P10804">
        <v>-1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</row>
    <row r="10805" spans="1:23" x14ac:dyDescent="0.45">
      <c r="A10805" t="s">
        <v>335</v>
      </c>
      <c r="B10805">
        <v>79</v>
      </c>
      <c r="C10805">
        <v>79.75</v>
      </c>
      <c r="D10805">
        <v>0.75</v>
      </c>
      <c r="E10805" t="s">
        <v>33</v>
      </c>
      <c r="H10805" s="1">
        <v>-1</v>
      </c>
      <c r="I10805" s="26">
        <v>-1</v>
      </c>
      <c r="J10805" s="1">
        <v>5</v>
      </c>
      <c r="K10805" s="3">
        <v>-1</v>
      </c>
      <c r="L10805" s="29">
        <f t="shared" ref="L10805:L10868" si="210">IF(ISNA(VLOOKUP(I10805,seam73,2,FALSE)),-1,VLOOKUP(I10805,seam73,2,FALSE))</f>
        <v>-1</v>
      </c>
      <c r="M10805" s="1">
        <v>-1</v>
      </c>
      <c r="N10805">
        <v>-1</v>
      </c>
      <c r="O10805">
        <v>-1</v>
      </c>
      <c r="P10805">
        <v>-1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</row>
    <row r="10806" spans="1:23" x14ac:dyDescent="0.45">
      <c r="A10806" t="s">
        <v>335</v>
      </c>
      <c r="B10806">
        <v>79.75</v>
      </c>
      <c r="C10806">
        <v>80.400000000000006</v>
      </c>
      <c r="D10806">
        <v>0.65000000000000602</v>
      </c>
      <c r="E10806" t="s">
        <v>34</v>
      </c>
      <c r="H10806" s="1">
        <v>-1</v>
      </c>
      <c r="I10806" s="26">
        <v>-1</v>
      </c>
      <c r="J10806" s="1">
        <v>3</v>
      </c>
      <c r="K10806" s="3">
        <v>-1</v>
      </c>
      <c r="L10806" s="29">
        <f t="shared" si="210"/>
        <v>-1</v>
      </c>
      <c r="M10806" s="1">
        <v>6.13</v>
      </c>
      <c r="N10806">
        <v>33.22</v>
      </c>
      <c r="O10806">
        <v>41.764212000000001</v>
      </c>
      <c r="P10806">
        <v>18.371178</v>
      </c>
      <c r="Q10806">
        <v>6.6446100000000001</v>
      </c>
      <c r="R10806">
        <v>0.50723489932885901</v>
      </c>
      <c r="S10806">
        <v>1250.63637583893</v>
      </c>
      <c r="T10806">
        <v>-1</v>
      </c>
      <c r="U10806">
        <v>1.54</v>
      </c>
      <c r="V10806">
        <v>-1</v>
      </c>
      <c r="W10806">
        <v>-1</v>
      </c>
    </row>
    <row r="10807" spans="1:23" x14ac:dyDescent="0.45">
      <c r="A10807" t="s">
        <v>335</v>
      </c>
      <c r="B10807">
        <v>80.400000000000006</v>
      </c>
      <c r="C10807">
        <v>81.3</v>
      </c>
      <c r="D10807">
        <v>0.89999999999999103</v>
      </c>
      <c r="E10807" t="s">
        <v>33</v>
      </c>
      <c r="H10807" s="1">
        <v>-1</v>
      </c>
      <c r="I10807" s="26">
        <v>-1</v>
      </c>
      <c r="J10807" s="1">
        <v>5</v>
      </c>
      <c r="K10807" s="3">
        <v>-1</v>
      </c>
      <c r="L10807" s="29">
        <f t="shared" si="210"/>
        <v>-1</v>
      </c>
      <c r="M10807" s="1">
        <v>-1</v>
      </c>
      <c r="N10807">
        <v>-1</v>
      </c>
      <c r="O10807">
        <v>-1</v>
      </c>
      <c r="P10807">
        <v>-1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</row>
    <row r="10808" spans="1:23" x14ac:dyDescent="0.45">
      <c r="A10808" t="s">
        <v>335</v>
      </c>
      <c r="B10808">
        <v>81.3</v>
      </c>
      <c r="C10808">
        <v>81.8</v>
      </c>
      <c r="D10808">
        <v>0.5</v>
      </c>
      <c r="E10808" t="s">
        <v>34</v>
      </c>
      <c r="H10808" s="1" t="s">
        <v>42</v>
      </c>
      <c r="I10808" s="26" t="s">
        <v>39</v>
      </c>
      <c r="J10808" s="1">
        <v>3</v>
      </c>
      <c r="K10808" s="3">
        <v>21</v>
      </c>
      <c r="L10808" s="29">
        <f t="shared" si="210"/>
        <v>14</v>
      </c>
      <c r="M10808" s="1">
        <v>11.86</v>
      </c>
      <c r="N10808">
        <v>38.22</v>
      </c>
      <c r="O10808">
        <v>26.231788000000002</v>
      </c>
      <c r="P10808">
        <v>24.532838000000002</v>
      </c>
      <c r="Q10808">
        <v>11.009195999999999</v>
      </c>
      <c r="R10808">
        <v>0.79906058543226699</v>
      </c>
      <c r="S10808">
        <v>2163.4074699342</v>
      </c>
      <c r="T10808">
        <v>-1</v>
      </c>
      <c r="U10808">
        <v>1.37</v>
      </c>
      <c r="V10808">
        <v>-1</v>
      </c>
      <c r="W10808">
        <v>-1</v>
      </c>
    </row>
    <row r="10809" spans="1:23" x14ac:dyDescent="0.45">
      <c r="A10809" t="s">
        <v>335</v>
      </c>
      <c r="B10809">
        <v>81.8</v>
      </c>
      <c r="C10809">
        <v>82.4</v>
      </c>
      <c r="D10809">
        <v>0.60000000000000897</v>
      </c>
      <c r="E10809" t="s">
        <v>33</v>
      </c>
      <c r="H10809" s="1">
        <v>-1</v>
      </c>
      <c r="I10809" s="26">
        <v>-1</v>
      </c>
      <c r="J10809" s="1">
        <v>5</v>
      </c>
      <c r="K10809" s="3">
        <v>-1</v>
      </c>
      <c r="L10809" s="29">
        <f t="shared" si="210"/>
        <v>-1</v>
      </c>
      <c r="M10809" s="1">
        <v>-1</v>
      </c>
      <c r="N10809">
        <v>-1</v>
      </c>
      <c r="O10809">
        <v>-1</v>
      </c>
      <c r="P10809">
        <v>-1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</row>
    <row r="10810" spans="1:23" x14ac:dyDescent="0.45">
      <c r="A10810" t="s">
        <v>335</v>
      </c>
      <c r="B10810">
        <v>82.4</v>
      </c>
      <c r="C10810">
        <v>82.75</v>
      </c>
      <c r="D10810">
        <v>0.34999999999999398</v>
      </c>
      <c r="E10810" t="s">
        <v>34</v>
      </c>
      <c r="H10810" s="1">
        <v>-1</v>
      </c>
      <c r="I10810" s="26">
        <v>-1</v>
      </c>
      <c r="J10810" s="1">
        <v>3</v>
      </c>
      <c r="K10810" s="3">
        <v>-1</v>
      </c>
      <c r="L10810" s="29">
        <f t="shared" si="210"/>
        <v>-1</v>
      </c>
      <c r="M10810" s="1">
        <v>-1</v>
      </c>
      <c r="N10810">
        <v>-1</v>
      </c>
      <c r="O10810">
        <v>-1</v>
      </c>
      <c r="P10810">
        <v>-1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</row>
    <row r="10811" spans="1:23" x14ac:dyDescent="0.45">
      <c r="A10811" t="s">
        <v>335</v>
      </c>
      <c r="B10811">
        <v>82.75</v>
      </c>
      <c r="C10811">
        <v>83.15</v>
      </c>
      <c r="D10811">
        <v>0.40000000000000602</v>
      </c>
      <c r="E10811" t="s">
        <v>33</v>
      </c>
      <c r="H10811" s="1">
        <v>-1</v>
      </c>
      <c r="I10811" s="26">
        <v>-1</v>
      </c>
      <c r="J10811" s="1">
        <v>5</v>
      </c>
      <c r="K10811" s="3">
        <v>-1</v>
      </c>
      <c r="L10811" s="29">
        <f t="shared" si="210"/>
        <v>-1</v>
      </c>
      <c r="M10811" s="1">
        <v>-1</v>
      </c>
      <c r="N10811">
        <v>-1</v>
      </c>
      <c r="O10811">
        <v>-1</v>
      </c>
      <c r="P10811">
        <v>-1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</row>
    <row r="10812" spans="1:23" x14ac:dyDescent="0.45">
      <c r="A10812" t="s">
        <v>335</v>
      </c>
      <c r="B10812">
        <v>83.15</v>
      </c>
      <c r="C10812">
        <v>83.4</v>
      </c>
      <c r="D10812">
        <v>0.25</v>
      </c>
      <c r="E10812" t="s">
        <v>34</v>
      </c>
      <c r="H10812" s="1">
        <v>-1</v>
      </c>
      <c r="I10812" s="26">
        <v>-1</v>
      </c>
      <c r="J10812" s="1">
        <v>3</v>
      </c>
      <c r="K10812" s="3">
        <v>-1</v>
      </c>
      <c r="L10812" s="29">
        <f t="shared" si="210"/>
        <v>-1</v>
      </c>
      <c r="M10812" s="1">
        <v>-1</v>
      </c>
      <c r="N10812">
        <v>-1</v>
      </c>
      <c r="O10812">
        <v>-1</v>
      </c>
      <c r="P10812">
        <v>-1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</row>
    <row r="10813" spans="1:23" x14ac:dyDescent="0.45">
      <c r="A10813" t="s">
        <v>335</v>
      </c>
      <c r="B10813">
        <v>83.4</v>
      </c>
      <c r="C10813">
        <v>84.25</v>
      </c>
      <c r="D10813">
        <v>0.84999999999999398</v>
      </c>
      <c r="E10813" t="s">
        <v>33</v>
      </c>
      <c r="H10813" s="1">
        <v>-1</v>
      </c>
      <c r="I10813" s="26">
        <v>-1</v>
      </c>
      <c r="J10813" s="1">
        <v>5</v>
      </c>
      <c r="K10813" s="3">
        <v>-1</v>
      </c>
      <c r="L10813" s="29">
        <f t="shared" si="210"/>
        <v>-1</v>
      </c>
      <c r="M10813" s="1">
        <v>-1</v>
      </c>
      <c r="N10813">
        <v>-1</v>
      </c>
      <c r="O10813">
        <v>-1</v>
      </c>
      <c r="P10813">
        <v>-1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</row>
    <row r="10814" spans="1:23" x14ac:dyDescent="0.45">
      <c r="A10814" t="s">
        <v>335</v>
      </c>
      <c r="B10814">
        <v>84.25</v>
      </c>
      <c r="C10814">
        <v>84.55</v>
      </c>
      <c r="D10814">
        <v>0.29999999999999699</v>
      </c>
      <c r="E10814" t="s">
        <v>33</v>
      </c>
      <c r="H10814" s="1">
        <v>-1</v>
      </c>
      <c r="I10814" s="26">
        <v>-1</v>
      </c>
      <c r="J10814" s="1">
        <v>5</v>
      </c>
      <c r="K10814" s="3">
        <v>-1</v>
      </c>
      <c r="L10814" s="29">
        <f t="shared" si="210"/>
        <v>-1</v>
      </c>
      <c r="M10814" s="1">
        <v>4.38</v>
      </c>
      <c r="N10814">
        <v>27.25</v>
      </c>
      <c r="O10814">
        <v>59.276699999999998</v>
      </c>
      <c r="P10814">
        <v>11.261699999999999</v>
      </c>
      <c r="Q10814">
        <v>2.2188750000000002</v>
      </c>
      <c r="R10814">
        <v>0.44812539217736902</v>
      </c>
      <c r="S10814">
        <v>402.13205396360598</v>
      </c>
      <c r="T10814">
        <v>-1</v>
      </c>
      <c r="U10814">
        <v>1.73</v>
      </c>
      <c r="V10814">
        <v>-1</v>
      </c>
      <c r="W10814">
        <v>-1</v>
      </c>
    </row>
    <row r="10815" spans="1:23" x14ac:dyDescent="0.45">
      <c r="A10815" t="s">
        <v>335</v>
      </c>
      <c r="B10815">
        <v>84.55</v>
      </c>
      <c r="C10815">
        <v>85.6</v>
      </c>
      <c r="D10815">
        <v>1.05</v>
      </c>
      <c r="E10815" t="s">
        <v>34</v>
      </c>
      <c r="H10815" s="1" t="s">
        <v>44</v>
      </c>
      <c r="I10815" s="26" t="s">
        <v>44</v>
      </c>
      <c r="J10815" s="1">
        <v>3</v>
      </c>
      <c r="K10815" s="3">
        <v>23</v>
      </c>
      <c r="L10815" s="29">
        <f t="shared" si="210"/>
        <v>15</v>
      </c>
      <c r="M10815" s="1">
        <v>6.07</v>
      </c>
      <c r="N10815">
        <v>36.26</v>
      </c>
      <c r="O10815">
        <v>35.579667999999998</v>
      </c>
      <c r="P10815">
        <v>20.670881999999999</v>
      </c>
      <c r="Q10815">
        <v>7.4830759999999996</v>
      </c>
      <c r="R10815">
        <v>0.652125412541254</v>
      </c>
      <c r="S10815">
        <v>1613.85092728628</v>
      </c>
      <c r="T10815">
        <v>-1</v>
      </c>
      <c r="U10815">
        <v>1.45</v>
      </c>
      <c r="V10815">
        <v>-1</v>
      </c>
      <c r="W10815">
        <v>-1</v>
      </c>
    </row>
    <row r="10816" spans="1:23" x14ac:dyDescent="0.45">
      <c r="A10816" t="s">
        <v>335</v>
      </c>
      <c r="B10816">
        <v>85.6</v>
      </c>
      <c r="C10816">
        <v>85.9</v>
      </c>
      <c r="D10816">
        <v>0.30000000000001098</v>
      </c>
      <c r="E10816" t="s">
        <v>34</v>
      </c>
      <c r="H10816" s="1">
        <v>-1</v>
      </c>
      <c r="I10816" s="26">
        <v>-1</v>
      </c>
      <c r="J10816" s="1">
        <v>3</v>
      </c>
      <c r="K10816" s="3">
        <v>-1</v>
      </c>
      <c r="L10816" s="29">
        <f t="shared" si="210"/>
        <v>-1</v>
      </c>
      <c r="M10816" s="1">
        <v>6.07</v>
      </c>
      <c r="N10816">
        <v>36.26</v>
      </c>
      <c r="O10816">
        <v>35.579667999999998</v>
      </c>
      <c r="P10816">
        <v>20.670881999999999</v>
      </c>
      <c r="Q10816">
        <v>7.4830759999999996</v>
      </c>
      <c r="R10816">
        <v>0.652125412541254</v>
      </c>
      <c r="S10816">
        <v>1613.85092728628</v>
      </c>
      <c r="T10816">
        <v>-1</v>
      </c>
      <c r="U10816">
        <v>1.45</v>
      </c>
      <c r="V10816">
        <v>-1</v>
      </c>
      <c r="W10816">
        <v>-1</v>
      </c>
    </row>
    <row r="10817" spans="1:23" x14ac:dyDescent="0.45">
      <c r="A10817" t="s">
        <v>335</v>
      </c>
      <c r="B10817">
        <v>85.9</v>
      </c>
      <c r="C10817">
        <v>86.2</v>
      </c>
      <c r="D10817">
        <v>0.29999999999999699</v>
      </c>
      <c r="E10817" t="s">
        <v>33</v>
      </c>
      <c r="H10817" s="1">
        <v>-1</v>
      </c>
      <c r="I10817" s="26">
        <v>-1</v>
      </c>
      <c r="J10817" s="1">
        <v>5</v>
      </c>
      <c r="K10817" s="3">
        <v>-1</v>
      </c>
      <c r="L10817" s="29">
        <f t="shared" si="210"/>
        <v>-1</v>
      </c>
      <c r="M10817" s="1">
        <v>4.8499999999999996</v>
      </c>
      <c r="N10817">
        <v>32.42</v>
      </c>
      <c r="O10817">
        <v>46.197687999999999</v>
      </c>
      <c r="P10817">
        <v>16.036733999999999</v>
      </c>
      <c r="Q10817">
        <v>5.3455779999999997</v>
      </c>
      <c r="R10817">
        <v>0.39773830793484</v>
      </c>
      <c r="S10817">
        <v>995.631316868103</v>
      </c>
      <c r="T10817">
        <v>-1</v>
      </c>
      <c r="U10817">
        <v>1.56</v>
      </c>
      <c r="V10817">
        <v>-1</v>
      </c>
      <c r="W10817">
        <v>-1</v>
      </c>
    </row>
    <row r="10818" spans="1:23" x14ac:dyDescent="0.45">
      <c r="A10818" t="s">
        <v>335</v>
      </c>
      <c r="B10818">
        <v>86.2</v>
      </c>
      <c r="C10818">
        <v>86.5</v>
      </c>
      <c r="D10818">
        <v>0.29999999999999699</v>
      </c>
      <c r="E10818" t="s">
        <v>34</v>
      </c>
      <c r="H10818" s="1">
        <v>-1</v>
      </c>
      <c r="I10818" s="26" t="s">
        <v>45</v>
      </c>
      <c r="J10818" s="1">
        <v>3</v>
      </c>
      <c r="K10818" s="3">
        <v>-1</v>
      </c>
      <c r="L10818" s="29">
        <f t="shared" si="210"/>
        <v>16</v>
      </c>
      <c r="M10818" s="1">
        <v>9.9600000000000009</v>
      </c>
      <c r="N10818">
        <v>34.85</v>
      </c>
      <c r="O10818">
        <v>36.43188</v>
      </c>
      <c r="P10818">
        <v>21.929490000000001</v>
      </c>
      <c r="Q10818">
        <v>6.7821150000000001</v>
      </c>
      <c r="R10818">
        <v>0.38927920924033799</v>
      </c>
      <c r="S10818">
        <v>1644.29222567748</v>
      </c>
      <c r="T10818">
        <v>-1</v>
      </c>
      <c r="U10818">
        <v>1.48</v>
      </c>
      <c r="V10818">
        <v>-1</v>
      </c>
      <c r="W10818">
        <v>-1</v>
      </c>
    </row>
    <row r="10819" spans="1:23" x14ac:dyDescent="0.45">
      <c r="A10819" t="s">
        <v>335</v>
      </c>
      <c r="B10819">
        <v>86.5</v>
      </c>
      <c r="C10819">
        <v>86.7</v>
      </c>
      <c r="D10819">
        <v>0.20000000000000301</v>
      </c>
      <c r="E10819" t="s">
        <v>33</v>
      </c>
      <c r="H10819" s="1">
        <v>-1</v>
      </c>
      <c r="I10819" s="26">
        <v>-1</v>
      </c>
      <c r="J10819" s="1">
        <v>5</v>
      </c>
      <c r="K10819" s="3">
        <v>-1</v>
      </c>
      <c r="L10819" s="29">
        <f t="shared" si="210"/>
        <v>-1</v>
      </c>
      <c r="M10819" s="1">
        <v>5.35</v>
      </c>
      <c r="N10819">
        <v>31.55</v>
      </c>
      <c r="O10819">
        <v>49.585180000000001</v>
      </c>
      <c r="P10819">
        <v>14.826269999999999</v>
      </c>
      <c r="Q10819">
        <v>4.0453950000000001</v>
      </c>
      <c r="R10819">
        <v>0.264687797147385</v>
      </c>
      <c r="S10819">
        <v>767.37042260961402</v>
      </c>
      <c r="T10819">
        <v>-1</v>
      </c>
      <c r="U10819">
        <v>1.64</v>
      </c>
      <c r="V10819">
        <v>-1</v>
      </c>
      <c r="W10819">
        <v>-1</v>
      </c>
    </row>
    <row r="10820" spans="1:23" x14ac:dyDescent="0.45">
      <c r="A10820" t="s">
        <v>335</v>
      </c>
      <c r="B10820">
        <v>86.7</v>
      </c>
      <c r="C10820">
        <v>86.9</v>
      </c>
      <c r="D10820">
        <v>0.20000000000000301</v>
      </c>
      <c r="E10820" t="s">
        <v>34</v>
      </c>
      <c r="H10820" s="1">
        <v>-1</v>
      </c>
      <c r="I10820" s="26">
        <v>-1</v>
      </c>
      <c r="J10820" s="1">
        <v>3</v>
      </c>
      <c r="K10820" s="3">
        <v>-1</v>
      </c>
      <c r="L10820" s="29">
        <f t="shared" si="210"/>
        <v>-1</v>
      </c>
      <c r="M10820" s="1">
        <v>5.35</v>
      </c>
      <c r="N10820">
        <v>31.55</v>
      </c>
      <c r="O10820">
        <v>49.585180000000001</v>
      </c>
      <c r="P10820">
        <v>14.826269999999999</v>
      </c>
      <c r="Q10820">
        <v>4.0453950000000001</v>
      </c>
      <c r="R10820">
        <v>0.264687797147385</v>
      </c>
      <c r="S10820">
        <v>767.37042260961402</v>
      </c>
      <c r="T10820">
        <v>-1</v>
      </c>
      <c r="U10820">
        <v>1.64</v>
      </c>
      <c r="V10820">
        <v>-1</v>
      </c>
      <c r="W10820">
        <v>-1</v>
      </c>
    </row>
    <row r="10821" spans="1:23" x14ac:dyDescent="0.45">
      <c r="A10821" t="s">
        <v>335</v>
      </c>
      <c r="B10821">
        <v>86.9</v>
      </c>
      <c r="C10821">
        <v>87.1</v>
      </c>
      <c r="D10821">
        <v>0.19999999999998899</v>
      </c>
      <c r="E10821" t="s">
        <v>33</v>
      </c>
      <c r="H10821" s="1">
        <v>-1</v>
      </c>
      <c r="I10821" s="26">
        <v>-1</v>
      </c>
      <c r="J10821" s="1">
        <v>5</v>
      </c>
      <c r="K10821" s="3">
        <v>-1</v>
      </c>
      <c r="L10821" s="29">
        <f t="shared" si="210"/>
        <v>-1</v>
      </c>
      <c r="M10821" s="1">
        <v>5.35</v>
      </c>
      <c r="N10821">
        <v>31.55</v>
      </c>
      <c r="O10821">
        <v>49.585180000000001</v>
      </c>
      <c r="P10821">
        <v>14.826269999999999</v>
      </c>
      <c r="Q10821">
        <v>4.0453950000000001</v>
      </c>
      <c r="R10821">
        <v>0.264687797147385</v>
      </c>
      <c r="S10821">
        <v>767.37042260961402</v>
      </c>
      <c r="T10821">
        <v>-1</v>
      </c>
      <c r="U10821">
        <v>1.64</v>
      </c>
      <c r="V10821">
        <v>-1</v>
      </c>
      <c r="W10821">
        <v>-1</v>
      </c>
    </row>
    <row r="10822" spans="1:23" x14ac:dyDescent="0.45">
      <c r="A10822" t="s">
        <v>335</v>
      </c>
      <c r="B10822">
        <v>87.1</v>
      </c>
      <c r="C10822">
        <v>87.5</v>
      </c>
      <c r="D10822">
        <v>0.40000000000000602</v>
      </c>
      <c r="E10822" t="s">
        <v>34</v>
      </c>
      <c r="H10822" s="1">
        <v>-1</v>
      </c>
      <c r="I10822" s="26">
        <v>-1</v>
      </c>
      <c r="J10822" s="1">
        <v>3</v>
      </c>
      <c r="K10822" s="3">
        <v>-1</v>
      </c>
      <c r="L10822" s="29">
        <f t="shared" si="210"/>
        <v>-1</v>
      </c>
      <c r="M10822" s="1">
        <v>7.21</v>
      </c>
      <c r="N10822">
        <v>35.51</v>
      </c>
      <c r="O10822">
        <v>37.913671000000001</v>
      </c>
      <c r="P10822">
        <v>19.643654000000002</v>
      </c>
      <c r="Q10822">
        <v>6.9326749999999997</v>
      </c>
      <c r="R10822">
        <v>0.339860006466214</v>
      </c>
      <c r="S10822">
        <v>1459.43809893307</v>
      </c>
      <c r="T10822">
        <v>-1</v>
      </c>
      <c r="U10822">
        <v>1.48</v>
      </c>
      <c r="V10822">
        <v>-1</v>
      </c>
      <c r="W10822">
        <v>-1</v>
      </c>
    </row>
    <row r="10823" spans="1:23" x14ac:dyDescent="0.45">
      <c r="A10823" t="s">
        <v>335</v>
      </c>
      <c r="B10823">
        <v>87.5</v>
      </c>
      <c r="C10823">
        <v>88</v>
      </c>
      <c r="D10823">
        <v>0.5</v>
      </c>
      <c r="E10823" t="s">
        <v>33</v>
      </c>
      <c r="H10823" s="1">
        <v>-1</v>
      </c>
      <c r="I10823" s="26">
        <v>-1</v>
      </c>
      <c r="J10823" s="1">
        <v>5</v>
      </c>
      <c r="K10823" s="3">
        <v>-1</v>
      </c>
      <c r="L10823" s="29">
        <f t="shared" si="210"/>
        <v>-1</v>
      </c>
      <c r="M10823" s="1">
        <v>4.41</v>
      </c>
      <c r="N10823">
        <v>30.56</v>
      </c>
      <c r="O10823">
        <v>51.177280000000003</v>
      </c>
      <c r="P10823">
        <v>14.575456000000001</v>
      </c>
      <c r="Q10823">
        <v>3.6872639999999999</v>
      </c>
      <c r="R10823">
        <v>0.25861115179412097</v>
      </c>
      <c r="S10823">
        <v>768.32937336541499</v>
      </c>
      <c r="T10823">
        <v>-1</v>
      </c>
      <c r="U10823">
        <v>1.65</v>
      </c>
      <c r="V10823">
        <v>-1</v>
      </c>
      <c r="W10823">
        <v>-1</v>
      </c>
    </row>
    <row r="10824" spans="1:23" x14ac:dyDescent="0.45">
      <c r="A10824" t="s">
        <v>335</v>
      </c>
      <c r="B10824">
        <v>88</v>
      </c>
      <c r="C10824">
        <v>88.2</v>
      </c>
      <c r="D10824">
        <v>0.20000000000000301</v>
      </c>
      <c r="E10824" t="s">
        <v>34</v>
      </c>
      <c r="H10824" s="1">
        <v>-1</v>
      </c>
      <c r="I10824" s="26">
        <v>-1</v>
      </c>
      <c r="J10824" s="1">
        <v>3</v>
      </c>
      <c r="K10824" s="3">
        <v>-1</v>
      </c>
      <c r="L10824" s="29">
        <f t="shared" si="210"/>
        <v>-1</v>
      </c>
      <c r="M10824" s="1">
        <v>11.8</v>
      </c>
      <c r="N10824">
        <v>35.25</v>
      </c>
      <c r="O10824">
        <v>34.472900000000003</v>
      </c>
      <c r="P10824">
        <v>21.464625000000002</v>
      </c>
      <c r="Q10824">
        <v>8.8124749999999992</v>
      </c>
      <c r="R10824">
        <v>0.45295634920634897</v>
      </c>
      <c r="S10824">
        <v>1698.2045634920601</v>
      </c>
      <c r="T10824">
        <v>-1</v>
      </c>
      <c r="U10824">
        <v>1.46</v>
      </c>
      <c r="V10824">
        <v>-1</v>
      </c>
      <c r="W10824">
        <v>-1</v>
      </c>
    </row>
    <row r="10825" spans="1:23" x14ac:dyDescent="0.45">
      <c r="A10825" t="s">
        <v>335</v>
      </c>
      <c r="B10825">
        <v>88.2</v>
      </c>
      <c r="C10825">
        <v>88.3</v>
      </c>
      <c r="D10825">
        <v>9.9999999999994302E-2</v>
      </c>
      <c r="E10825" t="s">
        <v>33</v>
      </c>
      <c r="H10825" s="1">
        <v>-1</v>
      </c>
      <c r="I10825" s="26">
        <v>-1</v>
      </c>
      <c r="J10825" s="1">
        <v>5</v>
      </c>
      <c r="K10825" s="3">
        <v>-1</v>
      </c>
      <c r="L10825" s="29">
        <f t="shared" si="210"/>
        <v>-1</v>
      </c>
      <c r="M10825" s="1">
        <v>4.41</v>
      </c>
      <c r="N10825">
        <v>30.56</v>
      </c>
      <c r="O10825">
        <v>51.177280000000003</v>
      </c>
      <c r="P10825">
        <v>14.575456000000001</v>
      </c>
      <c r="Q10825">
        <v>3.6872639999999999</v>
      </c>
      <c r="R10825">
        <v>0.25861115179412097</v>
      </c>
      <c r="S10825">
        <v>768.32937336541499</v>
      </c>
      <c r="T10825">
        <v>-1</v>
      </c>
      <c r="U10825">
        <v>1.65</v>
      </c>
      <c r="V10825">
        <v>-1</v>
      </c>
      <c r="W10825">
        <v>-1</v>
      </c>
    </row>
    <row r="10826" spans="1:23" x14ac:dyDescent="0.45">
      <c r="A10826" t="s">
        <v>335</v>
      </c>
      <c r="B10826">
        <v>88.3</v>
      </c>
      <c r="C10826">
        <v>88.5</v>
      </c>
      <c r="D10826">
        <v>0.20000000000000301</v>
      </c>
      <c r="E10826" t="s">
        <v>34</v>
      </c>
      <c r="H10826" s="1">
        <v>-1</v>
      </c>
      <c r="I10826" s="26">
        <v>-1</v>
      </c>
      <c r="J10826" s="1">
        <v>3</v>
      </c>
      <c r="K10826" s="3">
        <v>-1</v>
      </c>
      <c r="L10826" s="29">
        <f t="shared" si="210"/>
        <v>-1</v>
      </c>
      <c r="M10826" s="1">
        <v>7.12</v>
      </c>
      <c r="N10826">
        <v>33.200000000000003</v>
      </c>
      <c r="O10826">
        <v>40.821480000000001</v>
      </c>
      <c r="P10826">
        <v>19.051359999999999</v>
      </c>
      <c r="Q10826">
        <v>6.9271599999999998</v>
      </c>
      <c r="R10826">
        <v>0.412825150732127</v>
      </c>
      <c r="S10826">
        <v>1356.3463824289399</v>
      </c>
      <c r="T10826">
        <v>-1</v>
      </c>
      <c r="U10826">
        <v>1.55</v>
      </c>
      <c r="V10826">
        <v>-1</v>
      </c>
      <c r="W10826">
        <v>-1</v>
      </c>
    </row>
    <row r="10827" spans="1:23" x14ac:dyDescent="0.45">
      <c r="A10827" t="s">
        <v>335</v>
      </c>
      <c r="B10827">
        <v>88.5</v>
      </c>
      <c r="C10827">
        <v>88.9</v>
      </c>
      <c r="D10827">
        <v>0.40000000000000602</v>
      </c>
      <c r="E10827" t="s">
        <v>33</v>
      </c>
      <c r="H10827" s="1">
        <v>-1</v>
      </c>
      <c r="I10827" s="26">
        <v>-1</v>
      </c>
      <c r="J10827" s="1">
        <v>5</v>
      </c>
      <c r="K10827" s="3">
        <v>-1</v>
      </c>
      <c r="L10827" s="29">
        <f t="shared" si="210"/>
        <v>-1</v>
      </c>
      <c r="M10827" s="1">
        <v>4.41</v>
      </c>
      <c r="N10827">
        <v>30.56</v>
      </c>
      <c r="O10827">
        <v>51.177280000000003</v>
      </c>
      <c r="P10827">
        <v>14.575456000000001</v>
      </c>
      <c r="Q10827">
        <v>3.6872639999999999</v>
      </c>
      <c r="R10827">
        <v>0.25861115179412097</v>
      </c>
      <c r="S10827">
        <v>768.32937336541499</v>
      </c>
      <c r="T10827">
        <v>-1</v>
      </c>
      <c r="U10827">
        <v>1.65</v>
      </c>
      <c r="V10827">
        <v>-1</v>
      </c>
      <c r="W10827">
        <v>-1</v>
      </c>
    </row>
    <row r="10828" spans="1:23" x14ac:dyDescent="0.45">
      <c r="A10828" t="s">
        <v>335</v>
      </c>
      <c r="B10828">
        <v>88.9</v>
      </c>
      <c r="C10828">
        <v>89.2</v>
      </c>
      <c r="D10828">
        <v>0.29999999999999699</v>
      </c>
      <c r="E10828" t="s">
        <v>34</v>
      </c>
      <c r="H10828" s="1">
        <v>-1</v>
      </c>
      <c r="I10828" s="26">
        <v>-1</v>
      </c>
      <c r="J10828" s="1">
        <v>3</v>
      </c>
      <c r="K10828" s="3">
        <v>-1</v>
      </c>
      <c r="L10828" s="29">
        <f t="shared" si="210"/>
        <v>-1</v>
      </c>
      <c r="M10828" s="1">
        <v>7.7</v>
      </c>
      <c r="N10828">
        <v>34.57</v>
      </c>
      <c r="O10828">
        <v>39.048623999999997</v>
      </c>
      <c r="P10828">
        <v>19.727145</v>
      </c>
      <c r="Q10828">
        <v>6.6476879999999996</v>
      </c>
      <c r="R10828">
        <v>0.61531137594799601</v>
      </c>
      <c r="S10828">
        <v>1466.58899349946</v>
      </c>
      <c r="T10828">
        <v>-1</v>
      </c>
      <c r="U10828">
        <v>1.5</v>
      </c>
      <c r="V10828">
        <v>-1</v>
      </c>
      <c r="W10828">
        <v>-1</v>
      </c>
    </row>
    <row r="10829" spans="1:23" x14ac:dyDescent="0.45">
      <c r="A10829" t="s">
        <v>335</v>
      </c>
      <c r="B10829">
        <v>89.2</v>
      </c>
      <c r="C10829">
        <v>89.5</v>
      </c>
      <c r="D10829">
        <v>0.29999999999999699</v>
      </c>
      <c r="E10829" t="s">
        <v>33</v>
      </c>
      <c r="H10829" s="1">
        <v>-1</v>
      </c>
      <c r="I10829" s="26">
        <v>-1</v>
      </c>
      <c r="J10829" s="1">
        <v>5</v>
      </c>
      <c r="K10829" s="3">
        <v>-1</v>
      </c>
      <c r="L10829" s="29">
        <f t="shared" si="210"/>
        <v>-1</v>
      </c>
      <c r="M10829" s="1">
        <v>3.71</v>
      </c>
      <c r="N10829">
        <v>29.12</v>
      </c>
      <c r="O10829">
        <v>55.265135999999998</v>
      </c>
      <c r="P10829">
        <v>12.86472</v>
      </c>
      <c r="Q10829">
        <v>2.7430560000000002</v>
      </c>
      <c r="R10829">
        <v>0.34817987329940803</v>
      </c>
      <c r="S10829">
        <v>576.64623117665406</v>
      </c>
      <c r="T10829">
        <v>-1</v>
      </c>
      <c r="U10829">
        <v>1.68</v>
      </c>
      <c r="V10829">
        <v>-1</v>
      </c>
      <c r="W10829">
        <v>-1</v>
      </c>
    </row>
    <row r="10830" spans="1:23" x14ac:dyDescent="0.45">
      <c r="A10830" t="s">
        <v>335</v>
      </c>
      <c r="B10830">
        <v>89.5</v>
      </c>
      <c r="C10830">
        <v>91.9</v>
      </c>
      <c r="D10830">
        <v>2.4000000000000101</v>
      </c>
      <c r="E10830" t="s">
        <v>33</v>
      </c>
      <c r="H10830" s="1">
        <v>-1</v>
      </c>
      <c r="I10830" s="26">
        <v>-1</v>
      </c>
      <c r="J10830" s="1">
        <v>5</v>
      </c>
      <c r="K10830" s="3">
        <v>-1</v>
      </c>
      <c r="L10830" s="29">
        <f t="shared" si="210"/>
        <v>-1</v>
      </c>
      <c r="M10830" s="1">
        <v>-1</v>
      </c>
      <c r="N10830">
        <v>-1</v>
      </c>
      <c r="O10830">
        <v>-1</v>
      </c>
      <c r="P10830">
        <v>-1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</row>
    <row r="10831" spans="1:23" x14ac:dyDescent="0.45">
      <c r="A10831" t="s">
        <v>335</v>
      </c>
      <c r="B10831">
        <v>91.9</v>
      </c>
      <c r="C10831">
        <v>92.3</v>
      </c>
      <c r="D10831">
        <v>0.39999999999999097</v>
      </c>
      <c r="E10831" t="s">
        <v>34</v>
      </c>
      <c r="H10831" s="1" t="s">
        <v>46</v>
      </c>
      <c r="I10831" s="26" t="s">
        <v>46</v>
      </c>
      <c r="J10831" s="1">
        <v>3</v>
      </c>
      <c r="K10831" s="3">
        <v>25</v>
      </c>
      <c r="L10831" s="29">
        <f t="shared" si="210"/>
        <v>17</v>
      </c>
      <c r="M10831" s="1">
        <v>8.41</v>
      </c>
      <c r="N10831">
        <v>35.18</v>
      </c>
      <c r="O10831">
        <v>33.693435999999998</v>
      </c>
      <c r="P10831">
        <v>22.894424000000001</v>
      </c>
      <c r="Q10831">
        <v>8.2256579999999992</v>
      </c>
      <c r="R10831">
        <v>0.40056905775739698</v>
      </c>
      <c r="S10831">
        <v>1838.8172136696101</v>
      </c>
      <c r="T10831">
        <v>-1</v>
      </c>
      <c r="U10831">
        <v>1.44</v>
      </c>
      <c r="V10831">
        <v>-1</v>
      </c>
      <c r="W10831">
        <v>-1</v>
      </c>
    </row>
    <row r="10832" spans="1:23" x14ac:dyDescent="0.45">
      <c r="A10832" t="s">
        <v>335</v>
      </c>
      <c r="B10832">
        <v>92.3</v>
      </c>
      <c r="C10832">
        <v>93</v>
      </c>
      <c r="D10832">
        <v>0.70000000000000295</v>
      </c>
      <c r="E10832" t="s">
        <v>34</v>
      </c>
      <c r="H10832" s="1" t="s">
        <v>46</v>
      </c>
      <c r="I10832" s="26" t="s">
        <v>46</v>
      </c>
      <c r="J10832" s="1">
        <v>3</v>
      </c>
      <c r="K10832" s="3">
        <v>25</v>
      </c>
      <c r="L10832" s="29">
        <f t="shared" si="210"/>
        <v>17</v>
      </c>
      <c r="M10832" s="1">
        <v>6.03</v>
      </c>
      <c r="N10832">
        <v>33.43</v>
      </c>
      <c r="O10832">
        <v>42.198723000000001</v>
      </c>
      <c r="P10832">
        <v>18.632943000000001</v>
      </c>
      <c r="Q10832">
        <v>5.7449909999999997</v>
      </c>
      <c r="R10832">
        <v>0.31382898797488601</v>
      </c>
      <c r="S10832">
        <v>1235.47317548154</v>
      </c>
      <c r="T10832">
        <v>-1</v>
      </c>
      <c r="U10832">
        <v>1.54</v>
      </c>
      <c r="V10832">
        <v>-1</v>
      </c>
      <c r="W10832">
        <v>-1</v>
      </c>
    </row>
    <row r="10833" spans="1:23" x14ac:dyDescent="0.45">
      <c r="A10833" t="s">
        <v>335</v>
      </c>
      <c r="B10833">
        <v>93</v>
      </c>
      <c r="C10833">
        <v>93.8</v>
      </c>
      <c r="D10833">
        <v>0.79999999999999705</v>
      </c>
      <c r="E10833" t="s">
        <v>33</v>
      </c>
      <c r="H10833" s="1">
        <v>-1</v>
      </c>
      <c r="I10833" s="26">
        <v>-1</v>
      </c>
      <c r="J10833" s="1">
        <v>5</v>
      </c>
      <c r="K10833" s="3">
        <v>-1</v>
      </c>
      <c r="L10833" s="29">
        <f t="shared" si="210"/>
        <v>-1</v>
      </c>
      <c r="M10833" s="1">
        <v>-1</v>
      </c>
      <c r="N10833">
        <v>-1</v>
      </c>
      <c r="O10833">
        <v>-1</v>
      </c>
      <c r="P10833">
        <v>-1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</row>
    <row r="10834" spans="1:23" x14ac:dyDescent="0.45">
      <c r="A10834" t="s">
        <v>335</v>
      </c>
      <c r="B10834">
        <v>93.8</v>
      </c>
      <c r="C10834">
        <v>94.1</v>
      </c>
      <c r="D10834">
        <v>0.29999999999999699</v>
      </c>
      <c r="E10834" t="s">
        <v>33</v>
      </c>
      <c r="H10834" s="1">
        <v>-1</v>
      </c>
      <c r="I10834" s="26">
        <v>-1</v>
      </c>
      <c r="J10834" s="1">
        <v>5</v>
      </c>
      <c r="K10834" s="3">
        <v>-1</v>
      </c>
      <c r="L10834" s="29">
        <f t="shared" si="210"/>
        <v>-1</v>
      </c>
      <c r="M10834" s="1">
        <v>4.54</v>
      </c>
      <c r="N10834">
        <v>24.47</v>
      </c>
      <c r="O10834">
        <v>60.816755999999998</v>
      </c>
      <c r="P10834">
        <v>12.537979999999999</v>
      </c>
      <c r="Q10834">
        <v>2.1752639999999999</v>
      </c>
      <c r="R10834">
        <v>0.25239964382987601</v>
      </c>
      <c r="S10834">
        <v>470.525947936308</v>
      </c>
      <c r="T10834">
        <v>-1</v>
      </c>
      <c r="U10834">
        <v>1.78</v>
      </c>
      <c r="V10834">
        <v>-1</v>
      </c>
      <c r="W10834">
        <v>-1</v>
      </c>
    </row>
    <row r="10835" spans="1:23" x14ac:dyDescent="0.45">
      <c r="A10835" t="s">
        <v>335</v>
      </c>
      <c r="B10835">
        <v>94.1</v>
      </c>
      <c r="C10835">
        <v>94.6</v>
      </c>
      <c r="D10835">
        <v>0.5</v>
      </c>
      <c r="E10835" t="s">
        <v>34</v>
      </c>
      <c r="H10835" s="1" t="s">
        <v>47</v>
      </c>
      <c r="I10835" s="26" t="s">
        <v>47</v>
      </c>
      <c r="J10835" s="1">
        <v>3</v>
      </c>
      <c r="K10835" s="3">
        <v>27</v>
      </c>
      <c r="L10835" s="29">
        <f t="shared" si="210"/>
        <v>18</v>
      </c>
      <c r="M10835" s="1">
        <v>9.56</v>
      </c>
      <c r="N10835">
        <v>40.18</v>
      </c>
      <c r="O10835">
        <v>22.013760000000001</v>
      </c>
      <c r="P10835">
        <v>26.446421999999998</v>
      </c>
      <c r="Q10835">
        <v>11.359818000000001</v>
      </c>
      <c r="R10835">
        <v>0.48549181777974298</v>
      </c>
      <c r="S10835">
        <v>2365.6283325961999</v>
      </c>
      <c r="T10835">
        <v>-1</v>
      </c>
      <c r="U10835">
        <v>1.32</v>
      </c>
      <c r="V10835">
        <v>-1</v>
      </c>
      <c r="W10835">
        <v>-1</v>
      </c>
    </row>
    <row r="10836" spans="1:23" x14ac:dyDescent="0.45">
      <c r="A10836" t="s">
        <v>335</v>
      </c>
      <c r="B10836">
        <v>94.6</v>
      </c>
      <c r="C10836">
        <v>95.4</v>
      </c>
      <c r="D10836">
        <v>0.80000000000001104</v>
      </c>
      <c r="E10836" t="s">
        <v>38</v>
      </c>
      <c r="H10836" s="1" t="s">
        <v>47</v>
      </c>
      <c r="I10836" s="26" t="s">
        <v>47</v>
      </c>
      <c r="J10836" s="1">
        <v>2</v>
      </c>
      <c r="K10836" s="3">
        <v>27</v>
      </c>
      <c r="L10836" s="29">
        <f t="shared" si="210"/>
        <v>18</v>
      </c>
      <c r="M10836" s="1">
        <v>9.56</v>
      </c>
      <c r="N10836">
        <v>40.18</v>
      </c>
      <c r="O10836">
        <v>22.013760000000001</v>
      </c>
      <c r="P10836">
        <v>26.446421999999998</v>
      </c>
      <c r="Q10836">
        <v>11.359818000000001</v>
      </c>
      <c r="R10836">
        <v>0.48549181777974298</v>
      </c>
      <c r="S10836">
        <v>2365.6283325961999</v>
      </c>
      <c r="T10836">
        <v>-1</v>
      </c>
      <c r="U10836">
        <v>1.32</v>
      </c>
      <c r="V10836">
        <v>-1</v>
      </c>
      <c r="W10836">
        <v>-1</v>
      </c>
    </row>
    <row r="10837" spans="1:23" x14ac:dyDescent="0.45">
      <c r="A10837" t="s">
        <v>335</v>
      </c>
      <c r="B10837">
        <v>95.4</v>
      </c>
      <c r="C10837">
        <v>95.55</v>
      </c>
      <c r="D10837">
        <v>0.149999999999991</v>
      </c>
      <c r="E10837" t="s">
        <v>33</v>
      </c>
      <c r="H10837" s="1">
        <v>-1</v>
      </c>
      <c r="I10837" s="26">
        <v>-1</v>
      </c>
      <c r="J10837" s="1">
        <v>5</v>
      </c>
      <c r="K10837" s="3">
        <v>-1</v>
      </c>
      <c r="L10837" s="29">
        <f t="shared" si="210"/>
        <v>-1</v>
      </c>
      <c r="M10837" s="1">
        <v>4.9800000000000004</v>
      </c>
      <c r="N10837">
        <v>28.16</v>
      </c>
      <c r="O10837">
        <v>53.808160000000001</v>
      </c>
      <c r="P10837">
        <v>14.669727999999999</v>
      </c>
      <c r="Q10837">
        <v>3.3621120000000002</v>
      </c>
      <c r="R10837">
        <v>0.25856956430225198</v>
      </c>
      <c r="S10837">
        <v>714.44433929699005</v>
      </c>
      <c r="T10837">
        <v>-1</v>
      </c>
      <c r="U10837">
        <v>1.69</v>
      </c>
      <c r="V10837">
        <v>-1</v>
      </c>
      <c r="W10837">
        <v>-1</v>
      </c>
    </row>
    <row r="10838" spans="1:23" x14ac:dyDescent="0.45">
      <c r="A10838" t="s">
        <v>335</v>
      </c>
      <c r="B10838">
        <v>95.55</v>
      </c>
      <c r="C10838">
        <v>95.7</v>
      </c>
      <c r="D10838">
        <v>0.15000000000000599</v>
      </c>
      <c r="E10838" t="s">
        <v>41</v>
      </c>
      <c r="H10838" s="1">
        <v>-1</v>
      </c>
      <c r="I10838" s="26">
        <v>0</v>
      </c>
      <c r="J10838" s="1">
        <v>1</v>
      </c>
      <c r="K10838" s="3">
        <v>-1</v>
      </c>
      <c r="L10838" s="29">
        <f t="shared" si="210"/>
        <v>-1</v>
      </c>
      <c r="M10838" s="1">
        <v>-1</v>
      </c>
      <c r="N10838">
        <v>-1</v>
      </c>
      <c r="O10838">
        <v>-1</v>
      </c>
      <c r="P10838">
        <v>-1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</row>
    <row r="10839" spans="1:23" x14ac:dyDescent="0.45">
      <c r="A10839" t="s">
        <v>335</v>
      </c>
      <c r="B10839">
        <v>95.7</v>
      </c>
      <c r="C10839">
        <v>95.8</v>
      </c>
      <c r="D10839">
        <v>9.9999999999994302E-2</v>
      </c>
      <c r="E10839" t="s">
        <v>33</v>
      </c>
      <c r="H10839" s="1">
        <v>-1</v>
      </c>
      <c r="I10839" s="26">
        <v>1</v>
      </c>
      <c r="J10839" s="1">
        <v>5</v>
      </c>
      <c r="K10839" s="3">
        <v>-1</v>
      </c>
      <c r="L10839" s="29">
        <f t="shared" si="210"/>
        <v>-1</v>
      </c>
      <c r="M10839" s="1">
        <v>9.0399999999999991</v>
      </c>
      <c r="N10839">
        <v>35.880000000000003</v>
      </c>
      <c r="O10839">
        <v>33.528348000000001</v>
      </c>
      <c r="P10839">
        <v>23.070376</v>
      </c>
      <c r="Q10839">
        <v>7.5212760000000003</v>
      </c>
      <c r="R10839">
        <v>0.53997273526824996</v>
      </c>
      <c r="S10839">
        <v>1769.15792875989</v>
      </c>
      <c r="T10839">
        <v>-1</v>
      </c>
      <c r="U10839">
        <v>1.44</v>
      </c>
      <c r="V10839">
        <v>-1</v>
      </c>
      <c r="W10839">
        <v>-1</v>
      </c>
    </row>
    <row r="10840" spans="1:23" x14ac:dyDescent="0.45">
      <c r="A10840" t="s">
        <v>335</v>
      </c>
      <c r="B10840">
        <v>95.8</v>
      </c>
      <c r="C10840">
        <v>96.5</v>
      </c>
      <c r="D10840">
        <v>0.70000000000000295</v>
      </c>
      <c r="E10840" t="s">
        <v>34</v>
      </c>
      <c r="H10840" s="1" t="s">
        <v>48</v>
      </c>
      <c r="I10840" s="26" t="s">
        <v>48</v>
      </c>
      <c r="J10840" s="1">
        <v>3</v>
      </c>
      <c r="K10840" s="3">
        <v>28</v>
      </c>
      <c r="L10840" s="29">
        <f t="shared" si="210"/>
        <v>19</v>
      </c>
      <c r="M10840" s="1">
        <v>9.0399999999999991</v>
      </c>
      <c r="N10840">
        <v>35.880000000000003</v>
      </c>
      <c r="O10840">
        <v>33.528348000000001</v>
      </c>
      <c r="P10840">
        <v>23.070376</v>
      </c>
      <c r="Q10840">
        <v>7.5212760000000003</v>
      </c>
      <c r="R10840">
        <v>0.53997273526824996</v>
      </c>
      <c r="S10840">
        <v>1769.15792875989</v>
      </c>
      <c r="T10840">
        <v>-1</v>
      </c>
      <c r="U10840">
        <v>1.44</v>
      </c>
      <c r="V10840">
        <v>-1</v>
      </c>
      <c r="W10840">
        <v>-1</v>
      </c>
    </row>
    <row r="10841" spans="1:23" x14ac:dyDescent="0.45">
      <c r="A10841" t="s">
        <v>335</v>
      </c>
      <c r="B10841">
        <v>96.5</v>
      </c>
      <c r="C10841">
        <v>96.8</v>
      </c>
      <c r="D10841">
        <v>0.29999999999999699</v>
      </c>
      <c r="E10841" t="s">
        <v>64</v>
      </c>
      <c r="H10841" s="1" t="s">
        <v>48</v>
      </c>
      <c r="I10841" s="26" t="s">
        <v>48</v>
      </c>
      <c r="J10841" s="1">
        <v>11</v>
      </c>
      <c r="K10841" s="3">
        <v>28</v>
      </c>
      <c r="L10841" s="29">
        <f t="shared" si="210"/>
        <v>19</v>
      </c>
      <c r="M10841" s="1">
        <v>-1</v>
      </c>
      <c r="N10841">
        <v>-1</v>
      </c>
      <c r="O10841">
        <v>-1</v>
      </c>
      <c r="P10841">
        <v>-1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</row>
    <row r="10842" spans="1:23" x14ac:dyDescent="0.45">
      <c r="A10842" t="s">
        <v>335</v>
      </c>
      <c r="B10842">
        <v>96.8</v>
      </c>
      <c r="C10842">
        <v>98</v>
      </c>
      <c r="D10842">
        <v>1.2</v>
      </c>
      <c r="E10842" t="s">
        <v>34</v>
      </c>
      <c r="H10842" s="1" t="s">
        <v>48</v>
      </c>
      <c r="I10842" s="26" t="s">
        <v>48</v>
      </c>
      <c r="J10842" s="1">
        <v>3</v>
      </c>
      <c r="K10842" s="3">
        <v>28</v>
      </c>
      <c r="L10842" s="29">
        <f t="shared" si="210"/>
        <v>19</v>
      </c>
      <c r="M10842" s="1">
        <v>12.86</v>
      </c>
      <c r="N10842">
        <v>39.700000000000003</v>
      </c>
      <c r="O10842">
        <v>24.300899999999999</v>
      </c>
      <c r="P10842">
        <v>25.75413</v>
      </c>
      <c r="Q10842">
        <v>10.24497</v>
      </c>
      <c r="R10842">
        <v>0.67053821436768402</v>
      </c>
      <c r="S10842">
        <v>2208.98400275419</v>
      </c>
      <c r="T10842">
        <v>-1</v>
      </c>
      <c r="U10842">
        <v>1.36</v>
      </c>
      <c r="V10842">
        <v>-1</v>
      </c>
      <c r="W10842">
        <v>-1</v>
      </c>
    </row>
    <row r="10843" spans="1:23" x14ac:dyDescent="0.45">
      <c r="A10843" t="s">
        <v>335</v>
      </c>
      <c r="B10843">
        <v>98</v>
      </c>
      <c r="C10843">
        <v>98.3</v>
      </c>
      <c r="D10843">
        <v>0.29999999999999699</v>
      </c>
      <c r="E10843" t="s">
        <v>33</v>
      </c>
      <c r="H10843" s="1">
        <v>-1</v>
      </c>
      <c r="I10843" s="26">
        <v>-1</v>
      </c>
      <c r="J10843" s="1">
        <v>5</v>
      </c>
      <c r="K10843" s="3">
        <v>-1</v>
      </c>
      <c r="L10843" s="29">
        <f t="shared" si="210"/>
        <v>-1</v>
      </c>
      <c r="M10843" s="1">
        <v>4.9800000000000004</v>
      </c>
      <c r="N10843">
        <v>28.16</v>
      </c>
      <c r="O10843">
        <v>53.808160000000001</v>
      </c>
      <c r="P10843">
        <v>14.669727999999999</v>
      </c>
      <c r="Q10843">
        <v>3.3621120000000002</v>
      </c>
      <c r="R10843">
        <v>0.25856956430225198</v>
      </c>
      <c r="S10843">
        <v>714.44433929699005</v>
      </c>
      <c r="T10843">
        <v>-1</v>
      </c>
      <c r="U10843">
        <v>1.69</v>
      </c>
      <c r="V10843">
        <v>-1</v>
      </c>
      <c r="W10843">
        <v>-1</v>
      </c>
    </row>
    <row r="10844" spans="1:23" x14ac:dyDescent="0.45">
      <c r="A10844" t="s">
        <v>335</v>
      </c>
      <c r="B10844">
        <v>98.3</v>
      </c>
      <c r="C10844">
        <v>98.55</v>
      </c>
      <c r="D10844">
        <v>0.25</v>
      </c>
      <c r="E10844" t="s">
        <v>41</v>
      </c>
      <c r="H10844" s="1">
        <v>-1</v>
      </c>
      <c r="I10844" s="26">
        <v>-1</v>
      </c>
      <c r="J10844" s="1">
        <v>1</v>
      </c>
      <c r="K10844" s="3">
        <v>-1</v>
      </c>
      <c r="L10844" s="29">
        <f t="shared" si="210"/>
        <v>-1</v>
      </c>
      <c r="M10844" s="1">
        <v>12.86</v>
      </c>
      <c r="N10844">
        <v>39.700000000000003</v>
      </c>
      <c r="O10844">
        <v>24.300899999999999</v>
      </c>
      <c r="P10844">
        <v>25.75413</v>
      </c>
      <c r="Q10844">
        <v>10.24497</v>
      </c>
      <c r="R10844">
        <v>0.67053821436768402</v>
      </c>
      <c r="S10844">
        <v>2208.98400275419</v>
      </c>
      <c r="T10844">
        <v>-1</v>
      </c>
      <c r="U10844">
        <v>1.36</v>
      </c>
      <c r="V10844">
        <v>-1</v>
      </c>
      <c r="W10844">
        <v>-1</v>
      </c>
    </row>
    <row r="10845" spans="1:23" x14ac:dyDescent="0.45">
      <c r="A10845" t="s">
        <v>335</v>
      </c>
      <c r="B10845">
        <v>98.55</v>
      </c>
      <c r="C10845">
        <v>99.1</v>
      </c>
      <c r="D10845">
        <v>0.54999999999999705</v>
      </c>
      <c r="E10845" t="s">
        <v>33</v>
      </c>
      <c r="H10845" s="1">
        <v>-1</v>
      </c>
      <c r="I10845" s="26">
        <v>-1</v>
      </c>
      <c r="J10845" s="1">
        <v>5</v>
      </c>
      <c r="K10845" s="3">
        <v>-1</v>
      </c>
      <c r="L10845" s="29">
        <f t="shared" si="210"/>
        <v>-1</v>
      </c>
      <c r="M10845" s="1">
        <v>3.44</v>
      </c>
      <c r="N10845">
        <v>24.85</v>
      </c>
      <c r="O10845">
        <v>64.102950000000007</v>
      </c>
      <c r="P10845">
        <v>9.7845300000000002</v>
      </c>
      <c r="Q10845">
        <v>1.2625200000000001</v>
      </c>
      <c r="R10845">
        <v>0.407036557580779</v>
      </c>
      <c r="S10845">
        <v>220.13284175642099</v>
      </c>
      <c r="T10845">
        <v>-1</v>
      </c>
      <c r="U10845">
        <v>1.78</v>
      </c>
      <c r="V10845">
        <v>-1</v>
      </c>
      <c r="W10845">
        <v>-1</v>
      </c>
    </row>
    <row r="10846" spans="1:23" x14ac:dyDescent="0.45">
      <c r="A10846" t="s">
        <v>335</v>
      </c>
      <c r="B10846">
        <v>99.1</v>
      </c>
      <c r="C10846">
        <v>100.25</v>
      </c>
      <c r="D10846">
        <v>1.1500000000000099</v>
      </c>
      <c r="E10846" t="s">
        <v>38</v>
      </c>
      <c r="H10846" s="1" t="s">
        <v>49</v>
      </c>
      <c r="I10846" s="26" t="s">
        <v>49</v>
      </c>
      <c r="J10846" s="1">
        <v>2</v>
      </c>
      <c r="K10846" s="3">
        <v>30</v>
      </c>
      <c r="L10846" s="29">
        <f t="shared" si="210"/>
        <v>20</v>
      </c>
      <c r="M10846" s="1">
        <v>11.27</v>
      </c>
      <c r="N10846">
        <v>40.840000000000003</v>
      </c>
      <c r="O10846">
        <v>20.924892</v>
      </c>
      <c r="P10846">
        <v>25.687272</v>
      </c>
      <c r="Q10846">
        <v>12.547836</v>
      </c>
      <c r="R10846">
        <v>0.57806514144032495</v>
      </c>
      <c r="S10846">
        <v>2369.4136729403799</v>
      </c>
      <c r="T10846">
        <v>-1</v>
      </c>
      <c r="U10846">
        <v>1.3</v>
      </c>
      <c r="V10846">
        <v>-1</v>
      </c>
      <c r="W10846">
        <v>-1</v>
      </c>
    </row>
    <row r="10847" spans="1:23" x14ac:dyDescent="0.45">
      <c r="A10847" t="s">
        <v>335</v>
      </c>
      <c r="B10847">
        <v>100.25</v>
      </c>
      <c r="C10847">
        <v>100.6</v>
      </c>
      <c r="D10847">
        <v>0.34999999999999398</v>
      </c>
      <c r="E10847" t="s">
        <v>34</v>
      </c>
      <c r="H10847" s="1" t="s">
        <v>49</v>
      </c>
      <c r="I10847" s="26" t="s">
        <v>49</v>
      </c>
      <c r="J10847" s="1">
        <v>3</v>
      </c>
      <c r="K10847" s="3">
        <v>30</v>
      </c>
      <c r="L10847" s="29">
        <f t="shared" si="210"/>
        <v>20</v>
      </c>
      <c r="M10847" s="1">
        <v>7.57</v>
      </c>
      <c r="N10847">
        <v>35.36</v>
      </c>
      <c r="O10847">
        <v>37.336064</v>
      </c>
      <c r="P10847">
        <v>19.805696000000001</v>
      </c>
      <c r="Q10847">
        <v>7.5047040000000003</v>
      </c>
      <c r="R10847">
        <v>0.55038061235529601</v>
      </c>
      <c r="S10847">
        <v>1530.19097695553</v>
      </c>
      <c r="T10847">
        <v>-1</v>
      </c>
      <c r="U10847">
        <v>1.47</v>
      </c>
      <c r="V10847">
        <v>-1</v>
      </c>
      <c r="W10847">
        <v>-1</v>
      </c>
    </row>
    <row r="10848" spans="1:23" x14ac:dyDescent="0.45">
      <c r="A10848" t="s">
        <v>335</v>
      </c>
      <c r="B10848">
        <v>100.6</v>
      </c>
      <c r="C10848">
        <v>100.95</v>
      </c>
      <c r="D10848">
        <v>0.35000000000000903</v>
      </c>
      <c r="E10848" t="s">
        <v>34</v>
      </c>
      <c r="H10848" s="1">
        <v>-1</v>
      </c>
      <c r="I10848" s="26">
        <v>-1</v>
      </c>
      <c r="J10848" s="1">
        <v>3</v>
      </c>
      <c r="K10848" s="3">
        <v>-1</v>
      </c>
      <c r="L10848" s="29">
        <f t="shared" si="210"/>
        <v>-1</v>
      </c>
      <c r="M10848" s="1">
        <v>7.57</v>
      </c>
      <c r="N10848">
        <v>35.36</v>
      </c>
      <c r="O10848">
        <v>37.336064</v>
      </c>
      <c r="P10848">
        <v>19.805696000000001</v>
      </c>
      <c r="Q10848">
        <v>7.5047040000000003</v>
      </c>
      <c r="R10848">
        <v>0.55038061235529601</v>
      </c>
      <c r="S10848">
        <v>1530.19097695553</v>
      </c>
      <c r="T10848">
        <v>-1</v>
      </c>
      <c r="U10848">
        <v>1.47</v>
      </c>
      <c r="V10848">
        <v>-1</v>
      </c>
      <c r="W10848">
        <v>-1</v>
      </c>
    </row>
    <row r="10849" spans="1:23" x14ac:dyDescent="0.45">
      <c r="A10849" t="s">
        <v>335</v>
      </c>
      <c r="B10849">
        <v>100.95</v>
      </c>
      <c r="C10849">
        <v>101.2</v>
      </c>
      <c r="D10849">
        <v>0.25</v>
      </c>
      <c r="E10849" t="s">
        <v>36</v>
      </c>
      <c r="H10849" s="1">
        <v>-1</v>
      </c>
      <c r="I10849" s="26">
        <v>-1</v>
      </c>
      <c r="J10849" s="1">
        <v>4</v>
      </c>
      <c r="K10849" s="3">
        <v>-1</v>
      </c>
      <c r="L10849" s="29">
        <f t="shared" si="210"/>
        <v>-1</v>
      </c>
      <c r="M10849" s="1">
        <v>6.83</v>
      </c>
      <c r="N10849">
        <v>32.229999999999997</v>
      </c>
      <c r="O10849">
        <v>44.843409000000001</v>
      </c>
      <c r="P10849">
        <v>17.315235000000001</v>
      </c>
      <c r="Q10849">
        <v>5.6113559999999998</v>
      </c>
      <c r="R10849">
        <v>0.62263732961253604</v>
      </c>
      <c r="S10849">
        <v>1103.18823870345</v>
      </c>
      <c r="T10849">
        <v>-1</v>
      </c>
      <c r="U10849">
        <v>1.58</v>
      </c>
      <c r="V10849">
        <v>-1</v>
      </c>
      <c r="W10849">
        <v>-1</v>
      </c>
    </row>
    <row r="10850" spans="1:23" x14ac:dyDescent="0.45">
      <c r="A10850" t="s">
        <v>335</v>
      </c>
      <c r="B10850">
        <v>101.2</v>
      </c>
      <c r="C10850">
        <v>102.7</v>
      </c>
      <c r="D10850">
        <v>1.5</v>
      </c>
      <c r="E10850" t="s">
        <v>38</v>
      </c>
      <c r="H10850" s="1" t="s">
        <v>50</v>
      </c>
      <c r="I10850" s="26" t="s">
        <v>50</v>
      </c>
      <c r="J10850" s="1">
        <v>2</v>
      </c>
      <c r="K10850" s="3">
        <v>31</v>
      </c>
      <c r="L10850" s="29">
        <f t="shared" si="210"/>
        <v>21</v>
      </c>
      <c r="M10850" s="1">
        <v>10.67</v>
      </c>
      <c r="N10850">
        <v>40.520000000000003</v>
      </c>
      <c r="O10850">
        <v>22.596451999999999</v>
      </c>
      <c r="P10850">
        <v>24.987548</v>
      </c>
      <c r="Q10850">
        <v>11.896000000000001</v>
      </c>
      <c r="R10850">
        <v>0.56263965073323596</v>
      </c>
      <c r="S10850">
        <v>2263.2229889175001</v>
      </c>
      <c r="T10850">
        <v>-1</v>
      </c>
      <c r="U10850">
        <v>1.33</v>
      </c>
      <c r="V10850">
        <v>-1</v>
      </c>
      <c r="W10850">
        <v>-1</v>
      </c>
    </row>
    <row r="10851" spans="1:23" x14ac:dyDescent="0.45">
      <c r="A10851" t="s">
        <v>335</v>
      </c>
      <c r="B10851">
        <v>102.7</v>
      </c>
      <c r="C10851">
        <v>103.6</v>
      </c>
      <c r="D10851">
        <v>0.89999999999999103</v>
      </c>
      <c r="E10851" t="s">
        <v>34</v>
      </c>
      <c r="H10851" s="1">
        <v>-1</v>
      </c>
      <c r="I10851" s="26">
        <v>-1</v>
      </c>
      <c r="J10851" s="1">
        <v>3</v>
      </c>
      <c r="K10851" s="3">
        <v>-1</v>
      </c>
      <c r="L10851" s="29">
        <f t="shared" si="210"/>
        <v>-1</v>
      </c>
      <c r="M10851" s="1">
        <v>6.91</v>
      </c>
      <c r="N10851">
        <v>34.19</v>
      </c>
      <c r="O10851">
        <v>39.124045000000002</v>
      </c>
      <c r="P10851">
        <v>18.913793999999999</v>
      </c>
      <c r="Q10851">
        <v>7.7721609999999997</v>
      </c>
      <c r="R10851">
        <v>0.50971113975722404</v>
      </c>
      <c r="S10851">
        <v>1459.9583360189099</v>
      </c>
      <c r="T10851">
        <v>-1</v>
      </c>
      <c r="U10851">
        <v>1.5</v>
      </c>
      <c r="V10851">
        <v>-1</v>
      </c>
      <c r="W10851">
        <v>-1</v>
      </c>
    </row>
    <row r="10852" spans="1:23" x14ac:dyDescent="0.45">
      <c r="A10852" t="s">
        <v>335</v>
      </c>
      <c r="B10852">
        <v>103.6</v>
      </c>
      <c r="C10852">
        <v>103.9</v>
      </c>
      <c r="D10852">
        <v>0.30000000000001098</v>
      </c>
      <c r="E10852" t="s">
        <v>33</v>
      </c>
      <c r="H10852" s="1">
        <v>-1</v>
      </c>
      <c r="I10852" s="26">
        <v>-1</v>
      </c>
      <c r="J10852" s="1">
        <v>5</v>
      </c>
      <c r="K10852" s="3">
        <v>-1</v>
      </c>
      <c r="L10852" s="29">
        <f t="shared" si="210"/>
        <v>-1</v>
      </c>
      <c r="M10852" s="1">
        <v>2.86</v>
      </c>
      <c r="N10852">
        <v>21.64</v>
      </c>
      <c r="O10852">
        <v>69.505319999999998</v>
      </c>
      <c r="P10852">
        <v>8.0162279999999999</v>
      </c>
      <c r="Q10852">
        <v>0.83845199999999998</v>
      </c>
      <c r="R10852">
        <v>0.149234095120445</v>
      </c>
      <c r="S10852">
        <v>0</v>
      </c>
      <c r="T10852">
        <v>-1</v>
      </c>
      <c r="U10852">
        <v>1.84</v>
      </c>
      <c r="V10852">
        <v>-1</v>
      </c>
      <c r="W10852">
        <v>-1</v>
      </c>
    </row>
    <row r="10853" spans="1:23" x14ac:dyDescent="0.45">
      <c r="A10853" t="s">
        <v>335</v>
      </c>
      <c r="B10853">
        <v>103.9</v>
      </c>
      <c r="C10853">
        <v>104</v>
      </c>
      <c r="D10853">
        <v>9.9999999999994302E-2</v>
      </c>
      <c r="E10853" t="s">
        <v>33</v>
      </c>
      <c r="H10853" s="1">
        <v>-1</v>
      </c>
      <c r="I10853" s="26">
        <v>-1</v>
      </c>
      <c r="J10853" s="1">
        <v>5</v>
      </c>
      <c r="K10853" s="3">
        <v>-1</v>
      </c>
      <c r="L10853" s="29">
        <f t="shared" si="210"/>
        <v>-1</v>
      </c>
      <c r="M10853" s="1">
        <v>-1</v>
      </c>
      <c r="N10853">
        <v>-1</v>
      </c>
      <c r="O10853">
        <v>-1</v>
      </c>
      <c r="P10853">
        <v>-1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</row>
    <row r="10854" spans="1:23" x14ac:dyDescent="0.45">
      <c r="A10854" t="s">
        <v>335</v>
      </c>
      <c r="B10854">
        <v>104</v>
      </c>
      <c r="C10854">
        <v>104.25</v>
      </c>
      <c r="D10854">
        <v>0.25</v>
      </c>
      <c r="E10854" t="s">
        <v>109</v>
      </c>
      <c r="H10854" s="1">
        <v>-1</v>
      </c>
      <c r="I10854" s="26">
        <v>-1</v>
      </c>
      <c r="J10854" s="1">
        <v>85</v>
      </c>
      <c r="K10854" s="3">
        <v>-1</v>
      </c>
      <c r="L10854" s="29">
        <f t="shared" si="210"/>
        <v>-1</v>
      </c>
      <c r="M10854" s="1">
        <v>-1</v>
      </c>
      <c r="N10854">
        <v>-1</v>
      </c>
      <c r="O10854">
        <v>-1</v>
      </c>
      <c r="P10854">
        <v>-1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</row>
    <row r="10855" spans="1:23" x14ac:dyDescent="0.45">
      <c r="A10855" t="s">
        <v>335</v>
      </c>
      <c r="B10855">
        <v>104.25</v>
      </c>
      <c r="C10855">
        <v>104.6</v>
      </c>
      <c r="D10855">
        <v>0.34999999999999398</v>
      </c>
      <c r="E10855" t="s">
        <v>33</v>
      </c>
      <c r="H10855" s="1">
        <v>-1</v>
      </c>
      <c r="I10855" s="26">
        <v>-1</v>
      </c>
      <c r="J10855" s="1">
        <v>5</v>
      </c>
      <c r="K10855" s="3">
        <v>-1</v>
      </c>
      <c r="L10855" s="29">
        <f t="shared" si="210"/>
        <v>-1</v>
      </c>
      <c r="M10855" s="1">
        <v>-1</v>
      </c>
      <c r="N10855">
        <v>-1</v>
      </c>
      <c r="O10855">
        <v>-1</v>
      </c>
      <c r="P10855">
        <v>-1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</row>
    <row r="10856" spans="1:23" x14ac:dyDescent="0.45">
      <c r="A10856" t="s">
        <v>335</v>
      </c>
      <c r="B10856">
        <v>104.6</v>
      </c>
      <c r="C10856">
        <v>104.9</v>
      </c>
      <c r="D10856">
        <v>0.30000000000001098</v>
      </c>
      <c r="E10856" t="s">
        <v>92</v>
      </c>
      <c r="H10856" s="1">
        <v>-1</v>
      </c>
      <c r="I10856" s="26">
        <v>-1</v>
      </c>
      <c r="J10856" s="1">
        <v>81</v>
      </c>
      <c r="K10856" s="3">
        <v>-1</v>
      </c>
      <c r="L10856" s="29">
        <f t="shared" si="210"/>
        <v>-1</v>
      </c>
      <c r="M10856" s="1">
        <v>-1</v>
      </c>
      <c r="N10856">
        <v>-1</v>
      </c>
      <c r="O10856">
        <v>-1</v>
      </c>
      <c r="P10856">
        <v>-1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</row>
    <row r="10857" spans="1:23" x14ac:dyDescent="0.45">
      <c r="A10857" t="s">
        <v>335</v>
      </c>
      <c r="B10857">
        <v>104.9</v>
      </c>
      <c r="C10857">
        <v>105.35</v>
      </c>
      <c r="D10857">
        <v>0.44999999999998902</v>
      </c>
      <c r="E10857" t="s">
        <v>33</v>
      </c>
      <c r="H10857" s="1">
        <v>-1</v>
      </c>
      <c r="I10857" s="26">
        <v>-1</v>
      </c>
      <c r="J10857" s="1">
        <v>5</v>
      </c>
      <c r="K10857" s="3">
        <v>-1</v>
      </c>
      <c r="L10857" s="29">
        <f t="shared" si="210"/>
        <v>-1</v>
      </c>
      <c r="M10857" s="1">
        <v>-1</v>
      </c>
      <c r="N10857">
        <v>-1</v>
      </c>
      <c r="O10857">
        <v>-1</v>
      </c>
      <c r="P10857">
        <v>-1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</row>
    <row r="10858" spans="1:23" x14ac:dyDescent="0.45">
      <c r="A10858" t="s">
        <v>335</v>
      </c>
      <c r="B10858">
        <v>105.35</v>
      </c>
      <c r="C10858">
        <v>105.55</v>
      </c>
      <c r="D10858">
        <v>0.20000000000000301</v>
      </c>
      <c r="E10858" t="s">
        <v>92</v>
      </c>
      <c r="H10858" s="1">
        <v>-1</v>
      </c>
      <c r="I10858" s="26">
        <v>-1</v>
      </c>
      <c r="J10858" s="1">
        <v>81</v>
      </c>
      <c r="K10858" s="3">
        <v>-1</v>
      </c>
      <c r="L10858" s="29">
        <f t="shared" si="210"/>
        <v>-1</v>
      </c>
      <c r="M10858" s="1">
        <v>-1</v>
      </c>
      <c r="N10858">
        <v>-1</v>
      </c>
      <c r="O10858">
        <v>-1</v>
      </c>
      <c r="P10858">
        <v>-1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</row>
    <row r="10859" spans="1:23" x14ac:dyDescent="0.45">
      <c r="A10859" t="s">
        <v>335</v>
      </c>
      <c r="B10859">
        <v>105.55</v>
      </c>
      <c r="C10859">
        <v>106.3</v>
      </c>
      <c r="D10859">
        <v>0.75</v>
      </c>
      <c r="E10859" t="s">
        <v>33</v>
      </c>
      <c r="H10859" s="1">
        <v>-1</v>
      </c>
      <c r="I10859" s="26">
        <v>-1</v>
      </c>
      <c r="J10859" s="1">
        <v>5</v>
      </c>
      <c r="K10859" s="3">
        <v>-1</v>
      </c>
      <c r="L10859" s="29">
        <f t="shared" si="210"/>
        <v>-1</v>
      </c>
      <c r="M10859" s="1">
        <v>-1</v>
      </c>
      <c r="N10859">
        <v>-1</v>
      </c>
      <c r="O10859">
        <v>-1</v>
      </c>
      <c r="P10859">
        <v>-1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</row>
    <row r="10860" spans="1:23" x14ac:dyDescent="0.45">
      <c r="A10860" t="s">
        <v>335</v>
      </c>
      <c r="B10860">
        <v>106.3</v>
      </c>
      <c r="C10860">
        <v>106.55</v>
      </c>
      <c r="D10860">
        <v>0.25</v>
      </c>
      <c r="E10860" t="s">
        <v>92</v>
      </c>
      <c r="H10860" s="1">
        <v>-1</v>
      </c>
      <c r="I10860" s="26">
        <v>-1</v>
      </c>
      <c r="J10860" s="1">
        <v>81</v>
      </c>
      <c r="K10860" s="3">
        <v>-1</v>
      </c>
      <c r="L10860" s="29">
        <f t="shared" si="210"/>
        <v>-1</v>
      </c>
      <c r="M10860" s="1">
        <v>-1</v>
      </c>
      <c r="N10860">
        <v>-1</v>
      </c>
      <c r="O10860">
        <v>-1</v>
      </c>
      <c r="P10860">
        <v>-1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</row>
    <row r="10861" spans="1:23" x14ac:dyDescent="0.45">
      <c r="A10861" t="s">
        <v>335</v>
      </c>
      <c r="B10861">
        <v>106.55</v>
      </c>
      <c r="C10861">
        <v>107.5</v>
      </c>
      <c r="D10861">
        <v>0.95000000000000295</v>
      </c>
      <c r="E10861" t="s">
        <v>33</v>
      </c>
      <c r="H10861" s="1">
        <v>-1</v>
      </c>
      <c r="I10861" s="26">
        <v>-1</v>
      </c>
      <c r="J10861" s="1">
        <v>5</v>
      </c>
      <c r="K10861" s="3">
        <v>-1</v>
      </c>
      <c r="L10861" s="29">
        <f t="shared" si="210"/>
        <v>-1</v>
      </c>
      <c r="M10861" s="1">
        <v>-1</v>
      </c>
      <c r="N10861">
        <v>-1</v>
      </c>
      <c r="O10861">
        <v>-1</v>
      </c>
      <c r="P10861">
        <v>-1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</row>
    <row r="10862" spans="1:23" x14ac:dyDescent="0.45">
      <c r="A10862" t="s">
        <v>335</v>
      </c>
      <c r="B10862">
        <v>107.5</v>
      </c>
      <c r="C10862">
        <v>107.6</v>
      </c>
      <c r="D10862">
        <v>9.9999999999994302E-2</v>
      </c>
      <c r="E10862" t="s">
        <v>36</v>
      </c>
      <c r="H10862" s="1">
        <v>-1</v>
      </c>
      <c r="I10862" s="26">
        <v>-1</v>
      </c>
      <c r="J10862" s="1">
        <v>4</v>
      </c>
      <c r="K10862" s="3">
        <v>-1</v>
      </c>
      <c r="L10862" s="29">
        <f t="shared" si="210"/>
        <v>-1</v>
      </c>
      <c r="M10862" s="1">
        <v>-1</v>
      </c>
      <c r="N10862">
        <v>-1</v>
      </c>
      <c r="O10862">
        <v>-1</v>
      </c>
      <c r="P10862">
        <v>-1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</row>
    <row r="10863" spans="1:23" x14ac:dyDescent="0.45">
      <c r="A10863" t="s">
        <v>335</v>
      </c>
      <c r="B10863">
        <v>107.6</v>
      </c>
      <c r="C10863">
        <v>107.9</v>
      </c>
      <c r="D10863">
        <v>0.30000000000001098</v>
      </c>
      <c r="E10863" t="s">
        <v>36</v>
      </c>
      <c r="H10863" s="1">
        <v>-1</v>
      </c>
      <c r="I10863" s="26">
        <v>-1</v>
      </c>
      <c r="J10863" s="1">
        <v>4</v>
      </c>
      <c r="K10863" s="3">
        <v>-1</v>
      </c>
      <c r="L10863" s="29">
        <f t="shared" si="210"/>
        <v>-1</v>
      </c>
      <c r="M10863" s="1">
        <v>5.09</v>
      </c>
      <c r="N10863">
        <v>30.08</v>
      </c>
      <c r="O10863">
        <v>51.202415999999999</v>
      </c>
      <c r="P10863">
        <v>14.235711999999999</v>
      </c>
      <c r="Q10863">
        <v>4.4818720000000001</v>
      </c>
      <c r="R10863">
        <v>0.58199136023601294</v>
      </c>
      <c r="S10863">
        <v>797.27659466863304</v>
      </c>
      <c r="T10863">
        <v>-1</v>
      </c>
      <c r="U10863">
        <v>1.66</v>
      </c>
      <c r="V10863">
        <v>-1</v>
      </c>
      <c r="W10863">
        <v>-1</v>
      </c>
    </row>
    <row r="10864" spans="1:23" x14ac:dyDescent="0.45">
      <c r="A10864" t="s">
        <v>335</v>
      </c>
      <c r="B10864">
        <v>107.9</v>
      </c>
      <c r="C10864">
        <v>108.9</v>
      </c>
      <c r="D10864">
        <v>1</v>
      </c>
      <c r="E10864" t="s">
        <v>38</v>
      </c>
      <c r="H10864" s="1" t="s">
        <v>51</v>
      </c>
      <c r="I10864" s="26" t="s">
        <v>51</v>
      </c>
      <c r="J10864" s="1">
        <v>2</v>
      </c>
      <c r="K10864" s="3">
        <v>33</v>
      </c>
      <c r="L10864" s="29">
        <f t="shared" si="210"/>
        <v>22</v>
      </c>
      <c r="M10864" s="1">
        <v>11.39</v>
      </c>
      <c r="N10864">
        <v>40.47</v>
      </c>
      <c r="O10864">
        <v>20.567615</v>
      </c>
      <c r="P10864">
        <v>26.633721999999999</v>
      </c>
      <c r="Q10864">
        <v>12.328663000000001</v>
      </c>
      <c r="R10864">
        <v>0.45549418801489699</v>
      </c>
      <c r="S10864">
        <v>2435.34200090283</v>
      </c>
      <c r="T10864">
        <v>-1</v>
      </c>
      <c r="U10864">
        <v>1.31</v>
      </c>
      <c r="V10864">
        <v>-1</v>
      </c>
      <c r="W10864">
        <v>-1</v>
      </c>
    </row>
    <row r="10865" spans="1:23" x14ac:dyDescent="0.45">
      <c r="A10865" t="s">
        <v>335</v>
      </c>
      <c r="B10865">
        <v>108.9</v>
      </c>
      <c r="C10865">
        <v>110.9</v>
      </c>
      <c r="D10865">
        <v>2</v>
      </c>
      <c r="E10865" t="s">
        <v>38</v>
      </c>
      <c r="H10865" s="1" t="s">
        <v>51</v>
      </c>
      <c r="I10865" s="26" t="s">
        <v>51</v>
      </c>
      <c r="J10865" s="1">
        <v>2</v>
      </c>
      <c r="K10865" s="3">
        <v>33</v>
      </c>
      <c r="L10865" s="29">
        <f t="shared" si="210"/>
        <v>22</v>
      </c>
      <c r="M10865" s="1">
        <v>8.9700000000000006</v>
      </c>
      <c r="N10865">
        <v>40.01</v>
      </c>
      <c r="O10865">
        <v>21.710381000000002</v>
      </c>
      <c r="P10865">
        <v>26.185635000000001</v>
      </c>
      <c r="Q10865">
        <v>12.087985</v>
      </c>
      <c r="R10865">
        <v>0.56806964736899901</v>
      </c>
      <c r="S10865">
        <v>2369.0942645281798</v>
      </c>
      <c r="T10865">
        <v>-1</v>
      </c>
      <c r="U10865">
        <v>1.31</v>
      </c>
      <c r="V10865">
        <v>-1</v>
      </c>
      <c r="W10865">
        <v>-1</v>
      </c>
    </row>
    <row r="10866" spans="1:23" x14ac:dyDescent="0.45">
      <c r="A10866" t="s">
        <v>335</v>
      </c>
      <c r="B10866">
        <v>110.9</v>
      </c>
      <c r="C10866">
        <v>111.3</v>
      </c>
      <c r="D10866">
        <v>0.39999999999999097</v>
      </c>
      <c r="E10866" t="s">
        <v>34</v>
      </c>
      <c r="H10866" s="1">
        <v>-1</v>
      </c>
      <c r="I10866" s="26">
        <v>-1</v>
      </c>
      <c r="J10866" s="1">
        <v>3</v>
      </c>
      <c r="K10866" s="3">
        <v>-1</v>
      </c>
      <c r="L10866" s="29">
        <f t="shared" si="210"/>
        <v>-1</v>
      </c>
      <c r="M10866" s="1">
        <v>6.89</v>
      </c>
      <c r="N10866">
        <v>34.79</v>
      </c>
      <c r="O10866">
        <v>39.673763999999998</v>
      </c>
      <c r="P10866">
        <v>18.350093999999999</v>
      </c>
      <c r="Q10866">
        <v>7.1861420000000003</v>
      </c>
      <c r="R10866">
        <v>0.53857254859843195</v>
      </c>
      <c r="S10866">
        <v>1376.4765760927901</v>
      </c>
      <c r="T10866">
        <v>-1</v>
      </c>
      <c r="U10866">
        <v>1.53</v>
      </c>
      <c r="V10866">
        <v>-1</v>
      </c>
      <c r="W10866">
        <v>-1</v>
      </c>
    </row>
    <row r="10867" spans="1:23" x14ac:dyDescent="0.45">
      <c r="A10867" t="s">
        <v>335</v>
      </c>
      <c r="B10867">
        <v>111.3</v>
      </c>
      <c r="C10867">
        <v>111.7</v>
      </c>
      <c r="D10867">
        <v>0.40000000000000602</v>
      </c>
      <c r="E10867" t="s">
        <v>34</v>
      </c>
      <c r="H10867" s="1" t="s">
        <v>52</v>
      </c>
      <c r="I10867" s="26" t="s">
        <v>52</v>
      </c>
      <c r="J10867" s="1">
        <v>3</v>
      </c>
      <c r="K10867" s="3">
        <v>37</v>
      </c>
      <c r="L10867" s="29">
        <f t="shared" si="210"/>
        <v>23</v>
      </c>
      <c r="M10867" s="1">
        <v>6.89</v>
      </c>
      <c r="N10867">
        <v>34.79</v>
      </c>
      <c r="O10867">
        <v>39.673763999999998</v>
      </c>
      <c r="P10867">
        <v>18.350093999999999</v>
      </c>
      <c r="Q10867">
        <v>7.1861420000000003</v>
      </c>
      <c r="R10867">
        <v>0.53857254859843195</v>
      </c>
      <c r="S10867">
        <v>1376.4765760927901</v>
      </c>
      <c r="T10867">
        <v>-1</v>
      </c>
      <c r="U10867">
        <v>1.53</v>
      </c>
      <c r="V10867">
        <v>-1</v>
      </c>
      <c r="W10867">
        <v>-1</v>
      </c>
    </row>
    <row r="10868" spans="1:23" x14ac:dyDescent="0.45">
      <c r="A10868" t="s">
        <v>335</v>
      </c>
      <c r="B10868">
        <v>111.7</v>
      </c>
      <c r="C10868">
        <v>113.35</v>
      </c>
      <c r="D10868">
        <v>1.6499999999999899</v>
      </c>
      <c r="E10868" t="s">
        <v>34</v>
      </c>
      <c r="H10868" s="1" t="s">
        <v>52</v>
      </c>
      <c r="I10868" s="26" t="s">
        <v>52</v>
      </c>
      <c r="J10868" s="1">
        <v>3</v>
      </c>
      <c r="K10868" s="3">
        <v>37</v>
      </c>
      <c r="L10868" s="29">
        <f t="shared" si="210"/>
        <v>23</v>
      </c>
      <c r="M10868" s="1">
        <v>12.08</v>
      </c>
      <c r="N10868">
        <v>40.520000000000003</v>
      </c>
      <c r="O10868">
        <v>23.036604000000001</v>
      </c>
      <c r="P10868">
        <v>25.201675999999999</v>
      </c>
      <c r="Q10868">
        <v>11.247668000000001</v>
      </c>
      <c r="R10868">
        <v>0.468154686078253</v>
      </c>
      <c r="S10868">
        <v>2246.7907006369401</v>
      </c>
      <c r="T10868">
        <v>-1</v>
      </c>
      <c r="U10868">
        <v>1.34</v>
      </c>
      <c r="V10868">
        <v>-1</v>
      </c>
      <c r="W10868">
        <v>-1</v>
      </c>
    </row>
    <row r="10869" spans="1:23" x14ac:dyDescent="0.45">
      <c r="A10869" t="s">
        <v>335</v>
      </c>
      <c r="B10869">
        <v>113.35</v>
      </c>
      <c r="C10869">
        <v>115</v>
      </c>
      <c r="D10869">
        <v>1.6500000000000099</v>
      </c>
      <c r="E10869" t="s">
        <v>34</v>
      </c>
      <c r="H10869" s="1" t="s">
        <v>52</v>
      </c>
      <c r="I10869" s="26" t="s">
        <v>52</v>
      </c>
      <c r="J10869" s="1">
        <v>3</v>
      </c>
      <c r="K10869" s="3">
        <v>37</v>
      </c>
      <c r="L10869" s="29">
        <f t="shared" ref="L10869:L10932" si="211">IF(ISNA(VLOOKUP(I10869,seam73,2,FALSE)),-1,VLOOKUP(I10869,seam73,2,FALSE))</f>
        <v>23</v>
      </c>
      <c r="M10869" s="1">
        <v>8.98</v>
      </c>
      <c r="N10869">
        <v>39.799999999999997</v>
      </c>
      <c r="O10869">
        <v>24.808420000000002</v>
      </c>
      <c r="P10869">
        <v>23.959599999999998</v>
      </c>
      <c r="Q10869">
        <v>11.431979999999999</v>
      </c>
      <c r="R10869">
        <v>0.442471984179301</v>
      </c>
      <c r="S10869">
        <v>2130.2678092726901</v>
      </c>
      <c r="T10869">
        <v>-1</v>
      </c>
      <c r="U10869">
        <v>1.35</v>
      </c>
      <c r="V10869">
        <v>-1</v>
      </c>
      <c r="W10869">
        <v>-1</v>
      </c>
    </row>
    <row r="10870" spans="1:23" x14ac:dyDescent="0.45">
      <c r="A10870" t="s">
        <v>335</v>
      </c>
      <c r="B10870">
        <v>115</v>
      </c>
      <c r="C10870">
        <v>115.35</v>
      </c>
      <c r="D10870">
        <v>0.34999999999999398</v>
      </c>
      <c r="E10870" t="s">
        <v>34</v>
      </c>
      <c r="H10870" s="1">
        <v>-1</v>
      </c>
      <c r="I10870" s="26">
        <v>-1</v>
      </c>
      <c r="J10870" s="1">
        <v>3</v>
      </c>
      <c r="K10870" s="3">
        <v>-1</v>
      </c>
      <c r="L10870" s="29">
        <f t="shared" si="211"/>
        <v>-1</v>
      </c>
      <c r="M10870" s="1">
        <v>8.98</v>
      </c>
      <c r="N10870">
        <v>39.799999999999997</v>
      </c>
      <c r="O10870">
        <v>24.808420000000002</v>
      </c>
      <c r="P10870">
        <v>23.959599999999998</v>
      </c>
      <c r="Q10870">
        <v>11.431979999999999</v>
      </c>
      <c r="R10870">
        <v>0.442471984179301</v>
      </c>
      <c r="S10870">
        <v>2130.2678092726901</v>
      </c>
      <c r="T10870">
        <v>-1</v>
      </c>
      <c r="U10870">
        <v>1.35</v>
      </c>
      <c r="V10870">
        <v>-1</v>
      </c>
      <c r="W10870">
        <v>-1</v>
      </c>
    </row>
    <row r="10871" spans="1:23" x14ac:dyDescent="0.45">
      <c r="A10871" t="s">
        <v>335</v>
      </c>
      <c r="B10871">
        <v>115.35</v>
      </c>
      <c r="C10871">
        <v>115.7</v>
      </c>
      <c r="D10871">
        <v>0.35000000000000903</v>
      </c>
      <c r="E10871" t="s">
        <v>34</v>
      </c>
      <c r="H10871" s="1">
        <v>-1</v>
      </c>
      <c r="I10871" s="26">
        <v>-1</v>
      </c>
      <c r="J10871" s="1">
        <v>3</v>
      </c>
      <c r="K10871" s="3">
        <v>-1</v>
      </c>
      <c r="L10871" s="29">
        <f t="shared" si="211"/>
        <v>-1</v>
      </c>
      <c r="M10871" s="1">
        <v>7.26</v>
      </c>
      <c r="N10871">
        <v>35.86</v>
      </c>
      <c r="O10871">
        <v>33.756881999999997</v>
      </c>
      <c r="P10871">
        <v>22.121886</v>
      </c>
      <c r="Q10871">
        <v>8.2612319999999997</v>
      </c>
      <c r="R10871">
        <v>0.45922967435842099</v>
      </c>
      <c r="S10871">
        <v>1746.35915893897</v>
      </c>
      <c r="T10871">
        <v>-1</v>
      </c>
      <c r="U10871">
        <v>1.43</v>
      </c>
      <c r="V10871">
        <v>-1</v>
      </c>
      <c r="W10871">
        <v>-1</v>
      </c>
    </row>
    <row r="10872" spans="1:23" x14ac:dyDescent="0.45">
      <c r="A10872" t="s">
        <v>335</v>
      </c>
      <c r="B10872">
        <v>115.7</v>
      </c>
      <c r="C10872">
        <v>116.7</v>
      </c>
      <c r="D10872">
        <v>1</v>
      </c>
      <c r="E10872" t="s">
        <v>34</v>
      </c>
      <c r="H10872" s="1" t="s">
        <v>53</v>
      </c>
      <c r="I10872" s="26" t="s">
        <v>53</v>
      </c>
      <c r="J10872" s="1">
        <v>3</v>
      </c>
      <c r="K10872" s="3">
        <v>40</v>
      </c>
      <c r="L10872" s="29">
        <f t="shared" si="211"/>
        <v>24</v>
      </c>
      <c r="M10872" s="1">
        <v>7.26</v>
      </c>
      <c r="N10872">
        <v>35.86</v>
      </c>
      <c r="O10872">
        <v>33.756881999999997</v>
      </c>
      <c r="P10872">
        <v>22.121886</v>
      </c>
      <c r="Q10872">
        <v>8.2612319999999997</v>
      </c>
      <c r="R10872">
        <v>0.45922967435842099</v>
      </c>
      <c r="S10872">
        <v>1746.35915893897</v>
      </c>
      <c r="T10872">
        <v>-1</v>
      </c>
      <c r="U10872">
        <v>1.43</v>
      </c>
      <c r="V10872">
        <v>-1</v>
      </c>
      <c r="W10872">
        <v>-1</v>
      </c>
    </row>
    <row r="10873" spans="1:23" x14ac:dyDescent="0.45">
      <c r="A10873" t="s">
        <v>335</v>
      </c>
      <c r="B10873">
        <v>116.7</v>
      </c>
      <c r="C10873">
        <v>117</v>
      </c>
      <c r="D10873">
        <v>0.29999999999999699</v>
      </c>
      <c r="E10873" t="s">
        <v>64</v>
      </c>
      <c r="H10873" s="1" t="s">
        <v>53</v>
      </c>
      <c r="I10873" s="26" t="s">
        <v>53</v>
      </c>
      <c r="J10873" s="1">
        <v>11</v>
      </c>
      <c r="K10873" s="3">
        <v>40</v>
      </c>
      <c r="L10873" s="29">
        <f t="shared" si="211"/>
        <v>24</v>
      </c>
      <c r="M10873" s="1">
        <v>-1</v>
      </c>
      <c r="N10873">
        <v>-1</v>
      </c>
      <c r="O10873">
        <v>-1</v>
      </c>
      <c r="P10873">
        <v>-1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</row>
    <row r="10874" spans="1:23" x14ac:dyDescent="0.45">
      <c r="A10874" t="s">
        <v>335</v>
      </c>
      <c r="B10874">
        <v>117</v>
      </c>
      <c r="C10874">
        <v>117.35</v>
      </c>
      <c r="D10874">
        <v>0.34999999999999398</v>
      </c>
      <c r="E10874" t="s">
        <v>34</v>
      </c>
      <c r="H10874" s="1" t="s">
        <v>53</v>
      </c>
      <c r="I10874" s="26" t="s">
        <v>53</v>
      </c>
      <c r="J10874" s="1">
        <v>3</v>
      </c>
      <c r="K10874" s="3">
        <v>40</v>
      </c>
      <c r="L10874" s="29">
        <f t="shared" si="211"/>
        <v>24</v>
      </c>
      <c r="M10874" s="1">
        <v>7.26</v>
      </c>
      <c r="N10874">
        <v>35.86</v>
      </c>
      <c r="O10874">
        <v>33.756881999999997</v>
      </c>
      <c r="P10874">
        <v>22.121886</v>
      </c>
      <c r="Q10874">
        <v>8.2612319999999997</v>
      </c>
      <c r="R10874">
        <v>0.45922967435842099</v>
      </c>
      <c r="S10874">
        <v>1746.35915893897</v>
      </c>
      <c r="T10874">
        <v>-1</v>
      </c>
      <c r="U10874">
        <v>1.43</v>
      </c>
      <c r="V10874">
        <v>-1</v>
      </c>
      <c r="W10874">
        <v>-1</v>
      </c>
    </row>
    <row r="10875" spans="1:23" x14ac:dyDescent="0.45">
      <c r="A10875" t="s">
        <v>335</v>
      </c>
      <c r="B10875">
        <v>117.35</v>
      </c>
      <c r="C10875">
        <v>117.85</v>
      </c>
      <c r="D10875">
        <v>0.5</v>
      </c>
      <c r="E10875" t="s">
        <v>34</v>
      </c>
      <c r="H10875" s="1" t="s">
        <v>53</v>
      </c>
      <c r="I10875" s="26" t="s">
        <v>53</v>
      </c>
      <c r="J10875" s="1">
        <v>3</v>
      </c>
      <c r="K10875" s="3">
        <v>40</v>
      </c>
      <c r="L10875" s="29">
        <f t="shared" si="211"/>
        <v>24</v>
      </c>
      <c r="M10875" s="1">
        <v>8.92</v>
      </c>
      <c r="N10875">
        <v>40.299999999999997</v>
      </c>
      <c r="O10875">
        <v>22.823309999999999</v>
      </c>
      <c r="P10875">
        <v>24.805350000000001</v>
      </c>
      <c r="Q10875">
        <v>12.077310000000001</v>
      </c>
      <c r="R10875">
        <v>0.52306324110671898</v>
      </c>
      <c r="S10875">
        <v>2198.6878129117299</v>
      </c>
      <c r="T10875">
        <v>-1</v>
      </c>
      <c r="U10875">
        <v>1.32</v>
      </c>
      <c r="V10875">
        <v>-1</v>
      </c>
      <c r="W10875">
        <v>-1</v>
      </c>
    </row>
    <row r="10876" spans="1:23" x14ac:dyDescent="0.45">
      <c r="A10876" t="s">
        <v>335</v>
      </c>
      <c r="B10876">
        <v>117.85</v>
      </c>
      <c r="C10876">
        <v>118.7</v>
      </c>
      <c r="D10876">
        <v>0.85000000000000897</v>
      </c>
      <c r="E10876" t="s">
        <v>34</v>
      </c>
      <c r="H10876" s="1" t="s">
        <v>53</v>
      </c>
      <c r="I10876" s="26" t="s">
        <v>53</v>
      </c>
      <c r="J10876" s="1">
        <v>3</v>
      </c>
      <c r="K10876" s="3">
        <v>40</v>
      </c>
      <c r="L10876" s="29">
        <f t="shared" si="211"/>
        <v>24</v>
      </c>
      <c r="M10876" s="1">
        <v>9.39</v>
      </c>
      <c r="N10876">
        <v>38.99</v>
      </c>
      <c r="O10876">
        <v>26.039068</v>
      </c>
      <c r="P10876">
        <v>24.129455</v>
      </c>
      <c r="Q10876">
        <v>10.841476999999999</v>
      </c>
      <c r="R10876">
        <v>0.42958150314534799</v>
      </c>
      <c r="S10876">
        <v>2135.2220682043899</v>
      </c>
      <c r="T10876">
        <v>-1</v>
      </c>
      <c r="U10876">
        <v>1.34</v>
      </c>
      <c r="V10876">
        <v>-1</v>
      </c>
      <c r="W10876">
        <v>-1</v>
      </c>
    </row>
    <row r="10877" spans="1:23" x14ac:dyDescent="0.45">
      <c r="A10877" t="s">
        <v>335</v>
      </c>
      <c r="B10877">
        <v>118.7</v>
      </c>
      <c r="C10877">
        <v>118.95</v>
      </c>
      <c r="D10877">
        <v>0.25</v>
      </c>
      <c r="E10877" t="s">
        <v>34</v>
      </c>
      <c r="H10877" s="1">
        <v>-1</v>
      </c>
      <c r="I10877" s="26">
        <v>-1</v>
      </c>
      <c r="J10877" s="1">
        <v>3</v>
      </c>
      <c r="K10877" s="3">
        <v>-1</v>
      </c>
      <c r="L10877" s="29">
        <f t="shared" si="211"/>
        <v>-1</v>
      </c>
      <c r="M10877" s="1">
        <v>9.39</v>
      </c>
      <c r="N10877">
        <v>38.99</v>
      </c>
      <c r="O10877">
        <v>26.039068</v>
      </c>
      <c r="P10877">
        <v>24.129455</v>
      </c>
      <c r="Q10877">
        <v>10.841476999999999</v>
      </c>
      <c r="R10877">
        <v>0.42958150314534799</v>
      </c>
      <c r="S10877">
        <v>2135.2220682043899</v>
      </c>
      <c r="T10877">
        <v>-1</v>
      </c>
      <c r="U10877">
        <v>1.34</v>
      </c>
      <c r="V10877">
        <v>-1</v>
      </c>
      <c r="W10877">
        <v>-1</v>
      </c>
    </row>
    <row r="10878" spans="1:23" x14ac:dyDescent="0.45">
      <c r="A10878" t="s">
        <v>335</v>
      </c>
      <c r="B10878">
        <v>118.95</v>
      </c>
      <c r="C10878">
        <v>119.35</v>
      </c>
      <c r="D10878">
        <v>0.39999999999999097</v>
      </c>
      <c r="E10878" t="s">
        <v>34</v>
      </c>
      <c r="H10878" s="1" t="s">
        <v>54</v>
      </c>
      <c r="I10878" s="26">
        <v>-1</v>
      </c>
      <c r="J10878" s="1">
        <v>3</v>
      </c>
      <c r="K10878" s="3">
        <v>42</v>
      </c>
      <c r="L10878" s="29">
        <f t="shared" si="211"/>
        <v>-1</v>
      </c>
      <c r="M10878" s="1">
        <v>9.39</v>
      </c>
      <c r="N10878">
        <v>38.99</v>
      </c>
      <c r="O10878">
        <v>26.039068</v>
      </c>
      <c r="P10878">
        <v>24.129455</v>
      </c>
      <c r="Q10878">
        <v>10.841476999999999</v>
      </c>
      <c r="R10878">
        <v>0.42958150314534799</v>
      </c>
      <c r="S10878">
        <v>2135.2220682043899</v>
      </c>
      <c r="T10878">
        <v>-1</v>
      </c>
      <c r="U10878">
        <v>1.34</v>
      </c>
      <c r="V10878">
        <v>-1</v>
      </c>
      <c r="W10878">
        <v>-1</v>
      </c>
    </row>
    <row r="10879" spans="1:23" x14ac:dyDescent="0.45">
      <c r="A10879" t="s">
        <v>335</v>
      </c>
      <c r="B10879">
        <v>119.35</v>
      </c>
      <c r="C10879">
        <v>119.65</v>
      </c>
      <c r="D10879">
        <v>0.30000000000001098</v>
      </c>
      <c r="E10879" t="s">
        <v>33</v>
      </c>
      <c r="H10879" s="1" t="s">
        <v>54</v>
      </c>
      <c r="I10879" s="26">
        <v>-1</v>
      </c>
      <c r="J10879" s="1">
        <v>5</v>
      </c>
      <c r="K10879" s="3">
        <v>42</v>
      </c>
      <c r="L10879" s="29">
        <f t="shared" si="211"/>
        <v>-1</v>
      </c>
      <c r="M10879" s="1">
        <v>3.46</v>
      </c>
      <c r="N10879">
        <v>27.64</v>
      </c>
      <c r="O10879">
        <v>59.00958</v>
      </c>
      <c r="P10879">
        <v>11.186856000000001</v>
      </c>
      <c r="Q10879">
        <v>2.1563279999999998</v>
      </c>
      <c r="R10879">
        <v>0.158151646985705</v>
      </c>
      <c r="S10879">
        <v>401.583009322561</v>
      </c>
      <c r="T10879">
        <v>-1</v>
      </c>
      <c r="U10879">
        <v>1.72</v>
      </c>
      <c r="V10879">
        <v>-1</v>
      </c>
      <c r="W10879">
        <v>-1</v>
      </c>
    </row>
    <row r="10880" spans="1:23" x14ac:dyDescent="0.45">
      <c r="A10880" t="s">
        <v>335</v>
      </c>
      <c r="B10880">
        <v>119.65</v>
      </c>
      <c r="C10880">
        <v>120</v>
      </c>
      <c r="D10880">
        <v>0.34999999999999398</v>
      </c>
      <c r="E10880" t="s">
        <v>33</v>
      </c>
      <c r="H10880" s="1" t="s">
        <v>54</v>
      </c>
      <c r="I10880" s="26">
        <v>-1</v>
      </c>
      <c r="J10880" s="1">
        <v>5</v>
      </c>
      <c r="K10880" s="3">
        <v>42</v>
      </c>
      <c r="L10880" s="29">
        <f t="shared" si="211"/>
        <v>-1</v>
      </c>
      <c r="M10880" s="1">
        <v>-1</v>
      </c>
      <c r="N10880">
        <v>-1</v>
      </c>
      <c r="O10880">
        <v>-1</v>
      </c>
      <c r="P10880">
        <v>-1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</row>
    <row r="10881" spans="1:23" x14ac:dyDescent="0.45">
      <c r="A10881" t="s">
        <v>335</v>
      </c>
      <c r="B10881">
        <v>120</v>
      </c>
      <c r="C10881">
        <v>120.2</v>
      </c>
      <c r="D10881">
        <v>0.20000000000000301</v>
      </c>
      <c r="E10881" t="s">
        <v>33</v>
      </c>
      <c r="H10881" s="1">
        <v>-1</v>
      </c>
      <c r="I10881" s="26">
        <v>-1</v>
      </c>
      <c r="J10881" s="1">
        <v>5</v>
      </c>
      <c r="K10881" s="3">
        <v>-1</v>
      </c>
      <c r="L10881" s="29">
        <f t="shared" si="211"/>
        <v>-1</v>
      </c>
      <c r="M10881" s="1">
        <v>-1</v>
      </c>
      <c r="N10881">
        <v>-1</v>
      </c>
      <c r="O10881">
        <v>-1</v>
      </c>
      <c r="P10881">
        <v>-1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</row>
    <row r="10882" spans="1:23" x14ac:dyDescent="0.45">
      <c r="A10882" t="s">
        <v>335</v>
      </c>
      <c r="B10882">
        <v>120.2</v>
      </c>
      <c r="C10882">
        <v>120.5</v>
      </c>
      <c r="D10882">
        <v>0.29999999999999699</v>
      </c>
      <c r="E10882" t="s">
        <v>33</v>
      </c>
      <c r="H10882" s="1">
        <v>-1</v>
      </c>
      <c r="I10882" s="26">
        <v>-1</v>
      </c>
      <c r="J10882" s="1">
        <v>5</v>
      </c>
      <c r="K10882" s="3">
        <v>-1</v>
      </c>
      <c r="L10882" s="29">
        <f t="shared" si="211"/>
        <v>-1</v>
      </c>
      <c r="M10882" s="1">
        <v>6.84</v>
      </c>
      <c r="N10882">
        <v>35.46</v>
      </c>
      <c r="O10882">
        <v>40.969991999999998</v>
      </c>
      <c r="P10882">
        <v>16.089822000000002</v>
      </c>
      <c r="Q10882">
        <v>7.4801859999999998</v>
      </c>
      <c r="R10882">
        <v>0.56600665521683102</v>
      </c>
      <c r="S10882">
        <v>1163.4796779733799</v>
      </c>
      <c r="T10882">
        <v>-1</v>
      </c>
      <c r="U10882">
        <v>1.53</v>
      </c>
      <c r="V10882">
        <v>-1</v>
      </c>
      <c r="W10882">
        <v>-1</v>
      </c>
    </row>
    <row r="10883" spans="1:23" x14ac:dyDescent="0.45">
      <c r="A10883" t="s">
        <v>335</v>
      </c>
      <c r="B10883">
        <v>120.5</v>
      </c>
      <c r="C10883">
        <v>121.5</v>
      </c>
      <c r="D10883">
        <v>1</v>
      </c>
      <c r="E10883" t="s">
        <v>34</v>
      </c>
      <c r="H10883" s="1" t="s">
        <v>56</v>
      </c>
      <c r="I10883" s="26" t="s">
        <v>55</v>
      </c>
      <c r="J10883" s="1">
        <v>3</v>
      </c>
      <c r="K10883" s="3">
        <v>43</v>
      </c>
      <c r="L10883" s="29">
        <f t="shared" si="211"/>
        <v>25</v>
      </c>
      <c r="M10883" s="1">
        <v>7.6</v>
      </c>
      <c r="N10883">
        <v>36.71</v>
      </c>
      <c r="O10883">
        <v>34.429760000000002</v>
      </c>
      <c r="P10883">
        <v>20.252800000000001</v>
      </c>
      <c r="Q10883">
        <v>8.6074400000000004</v>
      </c>
      <c r="R10883">
        <v>0.39316515151515102</v>
      </c>
      <c r="S10883">
        <v>1622.10078138528</v>
      </c>
      <c r="T10883">
        <v>-1</v>
      </c>
      <c r="U10883">
        <v>1.44</v>
      </c>
      <c r="V10883">
        <v>-1</v>
      </c>
      <c r="W10883">
        <v>-1</v>
      </c>
    </row>
    <row r="10884" spans="1:23" x14ac:dyDescent="0.45">
      <c r="A10884" t="s">
        <v>335</v>
      </c>
      <c r="B10884">
        <v>121.5</v>
      </c>
      <c r="C10884">
        <v>122</v>
      </c>
      <c r="D10884">
        <v>0.5</v>
      </c>
      <c r="E10884" t="s">
        <v>33</v>
      </c>
      <c r="H10884" s="1">
        <v>-1</v>
      </c>
      <c r="I10884" s="26">
        <v>-1</v>
      </c>
      <c r="J10884" s="1">
        <v>5</v>
      </c>
      <c r="K10884" s="3">
        <v>-1</v>
      </c>
      <c r="L10884" s="29">
        <f t="shared" si="211"/>
        <v>-1</v>
      </c>
      <c r="M10884" s="1">
        <v>3.67</v>
      </c>
      <c r="N10884">
        <v>26.6</v>
      </c>
      <c r="O10884">
        <v>60.400860000000002</v>
      </c>
      <c r="P10884">
        <v>10.76778</v>
      </c>
      <c r="Q10884">
        <v>2.23136</v>
      </c>
      <c r="R10884">
        <v>0.36498079518322402</v>
      </c>
      <c r="S10884">
        <v>381.518463614658</v>
      </c>
      <c r="T10884">
        <v>-1</v>
      </c>
      <c r="U10884">
        <v>1.75</v>
      </c>
      <c r="V10884">
        <v>-1</v>
      </c>
      <c r="W10884">
        <v>-1</v>
      </c>
    </row>
    <row r="10885" spans="1:23" x14ac:dyDescent="0.45">
      <c r="A10885" t="s">
        <v>335</v>
      </c>
      <c r="B10885">
        <v>122</v>
      </c>
      <c r="C10885">
        <v>123</v>
      </c>
      <c r="D10885">
        <v>1</v>
      </c>
      <c r="E10885" t="s">
        <v>38</v>
      </c>
      <c r="H10885" s="1" t="s">
        <v>57</v>
      </c>
      <c r="I10885" s="26" t="s">
        <v>57</v>
      </c>
      <c r="J10885" s="1">
        <v>2</v>
      </c>
      <c r="K10885" s="3">
        <v>44</v>
      </c>
      <c r="L10885" s="29">
        <f t="shared" si="211"/>
        <v>26</v>
      </c>
      <c r="M10885" s="1">
        <v>9.8000000000000007</v>
      </c>
      <c r="N10885">
        <v>37.75</v>
      </c>
      <c r="O10885">
        <v>29.064525</v>
      </c>
      <c r="P10885">
        <v>22.6341</v>
      </c>
      <c r="Q10885">
        <v>10.557600000000001</v>
      </c>
      <c r="R10885">
        <v>0.52864190687361401</v>
      </c>
      <c r="S10885">
        <v>1951.99988913525</v>
      </c>
      <c r="T10885">
        <v>-1</v>
      </c>
      <c r="U10885">
        <v>1.4</v>
      </c>
      <c r="V10885">
        <v>-1</v>
      </c>
      <c r="W10885">
        <v>-1</v>
      </c>
    </row>
    <row r="10886" spans="1:23" x14ac:dyDescent="0.45">
      <c r="A10886" t="s">
        <v>335</v>
      </c>
      <c r="B10886">
        <v>123</v>
      </c>
      <c r="C10886">
        <v>123.4</v>
      </c>
      <c r="D10886">
        <v>0.40000000000000602</v>
      </c>
      <c r="E10886" t="s">
        <v>38</v>
      </c>
      <c r="H10886" s="1">
        <v>-1</v>
      </c>
      <c r="I10886" s="26">
        <v>-1</v>
      </c>
      <c r="J10886" s="1">
        <v>2</v>
      </c>
      <c r="K10886" s="3">
        <v>-1</v>
      </c>
      <c r="L10886" s="29">
        <f t="shared" si="211"/>
        <v>-1</v>
      </c>
      <c r="M10886" s="1">
        <v>9.8000000000000007</v>
      </c>
      <c r="N10886">
        <v>37.75</v>
      </c>
      <c r="O10886">
        <v>29.064525</v>
      </c>
      <c r="P10886">
        <v>22.6341</v>
      </c>
      <c r="Q10886">
        <v>10.557600000000001</v>
      </c>
      <c r="R10886">
        <v>0.52864190687361401</v>
      </c>
      <c r="S10886">
        <v>1951.99988913525</v>
      </c>
      <c r="T10886">
        <v>-1</v>
      </c>
      <c r="U10886">
        <v>1.4</v>
      </c>
      <c r="V10886">
        <v>-1</v>
      </c>
      <c r="W10886">
        <v>-1</v>
      </c>
    </row>
    <row r="10887" spans="1:23" x14ac:dyDescent="0.45">
      <c r="A10887" t="s">
        <v>335</v>
      </c>
      <c r="B10887">
        <v>123.4</v>
      </c>
      <c r="C10887">
        <v>123.9</v>
      </c>
      <c r="D10887">
        <v>0.5</v>
      </c>
      <c r="E10887" t="s">
        <v>33</v>
      </c>
      <c r="H10887" s="1">
        <v>-1</v>
      </c>
      <c r="I10887" s="26">
        <v>-1</v>
      </c>
      <c r="J10887" s="1">
        <v>5</v>
      </c>
      <c r="K10887" s="3">
        <v>-1</v>
      </c>
      <c r="L10887" s="29">
        <f t="shared" si="211"/>
        <v>-1</v>
      </c>
      <c r="M10887" s="1">
        <v>2.56</v>
      </c>
      <c r="N10887">
        <v>23.3</v>
      </c>
      <c r="O10887">
        <v>67.158519999999996</v>
      </c>
      <c r="P10887">
        <v>8.4676799999999997</v>
      </c>
      <c r="Q10887">
        <v>1.0738000000000001</v>
      </c>
      <c r="R10887">
        <v>0.110201149425287</v>
      </c>
      <c r="S10887">
        <v>156.81229987684699</v>
      </c>
      <c r="T10887">
        <v>-1</v>
      </c>
      <c r="U10887">
        <v>1.8</v>
      </c>
      <c r="V10887">
        <v>-1</v>
      </c>
      <c r="W10887">
        <v>-1</v>
      </c>
    </row>
    <row r="10888" spans="1:23" x14ac:dyDescent="0.45">
      <c r="A10888" t="s">
        <v>335</v>
      </c>
      <c r="B10888">
        <v>123.9</v>
      </c>
      <c r="C10888">
        <v>124.3</v>
      </c>
      <c r="D10888">
        <v>0.39999999999999097</v>
      </c>
      <c r="E10888" t="s">
        <v>34</v>
      </c>
      <c r="H10888" s="1">
        <v>-1</v>
      </c>
      <c r="I10888" s="26">
        <v>-1</v>
      </c>
      <c r="J10888" s="1">
        <v>3</v>
      </c>
      <c r="K10888" s="3">
        <v>-1</v>
      </c>
      <c r="L10888" s="29">
        <f t="shared" si="211"/>
        <v>-1</v>
      </c>
      <c r="M10888" s="1">
        <v>12.13</v>
      </c>
      <c r="N10888">
        <v>38.700000000000003</v>
      </c>
      <c r="O10888">
        <v>29.184930000000001</v>
      </c>
      <c r="P10888">
        <v>21.65729</v>
      </c>
      <c r="Q10888">
        <v>10.451650000000001</v>
      </c>
      <c r="R10888">
        <v>0.49670649823603003</v>
      </c>
      <c r="S10888">
        <v>1886.2708319107801</v>
      </c>
      <c r="T10888">
        <v>-1</v>
      </c>
      <c r="U10888">
        <v>1.42</v>
      </c>
      <c r="V10888">
        <v>-1</v>
      </c>
      <c r="W10888">
        <v>-1</v>
      </c>
    </row>
    <row r="10889" spans="1:23" x14ac:dyDescent="0.45">
      <c r="A10889" t="s">
        <v>335</v>
      </c>
      <c r="B10889">
        <v>124.3</v>
      </c>
      <c r="C10889">
        <v>124.75</v>
      </c>
      <c r="D10889">
        <v>0.45000000000000301</v>
      </c>
      <c r="E10889" t="s">
        <v>34</v>
      </c>
      <c r="H10889" s="1" t="s">
        <v>58</v>
      </c>
      <c r="I10889" s="26" t="s">
        <v>58</v>
      </c>
      <c r="J10889" s="1">
        <v>3</v>
      </c>
      <c r="K10889" s="3">
        <v>45</v>
      </c>
      <c r="L10889" s="29">
        <f t="shared" si="211"/>
        <v>27</v>
      </c>
      <c r="M10889" s="1">
        <v>12.13</v>
      </c>
      <c r="N10889">
        <v>38.700000000000003</v>
      </c>
      <c r="O10889">
        <v>29.184930000000001</v>
      </c>
      <c r="P10889">
        <v>21.65729</v>
      </c>
      <c r="Q10889">
        <v>10.451650000000001</v>
      </c>
      <c r="R10889">
        <v>0.49670649823603003</v>
      </c>
      <c r="S10889">
        <v>1886.2708319107801</v>
      </c>
      <c r="T10889">
        <v>-1</v>
      </c>
      <c r="U10889">
        <v>1.42</v>
      </c>
      <c r="V10889">
        <v>-1</v>
      </c>
      <c r="W10889">
        <v>-1</v>
      </c>
    </row>
    <row r="10890" spans="1:23" x14ac:dyDescent="0.45">
      <c r="A10890" t="s">
        <v>335</v>
      </c>
      <c r="B10890">
        <v>124.75</v>
      </c>
      <c r="C10890">
        <v>125</v>
      </c>
      <c r="D10890">
        <v>0.25</v>
      </c>
      <c r="E10890" t="s">
        <v>33</v>
      </c>
      <c r="H10890" s="1" t="s">
        <v>58</v>
      </c>
      <c r="I10890" s="26" t="s">
        <v>58</v>
      </c>
      <c r="J10890" s="1">
        <v>5</v>
      </c>
      <c r="K10890" s="3">
        <v>45</v>
      </c>
      <c r="L10890" s="29">
        <f t="shared" si="211"/>
        <v>27</v>
      </c>
      <c r="M10890" s="1">
        <v>5.26</v>
      </c>
      <c r="N10890">
        <v>30.33</v>
      </c>
      <c r="O10890">
        <v>46.170309000000003</v>
      </c>
      <c r="P10890">
        <v>16.922843</v>
      </c>
      <c r="Q10890">
        <v>6.576848</v>
      </c>
      <c r="R10890">
        <v>0.38386890436985399</v>
      </c>
      <c r="S10890">
        <v>1109.95473084231</v>
      </c>
      <c r="T10890">
        <v>-1</v>
      </c>
      <c r="U10890">
        <v>1.61</v>
      </c>
      <c r="V10890">
        <v>-1</v>
      </c>
      <c r="W10890">
        <v>-1</v>
      </c>
    </row>
    <row r="10891" spans="1:23" x14ac:dyDescent="0.45">
      <c r="A10891" t="s">
        <v>335</v>
      </c>
      <c r="B10891">
        <v>125</v>
      </c>
      <c r="C10891">
        <v>125.35</v>
      </c>
      <c r="D10891">
        <v>0.34999999999999398</v>
      </c>
      <c r="E10891" t="s">
        <v>34</v>
      </c>
      <c r="H10891" s="1" t="s">
        <v>58</v>
      </c>
      <c r="I10891" s="26" t="s">
        <v>58</v>
      </c>
      <c r="J10891" s="1">
        <v>3</v>
      </c>
      <c r="K10891" s="3">
        <v>45</v>
      </c>
      <c r="L10891" s="29">
        <f t="shared" si="211"/>
        <v>27</v>
      </c>
      <c r="M10891" s="1">
        <v>7.41</v>
      </c>
      <c r="N10891">
        <v>34.630000000000003</v>
      </c>
      <c r="O10891">
        <v>38.620595999999999</v>
      </c>
      <c r="P10891">
        <v>18.49971</v>
      </c>
      <c r="Q10891">
        <v>8.2431570000000001</v>
      </c>
      <c r="R10891">
        <v>0.66577286964034998</v>
      </c>
      <c r="S10891">
        <v>1468.6610616697301</v>
      </c>
      <c r="T10891">
        <v>-1</v>
      </c>
      <c r="U10891">
        <v>1.51</v>
      </c>
      <c r="V10891">
        <v>-1</v>
      </c>
      <c r="W10891">
        <v>-1</v>
      </c>
    </row>
    <row r="10892" spans="1:23" x14ac:dyDescent="0.45">
      <c r="A10892" t="s">
        <v>335</v>
      </c>
      <c r="B10892">
        <v>125.35</v>
      </c>
      <c r="C10892">
        <v>125.65</v>
      </c>
      <c r="D10892">
        <v>0.30000000000001098</v>
      </c>
      <c r="E10892" t="s">
        <v>33</v>
      </c>
      <c r="H10892" s="1" t="s">
        <v>58</v>
      </c>
      <c r="I10892" s="26" t="s">
        <v>58</v>
      </c>
      <c r="J10892" s="1">
        <v>5</v>
      </c>
      <c r="K10892" s="3">
        <v>45</v>
      </c>
      <c r="L10892" s="29">
        <f t="shared" si="211"/>
        <v>27</v>
      </c>
      <c r="M10892" s="1">
        <v>1.63</v>
      </c>
      <c r="N10892">
        <v>16.73</v>
      </c>
      <c r="O10892">
        <v>77.557677999999996</v>
      </c>
      <c r="P10892">
        <v>5.0378350000000003</v>
      </c>
      <c r="Q10892">
        <v>0.67448699999999995</v>
      </c>
      <c r="R10892">
        <v>5.8408356206160403E-2</v>
      </c>
      <c r="S10892">
        <v>0</v>
      </c>
      <c r="T10892">
        <v>-1</v>
      </c>
      <c r="U10892">
        <v>1.97</v>
      </c>
      <c r="V10892">
        <v>-1</v>
      </c>
      <c r="W10892">
        <v>-1</v>
      </c>
    </row>
    <row r="10893" spans="1:23" x14ac:dyDescent="0.45">
      <c r="A10893" t="s">
        <v>335</v>
      </c>
      <c r="B10893">
        <v>125.65</v>
      </c>
      <c r="C10893">
        <v>127</v>
      </c>
      <c r="D10893">
        <v>1.3499999999999901</v>
      </c>
      <c r="E10893" t="s">
        <v>109</v>
      </c>
      <c r="H10893" s="1" t="s">
        <v>58</v>
      </c>
      <c r="I10893" s="26" t="s">
        <v>58</v>
      </c>
      <c r="J10893" s="1">
        <v>85</v>
      </c>
      <c r="K10893" s="3">
        <v>45</v>
      </c>
      <c r="L10893" s="29">
        <f t="shared" si="211"/>
        <v>27</v>
      </c>
      <c r="M10893" s="1">
        <v>-1</v>
      </c>
      <c r="N10893">
        <v>-1</v>
      </c>
      <c r="O10893">
        <v>-1</v>
      </c>
      <c r="P10893">
        <v>-1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</row>
    <row r="10894" spans="1:23" x14ac:dyDescent="0.45">
      <c r="A10894" t="s">
        <v>335</v>
      </c>
      <c r="B10894">
        <v>127</v>
      </c>
      <c r="C10894">
        <v>127.7</v>
      </c>
      <c r="D10894">
        <v>0.70000000000000295</v>
      </c>
      <c r="E10894" t="s">
        <v>109</v>
      </c>
      <c r="H10894" s="1">
        <v>-1</v>
      </c>
      <c r="I10894" s="26">
        <v>-1</v>
      </c>
      <c r="J10894" s="1">
        <v>85</v>
      </c>
      <c r="K10894" s="3">
        <v>-1</v>
      </c>
      <c r="L10894" s="29">
        <f t="shared" si="211"/>
        <v>-1</v>
      </c>
      <c r="M10894" s="1">
        <v>-1</v>
      </c>
      <c r="N10894">
        <v>-1</v>
      </c>
      <c r="O10894">
        <v>-1</v>
      </c>
      <c r="P10894">
        <v>-1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</row>
    <row r="10895" spans="1:23" x14ac:dyDescent="0.45">
      <c r="A10895" t="s">
        <v>335</v>
      </c>
      <c r="B10895">
        <v>127.7</v>
      </c>
      <c r="C10895">
        <v>127.95</v>
      </c>
      <c r="D10895">
        <v>0.25</v>
      </c>
      <c r="E10895" t="s">
        <v>33</v>
      </c>
      <c r="H10895" s="1">
        <v>-1</v>
      </c>
      <c r="I10895" s="26">
        <v>-1</v>
      </c>
      <c r="J10895" s="1">
        <v>5</v>
      </c>
      <c r="K10895" s="3">
        <v>-1</v>
      </c>
      <c r="L10895" s="29">
        <f t="shared" si="211"/>
        <v>-1</v>
      </c>
      <c r="M10895" s="1">
        <v>-1</v>
      </c>
      <c r="N10895">
        <v>-1</v>
      </c>
      <c r="O10895">
        <v>-1</v>
      </c>
      <c r="P10895">
        <v>-1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</row>
    <row r="10896" spans="1:23" x14ac:dyDescent="0.45">
      <c r="A10896" t="s">
        <v>335</v>
      </c>
      <c r="B10896">
        <v>127.95</v>
      </c>
      <c r="C10896">
        <v>128.15</v>
      </c>
      <c r="D10896">
        <v>0.20000000000000301</v>
      </c>
      <c r="E10896" t="s">
        <v>92</v>
      </c>
      <c r="H10896" s="1">
        <v>-1</v>
      </c>
      <c r="I10896" s="26">
        <v>-1</v>
      </c>
      <c r="J10896" s="1">
        <v>81</v>
      </c>
      <c r="K10896" s="3">
        <v>-1</v>
      </c>
      <c r="L10896" s="29">
        <f t="shared" si="211"/>
        <v>-1</v>
      </c>
      <c r="M10896" s="1">
        <v>-1</v>
      </c>
      <c r="N10896">
        <v>-1</v>
      </c>
      <c r="O10896">
        <v>-1</v>
      </c>
      <c r="P10896">
        <v>-1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</row>
    <row r="10897" spans="1:23" x14ac:dyDescent="0.45">
      <c r="A10897" t="s">
        <v>335</v>
      </c>
      <c r="B10897">
        <v>128.15</v>
      </c>
      <c r="C10897">
        <v>129.80000000000001</v>
      </c>
      <c r="D10897">
        <v>1.6500000000000099</v>
      </c>
      <c r="E10897" t="s">
        <v>33</v>
      </c>
      <c r="H10897" s="1">
        <v>-1</v>
      </c>
      <c r="I10897" s="26">
        <v>-1</v>
      </c>
      <c r="J10897" s="1">
        <v>5</v>
      </c>
      <c r="K10897" s="3">
        <v>-1</v>
      </c>
      <c r="L10897" s="29">
        <f t="shared" si="211"/>
        <v>-1</v>
      </c>
      <c r="M10897" s="1">
        <v>-1</v>
      </c>
      <c r="N10897">
        <v>-1</v>
      </c>
      <c r="O10897">
        <v>-1</v>
      </c>
      <c r="P10897">
        <v>-1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</row>
    <row r="10898" spans="1:23" x14ac:dyDescent="0.45">
      <c r="A10898" t="s">
        <v>335</v>
      </c>
      <c r="B10898">
        <v>129.80000000000001</v>
      </c>
      <c r="C10898">
        <v>130.69999999999999</v>
      </c>
      <c r="D10898">
        <v>0.89999999999997704</v>
      </c>
      <c r="E10898" t="s">
        <v>38</v>
      </c>
      <c r="H10898" s="1">
        <v>-1</v>
      </c>
      <c r="I10898" s="26">
        <v>-1</v>
      </c>
      <c r="J10898" s="1">
        <v>2</v>
      </c>
      <c r="K10898" s="3">
        <v>-1</v>
      </c>
      <c r="L10898" s="29">
        <f t="shared" si="211"/>
        <v>-1</v>
      </c>
      <c r="M10898" s="1">
        <v>-1</v>
      </c>
      <c r="N10898">
        <v>-1</v>
      </c>
      <c r="O10898">
        <v>-1</v>
      </c>
      <c r="P10898">
        <v>-1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</row>
    <row r="10899" spans="1:23" x14ac:dyDescent="0.45">
      <c r="A10899" t="s">
        <v>335</v>
      </c>
      <c r="B10899">
        <v>130.69999999999999</v>
      </c>
      <c r="C10899">
        <v>131</v>
      </c>
      <c r="D10899">
        <v>0.30000000000001098</v>
      </c>
      <c r="E10899" t="s">
        <v>33</v>
      </c>
      <c r="H10899" s="1">
        <v>-1</v>
      </c>
      <c r="I10899" s="26">
        <v>-1</v>
      </c>
      <c r="J10899" s="1">
        <v>5</v>
      </c>
      <c r="K10899" s="3">
        <v>-1</v>
      </c>
      <c r="L10899" s="29">
        <f t="shared" si="211"/>
        <v>-1</v>
      </c>
      <c r="M10899" s="1">
        <v>-1</v>
      </c>
      <c r="N10899">
        <v>-1</v>
      </c>
      <c r="O10899">
        <v>-1</v>
      </c>
      <c r="P10899">
        <v>-1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</row>
    <row r="10900" spans="1:23" x14ac:dyDescent="0.45">
      <c r="A10900" t="s">
        <v>335</v>
      </c>
      <c r="B10900">
        <v>131</v>
      </c>
      <c r="C10900">
        <v>131.4</v>
      </c>
      <c r="D10900">
        <v>0.40000000000000602</v>
      </c>
      <c r="E10900" t="s">
        <v>109</v>
      </c>
      <c r="H10900" s="1">
        <v>-1</v>
      </c>
      <c r="I10900" s="26">
        <v>-1</v>
      </c>
      <c r="J10900" s="1">
        <v>85</v>
      </c>
      <c r="K10900" s="3">
        <v>-1</v>
      </c>
      <c r="L10900" s="29">
        <f t="shared" si="211"/>
        <v>-1</v>
      </c>
      <c r="M10900" s="1">
        <v>-1</v>
      </c>
      <c r="N10900">
        <v>-1</v>
      </c>
      <c r="O10900">
        <v>-1</v>
      </c>
      <c r="P10900">
        <v>-1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</row>
    <row r="10901" spans="1:23" x14ac:dyDescent="0.45">
      <c r="A10901" t="s">
        <v>335</v>
      </c>
      <c r="B10901">
        <v>131.4</v>
      </c>
      <c r="C10901">
        <v>131.6</v>
      </c>
      <c r="D10901">
        <v>0.19999999999998899</v>
      </c>
      <c r="E10901" t="s">
        <v>92</v>
      </c>
      <c r="H10901" s="1">
        <v>-1</v>
      </c>
      <c r="I10901" s="26">
        <v>-1</v>
      </c>
      <c r="J10901" s="1">
        <v>81</v>
      </c>
      <c r="K10901" s="3">
        <v>-1</v>
      </c>
      <c r="L10901" s="29">
        <f t="shared" si="211"/>
        <v>-1</v>
      </c>
      <c r="M10901" s="1">
        <v>-1</v>
      </c>
      <c r="N10901">
        <v>-1</v>
      </c>
      <c r="O10901">
        <v>-1</v>
      </c>
      <c r="P10901">
        <v>-1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</row>
    <row r="10902" spans="1:23" x14ac:dyDescent="0.45">
      <c r="A10902" t="s">
        <v>335</v>
      </c>
      <c r="B10902">
        <v>131.6</v>
      </c>
      <c r="C10902">
        <v>131.9</v>
      </c>
      <c r="D10902">
        <v>0.30000000000001098</v>
      </c>
      <c r="E10902" t="s">
        <v>109</v>
      </c>
      <c r="H10902" s="1">
        <v>-1</v>
      </c>
      <c r="I10902" s="26">
        <v>-1</v>
      </c>
      <c r="J10902" s="1">
        <v>85</v>
      </c>
      <c r="K10902" s="3">
        <v>-1</v>
      </c>
      <c r="L10902" s="29">
        <f t="shared" si="211"/>
        <v>-1</v>
      </c>
      <c r="M10902" s="1">
        <v>-1</v>
      </c>
      <c r="N10902">
        <v>-1</v>
      </c>
      <c r="O10902">
        <v>-1</v>
      </c>
      <c r="P10902">
        <v>-1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</row>
    <row r="10903" spans="1:23" x14ac:dyDescent="0.45">
      <c r="A10903" t="s">
        <v>335</v>
      </c>
      <c r="B10903">
        <v>131.9</v>
      </c>
      <c r="C10903">
        <v>132</v>
      </c>
      <c r="D10903">
        <v>9.9999999999994302E-2</v>
      </c>
      <c r="E10903" t="s">
        <v>92</v>
      </c>
      <c r="H10903" s="1">
        <v>-1</v>
      </c>
      <c r="I10903" s="26">
        <v>-1</v>
      </c>
      <c r="J10903" s="1">
        <v>81</v>
      </c>
      <c r="K10903" s="3">
        <v>-1</v>
      </c>
      <c r="L10903" s="29">
        <f t="shared" si="211"/>
        <v>-1</v>
      </c>
      <c r="M10903" s="1">
        <v>-1</v>
      </c>
      <c r="N10903">
        <v>-1</v>
      </c>
      <c r="O10903">
        <v>-1</v>
      </c>
      <c r="P10903">
        <v>-1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</row>
    <row r="10904" spans="1:23" x14ac:dyDescent="0.45">
      <c r="A10904" t="s">
        <v>335</v>
      </c>
      <c r="B10904">
        <v>132</v>
      </c>
      <c r="C10904">
        <v>133.5</v>
      </c>
      <c r="D10904">
        <v>1.5</v>
      </c>
      <c r="E10904" t="s">
        <v>109</v>
      </c>
      <c r="H10904" s="1">
        <v>-1</v>
      </c>
      <c r="I10904" s="26">
        <v>-1</v>
      </c>
      <c r="J10904" s="1">
        <v>85</v>
      </c>
      <c r="K10904" s="3">
        <v>-1</v>
      </c>
      <c r="L10904" s="29">
        <f t="shared" si="211"/>
        <v>-1</v>
      </c>
      <c r="M10904" s="1">
        <v>-1</v>
      </c>
      <c r="N10904">
        <v>-1</v>
      </c>
      <c r="O10904">
        <v>-1</v>
      </c>
      <c r="P10904">
        <v>-1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</row>
    <row r="10905" spans="1:23" x14ac:dyDescent="0.45">
      <c r="A10905" t="s">
        <v>335</v>
      </c>
      <c r="B10905">
        <v>133.5</v>
      </c>
      <c r="C10905">
        <v>139.30000000000001</v>
      </c>
      <c r="D10905">
        <v>5.8000000000000096</v>
      </c>
      <c r="E10905" t="s">
        <v>109</v>
      </c>
      <c r="H10905" s="1">
        <v>-1</v>
      </c>
      <c r="I10905" s="26">
        <v>-1</v>
      </c>
      <c r="J10905" s="1">
        <v>85</v>
      </c>
      <c r="K10905" s="3">
        <v>-1</v>
      </c>
      <c r="L10905" s="29">
        <f t="shared" si="211"/>
        <v>-1</v>
      </c>
      <c r="M10905" s="1">
        <v>-1</v>
      </c>
      <c r="N10905">
        <v>-1</v>
      </c>
      <c r="O10905">
        <v>-1</v>
      </c>
      <c r="P10905">
        <v>-1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</row>
    <row r="10906" spans="1:23" x14ac:dyDescent="0.45">
      <c r="A10906" t="s">
        <v>335</v>
      </c>
      <c r="B10906">
        <v>139.30000000000001</v>
      </c>
      <c r="C10906">
        <v>141.1</v>
      </c>
      <c r="D10906">
        <v>1.7999999999999801</v>
      </c>
      <c r="E10906" t="s">
        <v>33</v>
      </c>
      <c r="H10906" s="1">
        <v>-1</v>
      </c>
      <c r="I10906" s="26">
        <v>-1</v>
      </c>
      <c r="J10906" s="1">
        <v>5</v>
      </c>
      <c r="K10906" s="3">
        <v>-1</v>
      </c>
      <c r="L10906" s="29">
        <f t="shared" si="211"/>
        <v>-1</v>
      </c>
      <c r="M10906" s="1">
        <v>-1</v>
      </c>
      <c r="N10906">
        <v>-1</v>
      </c>
      <c r="O10906">
        <v>-1</v>
      </c>
      <c r="P10906">
        <v>-1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</row>
    <row r="10907" spans="1:23" x14ac:dyDescent="0.45">
      <c r="A10907" t="s">
        <v>335</v>
      </c>
      <c r="B10907">
        <v>141.1</v>
      </c>
      <c r="C10907">
        <v>143.9</v>
      </c>
      <c r="D10907">
        <v>2.80000000000001</v>
      </c>
      <c r="E10907" t="s">
        <v>109</v>
      </c>
      <c r="H10907" s="1">
        <v>-1</v>
      </c>
      <c r="I10907" s="26">
        <v>-1</v>
      </c>
      <c r="J10907" s="1">
        <v>85</v>
      </c>
      <c r="K10907" s="3">
        <v>-1</v>
      </c>
      <c r="L10907" s="29">
        <f t="shared" si="211"/>
        <v>-1</v>
      </c>
      <c r="M10907" s="1">
        <v>-1</v>
      </c>
      <c r="N10907">
        <v>-1</v>
      </c>
      <c r="O10907">
        <v>-1</v>
      </c>
      <c r="P10907">
        <v>-1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</row>
    <row r="10908" spans="1:23" x14ac:dyDescent="0.45">
      <c r="A10908" t="s">
        <v>335</v>
      </c>
      <c r="B10908">
        <v>143.9</v>
      </c>
      <c r="C10908">
        <v>144.1</v>
      </c>
      <c r="D10908">
        <v>0.19999999999998899</v>
      </c>
      <c r="E10908" t="s">
        <v>92</v>
      </c>
      <c r="H10908" s="1">
        <v>-1</v>
      </c>
      <c r="I10908" s="26">
        <v>-1</v>
      </c>
      <c r="J10908" s="1">
        <v>81</v>
      </c>
      <c r="K10908" s="3">
        <v>-1</v>
      </c>
      <c r="L10908" s="29">
        <f t="shared" si="211"/>
        <v>-1</v>
      </c>
      <c r="M10908" s="1">
        <v>-1</v>
      </c>
      <c r="N10908">
        <v>-1</v>
      </c>
      <c r="O10908">
        <v>-1</v>
      </c>
      <c r="P10908">
        <v>-1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</row>
    <row r="10909" spans="1:23" x14ac:dyDescent="0.45">
      <c r="A10909" t="s">
        <v>335</v>
      </c>
      <c r="B10909">
        <v>144.1</v>
      </c>
      <c r="C10909">
        <v>145.4</v>
      </c>
      <c r="D10909">
        <v>1.30000000000001</v>
      </c>
      <c r="E10909" t="s">
        <v>109</v>
      </c>
      <c r="H10909" s="1">
        <v>-1</v>
      </c>
      <c r="I10909" s="26">
        <v>-1</v>
      </c>
      <c r="J10909" s="1">
        <v>85</v>
      </c>
      <c r="K10909" s="3">
        <v>-1</v>
      </c>
      <c r="L10909" s="29">
        <f t="shared" si="211"/>
        <v>-1</v>
      </c>
      <c r="M10909" s="1">
        <v>-1</v>
      </c>
      <c r="N10909">
        <v>-1</v>
      </c>
      <c r="O10909">
        <v>-1</v>
      </c>
      <c r="P10909">
        <v>-1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</row>
    <row r="10910" spans="1:23" x14ac:dyDescent="0.45">
      <c r="A10910" t="s">
        <v>335</v>
      </c>
      <c r="B10910">
        <v>145.4</v>
      </c>
      <c r="C10910">
        <v>145.5</v>
      </c>
      <c r="D10910">
        <v>9.9999999999994302E-2</v>
      </c>
      <c r="E10910" t="s">
        <v>92</v>
      </c>
      <c r="H10910" s="1">
        <v>-1</v>
      </c>
      <c r="I10910" s="26">
        <v>-1</v>
      </c>
      <c r="J10910" s="1">
        <v>81</v>
      </c>
      <c r="K10910" s="3">
        <v>-1</v>
      </c>
      <c r="L10910" s="29">
        <f t="shared" si="211"/>
        <v>-1</v>
      </c>
      <c r="M10910" s="1">
        <v>-1</v>
      </c>
      <c r="N10910">
        <v>-1</v>
      </c>
      <c r="O10910">
        <v>-1</v>
      </c>
      <c r="P10910">
        <v>-1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</row>
    <row r="10911" spans="1:23" x14ac:dyDescent="0.45">
      <c r="A10911" t="s">
        <v>335</v>
      </c>
      <c r="B10911">
        <v>145.5</v>
      </c>
      <c r="C10911">
        <v>146.35</v>
      </c>
      <c r="D10911">
        <v>0.84999999999999398</v>
      </c>
      <c r="E10911" t="s">
        <v>109</v>
      </c>
      <c r="H10911" s="1">
        <v>-1</v>
      </c>
      <c r="I10911" s="26">
        <v>-1</v>
      </c>
      <c r="J10911" s="1">
        <v>85</v>
      </c>
      <c r="K10911" s="3">
        <v>-1</v>
      </c>
      <c r="L10911" s="29">
        <f t="shared" si="211"/>
        <v>-1</v>
      </c>
      <c r="M10911" s="1">
        <v>-1</v>
      </c>
      <c r="N10911">
        <v>-1</v>
      </c>
      <c r="O10911">
        <v>-1</v>
      </c>
      <c r="P10911">
        <v>-1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</row>
    <row r="10912" spans="1:23" x14ac:dyDescent="0.45">
      <c r="A10912" t="s">
        <v>335</v>
      </c>
      <c r="B10912">
        <v>146.35</v>
      </c>
      <c r="C10912">
        <v>146.55000000000001</v>
      </c>
      <c r="D10912">
        <v>0.200000000000017</v>
      </c>
      <c r="E10912" t="s">
        <v>92</v>
      </c>
      <c r="H10912" s="1">
        <v>-1</v>
      </c>
      <c r="I10912" s="26">
        <v>-1</v>
      </c>
      <c r="J10912" s="1">
        <v>81</v>
      </c>
      <c r="K10912" s="3">
        <v>-1</v>
      </c>
      <c r="L10912" s="29">
        <f t="shared" si="211"/>
        <v>-1</v>
      </c>
      <c r="M10912" s="1">
        <v>-1</v>
      </c>
      <c r="N10912">
        <v>-1</v>
      </c>
      <c r="O10912">
        <v>-1</v>
      </c>
      <c r="P10912">
        <v>-1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</row>
    <row r="10913" spans="1:23" x14ac:dyDescent="0.45">
      <c r="A10913" t="s">
        <v>335</v>
      </c>
      <c r="B10913">
        <v>146.55000000000001</v>
      </c>
      <c r="C10913">
        <v>152.6</v>
      </c>
      <c r="D10913">
        <v>6.0499999999999803</v>
      </c>
      <c r="E10913" t="s">
        <v>109</v>
      </c>
      <c r="H10913" s="1">
        <v>-1</v>
      </c>
      <c r="I10913" s="26">
        <v>-1</v>
      </c>
      <c r="J10913" s="1">
        <v>85</v>
      </c>
      <c r="K10913" s="3">
        <v>-1</v>
      </c>
      <c r="L10913" s="29">
        <f t="shared" si="211"/>
        <v>-1</v>
      </c>
      <c r="M10913" s="1">
        <v>-1</v>
      </c>
      <c r="N10913">
        <v>-1</v>
      </c>
      <c r="O10913">
        <v>-1</v>
      </c>
      <c r="P10913">
        <v>-1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</row>
    <row r="10914" spans="1:23" x14ac:dyDescent="0.45">
      <c r="A10914" t="s">
        <v>335</v>
      </c>
      <c r="B10914">
        <v>152.6</v>
      </c>
      <c r="C10914">
        <v>152.80000000000001</v>
      </c>
      <c r="D10914">
        <v>0.200000000000017</v>
      </c>
      <c r="E10914" t="s">
        <v>41</v>
      </c>
      <c r="H10914" s="1">
        <v>-1</v>
      </c>
      <c r="I10914" s="26">
        <v>-1</v>
      </c>
      <c r="J10914" s="1">
        <v>1</v>
      </c>
      <c r="K10914" s="3">
        <v>-1</v>
      </c>
      <c r="L10914" s="29">
        <f t="shared" si="211"/>
        <v>-1</v>
      </c>
      <c r="M10914" s="1">
        <v>-1</v>
      </c>
      <c r="N10914">
        <v>-1</v>
      </c>
      <c r="O10914">
        <v>-1</v>
      </c>
      <c r="P10914">
        <v>-1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</row>
    <row r="10915" spans="1:23" x14ac:dyDescent="0.45">
      <c r="A10915" t="s">
        <v>335</v>
      </c>
      <c r="B10915">
        <v>152.80000000000001</v>
      </c>
      <c r="C10915">
        <v>167.8</v>
      </c>
      <c r="D10915">
        <v>15</v>
      </c>
      <c r="E10915" t="s">
        <v>109</v>
      </c>
      <c r="H10915" s="1">
        <v>-1</v>
      </c>
      <c r="I10915" s="26">
        <v>-1</v>
      </c>
      <c r="J10915" s="1">
        <v>85</v>
      </c>
      <c r="K10915" s="3">
        <v>-1</v>
      </c>
      <c r="L10915" s="29">
        <f t="shared" si="211"/>
        <v>-1</v>
      </c>
      <c r="M10915" s="1">
        <v>-1</v>
      </c>
      <c r="N10915">
        <v>-1</v>
      </c>
      <c r="O10915">
        <v>-1</v>
      </c>
      <c r="P10915">
        <v>-1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</row>
    <row r="10916" spans="1:23" x14ac:dyDescent="0.45">
      <c r="A10916" t="s">
        <v>335</v>
      </c>
      <c r="B10916">
        <v>167.8</v>
      </c>
      <c r="C10916">
        <v>168</v>
      </c>
      <c r="D10916">
        <v>0.19999999999998899</v>
      </c>
      <c r="E10916" t="s">
        <v>34</v>
      </c>
      <c r="H10916" s="1">
        <v>-1</v>
      </c>
      <c r="I10916" s="26">
        <v>-1</v>
      </c>
      <c r="J10916" s="1">
        <v>3</v>
      </c>
      <c r="K10916" s="3">
        <v>-1</v>
      </c>
      <c r="L10916" s="29">
        <f t="shared" si="211"/>
        <v>-1</v>
      </c>
      <c r="M10916" s="1">
        <v>-1</v>
      </c>
      <c r="N10916">
        <v>-1</v>
      </c>
      <c r="O10916">
        <v>-1</v>
      </c>
      <c r="P10916">
        <v>-1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</row>
    <row r="10917" spans="1:23" x14ac:dyDescent="0.45">
      <c r="A10917" t="s">
        <v>335</v>
      </c>
      <c r="B10917">
        <v>168</v>
      </c>
      <c r="C10917">
        <v>173.4</v>
      </c>
      <c r="D10917">
        <v>5.4000000000000101</v>
      </c>
      <c r="E10917" t="s">
        <v>33</v>
      </c>
      <c r="H10917" s="1">
        <v>-1</v>
      </c>
      <c r="I10917" s="26">
        <v>-1</v>
      </c>
      <c r="J10917" s="1">
        <v>5</v>
      </c>
      <c r="K10917" s="3">
        <v>-1</v>
      </c>
      <c r="L10917" s="29">
        <f t="shared" si="211"/>
        <v>-1</v>
      </c>
      <c r="M10917" s="1">
        <v>-1</v>
      </c>
      <c r="N10917">
        <v>-1</v>
      </c>
      <c r="O10917">
        <v>-1</v>
      </c>
      <c r="P10917">
        <v>-1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</row>
    <row r="10918" spans="1:23" x14ac:dyDescent="0.45">
      <c r="A10918" t="s">
        <v>335</v>
      </c>
      <c r="B10918">
        <v>173.4</v>
      </c>
      <c r="C10918">
        <v>173.65</v>
      </c>
      <c r="D10918">
        <v>0.25</v>
      </c>
      <c r="E10918" t="s">
        <v>34</v>
      </c>
      <c r="H10918" s="1" t="s">
        <v>59</v>
      </c>
      <c r="I10918" s="26">
        <v>-1</v>
      </c>
      <c r="J10918" s="1">
        <v>3</v>
      </c>
      <c r="K10918" s="3">
        <v>47</v>
      </c>
      <c r="L10918" s="29">
        <f t="shared" si="211"/>
        <v>-1</v>
      </c>
      <c r="M10918" s="1">
        <v>-1</v>
      </c>
      <c r="N10918">
        <v>-1</v>
      </c>
      <c r="O10918">
        <v>-1</v>
      </c>
      <c r="P10918">
        <v>-1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</row>
    <row r="10919" spans="1:23" x14ac:dyDescent="0.45">
      <c r="A10919" t="s">
        <v>335</v>
      </c>
      <c r="B10919">
        <v>173.65</v>
      </c>
      <c r="C10919">
        <v>173.8</v>
      </c>
      <c r="D10919">
        <v>0.15000000000000599</v>
      </c>
      <c r="E10919" t="s">
        <v>64</v>
      </c>
      <c r="H10919" s="1" t="s">
        <v>59</v>
      </c>
      <c r="I10919" s="26">
        <v>-1</v>
      </c>
      <c r="J10919" s="1">
        <v>11</v>
      </c>
      <c r="K10919" s="3">
        <v>47</v>
      </c>
      <c r="L10919" s="29">
        <f t="shared" si="211"/>
        <v>-1</v>
      </c>
      <c r="M10919" s="1">
        <v>-1</v>
      </c>
      <c r="N10919">
        <v>-1</v>
      </c>
      <c r="O10919">
        <v>-1</v>
      </c>
      <c r="P10919">
        <v>-1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</row>
    <row r="10920" spans="1:23" x14ac:dyDescent="0.45">
      <c r="A10920" t="s">
        <v>335</v>
      </c>
      <c r="B10920">
        <v>173.8</v>
      </c>
      <c r="C10920">
        <v>174</v>
      </c>
      <c r="D10920">
        <v>0.19999999999998899</v>
      </c>
      <c r="E10920" t="s">
        <v>34</v>
      </c>
      <c r="H10920" s="1" t="s">
        <v>59</v>
      </c>
      <c r="I10920" s="26">
        <v>-1</v>
      </c>
      <c r="J10920" s="1">
        <v>3</v>
      </c>
      <c r="K10920" s="3">
        <v>47</v>
      </c>
      <c r="L10920" s="29">
        <f t="shared" si="211"/>
        <v>-1</v>
      </c>
      <c r="M10920" s="1">
        <v>-1</v>
      </c>
      <c r="N10920">
        <v>-1</v>
      </c>
      <c r="O10920">
        <v>-1</v>
      </c>
      <c r="P10920">
        <v>-1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</row>
    <row r="10921" spans="1:23" x14ac:dyDescent="0.45">
      <c r="A10921" t="s">
        <v>335</v>
      </c>
      <c r="B10921">
        <v>174</v>
      </c>
      <c r="C10921">
        <v>174.4</v>
      </c>
      <c r="D10921">
        <v>0.40000000000000602</v>
      </c>
      <c r="E10921" t="s">
        <v>33</v>
      </c>
      <c r="H10921" s="1">
        <v>-1</v>
      </c>
      <c r="I10921" s="26">
        <v>-1</v>
      </c>
      <c r="J10921" s="1">
        <v>5</v>
      </c>
      <c r="K10921" s="3">
        <v>-1</v>
      </c>
      <c r="L10921" s="29">
        <f t="shared" si="211"/>
        <v>-1</v>
      </c>
      <c r="M10921" s="1">
        <v>-1</v>
      </c>
      <c r="N10921">
        <v>-1</v>
      </c>
      <c r="O10921">
        <v>-1</v>
      </c>
      <c r="P10921">
        <v>-1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</row>
    <row r="10922" spans="1:23" x14ac:dyDescent="0.45">
      <c r="A10922" t="s">
        <v>335</v>
      </c>
      <c r="B10922">
        <v>174.4</v>
      </c>
      <c r="C10922">
        <v>174.6</v>
      </c>
      <c r="D10922">
        <v>0.19999999999998899</v>
      </c>
      <c r="E10922" t="s">
        <v>34</v>
      </c>
      <c r="H10922" s="1">
        <v>-1</v>
      </c>
      <c r="I10922" s="26">
        <v>-1</v>
      </c>
      <c r="J10922" s="1">
        <v>3</v>
      </c>
      <c r="K10922" s="3">
        <v>-1</v>
      </c>
      <c r="L10922" s="29">
        <f t="shared" si="211"/>
        <v>-1</v>
      </c>
      <c r="M10922" s="1">
        <v>-1</v>
      </c>
      <c r="N10922">
        <v>-1</v>
      </c>
      <c r="O10922">
        <v>-1</v>
      </c>
      <c r="P10922">
        <v>-1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</row>
    <row r="10923" spans="1:23" x14ac:dyDescent="0.45">
      <c r="A10923" t="s">
        <v>335</v>
      </c>
      <c r="B10923">
        <v>174.6</v>
      </c>
      <c r="C10923">
        <v>175.1</v>
      </c>
      <c r="D10923">
        <v>0.5</v>
      </c>
      <c r="E10923" t="s">
        <v>33</v>
      </c>
      <c r="H10923" s="1">
        <v>-1</v>
      </c>
      <c r="I10923" s="26">
        <v>-1</v>
      </c>
      <c r="J10923" s="1">
        <v>5</v>
      </c>
      <c r="K10923" s="3">
        <v>-1</v>
      </c>
      <c r="L10923" s="29">
        <f t="shared" si="211"/>
        <v>-1</v>
      </c>
      <c r="M10923" s="1">
        <v>-1</v>
      </c>
      <c r="N10923">
        <v>-1</v>
      </c>
      <c r="O10923">
        <v>-1</v>
      </c>
      <c r="P10923">
        <v>-1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</row>
    <row r="10924" spans="1:23" x14ac:dyDescent="0.45">
      <c r="A10924" t="s">
        <v>335</v>
      </c>
      <c r="B10924">
        <v>175.1</v>
      </c>
      <c r="C10924">
        <v>175.7</v>
      </c>
      <c r="D10924">
        <v>0.59999999999999398</v>
      </c>
      <c r="E10924" t="s">
        <v>38</v>
      </c>
      <c r="H10924" s="1" t="s">
        <v>60</v>
      </c>
      <c r="I10924" s="26" t="s">
        <v>60</v>
      </c>
      <c r="J10924" s="1">
        <v>2</v>
      </c>
      <c r="K10924" s="3">
        <v>48</v>
      </c>
      <c r="L10924" s="29">
        <f t="shared" si="211"/>
        <v>29</v>
      </c>
      <c r="M10924" s="1">
        <v>8.39</v>
      </c>
      <c r="N10924">
        <v>35.6</v>
      </c>
      <c r="O10924">
        <v>24.375399999999999</v>
      </c>
      <c r="P10924">
        <v>30.525600000000001</v>
      </c>
      <c r="Q10924">
        <v>9.4990000000000006</v>
      </c>
      <c r="R10924">
        <v>0.53145289815522301</v>
      </c>
      <c r="S10924">
        <v>2347.8759524069401</v>
      </c>
      <c r="T10924">
        <v>-1</v>
      </c>
      <c r="U10924">
        <v>1.35</v>
      </c>
      <c r="V10924">
        <v>-1</v>
      </c>
      <c r="W10924">
        <v>-1</v>
      </c>
    </row>
    <row r="10925" spans="1:23" x14ac:dyDescent="0.45">
      <c r="A10925" t="s">
        <v>335</v>
      </c>
      <c r="B10925">
        <v>175.7</v>
      </c>
      <c r="C10925">
        <v>176</v>
      </c>
      <c r="D10925">
        <v>0.30000000000001098</v>
      </c>
      <c r="E10925" t="s">
        <v>34</v>
      </c>
      <c r="H10925" s="1" t="s">
        <v>60</v>
      </c>
      <c r="I10925" s="26" t="s">
        <v>60</v>
      </c>
      <c r="J10925" s="1">
        <v>3</v>
      </c>
      <c r="K10925" s="3">
        <v>48</v>
      </c>
      <c r="L10925" s="29">
        <f t="shared" si="211"/>
        <v>29</v>
      </c>
      <c r="M10925" s="1">
        <v>8.94</v>
      </c>
      <c r="N10925">
        <v>35.19</v>
      </c>
      <c r="O10925">
        <v>34.349299999999999</v>
      </c>
      <c r="P10925">
        <v>21.458590999999998</v>
      </c>
      <c r="Q10925">
        <v>9.0021090000000008</v>
      </c>
      <c r="R10925">
        <v>0.43273094662859701</v>
      </c>
      <c r="S10925">
        <v>1743.6139062156799</v>
      </c>
      <c r="T10925">
        <v>-1</v>
      </c>
      <c r="U10925">
        <v>1.45</v>
      </c>
      <c r="V10925">
        <v>-1</v>
      </c>
      <c r="W10925">
        <v>-1</v>
      </c>
    </row>
    <row r="10926" spans="1:23" x14ac:dyDescent="0.45">
      <c r="A10926" t="s">
        <v>335</v>
      </c>
      <c r="B10926">
        <v>176</v>
      </c>
      <c r="C10926">
        <v>176.5</v>
      </c>
      <c r="D10926">
        <v>0.5</v>
      </c>
      <c r="E10926" t="s">
        <v>34</v>
      </c>
      <c r="H10926" s="1">
        <v>-1</v>
      </c>
      <c r="I10926" s="26">
        <v>-1</v>
      </c>
      <c r="J10926" s="1">
        <v>3</v>
      </c>
      <c r="K10926" s="3">
        <v>-1</v>
      </c>
      <c r="L10926" s="29">
        <f t="shared" si="211"/>
        <v>-1</v>
      </c>
      <c r="M10926" s="1">
        <v>8.94</v>
      </c>
      <c r="N10926">
        <v>35.19</v>
      </c>
      <c r="O10926">
        <v>34.349299999999999</v>
      </c>
      <c r="P10926">
        <v>21.458590999999998</v>
      </c>
      <c r="Q10926">
        <v>9.0021090000000008</v>
      </c>
      <c r="R10926">
        <v>0.43273094662859701</v>
      </c>
      <c r="S10926">
        <v>1743.6139062156799</v>
      </c>
      <c r="T10926">
        <v>-1</v>
      </c>
      <c r="U10926">
        <v>1.45</v>
      </c>
      <c r="V10926">
        <v>-1</v>
      </c>
      <c r="W10926">
        <v>-1</v>
      </c>
    </row>
    <row r="10927" spans="1:23" x14ac:dyDescent="0.45">
      <c r="A10927" t="s">
        <v>335</v>
      </c>
      <c r="B10927">
        <v>176.5</v>
      </c>
      <c r="C10927">
        <v>177.1</v>
      </c>
      <c r="D10927">
        <v>0.59999999999999398</v>
      </c>
      <c r="E10927" t="s">
        <v>33</v>
      </c>
      <c r="H10927" s="1">
        <v>-1</v>
      </c>
      <c r="I10927" s="26">
        <v>-1</v>
      </c>
      <c r="J10927" s="1">
        <v>5</v>
      </c>
      <c r="K10927" s="3">
        <v>-1</v>
      </c>
      <c r="L10927" s="29">
        <f t="shared" si="211"/>
        <v>-1</v>
      </c>
      <c r="M10927" s="1">
        <v>-1</v>
      </c>
      <c r="N10927">
        <v>-1</v>
      </c>
      <c r="O10927">
        <v>-1</v>
      </c>
      <c r="P10927">
        <v>-1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</row>
    <row r="10928" spans="1:23" x14ac:dyDescent="0.45">
      <c r="A10928" t="s">
        <v>335</v>
      </c>
      <c r="B10928">
        <v>177.1</v>
      </c>
      <c r="C10928">
        <v>177.3</v>
      </c>
      <c r="D10928">
        <v>0.200000000000017</v>
      </c>
      <c r="E10928" t="s">
        <v>34</v>
      </c>
      <c r="H10928" s="1">
        <v>-1</v>
      </c>
      <c r="I10928" s="26">
        <v>-1</v>
      </c>
      <c r="J10928" s="1">
        <v>3</v>
      </c>
      <c r="K10928" s="3">
        <v>-1</v>
      </c>
      <c r="L10928" s="29">
        <f t="shared" si="211"/>
        <v>-1</v>
      </c>
      <c r="M10928" s="1">
        <v>12.64</v>
      </c>
      <c r="N10928">
        <v>36.020000000000003</v>
      </c>
      <c r="O10928">
        <v>28.861377999999998</v>
      </c>
      <c r="P10928">
        <v>24.613105999999998</v>
      </c>
      <c r="Q10928">
        <v>10.505516</v>
      </c>
      <c r="R10928">
        <v>1.0253205128205101</v>
      </c>
      <c r="S10928">
        <v>2118.7076602564098</v>
      </c>
      <c r="T10928">
        <v>-1</v>
      </c>
      <c r="U10928">
        <v>1.43</v>
      </c>
      <c r="V10928">
        <v>-1</v>
      </c>
      <c r="W10928">
        <v>-1</v>
      </c>
    </row>
    <row r="10929" spans="1:23" x14ac:dyDescent="0.45">
      <c r="A10929" t="s">
        <v>335</v>
      </c>
      <c r="B10929">
        <v>177.3</v>
      </c>
      <c r="C10929">
        <v>177.45</v>
      </c>
      <c r="D10929">
        <v>0.14999999999997701</v>
      </c>
      <c r="E10929" t="s">
        <v>36</v>
      </c>
      <c r="H10929" s="1">
        <v>-1</v>
      </c>
      <c r="I10929" s="26">
        <v>-1</v>
      </c>
      <c r="J10929" s="1">
        <v>4</v>
      </c>
      <c r="K10929" s="3">
        <v>-1</v>
      </c>
      <c r="L10929" s="29">
        <f t="shared" si="211"/>
        <v>-1</v>
      </c>
      <c r="M10929" s="1">
        <v>-1</v>
      </c>
      <c r="N10929">
        <v>-1</v>
      </c>
      <c r="O10929">
        <v>-1</v>
      </c>
      <c r="P10929">
        <v>-1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</row>
    <row r="10930" spans="1:23" x14ac:dyDescent="0.45">
      <c r="A10930" t="s">
        <v>335</v>
      </c>
      <c r="B10930">
        <v>177.45</v>
      </c>
      <c r="C10930">
        <v>177.65</v>
      </c>
      <c r="D10930">
        <v>0.200000000000017</v>
      </c>
      <c r="E10930" t="s">
        <v>34</v>
      </c>
      <c r="H10930" s="1">
        <v>-1</v>
      </c>
      <c r="I10930" s="26">
        <v>-1</v>
      </c>
      <c r="J10930" s="1">
        <v>3</v>
      </c>
      <c r="K10930" s="3">
        <v>-1</v>
      </c>
      <c r="L10930" s="29">
        <f t="shared" si="211"/>
        <v>-1</v>
      </c>
      <c r="M10930" s="1">
        <v>-1</v>
      </c>
      <c r="N10930">
        <v>-1</v>
      </c>
      <c r="O10930">
        <v>-1</v>
      </c>
      <c r="P10930">
        <v>-1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</row>
    <row r="10931" spans="1:23" x14ac:dyDescent="0.45">
      <c r="A10931" t="s">
        <v>335</v>
      </c>
      <c r="B10931">
        <v>177.65</v>
      </c>
      <c r="C10931">
        <v>178.1</v>
      </c>
      <c r="D10931">
        <v>0.44999999999998902</v>
      </c>
      <c r="E10931" t="s">
        <v>33</v>
      </c>
      <c r="H10931" s="1">
        <v>-1</v>
      </c>
      <c r="I10931" s="26">
        <v>-1</v>
      </c>
      <c r="J10931" s="1">
        <v>5</v>
      </c>
      <c r="K10931" s="3">
        <v>-1</v>
      </c>
      <c r="L10931" s="29">
        <f t="shared" si="211"/>
        <v>-1</v>
      </c>
      <c r="M10931" s="1">
        <v>-1</v>
      </c>
      <c r="N10931">
        <v>-1</v>
      </c>
      <c r="O10931">
        <v>-1</v>
      </c>
      <c r="P10931">
        <v>-1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</row>
    <row r="10932" spans="1:23" x14ac:dyDescent="0.45">
      <c r="A10932" t="s">
        <v>335</v>
      </c>
      <c r="B10932">
        <v>178.1</v>
      </c>
      <c r="C10932">
        <v>178.6</v>
      </c>
      <c r="D10932">
        <v>0.5</v>
      </c>
      <c r="E10932" t="s">
        <v>34</v>
      </c>
      <c r="H10932" s="1">
        <v>-1</v>
      </c>
      <c r="I10932" s="26">
        <v>-1</v>
      </c>
      <c r="J10932" s="1">
        <v>3</v>
      </c>
      <c r="K10932" s="3">
        <v>-1</v>
      </c>
      <c r="L10932" s="29">
        <f t="shared" si="211"/>
        <v>-1</v>
      </c>
      <c r="M10932" s="1">
        <v>12.64</v>
      </c>
      <c r="N10932">
        <v>36.020000000000003</v>
      </c>
      <c r="O10932">
        <v>28.861377999999998</v>
      </c>
      <c r="P10932">
        <v>24.613105999999998</v>
      </c>
      <c r="Q10932">
        <v>10.505516</v>
      </c>
      <c r="R10932">
        <v>1.0253205128205101</v>
      </c>
      <c r="S10932">
        <v>2118.7076602564098</v>
      </c>
      <c r="T10932">
        <v>-1</v>
      </c>
      <c r="U10932">
        <v>1.43</v>
      </c>
      <c r="V10932">
        <v>-1</v>
      </c>
      <c r="W10932">
        <v>-1</v>
      </c>
    </row>
    <row r="10933" spans="1:23" x14ac:dyDescent="0.45">
      <c r="A10933" t="s">
        <v>335</v>
      </c>
      <c r="B10933">
        <v>178.6</v>
      </c>
      <c r="C10933">
        <v>179.1</v>
      </c>
      <c r="D10933">
        <v>0.5</v>
      </c>
      <c r="E10933" t="s">
        <v>33</v>
      </c>
      <c r="H10933" s="1">
        <v>-1</v>
      </c>
      <c r="I10933" s="26">
        <v>-1</v>
      </c>
      <c r="J10933" s="1">
        <v>5</v>
      </c>
      <c r="K10933" s="3">
        <v>-1</v>
      </c>
      <c r="L10933" s="29">
        <f t="shared" ref="L10933:L10996" si="212">IF(ISNA(VLOOKUP(I10933,seam73,2,FALSE)),-1,VLOOKUP(I10933,seam73,2,FALSE))</f>
        <v>-1</v>
      </c>
      <c r="M10933" s="1">
        <v>-1</v>
      </c>
      <c r="N10933">
        <v>-1</v>
      </c>
      <c r="O10933">
        <v>-1</v>
      </c>
      <c r="P10933">
        <v>-1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</row>
    <row r="10934" spans="1:23" x14ac:dyDescent="0.45">
      <c r="A10934" t="s">
        <v>335</v>
      </c>
      <c r="B10934">
        <v>179.1</v>
      </c>
      <c r="C10934">
        <v>179.5</v>
      </c>
      <c r="D10934">
        <v>0.40000000000000602</v>
      </c>
      <c r="E10934" t="s">
        <v>36</v>
      </c>
      <c r="H10934" s="1">
        <v>-1</v>
      </c>
      <c r="I10934" s="26">
        <v>-1</v>
      </c>
      <c r="J10934" s="1">
        <v>4</v>
      </c>
      <c r="K10934" s="3">
        <v>-1</v>
      </c>
      <c r="L10934" s="29">
        <f t="shared" si="212"/>
        <v>-1</v>
      </c>
      <c r="M10934" s="1">
        <v>-1</v>
      </c>
      <c r="N10934">
        <v>-1</v>
      </c>
      <c r="O10934">
        <v>-1</v>
      </c>
      <c r="P10934">
        <v>-1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</row>
    <row r="10935" spans="1:23" x14ac:dyDescent="0.45">
      <c r="A10935" t="s">
        <v>335</v>
      </c>
      <c r="B10935">
        <v>179.5</v>
      </c>
      <c r="C10935">
        <v>179.8</v>
      </c>
      <c r="D10935">
        <v>0.30000000000001098</v>
      </c>
      <c r="E10935" t="s">
        <v>36</v>
      </c>
      <c r="H10935" s="1">
        <v>-1</v>
      </c>
      <c r="I10935" s="26">
        <v>-1</v>
      </c>
      <c r="J10935" s="1">
        <v>4</v>
      </c>
      <c r="K10935" s="3">
        <v>-1</v>
      </c>
      <c r="L10935" s="29">
        <f t="shared" si="212"/>
        <v>-1</v>
      </c>
      <c r="M10935" s="1">
        <v>7.15</v>
      </c>
      <c r="N10935">
        <v>31.3</v>
      </c>
      <c r="O10935">
        <v>44.66874</v>
      </c>
      <c r="P10935">
        <v>16.790279999999999</v>
      </c>
      <c r="Q10935">
        <v>7.2341100000000003</v>
      </c>
      <c r="R10935">
        <v>0.66813247172859502</v>
      </c>
      <c r="S10935">
        <v>1193.8927948303699</v>
      </c>
      <c r="T10935">
        <v>-1</v>
      </c>
      <c r="U10935">
        <v>1.59</v>
      </c>
      <c r="V10935">
        <v>-1</v>
      </c>
      <c r="W10935">
        <v>-1</v>
      </c>
    </row>
    <row r="10936" spans="1:23" x14ac:dyDescent="0.45">
      <c r="A10936" t="s">
        <v>335</v>
      </c>
      <c r="B10936">
        <v>179.8</v>
      </c>
      <c r="C10936">
        <v>180.5</v>
      </c>
      <c r="D10936">
        <v>0.69999999999998896</v>
      </c>
      <c r="E10936" t="s">
        <v>34</v>
      </c>
      <c r="H10936" s="1" t="s">
        <v>61</v>
      </c>
      <c r="I10936" s="26" t="s">
        <v>61</v>
      </c>
      <c r="J10936" s="1">
        <v>3</v>
      </c>
      <c r="K10936" s="3">
        <v>49</v>
      </c>
      <c r="L10936" s="29">
        <f t="shared" si="212"/>
        <v>30</v>
      </c>
      <c r="M10936" s="1">
        <v>10.35</v>
      </c>
      <c r="N10936">
        <v>35.94</v>
      </c>
      <c r="O10936">
        <v>24.541385999999999</v>
      </c>
      <c r="P10936">
        <v>27.513770000000001</v>
      </c>
      <c r="Q10936">
        <v>12.004844</v>
      </c>
      <c r="R10936">
        <v>0.525199107640825</v>
      </c>
      <c r="S10936">
        <v>2450.3432325711101</v>
      </c>
      <c r="T10936">
        <v>-1</v>
      </c>
      <c r="U10936">
        <v>1.35</v>
      </c>
      <c r="V10936">
        <v>-1</v>
      </c>
      <c r="W10936">
        <v>-1</v>
      </c>
    </row>
    <row r="10937" spans="1:23" x14ac:dyDescent="0.45">
      <c r="A10937" t="s">
        <v>335</v>
      </c>
      <c r="B10937">
        <v>180.5</v>
      </c>
      <c r="C10937">
        <v>181.1</v>
      </c>
      <c r="D10937">
        <v>0.59999999999999398</v>
      </c>
      <c r="E10937" t="s">
        <v>34</v>
      </c>
      <c r="H10937" s="1" t="s">
        <v>61</v>
      </c>
      <c r="I10937" s="26" t="s">
        <v>61</v>
      </c>
      <c r="J10937" s="1">
        <v>3</v>
      </c>
      <c r="K10937" s="3">
        <v>49</v>
      </c>
      <c r="L10937" s="29">
        <f t="shared" si="212"/>
        <v>30</v>
      </c>
      <c r="M10937" s="1">
        <v>5.98</v>
      </c>
      <c r="N10937">
        <v>31.67</v>
      </c>
      <c r="O10937">
        <v>41.155158999999998</v>
      </c>
      <c r="P10937">
        <v>19.371555000000001</v>
      </c>
      <c r="Q10937">
        <v>7.8032859999999999</v>
      </c>
      <c r="R10937">
        <v>0.33721676239098097</v>
      </c>
      <c r="S10937">
        <v>1463.62249521378</v>
      </c>
      <c r="T10937">
        <v>-1</v>
      </c>
      <c r="U10937">
        <v>1.55</v>
      </c>
      <c r="V10937">
        <v>-1</v>
      </c>
      <c r="W10937">
        <v>-1</v>
      </c>
    </row>
    <row r="10938" spans="1:23" x14ac:dyDescent="0.45">
      <c r="A10938" t="s">
        <v>335</v>
      </c>
      <c r="B10938">
        <v>181.1</v>
      </c>
      <c r="C10938">
        <v>181.4</v>
      </c>
      <c r="D10938">
        <v>0.30000000000001098</v>
      </c>
      <c r="E10938" t="s">
        <v>33</v>
      </c>
      <c r="H10938" s="1" t="s">
        <v>61</v>
      </c>
      <c r="I10938" s="26" t="s">
        <v>61</v>
      </c>
      <c r="J10938" s="1">
        <v>5</v>
      </c>
      <c r="K10938" s="3">
        <v>49</v>
      </c>
      <c r="L10938" s="29">
        <f t="shared" si="212"/>
        <v>30</v>
      </c>
      <c r="M10938" s="1">
        <v>4.26</v>
      </c>
      <c r="N10938">
        <v>27.39</v>
      </c>
      <c r="O10938">
        <v>57.390943999999998</v>
      </c>
      <c r="P10938">
        <v>12.48892</v>
      </c>
      <c r="Q10938">
        <v>2.7301359999999999</v>
      </c>
      <c r="R10938">
        <v>0.23738176310841899</v>
      </c>
      <c r="S10938">
        <v>533.18598422811795</v>
      </c>
      <c r="T10938">
        <v>-1</v>
      </c>
      <c r="U10938">
        <v>1.71</v>
      </c>
      <c r="V10938">
        <v>-1</v>
      </c>
      <c r="W10938">
        <v>-1</v>
      </c>
    </row>
    <row r="10939" spans="1:23" x14ac:dyDescent="0.45">
      <c r="A10939" t="s">
        <v>335</v>
      </c>
      <c r="B10939">
        <v>181.4</v>
      </c>
      <c r="C10939">
        <v>181.65</v>
      </c>
      <c r="D10939">
        <v>0.25</v>
      </c>
      <c r="E10939" t="s">
        <v>34</v>
      </c>
      <c r="H10939" s="1" t="s">
        <v>61</v>
      </c>
      <c r="I10939" s="26" t="s">
        <v>61</v>
      </c>
      <c r="J10939" s="1">
        <v>3</v>
      </c>
      <c r="K10939" s="3">
        <v>49</v>
      </c>
      <c r="L10939" s="29">
        <f t="shared" si="212"/>
        <v>30</v>
      </c>
      <c r="M10939" s="1">
        <v>8.27</v>
      </c>
      <c r="N10939">
        <v>34.82</v>
      </c>
      <c r="O10939">
        <v>31.762214</v>
      </c>
      <c r="P10939">
        <v>23.275777999999999</v>
      </c>
      <c r="Q10939">
        <v>10.142008000000001</v>
      </c>
      <c r="R10939">
        <v>0.61179526872342704</v>
      </c>
      <c r="S10939">
        <v>1986.9206017660499</v>
      </c>
      <c r="T10939">
        <v>-1</v>
      </c>
      <c r="U10939">
        <v>1.43</v>
      </c>
      <c r="V10939">
        <v>-1</v>
      </c>
      <c r="W10939">
        <v>-1</v>
      </c>
    </row>
    <row r="10940" spans="1:23" x14ac:dyDescent="0.45">
      <c r="A10940" t="s">
        <v>335</v>
      </c>
      <c r="B10940">
        <v>181.65</v>
      </c>
      <c r="C10940">
        <v>182.15</v>
      </c>
      <c r="D10940">
        <v>0.5</v>
      </c>
      <c r="E10940" t="s">
        <v>33</v>
      </c>
      <c r="H10940" s="1">
        <v>-1</v>
      </c>
      <c r="I10940" s="26">
        <v>-1</v>
      </c>
      <c r="J10940" s="1">
        <v>5</v>
      </c>
      <c r="K10940" s="3">
        <v>-1</v>
      </c>
      <c r="L10940" s="29">
        <f t="shared" si="212"/>
        <v>-1</v>
      </c>
      <c r="M10940" s="1">
        <v>4.26</v>
      </c>
      <c r="N10940">
        <v>27.39</v>
      </c>
      <c r="O10940">
        <v>57.390943999999998</v>
      </c>
      <c r="P10940">
        <v>12.48892</v>
      </c>
      <c r="Q10940">
        <v>2.7301359999999999</v>
      </c>
      <c r="R10940">
        <v>0.23738176310841899</v>
      </c>
      <c r="S10940">
        <v>533.18598422811795</v>
      </c>
      <c r="T10940">
        <v>-1</v>
      </c>
      <c r="U10940">
        <v>1.71</v>
      </c>
      <c r="V10940">
        <v>-1</v>
      </c>
      <c r="W10940">
        <v>-1</v>
      </c>
    </row>
    <row r="10941" spans="1:23" x14ac:dyDescent="0.45">
      <c r="A10941" t="s">
        <v>335</v>
      </c>
      <c r="B10941">
        <v>182.15</v>
      </c>
      <c r="C10941">
        <v>182.5</v>
      </c>
      <c r="D10941">
        <v>0.34999999999999398</v>
      </c>
      <c r="E10941" t="s">
        <v>34</v>
      </c>
      <c r="H10941" s="1">
        <v>-1</v>
      </c>
      <c r="I10941" s="26">
        <v>-1</v>
      </c>
      <c r="J10941" s="1">
        <v>3</v>
      </c>
      <c r="K10941" s="3">
        <v>-1</v>
      </c>
      <c r="L10941" s="29">
        <f t="shared" si="212"/>
        <v>-1</v>
      </c>
      <c r="M10941" s="1">
        <v>8.27</v>
      </c>
      <c r="N10941">
        <v>34.82</v>
      </c>
      <c r="O10941">
        <v>31.762214</v>
      </c>
      <c r="P10941">
        <v>23.275777999999999</v>
      </c>
      <c r="Q10941">
        <v>10.142008000000001</v>
      </c>
      <c r="R10941">
        <v>0.61179526872342704</v>
      </c>
      <c r="S10941">
        <v>1986.9206017660499</v>
      </c>
      <c r="T10941">
        <v>-1</v>
      </c>
      <c r="U10941">
        <v>1.43</v>
      </c>
      <c r="V10941">
        <v>-1</v>
      </c>
      <c r="W10941">
        <v>-1</v>
      </c>
    </row>
    <row r="10942" spans="1:23" x14ac:dyDescent="0.45">
      <c r="A10942" t="s">
        <v>335</v>
      </c>
      <c r="B10942">
        <v>182.5</v>
      </c>
      <c r="C10942">
        <v>182.7</v>
      </c>
      <c r="D10942">
        <v>0.19999999999998899</v>
      </c>
      <c r="E10942" t="s">
        <v>33</v>
      </c>
      <c r="H10942" s="1">
        <v>-1</v>
      </c>
      <c r="I10942" s="26">
        <v>-1</v>
      </c>
      <c r="J10942" s="1">
        <v>5</v>
      </c>
      <c r="K10942" s="3">
        <v>-1</v>
      </c>
      <c r="L10942" s="29">
        <f t="shared" si="212"/>
        <v>-1</v>
      </c>
      <c r="M10942" s="1">
        <v>4.26</v>
      </c>
      <c r="N10942">
        <v>27.39</v>
      </c>
      <c r="O10942">
        <v>57.390943999999998</v>
      </c>
      <c r="P10942">
        <v>12.48892</v>
      </c>
      <c r="Q10942">
        <v>2.7301359999999999</v>
      </c>
      <c r="R10942">
        <v>0.23738176310841899</v>
      </c>
      <c r="S10942">
        <v>533.18598422811795</v>
      </c>
      <c r="T10942">
        <v>-1</v>
      </c>
      <c r="U10942">
        <v>1.71</v>
      </c>
      <c r="V10942">
        <v>-1</v>
      </c>
      <c r="W10942">
        <v>-1</v>
      </c>
    </row>
    <row r="10943" spans="1:23" x14ac:dyDescent="0.45">
      <c r="A10943" t="s">
        <v>335</v>
      </c>
      <c r="B10943">
        <v>182.7</v>
      </c>
      <c r="C10943">
        <v>184</v>
      </c>
      <c r="D10943">
        <v>1.30000000000001</v>
      </c>
      <c r="E10943" t="s">
        <v>41</v>
      </c>
      <c r="H10943" s="1" t="s">
        <v>62</v>
      </c>
      <c r="I10943" s="26" t="s">
        <v>62</v>
      </c>
      <c r="J10943" s="1">
        <v>1</v>
      </c>
      <c r="K10943" s="3">
        <v>51</v>
      </c>
      <c r="L10943" s="29">
        <f t="shared" si="212"/>
        <v>31</v>
      </c>
      <c r="M10943" s="1">
        <v>9.5299999999999994</v>
      </c>
      <c r="N10943">
        <v>41.12</v>
      </c>
      <c r="O10943">
        <v>14.778879999999999</v>
      </c>
      <c r="P10943">
        <v>29.952255999999998</v>
      </c>
      <c r="Q10943">
        <v>14.148864</v>
      </c>
      <c r="R10943">
        <v>0.52977031060019897</v>
      </c>
      <c r="S10943">
        <v>2860.8312678235902</v>
      </c>
      <c r="T10943">
        <v>-1</v>
      </c>
      <c r="U10943">
        <v>1.25</v>
      </c>
      <c r="V10943">
        <v>-1</v>
      </c>
      <c r="W10943">
        <v>-1</v>
      </c>
    </row>
    <row r="10944" spans="1:23" x14ac:dyDescent="0.45">
      <c r="A10944" t="s">
        <v>335</v>
      </c>
      <c r="B10944">
        <v>184</v>
      </c>
      <c r="C10944">
        <v>184.5</v>
      </c>
      <c r="D10944">
        <v>0.5</v>
      </c>
      <c r="E10944" t="s">
        <v>41</v>
      </c>
      <c r="H10944" s="1" t="s">
        <v>62</v>
      </c>
      <c r="I10944" s="26" t="s">
        <v>62</v>
      </c>
      <c r="J10944" s="1">
        <v>1</v>
      </c>
      <c r="K10944" s="3">
        <v>51</v>
      </c>
      <c r="L10944" s="29">
        <f t="shared" si="212"/>
        <v>31</v>
      </c>
      <c r="M10944" s="1">
        <v>9.5299999999999994</v>
      </c>
      <c r="N10944">
        <v>41.12</v>
      </c>
      <c r="O10944">
        <v>14.778879999999999</v>
      </c>
      <c r="P10944">
        <v>29.952255999999998</v>
      </c>
      <c r="Q10944">
        <v>14.148864</v>
      </c>
      <c r="R10944">
        <v>0.52977031060019897</v>
      </c>
      <c r="S10944">
        <v>2860.8312678235902</v>
      </c>
      <c r="T10944">
        <v>-1</v>
      </c>
      <c r="U10944">
        <v>1.25</v>
      </c>
      <c r="V10944">
        <v>-1</v>
      </c>
      <c r="W10944">
        <v>-1</v>
      </c>
    </row>
    <row r="10945" spans="1:23" x14ac:dyDescent="0.45">
      <c r="A10945" t="s">
        <v>335</v>
      </c>
      <c r="B10945">
        <v>184.5</v>
      </c>
      <c r="C10945">
        <v>185.5</v>
      </c>
      <c r="D10945">
        <v>1</v>
      </c>
      <c r="E10945" t="s">
        <v>41</v>
      </c>
      <c r="H10945" s="1" t="s">
        <v>63</v>
      </c>
      <c r="I10945" s="26" t="s">
        <v>63</v>
      </c>
      <c r="J10945" s="1">
        <v>1</v>
      </c>
      <c r="K10945" s="3">
        <v>52</v>
      </c>
      <c r="L10945" s="29">
        <f t="shared" si="212"/>
        <v>32</v>
      </c>
      <c r="M10945" s="1">
        <v>11.08</v>
      </c>
      <c r="N10945">
        <v>38.86</v>
      </c>
      <c r="O10945">
        <v>18.305316000000001</v>
      </c>
      <c r="P10945">
        <v>28.723572000000001</v>
      </c>
      <c r="Q10945">
        <v>14.117226</v>
      </c>
      <c r="R10945">
        <v>0.41186302294197003</v>
      </c>
      <c r="S10945">
        <v>2678.8011066126901</v>
      </c>
      <c r="T10945">
        <v>-1</v>
      </c>
      <c r="U10945">
        <v>1.3</v>
      </c>
      <c r="V10945">
        <v>-1</v>
      </c>
      <c r="W10945">
        <v>-1</v>
      </c>
    </row>
    <row r="10946" spans="1:23" x14ac:dyDescent="0.45">
      <c r="A10946" t="s">
        <v>335</v>
      </c>
      <c r="B10946">
        <v>185.5</v>
      </c>
      <c r="C10946">
        <v>185.75</v>
      </c>
      <c r="D10946">
        <v>0.25</v>
      </c>
      <c r="E10946" t="s">
        <v>33</v>
      </c>
      <c r="H10946" s="1">
        <v>-1</v>
      </c>
      <c r="I10946" s="26">
        <v>-1</v>
      </c>
      <c r="J10946" s="1">
        <v>5</v>
      </c>
      <c r="K10946" s="3">
        <v>-1</v>
      </c>
      <c r="L10946" s="29">
        <f t="shared" si="212"/>
        <v>-1</v>
      </c>
      <c r="M10946" s="1">
        <v>4.2</v>
      </c>
      <c r="N10946">
        <v>26.76</v>
      </c>
      <c r="O10946">
        <v>57.962136000000001</v>
      </c>
      <c r="P10946">
        <v>12.875591999999999</v>
      </c>
      <c r="Q10946">
        <v>2.4095960000000001</v>
      </c>
      <c r="R10946">
        <v>0.14525678496868499</v>
      </c>
      <c r="S10946">
        <v>508.31694488517701</v>
      </c>
      <c r="T10946">
        <v>-1</v>
      </c>
      <c r="U10946">
        <v>1.72</v>
      </c>
      <c r="V10946">
        <v>-1</v>
      </c>
      <c r="W10946">
        <v>-1</v>
      </c>
    </row>
    <row r="10947" spans="1:23" x14ac:dyDescent="0.45">
      <c r="A10947" t="s">
        <v>335</v>
      </c>
      <c r="B10947">
        <v>185.75</v>
      </c>
      <c r="C10947">
        <v>185.8</v>
      </c>
      <c r="D10947">
        <v>5.0000000000011403E-2</v>
      </c>
      <c r="E10947" t="s">
        <v>41</v>
      </c>
      <c r="H10947" s="1">
        <v>-1</v>
      </c>
      <c r="I10947" s="26">
        <v>-1</v>
      </c>
      <c r="J10947" s="1">
        <v>1</v>
      </c>
      <c r="K10947" s="3">
        <v>-1</v>
      </c>
      <c r="L10947" s="29">
        <f t="shared" si="212"/>
        <v>-1</v>
      </c>
      <c r="M10947" s="1">
        <v>11.08</v>
      </c>
      <c r="N10947">
        <v>38.86</v>
      </c>
      <c r="O10947">
        <v>18.305316000000001</v>
      </c>
      <c r="P10947">
        <v>28.723572000000001</v>
      </c>
      <c r="Q10947">
        <v>14.117226</v>
      </c>
      <c r="R10947">
        <v>0.41186302294197003</v>
      </c>
      <c r="S10947">
        <v>2678.8011066126901</v>
      </c>
      <c r="T10947">
        <v>-1</v>
      </c>
      <c r="U10947">
        <v>1.3</v>
      </c>
      <c r="V10947">
        <v>-1</v>
      </c>
      <c r="W10947">
        <v>-1</v>
      </c>
    </row>
    <row r="10948" spans="1:23" x14ac:dyDescent="0.45">
      <c r="A10948" t="s">
        <v>335</v>
      </c>
      <c r="B10948">
        <v>185.8</v>
      </c>
      <c r="C10948">
        <v>185.95</v>
      </c>
      <c r="D10948">
        <v>0.14999999999997701</v>
      </c>
      <c r="E10948" t="s">
        <v>33</v>
      </c>
      <c r="H10948" s="1">
        <v>-1</v>
      </c>
      <c r="I10948" s="26">
        <v>-1</v>
      </c>
      <c r="J10948" s="1">
        <v>5</v>
      </c>
      <c r="K10948" s="3">
        <v>-1</v>
      </c>
      <c r="L10948" s="29">
        <f t="shared" si="212"/>
        <v>-1</v>
      </c>
      <c r="M10948" s="1">
        <v>4.2</v>
      </c>
      <c r="N10948">
        <v>26.76</v>
      </c>
      <c r="O10948">
        <v>57.962136000000001</v>
      </c>
      <c r="P10948">
        <v>12.875591999999999</v>
      </c>
      <c r="Q10948">
        <v>2.4095960000000001</v>
      </c>
      <c r="R10948">
        <v>0.14525678496868499</v>
      </c>
      <c r="S10948">
        <v>508.31694488517701</v>
      </c>
      <c r="T10948">
        <v>-1</v>
      </c>
      <c r="U10948">
        <v>1.72</v>
      </c>
      <c r="V10948">
        <v>-1</v>
      </c>
      <c r="W10948">
        <v>-1</v>
      </c>
    </row>
    <row r="10949" spans="1:23" x14ac:dyDescent="0.45">
      <c r="A10949" t="s">
        <v>335</v>
      </c>
      <c r="B10949">
        <v>185.95</v>
      </c>
      <c r="C10949">
        <v>187.85</v>
      </c>
      <c r="D10949">
        <v>1.9000000000000099</v>
      </c>
      <c r="E10949" t="s">
        <v>41</v>
      </c>
      <c r="H10949" s="1" t="s">
        <v>65</v>
      </c>
      <c r="I10949" s="1" t="s">
        <v>65</v>
      </c>
      <c r="J10949" s="1">
        <v>1</v>
      </c>
      <c r="K10949" s="3">
        <v>54</v>
      </c>
      <c r="L10949" s="29">
        <f t="shared" si="212"/>
        <v>33</v>
      </c>
      <c r="M10949" s="1">
        <v>11.37</v>
      </c>
      <c r="N10949">
        <v>38.659999999999997</v>
      </c>
      <c r="O10949">
        <v>18.193444</v>
      </c>
      <c r="P10949">
        <v>29.191706</v>
      </c>
      <c r="Q10949">
        <v>13.95485</v>
      </c>
      <c r="R10949">
        <v>0.52944939636691901</v>
      </c>
      <c r="S10949">
        <v>2750.73530632969</v>
      </c>
      <c r="T10949">
        <v>-1</v>
      </c>
      <c r="U10949">
        <v>1.29</v>
      </c>
      <c r="V10949">
        <v>-1</v>
      </c>
      <c r="W10949">
        <v>-1</v>
      </c>
    </row>
    <row r="10950" spans="1:23" x14ac:dyDescent="0.45">
      <c r="A10950" t="s">
        <v>335</v>
      </c>
      <c r="B10950">
        <v>187.85</v>
      </c>
      <c r="C10950">
        <v>188.25</v>
      </c>
      <c r="D10950">
        <v>0.40000000000000602</v>
      </c>
      <c r="E10950" t="s">
        <v>41</v>
      </c>
      <c r="H10950" s="1" t="s">
        <v>65</v>
      </c>
      <c r="I10950" s="1" t="s">
        <v>65</v>
      </c>
      <c r="J10950" s="1">
        <v>1</v>
      </c>
      <c r="K10950" s="3">
        <v>54</v>
      </c>
      <c r="L10950" s="29">
        <f t="shared" si="212"/>
        <v>33</v>
      </c>
      <c r="M10950" s="1">
        <v>13.55</v>
      </c>
      <c r="N10950">
        <v>41.31</v>
      </c>
      <c r="O10950">
        <v>10.347047</v>
      </c>
      <c r="P10950">
        <v>31.416757</v>
      </c>
      <c r="Q10950">
        <v>16.926196000000001</v>
      </c>
      <c r="R10950">
        <v>0.469112666281087</v>
      </c>
      <c r="S10950">
        <v>2631.20610179294</v>
      </c>
      <c r="T10950">
        <v>-1</v>
      </c>
      <c r="U10950">
        <v>1.22</v>
      </c>
      <c r="V10950">
        <v>-1</v>
      </c>
      <c r="W10950">
        <v>-1</v>
      </c>
    </row>
    <row r="10951" spans="1:23" x14ac:dyDescent="0.45">
      <c r="A10951" t="s">
        <v>335</v>
      </c>
      <c r="B10951">
        <v>188.25</v>
      </c>
      <c r="C10951">
        <v>188.6</v>
      </c>
      <c r="D10951">
        <v>0.34999999999999398</v>
      </c>
      <c r="E10951" t="s">
        <v>41</v>
      </c>
      <c r="H10951" s="1">
        <v>-1</v>
      </c>
      <c r="I10951" s="1">
        <v>-1</v>
      </c>
      <c r="J10951" s="1">
        <v>1</v>
      </c>
      <c r="K10951" s="3">
        <v>-1</v>
      </c>
      <c r="L10951" s="29">
        <f t="shared" si="212"/>
        <v>-1</v>
      </c>
      <c r="M10951" s="1">
        <v>13.55</v>
      </c>
      <c r="N10951">
        <v>41.31</v>
      </c>
      <c r="O10951">
        <v>10.347047</v>
      </c>
      <c r="P10951">
        <v>31.416757</v>
      </c>
      <c r="Q10951">
        <v>16.926196000000001</v>
      </c>
      <c r="R10951">
        <v>0.469112666281087</v>
      </c>
      <c r="S10951">
        <v>2631.20610179294</v>
      </c>
      <c r="T10951">
        <v>-1</v>
      </c>
      <c r="U10951">
        <v>1.22</v>
      </c>
      <c r="V10951">
        <v>-1</v>
      </c>
      <c r="W10951">
        <v>-1</v>
      </c>
    </row>
    <row r="10952" spans="1:23" x14ac:dyDescent="0.45">
      <c r="A10952" t="s">
        <v>335</v>
      </c>
      <c r="B10952">
        <v>188.6</v>
      </c>
      <c r="C10952">
        <v>189.75</v>
      </c>
      <c r="D10952">
        <v>1.1500000000000099</v>
      </c>
      <c r="E10952" t="s">
        <v>41</v>
      </c>
      <c r="H10952" s="1" t="s">
        <v>66</v>
      </c>
      <c r="I10952" s="1" t="s">
        <v>66</v>
      </c>
      <c r="J10952" s="1">
        <v>1</v>
      </c>
      <c r="K10952" s="3">
        <v>55</v>
      </c>
      <c r="L10952" s="29">
        <f t="shared" si="212"/>
        <v>34</v>
      </c>
      <c r="M10952" s="1">
        <v>13.55</v>
      </c>
      <c r="N10952">
        <v>41.31</v>
      </c>
      <c r="O10952">
        <v>10.347047</v>
      </c>
      <c r="P10952">
        <v>31.416757</v>
      </c>
      <c r="Q10952">
        <v>16.926196000000001</v>
      </c>
      <c r="R10952">
        <v>0.469112666281087</v>
      </c>
      <c r="S10952">
        <v>2631.20610179294</v>
      </c>
      <c r="T10952">
        <v>-1</v>
      </c>
      <c r="U10952">
        <v>1.22</v>
      </c>
      <c r="V10952">
        <v>-1</v>
      </c>
      <c r="W10952">
        <v>-1</v>
      </c>
    </row>
    <row r="10953" spans="1:23" x14ac:dyDescent="0.45">
      <c r="A10953" t="s">
        <v>335</v>
      </c>
      <c r="B10953">
        <v>189.75</v>
      </c>
      <c r="C10953">
        <v>191</v>
      </c>
      <c r="D10953">
        <v>1.25</v>
      </c>
      <c r="E10953" t="s">
        <v>41</v>
      </c>
      <c r="H10953" s="1" t="s">
        <v>66</v>
      </c>
      <c r="I10953" s="1" t="s">
        <v>66</v>
      </c>
      <c r="J10953" s="1">
        <v>1</v>
      </c>
      <c r="K10953" s="3">
        <v>55</v>
      </c>
      <c r="L10953" s="29">
        <f t="shared" si="212"/>
        <v>34</v>
      </c>
      <c r="M10953" s="1">
        <v>13.62</v>
      </c>
      <c r="N10953">
        <v>42.13</v>
      </c>
      <c r="O10953">
        <v>10.196694000000001</v>
      </c>
      <c r="P10953">
        <v>30.630590999999999</v>
      </c>
      <c r="Q10953">
        <v>17.042715000000001</v>
      </c>
      <c r="R10953">
        <v>0.52858798332947399</v>
      </c>
      <c r="S10953">
        <v>3068.47669136374</v>
      </c>
      <c r="T10953">
        <v>-1</v>
      </c>
      <c r="U10953">
        <v>1.23</v>
      </c>
      <c r="V10953">
        <v>-1</v>
      </c>
      <c r="W10953">
        <v>-1</v>
      </c>
    </row>
    <row r="10954" spans="1:23" x14ac:dyDescent="0.45">
      <c r="A10954" t="s">
        <v>335</v>
      </c>
      <c r="B10954">
        <v>191</v>
      </c>
      <c r="C10954">
        <v>191.65</v>
      </c>
      <c r="D10954">
        <v>0.65000000000000602</v>
      </c>
      <c r="E10954" t="s">
        <v>41</v>
      </c>
      <c r="H10954" s="1" t="s">
        <v>66</v>
      </c>
      <c r="I10954" s="1" t="s">
        <v>66</v>
      </c>
      <c r="J10954" s="1">
        <v>1</v>
      </c>
      <c r="K10954" s="3">
        <v>55</v>
      </c>
      <c r="L10954" s="29">
        <f t="shared" si="212"/>
        <v>34</v>
      </c>
      <c r="M10954" s="1">
        <v>13.62</v>
      </c>
      <c r="N10954">
        <v>42.13</v>
      </c>
      <c r="O10954">
        <v>10.196694000000001</v>
      </c>
      <c r="P10954">
        <v>30.630590999999999</v>
      </c>
      <c r="Q10954">
        <v>17.042715000000001</v>
      </c>
      <c r="R10954">
        <v>0.52858798332947399</v>
      </c>
      <c r="S10954">
        <v>3068.47669136374</v>
      </c>
      <c r="T10954">
        <v>-1</v>
      </c>
      <c r="U10954">
        <v>1.23</v>
      </c>
      <c r="V10954">
        <v>-1</v>
      </c>
      <c r="W10954">
        <v>-1</v>
      </c>
    </row>
    <row r="10955" spans="1:23" x14ac:dyDescent="0.45">
      <c r="A10955" t="s">
        <v>335</v>
      </c>
      <c r="B10955">
        <v>191.65</v>
      </c>
      <c r="C10955">
        <v>193.55</v>
      </c>
      <c r="D10955">
        <v>1.9000000000000099</v>
      </c>
      <c r="E10955" t="s">
        <v>41</v>
      </c>
      <c r="H10955" s="1" t="s">
        <v>67</v>
      </c>
      <c r="I10955" s="1" t="s">
        <v>67</v>
      </c>
      <c r="J10955" s="1">
        <v>1</v>
      </c>
      <c r="K10955" s="3">
        <v>62</v>
      </c>
      <c r="L10955" s="29">
        <f t="shared" si="212"/>
        <v>35</v>
      </c>
      <c r="M10955" s="1">
        <v>14.7</v>
      </c>
      <c r="N10955">
        <v>42.7</v>
      </c>
      <c r="O10955">
        <v>8.0792999999999999</v>
      </c>
      <c r="P10955">
        <v>31.280069999999998</v>
      </c>
      <c r="Q10955">
        <v>17.940629999999999</v>
      </c>
      <c r="R10955">
        <v>0.33049941383352899</v>
      </c>
      <c r="S10955">
        <v>3137.8165181711602</v>
      </c>
      <c r="T10955">
        <v>-1</v>
      </c>
      <c r="U10955">
        <v>1.21</v>
      </c>
      <c r="V10955">
        <v>-1</v>
      </c>
      <c r="W10955">
        <v>-1</v>
      </c>
    </row>
    <row r="10956" spans="1:23" x14ac:dyDescent="0.45">
      <c r="A10956" t="s">
        <v>335</v>
      </c>
      <c r="B10956">
        <v>193.55</v>
      </c>
      <c r="C10956">
        <v>193.8</v>
      </c>
      <c r="D10956">
        <v>0.25</v>
      </c>
      <c r="E10956" t="s">
        <v>41</v>
      </c>
      <c r="H10956" s="1" t="s">
        <v>67</v>
      </c>
      <c r="I10956" s="1" t="s">
        <v>67</v>
      </c>
      <c r="J10956" s="1">
        <v>1</v>
      </c>
      <c r="K10956" s="3">
        <v>62</v>
      </c>
      <c r="L10956" s="29">
        <f t="shared" si="212"/>
        <v>35</v>
      </c>
      <c r="M10956" s="1">
        <v>9.5</v>
      </c>
      <c r="N10956">
        <v>43.62</v>
      </c>
      <c r="O10956">
        <v>8.7614520000000002</v>
      </c>
      <c r="P10956">
        <v>29.278134000000001</v>
      </c>
      <c r="Q10956">
        <v>18.340413999999999</v>
      </c>
      <c r="R10956">
        <v>0.30214696132596702</v>
      </c>
      <c r="S10956">
        <v>2977.46829392265</v>
      </c>
      <c r="T10956">
        <v>-1</v>
      </c>
      <c r="U10956">
        <v>1.2</v>
      </c>
      <c r="V10956">
        <v>-1</v>
      </c>
      <c r="W10956">
        <v>-1</v>
      </c>
    </row>
    <row r="10957" spans="1:23" x14ac:dyDescent="0.45">
      <c r="A10957" t="s">
        <v>335</v>
      </c>
      <c r="B10957">
        <v>193.8</v>
      </c>
      <c r="C10957">
        <v>195.45</v>
      </c>
      <c r="D10957">
        <v>1.6499999999999799</v>
      </c>
      <c r="E10957" t="s">
        <v>41</v>
      </c>
      <c r="H10957" s="1" t="s">
        <v>68</v>
      </c>
      <c r="I10957" s="1" t="s">
        <v>68</v>
      </c>
      <c r="J10957" s="1">
        <v>1</v>
      </c>
      <c r="K10957" s="3">
        <v>64</v>
      </c>
      <c r="L10957" s="29">
        <f t="shared" si="212"/>
        <v>36</v>
      </c>
      <c r="M10957" s="1">
        <v>9.5</v>
      </c>
      <c r="N10957">
        <v>43.62</v>
      </c>
      <c r="O10957">
        <v>8.7614520000000002</v>
      </c>
      <c r="P10957">
        <v>29.278134000000001</v>
      </c>
      <c r="Q10957">
        <v>18.340413999999999</v>
      </c>
      <c r="R10957">
        <v>0.30214696132596702</v>
      </c>
      <c r="S10957">
        <v>2977.46829392265</v>
      </c>
      <c r="T10957">
        <v>-1</v>
      </c>
      <c r="U10957">
        <v>1.2</v>
      </c>
      <c r="V10957">
        <v>-1</v>
      </c>
      <c r="W10957">
        <v>-1</v>
      </c>
    </row>
    <row r="10958" spans="1:23" x14ac:dyDescent="0.45">
      <c r="A10958" t="s">
        <v>335</v>
      </c>
      <c r="B10958">
        <v>195.45</v>
      </c>
      <c r="C10958">
        <v>196.8</v>
      </c>
      <c r="D10958">
        <v>1.3500000000000201</v>
      </c>
      <c r="E10958" t="s">
        <v>41</v>
      </c>
      <c r="H10958" s="1" t="s">
        <v>68</v>
      </c>
      <c r="I10958" s="1" t="s">
        <v>68</v>
      </c>
      <c r="J10958" s="1">
        <v>1</v>
      </c>
      <c r="K10958" s="3">
        <v>64</v>
      </c>
      <c r="L10958" s="29">
        <f t="shared" si="212"/>
        <v>36</v>
      </c>
      <c r="M10958" s="1">
        <v>14.15</v>
      </c>
      <c r="N10958">
        <v>42.33</v>
      </c>
      <c r="O10958">
        <v>9.7577639999999999</v>
      </c>
      <c r="P10958">
        <v>30.905353000000002</v>
      </c>
      <c r="Q10958">
        <v>17.006882999999998</v>
      </c>
      <c r="R10958">
        <v>0.34729633080955202</v>
      </c>
      <c r="S10958">
        <v>3101.1412731508399</v>
      </c>
      <c r="T10958">
        <v>-1</v>
      </c>
      <c r="U10958">
        <v>1.22</v>
      </c>
      <c r="V10958">
        <v>-1</v>
      </c>
      <c r="W10958">
        <v>-1</v>
      </c>
    </row>
    <row r="10959" spans="1:23" x14ac:dyDescent="0.45">
      <c r="A10959" t="s">
        <v>335</v>
      </c>
      <c r="B10959">
        <v>196.8</v>
      </c>
      <c r="C10959">
        <v>197.35</v>
      </c>
      <c r="D10959">
        <v>0.54999999999998295</v>
      </c>
      <c r="E10959" t="s">
        <v>41</v>
      </c>
      <c r="H10959" s="1" t="s">
        <v>69</v>
      </c>
      <c r="I10959" s="1" t="s">
        <v>69</v>
      </c>
      <c r="J10959" s="1">
        <v>1</v>
      </c>
      <c r="K10959" s="3">
        <v>65</v>
      </c>
      <c r="L10959" s="29">
        <f t="shared" si="212"/>
        <v>37</v>
      </c>
      <c r="M10959" s="1">
        <v>14.15</v>
      </c>
      <c r="N10959">
        <v>42.33</v>
      </c>
      <c r="O10959">
        <v>9.7577639999999999</v>
      </c>
      <c r="P10959">
        <v>30.905353000000002</v>
      </c>
      <c r="Q10959">
        <v>17.006882999999998</v>
      </c>
      <c r="R10959">
        <v>0.34729633080955202</v>
      </c>
      <c r="S10959">
        <v>3101.1412731508399</v>
      </c>
      <c r="T10959">
        <v>-1</v>
      </c>
      <c r="U10959">
        <v>1.22</v>
      </c>
      <c r="V10959">
        <v>-1</v>
      </c>
      <c r="W10959">
        <v>-1</v>
      </c>
    </row>
    <row r="10960" spans="1:23" x14ac:dyDescent="0.45">
      <c r="A10960" t="s">
        <v>335</v>
      </c>
      <c r="B10960">
        <v>197.35</v>
      </c>
      <c r="C10960">
        <v>198</v>
      </c>
      <c r="D10960">
        <v>0.65000000000000602</v>
      </c>
      <c r="E10960" t="s">
        <v>41</v>
      </c>
      <c r="H10960" s="1" t="s">
        <v>69</v>
      </c>
      <c r="I10960" s="1" t="s">
        <v>69</v>
      </c>
      <c r="J10960" s="1">
        <v>1</v>
      </c>
      <c r="K10960" s="3">
        <v>65</v>
      </c>
      <c r="L10960" s="29">
        <f t="shared" si="212"/>
        <v>37</v>
      </c>
      <c r="M10960" s="1">
        <v>14.46</v>
      </c>
      <c r="N10960">
        <v>41.67</v>
      </c>
      <c r="O10960">
        <v>10.843546999999999</v>
      </c>
      <c r="P10960">
        <v>31.124887999999999</v>
      </c>
      <c r="Q10960">
        <v>16.361564999999999</v>
      </c>
      <c r="R10960">
        <v>0.34231540799625898</v>
      </c>
      <c r="S10960">
        <v>3071.2170177694702</v>
      </c>
      <c r="T10960">
        <v>-1</v>
      </c>
      <c r="U10960">
        <v>1.23</v>
      </c>
      <c r="V10960">
        <v>-1</v>
      </c>
      <c r="W10960">
        <v>-1</v>
      </c>
    </row>
    <row r="10961" spans="1:23" x14ac:dyDescent="0.45">
      <c r="A10961" t="s">
        <v>335</v>
      </c>
      <c r="B10961">
        <v>198</v>
      </c>
      <c r="C10961">
        <v>199.25</v>
      </c>
      <c r="D10961">
        <v>1.25</v>
      </c>
      <c r="E10961" t="s">
        <v>41</v>
      </c>
      <c r="H10961" s="1" t="s">
        <v>70</v>
      </c>
      <c r="I10961" s="1" t="s">
        <v>70</v>
      </c>
      <c r="J10961" s="1">
        <v>1</v>
      </c>
      <c r="K10961" s="3">
        <v>66</v>
      </c>
      <c r="L10961" s="29">
        <f t="shared" si="212"/>
        <v>38</v>
      </c>
      <c r="M10961" s="1">
        <v>14.46</v>
      </c>
      <c r="N10961">
        <v>41.67</v>
      </c>
      <c r="O10961">
        <v>10.843546999999999</v>
      </c>
      <c r="P10961">
        <v>31.124887999999999</v>
      </c>
      <c r="Q10961">
        <v>16.361564999999999</v>
      </c>
      <c r="R10961">
        <v>0.34231540799625898</v>
      </c>
      <c r="S10961">
        <v>3071.2170177694702</v>
      </c>
      <c r="T10961">
        <v>-1</v>
      </c>
      <c r="U10961">
        <v>1.23</v>
      </c>
      <c r="V10961">
        <v>-1</v>
      </c>
      <c r="W10961">
        <v>-1</v>
      </c>
    </row>
    <row r="10962" spans="1:23" x14ac:dyDescent="0.45">
      <c r="A10962" t="s">
        <v>335</v>
      </c>
      <c r="B10962">
        <v>199.25</v>
      </c>
      <c r="C10962">
        <v>199.8</v>
      </c>
      <c r="D10962">
        <v>0.55000000000001104</v>
      </c>
      <c r="E10962" t="s">
        <v>41</v>
      </c>
      <c r="H10962" s="1" t="s">
        <v>70</v>
      </c>
      <c r="I10962" s="1" t="s">
        <v>70</v>
      </c>
      <c r="J10962" s="1">
        <v>1</v>
      </c>
      <c r="K10962" s="3">
        <v>66</v>
      </c>
      <c r="L10962" s="29">
        <f t="shared" si="212"/>
        <v>38</v>
      </c>
      <c r="M10962" s="1">
        <v>10.59</v>
      </c>
      <c r="N10962">
        <v>39.979999999999997</v>
      </c>
      <c r="O10962">
        <v>15.923306</v>
      </c>
      <c r="P10962">
        <v>29.091694</v>
      </c>
      <c r="Q10962">
        <v>15.005000000000001</v>
      </c>
      <c r="R10962">
        <v>0.40478760765015098</v>
      </c>
      <c r="S10962">
        <v>2860.1433105916599</v>
      </c>
      <c r="T10962">
        <v>-1</v>
      </c>
      <c r="U10962">
        <v>1.26</v>
      </c>
      <c r="V10962">
        <v>-1</v>
      </c>
      <c r="W10962">
        <v>-1</v>
      </c>
    </row>
    <row r="10963" spans="1:23" x14ac:dyDescent="0.45">
      <c r="A10963" t="s">
        <v>335</v>
      </c>
      <c r="B10963">
        <v>199.8</v>
      </c>
      <c r="C10963">
        <v>200</v>
      </c>
      <c r="D10963">
        <v>0.19999999999998899</v>
      </c>
      <c r="E10963" t="s">
        <v>36</v>
      </c>
      <c r="H10963" s="1">
        <v>-1</v>
      </c>
      <c r="I10963" s="1">
        <v>-1</v>
      </c>
      <c r="J10963" s="1">
        <v>4</v>
      </c>
      <c r="K10963" s="3">
        <v>-1</v>
      </c>
      <c r="L10963" s="29">
        <f t="shared" si="212"/>
        <v>-1</v>
      </c>
      <c r="M10963" s="1">
        <v>10.59</v>
      </c>
      <c r="N10963">
        <v>39.979999999999997</v>
      </c>
      <c r="O10963">
        <v>15.923306</v>
      </c>
      <c r="P10963">
        <v>29.091694</v>
      </c>
      <c r="Q10963">
        <v>15.005000000000001</v>
      </c>
      <c r="R10963">
        <v>0.40478760765015098</v>
      </c>
      <c r="S10963">
        <v>2860.1433105916599</v>
      </c>
      <c r="T10963">
        <v>-1</v>
      </c>
      <c r="U10963">
        <v>1.26</v>
      </c>
      <c r="V10963">
        <v>-1</v>
      </c>
      <c r="W10963">
        <v>-1</v>
      </c>
    </row>
    <row r="10964" spans="1:23" x14ac:dyDescent="0.45">
      <c r="A10964" t="s">
        <v>335</v>
      </c>
      <c r="B10964">
        <v>200</v>
      </c>
      <c r="C10964">
        <v>200.8</v>
      </c>
      <c r="D10964">
        <v>0.80000000000001104</v>
      </c>
      <c r="E10964" t="s">
        <v>41</v>
      </c>
      <c r="H10964" s="1" t="s">
        <v>71</v>
      </c>
      <c r="I10964" s="1" t="s">
        <v>71</v>
      </c>
      <c r="J10964" s="1">
        <v>1</v>
      </c>
      <c r="K10964" s="3">
        <v>67</v>
      </c>
      <c r="L10964" s="29">
        <f t="shared" si="212"/>
        <v>39</v>
      </c>
      <c r="M10964" s="1">
        <v>10.59</v>
      </c>
      <c r="N10964">
        <v>39.979999999999997</v>
      </c>
      <c r="O10964">
        <v>15.923306</v>
      </c>
      <c r="P10964">
        <v>29.091694</v>
      </c>
      <c r="Q10964">
        <v>15.005000000000001</v>
      </c>
      <c r="R10964">
        <v>0.40478760765015098</v>
      </c>
      <c r="S10964">
        <v>2860.1433105916599</v>
      </c>
      <c r="T10964">
        <v>-1</v>
      </c>
      <c r="U10964">
        <v>1.26</v>
      </c>
      <c r="V10964">
        <v>-1</v>
      </c>
      <c r="W10964">
        <v>-1</v>
      </c>
    </row>
    <row r="10965" spans="1:23" x14ac:dyDescent="0.45">
      <c r="A10965" t="s">
        <v>335</v>
      </c>
      <c r="B10965">
        <v>200.8</v>
      </c>
      <c r="C10965">
        <v>201</v>
      </c>
      <c r="D10965">
        <v>0.19999999999998899</v>
      </c>
      <c r="E10965" t="s">
        <v>41</v>
      </c>
      <c r="H10965" s="1" t="s">
        <v>72</v>
      </c>
      <c r="I10965" s="1" t="s">
        <v>72</v>
      </c>
      <c r="J10965" s="1">
        <v>1</v>
      </c>
      <c r="K10965" s="3">
        <v>68</v>
      </c>
      <c r="L10965" s="29">
        <f t="shared" si="212"/>
        <v>40</v>
      </c>
      <c r="M10965" s="1">
        <v>10.59</v>
      </c>
      <c r="N10965">
        <v>39.979999999999997</v>
      </c>
      <c r="O10965">
        <v>15.923306</v>
      </c>
      <c r="P10965">
        <v>29.091694</v>
      </c>
      <c r="Q10965">
        <v>15.005000000000001</v>
      </c>
      <c r="R10965">
        <v>0.40478760765015098</v>
      </c>
      <c r="S10965">
        <v>2860.1433105916599</v>
      </c>
      <c r="T10965">
        <v>-1</v>
      </c>
      <c r="U10965">
        <v>1.26</v>
      </c>
      <c r="V10965">
        <v>-1</v>
      </c>
      <c r="W10965">
        <v>-1</v>
      </c>
    </row>
    <row r="10966" spans="1:23" x14ac:dyDescent="0.45">
      <c r="A10966" t="s">
        <v>335</v>
      </c>
      <c r="B10966">
        <v>201</v>
      </c>
      <c r="C10966">
        <v>201.3</v>
      </c>
      <c r="D10966">
        <v>0.30000000000001098</v>
      </c>
      <c r="E10966" t="s">
        <v>64</v>
      </c>
      <c r="H10966" s="1" t="s">
        <v>72</v>
      </c>
      <c r="I10966" s="1" t="s">
        <v>72</v>
      </c>
      <c r="J10966" s="1">
        <v>11</v>
      </c>
      <c r="K10966" s="3">
        <v>68</v>
      </c>
      <c r="L10966" s="29">
        <f t="shared" si="212"/>
        <v>40</v>
      </c>
      <c r="M10966" s="1">
        <v>-1</v>
      </c>
      <c r="N10966">
        <v>-1</v>
      </c>
      <c r="O10966">
        <v>-1</v>
      </c>
      <c r="P10966">
        <v>-1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</row>
    <row r="10967" spans="1:23" x14ac:dyDescent="0.45">
      <c r="A10967" t="s">
        <v>335</v>
      </c>
      <c r="B10967">
        <v>201.3</v>
      </c>
      <c r="C10967">
        <v>202.4</v>
      </c>
      <c r="D10967">
        <v>1.0999999999999901</v>
      </c>
      <c r="E10967" t="s">
        <v>41</v>
      </c>
      <c r="H10967" s="1" t="s">
        <v>72</v>
      </c>
      <c r="I10967" s="1" t="s">
        <v>72</v>
      </c>
      <c r="J10967" s="1">
        <v>1</v>
      </c>
      <c r="K10967" s="3">
        <v>68</v>
      </c>
      <c r="L10967" s="29">
        <f t="shared" si="212"/>
        <v>40</v>
      </c>
      <c r="M10967" s="1">
        <v>11.71</v>
      </c>
      <c r="N10967">
        <v>40.82</v>
      </c>
      <c r="O10967">
        <v>13.072862000000001</v>
      </c>
      <c r="P10967">
        <v>29.885899999999999</v>
      </c>
      <c r="Q10967">
        <v>16.227156000000001</v>
      </c>
      <c r="R10967">
        <v>0.42965658624985797</v>
      </c>
      <c r="S10967">
        <v>2980.0136255521602</v>
      </c>
      <c r="T10967">
        <v>-1</v>
      </c>
      <c r="U10967">
        <v>1.24</v>
      </c>
      <c r="V10967">
        <v>-1</v>
      </c>
      <c r="W10967">
        <v>-1</v>
      </c>
    </row>
    <row r="10968" spans="1:23" x14ac:dyDescent="0.45">
      <c r="A10968" t="s">
        <v>335</v>
      </c>
      <c r="B10968">
        <v>202.4</v>
      </c>
      <c r="C10968">
        <v>203.5</v>
      </c>
      <c r="D10968">
        <v>1.0999999999999901</v>
      </c>
      <c r="E10968" t="s">
        <v>41</v>
      </c>
      <c r="H10968" s="1" t="s">
        <v>72</v>
      </c>
      <c r="I10968" s="1" t="s">
        <v>72</v>
      </c>
      <c r="J10968" s="1">
        <v>1</v>
      </c>
      <c r="K10968" s="3">
        <v>68</v>
      </c>
      <c r="L10968" s="29">
        <f t="shared" si="212"/>
        <v>40</v>
      </c>
      <c r="M10968" s="1">
        <v>9.85</v>
      </c>
      <c r="N10968">
        <v>38.15</v>
      </c>
      <c r="O10968">
        <v>21.42484</v>
      </c>
      <c r="P10968">
        <v>27.195444999999999</v>
      </c>
      <c r="Q10968">
        <v>13.229715000000001</v>
      </c>
      <c r="R10968">
        <v>0.66961286744314996</v>
      </c>
      <c r="S10968">
        <v>2584.2802995008301</v>
      </c>
      <c r="T10968">
        <v>-1</v>
      </c>
      <c r="U10968">
        <v>1.33</v>
      </c>
      <c r="V10968">
        <v>-1</v>
      </c>
      <c r="W10968">
        <v>-1</v>
      </c>
    </row>
    <row r="10969" spans="1:23" x14ac:dyDescent="0.45">
      <c r="A10969" t="s">
        <v>335</v>
      </c>
      <c r="B10969">
        <v>203.5</v>
      </c>
      <c r="C10969">
        <v>203.9</v>
      </c>
      <c r="D10969">
        <v>0.40000000000000602</v>
      </c>
      <c r="E10969" t="s">
        <v>33</v>
      </c>
      <c r="H10969" s="1">
        <v>-1</v>
      </c>
      <c r="I10969" s="26">
        <v>-1</v>
      </c>
      <c r="J10969" s="1">
        <v>5</v>
      </c>
      <c r="K10969" s="3">
        <v>-1</v>
      </c>
      <c r="L10969" s="29">
        <f t="shared" si="212"/>
        <v>-1</v>
      </c>
      <c r="M10969" s="1">
        <v>2.6</v>
      </c>
      <c r="N10969">
        <v>22.22</v>
      </c>
      <c r="O10969">
        <v>66.781908000000001</v>
      </c>
      <c r="P10969">
        <v>9.7691680000000005</v>
      </c>
      <c r="Q10969">
        <v>1.2211460000000001</v>
      </c>
      <c r="R10969">
        <v>0.22359753593429199</v>
      </c>
      <c r="S10969">
        <v>255.75645154004101</v>
      </c>
      <c r="T10969">
        <v>-1</v>
      </c>
      <c r="U10969">
        <v>1.83</v>
      </c>
      <c r="V10969">
        <v>-1</v>
      </c>
      <c r="W10969">
        <v>-1</v>
      </c>
    </row>
    <row r="10970" spans="1:23" x14ac:dyDescent="0.45">
      <c r="A10970" t="s">
        <v>335</v>
      </c>
      <c r="B10970">
        <v>203.9</v>
      </c>
      <c r="C10970">
        <v>204.5</v>
      </c>
      <c r="D10970">
        <v>0.59999999999999398</v>
      </c>
      <c r="E10970" t="s">
        <v>41</v>
      </c>
      <c r="H10970" s="1">
        <v>-1</v>
      </c>
      <c r="I10970" s="26">
        <v>-1</v>
      </c>
      <c r="J10970" s="1">
        <v>1</v>
      </c>
      <c r="K10970" s="3">
        <v>-1</v>
      </c>
      <c r="L10970" s="29">
        <f t="shared" si="212"/>
        <v>-1</v>
      </c>
      <c r="M10970" s="1">
        <v>9.4700000000000006</v>
      </c>
      <c r="N10970">
        <v>34.31</v>
      </c>
      <c r="O10970">
        <v>29.205774000000002</v>
      </c>
      <c r="P10970">
        <v>25.323495000000001</v>
      </c>
      <c r="Q10970">
        <v>11.154161999999999</v>
      </c>
      <c r="R10970">
        <v>0.819945874295813</v>
      </c>
      <c r="S10970">
        <v>2248.58908980448</v>
      </c>
      <c r="T10970">
        <v>-1</v>
      </c>
      <c r="U10970">
        <v>1.4</v>
      </c>
      <c r="V10970">
        <v>-1</v>
      </c>
      <c r="W10970">
        <v>-1</v>
      </c>
    </row>
    <row r="10971" spans="1:23" x14ac:dyDescent="0.45">
      <c r="A10971" t="s">
        <v>335</v>
      </c>
      <c r="B10971">
        <v>204.5</v>
      </c>
      <c r="C10971">
        <v>204.8</v>
      </c>
      <c r="D10971">
        <v>0.30000000000001098</v>
      </c>
      <c r="E10971" t="s">
        <v>33</v>
      </c>
      <c r="H10971" s="1">
        <v>-1</v>
      </c>
      <c r="I10971" s="26">
        <v>-1</v>
      </c>
      <c r="J10971" s="1">
        <v>5</v>
      </c>
      <c r="K10971" s="3">
        <v>-1</v>
      </c>
      <c r="L10971" s="29">
        <f t="shared" si="212"/>
        <v>-1</v>
      </c>
      <c r="M10971" s="1">
        <v>2.6</v>
      </c>
      <c r="N10971">
        <v>22.22</v>
      </c>
      <c r="O10971">
        <v>66.781908000000001</v>
      </c>
      <c r="P10971">
        <v>9.7691680000000005</v>
      </c>
      <c r="Q10971">
        <v>1.2211460000000001</v>
      </c>
      <c r="R10971">
        <v>0.22359753593429199</v>
      </c>
      <c r="S10971">
        <v>255.75645154004101</v>
      </c>
      <c r="T10971">
        <v>-1</v>
      </c>
      <c r="U10971">
        <v>1.83</v>
      </c>
      <c r="V10971">
        <v>-1</v>
      </c>
      <c r="W10971">
        <v>-1</v>
      </c>
    </row>
    <row r="10972" spans="1:23" x14ac:dyDescent="0.45">
      <c r="A10972" t="s">
        <v>335</v>
      </c>
      <c r="B10972">
        <v>204.8</v>
      </c>
      <c r="C10972">
        <v>205.5</v>
      </c>
      <c r="D10972">
        <v>0.69999999999998896</v>
      </c>
      <c r="E10972" t="s">
        <v>34</v>
      </c>
      <c r="H10972" s="1" t="s">
        <v>73</v>
      </c>
      <c r="I10972" s="1" t="s">
        <v>73</v>
      </c>
      <c r="J10972" s="1">
        <v>3</v>
      </c>
      <c r="K10972" s="3">
        <v>74</v>
      </c>
      <c r="L10972" s="29">
        <f t="shared" si="212"/>
        <v>41</v>
      </c>
      <c r="M10972" s="1">
        <v>7.99</v>
      </c>
      <c r="N10972">
        <v>32.049999999999997</v>
      </c>
      <c r="O10972">
        <v>37.250190000000003</v>
      </c>
      <c r="P10972">
        <v>21.723614999999999</v>
      </c>
      <c r="Q10972">
        <v>8.9761950000000006</v>
      </c>
      <c r="R10972">
        <v>1.51393870231497</v>
      </c>
      <c r="S10972">
        <v>1769.6023312683401</v>
      </c>
      <c r="T10972">
        <v>-1</v>
      </c>
      <c r="U10972">
        <v>1.49</v>
      </c>
      <c r="V10972">
        <v>-1</v>
      </c>
      <c r="W10972">
        <v>-1</v>
      </c>
    </row>
    <row r="10973" spans="1:23" x14ac:dyDescent="0.45">
      <c r="A10973" t="s">
        <v>335</v>
      </c>
      <c r="B10973">
        <v>205.5</v>
      </c>
      <c r="C10973">
        <v>206.5</v>
      </c>
      <c r="D10973">
        <v>1</v>
      </c>
      <c r="E10973" t="s">
        <v>41</v>
      </c>
      <c r="H10973" s="1" t="s">
        <v>73</v>
      </c>
      <c r="I10973" s="1" t="s">
        <v>73</v>
      </c>
      <c r="J10973" s="1">
        <v>1</v>
      </c>
      <c r="K10973" s="3">
        <v>74</v>
      </c>
      <c r="L10973" s="29">
        <f t="shared" si="212"/>
        <v>41</v>
      </c>
      <c r="M10973" s="1">
        <v>10.72</v>
      </c>
      <c r="N10973">
        <v>38.35</v>
      </c>
      <c r="O10973">
        <v>16.429725000000001</v>
      </c>
      <c r="P10973">
        <v>31.016114999999999</v>
      </c>
      <c r="Q10973">
        <v>14.20416</v>
      </c>
      <c r="R10973">
        <v>0.80791330645161297</v>
      </c>
      <c r="S10973">
        <v>2952.5226310483899</v>
      </c>
      <c r="T10973">
        <v>-1</v>
      </c>
      <c r="U10973">
        <v>1.27</v>
      </c>
      <c r="V10973">
        <v>-1</v>
      </c>
      <c r="W10973">
        <v>-1</v>
      </c>
    </row>
    <row r="10974" spans="1:23" x14ac:dyDescent="0.45">
      <c r="A10974" t="s">
        <v>335</v>
      </c>
      <c r="B10974">
        <v>206.5</v>
      </c>
      <c r="C10974">
        <v>207.5</v>
      </c>
      <c r="D10974">
        <v>1</v>
      </c>
      <c r="E10974" t="s">
        <v>41</v>
      </c>
      <c r="H10974" s="1" t="s">
        <v>74</v>
      </c>
      <c r="I10974" s="1" t="s">
        <v>74</v>
      </c>
      <c r="J10974" s="1">
        <v>1</v>
      </c>
      <c r="K10974" s="3">
        <v>77</v>
      </c>
      <c r="L10974" s="29">
        <f t="shared" si="212"/>
        <v>42</v>
      </c>
      <c r="M10974" s="1">
        <v>10.72</v>
      </c>
      <c r="N10974">
        <v>38.35</v>
      </c>
      <c r="O10974">
        <v>16.429725000000001</v>
      </c>
      <c r="P10974">
        <v>31.016114999999999</v>
      </c>
      <c r="Q10974">
        <v>14.20416</v>
      </c>
      <c r="R10974">
        <v>0.80791330645161297</v>
      </c>
      <c r="S10974">
        <v>2952.5226310483899</v>
      </c>
      <c r="T10974">
        <v>-1</v>
      </c>
      <c r="U10974">
        <v>1.27</v>
      </c>
      <c r="V10974">
        <v>-1</v>
      </c>
      <c r="W10974">
        <v>-1</v>
      </c>
    </row>
    <row r="10975" spans="1:23" x14ac:dyDescent="0.45">
      <c r="A10975" t="s">
        <v>335</v>
      </c>
      <c r="B10975">
        <v>207.5</v>
      </c>
      <c r="C10975">
        <v>208</v>
      </c>
      <c r="D10975">
        <v>0.5</v>
      </c>
      <c r="E10975" t="s">
        <v>41</v>
      </c>
      <c r="H10975" s="1" t="s">
        <v>74</v>
      </c>
      <c r="I10975" s="1" t="s">
        <v>74</v>
      </c>
      <c r="J10975" s="1">
        <v>1</v>
      </c>
      <c r="K10975" s="3">
        <v>77</v>
      </c>
      <c r="L10975" s="29">
        <f t="shared" si="212"/>
        <v>42</v>
      </c>
      <c r="M10975" s="1">
        <v>9.25</v>
      </c>
      <c r="N10975">
        <v>38.01</v>
      </c>
      <c r="O10975">
        <v>15.931430000000001</v>
      </c>
      <c r="P10975">
        <v>31.453726</v>
      </c>
      <c r="Q10975">
        <v>14.604844</v>
      </c>
      <c r="R10975">
        <v>0.66874060606060604</v>
      </c>
      <c r="S10975">
        <v>3008.5198556473802</v>
      </c>
      <c r="T10975">
        <v>-1</v>
      </c>
      <c r="U10975">
        <v>1.28</v>
      </c>
      <c r="V10975">
        <v>-1</v>
      </c>
      <c r="W10975">
        <v>-1</v>
      </c>
    </row>
    <row r="10976" spans="1:23" x14ac:dyDescent="0.45">
      <c r="A10976" t="s">
        <v>335</v>
      </c>
      <c r="B10976">
        <v>208</v>
      </c>
      <c r="C10976">
        <v>209.4</v>
      </c>
      <c r="D10976">
        <v>1.4000000000000099</v>
      </c>
      <c r="E10976" t="s">
        <v>41</v>
      </c>
      <c r="H10976" s="1" t="s">
        <v>75</v>
      </c>
      <c r="I10976" s="1" t="s">
        <v>75</v>
      </c>
      <c r="J10976" s="1">
        <v>1</v>
      </c>
      <c r="K10976" s="3">
        <v>78</v>
      </c>
      <c r="L10976" s="29">
        <f t="shared" si="212"/>
        <v>43</v>
      </c>
      <c r="M10976" s="1">
        <v>9.25</v>
      </c>
      <c r="N10976">
        <v>38.01</v>
      </c>
      <c r="O10976">
        <v>15.931430000000001</v>
      </c>
      <c r="P10976">
        <v>31.453726</v>
      </c>
      <c r="Q10976">
        <v>14.604844</v>
      </c>
      <c r="R10976">
        <v>0.66874060606060604</v>
      </c>
      <c r="S10976">
        <v>3008.5198556473802</v>
      </c>
      <c r="T10976">
        <v>-1</v>
      </c>
      <c r="U10976">
        <v>1.28</v>
      </c>
      <c r="V10976">
        <v>-1</v>
      </c>
      <c r="W10976">
        <v>-1</v>
      </c>
    </row>
    <row r="10977" spans="1:23" x14ac:dyDescent="0.45">
      <c r="A10977" t="s">
        <v>335</v>
      </c>
      <c r="B10977">
        <v>209.4</v>
      </c>
      <c r="C10977">
        <v>209.5</v>
      </c>
      <c r="D10977">
        <v>9.9999999999994302E-2</v>
      </c>
      <c r="E10977" t="s">
        <v>41</v>
      </c>
      <c r="H10977" s="1" t="s">
        <v>76</v>
      </c>
      <c r="I10977" s="1" t="s">
        <v>76</v>
      </c>
      <c r="J10977" s="1">
        <v>1</v>
      </c>
      <c r="K10977" s="3">
        <v>79</v>
      </c>
      <c r="L10977" s="29">
        <f t="shared" si="212"/>
        <v>44</v>
      </c>
      <c r="M10977" s="1">
        <v>9.25</v>
      </c>
      <c r="N10977">
        <v>38.01</v>
      </c>
      <c r="O10977">
        <v>15.931430000000001</v>
      </c>
      <c r="P10977">
        <v>31.453726</v>
      </c>
      <c r="Q10977">
        <v>14.604844</v>
      </c>
      <c r="R10977">
        <v>0.66874060606060604</v>
      </c>
      <c r="S10977">
        <v>3008.5198556473802</v>
      </c>
      <c r="T10977">
        <v>-1</v>
      </c>
      <c r="U10977">
        <v>1.28</v>
      </c>
      <c r="V10977">
        <v>-1</v>
      </c>
      <c r="W10977">
        <v>-1</v>
      </c>
    </row>
    <row r="10978" spans="1:23" x14ac:dyDescent="0.45">
      <c r="A10978" t="s">
        <v>335</v>
      </c>
      <c r="B10978">
        <v>209.5</v>
      </c>
      <c r="C10978">
        <v>211.5</v>
      </c>
      <c r="D10978">
        <v>2</v>
      </c>
      <c r="E10978" t="s">
        <v>41</v>
      </c>
      <c r="H10978" s="1" t="s">
        <v>76</v>
      </c>
      <c r="I10978" s="1" t="s">
        <v>76</v>
      </c>
      <c r="J10978" s="1">
        <v>1</v>
      </c>
      <c r="K10978" s="3">
        <v>79</v>
      </c>
      <c r="L10978" s="29">
        <f t="shared" si="212"/>
        <v>44</v>
      </c>
      <c r="M10978" s="1">
        <v>13.21</v>
      </c>
      <c r="N10978">
        <v>40.700000000000003</v>
      </c>
      <c r="O10978">
        <v>12.162430000000001</v>
      </c>
      <c r="P10978">
        <v>31.654340000000001</v>
      </c>
      <c r="Q10978">
        <v>15.4773</v>
      </c>
      <c r="R10978">
        <v>0.52952529093213496</v>
      </c>
      <c r="S10978">
        <v>3071.3560087567698</v>
      </c>
      <c r="T10978">
        <v>-1</v>
      </c>
      <c r="U10978">
        <v>1.25</v>
      </c>
      <c r="V10978">
        <v>-1</v>
      </c>
      <c r="W10978">
        <v>-1</v>
      </c>
    </row>
    <row r="10979" spans="1:23" x14ac:dyDescent="0.45">
      <c r="A10979" t="s">
        <v>335</v>
      </c>
      <c r="B10979">
        <v>211.5</v>
      </c>
      <c r="C10979">
        <v>211.8</v>
      </c>
      <c r="D10979">
        <v>0.30000000000001098</v>
      </c>
      <c r="E10979" t="s">
        <v>41</v>
      </c>
      <c r="H10979" s="1" t="s">
        <v>76</v>
      </c>
      <c r="I10979" s="1" t="s">
        <v>76</v>
      </c>
      <c r="J10979" s="1">
        <v>1</v>
      </c>
      <c r="K10979" s="3">
        <v>79</v>
      </c>
      <c r="L10979" s="29">
        <f t="shared" si="212"/>
        <v>44</v>
      </c>
      <c r="M10979" s="1">
        <v>10.27</v>
      </c>
      <c r="N10979">
        <v>38.42</v>
      </c>
      <c r="O10979">
        <v>18.049098000000001</v>
      </c>
      <c r="P10979">
        <v>29.601506000000001</v>
      </c>
      <c r="Q10979">
        <v>13.929396000000001</v>
      </c>
      <c r="R10979">
        <v>0.59088799732530894</v>
      </c>
      <c r="S10979">
        <v>2809.8886058174498</v>
      </c>
      <c r="T10979">
        <v>-1</v>
      </c>
      <c r="U10979">
        <v>1.29</v>
      </c>
      <c r="V10979">
        <v>-1</v>
      </c>
      <c r="W10979">
        <v>-1</v>
      </c>
    </row>
    <row r="10980" spans="1:23" x14ac:dyDescent="0.45">
      <c r="A10980" t="s">
        <v>335</v>
      </c>
      <c r="B10980">
        <v>211.8</v>
      </c>
      <c r="C10980">
        <v>212.1</v>
      </c>
      <c r="D10980">
        <v>0.299999999999983</v>
      </c>
      <c r="E10980" t="s">
        <v>41</v>
      </c>
      <c r="H10980" s="1" t="s">
        <v>76</v>
      </c>
      <c r="I10980" s="1" t="s">
        <v>76</v>
      </c>
      <c r="J10980" s="1">
        <v>1</v>
      </c>
      <c r="K10980" s="3">
        <v>79</v>
      </c>
      <c r="L10980" s="29">
        <f t="shared" si="212"/>
        <v>44</v>
      </c>
      <c r="M10980" s="1">
        <v>10.27</v>
      </c>
      <c r="N10980">
        <v>38.42</v>
      </c>
      <c r="O10980">
        <v>18.049098000000001</v>
      </c>
      <c r="P10980">
        <v>29.601506000000001</v>
      </c>
      <c r="Q10980">
        <v>13.929396000000001</v>
      </c>
      <c r="R10980">
        <v>0.59088799732530894</v>
      </c>
      <c r="S10980">
        <v>2809.8886058174498</v>
      </c>
      <c r="T10980">
        <v>-1</v>
      </c>
      <c r="U10980">
        <v>1.29</v>
      </c>
      <c r="V10980">
        <v>-1</v>
      </c>
      <c r="W10980">
        <v>-1</v>
      </c>
    </row>
    <row r="10981" spans="1:23" x14ac:dyDescent="0.45">
      <c r="A10981" t="s">
        <v>335</v>
      </c>
      <c r="B10981">
        <v>212.1</v>
      </c>
      <c r="C10981">
        <v>213.5</v>
      </c>
      <c r="D10981">
        <v>1.4000000000000099</v>
      </c>
      <c r="E10981" t="s">
        <v>41</v>
      </c>
      <c r="H10981" s="1" t="s">
        <v>77</v>
      </c>
      <c r="I10981" s="1" t="s">
        <v>77</v>
      </c>
      <c r="J10981" s="1">
        <v>1</v>
      </c>
      <c r="K10981" s="3">
        <v>82</v>
      </c>
      <c r="L10981" s="29">
        <f t="shared" si="212"/>
        <v>45</v>
      </c>
      <c r="M10981" s="1">
        <v>10.27</v>
      </c>
      <c r="N10981">
        <v>38.42</v>
      </c>
      <c r="O10981">
        <v>18.049098000000001</v>
      </c>
      <c r="P10981">
        <v>29.601506000000001</v>
      </c>
      <c r="Q10981">
        <v>13.929396000000001</v>
      </c>
      <c r="R10981">
        <v>0.59088799732530894</v>
      </c>
      <c r="S10981">
        <v>2809.8886058174498</v>
      </c>
      <c r="T10981">
        <v>-1</v>
      </c>
      <c r="U10981">
        <v>1.29</v>
      </c>
      <c r="V10981">
        <v>-1</v>
      </c>
      <c r="W10981">
        <v>-1</v>
      </c>
    </row>
    <row r="10982" spans="1:23" x14ac:dyDescent="0.45">
      <c r="A10982" t="s">
        <v>335</v>
      </c>
      <c r="B10982">
        <v>213.5</v>
      </c>
      <c r="C10982">
        <v>214.6</v>
      </c>
      <c r="D10982">
        <v>1.0999999999999901</v>
      </c>
      <c r="E10982" t="s">
        <v>41</v>
      </c>
      <c r="H10982" s="1" t="s">
        <v>77</v>
      </c>
      <c r="I10982" s="1" t="s">
        <v>77</v>
      </c>
      <c r="J10982" s="1">
        <v>1</v>
      </c>
      <c r="K10982" s="3">
        <v>82</v>
      </c>
      <c r="L10982" s="29">
        <f t="shared" si="212"/>
        <v>45</v>
      </c>
      <c r="M10982" s="1">
        <v>9.49</v>
      </c>
      <c r="N10982">
        <v>35.06</v>
      </c>
      <c r="O10982">
        <v>17.390931999999999</v>
      </c>
      <c r="P10982">
        <v>32.203746000000002</v>
      </c>
      <c r="Q10982">
        <v>15.345321999999999</v>
      </c>
      <c r="R10982">
        <v>0.52089758037785905</v>
      </c>
      <c r="S10982">
        <v>3063.1862932272702</v>
      </c>
      <c r="T10982">
        <v>-1</v>
      </c>
      <c r="U10982">
        <v>1.29</v>
      </c>
      <c r="V10982">
        <v>-1</v>
      </c>
      <c r="W10982">
        <v>-1</v>
      </c>
    </row>
    <row r="10983" spans="1:23" x14ac:dyDescent="0.45">
      <c r="A10983" t="s">
        <v>335</v>
      </c>
      <c r="B10983">
        <v>214.6</v>
      </c>
      <c r="C10983">
        <v>214.9</v>
      </c>
      <c r="D10983">
        <v>0.30000000000001098</v>
      </c>
      <c r="E10983" t="s">
        <v>64</v>
      </c>
      <c r="H10983" s="1" t="s">
        <v>77</v>
      </c>
      <c r="I10983" s="1" t="s">
        <v>77</v>
      </c>
      <c r="J10983" s="1">
        <v>11</v>
      </c>
      <c r="K10983" s="3">
        <v>82</v>
      </c>
      <c r="L10983" s="29">
        <f t="shared" si="212"/>
        <v>45</v>
      </c>
      <c r="M10983" s="1">
        <v>-1</v>
      </c>
      <c r="N10983">
        <v>-1</v>
      </c>
      <c r="O10983">
        <v>-1</v>
      </c>
      <c r="P10983">
        <v>-1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</row>
    <row r="10984" spans="1:23" x14ac:dyDescent="0.45">
      <c r="A10984" t="s">
        <v>335</v>
      </c>
      <c r="B10984">
        <v>214.9</v>
      </c>
      <c r="C10984">
        <v>215.7</v>
      </c>
      <c r="D10984">
        <v>0.79999999999998295</v>
      </c>
      <c r="E10984" t="s">
        <v>41</v>
      </c>
      <c r="H10984" s="1" t="s">
        <v>77</v>
      </c>
      <c r="I10984" s="1" t="s">
        <v>77</v>
      </c>
      <c r="J10984" s="1">
        <v>1</v>
      </c>
      <c r="K10984" s="3">
        <v>82</v>
      </c>
      <c r="L10984" s="29">
        <f t="shared" si="212"/>
        <v>45</v>
      </c>
      <c r="M10984" s="1">
        <v>8.1300000000000008</v>
      </c>
      <c r="N10984">
        <v>35.28</v>
      </c>
      <c r="O10984">
        <v>25.59676</v>
      </c>
      <c r="P10984">
        <v>26.819967999999999</v>
      </c>
      <c r="Q10984">
        <v>12.303272</v>
      </c>
      <c r="R10984">
        <v>0.52060607379993495</v>
      </c>
      <c r="S10984">
        <v>2449.6734864482401</v>
      </c>
      <c r="T10984">
        <v>-1</v>
      </c>
      <c r="U10984">
        <v>1.34</v>
      </c>
      <c r="V10984">
        <v>-1</v>
      </c>
      <c r="W10984">
        <v>-1</v>
      </c>
    </row>
    <row r="10985" spans="1:23" x14ac:dyDescent="0.45">
      <c r="A10985" t="s">
        <v>335</v>
      </c>
      <c r="B10985">
        <v>215.7</v>
      </c>
      <c r="C10985">
        <v>216.4</v>
      </c>
      <c r="D10985">
        <v>0.70000000000001705</v>
      </c>
      <c r="E10985" t="s">
        <v>41</v>
      </c>
      <c r="H10985" s="1" t="s">
        <v>78</v>
      </c>
      <c r="I10985" s="1" t="s">
        <v>78</v>
      </c>
      <c r="J10985" s="1">
        <v>1</v>
      </c>
      <c r="K10985" s="3">
        <v>84</v>
      </c>
      <c r="L10985" s="29">
        <f t="shared" si="212"/>
        <v>46</v>
      </c>
      <c r="M10985" s="1">
        <v>8.1300000000000008</v>
      </c>
      <c r="N10985">
        <v>35.28</v>
      </c>
      <c r="O10985">
        <v>25.59676</v>
      </c>
      <c r="P10985">
        <v>26.819967999999999</v>
      </c>
      <c r="Q10985">
        <v>12.303272</v>
      </c>
      <c r="R10985">
        <v>0.52060607379993495</v>
      </c>
      <c r="S10985">
        <v>2449.6734864482401</v>
      </c>
      <c r="T10985">
        <v>-1</v>
      </c>
      <c r="U10985">
        <v>1.34</v>
      </c>
      <c r="V10985">
        <v>-1</v>
      </c>
      <c r="W10985">
        <v>-1</v>
      </c>
    </row>
    <row r="10986" spans="1:23" x14ac:dyDescent="0.45">
      <c r="A10986" t="s">
        <v>335</v>
      </c>
      <c r="B10986">
        <v>216.4</v>
      </c>
      <c r="C10986">
        <v>217</v>
      </c>
      <c r="D10986">
        <v>0.59999999999999398</v>
      </c>
      <c r="E10986" t="s">
        <v>41</v>
      </c>
      <c r="H10986" s="1" t="s">
        <v>78</v>
      </c>
      <c r="I10986" s="1" t="s">
        <v>78</v>
      </c>
      <c r="J10986" s="1">
        <v>1</v>
      </c>
      <c r="K10986" s="3">
        <v>84</v>
      </c>
      <c r="L10986" s="29">
        <f t="shared" si="212"/>
        <v>46</v>
      </c>
      <c r="M10986" s="1">
        <v>9.4700000000000006</v>
      </c>
      <c r="N10986">
        <v>37.76</v>
      </c>
      <c r="O10986">
        <v>16.935504000000002</v>
      </c>
      <c r="P10986">
        <v>31.593024</v>
      </c>
      <c r="Q10986">
        <v>13.711472000000001</v>
      </c>
      <c r="R10986">
        <v>0.52044272616812104</v>
      </c>
      <c r="S10986">
        <v>2955.9290577708998</v>
      </c>
      <c r="T10986">
        <v>-1</v>
      </c>
      <c r="U10986">
        <v>1.28</v>
      </c>
      <c r="V10986">
        <v>-1</v>
      </c>
      <c r="W10986">
        <v>-1</v>
      </c>
    </row>
    <row r="10987" spans="1:23" x14ac:dyDescent="0.45">
      <c r="A10987" t="s">
        <v>335</v>
      </c>
      <c r="B10987">
        <v>217</v>
      </c>
      <c r="C10987">
        <v>218.3</v>
      </c>
      <c r="D10987">
        <v>1.30000000000001</v>
      </c>
      <c r="E10987" t="s">
        <v>41</v>
      </c>
      <c r="H10987" s="1" t="s">
        <v>79</v>
      </c>
      <c r="I10987" s="1" t="s">
        <v>79</v>
      </c>
      <c r="J10987" s="1">
        <v>1</v>
      </c>
      <c r="K10987" s="3">
        <v>85</v>
      </c>
      <c r="L10987" s="29">
        <f t="shared" si="212"/>
        <v>47</v>
      </c>
      <c r="M10987" s="1">
        <v>9.4700000000000006</v>
      </c>
      <c r="N10987">
        <v>37.76</v>
      </c>
      <c r="O10987">
        <v>16.935504000000002</v>
      </c>
      <c r="P10987">
        <v>31.593024</v>
      </c>
      <c r="Q10987">
        <v>13.711472000000001</v>
      </c>
      <c r="R10987">
        <v>0.52044272616812104</v>
      </c>
      <c r="S10987">
        <v>2955.9290577708998</v>
      </c>
      <c r="T10987">
        <v>-1</v>
      </c>
      <c r="U10987">
        <v>1.28</v>
      </c>
      <c r="V10987">
        <v>-1</v>
      </c>
      <c r="W10987">
        <v>-1</v>
      </c>
    </row>
    <row r="10988" spans="1:23" x14ac:dyDescent="0.45">
      <c r="A10988" t="s">
        <v>335</v>
      </c>
      <c r="B10988">
        <v>218.3</v>
      </c>
      <c r="C10988">
        <v>220.3</v>
      </c>
      <c r="D10988">
        <v>2</v>
      </c>
      <c r="E10988" t="s">
        <v>41</v>
      </c>
      <c r="H10988" s="1" t="s">
        <v>79</v>
      </c>
      <c r="I10988" s="1" t="s">
        <v>79</v>
      </c>
      <c r="J10988" s="1">
        <v>1</v>
      </c>
      <c r="K10988" s="3">
        <v>85</v>
      </c>
      <c r="L10988" s="29">
        <f t="shared" si="212"/>
        <v>47</v>
      </c>
      <c r="M10988" s="1">
        <v>9.89</v>
      </c>
      <c r="N10988">
        <v>37.46</v>
      </c>
      <c r="O10988">
        <v>18.849556</v>
      </c>
      <c r="P10988">
        <v>29.756532</v>
      </c>
      <c r="Q10988">
        <v>13.927657999999999</v>
      </c>
      <c r="R10988">
        <v>0.52885895017201201</v>
      </c>
      <c r="S10988">
        <v>2809.8650804572198</v>
      </c>
      <c r="T10988">
        <v>-1</v>
      </c>
      <c r="U10988">
        <v>1.31</v>
      </c>
      <c r="V10988">
        <v>-1</v>
      </c>
      <c r="W10988">
        <v>-1</v>
      </c>
    </row>
    <row r="10989" spans="1:23" x14ac:dyDescent="0.45">
      <c r="A10989" t="s">
        <v>335</v>
      </c>
      <c r="B10989">
        <v>220.3</v>
      </c>
      <c r="C10989">
        <v>220.5</v>
      </c>
      <c r="D10989">
        <v>0.19999999999998899</v>
      </c>
      <c r="E10989" t="s">
        <v>41</v>
      </c>
      <c r="H10989" s="1" t="s">
        <v>79</v>
      </c>
      <c r="I10989" s="1" t="s">
        <v>79</v>
      </c>
      <c r="J10989" s="1">
        <v>1</v>
      </c>
      <c r="K10989" s="3">
        <v>85</v>
      </c>
      <c r="L10989" s="29">
        <f t="shared" si="212"/>
        <v>47</v>
      </c>
      <c r="M10989" s="1">
        <v>5.79</v>
      </c>
      <c r="N10989">
        <v>34.14</v>
      </c>
      <c r="O10989">
        <v>27.391173999999999</v>
      </c>
      <c r="P10989">
        <v>26.857707999999999</v>
      </c>
      <c r="Q10989">
        <v>11.604532000000001</v>
      </c>
      <c r="R10989">
        <v>0.53269631673920004</v>
      </c>
      <c r="S10989">
        <v>2420.2309139157201</v>
      </c>
      <c r="T10989">
        <v>-1</v>
      </c>
      <c r="U10989">
        <v>1.38</v>
      </c>
      <c r="V10989">
        <v>-1</v>
      </c>
      <c r="W10989">
        <v>-1</v>
      </c>
    </row>
    <row r="10990" spans="1:23" x14ac:dyDescent="0.45">
      <c r="A10990" t="s">
        <v>335</v>
      </c>
      <c r="B10990">
        <v>220.5</v>
      </c>
      <c r="C10990">
        <v>221.1</v>
      </c>
      <c r="D10990">
        <v>0.59999999999999398</v>
      </c>
      <c r="E10990" t="s">
        <v>41</v>
      </c>
      <c r="H10990" s="1" t="s">
        <v>80</v>
      </c>
      <c r="I10990" s="1" t="s">
        <v>80</v>
      </c>
      <c r="J10990" s="1">
        <v>1</v>
      </c>
      <c r="K10990" s="3">
        <v>88</v>
      </c>
      <c r="L10990" s="29">
        <f t="shared" si="212"/>
        <v>48</v>
      </c>
      <c r="M10990" s="1">
        <v>5.79</v>
      </c>
      <c r="N10990">
        <v>34.14</v>
      </c>
      <c r="O10990">
        <v>27.391173999999999</v>
      </c>
      <c r="P10990">
        <v>26.857707999999999</v>
      </c>
      <c r="Q10990">
        <v>11.604532000000001</v>
      </c>
      <c r="R10990">
        <v>0.53269631673920004</v>
      </c>
      <c r="S10990">
        <v>2420.2309139157201</v>
      </c>
      <c r="T10990">
        <v>-1</v>
      </c>
      <c r="U10990">
        <v>1.38</v>
      </c>
      <c r="V10990">
        <v>-1</v>
      </c>
      <c r="W10990">
        <v>-1</v>
      </c>
    </row>
    <row r="10991" spans="1:23" x14ac:dyDescent="0.45">
      <c r="A10991" t="s">
        <v>335</v>
      </c>
      <c r="B10991">
        <v>221.1</v>
      </c>
      <c r="C10991">
        <v>221.25</v>
      </c>
      <c r="D10991">
        <v>0.15000000000000599</v>
      </c>
      <c r="E10991" t="s">
        <v>33</v>
      </c>
      <c r="H10991" s="1" t="s">
        <v>80</v>
      </c>
      <c r="I10991" s="1" t="s">
        <v>80</v>
      </c>
      <c r="J10991" s="1">
        <v>5</v>
      </c>
      <c r="K10991" s="3">
        <v>88</v>
      </c>
      <c r="L10991" s="29">
        <f t="shared" si="212"/>
        <v>48</v>
      </c>
      <c r="M10991" s="1">
        <v>5.79</v>
      </c>
      <c r="N10991">
        <v>34.14</v>
      </c>
      <c r="O10991">
        <v>27.391173999999999</v>
      </c>
      <c r="P10991">
        <v>26.857707999999999</v>
      </c>
      <c r="Q10991">
        <v>11.604532000000001</v>
      </c>
      <c r="R10991">
        <v>0.53269631673920004</v>
      </c>
      <c r="S10991">
        <v>2420.2309139157201</v>
      </c>
      <c r="T10991">
        <v>-1</v>
      </c>
      <c r="U10991">
        <v>1.38</v>
      </c>
      <c r="V10991">
        <v>-1</v>
      </c>
      <c r="W10991">
        <v>-1</v>
      </c>
    </row>
    <row r="10992" spans="1:23" x14ac:dyDescent="0.45">
      <c r="A10992" t="s">
        <v>335</v>
      </c>
      <c r="B10992">
        <v>221.25</v>
      </c>
      <c r="C10992">
        <v>221.9</v>
      </c>
      <c r="D10992">
        <v>0.65000000000000602</v>
      </c>
      <c r="E10992" t="s">
        <v>41</v>
      </c>
      <c r="H10992" s="1" t="s">
        <v>80</v>
      </c>
      <c r="I10992" s="1" t="s">
        <v>80</v>
      </c>
      <c r="J10992" s="1">
        <v>1</v>
      </c>
      <c r="K10992" s="3">
        <v>88</v>
      </c>
      <c r="L10992" s="29">
        <f t="shared" si="212"/>
        <v>48</v>
      </c>
      <c r="M10992" s="1">
        <v>5.79</v>
      </c>
      <c r="N10992">
        <v>34.14</v>
      </c>
      <c r="O10992">
        <v>27.391173999999999</v>
      </c>
      <c r="P10992">
        <v>26.857707999999999</v>
      </c>
      <c r="Q10992">
        <v>11.604532000000001</v>
      </c>
      <c r="R10992">
        <v>0.53269631673920004</v>
      </c>
      <c r="S10992">
        <v>2420.2309139157201</v>
      </c>
      <c r="T10992">
        <v>-1</v>
      </c>
      <c r="U10992">
        <v>1.38</v>
      </c>
      <c r="V10992">
        <v>-1</v>
      </c>
      <c r="W10992">
        <v>-1</v>
      </c>
    </row>
    <row r="10993" spans="1:23" x14ac:dyDescent="0.45">
      <c r="A10993" t="s">
        <v>335</v>
      </c>
      <c r="B10993">
        <v>221.9</v>
      </c>
      <c r="C10993">
        <v>222.3</v>
      </c>
      <c r="D10993">
        <v>0.40000000000000602</v>
      </c>
      <c r="E10993" t="s">
        <v>41</v>
      </c>
      <c r="H10993" s="1" t="s">
        <v>80</v>
      </c>
      <c r="I10993" s="1" t="s">
        <v>80</v>
      </c>
      <c r="J10993" s="1">
        <v>1</v>
      </c>
      <c r="K10993" s="3">
        <v>88</v>
      </c>
      <c r="L10993" s="29">
        <f t="shared" si="212"/>
        <v>48</v>
      </c>
      <c r="M10993" s="1">
        <v>5.79</v>
      </c>
      <c r="N10993">
        <v>34.14</v>
      </c>
      <c r="O10993">
        <v>27.391173999999999</v>
      </c>
      <c r="P10993">
        <v>26.857707999999999</v>
      </c>
      <c r="Q10993">
        <v>11.604532000000001</v>
      </c>
      <c r="R10993">
        <v>0.53269631673920004</v>
      </c>
      <c r="S10993">
        <v>2420.2309139157201</v>
      </c>
      <c r="T10993">
        <v>-1</v>
      </c>
      <c r="U10993">
        <v>1.38</v>
      </c>
      <c r="V10993">
        <v>-1</v>
      </c>
      <c r="W10993">
        <v>-1</v>
      </c>
    </row>
    <row r="10994" spans="1:23" x14ac:dyDescent="0.45">
      <c r="A10994" t="s">
        <v>335</v>
      </c>
      <c r="B10994">
        <v>222.3</v>
      </c>
      <c r="C10994">
        <v>222.45</v>
      </c>
      <c r="D10994">
        <v>0.14999999999997701</v>
      </c>
      <c r="E10994" t="s">
        <v>41</v>
      </c>
      <c r="H10994" s="1" t="s">
        <v>81</v>
      </c>
      <c r="I10994" s="1" t="s">
        <v>81</v>
      </c>
      <c r="J10994" s="1">
        <v>1</v>
      </c>
      <c r="K10994" s="3">
        <v>90</v>
      </c>
      <c r="L10994" s="29">
        <f t="shared" si="212"/>
        <v>49</v>
      </c>
      <c r="M10994" s="1">
        <v>5.79</v>
      </c>
      <c r="N10994">
        <v>34.14</v>
      </c>
      <c r="O10994">
        <v>27.391173999999999</v>
      </c>
      <c r="P10994">
        <v>26.857707999999999</v>
      </c>
      <c r="Q10994">
        <v>11.604532000000001</v>
      </c>
      <c r="R10994">
        <v>0.53269631673920004</v>
      </c>
      <c r="S10994">
        <v>2420.2309139157201</v>
      </c>
      <c r="T10994">
        <v>-1</v>
      </c>
      <c r="U10994">
        <v>1.38</v>
      </c>
      <c r="V10994">
        <v>-1</v>
      </c>
      <c r="W10994">
        <v>-1</v>
      </c>
    </row>
    <row r="10995" spans="1:23" x14ac:dyDescent="0.45">
      <c r="A10995" t="s">
        <v>335</v>
      </c>
      <c r="B10995">
        <v>222.45</v>
      </c>
      <c r="C10995">
        <v>224.45</v>
      </c>
      <c r="D10995">
        <v>2</v>
      </c>
      <c r="E10995" t="s">
        <v>41</v>
      </c>
      <c r="H10995" s="1" t="s">
        <v>81</v>
      </c>
      <c r="I10995" s="1" t="s">
        <v>81</v>
      </c>
      <c r="J10995" s="1">
        <v>1</v>
      </c>
      <c r="K10995" s="3">
        <v>90</v>
      </c>
      <c r="L10995" s="29">
        <f t="shared" si="212"/>
        <v>49</v>
      </c>
      <c r="M10995" s="1">
        <v>8.48</v>
      </c>
      <c r="N10995">
        <v>35.71</v>
      </c>
      <c r="O10995">
        <v>23.645862000000001</v>
      </c>
      <c r="P10995">
        <v>27.843999</v>
      </c>
      <c r="Q10995">
        <v>12.800139</v>
      </c>
      <c r="R10995">
        <v>0.61747060751748295</v>
      </c>
      <c r="S10995">
        <v>2597.5632692307699</v>
      </c>
      <c r="T10995">
        <v>-1</v>
      </c>
      <c r="U10995">
        <v>1.35</v>
      </c>
      <c r="V10995">
        <v>-1</v>
      </c>
      <c r="W10995">
        <v>-1</v>
      </c>
    </row>
    <row r="10996" spans="1:23" x14ac:dyDescent="0.45">
      <c r="A10996" t="s">
        <v>335</v>
      </c>
      <c r="B10996">
        <v>224.45</v>
      </c>
      <c r="C10996">
        <v>225</v>
      </c>
      <c r="D10996">
        <v>0.55000000000001104</v>
      </c>
      <c r="E10996" t="s">
        <v>41</v>
      </c>
      <c r="H10996" s="1" t="s">
        <v>81</v>
      </c>
      <c r="I10996" s="1" t="s">
        <v>81</v>
      </c>
      <c r="J10996" s="1">
        <v>1</v>
      </c>
      <c r="K10996" s="3">
        <v>90</v>
      </c>
      <c r="L10996" s="29">
        <f t="shared" si="212"/>
        <v>49</v>
      </c>
      <c r="M10996" s="1">
        <v>7.7</v>
      </c>
      <c r="N10996">
        <v>31.64</v>
      </c>
      <c r="O10996">
        <v>35.902672000000003</v>
      </c>
      <c r="P10996">
        <v>23.385956</v>
      </c>
      <c r="Q10996">
        <v>9.0713720000000002</v>
      </c>
      <c r="R10996">
        <v>0.73618461538461499</v>
      </c>
      <c r="S10996">
        <v>1927.5520303358601</v>
      </c>
      <c r="T10996">
        <v>-1</v>
      </c>
      <c r="U10996">
        <v>1.48</v>
      </c>
      <c r="V10996">
        <v>-1</v>
      </c>
      <c r="W10996">
        <v>-1</v>
      </c>
    </row>
    <row r="10997" spans="1:23" x14ac:dyDescent="0.45">
      <c r="A10997" t="s">
        <v>335</v>
      </c>
      <c r="B10997">
        <v>225</v>
      </c>
      <c r="C10997">
        <v>225.2</v>
      </c>
      <c r="D10997">
        <v>0.19999999999998899</v>
      </c>
      <c r="E10997" t="s">
        <v>41</v>
      </c>
      <c r="H10997" s="1">
        <v>-1</v>
      </c>
      <c r="I10997" s="26">
        <v>-1</v>
      </c>
      <c r="J10997" s="1">
        <v>1</v>
      </c>
      <c r="K10997" s="3">
        <v>-1</v>
      </c>
      <c r="L10997" s="29">
        <f t="shared" ref="L10997:L11063" si="213">IF(ISNA(VLOOKUP(I10997,seam73,2,FALSE)),-1,VLOOKUP(I10997,seam73,2,FALSE))</f>
        <v>-1</v>
      </c>
      <c r="M10997" s="1">
        <v>7.7</v>
      </c>
      <c r="N10997">
        <v>31.64</v>
      </c>
      <c r="O10997">
        <v>35.902672000000003</v>
      </c>
      <c r="P10997">
        <v>23.385956</v>
      </c>
      <c r="Q10997">
        <v>9.0713720000000002</v>
      </c>
      <c r="R10997">
        <v>0.73618461538461499</v>
      </c>
      <c r="S10997">
        <v>1927.5520303358601</v>
      </c>
      <c r="T10997">
        <v>-1</v>
      </c>
      <c r="U10997">
        <v>1.48</v>
      </c>
      <c r="V10997">
        <v>-1</v>
      </c>
      <c r="W10997">
        <v>-1</v>
      </c>
    </row>
    <row r="10998" spans="1:23" x14ac:dyDescent="0.45">
      <c r="A10998" t="s">
        <v>335</v>
      </c>
      <c r="B10998">
        <v>225.2</v>
      </c>
      <c r="C10998">
        <v>226.45</v>
      </c>
      <c r="D10998">
        <v>1.25</v>
      </c>
      <c r="E10998" t="s">
        <v>41</v>
      </c>
      <c r="H10998" s="1" t="s">
        <v>175</v>
      </c>
      <c r="I10998" s="1" t="s">
        <v>175</v>
      </c>
      <c r="J10998" s="1">
        <v>1</v>
      </c>
      <c r="K10998" s="3">
        <v>93</v>
      </c>
      <c r="L10998" s="29">
        <f t="shared" si="213"/>
        <v>50</v>
      </c>
      <c r="M10998" s="1">
        <v>7.7</v>
      </c>
      <c r="N10998">
        <v>31.64</v>
      </c>
      <c r="O10998">
        <v>35.902672000000003</v>
      </c>
      <c r="P10998">
        <v>23.385956</v>
      </c>
      <c r="Q10998">
        <v>9.0713720000000002</v>
      </c>
      <c r="R10998">
        <v>0.73618461538461499</v>
      </c>
      <c r="S10998">
        <v>1927.5520303358601</v>
      </c>
      <c r="T10998">
        <v>-1</v>
      </c>
      <c r="U10998">
        <v>1.48</v>
      </c>
      <c r="V10998">
        <v>-1</v>
      </c>
      <c r="W10998">
        <v>-1</v>
      </c>
    </row>
    <row r="10999" spans="1:23" x14ac:dyDescent="0.45">
      <c r="A10999" t="s">
        <v>335</v>
      </c>
      <c r="B10999">
        <v>226.45</v>
      </c>
      <c r="C10999">
        <v>227.3</v>
      </c>
      <c r="D10999">
        <v>0.85000000000002296</v>
      </c>
      <c r="E10999" t="s">
        <v>41</v>
      </c>
      <c r="H10999" s="1" t="s">
        <v>175</v>
      </c>
      <c r="I10999" s="1" t="s">
        <v>175</v>
      </c>
      <c r="J10999" s="1">
        <v>1</v>
      </c>
      <c r="K10999" s="3">
        <v>93</v>
      </c>
      <c r="L10999" s="29">
        <f t="shared" si="213"/>
        <v>50</v>
      </c>
      <c r="M10999" s="1">
        <v>9.2200000000000006</v>
      </c>
      <c r="N10999">
        <v>34.64</v>
      </c>
      <c r="O10999">
        <v>31.117896000000002</v>
      </c>
      <c r="P10999">
        <v>24.235488</v>
      </c>
      <c r="Q10999">
        <v>10.006615999999999</v>
      </c>
      <c r="R10999">
        <v>0.62278475435117897</v>
      </c>
      <c r="S10999">
        <v>2092.7943688036999</v>
      </c>
      <c r="T10999">
        <v>-1</v>
      </c>
      <c r="U10999">
        <v>1.43</v>
      </c>
      <c r="V10999">
        <v>-1</v>
      </c>
      <c r="W10999">
        <v>-1</v>
      </c>
    </row>
    <row r="11000" spans="1:23" x14ac:dyDescent="0.45">
      <c r="A11000" t="s">
        <v>335</v>
      </c>
      <c r="B11000">
        <v>227.3</v>
      </c>
      <c r="C11000">
        <v>227.5</v>
      </c>
      <c r="D11000">
        <v>0.19999999999998899</v>
      </c>
      <c r="E11000" t="s">
        <v>36</v>
      </c>
      <c r="H11000" s="1" t="s">
        <v>175</v>
      </c>
      <c r="I11000" s="1" t="s">
        <v>175</v>
      </c>
      <c r="J11000" s="1">
        <v>4</v>
      </c>
      <c r="K11000" s="3">
        <v>93</v>
      </c>
      <c r="L11000" s="29">
        <f t="shared" si="213"/>
        <v>50</v>
      </c>
      <c r="M11000" s="1">
        <v>9.2200000000000006</v>
      </c>
      <c r="N11000">
        <v>34.64</v>
      </c>
      <c r="O11000">
        <v>31.117896000000002</v>
      </c>
      <c r="P11000">
        <v>24.235488</v>
      </c>
      <c r="Q11000">
        <v>10.006615999999999</v>
      </c>
      <c r="R11000">
        <v>0.62278475435117897</v>
      </c>
      <c r="S11000">
        <v>2092.7943688036999</v>
      </c>
      <c r="T11000">
        <v>-1</v>
      </c>
      <c r="U11000">
        <v>1.43</v>
      </c>
      <c r="V11000">
        <v>-1</v>
      </c>
      <c r="W11000">
        <v>-1</v>
      </c>
    </row>
    <row r="11001" spans="1:23" x14ac:dyDescent="0.45">
      <c r="A11001" t="s">
        <v>335</v>
      </c>
      <c r="B11001">
        <v>227.5</v>
      </c>
      <c r="C11001">
        <v>228.8</v>
      </c>
      <c r="D11001">
        <v>1.30000000000001</v>
      </c>
      <c r="E11001" t="s">
        <v>41</v>
      </c>
      <c r="H11001" s="1" t="s">
        <v>199</v>
      </c>
      <c r="I11001" s="1" t="s">
        <v>199</v>
      </c>
      <c r="J11001" s="1">
        <v>1</v>
      </c>
      <c r="K11001" s="3">
        <v>96</v>
      </c>
      <c r="L11001" s="29">
        <f t="shared" si="213"/>
        <v>51</v>
      </c>
      <c r="M11001" s="1">
        <v>9.2200000000000006</v>
      </c>
      <c r="N11001">
        <v>34.64</v>
      </c>
      <c r="O11001">
        <v>31.117896000000002</v>
      </c>
      <c r="P11001">
        <v>24.235488</v>
      </c>
      <c r="Q11001">
        <v>10.006615999999999</v>
      </c>
      <c r="R11001">
        <v>0.62278475435117897</v>
      </c>
      <c r="S11001">
        <v>2092.7943688036999</v>
      </c>
      <c r="T11001">
        <v>-1</v>
      </c>
      <c r="U11001">
        <v>1.43</v>
      </c>
      <c r="V11001">
        <v>-1</v>
      </c>
      <c r="W11001">
        <v>-1</v>
      </c>
    </row>
    <row r="11002" spans="1:23" x14ac:dyDescent="0.45">
      <c r="A11002" t="s">
        <v>335</v>
      </c>
      <c r="B11002">
        <v>228.8</v>
      </c>
      <c r="C11002">
        <v>229.5</v>
      </c>
      <c r="D11002">
        <v>0.69999999999998896</v>
      </c>
      <c r="E11002" t="s">
        <v>41</v>
      </c>
      <c r="H11002" s="1" t="s">
        <v>199</v>
      </c>
      <c r="I11002" s="1" t="s">
        <v>199</v>
      </c>
      <c r="J11002" s="1">
        <v>1</v>
      </c>
      <c r="K11002" s="3">
        <v>96</v>
      </c>
      <c r="L11002" s="29">
        <f t="shared" si="213"/>
        <v>51</v>
      </c>
      <c r="M11002" s="1">
        <v>6.56</v>
      </c>
      <c r="N11002">
        <v>33.51</v>
      </c>
      <c r="O11002">
        <v>35.711779</v>
      </c>
      <c r="P11002">
        <v>21.482918999999999</v>
      </c>
      <c r="Q11002">
        <v>9.2953019999999995</v>
      </c>
      <c r="R11002">
        <v>0.604842679794521</v>
      </c>
      <c r="S11002">
        <v>1815.5242508561601</v>
      </c>
      <c r="T11002">
        <v>-1</v>
      </c>
      <c r="U11002">
        <v>1.46</v>
      </c>
      <c r="V11002">
        <v>-1</v>
      </c>
      <c r="W11002">
        <v>-1</v>
      </c>
    </row>
    <row r="11003" spans="1:23" x14ac:dyDescent="0.45">
      <c r="A11003" t="s">
        <v>335</v>
      </c>
      <c r="B11003">
        <v>229.5</v>
      </c>
      <c r="C11003">
        <v>230</v>
      </c>
      <c r="D11003">
        <v>0.5</v>
      </c>
      <c r="E11003" t="s">
        <v>33</v>
      </c>
      <c r="H11003" s="1">
        <v>-1</v>
      </c>
      <c r="I11003" s="26">
        <v>-1</v>
      </c>
      <c r="J11003" s="1">
        <v>5</v>
      </c>
      <c r="K11003" s="3">
        <v>-1</v>
      </c>
      <c r="L11003" s="29">
        <f t="shared" si="213"/>
        <v>-1</v>
      </c>
      <c r="M11003" s="1">
        <v>3.5</v>
      </c>
      <c r="N11003">
        <v>22.81</v>
      </c>
      <c r="O11003">
        <v>64.183485000000005</v>
      </c>
      <c r="P11003">
        <v>11.285178</v>
      </c>
      <c r="Q11003">
        <v>1.7213369999999999</v>
      </c>
      <c r="R11003">
        <v>0.23356974093264199</v>
      </c>
      <c r="S11003">
        <v>345.38005585492198</v>
      </c>
      <c r="T11003">
        <v>-1</v>
      </c>
      <c r="U11003">
        <v>1.82</v>
      </c>
      <c r="V11003">
        <v>-1</v>
      </c>
      <c r="W11003">
        <v>-1</v>
      </c>
    </row>
    <row r="11004" spans="1:23" x14ac:dyDescent="0.45">
      <c r="A11004" t="s">
        <v>335</v>
      </c>
      <c r="B11004">
        <v>230</v>
      </c>
      <c r="C11004">
        <v>231.3</v>
      </c>
      <c r="D11004">
        <v>1.30000000000001</v>
      </c>
      <c r="E11004" t="s">
        <v>41</v>
      </c>
      <c r="H11004" s="1">
        <v>-1</v>
      </c>
      <c r="I11004" s="26" t="s">
        <v>205</v>
      </c>
      <c r="J11004" s="1">
        <v>1</v>
      </c>
      <c r="K11004" s="3">
        <v>-1</v>
      </c>
      <c r="L11004" s="29">
        <f t="shared" si="213"/>
        <v>52</v>
      </c>
      <c r="M11004" s="1">
        <v>7.52</v>
      </c>
      <c r="N11004">
        <v>35.08</v>
      </c>
      <c r="O11004">
        <v>25.760255999999998</v>
      </c>
      <c r="P11004">
        <v>26.558772000000001</v>
      </c>
      <c r="Q11004">
        <v>12.600972000000001</v>
      </c>
      <c r="R11004">
        <v>0.55176384083045005</v>
      </c>
      <c r="S11004">
        <v>2478.0584558823498</v>
      </c>
      <c r="T11004">
        <v>-1</v>
      </c>
      <c r="U11004">
        <v>1.35</v>
      </c>
      <c r="V11004">
        <v>-1</v>
      </c>
      <c r="W11004">
        <v>-1</v>
      </c>
    </row>
    <row r="11005" spans="1:23" x14ac:dyDescent="0.45">
      <c r="A11005" t="s">
        <v>335</v>
      </c>
      <c r="B11005">
        <v>231.3</v>
      </c>
      <c r="C11005">
        <v>232.6</v>
      </c>
      <c r="D11005">
        <v>1.2999999999999801</v>
      </c>
      <c r="E11005" t="s">
        <v>41</v>
      </c>
      <c r="H11005" s="1">
        <v>-1</v>
      </c>
      <c r="I11005" s="26" t="s">
        <v>206</v>
      </c>
      <c r="J11005" s="1">
        <v>1</v>
      </c>
      <c r="K11005" s="3">
        <v>-1</v>
      </c>
      <c r="L11005" s="29">
        <f t="shared" si="213"/>
        <v>53</v>
      </c>
      <c r="M11005" s="1">
        <v>8.68</v>
      </c>
      <c r="N11005">
        <v>34.4</v>
      </c>
      <c r="O11005">
        <v>32.052160000000001</v>
      </c>
      <c r="P11005">
        <v>23.497920000000001</v>
      </c>
      <c r="Q11005">
        <v>10.04992</v>
      </c>
      <c r="R11005">
        <v>0.45615418309242201</v>
      </c>
      <c r="S11005">
        <v>2022.5804643013601</v>
      </c>
      <c r="T11005">
        <v>-1</v>
      </c>
      <c r="U11005">
        <v>1.43</v>
      </c>
      <c r="V11005">
        <v>-1</v>
      </c>
      <c r="W11005">
        <v>-1</v>
      </c>
    </row>
    <row r="11006" spans="1:23" x14ac:dyDescent="0.45">
      <c r="A11006" t="s">
        <v>335</v>
      </c>
      <c r="B11006">
        <v>232.6</v>
      </c>
      <c r="C11006">
        <v>232.9</v>
      </c>
      <c r="D11006">
        <v>0.30000000000001098</v>
      </c>
      <c r="E11006" t="s">
        <v>34</v>
      </c>
      <c r="H11006" s="1">
        <v>-1</v>
      </c>
      <c r="I11006" s="26" t="s">
        <v>206</v>
      </c>
      <c r="J11006" s="1">
        <v>3</v>
      </c>
      <c r="K11006" s="3">
        <v>-1</v>
      </c>
      <c r="L11006" s="29">
        <f t="shared" si="213"/>
        <v>53</v>
      </c>
      <c r="M11006" s="1">
        <v>6.21</v>
      </c>
      <c r="N11006">
        <v>28.57</v>
      </c>
      <c r="O11006">
        <v>48.593828999999999</v>
      </c>
      <c r="P11006">
        <v>17.028911999999998</v>
      </c>
      <c r="Q11006">
        <v>5.8072590000000002</v>
      </c>
      <c r="R11006">
        <v>0.35947286491097102</v>
      </c>
      <c r="S11006">
        <v>1081.46497494402</v>
      </c>
      <c r="T11006">
        <v>-1</v>
      </c>
      <c r="U11006">
        <v>1.67</v>
      </c>
      <c r="V11006">
        <v>-1</v>
      </c>
      <c r="W11006">
        <v>-1</v>
      </c>
    </row>
    <row r="11007" spans="1:23" x14ac:dyDescent="0.45">
      <c r="A11007" t="s">
        <v>335</v>
      </c>
      <c r="B11007">
        <v>232.9</v>
      </c>
      <c r="C11007">
        <v>234.1</v>
      </c>
      <c r="D11007">
        <v>1.19999999999999</v>
      </c>
      <c r="E11007" t="s">
        <v>41</v>
      </c>
      <c r="H11007" s="1">
        <v>-1</v>
      </c>
      <c r="I11007" s="26" t="s">
        <v>207</v>
      </c>
      <c r="J11007" s="1">
        <v>1</v>
      </c>
      <c r="K11007" s="3">
        <v>-1</v>
      </c>
      <c r="L11007" s="29">
        <f t="shared" si="213"/>
        <v>54</v>
      </c>
      <c r="M11007" s="1">
        <v>7</v>
      </c>
      <c r="N11007">
        <v>32.72</v>
      </c>
      <c r="O11007">
        <v>32.509695999999998</v>
      </c>
      <c r="P11007">
        <v>24.059328000000001</v>
      </c>
      <c r="Q11007">
        <v>10.710976</v>
      </c>
      <c r="R11007">
        <v>0.464449032258065</v>
      </c>
      <c r="S11007">
        <v>2108.26582365591</v>
      </c>
      <c r="T11007">
        <v>-1</v>
      </c>
      <c r="U11007">
        <v>1.44</v>
      </c>
      <c r="V11007">
        <v>-1</v>
      </c>
      <c r="W11007">
        <v>-1</v>
      </c>
    </row>
    <row r="11008" spans="1:23" x14ac:dyDescent="0.45">
      <c r="A11008" t="s">
        <v>335</v>
      </c>
      <c r="B11008">
        <v>234.1</v>
      </c>
      <c r="C11008">
        <v>236.1</v>
      </c>
      <c r="D11008">
        <v>2</v>
      </c>
      <c r="E11008" t="s">
        <v>38</v>
      </c>
      <c r="H11008" s="1">
        <v>-1</v>
      </c>
      <c r="I11008" s="26" t="s">
        <v>208</v>
      </c>
      <c r="J11008" s="1">
        <v>2</v>
      </c>
      <c r="K11008" s="3">
        <v>-1</v>
      </c>
      <c r="L11008" s="29">
        <f t="shared" si="213"/>
        <v>55</v>
      </c>
      <c r="M11008" s="1">
        <v>8.56</v>
      </c>
      <c r="N11008">
        <v>34.96</v>
      </c>
      <c r="O11008">
        <v>31.778544</v>
      </c>
      <c r="P11008">
        <v>22.360752000000002</v>
      </c>
      <c r="Q11008">
        <v>10.900703999999999</v>
      </c>
      <c r="R11008">
        <v>0.50572440944881902</v>
      </c>
      <c r="S11008">
        <v>1998.3084776902899</v>
      </c>
      <c r="T11008">
        <v>-1</v>
      </c>
      <c r="U11008">
        <v>1.42</v>
      </c>
      <c r="V11008">
        <v>-1</v>
      </c>
      <c r="W11008">
        <v>-1</v>
      </c>
    </row>
    <row r="11009" spans="1:23" x14ac:dyDescent="0.45">
      <c r="A11009" t="s">
        <v>335</v>
      </c>
      <c r="B11009">
        <v>236.1</v>
      </c>
      <c r="C11009">
        <v>236.5</v>
      </c>
      <c r="D11009">
        <v>0.40000000000000602</v>
      </c>
      <c r="E11009" t="s">
        <v>33</v>
      </c>
      <c r="H11009" s="1">
        <v>-1</v>
      </c>
      <c r="I11009" s="26">
        <v>-1</v>
      </c>
      <c r="J11009" s="1">
        <v>5</v>
      </c>
      <c r="K11009" s="3">
        <v>-1</v>
      </c>
      <c r="L11009" s="29">
        <f t="shared" si="213"/>
        <v>-1</v>
      </c>
      <c r="M11009" s="1">
        <v>2.56</v>
      </c>
      <c r="N11009">
        <v>20.34</v>
      </c>
      <c r="O11009">
        <v>64.80341</v>
      </c>
      <c r="P11009">
        <v>14.856590000000001</v>
      </c>
      <c r="Q11009">
        <v>0</v>
      </c>
      <c r="R11009">
        <v>9.8920977011494202E-2</v>
      </c>
      <c r="S11009">
        <v>283.93099999999998</v>
      </c>
      <c r="T11009">
        <v>-1</v>
      </c>
      <c r="U11009">
        <v>1.86</v>
      </c>
      <c r="V11009">
        <v>-1</v>
      </c>
      <c r="W11009">
        <v>-1</v>
      </c>
    </row>
    <row r="11010" spans="1:23" x14ac:dyDescent="0.45">
      <c r="A11010" t="s">
        <v>335</v>
      </c>
      <c r="B11010">
        <v>236.5</v>
      </c>
      <c r="C11010">
        <v>236.95</v>
      </c>
      <c r="D11010">
        <v>0.44999999999998902</v>
      </c>
      <c r="E11010" t="s">
        <v>41</v>
      </c>
      <c r="H11010" s="1">
        <v>-1</v>
      </c>
      <c r="I11010" s="26">
        <v>-1</v>
      </c>
      <c r="J11010" s="1">
        <v>1</v>
      </c>
      <c r="K11010" s="3">
        <v>-1</v>
      </c>
      <c r="L11010" s="29">
        <f t="shared" si="213"/>
        <v>-1</v>
      </c>
      <c r="M11010" s="1">
        <v>7.21</v>
      </c>
      <c r="N11010">
        <v>34.020000000000003</v>
      </c>
      <c r="O11010">
        <v>32.409376000000002</v>
      </c>
      <c r="P11010">
        <v>23.251352000000001</v>
      </c>
      <c r="Q11010">
        <v>10.319272</v>
      </c>
      <c r="R11010">
        <v>0.53401207026619202</v>
      </c>
      <c r="S11010">
        <v>2018.9851557279901</v>
      </c>
      <c r="T11010">
        <v>-1</v>
      </c>
      <c r="U11010">
        <v>1.43</v>
      </c>
      <c r="V11010">
        <v>-1</v>
      </c>
      <c r="W11010">
        <v>-1</v>
      </c>
    </row>
    <row r="11011" spans="1:23" x14ac:dyDescent="0.45">
      <c r="A11011" t="s">
        <v>335</v>
      </c>
      <c r="B11011">
        <v>236.95</v>
      </c>
      <c r="C11011">
        <v>237.7</v>
      </c>
      <c r="D11011">
        <v>0.75</v>
      </c>
      <c r="E11011" t="s">
        <v>33</v>
      </c>
      <c r="H11011" s="1">
        <v>-1</v>
      </c>
      <c r="I11011" s="26">
        <v>-1</v>
      </c>
      <c r="J11011" s="1">
        <v>5</v>
      </c>
      <c r="K11011" s="3">
        <v>-1</v>
      </c>
      <c r="L11011" s="29">
        <f t="shared" si="213"/>
        <v>-1</v>
      </c>
      <c r="M11011" s="1">
        <v>4.38</v>
      </c>
      <c r="N11011">
        <v>24.86</v>
      </c>
      <c r="O11011">
        <v>59.601047999999999</v>
      </c>
      <c r="P11011">
        <v>13.277238000000001</v>
      </c>
      <c r="Q11011">
        <v>2.261714</v>
      </c>
      <c r="R11011">
        <v>0.16659359966534201</v>
      </c>
      <c r="S11011">
        <v>544.03497427316495</v>
      </c>
      <c r="T11011">
        <v>-1</v>
      </c>
      <c r="U11011">
        <v>1.77</v>
      </c>
      <c r="V11011">
        <v>-1</v>
      </c>
      <c r="W11011">
        <v>-1</v>
      </c>
    </row>
    <row r="11012" spans="1:23" x14ac:dyDescent="0.45">
      <c r="A11012" t="s">
        <v>335</v>
      </c>
      <c r="B11012">
        <v>237.7</v>
      </c>
      <c r="C11012">
        <v>238.9</v>
      </c>
      <c r="D11012">
        <v>1.2000000000000199</v>
      </c>
      <c r="E11012" t="s">
        <v>41</v>
      </c>
      <c r="H11012" s="1">
        <v>-1</v>
      </c>
      <c r="I11012" s="26" t="s">
        <v>209</v>
      </c>
      <c r="J11012" s="1">
        <v>1</v>
      </c>
      <c r="K11012" s="3">
        <v>-1</v>
      </c>
      <c r="L11012" s="29">
        <f t="shared" si="213"/>
        <v>56</v>
      </c>
      <c r="M11012" s="1">
        <v>7.21</v>
      </c>
      <c r="N11012">
        <v>34.020000000000003</v>
      </c>
      <c r="O11012">
        <v>32.409376000000002</v>
      </c>
      <c r="P11012">
        <v>23.251352000000001</v>
      </c>
      <c r="Q11012">
        <v>10.319272</v>
      </c>
      <c r="R11012">
        <v>0.53401207026619202</v>
      </c>
      <c r="S11012">
        <v>2018.9851557279901</v>
      </c>
      <c r="T11012">
        <v>-1</v>
      </c>
      <c r="U11012">
        <v>1.43</v>
      </c>
      <c r="V11012">
        <v>-1</v>
      </c>
      <c r="W11012">
        <v>-1</v>
      </c>
    </row>
    <row r="11013" spans="1:23" x14ac:dyDescent="0.45">
      <c r="A11013" t="s">
        <v>335</v>
      </c>
      <c r="B11013">
        <v>238.9</v>
      </c>
      <c r="C11013">
        <v>239.3</v>
      </c>
      <c r="D11013">
        <v>0.40000000000000602</v>
      </c>
      <c r="E11013" t="s">
        <v>36</v>
      </c>
      <c r="H11013" s="1">
        <v>-1</v>
      </c>
      <c r="I11013" s="26">
        <v>-1</v>
      </c>
      <c r="J11013" s="1">
        <v>4</v>
      </c>
      <c r="K11013" s="3">
        <v>-1</v>
      </c>
      <c r="L11013" s="29">
        <f t="shared" si="213"/>
        <v>-1</v>
      </c>
      <c r="M11013" s="1">
        <v>4.0599999999999996</v>
      </c>
      <c r="N11013">
        <v>26.88</v>
      </c>
      <c r="O11013">
        <v>57.560063999999997</v>
      </c>
      <c r="P11013">
        <v>12.927616</v>
      </c>
      <c r="Q11013">
        <v>2.63232</v>
      </c>
      <c r="R11013">
        <v>0.198157181571816</v>
      </c>
      <c r="S11013">
        <v>548.46173358348994</v>
      </c>
      <c r="T11013">
        <v>-1</v>
      </c>
      <c r="U11013">
        <v>1.72</v>
      </c>
      <c r="V11013">
        <v>-1</v>
      </c>
      <c r="W11013">
        <v>-1</v>
      </c>
    </row>
    <row r="11014" spans="1:23" x14ac:dyDescent="0.45">
      <c r="A11014" t="s">
        <v>335</v>
      </c>
      <c r="B11014">
        <v>239.3</v>
      </c>
      <c r="C11014">
        <v>239.6</v>
      </c>
      <c r="D11014">
        <v>0.299999999999983</v>
      </c>
      <c r="E11014" t="s">
        <v>41</v>
      </c>
      <c r="H11014" s="1">
        <v>-1</v>
      </c>
      <c r="I11014" s="26" t="s">
        <v>210</v>
      </c>
      <c r="J11014" s="1">
        <v>1</v>
      </c>
      <c r="K11014" s="3">
        <v>-1</v>
      </c>
      <c r="L11014" s="29">
        <f t="shared" si="213"/>
        <v>57</v>
      </c>
      <c r="M11014" s="1">
        <v>7.08</v>
      </c>
      <c r="N11014">
        <v>31.88</v>
      </c>
      <c r="O11014">
        <v>36.594064000000003</v>
      </c>
      <c r="P11014">
        <v>22.186684</v>
      </c>
      <c r="Q11014">
        <v>9.3392520000000001</v>
      </c>
      <c r="R11014">
        <v>0.45379121825225999</v>
      </c>
      <c r="S11014">
        <v>1843.7779121825199</v>
      </c>
      <c r="T11014">
        <v>-1</v>
      </c>
      <c r="U11014">
        <v>1.49</v>
      </c>
      <c r="V11014">
        <v>-1</v>
      </c>
      <c r="W11014">
        <v>-1</v>
      </c>
    </row>
    <row r="11015" spans="1:23" x14ac:dyDescent="0.45">
      <c r="A11015" t="s">
        <v>335</v>
      </c>
      <c r="B11015">
        <v>239.6</v>
      </c>
      <c r="C11015">
        <v>239.9</v>
      </c>
      <c r="D11015">
        <v>0.30000000000001098</v>
      </c>
      <c r="E11015" t="s">
        <v>36</v>
      </c>
      <c r="H11015" s="1">
        <v>-1</v>
      </c>
      <c r="I11015" s="26" t="s">
        <v>210</v>
      </c>
      <c r="J11015" s="1">
        <v>4</v>
      </c>
      <c r="K11015" s="3">
        <v>-1</v>
      </c>
      <c r="L11015" s="29">
        <f t="shared" si="213"/>
        <v>57</v>
      </c>
      <c r="M11015" s="1">
        <v>7.08</v>
      </c>
      <c r="N11015">
        <v>31.88</v>
      </c>
      <c r="O11015">
        <v>36.594064000000003</v>
      </c>
      <c r="P11015">
        <v>22.186684</v>
      </c>
      <c r="Q11015">
        <v>9.3392520000000001</v>
      </c>
      <c r="R11015">
        <v>0.45379121825225999</v>
      </c>
      <c r="S11015">
        <v>1843.7779121825199</v>
      </c>
      <c r="T11015">
        <v>-1</v>
      </c>
      <c r="U11015">
        <v>1.49</v>
      </c>
      <c r="V11015">
        <v>-1</v>
      </c>
      <c r="W11015">
        <v>-1</v>
      </c>
    </row>
    <row r="11016" spans="1:23" x14ac:dyDescent="0.45">
      <c r="A11016" t="s">
        <v>335</v>
      </c>
      <c r="B11016">
        <v>239.9</v>
      </c>
      <c r="C11016">
        <v>240.7</v>
      </c>
      <c r="D11016">
        <v>0.79999999999998295</v>
      </c>
      <c r="E11016" t="s">
        <v>41</v>
      </c>
      <c r="H11016" s="1">
        <v>-1</v>
      </c>
      <c r="I11016" s="26" t="s">
        <v>210</v>
      </c>
      <c r="J11016" s="1">
        <v>1</v>
      </c>
      <c r="K11016" s="3">
        <v>-1</v>
      </c>
      <c r="L11016" s="29">
        <f t="shared" si="213"/>
        <v>57</v>
      </c>
      <c r="M11016" s="1">
        <v>7.08</v>
      </c>
      <c r="N11016">
        <v>31.88</v>
      </c>
      <c r="O11016">
        <v>36.594064000000003</v>
      </c>
      <c r="P11016">
        <v>22.186684</v>
      </c>
      <c r="Q11016">
        <v>9.3392520000000001</v>
      </c>
      <c r="R11016">
        <v>0.45379121825225999</v>
      </c>
      <c r="S11016">
        <v>1843.7779121825199</v>
      </c>
      <c r="T11016">
        <v>-1</v>
      </c>
      <c r="U11016">
        <v>1.49</v>
      </c>
      <c r="V11016">
        <v>-1</v>
      </c>
      <c r="W11016">
        <v>-1</v>
      </c>
    </row>
    <row r="11017" spans="1:23" x14ac:dyDescent="0.45">
      <c r="A11017" t="s">
        <v>335</v>
      </c>
      <c r="B11017">
        <v>240.7</v>
      </c>
      <c r="C11017">
        <v>242.7</v>
      </c>
      <c r="D11017">
        <v>2</v>
      </c>
      <c r="E11017" t="s">
        <v>41</v>
      </c>
      <c r="H11017" s="1">
        <v>-1</v>
      </c>
      <c r="I11017" s="26" t="s">
        <v>211</v>
      </c>
      <c r="J11017" s="1">
        <v>1</v>
      </c>
      <c r="K11017" s="3">
        <v>-1</v>
      </c>
      <c r="L11017" s="29">
        <f t="shared" si="213"/>
        <v>58</v>
      </c>
      <c r="M11017" s="1">
        <v>6.34</v>
      </c>
      <c r="N11017">
        <v>33.21</v>
      </c>
      <c r="O11017">
        <v>33.66216</v>
      </c>
      <c r="P11017">
        <v>23.356463000000002</v>
      </c>
      <c r="Q11017">
        <v>9.7780559999999994</v>
      </c>
      <c r="R11017">
        <v>0.46209609224855902</v>
      </c>
      <c r="S11017">
        <v>2006.25293828742</v>
      </c>
      <c r="T11017">
        <v>-1</v>
      </c>
      <c r="U11017">
        <v>1.45</v>
      </c>
      <c r="V11017">
        <v>-1</v>
      </c>
      <c r="W11017">
        <v>-1</v>
      </c>
    </row>
    <row r="11018" spans="1:23" x14ac:dyDescent="0.45">
      <c r="A11018" t="s">
        <v>335</v>
      </c>
      <c r="B11018">
        <v>242.7</v>
      </c>
      <c r="C11018">
        <v>243.2</v>
      </c>
      <c r="D11018">
        <v>0.5</v>
      </c>
      <c r="E11018" t="s">
        <v>41</v>
      </c>
      <c r="H11018" s="1">
        <v>-1</v>
      </c>
      <c r="I11018" s="26" t="s">
        <v>211</v>
      </c>
      <c r="J11018" s="1">
        <v>1</v>
      </c>
      <c r="K11018" s="3">
        <v>-1</v>
      </c>
      <c r="L11018" s="29">
        <f t="shared" si="213"/>
        <v>58</v>
      </c>
      <c r="M11018" s="1">
        <v>9.51</v>
      </c>
      <c r="N11018">
        <v>33.9</v>
      </c>
      <c r="O11018">
        <v>28.033010000000001</v>
      </c>
      <c r="P11018">
        <v>26.44</v>
      </c>
      <c r="Q11018">
        <v>11.626989999999999</v>
      </c>
      <c r="R11018">
        <v>0.68006520057464903</v>
      </c>
      <c r="S11018">
        <v>2396.4080561388</v>
      </c>
      <c r="T11018">
        <v>-1</v>
      </c>
      <c r="U11018">
        <v>1.4</v>
      </c>
      <c r="V11018">
        <v>-1</v>
      </c>
      <c r="W11018">
        <v>-1</v>
      </c>
    </row>
    <row r="11019" spans="1:23" x14ac:dyDescent="0.45">
      <c r="A11019" t="s">
        <v>335</v>
      </c>
      <c r="B11019">
        <v>243.2</v>
      </c>
      <c r="C11019">
        <v>243.5</v>
      </c>
      <c r="D11019">
        <v>0.30000000000001098</v>
      </c>
      <c r="E11019" t="s">
        <v>33</v>
      </c>
      <c r="H11019" s="1">
        <v>-1</v>
      </c>
      <c r="I11019" s="26">
        <v>-1</v>
      </c>
      <c r="J11019" s="1">
        <v>5</v>
      </c>
      <c r="K11019" s="3">
        <v>-1</v>
      </c>
      <c r="L11019" s="29">
        <f t="shared" si="213"/>
        <v>-1</v>
      </c>
      <c r="M11019" s="1">
        <v>9.51</v>
      </c>
      <c r="N11019">
        <v>33.9</v>
      </c>
      <c r="O11019">
        <v>28.033010000000001</v>
      </c>
      <c r="P11019">
        <v>26.44</v>
      </c>
      <c r="Q11019">
        <v>11.626989999999999</v>
      </c>
      <c r="R11019">
        <v>0.68006520057464903</v>
      </c>
      <c r="S11019">
        <v>2396.4080561388</v>
      </c>
      <c r="T11019">
        <v>-1</v>
      </c>
      <c r="U11019">
        <v>1.4</v>
      </c>
      <c r="V11019">
        <v>-1</v>
      </c>
      <c r="W11019">
        <v>-1</v>
      </c>
    </row>
    <row r="11020" spans="1:23" x14ac:dyDescent="0.45">
      <c r="A11020" t="s">
        <v>335</v>
      </c>
      <c r="B11020">
        <v>243.5</v>
      </c>
      <c r="C11020">
        <v>244.7</v>
      </c>
      <c r="D11020">
        <v>1.19999999999999</v>
      </c>
      <c r="E11020" t="s">
        <v>41</v>
      </c>
      <c r="H11020" s="1">
        <v>-1</v>
      </c>
      <c r="I11020" s="26" t="s">
        <v>212</v>
      </c>
      <c r="J11020" s="1">
        <v>1</v>
      </c>
      <c r="K11020" s="3">
        <v>-1</v>
      </c>
      <c r="L11020" s="29">
        <f t="shared" si="213"/>
        <v>59</v>
      </c>
      <c r="M11020" s="1">
        <v>9.51</v>
      </c>
      <c r="N11020">
        <v>33.9</v>
      </c>
      <c r="O11020">
        <v>28.033010000000001</v>
      </c>
      <c r="P11020">
        <v>26.44</v>
      </c>
      <c r="Q11020">
        <v>11.626989999999999</v>
      </c>
      <c r="R11020">
        <v>0.68006520057464903</v>
      </c>
      <c r="S11020">
        <v>2396.4080561388</v>
      </c>
      <c r="T11020">
        <v>-1</v>
      </c>
      <c r="U11020">
        <v>1.4</v>
      </c>
      <c r="V11020">
        <v>-1</v>
      </c>
      <c r="W11020">
        <v>-1</v>
      </c>
    </row>
    <row r="11021" spans="1:23" x14ac:dyDescent="0.45">
      <c r="A11021" t="s">
        <v>335</v>
      </c>
      <c r="B11021">
        <v>244.7</v>
      </c>
      <c r="C11021">
        <v>246.7</v>
      </c>
      <c r="D11021">
        <v>2</v>
      </c>
      <c r="E11021" t="s">
        <v>41</v>
      </c>
      <c r="H11021" s="1">
        <v>-1</v>
      </c>
      <c r="I11021" s="26" t="s">
        <v>213</v>
      </c>
      <c r="J11021" s="1">
        <v>1</v>
      </c>
      <c r="K11021" s="3">
        <v>-1</v>
      </c>
      <c r="L11021" s="29">
        <f t="shared" si="213"/>
        <v>60</v>
      </c>
      <c r="M11021" s="1">
        <v>12.87</v>
      </c>
      <c r="N11021">
        <v>37.93</v>
      </c>
      <c r="O11021">
        <v>19.105146000000001</v>
      </c>
      <c r="P11021">
        <v>28.769445000000001</v>
      </c>
      <c r="Q11021">
        <v>14.195409</v>
      </c>
      <c r="R11021">
        <v>0.84061287730976697</v>
      </c>
      <c r="S11021">
        <v>2774.1507242052098</v>
      </c>
      <c r="T11021">
        <v>-1</v>
      </c>
      <c r="U11021">
        <v>1.32</v>
      </c>
      <c r="V11021">
        <v>-1</v>
      </c>
      <c r="W11021">
        <v>-1</v>
      </c>
    </row>
    <row r="11022" spans="1:23" x14ac:dyDescent="0.45">
      <c r="A11022" t="s">
        <v>335</v>
      </c>
      <c r="B11022">
        <v>246.7</v>
      </c>
      <c r="C11022">
        <v>248.7</v>
      </c>
      <c r="D11022">
        <v>2</v>
      </c>
      <c r="E11022" t="s">
        <v>41</v>
      </c>
      <c r="H11022" s="1">
        <v>-1</v>
      </c>
      <c r="I11022" s="26" t="s">
        <v>213</v>
      </c>
      <c r="J11022" s="1">
        <v>1</v>
      </c>
      <c r="K11022" s="3">
        <v>-1</v>
      </c>
      <c r="L11022" s="29">
        <f t="shared" si="213"/>
        <v>60</v>
      </c>
      <c r="M11022" s="1">
        <v>7.45</v>
      </c>
      <c r="N11022">
        <v>35.6</v>
      </c>
      <c r="O11022">
        <v>27.479479999999999</v>
      </c>
      <c r="P11022">
        <v>24.987200000000001</v>
      </c>
      <c r="Q11022">
        <v>11.93332</v>
      </c>
      <c r="R11022">
        <v>0.78629929767693096</v>
      </c>
      <c r="S11022">
        <v>2290.58031334414</v>
      </c>
      <c r="T11022">
        <v>-1</v>
      </c>
      <c r="U11022">
        <v>1.36</v>
      </c>
      <c r="V11022">
        <v>-1</v>
      </c>
      <c r="W11022">
        <v>-1</v>
      </c>
    </row>
    <row r="11023" spans="1:23" x14ac:dyDescent="0.45">
      <c r="A11023" t="s">
        <v>335</v>
      </c>
      <c r="B11023">
        <v>248.7</v>
      </c>
      <c r="C11023">
        <v>250.7</v>
      </c>
      <c r="D11023">
        <v>2</v>
      </c>
      <c r="E11023" t="s">
        <v>41</v>
      </c>
      <c r="H11023" s="1">
        <v>-1</v>
      </c>
      <c r="I11023" s="26" t="s">
        <v>215</v>
      </c>
      <c r="J11023" s="1">
        <v>1</v>
      </c>
      <c r="K11023" s="3">
        <v>-1</v>
      </c>
      <c r="L11023" s="29">
        <f t="shared" si="213"/>
        <v>61</v>
      </c>
      <c r="M11023" s="1">
        <v>10.5</v>
      </c>
      <c r="N11023">
        <v>36.68</v>
      </c>
      <c r="O11023">
        <v>27.810144000000001</v>
      </c>
      <c r="P11023">
        <v>24.384532</v>
      </c>
      <c r="Q11023">
        <v>11.125324000000001</v>
      </c>
      <c r="R11023">
        <v>0.78530949720670395</v>
      </c>
      <c r="S11023">
        <v>2198.4845497206702</v>
      </c>
      <c r="T11023">
        <v>-1</v>
      </c>
      <c r="U11023">
        <v>1.38</v>
      </c>
      <c r="V11023">
        <v>-1</v>
      </c>
      <c r="W11023">
        <v>-1</v>
      </c>
    </row>
    <row r="11024" spans="1:23" x14ac:dyDescent="0.45">
      <c r="A11024" t="s">
        <v>335</v>
      </c>
      <c r="B11024">
        <v>250.7</v>
      </c>
      <c r="C11024">
        <v>252.7</v>
      </c>
      <c r="D11024">
        <v>2</v>
      </c>
      <c r="E11024" t="s">
        <v>41</v>
      </c>
      <c r="H11024" s="1">
        <v>-1</v>
      </c>
      <c r="I11024" s="26" t="s">
        <v>215</v>
      </c>
      <c r="J11024" s="1">
        <v>1</v>
      </c>
      <c r="K11024" s="3">
        <v>-1</v>
      </c>
      <c r="L11024" s="29">
        <f t="shared" si="213"/>
        <v>61</v>
      </c>
      <c r="M11024" s="1">
        <v>8.64</v>
      </c>
      <c r="N11024">
        <v>39.950000000000003</v>
      </c>
      <c r="O11024">
        <v>23.665704999999999</v>
      </c>
      <c r="P11024">
        <v>24.830674999999999</v>
      </c>
      <c r="Q11024">
        <v>11.55362</v>
      </c>
      <c r="R11024">
        <v>0.72301882661996497</v>
      </c>
      <c r="S11024">
        <v>2295.0129323555202</v>
      </c>
      <c r="T11024">
        <v>-1</v>
      </c>
      <c r="U11024">
        <v>1.32</v>
      </c>
      <c r="V11024">
        <v>-1</v>
      </c>
      <c r="W11024">
        <v>-1</v>
      </c>
    </row>
    <row r="11025" spans="1:23" x14ac:dyDescent="0.45">
      <c r="A11025" t="s">
        <v>335</v>
      </c>
      <c r="B11025">
        <v>252.7</v>
      </c>
      <c r="C11025">
        <v>254.7</v>
      </c>
      <c r="D11025">
        <v>2</v>
      </c>
      <c r="E11025" t="s">
        <v>41</v>
      </c>
      <c r="H11025" s="1">
        <v>-1</v>
      </c>
      <c r="I11025" s="26" t="s">
        <v>216</v>
      </c>
      <c r="J11025" s="1">
        <v>1</v>
      </c>
      <c r="K11025" s="3">
        <v>-1</v>
      </c>
      <c r="L11025" s="29">
        <f t="shared" si="213"/>
        <v>62</v>
      </c>
      <c r="M11025" s="1">
        <v>14.24</v>
      </c>
      <c r="N11025">
        <v>35.24</v>
      </c>
      <c r="O11025">
        <v>15.276884000000001</v>
      </c>
      <c r="P11025">
        <v>31.570499999999999</v>
      </c>
      <c r="Q11025">
        <v>17.912616</v>
      </c>
      <c r="R11025">
        <v>1.0043236940298499</v>
      </c>
      <c r="S11025">
        <v>3188.86365205224</v>
      </c>
      <c r="T11025">
        <v>-1</v>
      </c>
      <c r="U11025">
        <v>1.31</v>
      </c>
      <c r="V11025">
        <v>-1</v>
      </c>
      <c r="W11025">
        <v>-1</v>
      </c>
    </row>
    <row r="11026" spans="1:23" x14ac:dyDescent="0.45">
      <c r="A11026" t="s">
        <v>335</v>
      </c>
      <c r="B11026">
        <v>254.7</v>
      </c>
      <c r="C11026">
        <v>256.7</v>
      </c>
      <c r="D11026">
        <v>2</v>
      </c>
      <c r="E11026" t="s">
        <v>41</v>
      </c>
      <c r="H11026" s="1">
        <v>-1</v>
      </c>
      <c r="I11026" s="26" t="s">
        <v>216</v>
      </c>
      <c r="J11026" s="1">
        <v>1</v>
      </c>
      <c r="K11026" s="3">
        <v>-1</v>
      </c>
      <c r="L11026" s="29">
        <f t="shared" si="213"/>
        <v>62</v>
      </c>
      <c r="M11026" s="1">
        <v>9.25</v>
      </c>
      <c r="N11026">
        <v>35.24</v>
      </c>
      <c r="O11026">
        <v>28.688680000000002</v>
      </c>
      <c r="P11026">
        <v>24.841936</v>
      </c>
      <c r="Q11026">
        <v>11.229384</v>
      </c>
      <c r="R11026">
        <v>0.65366567493112904</v>
      </c>
      <c r="S11026">
        <v>2238.1127360881501</v>
      </c>
      <c r="T11026">
        <v>-1</v>
      </c>
      <c r="U11026">
        <v>1.41</v>
      </c>
      <c r="V11026">
        <v>-1</v>
      </c>
      <c r="W11026">
        <v>-1</v>
      </c>
    </row>
    <row r="11027" spans="1:23" x14ac:dyDescent="0.45">
      <c r="A11027" t="s">
        <v>335</v>
      </c>
      <c r="B11027">
        <v>256.7</v>
      </c>
      <c r="C11027">
        <v>257</v>
      </c>
      <c r="D11027">
        <v>0.30000000000001098</v>
      </c>
      <c r="E11027" t="s">
        <v>33</v>
      </c>
      <c r="H11027" s="1">
        <v>-1</v>
      </c>
      <c r="I11027" s="26">
        <v>-1</v>
      </c>
      <c r="J11027" s="1">
        <v>5</v>
      </c>
      <c r="K11027" s="3">
        <v>-1</v>
      </c>
      <c r="L11027" s="29">
        <f t="shared" si="213"/>
        <v>-1</v>
      </c>
      <c r="M11027" s="1">
        <v>9.25</v>
      </c>
      <c r="N11027">
        <v>35.24</v>
      </c>
      <c r="O11027">
        <v>28.688680000000002</v>
      </c>
      <c r="P11027">
        <v>24.841936</v>
      </c>
      <c r="Q11027">
        <v>11.229384</v>
      </c>
      <c r="R11027">
        <v>0.65366567493112904</v>
      </c>
      <c r="S11027">
        <v>2238.1127360881501</v>
      </c>
      <c r="T11027">
        <v>-1</v>
      </c>
      <c r="U11027">
        <v>1.41</v>
      </c>
      <c r="V11027">
        <v>-1</v>
      </c>
      <c r="W11027">
        <v>-1</v>
      </c>
    </row>
    <row r="11028" spans="1:23" x14ac:dyDescent="0.45">
      <c r="A11028" t="s">
        <v>335</v>
      </c>
      <c r="B11028">
        <v>257</v>
      </c>
      <c r="C11028">
        <v>257.3</v>
      </c>
      <c r="D11028">
        <v>0.30000000000001098</v>
      </c>
      <c r="E11028" t="s">
        <v>41</v>
      </c>
      <c r="H11028" s="1">
        <v>-1</v>
      </c>
      <c r="I11028" s="26" t="s">
        <v>217</v>
      </c>
      <c r="J11028" s="1">
        <v>1</v>
      </c>
      <c r="K11028" s="3">
        <v>-1</v>
      </c>
      <c r="L11028" s="29">
        <f t="shared" si="213"/>
        <v>63</v>
      </c>
      <c r="M11028" s="1">
        <v>9.25</v>
      </c>
      <c r="N11028">
        <v>35.24</v>
      </c>
      <c r="O11028">
        <v>28.688680000000002</v>
      </c>
      <c r="P11028">
        <v>24.841936</v>
      </c>
      <c r="Q11028">
        <v>11.229384</v>
      </c>
      <c r="R11028">
        <v>0.65366567493112904</v>
      </c>
      <c r="S11028">
        <v>2238.1127360881501</v>
      </c>
      <c r="T11028">
        <v>-1</v>
      </c>
      <c r="U11028">
        <v>1.41</v>
      </c>
      <c r="V11028">
        <v>-1</v>
      </c>
      <c r="W11028">
        <v>-1</v>
      </c>
    </row>
    <row r="11029" spans="1:23" x14ac:dyDescent="0.45">
      <c r="A11029" t="s">
        <v>335</v>
      </c>
      <c r="B11029">
        <v>257.3</v>
      </c>
      <c r="C11029">
        <v>259.3</v>
      </c>
      <c r="D11029">
        <v>2</v>
      </c>
      <c r="E11029" t="s">
        <v>41</v>
      </c>
      <c r="H11029" s="1">
        <v>-1</v>
      </c>
      <c r="I11029" s="26" t="s">
        <v>217</v>
      </c>
      <c r="J11029" s="1">
        <v>1</v>
      </c>
      <c r="K11029" s="3">
        <v>-1</v>
      </c>
      <c r="L11029" s="29">
        <f t="shared" si="213"/>
        <v>63</v>
      </c>
      <c r="M11029" s="1">
        <v>9.7100000000000009</v>
      </c>
      <c r="N11029">
        <v>39.950000000000003</v>
      </c>
      <c r="O11029">
        <v>16.093399999999999</v>
      </c>
      <c r="P11029">
        <v>28.373625000000001</v>
      </c>
      <c r="Q11029">
        <v>15.582974999999999</v>
      </c>
      <c r="R11029">
        <v>0.74488869199246899</v>
      </c>
      <c r="S11029">
        <v>2827.0255067006301</v>
      </c>
      <c r="T11029">
        <v>-1</v>
      </c>
      <c r="U11029">
        <v>1.28</v>
      </c>
      <c r="V11029">
        <v>-1</v>
      </c>
      <c r="W11029">
        <v>-1</v>
      </c>
    </row>
    <row r="11030" spans="1:23" x14ac:dyDescent="0.45">
      <c r="A11030" t="s">
        <v>335</v>
      </c>
      <c r="B11030">
        <v>259.3</v>
      </c>
      <c r="C11030">
        <v>261.3</v>
      </c>
      <c r="D11030">
        <v>2</v>
      </c>
      <c r="E11030" t="s">
        <v>41</v>
      </c>
      <c r="H11030" s="1">
        <v>-1</v>
      </c>
      <c r="I11030" s="26" t="s">
        <v>218</v>
      </c>
      <c r="J11030" s="1">
        <v>1</v>
      </c>
      <c r="K11030" s="3">
        <v>-1</v>
      </c>
      <c r="L11030" s="29">
        <f t="shared" si="213"/>
        <v>64</v>
      </c>
      <c r="M11030" s="1">
        <v>12.75</v>
      </c>
      <c r="N11030">
        <v>40.08</v>
      </c>
      <c r="O11030">
        <v>12.738992</v>
      </c>
      <c r="P11030">
        <v>30.649080000000001</v>
      </c>
      <c r="Q11030">
        <v>16.531928000000001</v>
      </c>
      <c r="R11030">
        <v>0.68676217765043002</v>
      </c>
      <c r="S11030">
        <v>3076.2687633237801</v>
      </c>
      <c r="T11030">
        <v>-1</v>
      </c>
      <c r="U11030">
        <v>1.24</v>
      </c>
      <c r="V11030">
        <v>-1</v>
      </c>
      <c r="W11030">
        <v>-1</v>
      </c>
    </row>
    <row r="11031" spans="1:23" x14ac:dyDescent="0.45">
      <c r="A11031" t="s">
        <v>335</v>
      </c>
      <c r="B11031">
        <v>261.3</v>
      </c>
      <c r="C11031">
        <v>262.3</v>
      </c>
      <c r="D11031">
        <v>1</v>
      </c>
      <c r="E11031" t="s">
        <v>41</v>
      </c>
      <c r="H11031" s="1">
        <v>-1</v>
      </c>
      <c r="I11031" s="26" t="s">
        <v>219</v>
      </c>
      <c r="J11031" s="1">
        <v>1</v>
      </c>
      <c r="K11031" s="3">
        <v>-1</v>
      </c>
      <c r="L11031" s="29">
        <f t="shared" si="213"/>
        <v>65</v>
      </c>
      <c r="M11031" s="1">
        <v>11.06</v>
      </c>
      <c r="N11031">
        <v>45.85</v>
      </c>
      <c r="O11031">
        <v>15.080774999999999</v>
      </c>
      <c r="P11031">
        <v>25.667100000000001</v>
      </c>
      <c r="Q11031">
        <v>13.407539999999999</v>
      </c>
      <c r="R11031">
        <v>0.70016303125702695</v>
      </c>
      <c r="S11031">
        <v>2539.6374353496699</v>
      </c>
      <c r="T11031">
        <v>-1</v>
      </c>
      <c r="U11031">
        <v>1.25</v>
      </c>
      <c r="V11031">
        <v>-1</v>
      </c>
      <c r="W11031">
        <v>-1</v>
      </c>
    </row>
    <row r="11032" spans="1:23" x14ac:dyDescent="0.45">
      <c r="A11032" t="s">
        <v>335</v>
      </c>
      <c r="B11032">
        <v>262.3</v>
      </c>
      <c r="C11032">
        <v>265.10000000000002</v>
      </c>
      <c r="D11032">
        <v>2.80000000000001</v>
      </c>
      <c r="E11032" t="s">
        <v>41</v>
      </c>
      <c r="H11032" s="1">
        <v>-1</v>
      </c>
      <c r="I11032" s="26" t="s">
        <v>219</v>
      </c>
      <c r="J11032" s="1">
        <v>1</v>
      </c>
      <c r="K11032" s="3">
        <v>-1</v>
      </c>
      <c r="L11032" s="29">
        <f t="shared" si="213"/>
        <v>65</v>
      </c>
      <c r="M11032" s="1">
        <v>8.4700000000000006</v>
      </c>
      <c r="N11032">
        <v>34.619999999999997</v>
      </c>
      <c r="O11032">
        <v>27.721119999999999</v>
      </c>
      <c r="P11032">
        <v>25.563580000000002</v>
      </c>
      <c r="Q11032">
        <v>12.101838000000001</v>
      </c>
      <c r="R11032">
        <v>0.88573363924396398</v>
      </c>
      <c r="S11032">
        <v>2355.4228952256099</v>
      </c>
      <c r="T11032">
        <v>-1</v>
      </c>
      <c r="U11032">
        <v>1.41</v>
      </c>
      <c r="V11032">
        <v>-1</v>
      </c>
      <c r="W11032">
        <v>-1</v>
      </c>
    </row>
    <row r="11033" spans="1:23" x14ac:dyDescent="0.45">
      <c r="A11033" t="s">
        <v>335</v>
      </c>
      <c r="B11033">
        <v>265.10000000000002</v>
      </c>
      <c r="C11033">
        <v>265.89999999999998</v>
      </c>
      <c r="D11033">
        <v>0.79999999999995497</v>
      </c>
      <c r="E11033" t="s">
        <v>41</v>
      </c>
      <c r="H11033" s="1">
        <v>-1</v>
      </c>
      <c r="I11033" s="26" t="s">
        <v>221</v>
      </c>
      <c r="J11033" s="1">
        <v>1</v>
      </c>
      <c r="K11033" s="3">
        <v>-1</v>
      </c>
      <c r="L11033" s="29">
        <f t="shared" si="213"/>
        <v>67</v>
      </c>
      <c r="M11033" s="1">
        <v>12.62</v>
      </c>
      <c r="N11033">
        <v>38.25</v>
      </c>
      <c r="O11033">
        <v>18.592925000000001</v>
      </c>
      <c r="P11033">
        <v>27.824549999999999</v>
      </c>
      <c r="Q11033">
        <v>15.332525</v>
      </c>
      <c r="R11033">
        <v>0.81268596932936599</v>
      </c>
      <c r="S11033">
        <v>2739.5149347676802</v>
      </c>
      <c r="T11033">
        <v>-1</v>
      </c>
      <c r="U11033">
        <v>1.33</v>
      </c>
      <c r="V11033">
        <v>-1</v>
      </c>
      <c r="W11033">
        <v>-1</v>
      </c>
    </row>
    <row r="11034" spans="1:23" x14ac:dyDescent="0.45">
      <c r="A11034" t="s">
        <v>335</v>
      </c>
      <c r="B11034">
        <v>265.89999999999998</v>
      </c>
      <c r="C11034">
        <v>266.2</v>
      </c>
      <c r="D11034">
        <v>0.30000000000001098</v>
      </c>
      <c r="E11034" t="s">
        <v>36</v>
      </c>
      <c r="H11034" s="1">
        <v>-1</v>
      </c>
      <c r="I11034" s="26">
        <v>-1</v>
      </c>
      <c r="J11034" s="1">
        <v>4</v>
      </c>
      <c r="K11034" s="3">
        <v>-1</v>
      </c>
      <c r="L11034" s="29">
        <f t="shared" si="213"/>
        <v>-1</v>
      </c>
      <c r="M11034" s="1">
        <v>5.0599999999999996</v>
      </c>
      <c r="N11034">
        <v>24.24</v>
      </c>
      <c r="O11034">
        <v>56.229072000000002</v>
      </c>
      <c r="P11034">
        <v>15.432312</v>
      </c>
      <c r="Q11034">
        <v>4.0986159999999998</v>
      </c>
      <c r="R11034">
        <v>0.309615336001685</v>
      </c>
      <c r="S11034">
        <v>850.81975142195097</v>
      </c>
      <c r="T11034">
        <v>-1</v>
      </c>
      <c r="U11034">
        <v>1.77</v>
      </c>
      <c r="V11034">
        <v>-1</v>
      </c>
      <c r="W11034">
        <v>-1</v>
      </c>
    </row>
    <row r="11035" spans="1:23" x14ac:dyDescent="0.45">
      <c r="A11035" t="s">
        <v>335</v>
      </c>
      <c r="B11035">
        <v>266.2</v>
      </c>
      <c r="C11035">
        <v>266.7</v>
      </c>
      <c r="D11035">
        <v>0.5</v>
      </c>
      <c r="E11035" t="s">
        <v>34</v>
      </c>
      <c r="H11035" s="1">
        <v>-1</v>
      </c>
      <c r="I11035" s="26" t="s">
        <v>222</v>
      </c>
      <c r="J11035" s="1">
        <v>3</v>
      </c>
      <c r="K11035" s="3">
        <v>-1</v>
      </c>
      <c r="L11035" s="29">
        <f t="shared" si="213"/>
        <v>68</v>
      </c>
      <c r="M11035" s="1">
        <v>6.9</v>
      </c>
      <c r="N11035">
        <v>28.3</v>
      </c>
      <c r="O11035">
        <v>45.500819999999997</v>
      </c>
      <c r="P11035">
        <v>19.681650000000001</v>
      </c>
      <c r="Q11035">
        <v>6.5175299999999998</v>
      </c>
      <c r="R11035">
        <v>0.70852846401718605</v>
      </c>
      <c r="S11035">
        <v>1414.1997099892601</v>
      </c>
      <c r="T11035">
        <v>-1</v>
      </c>
      <c r="U11035">
        <v>1.62</v>
      </c>
      <c r="V11035">
        <v>-1</v>
      </c>
      <c r="W11035">
        <v>-1</v>
      </c>
    </row>
    <row r="11036" spans="1:23" x14ac:dyDescent="0.45">
      <c r="A11036" t="s">
        <v>335</v>
      </c>
      <c r="B11036">
        <v>266.7</v>
      </c>
      <c r="C11036">
        <v>268.39999999999998</v>
      </c>
      <c r="D11036">
        <v>1.69999999999999</v>
      </c>
      <c r="E11036" t="s">
        <v>41</v>
      </c>
      <c r="H11036" s="1">
        <v>-1</v>
      </c>
      <c r="I11036" s="26" t="s">
        <v>222</v>
      </c>
      <c r="J11036" s="1">
        <v>1</v>
      </c>
      <c r="K11036" s="3">
        <v>-1</v>
      </c>
      <c r="L11036" s="29">
        <f t="shared" si="213"/>
        <v>68</v>
      </c>
      <c r="M11036" s="1">
        <v>9.84</v>
      </c>
      <c r="N11036">
        <v>35.630000000000003</v>
      </c>
      <c r="O11036">
        <v>22.162590999999999</v>
      </c>
      <c r="P11036">
        <v>28.103942</v>
      </c>
      <c r="Q11036">
        <v>14.103467</v>
      </c>
      <c r="R11036">
        <v>0.79962732919254698</v>
      </c>
      <c r="S11036">
        <v>2695.8221683673501</v>
      </c>
      <c r="T11036">
        <v>-1</v>
      </c>
      <c r="U11036">
        <v>1.35</v>
      </c>
      <c r="V11036">
        <v>-1</v>
      </c>
      <c r="W11036">
        <v>-1</v>
      </c>
    </row>
    <row r="11037" spans="1:23" x14ac:dyDescent="0.45">
      <c r="A11037" t="s">
        <v>335</v>
      </c>
      <c r="B11037">
        <v>268.39999999999998</v>
      </c>
      <c r="C11037">
        <v>270.39999999999998</v>
      </c>
      <c r="D11037">
        <v>2</v>
      </c>
      <c r="E11037" t="s">
        <v>41</v>
      </c>
      <c r="H11037" s="1">
        <v>-1</v>
      </c>
      <c r="I11037" s="26" t="s">
        <v>223</v>
      </c>
      <c r="J11037" s="1">
        <v>1</v>
      </c>
      <c r="K11037" s="3">
        <v>-1</v>
      </c>
      <c r="L11037" s="29">
        <f t="shared" si="213"/>
        <v>69</v>
      </c>
      <c r="M11037" s="1">
        <v>10.41</v>
      </c>
      <c r="N11037">
        <v>38.18</v>
      </c>
      <c r="O11037">
        <v>15.94956</v>
      </c>
      <c r="P11037">
        <v>29.908515999999999</v>
      </c>
      <c r="Q11037">
        <v>15.961924</v>
      </c>
      <c r="R11037">
        <v>0.86944078580198703</v>
      </c>
      <c r="S11037">
        <v>2983.1065386761902</v>
      </c>
      <c r="T11037">
        <v>-1</v>
      </c>
      <c r="U11037">
        <v>1.28</v>
      </c>
      <c r="V11037">
        <v>-1</v>
      </c>
      <c r="W11037">
        <v>-1</v>
      </c>
    </row>
    <row r="11038" spans="1:23" x14ac:dyDescent="0.45">
      <c r="A11038" t="s">
        <v>335</v>
      </c>
      <c r="B11038">
        <v>270.39999999999998</v>
      </c>
      <c r="C11038">
        <v>272.7</v>
      </c>
      <c r="D11038">
        <v>2.30000000000001</v>
      </c>
      <c r="E11038" t="s">
        <v>41</v>
      </c>
      <c r="H11038" s="1">
        <v>-1</v>
      </c>
      <c r="I11038" s="26" t="s">
        <v>223</v>
      </c>
      <c r="J11038" s="1">
        <v>1</v>
      </c>
      <c r="K11038" s="3">
        <v>-1</v>
      </c>
      <c r="L11038" s="29">
        <f t="shared" si="213"/>
        <v>69</v>
      </c>
      <c r="M11038" s="1">
        <v>8.56</v>
      </c>
      <c r="N11038">
        <v>40.01</v>
      </c>
      <c r="O11038">
        <v>15.867355</v>
      </c>
      <c r="P11038">
        <v>28.531244000000001</v>
      </c>
      <c r="Q11038">
        <v>15.591400999999999</v>
      </c>
      <c r="R11038">
        <v>1.0956178915135599</v>
      </c>
      <c r="S11038">
        <v>2841.2717825896798</v>
      </c>
      <c r="T11038">
        <v>-1</v>
      </c>
      <c r="U11038">
        <v>1.28</v>
      </c>
      <c r="V11038">
        <v>-1</v>
      </c>
      <c r="W11038">
        <v>-1</v>
      </c>
    </row>
    <row r="11039" spans="1:23" x14ac:dyDescent="0.45">
      <c r="A11039" t="s">
        <v>335</v>
      </c>
      <c r="B11039">
        <v>272.7</v>
      </c>
      <c r="C11039">
        <v>274.10000000000002</v>
      </c>
      <c r="D11039">
        <v>1.4000000000000301</v>
      </c>
      <c r="E11039" t="s">
        <v>41</v>
      </c>
      <c r="H11039" s="1">
        <v>-1</v>
      </c>
      <c r="I11039" s="26" t="s">
        <v>224</v>
      </c>
      <c r="J11039" s="1">
        <v>1</v>
      </c>
      <c r="K11039" s="3">
        <v>-1</v>
      </c>
      <c r="L11039" s="29">
        <f t="shared" si="213"/>
        <v>70</v>
      </c>
      <c r="M11039" s="1">
        <v>10.59</v>
      </c>
      <c r="N11039">
        <v>37.4</v>
      </c>
      <c r="O11039">
        <v>19.224460000000001</v>
      </c>
      <c r="P11039">
        <v>27.700500000000002</v>
      </c>
      <c r="Q11039">
        <v>15.675039999999999</v>
      </c>
      <c r="R11039">
        <v>1.09222682026619</v>
      </c>
      <c r="S11039">
        <v>2799.7064086791202</v>
      </c>
      <c r="T11039">
        <v>-1</v>
      </c>
      <c r="U11039">
        <v>1.32</v>
      </c>
      <c r="V11039">
        <v>-1</v>
      </c>
      <c r="W11039">
        <v>-1</v>
      </c>
    </row>
    <row r="11040" spans="1:23" x14ac:dyDescent="0.45">
      <c r="A11040" t="s">
        <v>335</v>
      </c>
      <c r="B11040">
        <v>274.10000000000002</v>
      </c>
      <c r="C11040">
        <v>274.35000000000002</v>
      </c>
      <c r="D11040">
        <v>0.25</v>
      </c>
      <c r="E11040" t="s">
        <v>36</v>
      </c>
      <c r="H11040" s="1">
        <v>-1</v>
      </c>
      <c r="I11040" s="26">
        <v>-1</v>
      </c>
      <c r="J11040" s="1">
        <v>4</v>
      </c>
      <c r="K11040" s="3">
        <v>-1</v>
      </c>
      <c r="L11040" s="29">
        <f t="shared" si="213"/>
        <v>-1</v>
      </c>
      <c r="M11040" s="1">
        <v>5.0599999999999996</v>
      </c>
      <c r="N11040">
        <v>24.24</v>
      </c>
      <c r="O11040">
        <v>56.229072000000002</v>
      </c>
      <c r="P11040">
        <v>15.432312</v>
      </c>
      <c r="Q11040">
        <v>4.0986159999999998</v>
      </c>
      <c r="R11040">
        <v>0.309615336001685</v>
      </c>
      <c r="S11040">
        <v>850.81975142195097</v>
      </c>
      <c r="T11040">
        <v>-1</v>
      </c>
      <c r="U11040">
        <v>1.77</v>
      </c>
      <c r="V11040">
        <v>-1</v>
      </c>
      <c r="W11040">
        <v>-1</v>
      </c>
    </row>
    <row r="11041" spans="1:23" x14ac:dyDescent="0.45">
      <c r="A11041" t="s">
        <v>335</v>
      </c>
      <c r="B11041">
        <v>274.35000000000002</v>
      </c>
      <c r="C11041">
        <v>274.8</v>
      </c>
      <c r="D11041">
        <v>0.44999999999998902</v>
      </c>
      <c r="E11041" t="s">
        <v>34</v>
      </c>
      <c r="H11041" s="1">
        <v>-1</v>
      </c>
      <c r="I11041" s="26" t="s">
        <v>225</v>
      </c>
      <c r="J11041" s="1">
        <v>3</v>
      </c>
      <c r="K11041" s="3">
        <v>-1</v>
      </c>
      <c r="L11041" s="29">
        <f t="shared" si="213"/>
        <v>71</v>
      </c>
      <c r="M11041" s="1">
        <v>6.9</v>
      </c>
      <c r="N11041">
        <v>28.3</v>
      </c>
      <c r="O11041">
        <v>45.500819999999997</v>
      </c>
      <c r="P11041">
        <v>19.681650000000001</v>
      </c>
      <c r="Q11041">
        <v>6.5175299999999998</v>
      </c>
      <c r="R11041">
        <v>0.70852846401718605</v>
      </c>
      <c r="S11041">
        <v>1414.1997099892601</v>
      </c>
      <c r="T11041">
        <v>-1</v>
      </c>
      <c r="U11041">
        <v>1.62</v>
      </c>
      <c r="V11041">
        <v>-1</v>
      </c>
      <c r="W11041">
        <v>-1</v>
      </c>
    </row>
    <row r="11042" spans="1:23" x14ac:dyDescent="0.45">
      <c r="A11042" t="s">
        <v>335</v>
      </c>
      <c r="B11042">
        <v>274.8</v>
      </c>
      <c r="C11042">
        <v>275.10000000000002</v>
      </c>
      <c r="D11042">
        <v>0.30000000000001098</v>
      </c>
      <c r="E11042" t="s">
        <v>33</v>
      </c>
      <c r="H11042" s="1">
        <v>-1</v>
      </c>
      <c r="I11042" s="26">
        <v>-1</v>
      </c>
      <c r="J11042" s="1">
        <v>5</v>
      </c>
      <c r="K11042" s="3">
        <v>-1</v>
      </c>
      <c r="L11042" s="29">
        <f t="shared" si="213"/>
        <v>-1</v>
      </c>
      <c r="M11042" s="1">
        <v>3.25</v>
      </c>
      <c r="N11042">
        <v>19.66</v>
      </c>
      <c r="O11042">
        <v>66.971423999999999</v>
      </c>
      <c r="P11042">
        <v>11.319906</v>
      </c>
      <c r="Q11042">
        <v>2.04867</v>
      </c>
      <c r="R11042">
        <v>0.50072372093023299</v>
      </c>
      <c r="S11042">
        <v>395.35999069767399</v>
      </c>
      <c r="T11042">
        <v>-1</v>
      </c>
      <c r="U11042">
        <v>1.87</v>
      </c>
      <c r="V11042">
        <v>-1</v>
      </c>
      <c r="W11042">
        <v>-1</v>
      </c>
    </row>
    <row r="11043" spans="1:23" x14ac:dyDescent="0.45">
      <c r="A11043" t="s">
        <v>335</v>
      </c>
      <c r="B11043">
        <v>275.10000000000002</v>
      </c>
      <c r="C11043">
        <v>276.10000000000002</v>
      </c>
      <c r="D11043">
        <v>1</v>
      </c>
      <c r="E11043" t="s">
        <v>33</v>
      </c>
      <c r="H11043" s="1">
        <v>-1</v>
      </c>
      <c r="I11043" s="26">
        <v>-1</v>
      </c>
      <c r="J11043" s="1">
        <v>5</v>
      </c>
      <c r="K11043" s="3">
        <v>-1</v>
      </c>
      <c r="L11043" s="29">
        <f t="shared" si="213"/>
        <v>-1</v>
      </c>
      <c r="M11043" s="1">
        <v>-1</v>
      </c>
      <c r="N11043">
        <v>-1</v>
      </c>
      <c r="O11043">
        <v>-1</v>
      </c>
      <c r="P11043">
        <v>-1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</row>
    <row r="11044" spans="1:23" x14ac:dyDescent="0.45">
      <c r="A11044" t="s">
        <v>335</v>
      </c>
      <c r="B11044">
        <v>276.10000000000002</v>
      </c>
      <c r="C11044">
        <v>276.39999999999998</v>
      </c>
      <c r="D11044">
        <v>0.29999999999995502</v>
      </c>
      <c r="E11044" t="s">
        <v>41</v>
      </c>
      <c r="H11044" s="1">
        <v>-1</v>
      </c>
      <c r="I11044" s="26">
        <v>-1</v>
      </c>
      <c r="J11044" s="1">
        <v>1</v>
      </c>
      <c r="K11044" s="3">
        <v>-1</v>
      </c>
      <c r="L11044" s="29">
        <f t="shared" si="213"/>
        <v>-1</v>
      </c>
      <c r="M11044" s="1">
        <v>9.39</v>
      </c>
      <c r="N11044">
        <v>30.86</v>
      </c>
      <c r="O11044">
        <v>33.463760000000001</v>
      </c>
      <c r="P11044">
        <v>25.657854</v>
      </c>
      <c r="Q11044">
        <v>10.018386</v>
      </c>
      <c r="R11044">
        <v>1.48031784571239</v>
      </c>
      <c r="S11044">
        <v>2255.2031939079602</v>
      </c>
      <c r="T11044">
        <v>-1</v>
      </c>
      <c r="U11044">
        <v>1.48</v>
      </c>
      <c r="V11044">
        <v>-1</v>
      </c>
      <c r="W11044">
        <v>-1</v>
      </c>
    </row>
    <row r="11045" spans="1:23" x14ac:dyDescent="0.45">
      <c r="A11045" t="s">
        <v>335</v>
      </c>
      <c r="B11045">
        <v>276.39999999999998</v>
      </c>
      <c r="C11045">
        <v>277.2</v>
      </c>
      <c r="D11045">
        <v>0.80000000000001104</v>
      </c>
      <c r="E11045" t="s">
        <v>33</v>
      </c>
      <c r="H11045" s="1">
        <v>-1</v>
      </c>
      <c r="I11045" s="26">
        <v>-1</v>
      </c>
      <c r="J11045" s="1">
        <v>5</v>
      </c>
      <c r="K11045" s="3">
        <v>-1</v>
      </c>
      <c r="L11045" s="29">
        <f t="shared" si="213"/>
        <v>-1</v>
      </c>
      <c r="M11045" s="1">
        <v>-1</v>
      </c>
      <c r="N11045">
        <v>-1</v>
      </c>
      <c r="O11045">
        <v>-1</v>
      </c>
      <c r="P11045">
        <v>-1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</row>
    <row r="11046" spans="1:23" x14ac:dyDescent="0.45">
      <c r="A11046" t="s">
        <v>335</v>
      </c>
      <c r="B11046">
        <v>277.2</v>
      </c>
      <c r="C11046">
        <v>277.5</v>
      </c>
      <c r="D11046">
        <v>0.30000000000001098</v>
      </c>
      <c r="E11046" t="s">
        <v>41</v>
      </c>
      <c r="H11046" s="1">
        <v>-1</v>
      </c>
      <c r="I11046" s="26">
        <v>-1</v>
      </c>
      <c r="J11046" s="1">
        <v>1</v>
      </c>
      <c r="K11046" s="3">
        <v>-1</v>
      </c>
      <c r="L11046" s="29">
        <f t="shared" si="213"/>
        <v>-1</v>
      </c>
      <c r="M11046" s="1">
        <v>-1</v>
      </c>
      <c r="N11046">
        <v>-1</v>
      </c>
      <c r="O11046">
        <v>-1</v>
      </c>
      <c r="P11046">
        <v>-1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</row>
    <row r="11047" spans="1:23" x14ac:dyDescent="0.45">
      <c r="A11047" t="s">
        <v>335</v>
      </c>
      <c r="B11047">
        <v>277.5</v>
      </c>
      <c r="C11047">
        <v>277.8</v>
      </c>
      <c r="D11047">
        <v>0.30000000000001098</v>
      </c>
      <c r="E11047" t="s">
        <v>33</v>
      </c>
      <c r="H11047" s="1">
        <v>-1</v>
      </c>
      <c r="I11047" s="26">
        <v>-1</v>
      </c>
      <c r="J11047" s="1">
        <v>5</v>
      </c>
      <c r="K11047" s="3">
        <v>-1</v>
      </c>
      <c r="L11047" s="29">
        <f t="shared" si="213"/>
        <v>-1</v>
      </c>
      <c r="M11047" s="1">
        <v>-1</v>
      </c>
      <c r="N11047">
        <v>-1</v>
      </c>
      <c r="O11047">
        <v>-1</v>
      </c>
      <c r="P11047">
        <v>-1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</row>
    <row r="11048" spans="1:23" x14ac:dyDescent="0.45">
      <c r="A11048" t="s">
        <v>335</v>
      </c>
      <c r="B11048">
        <v>277.8</v>
      </c>
      <c r="C11048">
        <v>278.2</v>
      </c>
      <c r="D11048">
        <v>0.39999999999997699</v>
      </c>
      <c r="E11048" t="s">
        <v>38</v>
      </c>
      <c r="H11048" s="1">
        <v>-1</v>
      </c>
      <c r="I11048" s="26">
        <v>-1</v>
      </c>
      <c r="J11048" s="1">
        <v>2</v>
      </c>
      <c r="K11048" s="3">
        <v>-1</v>
      </c>
      <c r="L11048" s="29">
        <f t="shared" si="213"/>
        <v>-1</v>
      </c>
      <c r="M11048" s="1">
        <v>-1</v>
      </c>
      <c r="N11048">
        <v>-1</v>
      </c>
      <c r="O11048">
        <v>-1</v>
      </c>
      <c r="P11048">
        <v>-1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</row>
    <row r="11049" spans="1:23" x14ac:dyDescent="0.45">
      <c r="A11049" t="s">
        <v>335</v>
      </c>
      <c r="B11049">
        <v>278.2</v>
      </c>
      <c r="C11049">
        <v>278.55</v>
      </c>
      <c r="D11049">
        <v>0.35000000000002301</v>
      </c>
      <c r="E11049" t="s">
        <v>36</v>
      </c>
      <c r="H11049" s="1">
        <v>-1</v>
      </c>
      <c r="I11049" s="26">
        <v>-1</v>
      </c>
      <c r="J11049" s="1">
        <v>4</v>
      </c>
      <c r="K11049" s="3">
        <v>-1</v>
      </c>
      <c r="L11049" s="29">
        <f t="shared" si="213"/>
        <v>-1</v>
      </c>
      <c r="M11049" s="1">
        <v>-1</v>
      </c>
      <c r="N11049">
        <v>-1</v>
      </c>
      <c r="O11049">
        <v>-1</v>
      </c>
      <c r="P11049">
        <v>-1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</row>
    <row r="11050" spans="1:23" x14ac:dyDescent="0.45">
      <c r="A11050" t="s">
        <v>335</v>
      </c>
      <c r="B11050">
        <v>278.55</v>
      </c>
      <c r="C11050">
        <v>278.8</v>
      </c>
      <c r="D11050">
        <v>0.25</v>
      </c>
      <c r="E11050" t="s">
        <v>34</v>
      </c>
      <c r="H11050" s="1">
        <v>-1</v>
      </c>
      <c r="I11050" s="26">
        <v>-1</v>
      </c>
      <c r="J11050" s="1">
        <v>3</v>
      </c>
      <c r="K11050" s="3">
        <v>-1</v>
      </c>
      <c r="L11050" s="29">
        <f t="shared" si="213"/>
        <v>-1</v>
      </c>
      <c r="M11050" s="1">
        <v>-1</v>
      </c>
      <c r="N11050">
        <v>-1</v>
      </c>
      <c r="O11050">
        <v>-1</v>
      </c>
      <c r="P11050">
        <v>-1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</row>
    <row r="11051" spans="1:23" x14ac:dyDescent="0.45">
      <c r="A11051" t="s">
        <v>335</v>
      </c>
      <c r="B11051">
        <v>278.8</v>
      </c>
      <c r="C11051">
        <v>279.2</v>
      </c>
      <c r="D11051">
        <v>0.39999999999997699</v>
      </c>
      <c r="E11051" t="s">
        <v>33</v>
      </c>
      <c r="H11051" s="1">
        <v>-1</v>
      </c>
      <c r="I11051" s="26">
        <v>-1</v>
      </c>
      <c r="J11051" s="1">
        <v>5</v>
      </c>
      <c r="K11051" s="3">
        <v>-1</v>
      </c>
      <c r="L11051" s="29">
        <f t="shared" si="213"/>
        <v>-1</v>
      </c>
      <c r="M11051" s="1">
        <v>-1</v>
      </c>
      <c r="N11051">
        <v>-1</v>
      </c>
      <c r="O11051">
        <v>-1</v>
      </c>
      <c r="P11051">
        <v>-1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</row>
    <row r="11052" spans="1:23" x14ac:dyDescent="0.45">
      <c r="A11052" t="s">
        <v>335</v>
      </c>
      <c r="B11052">
        <v>279.2</v>
      </c>
      <c r="C11052">
        <v>279.5</v>
      </c>
      <c r="D11052">
        <v>0.30000000000001098</v>
      </c>
      <c r="E11052" t="s">
        <v>36</v>
      </c>
      <c r="H11052" s="1">
        <v>-1</v>
      </c>
      <c r="I11052" s="26">
        <v>-1</v>
      </c>
      <c r="J11052" s="1">
        <v>4</v>
      </c>
      <c r="K11052" s="3">
        <v>-1</v>
      </c>
      <c r="L11052" s="29">
        <f t="shared" si="213"/>
        <v>-1</v>
      </c>
      <c r="M11052" s="1">
        <v>-1</v>
      </c>
      <c r="N11052">
        <v>-1</v>
      </c>
      <c r="O11052">
        <v>-1</v>
      </c>
      <c r="P11052">
        <v>-1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</row>
    <row r="11053" spans="1:23" x14ac:dyDescent="0.45">
      <c r="A11053" t="s">
        <v>335</v>
      </c>
      <c r="B11053">
        <v>279.5</v>
      </c>
      <c r="C11053">
        <v>279.8</v>
      </c>
      <c r="D11053">
        <v>0.30000000000001098</v>
      </c>
      <c r="E11053" t="s">
        <v>33</v>
      </c>
      <c r="H11053" s="1">
        <v>-1</v>
      </c>
      <c r="I11053" s="26">
        <v>-1</v>
      </c>
      <c r="J11053" s="1">
        <v>5</v>
      </c>
      <c r="K11053" s="3">
        <v>-1</v>
      </c>
      <c r="L11053" s="29">
        <f t="shared" si="213"/>
        <v>-1</v>
      </c>
      <c r="M11053" s="1">
        <v>-1</v>
      </c>
      <c r="N11053">
        <v>-1</v>
      </c>
      <c r="O11053">
        <v>-1</v>
      </c>
      <c r="P11053">
        <v>-1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</row>
    <row r="11054" spans="1:23" x14ac:dyDescent="0.45">
      <c r="A11054" t="s">
        <v>335</v>
      </c>
      <c r="B11054">
        <v>279.8</v>
      </c>
      <c r="C11054">
        <v>280</v>
      </c>
      <c r="D11054">
        <v>0.19999999999998899</v>
      </c>
      <c r="E11054" t="s">
        <v>34</v>
      </c>
      <c r="H11054" s="1">
        <v>-1</v>
      </c>
      <c r="I11054" s="26">
        <v>-1</v>
      </c>
      <c r="J11054" s="1">
        <v>3</v>
      </c>
      <c r="K11054" s="3">
        <v>-1</v>
      </c>
      <c r="L11054" s="29">
        <f t="shared" si="213"/>
        <v>-1</v>
      </c>
      <c r="M11054" s="1">
        <v>-1</v>
      </c>
      <c r="N11054">
        <v>-1</v>
      </c>
      <c r="O11054">
        <v>-1</v>
      </c>
      <c r="P11054">
        <v>-1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</row>
    <row r="11055" spans="1:23" x14ac:dyDescent="0.45">
      <c r="A11055" t="s">
        <v>335</v>
      </c>
      <c r="B11055">
        <v>280</v>
      </c>
      <c r="C11055">
        <v>281</v>
      </c>
      <c r="D11055">
        <v>1</v>
      </c>
      <c r="E11055" t="s">
        <v>33</v>
      </c>
      <c r="H11055" s="1">
        <v>-1</v>
      </c>
      <c r="I11055" s="26">
        <v>-1</v>
      </c>
      <c r="J11055" s="1">
        <v>5</v>
      </c>
      <c r="K11055" s="3">
        <v>-1</v>
      </c>
      <c r="L11055" s="29">
        <f t="shared" si="213"/>
        <v>-1</v>
      </c>
      <c r="M11055" s="1">
        <v>-1</v>
      </c>
      <c r="N11055">
        <v>-1</v>
      </c>
      <c r="O11055">
        <v>-1</v>
      </c>
      <c r="P11055">
        <v>-1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</row>
    <row r="11056" spans="1:23" x14ac:dyDescent="0.45">
      <c r="A11056" t="s">
        <v>335</v>
      </c>
      <c r="B11056">
        <v>281</v>
      </c>
      <c r="C11056">
        <v>285.10000000000002</v>
      </c>
      <c r="D11056">
        <v>4.1000000000000201</v>
      </c>
      <c r="E11056" t="s">
        <v>109</v>
      </c>
      <c r="H11056" s="1">
        <v>-1</v>
      </c>
      <c r="I11056" s="26">
        <v>-1</v>
      </c>
      <c r="J11056" s="1">
        <v>85</v>
      </c>
      <c r="K11056" s="3">
        <v>-1</v>
      </c>
      <c r="L11056" s="29">
        <f t="shared" si="213"/>
        <v>-1</v>
      </c>
      <c r="M11056" s="1">
        <v>-1</v>
      </c>
      <c r="N11056">
        <v>-1</v>
      </c>
      <c r="O11056">
        <v>-1</v>
      </c>
      <c r="P11056">
        <v>-1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</row>
    <row r="11057" spans="1:34" x14ac:dyDescent="0.45">
      <c r="A11057" t="s">
        <v>335</v>
      </c>
      <c r="B11057">
        <v>285.10000000000002</v>
      </c>
      <c r="C11057">
        <v>285.60000000000002</v>
      </c>
      <c r="D11057">
        <v>0.5</v>
      </c>
      <c r="E11057" t="s">
        <v>33</v>
      </c>
      <c r="H11057" s="1">
        <v>-1</v>
      </c>
      <c r="I11057" s="26">
        <v>-1</v>
      </c>
      <c r="J11057" s="1">
        <v>5</v>
      </c>
      <c r="K11057" s="3">
        <v>-1</v>
      </c>
      <c r="L11057" s="29">
        <f t="shared" si="213"/>
        <v>-1</v>
      </c>
      <c r="M11057" s="1">
        <v>-1</v>
      </c>
      <c r="N11057">
        <v>-1</v>
      </c>
      <c r="O11057">
        <v>-1</v>
      </c>
      <c r="P11057">
        <v>-1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</row>
    <row r="11058" spans="1:34" x14ac:dyDescent="0.45">
      <c r="A11058" t="s">
        <v>335</v>
      </c>
      <c r="B11058">
        <v>285.60000000000002</v>
      </c>
      <c r="C11058">
        <v>287.2</v>
      </c>
      <c r="D11058">
        <v>1.5999999999999699</v>
      </c>
      <c r="E11058" t="s">
        <v>109</v>
      </c>
      <c r="H11058" s="1">
        <v>-1</v>
      </c>
      <c r="I11058" s="26">
        <v>-1</v>
      </c>
      <c r="J11058" s="1">
        <v>85</v>
      </c>
      <c r="K11058" s="3">
        <v>-1</v>
      </c>
      <c r="L11058" s="29">
        <f t="shared" si="213"/>
        <v>-1</v>
      </c>
      <c r="M11058" s="1">
        <v>-1</v>
      </c>
      <c r="N11058">
        <v>-1</v>
      </c>
      <c r="O11058">
        <v>-1</v>
      </c>
      <c r="P11058">
        <v>-1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</row>
    <row r="11059" spans="1:34" x14ac:dyDescent="0.45">
      <c r="A11059" t="s">
        <v>335</v>
      </c>
      <c r="B11059">
        <v>287.2</v>
      </c>
      <c r="C11059">
        <v>287.8</v>
      </c>
      <c r="D11059">
        <v>0.60000000000002296</v>
      </c>
      <c r="E11059" t="s">
        <v>33</v>
      </c>
      <c r="H11059" s="1">
        <v>-1</v>
      </c>
      <c r="I11059" s="26">
        <v>-1</v>
      </c>
      <c r="J11059" s="1">
        <v>5</v>
      </c>
      <c r="K11059" s="3">
        <v>-1</v>
      </c>
      <c r="L11059" s="29">
        <f t="shared" si="213"/>
        <v>-1</v>
      </c>
      <c r="M11059" s="1">
        <v>-1</v>
      </c>
      <c r="N11059">
        <v>-1</v>
      </c>
      <c r="O11059">
        <v>-1</v>
      </c>
      <c r="P11059">
        <v>-1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</row>
    <row r="11060" spans="1:34" x14ac:dyDescent="0.45">
      <c r="A11060" t="s">
        <v>335</v>
      </c>
      <c r="B11060">
        <v>287.8</v>
      </c>
      <c r="C11060">
        <v>288.7</v>
      </c>
      <c r="D11060">
        <v>0.89999999999997704</v>
      </c>
      <c r="E11060" t="s">
        <v>109</v>
      </c>
      <c r="H11060" s="1">
        <v>-1</v>
      </c>
      <c r="I11060" s="26">
        <v>-1</v>
      </c>
      <c r="J11060" s="1">
        <v>85</v>
      </c>
      <c r="K11060" s="3">
        <v>-1</v>
      </c>
      <c r="L11060" s="29">
        <f t="shared" si="213"/>
        <v>-1</v>
      </c>
      <c r="M11060" s="1">
        <v>-1</v>
      </c>
      <c r="N11060">
        <v>-1</v>
      </c>
      <c r="O11060">
        <v>-1</v>
      </c>
      <c r="P11060">
        <v>-1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</row>
    <row r="11061" spans="1:34" x14ac:dyDescent="0.45">
      <c r="A11061" t="s">
        <v>335</v>
      </c>
      <c r="B11061">
        <v>288.7</v>
      </c>
      <c r="C11061">
        <v>289.2</v>
      </c>
      <c r="D11061">
        <v>0.5</v>
      </c>
      <c r="E11061" t="s">
        <v>33</v>
      </c>
      <c r="H11061" s="1">
        <v>-1</v>
      </c>
      <c r="I11061" s="26">
        <v>-1</v>
      </c>
      <c r="J11061" s="1">
        <v>5</v>
      </c>
      <c r="K11061" s="3">
        <v>-1</v>
      </c>
      <c r="L11061" s="29">
        <f t="shared" si="213"/>
        <v>-1</v>
      </c>
      <c r="M11061" s="1">
        <v>-1</v>
      </c>
      <c r="N11061">
        <v>-1</v>
      </c>
      <c r="O11061">
        <v>-1</v>
      </c>
      <c r="P11061">
        <v>-1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</row>
    <row r="11062" spans="1:34" x14ac:dyDescent="0.45">
      <c r="A11062" t="s">
        <v>335</v>
      </c>
      <c r="B11062">
        <v>289.2</v>
      </c>
      <c r="C11062">
        <v>289.7</v>
      </c>
      <c r="D11062">
        <v>0.5</v>
      </c>
      <c r="E11062" t="s">
        <v>109</v>
      </c>
      <c r="H11062" s="1">
        <v>-1</v>
      </c>
      <c r="I11062" s="26">
        <v>-1</v>
      </c>
      <c r="J11062" s="1">
        <v>85</v>
      </c>
      <c r="K11062" s="3">
        <v>-1</v>
      </c>
      <c r="L11062" s="29">
        <f t="shared" si="213"/>
        <v>-1</v>
      </c>
      <c r="M11062" s="1">
        <v>-1</v>
      </c>
      <c r="N11062">
        <v>-1</v>
      </c>
      <c r="O11062">
        <v>-1</v>
      </c>
      <c r="P11062">
        <v>-1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</row>
    <row r="11063" spans="1:34" x14ac:dyDescent="0.45">
      <c r="A11063" t="s">
        <v>335</v>
      </c>
      <c r="B11063">
        <v>289.7</v>
      </c>
      <c r="C11063">
        <v>290</v>
      </c>
      <c r="D11063">
        <v>0.30000000000001098</v>
      </c>
      <c r="E11063" t="s">
        <v>92</v>
      </c>
      <c r="H11063" s="1">
        <v>-1</v>
      </c>
      <c r="I11063" s="26">
        <v>-1</v>
      </c>
      <c r="J11063" s="1">
        <v>81</v>
      </c>
      <c r="K11063" s="3">
        <v>-1</v>
      </c>
      <c r="L11063" s="29">
        <f t="shared" si="213"/>
        <v>-1</v>
      </c>
      <c r="M11063" s="1">
        <v>-1</v>
      </c>
      <c r="N11063">
        <v>-1</v>
      </c>
      <c r="O11063">
        <v>-1</v>
      </c>
      <c r="P11063">
        <v>-1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</row>
    <row r="11065" spans="1:34" x14ac:dyDescent="0.45">
      <c r="A11065" t="s">
        <v>337</v>
      </c>
      <c r="B11065">
        <v>740739.95299999998</v>
      </c>
      <c r="C11065">
        <v>2181960.648</v>
      </c>
      <c r="D11065">
        <v>571.36099999999999</v>
      </c>
      <c r="E11065">
        <v>0</v>
      </c>
      <c r="F11065">
        <v>-90</v>
      </c>
      <c r="G11065">
        <v>113</v>
      </c>
      <c r="Y11065" t="s">
        <v>338</v>
      </c>
      <c r="Z11065">
        <v>2014</v>
      </c>
      <c r="AA11065" t="s">
        <v>339</v>
      </c>
      <c r="AB11065">
        <v>112</v>
      </c>
      <c r="AG11065" t="s">
        <v>340</v>
      </c>
      <c r="AH11065">
        <v>0</v>
      </c>
    </row>
    <row r="11066" spans="1:34" x14ac:dyDescent="0.45">
      <c r="A11066" t="s">
        <v>337</v>
      </c>
    </row>
    <row r="11067" spans="1:34" x14ac:dyDescent="0.45">
      <c r="A11067" t="s">
        <v>337</v>
      </c>
      <c r="B11067">
        <v>0</v>
      </c>
      <c r="C11067">
        <v>2.2000000000000002</v>
      </c>
      <c r="D11067">
        <v>2.2000000000000002</v>
      </c>
      <c r="E11067" t="s">
        <v>33</v>
      </c>
      <c r="H11067" s="1">
        <v>-1</v>
      </c>
      <c r="I11067" s="26">
        <v>-1</v>
      </c>
      <c r="J11067" s="1">
        <v>5</v>
      </c>
      <c r="K11067" s="3">
        <v>-1</v>
      </c>
      <c r="L11067" s="29">
        <f t="shared" ref="L11067:L11098" si="214">IF(ISNA(VLOOKUP(I11067,seam73,2,FALSE)),-1,VLOOKUP(I11067,seam73,2,FALSE))</f>
        <v>-1</v>
      </c>
      <c r="M11067" s="1">
        <v>-1</v>
      </c>
      <c r="N11067">
        <v>-1</v>
      </c>
      <c r="O11067">
        <v>-1</v>
      </c>
      <c r="P11067">
        <v>-1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</row>
    <row r="11068" spans="1:34" x14ac:dyDescent="0.45">
      <c r="A11068" t="s">
        <v>337</v>
      </c>
      <c r="B11068">
        <v>2.2000000000000002</v>
      </c>
      <c r="C11068">
        <v>2.4500000000000002</v>
      </c>
      <c r="D11068">
        <v>0.25</v>
      </c>
      <c r="E11068" t="s">
        <v>41</v>
      </c>
      <c r="H11068" s="1">
        <v>-1</v>
      </c>
      <c r="I11068" s="26">
        <v>-1</v>
      </c>
      <c r="J11068" s="1">
        <v>1</v>
      </c>
      <c r="K11068" s="3">
        <v>-1</v>
      </c>
      <c r="L11068" s="29">
        <f t="shared" si="214"/>
        <v>-1</v>
      </c>
      <c r="M11068" s="1">
        <v>-1</v>
      </c>
      <c r="N11068">
        <v>-1</v>
      </c>
      <c r="O11068">
        <v>-1</v>
      </c>
      <c r="P11068">
        <v>-1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</row>
    <row r="11069" spans="1:34" x14ac:dyDescent="0.45">
      <c r="A11069" t="s">
        <v>337</v>
      </c>
      <c r="B11069">
        <v>2.4500000000000002</v>
      </c>
      <c r="C11069">
        <v>3.6</v>
      </c>
      <c r="D11069">
        <v>1.1499999999999999</v>
      </c>
      <c r="E11069" t="s">
        <v>33</v>
      </c>
      <c r="H11069" s="1">
        <v>-1</v>
      </c>
      <c r="I11069" s="26">
        <v>-1</v>
      </c>
      <c r="J11069" s="1">
        <v>5</v>
      </c>
      <c r="K11069" s="3">
        <v>-1</v>
      </c>
      <c r="L11069" s="29">
        <f t="shared" si="214"/>
        <v>-1</v>
      </c>
      <c r="M11069" s="1">
        <v>-1</v>
      </c>
      <c r="N11069">
        <v>-1</v>
      </c>
      <c r="O11069">
        <v>-1</v>
      </c>
      <c r="P11069">
        <v>-1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</row>
    <row r="11070" spans="1:34" x14ac:dyDescent="0.45">
      <c r="A11070" t="s">
        <v>337</v>
      </c>
      <c r="B11070">
        <v>3.6</v>
      </c>
      <c r="C11070">
        <v>4.2</v>
      </c>
      <c r="D11070">
        <v>0.6</v>
      </c>
      <c r="E11070" t="s">
        <v>38</v>
      </c>
      <c r="H11070" s="1" t="s">
        <v>37</v>
      </c>
      <c r="I11070" s="1" t="s">
        <v>37</v>
      </c>
      <c r="J11070" s="1">
        <v>2</v>
      </c>
      <c r="K11070" s="3">
        <v>18</v>
      </c>
      <c r="L11070" s="29">
        <f t="shared" si="214"/>
        <v>13</v>
      </c>
      <c r="M11070" s="1">
        <v>9.98</v>
      </c>
      <c r="N11070">
        <v>43.35</v>
      </c>
      <c r="O11070">
        <v>22.807289999999998</v>
      </c>
      <c r="P11070">
        <v>22.869605</v>
      </c>
      <c r="Q11070">
        <v>10.973105</v>
      </c>
      <c r="R11070">
        <v>0.70482115085536601</v>
      </c>
      <c r="S11070">
        <v>2064.5155465452099</v>
      </c>
      <c r="T11070">
        <v>-1</v>
      </c>
      <c r="U11070">
        <v>1.32</v>
      </c>
      <c r="V11070">
        <v>-1</v>
      </c>
      <c r="W11070">
        <v>-1</v>
      </c>
      <c r="X11070">
        <v>1</v>
      </c>
    </row>
    <row r="11071" spans="1:34" x14ac:dyDescent="0.45">
      <c r="A11071" t="s">
        <v>337</v>
      </c>
      <c r="B11071">
        <v>4.2</v>
      </c>
      <c r="C11071">
        <v>5.4</v>
      </c>
      <c r="D11071">
        <v>1.2</v>
      </c>
      <c r="E11071" t="s">
        <v>33</v>
      </c>
      <c r="H11071" s="1">
        <v>-1</v>
      </c>
      <c r="I11071" s="1">
        <v>-1</v>
      </c>
      <c r="J11071" s="1">
        <v>5</v>
      </c>
      <c r="K11071" s="3">
        <v>-1</v>
      </c>
      <c r="L11071" s="29">
        <f t="shared" si="214"/>
        <v>-1</v>
      </c>
      <c r="M11071" s="1">
        <v>-1</v>
      </c>
      <c r="N11071">
        <v>-1</v>
      </c>
      <c r="O11071">
        <v>-1</v>
      </c>
      <c r="P11071">
        <v>-1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</row>
    <row r="11072" spans="1:34" x14ac:dyDescent="0.45">
      <c r="A11072" t="s">
        <v>337</v>
      </c>
      <c r="B11072">
        <v>5.4</v>
      </c>
      <c r="C11072">
        <v>5.65</v>
      </c>
      <c r="D11072">
        <v>0.25</v>
      </c>
      <c r="E11072" t="s">
        <v>34</v>
      </c>
      <c r="H11072" s="1" t="s">
        <v>40</v>
      </c>
      <c r="I11072" s="1" t="s">
        <v>39</v>
      </c>
      <c r="J11072" s="1">
        <v>3</v>
      </c>
      <c r="K11072" s="3">
        <v>20</v>
      </c>
      <c r="L11072" s="29">
        <f t="shared" si="214"/>
        <v>14</v>
      </c>
      <c r="M11072" s="1">
        <v>6.19</v>
      </c>
      <c r="N11072">
        <v>39.75</v>
      </c>
      <c r="O11072">
        <v>29.1128</v>
      </c>
      <c r="P11072">
        <v>21.858699999999999</v>
      </c>
      <c r="Q11072">
        <v>9.2784999999999993</v>
      </c>
      <c r="R11072">
        <v>0.64867817929858196</v>
      </c>
      <c r="S11072">
        <v>1868.4436360729101</v>
      </c>
      <c r="T11072">
        <v>-1</v>
      </c>
      <c r="U11072">
        <v>1.36</v>
      </c>
      <c r="V11072">
        <v>-1</v>
      </c>
      <c r="W11072">
        <v>-1</v>
      </c>
      <c r="X11072">
        <v>2</v>
      </c>
    </row>
    <row r="11073" spans="1:24" x14ac:dyDescent="0.45">
      <c r="A11073" t="s">
        <v>337</v>
      </c>
      <c r="B11073">
        <v>5.65</v>
      </c>
      <c r="C11073">
        <v>5.9</v>
      </c>
      <c r="D11073">
        <v>0.25</v>
      </c>
      <c r="E11073" t="s">
        <v>36</v>
      </c>
      <c r="H11073" s="1" t="s">
        <v>40</v>
      </c>
      <c r="I11073" s="1" t="s">
        <v>39</v>
      </c>
      <c r="J11073" s="1">
        <v>4</v>
      </c>
      <c r="K11073" s="3">
        <v>20</v>
      </c>
      <c r="L11073" s="29">
        <f t="shared" si="214"/>
        <v>14</v>
      </c>
      <c r="M11073" s="1">
        <v>-1</v>
      </c>
      <c r="N11073">
        <v>-1</v>
      </c>
      <c r="O11073">
        <v>-1</v>
      </c>
      <c r="P11073">
        <v>-1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</row>
    <row r="11074" spans="1:24" x14ac:dyDescent="0.45">
      <c r="A11074" t="s">
        <v>337</v>
      </c>
      <c r="B11074">
        <v>5.9</v>
      </c>
      <c r="C11074">
        <v>6.2</v>
      </c>
      <c r="D11074">
        <v>0.3</v>
      </c>
      <c r="E11074" t="s">
        <v>33</v>
      </c>
      <c r="H11074" s="1" t="s">
        <v>40</v>
      </c>
      <c r="I11074" s="1" t="s">
        <v>39</v>
      </c>
      <c r="J11074" s="1">
        <v>5</v>
      </c>
      <c r="K11074" s="3">
        <v>20</v>
      </c>
      <c r="L11074" s="29">
        <f t="shared" si="214"/>
        <v>14</v>
      </c>
      <c r="M11074" s="1">
        <v>-1</v>
      </c>
      <c r="N11074">
        <v>-1</v>
      </c>
      <c r="O11074">
        <v>-1</v>
      </c>
      <c r="P11074">
        <v>-1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</row>
    <row r="11075" spans="1:24" x14ac:dyDescent="0.45">
      <c r="A11075" t="s">
        <v>337</v>
      </c>
      <c r="B11075">
        <v>6.2</v>
      </c>
      <c r="C11075">
        <v>6.6</v>
      </c>
      <c r="D11075">
        <v>0.39999999999999902</v>
      </c>
      <c r="E11075" t="s">
        <v>34</v>
      </c>
      <c r="H11075" s="1" t="s">
        <v>40</v>
      </c>
      <c r="I11075" s="1" t="s">
        <v>39</v>
      </c>
      <c r="J11075" s="1">
        <v>3</v>
      </c>
      <c r="K11075" s="3">
        <v>20</v>
      </c>
      <c r="L11075" s="29">
        <f t="shared" si="214"/>
        <v>14</v>
      </c>
      <c r="M11075" s="1">
        <v>6.19</v>
      </c>
      <c r="N11075">
        <v>39.75</v>
      </c>
      <c r="O11075">
        <v>29.1128</v>
      </c>
      <c r="P11075">
        <v>21.858699999999999</v>
      </c>
      <c r="Q11075">
        <v>9.2784999999999993</v>
      </c>
      <c r="R11075">
        <v>0.64867817929858196</v>
      </c>
      <c r="S11075">
        <v>1868.4436360729101</v>
      </c>
      <c r="T11075">
        <v>-1</v>
      </c>
      <c r="U11075">
        <v>1.36</v>
      </c>
      <c r="V11075">
        <v>-1</v>
      </c>
      <c r="W11075">
        <v>-1</v>
      </c>
      <c r="X11075">
        <v>2</v>
      </c>
    </row>
    <row r="11076" spans="1:24" x14ac:dyDescent="0.45">
      <c r="A11076" t="s">
        <v>337</v>
      </c>
      <c r="B11076">
        <v>6.6</v>
      </c>
      <c r="C11076">
        <v>6.9</v>
      </c>
      <c r="D11076">
        <v>0.30000000000000099</v>
      </c>
      <c r="E11076" t="s">
        <v>33</v>
      </c>
      <c r="H11076" s="1">
        <v>-1</v>
      </c>
      <c r="I11076" s="1" t="s">
        <v>39</v>
      </c>
      <c r="J11076" s="1">
        <v>5</v>
      </c>
      <c r="K11076" s="3">
        <v>-1</v>
      </c>
      <c r="L11076" s="29">
        <f t="shared" si="214"/>
        <v>14</v>
      </c>
      <c r="M11076" s="1">
        <v>-1</v>
      </c>
      <c r="N11076">
        <v>-1</v>
      </c>
      <c r="O11076">
        <v>-1</v>
      </c>
      <c r="P11076">
        <v>-1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</row>
    <row r="11077" spans="1:24" x14ac:dyDescent="0.45">
      <c r="A11077" t="s">
        <v>337</v>
      </c>
      <c r="B11077">
        <v>6.9</v>
      </c>
      <c r="C11077">
        <v>7.5</v>
      </c>
      <c r="D11077">
        <v>0.6</v>
      </c>
      <c r="E11077" t="s">
        <v>41</v>
      </c>
      <c r="H11077" s="1" t="s">
        <v>42</v>
      </c>
      <c r="I11077" s="1" t="s">
        <v>39</v>
      </c>
      <c r="J11077" s="1">
        <v>1</v>
      </c>
      <c r="K11077" s="3">
        <v>21</v>
      </c>
      <c r="L11077" s="29">
        <f t="shared" si="214"/>
        <v>14</v>
      </c>
      <c r="M11077" s="1">
        <v>7.7</v>
      </c>
      <c r="N11077">
        <v>42.51</v>
      </c>
      <c r="O11077">
        <v>19.977775000000001</v>
      </c>
      <c r="P11077">
        <v>25.301348999999998</v>
      </c>
      <c r="Q11077">
        <v>12.210876000000001</v>
      </c>
      <c r="R11077">
        <v>0.80971830985915505</v>
      </c>
      <c r="S11077">
        <v>2368.5007995666301</v>
      </c>
      <c r="T11077">
        <v>-1</v>
      </c>
      <c r="U11077">
        <v>1.29</v>
      </c>
      <c r="V11077">
        <v>-1</v>
      </c>
      <c r="W11077">
        <v>-1</v>
      </c>
      <c r="X11077">
        <v>3</v>
      </c>
    </row>
    <row r="11078" spans="1:24" x14ac:dyDescent="0.45">
      <c r="A11078" t="s">
        <v>337</v>
      </c>
      <c r="B11078">
        <v>7.5</v>
      </c>
      <c r="C11078">
        <v>7.9</v>
      </c>
      <c r="D11078">
        <v>0.4</v>
      </c>
      <c r="E11078" t="s">
        <v>33</v>
      </c>
      <c r="H11078" s="1">
        <v>-1</v>
      </c>
      <c r="I11078" s="1">
        <v>-1</v>
      </c>
      <c r="J11078" s="1">
        <v>5</v>
      </c>
      <c r="K11078" s="3">
        <v>-1</v>
      </c>
      <c r="L11078" s="29">
        <f t="shared" si="214"/>
        <v>-1</v>
      </c>
      <c r="M11078" s="1">
        <v>-1</v>
      </c>
      <c r="N11078">
        <v>-1</v>
      </c>
      <c r="O11078">
        <v>-1</v>
      </c>
      <c r="P11078">
        <v>-1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</row>
    <row r="11079" spans="1:24" x14ac:dyDescent="0.45">
      <c r="A11079" t="s">
        <v>337</v>
      </c>
      <c r="B11079">
        <v>7.9</v>
      </c>
      <c r="C11079">
        <v>8.4</v>
      </c>
      <c r="D11079">
        <v>0.5</v>
      </c>
      <c r="E11079" t="s">
        <v>36</v>
      </c>
      <c r="H11079" s="1">
        <v>-1</v>
      </c>
      <c r="I11079" s="1">
        <v>-1</v>
      </c>
      <c r="J11079" s="1">
        <v>4</v>
      </c>
      <c r="K11079" s="3">
        <v>-1</v>
      </c>
      <c r="L11079" s="29">
        <f t="shared" si="214"/>
        <v>-1</v>
      </c>
      <c r="M11079" s="1">
        <v>-1</v>
      </c>
      <c r="N11079">
        <v>-1</v>
      </c>
      <c r="O11079">
        <v>-1</v>
      </c>
      <c r="P11079">
        <v>-1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</row>
    <row r="11080" spans="1:24" x14ac:dyDescent="0.45">
      <c r="A11080" t="s">
        <v>337</v>
      </c>
      <c r="B11080">
        <v>8.4</v>
      </c>
      <c r="C11080">
        <v>9.9</v>
      </c>
      <c r="D11080">
        <v>1.5</v>
      </c>
      <c r="E11080" t="s">
        <v>33</v>
      </c>
      <c r="H11080" s="1">
        <v>-1</v>
      </c>
      <c r="I11080" s="1">
        <v>-1</v>
      </c>
      <c r="J11080" s="1">
        <v>5</v>
      </c>
      <c r="K11080" s="3">
        <v>-1</v>
      </c>
      <c r="L11080" s="29">
        <f t="shared" si="214"/>
        <v>-1</v>
      </c>
      <c r="M11080" s="1">
        <v>-1</v>
      </c>
      <c r="N11080">
        <v>-1</v>
      </c>
      <c r="O11080">
        <v>-1</v>
      </c>
      <c r="P11080">
        <v>-1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</row>
    <row r="11081" spans="1:24" x14ac:dyDescent="0.45">
      <c r="A11081" t="s">
        <v>337</v>
      </c>
      <c r="B11081">
        <v>9.9</v>
      </c>
      <c r="C11081">
        <v>10.3</v>
      </c>
      <c r="D11081">
        <v>0.4</v>
      </c>
      <c r="E11081" t="s">
        <v>150</v>
      </c>
      <c r="H11081" s="1">
        <v>-1</v>
      </c>
      <c r="I11081" s="1">
        <v>-1</v>
      </c>
      <c r="J11081" s="1">
        <v>61</v>
      </c>
      <c r="K11081" s="3">
        <v>-1</v>
      </c>
      <c r="L11081" s="29">
        <f t="shared" si="214"/>
        <v>-1</v>
      </c>
      <c r="M11081" s="1">
        <v>-1</v>
      </c>
      <c r="N11081">
        <v>-1</v>
      </c>
      <c r="O11081">
        <v>-1</v>
      </c>
      <c r="P11081">
        <v>-1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</row>
    <row r="11082" spans="1:24" x14ac:dyDescent="0.45">
      <c r="A11082" t="s">
        <v>337</v>
      </c>
      <c r="B11082">
        <v>10.3</v>
      </c>
      <c r="C11082">
        <v>13.1</v>
      </c>
      <c r="D11082">
        <v>2.8</v>
      </c>
      <c r="E11082" t="s">
        <v>33</v>
      </c>
      <c r="H11082" s="1">
        <v>-1</v>
      </c>
      <c r="I11082" s="1">
        <v>-1</v>
      </c>
      <c r="J11082" s="1">
        <v>5</v>
      </c>
      <c r="K11082" s="3">
        <v>-1</v>
      </c>
      <c r="L11082" s="29">
        <f t="shared" si="214"/>
        <v>-1</v>
      </c>
      <c r="M11082" s="1">
        <v>-1</v>
      </c>
      <c r="N11082">
        <v>-1</v>
      </c>
      <c r="O11082">
        <v>-1</v>
      </c>
      <c r="P11082">
        <v>-1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</row>
    <row r="11083" spans="1:24" x14ac:dyDescent="0.45">
      <c r="A11083" t="s">
        <v>337</v>
      </c>
      <c r="B11083">
        <v>13.1</v>
      </c>
      <c r="C11083">
        <v>13.3</v>
      </c>
      <c r="D11083">
        <v>0.20000000000000101</v>
      </c>
      <c r="E11083" t="s">
        <v>36</v>
      </c>
      <c r="H11083" s="1">
        <v>-1</v>
      </c>
      <c r="I11083" s="1">
        <v>-1</v>
      </c>
      <c r="J11083" s="1">
        <v>4</v>
      </c>
      <c r="K11083" s="3">
        <v>-1</v>
      </c>
      <c r="L11083" s="29">
        <f t="shared" si="214"/>
        <v>-1</v>
      </c>
      <c r="M11083" s="1">
        <v>-1</v>
      </c>
      <c r="N11083">
        <v>-1</v>
      </c>
      <c r="O11083">
        <v>-1</v>
      </c>
      <c r="P11083">
        <v>-1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</row>
    <row r="11084" spans="1:24" x14ac:dyDescent="0.45">
      <c r="A11084" t="s">
        <v>337</v>
      </c>
      <c r="B11084">
        <v>13.3</v>
      </c>
      <c r="C11084">
        <v>13.8</v>
      </c>
      <c r="D11084">
        <v>0.5</v>
      </c>
      <c r="E11084" t="s">
        <v>41</v>
      </c>
      <c r="H11084" s="1" t="s">
        <v>44</v>
      </c>
      <c r="I11084" s="1" t="s">
        <v>44</v>
      </c>
      <c r="J11084" s="1">
        <v>1</v>
      </c>
      <c r="K11084" s="3">
        <v>23</v>
      </c>
      <c r="L11084" s="29">
        <f t="shared" si="214"/>
        <v>15</v>
      </c>
      <c r="M11084" s="1">
        <v>8.31</v>
      </c>
      <c r="N11084">
        <v>42.18</v>
      </c>
      <c r="O11084">
        <v>20.982877999999999</v>
      </c>
      <c r="P11084">
        <v>25.371416</v>
      </c>
      <c r="Q11084">
        <v>11.459924000000001</v>
      </c>
      <c r="R11084">
        <v>0.78825389900752496</v>
      </c>
      <c r="S11084">
        <v>2334.4233809575699</v>
      </c>
      <c r="T11084">
        <v>-1</v>
      </c>
      <c r="U11084">
        <v>1.29</v>
      </c>
      <c r="V11084">
        <v>-1</v>
      </c>
      <c r="W11084">
        <v>-1</v>
      </c>
      <c r="X11084">
        <v>4</v>
      </c>
    </row>
    <row r="11085" spans="1:24" x14ac:dyDescent="0.45">
      <c r="A11085" t="s">
        <v>337</v>
      </c>
      <c r="B11085">
        <v>13.8</v>
      </c>
      <c r="C11085">
        <v>14.1</v>
      </c>
      <c r="D11085">
        <v>0.29999999999999899</v>
      </c>
      <c r="E11085" t="s">
        <v>36</v>
      </c>
      <c r="H11085" s="1" t="s">
        <v>44</v>
      </c>
      <c r="I11085" s="1" t="s">
        <v>44</v>
      </c>
      <c r="J11085" s="1">
        <v>4</v>
      </c>
      <c r="K11085" s="3">
        <v>23</v>
      </c>
      <c r="L11085" s="29">
        <f t="shared" si="214"/>
        <v>15</v>
      </c>
      <c r="M11085" s="1">
        <v>-1</v>
      </c>
      <c r="N11085">
        <v>-1</v>
      </c>
      <c r="O11085">
        <v>-1</v>
      </c>
      <c r="P11085">
        <v>-1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</row>
    <row r="11086" spans="1:24" x14ac:dyDescent="0.45">
      <c r="A11086" t="s">
        <v>337</v>
      </c>
      <c r="B11086">
        <v>14.1</v>
      </c>
      <c r="C11086">
        <v>14.4</v>
      </c>
      <c r="D11086">
        <v>0.30000000000000099</v>
      </c>
      <c r="E11086" t="s">
        <v>41</v>
      </c>
      <c r="H11086" s="1" t="s">
        <v>44</v>
      </c>
      <c r="I11086" s="1" t="s">
        <v>44</v>
      </c>
      <c r="J11086" s="1">
        <v>1</v>
      </c>
      <c r="K11086" s="3">
        <v>23</v>
      </c>
      <c r="L11086" s="29">
        <f t="shared" si="214"/>
        <v>15</v>
      </c>
      <c r="M11086" s="1">
        <v>8.31</v>
      </c>
      <c r="N11086">
        <v>42.18</v>
      </c>
      <c r="O11086">
        <v>20.982877999999999</v>
      </c>
      <c r="P11086">
        <v>25.371416</v>
      </c>
      <c r="Q11086">
        <v>11.459924000000001</v>
      </c>
      <c r="R11086">
        <v>0.78825389900752496</v>
      </c>
      <c r="S11086">
        <v>2334.4233809575699</v>
      </c>
      <c r="T11086">
        <v>-1</v>
      </c>
      <c r="U11086">
        <v>1.29</v>
      </c>
      <c r="V11086">
        <v>-1</v>
      </c>
      <c r="W11086">
        <v>-1</v>
      </c>
      <c r="X11086">
        <v>4</v>
      </c>
    </row>
    <row r="11087" spans="1:24" x14ac:dyDescent="0.45">
      <c r="A11087" t="s">
        <v>337</v>
      </c>
      <c r="B11087">
        <v>14.4</v>
      </c>
      <c r="C11087">
        <v>16.25</v>
      </c>
      <c r="D11087">
        <v>1.85</v>
      </c>
      <c r="E11087" t="s">
        <v>33</v>
      </c>
      <c r="H11087" s="1">
        <v>-1</v>
      </c>
      <c r="I11087" s="1">
        <v>-1</v>
      </c>
      <c r="J11087" s="1">
        <v>5</v>
      </c>
      <c r="K11087" s="3">
        <v>-1</v>
      </c>
      <c r="L11087" s="29">
        <f t="shared" si="214"/>
        <v>-1</v>
      </c>
      <c r="M11087" s="1">
        <v>-1</v>
      </c>
      <c r="N11087">
        <v>-1</v>
      </c>
      <c r="O11087">
        <v>-1</v>
      </c>
      <c r="P11087">
        <v>-1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</row>
    <row r="11088" spans="1:24" x14ac:dyDescent="0.45">
      <c r="A11088" t="s">
        <v>337</v>
      </c>
      <c r="B11088">
        <v>16.25</v>
      </c>
      <c r="C11088">
        <v>16.45</v>
      </c>
      <c r="D11088">
        <v>0.19999999999999901</v>
      </c>
      <c r="E11088" t="s">
        <v>38</v>
      </c>
      <c r="H11088" s="1" t="s">
        <v>45</v>
      </c>
      <c r="I11088" s="1" t="s">
        <v>45</v>
      </c>
      <c r="J11088" s="1">
        <v>2</v>
      </c>
      <c r="K11088" s="3">
        <v>24</v>
      </c>
      <c r="L11088" s="29">
        <f t="shared" si="214"/>
        <v>16</v>
      </c>
      <c r="M11088" s="1">
        <v>5.93</v>
      </c>
      <c r="N11088">
        <v>38.130000000000003</v>
      </c>
      <c r="O11088">
        <v>29.883209999999998</v>
      </c>
      <c r="P11088">
        <v>23.281680999999999</v>
      </c>
      <c r="Q11088">
        <v>8.7051090000000002</v>
      </c>
      <c r="R11088">
        <v>0.70374083129584397</v>
      </c>
      <c r="S11088">
        <v>1918.5619315403401</v>
      </c>
      <c r="T11088">
        <v>-1</v>
      </c>
      <c r="U11088">
        <v>1.38</v>
      </c>
      <c r="V11088">
        <v>-1</v>
      </c>
      <c r="W11088">
        <v>-1</v>
      </c>
      <c r="X11088">
        <v>5</v>
      </c>
    </row>
    <row r="11089" spans="1:24" x14ac:dyDescent="0.45">
      <c r="A11089" t="s">
        <v>337</v>
      </c>
      <c r="B11089">
        <v>16.45</v>
      </c>
      <c r="C11089">
        <v>16.600000000000001</v>
      </c>
      <c r="D11089">
        <v>0.15000000000000199</v>
      </c>
      <c r="E11089" t="s">
        <v>36</v>
      </c>
      <c r="H11089" s="1" t="s">
        <v>45</v>
      </c>
      <c r="I11089" s="1" t="s">
        <v>45</v>
      </c>
      <c r="J11089" s="1">
        <v>4</v>
      </c>
      <c r="K11089" s="3">
        <v>24</v>
      </c>
      <c r="L11089" s="29">
        <f t="shared" si="214"/>
        <v>16</v>
      </c>
      <c r="M11089" s="1">
        <v>-1</v>
      </c>
      <c r="N11089">
        <v>-1</v>
      </c>
      <c r="O11089">
        <v>-1</v>
      </c>
      <c r="P11089">
        <v>-1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</row>
    <row r="11090" spans="1:24" x14ac:dyDescent="0.45">
      <c r="A11090" t="s">
        <v>337</v>
      </c>
      <c r="B11090">
        <v>16.600000000000001</v>
      </c>
      <c r="C11090">
        <v>16.899999999999999</v>
      </c>
      <c r="D11090">
        <v>0.29999999999999699</v>
      </c>
      <c r="E11090" t="s">
        <v>38</v>
      </c>
      <c r="H11090" s="1" t="s">
        <v>45</v>
      </c>
      <c r="I11090" s="1" t="s">
        <v>45</v>
      </c>
      <c r="J11090" s="1">
        <v>2</v>
      </c>
      <c r="K11090" s="3">
        <v>24</v>
      </c>
      <c r="L11090" s="29">
        <f t="shared" si="214"/>
        <v>16</v>
      </c>
      <c r="M11090" s="1">
        <v>5.93</v>
      </c>
      <c r="N11090">
        <v>38.130000000000003</v>
      </c>
      <c r="O11090">
        <v>29.883209999999998</v>
      </c>
      <c r="P11090">
        <v>23.281680999999999</v>
      </c>
      <c r="Q11090">
        <v>8.7051090000000002</v>
      </c>
      <c r="R11090">
        <v>0.70374083129584397</v>
      </c>
      <c r="S11090">
        <v>1918.5619315403401</v>
      </c>
      <c r="T11090">
        <v>-1</v>
      </c>
      <c r="U11090">
        <v>1.38</v>
      </c>
      <c r="V11090">
        <v>-1</v>
      </c>
      <c r="W11090">
        <v>-1</v>
      </c>
      <c r="X11090">
        <v>5</v>
      </c>
    </row>
    <row r="11091" spans="1:24" x14ac:dyDescent="0.45">
      <c r="A11091" t="s">
        <v>337</v>
      </c>
      <c r="B11091">
        <v>16.899999999999999</v>
      </c>
      <c r="C11091">
        <v>17.3</v>
      </c>
      <c r="D11091">
        <v>0.40000000000000202</v>
      </c>
      <c r="E11091" t="s">
        <v>36</v>
      </c>
      <c r="H11091" s="1" t="s">
        <v>45</v>
      </c>
      <c r="I11091" s="1" t="s">
        <v>45</v>
      </c>
      <c r="J11091" s="1">
        <v>4</v>
      </c>
      <c r="K11091" s="3">
        <v>24</v>
      </c>
      <c r="L11091" s="29">
        <f t="shared" si="214"/>
        <v>16</v>
      </c>
      <c r="M11091" s="1">
        <v>-1</v>
      </c>
      <c r="N11091">
        <v>-1</v>
      </c>
      <c r="O11091">
        <v>-1</v>
      </c>
      <c r="P11091">
        <v>-1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</row>
    <row r="11092" spans="1:24" x14ac:dyDescent="0.45">
      <c r="A11092" t="s">
        <v>337</v>
      </c>
      <c r="B11092">
        <v>17.3</v>
      </c>
      <c r="C11092">
        <v>17.5</v>
      </c>
      <c r="D11092">
        <v>0.19999999999999901</v>
      </c>
      <c r="E11092" t="s">
        <v>41</v>
      </c>
      <c r="H11092" s="1" t="s">
        <v>45</v>
      </c>
      <c r="I11092" s="1" t="s">
        <v>45</v>
      </c>
      <c r="J11092" s="1">
        <v>1</v>
      </c>
      <c r="K11092" s="3">
        <v>24</v>
      </c>
      <c r="L11092" s="29">
        <f t="shared" si="214"/>
        <v>16</v>
      </c>
      <c r="M11092" s="1">
        <v>8.42</v>
      </c>
      <c r="N11092">
        <v>40.61</v>
      </c>
      <c r="O11092">
        <v>22.597895000000001</v>
      </c>
      <c r="P11092">
        <v>24.284571</v>
      </c>
      <c r="Q11092">
        <v>12.513472999999999</v>
      </c>
      <c r="R11092">
        <v>0.77820484822013503</v>
      </c>
      <c r="S11092">
        <v>2234.3623050884498</v>
      </c>
      <c r="T11092">
        <v>-1</v>
      </c>
      <c r="U11092">
        <v>1.31</v>
      </c>
      <c r="V11092">
        <v>-1</v>
      </c>
      <c r="W11092">
        <v>-1</v>
      </c>
      <c r="X11092">
        <v>6</v>
      </c>
    </row>
    <row r="11093" spans="1:24" x14ac:dyDescent="0.45">
      <c r="A11093" t="s">
        <v>337</v>
      </c>
      <c r="B11093">
        <v>17.5</v>
      </c>
      <c r="C11093">
        <v>17.600000000000001</v>
      </c>
      <c r="D11093">
        <v>0.100000000000001</v>
      </c>
      <c r="E11093" t="s">
        <v>36</v>
      </c>
      <c r="H11093" s="1" t="s">
        <v>45</v>
      </c>
      <c r="I11093" s="1" t="s">
        <v>45</v>
      </c>
      <c r="J11093" s="1">
        <v>4</v>
      </c>
      <c r="K11093" s="3">
        <v>24</v>
      </c>
      <c r="L11093" s="29">
        <f t="shared" si="214"/>
        <v>16</v>
      </c>
      <c r="M11093" s="1">
        <v>-1</v>
      </c>
      <c r="N11093">
        <v>-1</v>
      </c>
      <c r="O11093">
        <v>-1</v>
      </c>
      <c r="P11093">
        <v>-1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</row>
    <row r="11094" spans="1:24" x14ac:dyDescent="0.45">
      <c r="A11094" t="s">
        <v>337</v>
      </c>
      <c r="B11094">
        <v>17.600000000000001</v>
      </c>
      <c r="C11094">
        <v>17.8</v>
      </c>
      <c r="D11094">
        <v>0.19999999999999901</v>
      </c>
      <c r="E11094" t="s">
        <v>41</v>
      </c>
      <c r="H11094" s="1" t="s">
        <v>45</v>
      </c>
      <c r="I11094" s="1" t="s">
        <v>45</v>
      </c>
      <c r="J11094" s="1">
        <v>1</v>
      </c>
      <c r="K11094" s="3">
        <v>24</v>
      </c>
      <c r="L11094" s="29">
        <f t="shared" si="214"/>
        <v>16</v>
      </c>
      <c r="M11094" s="1">
        <v>8.42</v>
      </c>
      <c r="N11094">
        <v>40.61</v>
      </c>
      <c r="O11094">
        <v>22.597895000000001</v>
      </c>
      <c r="P11094">
        <v>24.284571</v>
      </c>
      <c r="Q11094">
        <v>12.513472999999999</v>
      </c>
      <c r="R11094">
        <v>0.77820484822013503</v>
      </c>
      <c r="S11094">
        <v>2234.3623050884498</v>
      </c>
      <c r="T11094">
        <v>-1</v>
      </c>
      <c r="U11094">
        <v>1.31</v>
      </c>
      <c r="V11094">
        <v>-1</v>
      </c>
      <c r="W11094">
        <v>-1</v>
      </c>
      <c r="X11094">
        <v>6</v>
      </c>
    </row>
    <row r="11095" spans="1:24" x14ac:dyDescent="0.45">
      <c r="A11095" t="s">
        <v>337</v>
      </c>
      <c r="B11095">
        <v>17.8</v>
      </c>
      <c r="C11095">
        <v>18.100000000000001</v>
      </c>
      <c r="D11095">
        <v>0.30000000000000099</v>
      </c>
      <c r="E11095" t="s">
        <v>36</v>
      </c>
      <c r="H11095" s="1">
        <v>-1</v>
      </c>
      <c r="I11095" s="26">
        <v>-1</v>
      </c>
      <c r="J11095" s="1">
        <v>4</v>
      </c>
      <c r="K11095" s="3">
        <v>-1</v>
      </c>
      <c r="L11095" s="29">
        <f t="shared" si="214"/>
        <v>-1</v>
      </c>
      <c r="M11095" s="1">
        <v>-1</v>
      </c>
      <c r="N11095">
        <v>-1</v>
      </c>
      <c r="O11095">
        <v>-1</v>
      </c>
      <c r="P11095">
        <v>-1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</row>
    <row r="11096" spans="1:24" x14ac:dyDescent="0.45">
      <c r="A11096" t="s">
        <v>337</v>
      </c>
      <c r="B11096">
        <v>18.100000000000001</v>
      </c>
      <c r="C11096">
        <v>18.7</v>
      </c>
      <c r="D11096">
        <v>0.59999999999999798</v>
      </c>
      <c r="E11096" t="s">
        <v>33</v>
      </c>
      <c r="H11096" s="1">
        <v>-1</v>
      </c>
      <c r="I11096" s="26">
        <v>-1</v>
      </c>
      <c r="J11096" s="1">
        <v>5</v>
      </c>
      <c r="K11096" s="3">
        <v>-1</v>
      </c>
      <c r="L11096" s="29">
        <f t="shared" si="214"/>
        <v>-1</v>
      </c>
      <c r="M11096" s="1">
        <v>-1</v>
      </c>
      <c r="N11096">
        <v>-1</v>
      </c>
      <c r="O11096">
        <v>-1</v>
      </c>
      <c r="P11096">
        <v>-1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</row>
    <row r="11097" spans="1:24" x14ac:dyDescent="0.45">
      <c r="A11097" t="s">
        <v>337</v>
      </c>
      <c r="B11097">
        <v>18.7</v>
      </c>
      <c r="C11097">
        <v>19</v>
      </c>
      <c r="D11097">
        <v>0.30000000000000099</v>
      </c>
      <c r="E11097" t="s">
        <v>34</v>
      </c>
      <c r="H11097" s="1">
        <v>-1</v>
      </c>
      <c r="I11097" s="26">
        <v>-1</v>
      </c>
      <c r="J11097" s="1">
        <v>3</v>
      </c>
      <c r="K11097" s="3">
        <v>-1</v>
      </c>
      <c r="L11097" s="29">
        <f t="shared" si="214"/>
        <v>-1</v>
      </c>
      <c r="M11097" s="1">
        <v>-1</v>
      </c>
      <c r="N11097">
        <v>-1</v>
      </c>
      <c r="O11097">
        <v>-1</v>
      </c>
      <c r="P11097">
        <v>-1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</row>
    <row r="11098" spans="1:24" x14ac:dyDescent="0.45">
      <c r="A11098" t="s">
        <v>337</v>
      </c>
      <c r="B11098">
        <v>19</v>
      </c>
      <c r="C11098">
        <v>21</v>
      </c>
      <c r="D11098">
        <v>2</v>
      </c>
      <c r="E11098" t="s">
        <v>36</v>
      </c>
      <c r="H11098" s="1">
        <v>-1</v>
      </c>
      <c r="I11098" s="26">
        <v>-1</v>
      </c>
      <c r="J11098" s="1">
        <v>4</v>
      </c>
      <c r="K11098" s="3">
        <v>-1</v>
      </c>
      <c r="L11098" s="29">
        <f t="shared" si="214"/>
        <v>-1</v>
      </c>
      <c r="M11098" s="1">
        <v>-1</v>
      </c>
      <c r="N11098">
        <v>-1</v>
      </c>
      <c r="O11098">
        <v>-1</v>
      </c>
      <c r="P11098">
        <v>-1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</row>
    <row r="11099" spans="1:24" x14ac:dyDescent="0.45">
      <c r="A11099" t="s">
        <v>337</v>
      </c>
      <c r="B11099">
        <v>21</v>
      </c>
      <c r="C11099">
        <v>21.3</v>
      </c>
      <c r="D11099">
        <v>0.30000000000000099</v>
      </c>
      <c r="E11099" t="s">
        <v>33</v>
      </c>
      <c r="H11099" s="1">
        <v>-1</v>
      </c>
      <c r="I11099" s="26">
        <v>-1</v>
      </c>
      <c r="J11099" s="1">
        <v>5</v>
      </c>
      <c r="K11099" s="3">
        <v>-1</v>
      </c>
      <c r="L11099" s="29">
        <f t="shared" ref="L11099:L11130" si="215">IF(ISNA(VLOOKUP(I11099,seam73,2,FALSE)),-1,VLOOKUP(I11099,seam73,2,FALSE))</f>
        <v>-1</v>
      </c>
      <c r="M11099" s="1">
        <v>-1</v>
      </c>
      <c r="N11099">
        <v>-1</v>
      </c>
      <c r="O11099">
        <v>-1</v>
      </c>
      <c r="P11099">
        <v>-1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</row>
    <row r="11100" spans="1:24" x14ac:dyDescent="0.45">
      <c r="A11100" t="s">
        <v>337</v>
      </c>
      <c r="B11100">
        <v>21.3</v>
      </c>
      <c r="C11100">
        <v>21.65</v>
      </c>
      <c r="D11100">
        <v>0.34999999999999798</v>
      </c>
      <c r="E11100" t="s">
        <v>38</v>
      </c>
      <c r="H11100" s="1">
        <v>-1</v>
      </c>
      <c r="I11100" s="26">
        <v>-1</v>
      </c>
      <c r="J11100" s="1">
        <v>2</v>
      </c>
      <c r="K11100" s="3">
        <v>-1</v>
      </c>
      <c r="L11100" s="29">
        <f t="shared" si="215"/>
        <v>-1</v>
      </c>
      <c r="M11100" s="1">
        <v>12.49</v>
      </c>
      <c r="N11100">
        <v>38.590000000000003</v>
      </c>
      <c r="O11100">
        <v>28.217894999999999</v>
      </c>
      <c r="P11100">
        <v>22.383945000000001</v>
      </c>
      <c r="Q11100">
        <v>10.808160000000001</v>
      </c>
      <c r="R11100">
        <v>0.58595989029825202</v>
      </c>
      <c r="S11100">
        <v>1961.44985601646</v>
      </c>
      <c r="T11100">
        <v>-1</v>
      </c>
      <c r="U11100">
        <v>1.39</v>
      </c>
      <c r="V11100">
        <v>-1</v>
      </c>
      <c r="W11100">
        <v>-1</v>
      </c>
      <c r="X11100">
        <v>7</v>
      </c>
    </row>
    <row r="11101" spans="1:24" x14ac:dyDescent="0.45">
      <c r="A11101" t="s">
        <v>337</v>
      </c>
      <c r="B11101">
        <v>21.65</v>
      </c>
      <c r="C11101">
        <v>21.85</v>
      </c>
      <c r="D11101">
        <v>0.20000000000000301</v>
      </c>
      <c r="E11101" t="s">
        <v>33</v>
      </c>
      <c r="H11101" s="1">
        <v>-1</v>
      </c>
      <c r="I11101" s="26">
        <v>-1</v>
      </c>
      <c r="J11101" s="1">
        <v>5</v>
      </c>
      <c r="K11101" s="3">
        <v>-1</v>
      </c>
      <c r="L11101" s="29">
        <f t="shared" si="215"/>
        <v>-1</v>
      </c>
      <c r="M11101" s="1">
        <v>-1</v>
      </c>
      <c r="N11101">
        <v>-1</v>
      </c>
      <c r="O11101">
        <v>-1</v>
      </c>
      <c r="P11101">
        <v>-1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</row>
    <row r="11102" spans="1:24" x14ac:dyDescent="0.45">
      <c r="A11102" t="s">
        <v>337</v>
      </c>
      <c r="B11102">
        <v>21.85</v>
      </c>
      <c r="C11102">
        <v>22.1</v>
      </c>
      <c r="D11102">
        <v>0.25</v>
      </c>
      <c r="E11102" t="s">
        <v>38</v>
      </c>
      <c r="H11102" s="1" t="s">
        <v>46</v>
      </c>
      <c r="I11102" s="26" t="s">
        <v>46</v>
      </c>
      <c r="J11102" s="1">
        <v>2</v>
      </c>
      <c r="K11102" s="3">
        <v>25</v>
      </c>
      <c r="L11102" s="29">
        <f t="shared" si="215"/>
        <v>17</v>
      </c>
      <c r="M11102" s="1">
        <v>12.49</v>
      </c>
      <c r="N11102">
        <v>38.590000000000003</v>
      </c>
      <c r="O11102">
        <v>28.217894999999999</v>
      </c>
      <c r="P11102">
        <v>22.383945000000001</v>
      </c>
      <c r="Q11102">
        <v>10.808160000000001</v>
      </c>
      <c r="R11102">
        <v>0.58595989029825202</v>
      </c>
      <c r="S11102">
        <v>1961.44985601646</v>
      </c>
      <c r="T11102">
        <v>-1</v>
      </c>
      <c r="U11102">
        <v>1.39</v>
      </c>
      <c r="V11102">
        <v>-1</v>
      </c>
      <c r="W11102">
        <v>-1</v>
      </c>
      <c r="X11102">
        <v>7</v>
      </c>
    </row>
    <row r="11103" spans="1:24" x14ac:dyDescent="0.45">
      <c r="A11103" t="s">
        <v>337</v>
      </c>
      <c r="B11103">
        <v>22.1</v>
      </c>
      <c r="C11103">
        <v>22.8</v>
      </c>
      <c r="D11103">
        <v>0.69999999999999896</v>
      </c>
      <c r="E11103" t="s">
        <v>34</v>
      </c>
      <c r="H11103" s="1" t="s">
        <v>46</v>
      </c>
      <c r="I11103" s="26" t="s">
        <v>46</v>
      </c>
      <c r="J11103" s="1">
        <v>3</v>
      </c>
      <c r="K11103" s="3">
        <v>25</v>
      </c>
      <c r="L11103" s="29">
        <f t="shared" si="215"/>
        <v>17</v>
      </c>
      <c r="M11103" s="1">
        <v>-1</v>
      </c>
      <c r="N11103">
        <v>-1</v>
      </c>
      <c r="O11103">
        <v>-1</v>
      </c>
      <c r="P11103">
        <v>-1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</row>
    <row r="11104" spans="1:24" x14ac:dyDescent="0.45">
      <c r="A11104" t="s">
        <v>337</v>
      </c>
      <c r="B11104">
        <v>22.8</v>
      </c>
      <c r="C11104">
        <v>23.6</v>
      </c>
      <c r="D11104">
        <v>0.80000000000000104</v>
      </c>
      <c r="E11104" t="s">
        <v>33</v>
      </c>
      <c r="H11104" s="1">
        <v>-1</v>
      </c>
      <c r="I11104" s="26">
        <v>-1</v>
      </c>
      <c r="J11104" s="1">
        <v>5</v>
      </c>
      <c r="K11104" s="3">
        <v>-1</v>
      </c>
      <c r="L11104" s="29">
        <f t="shared" si="215"/>
        <v>-1</v>
      </c>
      <c r="M11104" s="1">
        <v>-1</v>
      </c>
      <c r="N11104">
        <v>-1</v>
      </c>
      <c r="O11104">
        <v>-1</v>
      </c>
      <c r="P11104">
        <v>-1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</row>
    <row r="11105" spans="1:24" x14ac:dyDescent="0.45">
      <c r="A11105" t="s">
        <v>337</v>
      </c>
      <c r="B11105">
        <v>23.6</v>
      </c>
      <c r="C11105">
        <v>23.8</v>
      </c>
      <c r="D11105">
        <v>0.19999999999999901</v>
      </c>
      <c r="E11105" t="s">
        <v>34</v>
      </c>
      <c r="H11105" s="1">
        <v>-1</v>
      </c>
      <c r="I11105" s="26">
        <v>-1</v>
      </c>
      <c r="J11105" s="1">
        <v>3</v>
      </c>
      <c r="K11105" s="3">
        <v>-1</v>
      </c>
      <c r="L11105" s="29">
        <f t="shared" si="215"/>
        <v>-1</v>
      </c>
      <c r="M11105" s="1">
        <v>-1</v>
      </c>
      <c r="N11105">
        <v>-1</v>
      </c>
      <c r="O11105">
        <v>-1</v>
      </c>
      <c r="P11105">
        <v>-1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</row>
    <row r="11106" spans="1:24" x14ac:dyDescent="0.45">
      <c r="A11106" t="s">
        <v>337</v>
      </c>
      <c r="B11106">
        <v>23.8</v>
      </c>
      <c r="C11106">
        <v>24.2</v>
      </c>
      <c r="D11106">
        <v>0.39999999999999902</v>
      </c>
      <c r="E11106" t="s">
        <v>33</v>
      </c>
      <c r="H11106" s="1">
        <v>-1</v>
      </c>
      <c r="I11106" s="26">
        <v>-1</v>
      </c>
      <c r="J11106" s="1">
        <v>5</v>
      </c>
      <c r="K11106" s="3">
        <v>-1</v>
      </c>
      <c r="L11106" s="29">
        <f t="shared" si="215"/>
        <v>-1</v>
      </c>
      <c r="M11106" s="1">
        <v>-1</v>
      </c>
      <c r="N11106">
        <v>-1</v>
      </c>
      <c r="O11106">
        <v>-1</v>
      </c>
      <c r="P11106">
        <v>-1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</row>
    <row r="11107" spans="1:24" x14ac:dyDescent="0.45">
      <c r="A11107" t="s">
        <v>337</v>
      </c>
      <c r="B11107">
        <v>24.2</v>
      </c>
      <c r="C11107">
        <v>24.5</v>
      </c>
      <c r="D11107">
        <v>0.30000000000000099</v>
      </c>
      <c r="E11107" t="s">
        <v>36</v>
      </c>
      <c r="H11107" s="1">
        <v>-1</v>
      </c>
      <c r="I11107" s="26">
        <v>-1</v>
      </c>
      <c r="J11107" s="1">
        <v>4</v>
      </c>
      <c r="K11107" s="3">
        <v>-1</v>
      </c>
      <c r="L11107" s="29">
        <f t="shared" si="215"/>
        <v>-1</v>
      </c>
      <c r="M11107" s="1">
        <v>3.14</v>
      </c>
      <c r="N11107">
        <v>29.71</v>
      </c>
      <c r="O11107">
        <v>52.323875999999998</v>
      </c>
      <c r="P11107">
        <v>14.528943</v>
      </c>
      <c r="Q11107">
        <v>3.4301520000000001</v>
      </c>
      <c r="R11107">
        <v>0.39259642783398702</v>
      </c>
      <c r="S11107">
        <v>867.45668387363196</v>
      </c>
      <c r="T11107">
        <v>-1</v>
      </c>
      <c r="U11107">
        <v>1.65</v>
      </c>
      <c r="V11107">
        <v>-1</v>
      </c>
      <c r="W11107">
        <v>-1</v>
      </c>
      <c r="X11107">
        <v>8</v>
      </c>
    </row>
    <row r="11108" spans="1:24" x14ac:dyDescent="0.45">
      <c r="A11108" t="s">
        <v>337</v>
      </c>
      <c r="B11108">
        <v>24.5</v>
      </c>
      <c r="C11108">
        <v>25.2</v>
      </c>
      <c r="D11108">
        <v>0.69999999999999896</v>
      </c>
      <c r="E11108" t="s">
        <v>38</v>
      </c>
      <c r="H11108" s="1" t="s">
        <v>47</v>
      </c>
      <c r="I11108" s="1" t="s">
        <v>47</v>
      </c>
      <c r="J11108" s="1">
        <v>2</v>
      </c>
      <c r="K11108" s="3">
        <v>27</v>
      </c>
      <c r="L11108" s="29">
        <f t="shared" si="215"/>
        <v>18</v>
      </c>
      <c r="M11108" s="1">
        <v>6.19</v>
      </c>
      <c r="N11108">
        <v>38.340000000000003</v>
      </c>
      <c r="O11108">
        <v>27.629846000000001</v>
      </c>
      <c r="P11108">
        <v>23.517123999999999</v>
      </c>
      <c r="Q11108">
        <v>10.513030000000001</v>
      </c>
      <c r="R11108">
        <v>0.66385886366059099</v>
      </c>
      <c r="S11108">
        <v>2085.6670824006001</v>
      </c>
      <c r="T11108">
        <v>-1</v>
      </c>
      <c r="U11108">
        <v>1.37</v>
      </c>
      <c r="V11108">
        <v>-1</v>
      </c>
      <c r="W11108">
        <v>-1</v>
      </c>
      <c r="X11108">
        <v>9</v>
      </c>
    </row>
    <row r="11109" spans="1:24" x14ac:dyDescent="0.45">
      <c r="A11109" t="s">
        <v>337</v>
      </c>
      <c r="B11109">
        <v>25.2</v>
      </c>
      <c r="C11109">
        <v>25.6</v>
      </c>
      <c r="D11109">
        <v>0.40000000000000202</v>
      </c>
      <c r="E11109" t="s">
        <v>36</v>
      </c>
      <c r="H11109" s="1" t="s">
        <v>47</v>
      </c>
      <c r="I11109" s="1" t="s">
        <v>47</v>
      </c>
      <c r="J11109" s="1">
        <v>4</v>
      </c>
      <c r="K11109" s="3">
        <v>27</v>
      </c>
      <c r="L11109" s="29">
        <f t="shared" si="215"/>
        <v>18</v>
      </c>
      <c r="M11109" s="1">
        <v>4.7300000000000004</v>
      </c>
      <c r="N11109">
        <v>33.46</v>
      </c>
      <c r="O11109">
        <v>42.432558</v>
      </c>
      <c r="P11109">
        <v>17.979108</v>
      </c>
      <c r="Q11109">
        <v>6.1283339999999997</v>
      </c>
      <c r="R11109">
        <v>0.46795213603442798</v>
      </c>
      <c r="S11109">
        <v>1490.9024897659301</v>
      </c>
      <c r="T11109">
        <v>-1</v>
      </c>
      <c r="U11109">
        <v>1.53</v>
      </c>
      <c r="V11109">
        <v>-1</v>
      </c>
      <c r="W11109">
        <v>-1</v>
      </c>
      <c r="X11109">
        <v>10</v>
      </c>
    </row>
    <row r="11110" spans="1:24" x14ac:dyDescent="0.45">
      <c r="A11110" t="s">
        <v>337</v>
      </c>
      <c r="B11110">
        <v>25.6</v>
      </c>
      <c r="C11110">
        <v>26.3</v>
      </c>
      <c r="D11110">
        <v>0.69999999999999896</v>
      </c>
      <c r="E11110" t="s">
        <v>41</v>
      </c>
      <c r="H11110" s="1" t="s">
        <v>47</v>
      </c>
      <c r="I11110" s="1" t="s">
        <v>47</v>
      </c>
      <c r="J11110" s="1">
        <v>1</v>
      </c>
      <c r="K11110" s="3">
        <v>27</v>
      </c>
      <c r="L11110" s="29">
        <f t="shared" si="215"/>
        <v>18</v>
      </c>
      <c r="M11110" s="1">
        <v>10.6</v>
      </c>
      <c r="N11110">
        <v>43.24</v>
      </c>
      <c r="O11110">
        <v>17.533163999999999</v>
      </c>
      <c r="P11110">
        <v>26.796396000000001</v>
      </c>
      <c r="Q11110">
        <v>12.430440000000001</v>
      </c>
      <c r="R11110">
        <v>0.60124966442952998</v>
      </c>
      <c r="S11110">
        <v>2444.5909798657699</v>
      </c>
      <c r="T11110">
        <v>-1</v>
      </c>
      <c r="U11110">
        <v>1.28</v>
      </c>
      <c r="V11110">
        <v>-1</v>
      </c>
      <c r="W11110">
        <v>-1</v>
      </c>
      <c r="X11110">
        <v>11</v>
      </c>
    </row>
    <row r="11111" spans="1:24" x14ac:dyDescent="0.45">
      <c r="A11111" t="s">
        <v>337</v>
      </c>
      <c r="B11111">
        <v>26.3</v>
      </c>
      <c r="C11111">
        <v>26.6</v>
      </c>
      <c r="D11111">
        <v>0.30000000000000099</v>
      </c>
      <c r="E11111" t="s">
        <v>64</v>
      </c>
      <c r="H11111" s="1" t="s">
        <v>47</v>
      </c>
      <c r="I11111" s="1" t="s">
        <v>47</v>
      </c>
      <c r="J11111" s="1">
        <v>11</v>
      </c>
      <c r="K11111" s="3">
        <v>27</v>
      </c>
      <c r="L11111" s="29">
        <f t="shared" si="215"/>
        <v>18</v>
      </c>
      <c r="M11111" s="1">
        <v>-1</v>
      </c>
      <c r="N11111">
        <v>-1</v>
      </c>
      <c r="O11111">
        <v>-1</v>
      </c>
      <c r="P11111">
        <v>-1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</row>
    <row r="11112" spans="1:24" x14ac:dyDescent="0.45">
      <c r="A11112" t="s">
        <v>337</v>
      </c>
      <c r="B11112">
        <v>26.6</v>
      </c>
      <c r="C11112">
        <v>26.9</v>
      </c>
      <c r="D11112">
        <v>0.29999999999999699</v>
      </c>
      <c r="E11112" t="s">
        <v>41</v>
      </c>
      <c r="H11112" s="1" t="s">
        <v>47</v>
      </c>
      <c r="I11112" s="1" t="s">
        <v>47</v>
      </c>
      <c r="J11112" s="1">
        <v>1</v>
      </c>
      <c r="K11112" s="3">
        <v>27</v>
      </c>
      <c r="L11112" s="29">
        <f t="shared" si="215"/>
        <v>18</v>
      </c>
      <c r="M11112" s="1">
        <v>10.6</v>
      </c>
      <c r="N11112">
        <v>43.24</v>
      </c>
      <c r="O11112">
        <v>17.533163999999999</v>
      </c>
      <c r="P11112">
        <v>26.796396000000001</v>
      </c>
      <c r="Q11112">
        <v>12.430440000000001</v>
      </c>
      <c r="R11112">
        <v>0.60124966442952998</v>
      </c>
      <c r="S11112">
        <v>2444.5909798657699</v>
      </c>
      <c r="T11112">
        <v>-1</v>
      </c>
      <c r="U11112">
        <v>1.28</v>
      </c>
      <c r="V11112">
        <v>-1</v>
      </c>
      <c r="W11112">
        <v>-1</v>
      </c>
      <c r="X11112">
        <v>11</v>
      </c>
    </row>
    <row r="11113" spans="1:24" x14ac:dyDescent="0.45">
      <c r="A11113" t="s">
        <v>337</v>
      </c>
      <c r="B11113">
        <v>26.9</v>
      </c>
      <c r="C11113">
        <v>27.2</v>
      </c>
      <c r="D11113">
        <v>0.30000000000000099</v>
      </c>
      <c r="E11113" t="s">
        <v>64</v>
      </c>
      <c r="H11113" s="1" t="s">
        <v>47</v>
      </c>
      <c r="I11113" s="1" t="s">
        <v>47</v>
      </c>
      <c r="J11113" s="1">
        <v>11</v>
      </c>
      <c r="K11113" s="3">
        <v>27</v>
      </c>
      <c r="L11113" s="29">
        <f t="shared" si="215"/>
        <v>18</v>
      </c>
      <c r="M11113" s="1">
        <v>-1</v>
      </c>
      <c r="N11113">
        <v>-1</v>
      </c>
      <c r="O11113">
        <v>-1</v>
      </c>
      <c r="P11113">
        <v>-1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</row>
    <row r="11114" spans="1:24" x14ac:dyDescent="0.45">
      <c r="A11114" t="s">
        <v>337</v>
      </c>
      <c r="B11114">
        <v>27.2</v>
      </c>
      <c r="C11114">
        <v>27.7</v>
      </c>
      <c r="D11114">
        <v>0.5</v>
      </c>
      <c r="E11114" t="s">
        <v>41</v>
      </c>
      <c r="H11114" s="1" t="s">
        <v>47</v>
      </c>
      <c r="I11114" s="1" t="s">
        <v>47</v>
      </c>
      <c r="J11114" s="1">
        <v>1</v>
      </c>
      <c r="K11114" s="3">
        <v>27</v>
      </c>
      <c r="L11114" s="29">
        <f t="shared" si="215"/>
        <v>18</v>
      </c>
      <c r="M11114" s="1">
        <v>9.7200000000000006</v>
      </c>
      <c r="N11114">
        <v>39.409999999999997</v>
      </c>
      <c r="O11114">
        <v>23.69069</v>
      </c>
      <c r="P11114">
        <v>26.405121999999999</v>
      </c>
      <c r="Q11114">
        <v>10.494187999999999</v>
      </c>
      <c r="R11114">
        <v>0.72482498892335001</v>
      </c>
      <c r="S11114">
        <v>2313.5205604785101</v>
      </c>
      <c r="T11114">
        <v>-1</v>
      </c>
      <c r="U11114">
        <v>1.32</v>
      </c>
      <c r="V11114">
        <v>-1</v>
      </c>
      <c r="W11114">
        <v>-1</v>
      </c>
      <c r="X11114">
        <v>12</v>
      </c>
    </row>
    <row r="11115" spans="1:24" x14ac:dyDescent="0.45">
      <c r="A11115" t="s">
        <v>337</v>
      </c>
      <c r="B11115">
        <v>27.7</v>
      </c>
      <c r="C11115">
        <v>29.3</v>
      </c>
      <c r="D11115">
        <v>1.6</v>
      </c>
      <c r="E11115" t="s">
        <v>41</v>
      </c>
      <c r="H11115" s="1" t="s">
        <v>48</v>
      </c>
      <c r="I11115" s="1" t="s">
        <v>48</v>
      </c>
      <c r="J11115" s="1">
        <v>1</v>
      </c>
      <c r="K11115" s="3">
        <v>28</v>
      </c>
      <c r="L11115" s="29">
        <f t="shared" si="215"/>
        <v>19</v>
      </c>
      <c r="M11115" s="1">
        <v>12.85</v>
      </c>
      <c r="N11115">
        <v>44.63</v>
      </c>
      <c r="O11115">
        <v>12.873525000000001</v>
      </c>
      <c r="P11115">
        <v>28.820084999999999</v>
      </c>
      <c r="Q11115">
        <v>13.681927</v>
      </c>
      <c r="R11115">
        <v>0.56481847389558204</v>
      </c>
      <c r="S11115">
        <v>2725.4047951807202</v>
      </c>
      <c r="T11115">
        <v>-1</v>
      </c>
      <c r="U11115">
        <v>1.22</v>
      </c>
      <c r="V11115">
        <v>-1</v>
      </c>
      <c r="W11115">
        <v>-1</v>
      </c>
      <c r="X11115">
        <v>13</v>
      </c>
    </row>
    <row r="11116" spans="1:24" x14ac:dyDescent="0.45">
      <c r="A11116" t="s">
        <v>337</v>
      </c>
      <c r="B11116">
        <v>29.3</v>
      </c>
      <c r="C11116">
        <v>29.6</v>
      </c>
      <c r="D11116">
        <v>0.30000000000000099</v>
      </c>
      <c r="E11116" t="s">
        <v>34</v>
      </c>
      <c r="H11116" s="1" t="s">
        <v>48</v>
      </c>
      <c r="I11116" s="1" t="s">
        <v>48</v>
      </c>
      <c r="J11116" s="1">
        <v>3</v>
      </c>
      <c r="K11116" s="3">
        <v>28</v>
      </c>
      <c r="L11116" s="29">
        <f t="shared" si="215"/>
        <v>19</v>
      </c>
      <c r="M11116" s="1">
        <v>7.15</v>
      </c>
      <c r="N11116">
        <v>35.58</v>
      </c>
      <c r="O11116">
        <v>36.191155999999999</v>
      </c>
      <c r="P11116">
        <v>20.395371999999998</v>
      </c>
      <c r="Q11116">
        <v>7.8334720000000004</v>
      </c>
      <c r="R11116">
        <v>0.50994830371567001</v>
      </c>
      <c r="S11116">
        <v>1615.64804954227</v>
      </c>
      <c r="T11116">
        <v>-1</v>
      </c>
      <c r="U11116">
        <v>1.4</v>
      </c>
      <c r="V11116">
        <v>-1</v>
      </c>
      <c r="W11116">
        <v>-1</v>
      </c>
      <c r="X11116">
        <v>14</v>
      </c>
    </row>
    <row r="11117" spans="1:24" x14ac:dyDescent="0.45">
      <c r="A11117" t="s">
        <v>337</v>
      </c>
      <c r="B11117">
        <v>29.6</v>
      </c>
      <c r="C11117">
        <v>29.9</v>
      </c>
      <c r="D11117">
        <v>0.29999999999999699</v>
      </c>
      <c r="E11117" t="s">
        <v>33</v>
      </c>
      <c r="H11117" s="1">
        <v>-1</v>
      </c>
      <c r="I11117" s="26">
        <v>-1</v>
      </c>
      <c r="J11117" s="1">
        <v>5</v>
      </c>
      <c r="K11117" s="3">
        <v>-1</v>
      </c>
      <c r="L11117" s="29">
        <f t="shared" si="215"/>
        <v>-1</v>
      </c>
      <c r="M11117" s="1">
        <v>-1</v>
      </c>
      <c r="N11117">
        <v>-1</v>
      </c>
      <c r="O11117">
        <v>-1</v>
      </c>
      <c r="P11117">
        <v>-1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</row>
    <row r="11118" spans="1:24" x14ac:dyDescent="0.45">
      <c r="A11118" t="s">
        <v>337</v>
      </c>
      <c r="B11118">
        <v>29.9</v>
      </c>
      <c r="C11118">
        <v>30.85</v>
      </c>
      <c r="D11118">
        <v>0.95000000000000295</v>
      </c>
      <c r="E11118" t="s">
        <v>41</v>
      </c>
      <c r="H11118" s="1" t="s">
        <v>49</v>
      </c>
      <c r="I11118" s="26" t="s">
        <v>49</v>
      </c>
      <c r="J11118" s="1">
        <v>1</v>
      </c>
      <c r="K11118" s="3">
        <v>30</v>
      </c>
      <c r="L11118" s="29">
        <f t="shared" si="215"/>
        <v>20</v>
      </c>
      <c r="M11118" s="1">
        <v>9.27</v>
      </c>
      <c r="N11118">
        <v>43.38</v>
      </c>
      <c r="O11118">
        <v>14.222944</v>
      </c>
      <c r="P11118">
        <v>28.564789999999999</v>
      </c>
      <c r="Q11118">
        <v>13.832266000000001</v>
      </c>
      <c r="R11118">
        <v>0.90487159704618103</v>
      </c>
      <c r="S11118">
        <v>2594.8721966273602</v>
      </c>
      <c r="T11118">
        <v>-1</v>
      </c>
      <c r="U11118">
        <v>1.24</v>
      </c>
      <c r="V11118">
        <v>-1</v>
      </c>
      <c r="W11118">
        <v>-1</v>
      </c>
      <c r="X11118">
        <v>15</v>
      </c>
    </row>
    <row r="11119" spans="1:24" x14ac:dyDescent="0.45">
      <c r="A11119" t="s">
        <v>337</v>
      </c>
      <c r="B11119">
        <v>30.85</v>
      </c>
      <c r="C11119">
        <v>31.8</v>
      </c>
      <c r="D11119">
        <v>0.94999999999999896</v>
      </c>
      <c r="E11119" t="s">
        <v>41</v>
      </c>
      <c r="H11119" s="1" t="s">
        <v>49</v>
      </c>
      <c r="I11119" s="26" t="s">
        <v>49</v>
      </c>
      <c r="J11119" s="1">
        <v>1</v>
      </c>
      <c r="K11119" s="3">
        <v>30</v>
      </c>
      <c r="L11119" s="29">
        <f t="shared" si="215"/>
        <v>20</v>
      </c>
      <c r="M11119" s="1">
        <v>10.67</v>
      </c>
      <c r="N11119">
        <v>45.53</v>
      </c>
      <c r="O11119">
        <v>12.266643999999999</v>
      </c>
      <c r="P11119">
        <v>27.83417</v>
      </c>
      <c r="Q11119">
        <v>14.369185999999999</v>
      </c>
      <c r="R11119">
        <v>0.49817519310421998</v>
      </c>
      <c r="S11119">
        <v>2676.5239695511</v>
      </c>
      <c r="T11119">
        <v>-1</v>
      </c>
      <c r="U11119">
        <v>1.22</v>
      </c>
      <c r="V11119">
        <v>-1</v>
      </c>
      <c r="W11119">
        <v>-1</v>
      </c>
      <c r="X11119">
        <v>16</v>
      </c>
    </row>
    <row r="11120" spans="1:24" x14ac:dyDescent="0.45">
      <c r="A11120" t="s">
        <v>337</v>
      </c>
      <c r="B11120">
        <v>31.8</v>
      </c>
      <c r="C11120">
        <v>32.1</v>
      </c>
      <c r="D11120">
        <v>0.30000000000000099</v>
      </c>
      <c r="E11120" t="s">
        <v>36</v>
      </c>
      <c r="H11120" s="1">
        <v>-1</v>
      </c>
      <c r="I11120" s="26">
        <v>-1</v>
      </c>
      <c r="J11120" s="1">
        <v>4</v>
      </c>
      <c r="K11120" s="3">
        <v>-1</v>
      </c>
      <c r="L11120" s="29">
        <f t="shared" si="215"/>
        <v>-1</v>
      </c>
      <c r="M11120" s="1">
        <v>4.32</v>
      </c>
      <c r="N11120">
        <v>33.49</v>
      </c>
      <c r="O11120">
        <v>39.719771999999999</v>
      </c>
      <c r="P11120">
        <v>19.553940000000001</v>
      </c>
      <c r="Q11120">
        <v>7.2362880000000001</v>
      </c>
      <c r="R11120">
        <v>0.54498160535117002</v>
      </c>
      <c r="S11120">
        <v>1532.4062489548501</v>
      </c>
      <c r="T11120">
        <v>-1</v>
      </c>
      <c r="U11120">
        <v>1.46</v>
      </c>
      <c r="V11120">
        <v>-1</v>
      </c>
      <c r="W11120">
        <v>-1</v>
      </c>
      <c r="X11120">
        <v>17</v>
      </c>
    </row>
    <row r="11121" spans="1:24" x14ac:dyDescent="0.45">
      <c r="A11121" t="s">
        <v>337</v>
      </c>
      <c r="B11121">
        <v>32.1</v>
      </c>
      <c r="C11121">
        <v>33.6</v>
      </c>
      <c r="D11121">
        <v>1.5</v>
      </c>
      <c r="E11121" t="s">
        <v>41</v>
      </c>
      <c r="H11121" s="1" t="s">
        <v>50</v>
      </c>
      <c r="I11121" s="26" t="s">
        <v>50</v>
      </c>
      <c r="J11121" s="1">
        <v>1</v>
      </c>
      <c r="K11121" s="3">
        <v>31</v>
      </c>
      <c r="L11121" s="29">
        <f t="shared" si="215"/>
        <v>21</v>
      </c>
      <c r="M11121" s="1">
        <v>9.32</v>
      </c>
      <c r="N11121">
        <v>45.07</v>
      </c>
      <c r="O11121">
        <v>14.501519999999999</v>
      </c>
      <c r="P11121">
        <v>26.794854000000001</v>
      </c>
      <c r="Q11121">
        <v>13.633626</v>
      </c>
      <c r="R11121">
        <v>0.66633215703573001</v>
      </c>
      <c r="S11121">
        <v>2558.90326753419</v>
      </c>
      <c r="T11121">
        <v>-1</v>
      </c>
      <c r="U11121">
        <v>1.23</v>
      </c>
      <c r="V11121">
        <v>-1</v>
      </c>
      <c r="W11121">
        <v>-1</v>
      </c>
      <c r="X11121">
        <v>18</v>
      </c>
    </row>
    <row r="11122" spans="1:24" x14ac:dyDescent="0.45">
      <c r="A11122" t="s">
        <v>337</v>
      </c>
      <c r="B11122">
        <v>33.6</v>
      </c>
      <c r="C11122">
        <v>34.200000000000003</v>
      </c>
      <c r="D11122">
        <v>0.60000000000000098</v>
      </c>
      <c r="E11122" t="s">
        <v>38</v>
      </c>
      <c r="H11122" s="1" t="s">
        <v>50</v>
      </c>
      <c r="I11122" s="26" t="s">
        <v>50</v>
      </c>
      <c r="J11122" s="1">
        <v>2</v>
      </c>
      <c r="K11122" s="3">
        <v>31</v>
      </c>
      <c r="L11122" s="29">
        <f t="shared" si="215"/>
        <v>21</v>
      </c>
      <c r="M11122" s="1">
        <v>6.96</v>
      </c>
      <c r="N11122">
        <v>38.39</v>
      </c>
      <c r="O11122">
        <v>28.106482</v>
      </c>
      <c r="P11122">
        <v>22.857309999999998</v>
      </c>
      <c r="Q11122">
        <v>10.646208</v>
      </c>
      <c r="R11122">
        <v>0.53835909286328498</v>
      </c>
      <c r="S11122">
        <v>1988.6905427772999</v>
      </c>
      <c r="T11122">
        <v>-1</v>
      </c>
      <c r="U11122">
        <v>1.36</v>
      </c>
      <c r="V11122">
        <v>-1</v>
      </c>
      <c r="W11122">
        <v>-1</v>
      </c>
      <c r="X11122">
        <v>19</v>
      </c>
    </row>
    <row r="11123" spans="1:24" x14ac:dyDescent="0.45">
      <c r="A11123" t="s">
        <v>337</v>
      </c>
      <c r="B11123">
        <v>34.200000000000003</v>
      </c>
      <c r="C11123">
        <v>35.299999999999997</v>
      </c>
      <c r="D11123">
        <v>1.0999999999999901</v>
      </c>
      <c r="E11123" t="s">
        <v>41</v>
      </c>
      <c r="H11123" s="1" t="s">
        <v>50</v>
      </c>
      <c r="I11123" s="26" t="s">
        <v>50</v>
      </c>
      <c r="J11123" s="1">
        <v>1</v>
      </c>
      <c r="K11123" s="3">
        <v>31</v>
      </c>
      <c r="L11123" s="29">
        <f t="shared" si="215"/>
        <v>21</v>
      </c>
      <c r="M11123" s="1">
        <v>7.8</v>
      </c>
      <c r="N11123">
        <v>44.51</v>
      </c>
      <c r="O11123">
        <v>18.128582999999999</v>
      </c>
      <c r="P11123">
        <v>24.160346000000001</v>
      </c>
      <c r="Q11123">
        <v>13.201071000000001</v>
      </c>
      <c r="R11123">
        <v>0.48809533622559698</v>
      </c>
      <c r="S11123">
        <v>2288.87222342733</v>
      </c>
      <c r="T11123">
        <v>-1</v>
      </c>
      <c r="U11123">
        <v>1.28</v>
      </c>
      <c r="V11123">
        <v>-1</v>
      </c>
      <c r="W11123">
        <v>-1</v>
      </c>
      <c r="X11123">
        <v>20</v>
      </c>
    </row>
    <row r="11124" spans="1:24" x14ac:dyDescent="0.45">
      <c r="A11124" t="s">
        <v>337</v>
      </c>
      <c r="B11124">
        <v>35.299999999999997</v>
      </c>
      <c r="C11124">
        <v>35.6</v>
      </c>
      <c r="D11124">
        <v>0.30000000000000399</v>
      </c>
      <c r="E11124" t="s">
        <v>36</v>
      </c>
      <c r="H11124" s="1">
        <v>-1</v>
      </c>
      <c r="I11124" s="26">
        <v>-1</v>
      </c>
      <c r="J11124" s="1">
        <v>4</v>
      </c>
      <c r="K11124" s="3">
        <v>-1</v>
      </c>
      <c r="L11124" s="29">
        <f t="shared" si="215"/>
        <v>-1</v>
      </c>
      <c r="M11124" s="1">
        <v>6.76</v>
      </c>
      <c r="N11124">
        <v>34.24</v>
      </c>
      <c r="O11124">
        <v>39.508608000000002</v>
      </c>
      <c r="P11124">
        <v>16.966080000000002</v>
      </c>
      <c r="Q11124">
        <v>9.2853119999999993</v>
      </c>
      <c r="R11124">
        <v>0.36462805662805697</v>
      </c>
      <c r="S11124">
        <v>1380.65673101673</v>
      </c>
      <c r="T11124">
        <v>-1</v>
      </c>
      <c r="U11124">
        <v>1.53</v>
      </c>
      <c r="V11124">
        <v>-1</v>
      </c>
      <c r="W11124">
        <v>-1</v>
      </c>
      <c r="X11124">
        <v>21</v>
      </c>
    </row>
    <row r="11125" spans="1:24" x14ac:dyDescent="0.45">
      <c r="A11125" t="s">
        <v>337</v>
      </c>
      <c r="B11125">
        <v>35.6</v>
      </c>
      <c r="C11125">
        <v>37</v>
      </c>
      <c r="D11125">
        <v>1.4</v>
      </c>
      <c r="E11125" t="s">
        <v>33</v>
      </c>
      <c r="H11125" s="1">
        <v>-1</v>
      </c>
      <c r="I11125" s="26">
        <v>-1</v>
      </c>
      <c r="J11125" s="1">
        <v>5</v>
      </c>
      <c r="K11125" s="3">
        <v>-1</v>
      </c>
      <c r="L11125" s="29">
        <f t="shared" si="215"/>
        <v>-1</v>
      </c>
      <c r="M11125" s="1">
        <v>-1</v>
      </c>
      <c r="N11125">
        <v>-1</v>
      </c>
      <c r="O11125">
        <v>-1</v>
      </c>
      <c r="P11125">
        <v>-1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</row>
    <row r="11126" spans="1:24" x14ac:dyDescent="0.45">
      <c r="A11126" t="s">
        <v>337</v>
      </c>
      <c r="B11126">
        <v>37</v>
      </c>
      <c r="C11126">
        <v>37.299999999999997</v>
      </c>
      <c r="D11126">
        <v>0.29999999999999699</v>
      </c>
      <c r="E11126" t="s">
        <v>43</v>
      </c>
      <c r="H11126" s="1">
        <v>-1</v>
      </c>
      <c r="I11126" s="26">
        <v>-1</v>
      </c>
      <c r="J11126" s="1">
        <v>65</v>
      </c>
      <c r="K11126" s="3">
        <v>-1</v>
      </c>
      <c r="L11126" s="29">
        <f t="shared" si="215"/>
        <v>-1</v>
      </c>
      <c r="M11126" s="1">
        <v>-1</v>
      </c>
      <c r="N11126">
        <v>-1</v>
      </c>
      <c r="O11126">
        <v>-1</v>
      </c>
      <c r="P11126">
        <v>-1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</row>
    <row r="11127" spans="1:24" x14ac:dyDescent="0.45">
      <c r="A11127" t="s">
        <v>337</v>
      </c>
      <c r="B11127">
        <v>37.299999999999997</v>
      </c>
      <c r="C11127">
        <v>40.5</v>
      </c>
      <c r="D11127">
        <v>3.2</v>
      </c>
      <c r="E11127" t="s">
        <v>33</v>
      </c>
      <c r="H11127" s="1">
        <v>-1</v>
      </c>
      <c r="I11127" s="26">
        <v>-1</v>
      </c>
      <c r="J11127" s="1">
        <v>5</v>
      </c>
      <c r="K11127" s="3">
        <v>-1</v>
      </c>
      <c r="L11127" s="29">
        <f t="shared" si="215"/>
        <v>-1</v>
      </c>
      <c r="M11127" s="1">
        <v>-1</v>
      </c>
      <c r="N11127">
        <v>-1</v>
      </c>
      <c r="O11127">
        <v>-1</v>
      </c>
      <c r="P11127">
        <v>-1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</row>
    <row r="11128" spans="1:24" x14ac:dyDescent="0.45">
      <c r="A11128" t="s">
        <v>337</v>
      </c>
      <c r="B11128">
        <v>40.5</v>
      </c>
      <c r="C11128">
        <v>40.85</v>
      </c>
      <c r="D11128">
        <v>0.35000000000000098</v>
      </c>
      <c r="E11128" t="s">
        <v>41</v>
      </c>
      <c r="H11128" s="1">
        <v>-1</v>
      </c>
      <c r="I11128" s="26">
        <v>-1</v>
      </c>
      <c r="J11128" s="1">
        <v>1</v>
      </c>
      <c r="K11128" s="3">
        <v>-1</v>
      </c>
      <c r="L11128" s="29">
        <f t="shared" si="215"/>
        <v>-1</v>
      </c>
      <c r="M11128" s="1">
        <v>8.7799999999999994</v>
      </c>
      <c r="N11128">
        <v>41.04</v>
      </c>
      <c r="O11128">
        <v>19.598303999999999</v>
      </c>
      <c r="P11128">
        <v>25.800896000000002</v>
      </c>
      <c r="Q11128">
        <v>13.566696</v>
      </c>
      <c r="R11128">
        <v>0.50803069502302101</v>
      </c>
      <c r="S11128">
        <v>2469.8952861214598</v>
      </c>
      <c r="T11128">
        <v>-1</v>
      </c>
      <c r="U11128">
        <v>1.29</v>
      </c>
      <c r="V11128">
        <v>-1</v>
      </c>
      <c r="W11128">
        <v>-1</v>
      </c>
      <c r="X11128">
        <v>22</v>
      </c>
    </row>
    <row r="11129" spans="1:24" x14ac:dyDescent="0.45">
      <c r="A11129" t="s">
        <v>337</v>
      </c>
      <c r="B11129">
        <v>40.85</v>
      </c>
      <c r="C11129">
        <v>41.3</v>
      </c>
      <c r="D11129">
        <v>0.44999999999999601</v>
      </c>
      <c r="E11129" t="s">
        <v>33</v>
      </c>
      <c r="H11129" s="1">
        <v>-1</v>
      </c>
      <c r="I11129" s="26">
        <v>-1</v>
      </c>
      <c r="J11129" s="1">
        <v>5</v>
      </c>
      <c r="K11129" s="3">
        <v>-1</v>
      </c>
      <c r="L11129" s="29">
        <f t="shared" si="215"/>
        <v>-1</v>
      </c>
      <c r="M11129" s="1">
        <v>-1</v>
      </c>
      <c r="N11129">
        <v>-1</v>
      </c>
      <c r="O11129">
        <v>-1</v>
      </c>
      <c r="P11129">
        <v>-1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</row>
    <row r="11130" spans="1:24" x14ac:dyDescent="0.45">
      <c r="A11130" t="s">
        <v>337</v>
      </c>
      <c r="B11130">
        <v>41.3</v>
      </c>
      <c r="C11130">
        <v>41.6</v>
      </c>
      <c r="D11130">
        <v>0.30000000000000399</v>
      </c>
      <c r="E11130" t="s">
        <v>33</v>
      </c>
      <c r="H11130" s="1">
        <v>-1</v>
      </c>
      <c r="I11130" s="26">
        <v>-1</v>
      </c>
      <c r="J11130" s="1">
        <v>5</v>
      </c>
      <c r="K11130" s="3">
        <v>-1</v>
      </c>
      <c r="L11130" s="29">
        <f t="shared" si="215"/>
        <v>-1</v>
      </c>
      <c r="M11130" s="1">
        <v>2.74</v>
      </c>
      <c r="N11130">
        <v>27.02</v>
      </c>
      <c r="O11130">
        <v>56.720056</v>
      </c>
      <c r="P11130">
        <v>13.348042</v>
      </c>
      <c r="Q11130">
        <v>2.911902</v>
      </c>
      <c r="R11130">
        <v>0.40144252519021201</v>
      </c>
      <c r="S11130">
        <v>643.239236890808</v>
      </c>
      <c r="T11130">
        <v>-1</v>
      </c>
      <c r="U11130">
        <v>1.68</v>
      </c>
      <c r="V11130">
        <v>-1</v>
      </c>
      <c r="W11130">
        <v>-1</v>
      </c>
      <c r="X11130">
        <v>23</v>
      </c>
    </row>
    <row r="11131" spans="1:24" x14ac:dyDescent="0.45">
      <c r="A11131" t="s">
        <v>337</v>
      </c>
      <c r="B11131">
        <v>41.6</v>
      </c>
      <c r="C11131">
        <v>42</v>
      </c>
      <c r="D11131">
        <v>0.39999999999999902</v>
      </c>
      <c r="E11131" t="s">
        <v>41</v>
      </c>
      <c r="H11131" s="1" t="s">
        <v>51</v>
      </c>
      <c r="I11131" s="1" t="s">
        <v>51</v>
      </c>
      <c r="J11131" s="1">
        <v>1</v>
      </c>
      <c r="K11131" s="3">
        <v>33</v>
      </c>
      <c r="L11131" s="29">
        <f t="shared" ref="L11131:L11162" si="216">IF(ISNA(VLOOKUP(I11131,seam73,2,FALSE)),-1,VLOOKUP(I11131,seam73,2,FALSE))</f>
        <v>22</v>
      </c>
      <c r="M11131" s="1">
        <v>7.72</v>
      </c>
      <c r="N11131">
        <v>39.94</v>
      </c>
      <c r="O11131">
        <v>20.756736</v>
      </c>
      <c r="P11131">
        <v>26.378352</v>
      </c>
      <c r="Q11131">
        <v>12.924912000000001</v>
      </c>
      <c r="R11131">
        <v>0.73545513654096195</v>
      </c>
      <c r="S11131">
        <v>2467.4389661898599</v>
      </c>
      <c r="T11131">
        <v>-1</v>
      </c>
      <c r="U11131">
        <v>1.29</v>
      </c>
      <c r="V11131">
        <v>-1</v>
      </c>
      <c r="W11131">
        <v>-1</v>
      </c>
      <c r="X11131">
        <v>24</v>
      </c>
    </row>
    <row r="11132" spans="1:24" x14ac:dyDescent="0.45">
      <c r="A11132" t="s">
        <v>337</v>
      </c>
      <c r="B11132">
        <v>42</v>
      </c>
      <c r="C11132">
        <v>42.3</v>
      </c>
      <c r="D11132">
        <v>0.29999999999999699</v>
      </c>
      <c r="E11132" t="s">
        <v>38</v>
      </c>
      <c r="H11132" s="1" t="s">
        <v>51</v>
      </c>
      <c r="I11132" s="1" t="s">
        <v>51</v>
      </c>
      <c r="J11132" s="1">
        <v>2</v>
      </c>
      <c r="K11132" s="3">
        <v>33</v>
      </c>
      <c r="L11132" s="29">
        <f t="shared" si="216"/>
        <v>22</v>
      </c>
      <c r="M11132" s="1">
        <v>6.43</v>
      </c>
      <c r="N11132">
        <v>34.6</v>
      </c>
      <c r="O11132">
        <v>31.051919999999999</v>
      </c>
      <c r="P11132">
        <v>25.506</v>
      </c>
      <c r="Q11132">
        <v>8.8420799999999993</v>
      </c>
      <c r="R11132">
        <v>0.48087207438281498</v>
      </c>
      <c r="S11132">
        <v>2153.00686117345</v>
      </c>
      <c r="T11132">
        <v>-1</v>
      </c>
      <c r="U11132">
        <v>1.39</v>
      </c>
      <c r="V11132">
        <v>-1</v>
      </c>
      <c r="W11132">
        <v>-1</v>
      </c>
      <c r="X11132">
        <v>25</v>
      </c>
    </row>
    <row r="11133" spans="1:24" x14ac:dyDescent="0.45">
      <c r="A11133" t="s">
        <v>337</v>
      </c>
      <c r="B11133">
        <v>42.3</v>
      </c>
      <c r="C11133">
        <v>43.2</v>
      </c>
      <c r="D11133">
        <v>0.90000000000000602</v>
      </c>
      <c r="E11133" t="s">
        <v>41</v>
      </c>
      <c r="H11133" s="1" t="s">
        <v>51</v>
      </c>
      <c r="I11133" s="1" t="s">
        <v>51</v>
      </c>
      <c r="J11133" s="1">
        <v>1</v>
      </c>
      <c r="K11133" s="3">
        <v>33</v>
      </c>
      <c r="L11133" s="29">
        <f t="shared" si="216"/>
        <v>22</v>
      </c>
      <c r="M11133" s="1">
        <v>9.76</v>
      </c>
      <c r="N11133">
        <v>41.69</v>
      </c>
      <c r="O11133">
        <v>17.294746</v>
      </c>
      <c r="P11133">
        <v>27.603954000000002</v>
      </c>
      <c r="Q11133">
        <v>13.411300000000001</v>
      </c>
      <c r="R11133">
        <v>0.72370567375886496</v>
      </c>
      <c r="S11133">
        <v>2608.2287865691501</v>
      </c>
      <c r="T11133">
        <v>-1</v>
      </c>
      <c r="U11133">
        <v>1.26</v>
      </c>
      <c r="V11133">
        <v>-1</v>
      </c>
      <c r="W11133">
        <v>-1</v>
      </c>
      <c r="X11133">
        <v>26</v>
      </c>
    </row>
    <row r="11134" spans="1:24" x14ac:dyDescent="0.45">
      <c r="A11134" t="s">
        <v>337</v>
      </c>
      <c r="B11134">
        <v>43.2</v>
      </c>
      <c r="C11134">
        <v>43.4</v>
      </c>
      <c r="D11134">
        <v>0.19999999999999599</v>
      </c>
      <c r="E11134" t="s">
        <v>38</v>
      </c>
      <c r="H11134" s="1" t="s">
        <v>51</v>
      </c>
      <c r="I11134" s="1" t="s">
        <v>51</v>
      </c>
      <c r="J11134" s="1">
        <v>2</v>
      </c>
      <c r="K11134" s="3">
        <v>33</v>
      </c>
      <c r="L11134" s="29">
        <f t="shared" si="216"/>
        <v>22</v>
      </c>
      <c r="M11134" s="1">
        <v>6.43</v>
      </c>
      <c r="N11134">
        <v>34.6</v>
      </c>
      <c r="O11134">
        <v>31.051919999999999</v>
      </c>
      <c r="P11134">
        <v>25.506</v>
      </c>
      <c r="Q11134">
        <v>8.8420799999999993</v>
      </c>
      <c r="R11134">
        <v>0.48087207438281498</v>
      </c>
      <c r="S11134">
        <v>2153.00686117345</v>
      </c>
      <c r="T11134">
        <v>-1</v>
      </c>
      <c r="U11134">
        <v>1.39</v>
      </c>
      <c r="V11134">
        <v>-1</v>
      </c>
      <c r="W11134">
        <v>-1</v>
      </c>
      <c r="X11134">
        <v>25</v>
      </c>
    </row>
    <row r="11135" spans="1:24" x14ac:dyDescent="0.45">
      <c r="A11135" t="s">
        <v>337</v>
      </c>
      <c r="B11135">
        <v>43.4</v>
      </c>
      <c r="C11135">
        <v>44.45</v>
      </c>
      <c r="D11135">
        <v>1.05</v>
      </c>
      <c r="E11135" t="s">
        <v>41</v>
      </c>
      <c r="H11135" s="1" t="s">
        <v>51</v>
      </c>
      <c r="I11135" s="1" t="s">
        <v>51</v>
      </c>
      <c r="J11135" s="1">
        <v>1</v>
      </c>
      <c r="K11135" s="3">
        <v>33</v>
      </c>
      <c r="L11135" s="29">
        <f t="shared" si="216"/>
        <v>22</v>
      </c>
      <c r="M11135" s="1">
        <v>7.95</v>
      </c>
      <c r="N11135">
        <v>40.47</v>
      </c>
      <c r="O11135">
        <v>20.704533999999999</v>
      </c>
      <c r="P11135">
        <v>26.526568000000001</v>
      </c>
      <c r="Q11135">
        <v>12.298897999999999</v>
      </c>
      <c r="R11135">
        <v>0.58721607821835997</v>
      </c>
      <c r="S11135">
        <v>2440.0897533948901</v>
      </c>
      <c r="T11135">
        <v>-1</v>
      </c>
      <c r="U11135">
        <v>1.29</v>
      </c>
      <c r="V11135">
        <v>-1</v>
      </c>
      <c r="W11135">
        <v>-1</v>
      </c>
      <c r="X11135">
        <v>27</v>
      </c>
    </row>
    <row r="11136" spans="1:24" x14ac:dyDescent="0.45">
      <c r="A11136" t="s">
        <v>337</v>
      </c>
      <c r="B11136">
        <v>44.45</v>
      </c>
      <c r="C11136">
        <v>44.8</v>
      </c>
      <c r="D11136">
        <v>0.34999999999999398</v>
      </c>
      <c r="E11136" t="s">
        <v>38</v>
      </c>
      <c r="H11136" s="1" t="s">
        <v>51</v>
      </c>
      <c r="I11136" s="1" t="s">
        <v>51</v>
      </c>
      <c r="J11136" s="1">
        <v>2</v>
      </c>
      <c r="K11136" s="3">
        <v>33</v>
      </c>
      <c r="L11136" s="29">
        <f t="shared" si="216"/>
        <v>22</v>
      </c>
      <c r="M11136" s="1">
        <v>6.46</v>
      </c>
      <c r="N11136">
        <v>34.1</v>
      </c>
      <c r="O11136">
        <v>33.668309999999998</v>
      </c>
      <c r="P11136">
        <v>23.585609999999999</v>
      </c>
      <c r="Q11136">
        <v>8.6460799999999995</v>
      </c>
      <c r="R11136">
        <v>0.43538806927517598</v>
      </c>
      <c r="S11136">
        <v>1940.06246525551</v>
      </c>
      <c r="T11136">
        <v>-1</v>
      </c>
      <c r="U11136">
        <v>1.44</v>
      </c>
      <c r="V11136">
        <v>-1</v>
      </c>
      <c r="W11136">
        <v>-1</v>
      </c>
      <c r="X11136">
        <v>28</v>
      </c>
    </row>
    <row r="11137" spans="1:24" x14ac:dyDescent="0.45">
      <c r="A11137" t="s">
        <v>337</v>
      </c>
      <c r="B11137">
        <v>44.8</v>
      </c>
      <c r="C11137">
        <v>46.4</v>
      </c>
      <c r="D11137">
        <v>1.6</v>
      </c>
      <c r="E11137" t="s">
        <v>41</v>
      </c>
      <c r="H11137" s="1" t="s">
        <v>51</v>
      </c>
      <c r="I11137" s="1" t="s">
        <v>51</v>
      </c>
      <c r="J11137" s="1">
        <v>1</v>
      </c>
      <c r="K11137" s="3">
        <v>33</v>
      </c>
      <c r="L11137" s="29">
        <f t="shared" si="216"/>
        <v>22</v>
      </c>
      <c r="M11137" s="1">
        <v>8.01</v>
      </c>
      <c r="N11137">
        <v>41</v>
      </c>
      <c r="O11137">
        <v>20.284199999999998</v>
      </c>
      <c r="P11137">
        <v>26.007200000000001</v>
      </c>
      <c r="Q11137">
        <v>12.714499999999999</v>
      </c>
      <c r="R11137">
        <v>0.61892597021415396</v>
      </c>
      <c r="S11137">
        <v>2425.5227742145898</v>
      </c>
      <c r="T11137">
        <v>-1</v>
      </c>
      <c r="U11137">
        <v>1.29</v>
      </c>
      <c r="V11137">
        <v>-1</v>
      </c>
      <c r="W11137">
        <v>-1</v>
      </c>
      <c r="X11137">
        <v>29</v>
      </c>
    </row>
    <row r="11138" spans="1:24" x14ac:dyDescent="0.45">
      <c r="A11138" t="s">
        <v>337</v>
      </c>
      <c r="B11138">
        <v>46.4</v>
      </c>
      <c r="C11138">
        <v>46.44</v>
      </c>
      <c r="D11138">
        <v>3.9999999999999099E-2</v>
      </c>
      <c r="E11138" t="s">
        <v>41</v>
      </c>
      <c r="H11138" s="1" t="s">
        <v>52</v>
      </c>
      <c r="I11138" s="1" t="s">
        <v>52</v>
      </c>
      <c r="J11138" s="1">
        <v>1</v>
      </c>
      <c r="K11138" s="3">
        <v>37</v>
      </c>
      <c r="L11138" s="29">
        <f t="shared" si="216"/>
        <v>23</v>
      </c>
      <c r="M11138" s="1">
        <v>8.01</v>
      </c>
      <c r="N11138">
        <v>41</v>
      </c>
      <c r="O11138">
        <v>20.284199999999998</v>
      </c>
      <c r="P11138">
        <v>26.007200000000001</v>
      </c>
      <c r="Q11138">
        <v>12.714499999999999</v>
      </c>
      <c r="R11138">
        <v>0.61892597021415396</v>
      </c>
      <c r="S11138">
        <v>2425.5227742145898</v>
      </c>
      <c r="T11138">
        <v>-1</v>
      </c>
      <c r="U11138">
        <v>1.29</v>
      </c>
      <c r="V11138">
        <v>-1</v>
      </c>
      <c r="W11138">
        <v>-1</v>
      </c>
      <c r="X11138">
        <v>29</v>
      </c>
    </row>
    <row r="11139" spans="1:24" x14ac:dyDescent="0.45">
      <c r="A11139" t="s">
        <v>337</v>
      </c>
      <c r="B11139">
        <v>46.44</v>
      </c>
      <c r="C11139">
        <v>48.08</v>
      </c>
      <c r="D11139">
        <v>1.64</v>
      </c>
      <c r="E11139" t="s">
        <v>41</v>
      </c>
      <c r="H11139" s="1" t="s">
        <v>52</v>
      </c>
      <c r="I11139" s="1" t="s">
        <v>52</v>
      </c>
      <c r="J11139" s="1">
        <v>1</v>
      </c>
      <c r="K11139" s="3">
        <v>37</v>
      </c>
      <c r="L11139" s="29">
        <f t="shared" si="216"/>
        <v>23</v>
      </c>
      <c r="M11139" s="1">
        <v>10.029999999999999</v>
      </c>
      <c r="N11139">
        <v>41.55</v>
      </c>
      <c r="O11139">
        <v>16.997260000000001</v>
      </c>
      <c r="P11139">
        <v>27.822199999999999</v>
      </c>
      <c r="Q11139">
        <v>13.624694999999999</v>
      </c>
      <c r="R11139">
        <v>0.55675947538068205</v>
      </c>
      <c r="S11139">
        <v>2641.0928420584601</v>
      </c>
      <c r="T11139">
        <v>-1</v>
      </c>
      <c r="U11139">
        <v>1.25</v>
      </c>
      <c r="V11139">
        <v>-1</v>
      </c>
      <c r="W11139">
        <v>-1</v>
      </c>
      <c r="X11139">
        <v>30</v>
      </c>
    </row>
    <row r="11140" spans="1:24" x14ac:dyDescent="0.45">
      <c r="A11140" t="s">
        <v>337</v>
      </c>
      <c r="B11140">
        <v>48.08</v>
      </c>
      <c r="C11140">
        <v>49.7</v>
      </c>
      <c r="D11140">
        <v>1.62</v>
      </c>
      <c r="E11140" t="s">
        <v>41</v>
      </c>
      <c r="H11140" s="1" t="s">
        <v>52</v>
      </c>
      <c r="I11140" s="1" t="s">
        <v>52</v>
      </c>
      <c r="J11140" s="1">
        <v>1</v>
      </c>
      <c r="K11140" s="3">
        <v>37</v>
      </c>
      <c r="L11140" s="29">
        <f t="shared" si="216"/>
        <v>23</v>
      </c>
      <c r="M11140" s="1">
        <v>8.33</v>
      </c>
      <c r="N11140">
        <v>40.53</v>
      </c>
      <c r="O11140">
        <v>18.066986</v>
      </c>
      <c r="P11140">
        <v>28.069839999999999</v>
      </c>
      <c r="Q11140">
        <v>13.333174</v>
      </c>
      <c r="R11140">
        <v>0.59813832224282804</v>
      </c>
      <c r="S11140">
        <v>2591.7618948401901</v>
      </c>
      <c r="T11140">
        <v>-1</v>
      </c>
      <c r="U11140">
        <v>1.28</v>
      </c>
      <c r="V11140">
        <v>-1</v>
      </c>
      <c r="W11140">
        <v>-1</v>
      </c>
      <c r="X11140">
        <v>31</v>
      </c>
    </row>
    <row r="11141" spans="1:24" x14ac:dyDescent="0.45">
      <c r="A11141" t="s">
        <v>337</v>
      </c>
      <c r="B11141">
        <v>49.7</v>
      </c>
      <c r="C11141">
        <v>50</v>
      </c>
      <c r="D11141">
        <v>0.29999999999999699</v>
      </c>
      <c r="E11141" t="s">
        <v>38</v>
      </c>
      <c r="H11141" s="1" t="s">
        <v>52</v>
      </c>
      <c r="I11141" s="1" t="s">
        <v>52</v>
      </c>
      <c r="J11141" s="1">
        <v>2</v>
      </c>
      <c r="K11141" s="3">
        <v>37</v>
      </c>
      <c r="L11141" s="29">
        <f t="shared" si="216"/>
        <v>23</v>
      </c>
      <c r="M11141" s="1">
        <v>6.46</v>
      </c>
      <c r="N11141">
        <v>34.1</v>
      </c>
      <c r="O11141">
        <v>33.668309999999998</v>
      </c>
      <c r="P11141">
        <v>23.585609999999999</v>
      </c>
      <c r="Q11141">
        <v>8.6460799999999995</v>
      </c>
      <c r="R11141">
        <v>0.43538806927517598</v>
      </c>
      <c r="S11141">
        <v>1940.06246525551</v>
      </c>
      <c r="T11141">
        <v>-1</v>
      </c>
      <c r="U11141">
        <v>1.44</v>
      </c>
      <c r="V11141">
        <v>-1</v>
      </c>
      <c r="W11141">
        <v>-1</v>
      </c>
      <c r="X11141">
        <v>28</v>
      </c>
    </row>
    <row r="11142" spans="1:24" x14ac:dyDescent="0.45">
      <c r="A11142" t="s">
        <v>337</v>
      </c>
      <c r="B11142">
        <v>50</v>
      </c>
      <c r="C11142">
        <v>50.3</v>
      </c>
      <c r="D11142">
        <v>0.29999999999999699</v>
      </c>
      <c r="E11142" t="s">
        <v>41</v>
      </c>
      <c r="H11142" s="1" t="s">
        <v>53</v>
      </c>
      <c r="I11142" s="1" t="s">
        <v>53</v>
      </c>
      <c r="J11142" s="1">
        <v>1</v>
      </c>
      <c r="K11142" s="3">
        <v>40</v>
      </c>
      <c r="L11142" s="29">
        <f t="shared" si="216"/>
        <v>24</v>
      </c>
      <c r="M11142" s="1">
        <v>8.98</v>
      </c>
      <c r="N11142">
        <v>41.04</v>
      </c>
      <c r="O11142">
        <v>20.288136000000002</v>
      </c>
      <c r="P11142">
        <v>27.422295999999999</v>
      </c>
      <c r="Q11142">
        <v>13.018368000000001</v>
      </c>
      <c r="R11142">
        <v>0.56420742693913395</v>
      </c>
      <c r="S11142">
        <v>2555.87907712591</v>
      </c>
      <c r="T11142">
        <v>-1</v>
      </c>
      <c r="U11142">
        <v>1.28</v>
      </c>
      <c r="V11142">
        <v>-1</v>
      </c>
      <c r="W11142">
        <v>-1</v>
      </c>
      <c r="X11142">
        <v>32</v>
      </c>
    </row>
    <row r="11143" spans="1:24" x14ac:dyDescent="0.45">
      <c r="A11143" t="s">
        <v>337</v>
      </c>
      <c r="B11143">
        <v>50.3</v>
      </c>
      <c r="C11143">
        <v>50.6</v>
      </c>
      <c r="D11143">
        <v>0.30000000000000399</v>
      </c>
      <c r="E11143" t="s">
        <v>33</v>
      </c>
      <c r="H11143" s="1" t="s">
        <v>53</v>
      </c>
      <c r="I11143" s="1" t="s">
        <v>53</v>
      </c>
      <c r="J11143" s="1">
        <v>5</v>
      </c>
      <c r="K11143" s="3">
        <v>40</v>
      </c>
      <c r="L11143" s="29">
        <f t="shared" si="216"/>
        <v>24</v>
      </c>
      <c r="M11143" s="1">
        <v>-1</v>
      </c>
      <c r="N11143">
        <v>-1</v>
      </c>
      <c r="O11143">
        <v>-1</v>
      </c>
      <c r="P11143">
        <v>-1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</row>
    <row r="11144" spans="1:24" x14ac:dyDescent="0.45">
      <c r="A11144" t="s">
        <v>337</v>
      </c>
      <c r="B11144">
        <v>50.6</v>
      </c>
      <c r="C11144">
        <v>51.8</v>
      </c>
      <c r="D11144">
        <v>1.2</v>
      </c>
      <c r="E11144" t="s">
        <v>41</v>
      </c>
      <c r="H11144" s="1" t="s">
        <v>53</v>
      </c>
      <c r="I11144" s="1" t="s">
        <v>53</v>
      </c>
      <c r="J11144" s="1">
        <v>1</v>
      </c>
      <c r="K11144" s="3">
        <v>40</v>
      </c>
      <c r="L11144" s="29">
        <f t="shared" si="216"/>
        <v>24</v>
      </c>
      <c r="M11144" s="1">
        <v>10.89</v>
      </c>
      <c r="N11144">
        <v>43.31</v>
      </c>
      <c r="O11144">
        <v>13.548909999999999</v>
      </c>
      <c r="P11144">
        <v>28.979928000000001</v>
      </c>
      <c r="Q11144">
        <v>14.161161999999999</v>
      </c>
      <c r="R11144">
        <v>0.64254180226686097</v>
      </c>
      <c r="S11144">
        <v>2780.8509404107299</v>
      </c>
      <c r="T11144">
        <v>-1</v>
      </c>
      <c r="U11144">
        <v>1.25</v>
      </c>
      <c r="V11144">
        <v>-1</v>
      </c>
      <c r="W11144">
        <v>-1</v>
      </c>
      <c r="X11144">
        <v>33</v>
      </c>
    </row>
    <row r="11145" spans="1:24" x14ac:dyDescent="0.45">
      <c r="A11145" t="s">
        <v>337</v>
      </c>
      <c r="B11145">
        <v>51.8</v>
      </c>
      <c r="C11145">
        <v>53</v>
      </c>
      <c r="D11145">
        <v>1.2</v>
      </c>
      <c r="E11145" t="s">
        <v>41</v>
      </c>
      <c r="H11145" s="1" t="s">
        <v>53</v>
      </c>
      <c r="I11145" s="1" t="s">
        <v>53</v>
      </c>
      <c r="J11145" s="1">
        <v>1</v>
      </c>
      <c r="K11145" s="3">
        <v>40</v>
      </c>
      <c r="L11145" s="29">
        <f t="shared" si="216"/>
        <v>24</v>
      </c>
      <c r="M11145" s="1">
        <v>8.81</v>
      </c>
      <c r="N11145">
        <v>41.14</v>
      </c>
      <c r="O11145">
        <v>19.818162000000001</v>
      </c>
      <c r="P11145">
        <v>26.269217999999999</v>
      </c>
      <c r="Q11145">
        <v>12.77262</v>
      </c>
      <c r="R11145">
        <v>0.658374821800636</v>
      </c>
      <c r="S11145">
        <v>2444.2746178308998</v>
      </c>
      <c r="T11145">
        <v>-1</v>
      </c>
      <c r="U11145">
        <v>1.3</v>
      </c>
      <c r="V11145">
        <v>-1</v>
      </c>
      <c r="W11145">
        <v>-1</v>
      </c>
      <c r="X11145">
        <v>34</v>
      </c>
    </row>
    <row r="11146" spans="1:24" x14ac:dyDescent="0.45">
      <c r="A11146" t="s">
        <v>337</v>
      </c>
      <c r="B11146">
        <v>53</v>
      </c>
      <c r="C11146">
        <v>53.9</v>
      </c>
      <c r="D11146">
        <v>0.89999999999999902</v>
      </c>
      <c r="E11146" t="s">
        <v>38</v>
      </c>
      <c r="H11146" s="1" t="s">
        <v>53</v>
      </c>
      <c r="I11146" s="1" t="s">
        <v>53</v>
      </c>
      <c r="J11146" s="1">
        <v>2</v>
      </c>
      <c r="K11146" s="3">
        <v>40</v>
      </c>
      <c r="L11146" s="29">
        <f t="shared" si="216"/>
        <v>24</v>
      </c>
      <c r="M11146" s="1">
        <v>6.54</v>
      </c>
      <c r="N11146">
        <v>35.96</v>
      </c>
      <c r="O11146">
        <v>31.802264000000001</v>
      </c>
      <c r="P11146">
        <v>22.695775999999999</v>
      </c>
      <c r="Q11146">
        <v>9.5419599999999996</v>
      </c>
      <c r="R11146">
        <v>0.47142649261716202</v>
      </c>
      <c r="S11146">
        <v>1914.5739910121999</v>
      </c>
      <c r="T11146">
        <v>-1</v>
      </c>
      <c r="U11146">
        <v>1.41</v>
      </c>
      <c r="V11146">
        <v>-1</v>
      </c>
      <c r="W11146">
        <v>-1</v>
      </c>
      <c r="X11146">
        <v>35</v>
      </c>
    </row>
    <row r="11147" spans="1:24" x14ac:dyDescent="0.45">
      <c r="A11147" t="s">
        <v>337</v>
      </c>
      <c r="B11147">
        <v>53.9</v>
      </c>
      <c r="C11147">
        <v>54.2</v>
      </c>
      <c r="D11147">
        <v>0.30000000000000399</v>
      </c>
      <c r="E11147" t="s">
        <v>41</v>
      </c>
      <c r="H11147" s="1" t="s">
        <v>54</v>
      </c>
      <c r="I11147" s="1" t="s">
        <v>55</v>
      </c>
      <c r="J11147" s="1">
        <v>1</v>
      </c>
      <c r="K11147" s="3">
        <v>42</v>
      </c>
      <c r="L11147" s="29">
        <f t="shared" si="216"/>
        <v>25</v>
      </c>
      <c r="M11147" s="1">
        <v>8.35</v>
      </c>
      <c r="N11147">
        <v>37.22</v>
      </c>
      <c r="O11147">
        <v>26.461770000000001</v>
      </c>
      <c r="P11147">
        <v>24.000793999999999</v>
      </c>
      <c r="Q11147">
        <v>12.317436000000001</v>
      </c>
      <c r="R11147">
        <v>0.60690758319694504</v>
      </c>
      <c r="S11147">
        <v>2205.7734162574998</v>
      </c>
      <c r="T11147">
        <v>-1</v>
      </c>
      <c r="U11147">
        <v>1.37</v>
      </c>
      <c r="V11147">
        <v>-1</v>
      </c>
      <c r="W11147">
        <v>-1</v>
      </c>
      <c r="X11147">
        <v>36</v>
      </c>
    </row>
    <row r="11148" spans="1:24" x14ac:dyDescent="0.45">
      <c r="A11148" t="s">
        <v>337</v>
      </c>
      <c r="B11148">
        <v>54.2</v>
      </c>
      <c r="C11148">
        <v>54.6</v>
      </c>
      <c r="D11148">
        <v>0.39999999999999902</v>
      </c>
      <c r="E11148" t="s">
        <v>33</v>
      </c>
      <c r="H11148" s="1">
        <v>-1</v>
      </c>
      <c r="I11148" s="1" t="s">
        <v>55</v>
      </c>
      <c r="J11148" s="1">
        <v>5</v>
      </c>
      <c r="K11148" s="3">
        <v>-1</v>
      </c>
      <c r="L11148" s="29">
        <f t="shared" si="216"/>
        <v>25</v>
      </c>
      <c r="M11148" s="1">
        <v>3.46</v>
      </c>
      <c r="N11148">
        <v>29.78</v>
      </c>
      <c r="O11148">
        <v>51.492325999999998</v>
      </c>
      <c r="P11148">
        <v>15.104322</v>
      </c>
      <c r="Q11148">
        <v>3.6233520000000001</v>
      </c>
      <c r="R11148">
        <v>0.270580484773151</v>
      </c>
      <c r="S11148">
        <v>791.72431738139596</v>
      </c>
      <c r="T11148">
        <v>-1</v>
      </c>
      <c r="U11148">
        <v>1.64</v>
      </c>
      <c r="V11148">
        <v>-1</v>
      </c>
      <c r="W11148">
        <v>-1</v>
      </c>
      <c r="X11148">
        <v>37</v>
      </c>
    </row>
    <row r="11149" spans="1:24" x14ac:dyDescent="0.45">
      <c r="A11149" t="s">
        <v>337</v>
      </c>
      <c r="B11149">
        <v>54.6</v>
      </c>
      <c r="C11149">
        <v>54.8</v>
      </c>
      <c r="D11149">
        <v>0.19999999999999599</v>
      </c>
      <c r="E11149" t="s">
        <v>41</v>
      </c>
      <c r="H11149" s="1" t="s">
        <v>56</v>
      </c>
      <c r="I11149" s="1" t="s">
        <v>55</v>
      </c>
      <c r="J11149" s="1">
        <v>1</v>
      </c>
      <c r="K11149" s="3">
        <v>43</v>
      </c>
      <c r="L11149" s="29">
        <f t="shared" si="216"/>
        <v>25</v>
      </c>
      <c r="M11149" s="1">
        <v>7.12</v>
      </c>
      <c r="N11149">
        <v>37.21</v>
      </c>
      <c r="O11149">
        <v>26.315289</v>
      </c>
      <c r="P11149">
        <v>25.599482999999999</v>
      </c>
      <c r="Q11149">
        <v>10.875228</v>
      </c>
      <c r="R11149">
        <v>0.69631459948320396</v>
      </c>
      <c r="S11149">
        <v>2268.2346673126599</v>
      </c>
      <c r="T11149">
        <v>-1</v>
      </c>
      <c r="U11149">
        <v>1.34</v>
      </c>
      <c r="V11149">
        <v>-1</v>
      </c>
      <c r="W11149">
        <v>-1</v>
      </c>
      <c r="X11149">
        <v>38</v>
      </c>
    </row>
    <row r="11150" spans="1:24" x14ac:dyDescent="0.45">
      <c r="A11150" t="s">
        <v>337</v>
      </c>
      <c r="B11150">
        <v>54.8</v>
      </c>
      <c r="C11150">
        <v>55.1</v>
      </c>
      <c r="D11150">
        <v>0.30000000000000399</v>
      </c>
      <c r="E11150" t="s">
        <v>41</v>
      </c>
      <c r="H11150" s="1" t="s">
        <v>56</v>
      </c>
      <c r="I11150" s="1" t="s">
        <v>55</v>
      </c>
      <c r="J11150" s="1">
        <v>1</v>
      </c>
      <c r="K11150" s="3">
        <v>43</v>
      </c>
      <c r="L11150" s="29">
        <f t="shared" si="216"/>
        <v>25</v>
      </c>
      <c r="M11150" s="1">
        <v>8.8000000000000007</v>
      </c>
      <c r="N11150">
        <v>44.83</v>
      </c>
      <c r="O11150">
        <v>12.804957</v>
      </c>
      <c r="P11150">
        <v>27.596034</v>
      </c>
      <c r="Q11150">
        <v>14.769009</v>
      </c>
      <c r="R11150">
        <v>0.62308223684210495</v>
      </c>
      <c r="S11150">
        <v>2688.4244210526299</v>
      </c>
      <c r="T11150">
        <v>-1</v>
      </c>
      <c r="U11150">
        <v>1.22</v>
      </c>
      <c r="V11150">
        <v>-1</v>
      </c>
      <c r="W11150">
        <v>-1</v>
      </c>
      <c r="X11150">
        <v>39</v>
      </c>
    </row>
    <row r="11151" spans="1:24" x14ac:dyDescent="0.45">
      <c r="A11151" t="s">
        <v>337</v>
      </c>
      <c r="B11151">
        <v>55.1</v>
      </c>
      <c r="C11151">
        <v>55.4</v>
      </c>
      <c r="D11151">
        <v>0.29999999999999699</v>
      </c>
      <c r="E11151" t="s">
        <v>36</v>
      </c>
      <c r="H11151" s="1">
        <v>-1</v>
      </c>
      <c r="I11151" s="26">
        <v>-1</v>
      </c>
      <c r="J11151" s="1">
        <v>4</v>
      </c>
      <c r="K11151" s="3">
        <v>-1</v>
      </c>
      <c r="L11151" s="29">
        <f t="shared" si="216"/>
        <v>-1</v>
      </c>
      <c r="M11151" s="1">
        <v>4.99</v>
      </c>
      <c r="N11151">
        <v>32.11</v>
      </c>
      <c r="O11151">
        <v>40.218035999999998</v>
      </c>
      <c r="P11151">
        <v>20.007183000000001</v>
      </c>
      <c r="Q11151">
        <v>7.6647809999999996</v>
      </c>
      <c r="R11151">
        <v>0.442310388380171</v>
      </c>
      <c r="S11151">
        <v>1572.3669845279401</v>
      </c>
      <c r="T11151">
        <v>-1</v>
      </c>
      <c r="U11151">
        <v>1.52</v>
      </c>
      <c r="V11151">
        <v>-1</v>
      </c>
      <c r="W11151">
        <v>-1</v>
      </c>
      <c r="X11151">
        <v>40</v>
      </c>
    </row>
    <row r="11152" spans="1:24" x14ac:dyDescent="0.45">
      <c r="A11152" t="s">
        <v>337</v>
      </c>
      <c r="B11152">
        <v>55.4</v>
      </c>
      <c r="C11152">
        <v>55.7</v>
      </c>
      <c r="D11152">
        <v>0.30000000000000399</v>
      </c>
      <c r="E11152" t="s">
        <v>41</v>
      </c>
      <c r="H11152" s="1" t="s">
        <v>57</v>
      </c>
      <c r="I11152" s="26" t="s">
        <v>57</v>
      </c>
      <c r="J11152" s="1">
        <v>1</v>
      </c>
      <c r="K11152" s="3">
        <v>44</v>
      </c>
      <c r="L11152" s="29">
        <f t="shared" si="216"/>
        <v>26</v>
      </c>
      <c r="M11152" s="1">
        <v>8.15</v>
      </c>
      <c r="N11152">
        <v>40.92</v>
      </c>
      <c r="O11152">
        <v>19.206907999999999</v>
      </c>
      <c r="P11152">
        <v>26.79278</v>
      </c>
      <c r="Q11152">
        <v>13.080311999999999</v>
      </c>
      <c r="R11152">
        <v>0.75900272182906903</v>
      </c>
      <c r="S11152">
        <v>2545.4378399564498</v>
      </c>
      <c r="T11152">
        <v>-1</v>
      </c>
      <c r="U11152">
        <v>1.27</v>
      </c>
      <c r="V11152">
        <v>-1</v>
      </c>
      <c r="W11152">
        <v>-1</v>
      </c>
      <c r="X11152">
        <v>41</v>
      </c>
    </row>
    <row r="11153" spans="1:24" x14ac:dyDescent="0.45">
      <c r="A11153" t="s">
        <v>337</v>
      </c>
      <c r="B11153">
        <v>55.7</v>
      </c>
      <c r="C11153">
        <v>55.9</v>
      </c>
      <c r="D11153">
        <v>0.19999999999999599</v>
      </c>
      <c r="E11153" t="s">
        <v>36</v>
      </c>
      <c r="H11153" s="1" t="s">
        <v>57</v>
      </c>
      <c r="I11153" s="26" t="s">
        <v>57</v>
      </c>
      <c r="J11153" s="1">
        <v>4</v>
      </c>
      <c r="K11153" s="3">
        <v>44</v>
      </c>
      <c r="L11153" s="29">
        <f t="shared" si="216"/>
        <v>26</v>
      </c>
      <c r="M11153" s="1">
        <v>4.99</v>
      </c>
      <c r="N11153">
        <v>32.11</v>
      </c>
      <c r="O11153">
        <v>40.218035999999998</v>
      </c>
      <c r="P11153">
        <v>20.007183000000001</v>
      </c>
      <c r="Q11153">
        <v>7.6647809999999996</v>
      </c>
      <c r="R11153">
        <v>0.442310388380171</v>
      </c>
      <c r="S11153">
        <v>1572.3669845279401</v>
      </c>
      <c r="T11153">
        <v>-1</v>
      </c>
      <c r="U11153">
        <v>1.52</v>
      </c>
      <c r="V11153">
        <v>-1</v>
      </c>
      <c r="W11153">
        <v>-1</v>
      </c>
      <c r="X11153">
        <v>40</v>
      </c>
    </row>
    <row r="11154" spans="1:24" x14ac:dyDescent="0.45">
      <c r="A11154" t="s">
        <v>337</v>
      </c>
      <c r="B11154">
        <v>55.9</v>
      </c>
      <c r="C11154">
        <v>56.5</v>
      </c>
      <c r="D11154">
        <v>0.60000000000000098</v>
      </c>
      <c r="E11154" t="s">
        <v>41</v>
      </c>
      <c r="H11154" s="1" t="s">
        <v>57</v>
      </c>
      <c r="I11154" s="26" t="s">
        <v>57</v>
      </c>
      <c r="J11154" s="1">
        <v>1</v>
      </c>
      <c r="K11154" s="3">
        <v>44</v>
      </c>
      <c r="L11154" s="29">
        <f t="shared" si="216"/>
        <v>26</v>
      </c>
      <c r="M11154" s="1">
        <v>8.9700000000000006</v>
      </c>
      <c r="N11154">
        <v>42.87</v>
      </c>
      <c r="O11154">
        <v>17.059017999999998</v>
      </c>
      <c r="P11154">
        <v>26.039853999999998</v>
      </c>
      <c r="Q11154">
        <v>14.031128000000001</v>
      </c>
      <c r="R11154">
        <v>0.52906283642755103</v>
      </c>
      <c r="S11154">
        <v>2478.34245303746</v>
      </c>
      <c r="T11154">
        <v>-1</v>
      </c>
      <c r="U11154">
        <v>1.26</v>
      </c>
      <c r="V11154">
        <v>-1</v>
      </c>
      <c r="W11154">
        <v>-1</v>
      </c>
      <c r="X11154">
        <v>42</v>
      </c>
    </row>
    <row r="11155" spans="1:24" x14ac:dyDescent="0.45">
      <c r="A11155" t="s">
        <v>337</v>
      </c>
      <c r="B11155">
        <v>56.5</v>
      </c>
      <c r="C11155">
        <v>56.65</v>
      </c>
      <c r="D11155">
        <v>0.149999999999999</v>
      </c>
      <c r="E11155" t="s">
        <v>36</v>
      </c>
      <c r="H11155" s="1" t="s">
        <v>57</v>
      </c>
      <c r="I11155" s="26" t="s">
        <v>57</v>
      </c>
      <c r="J11155" s="1">
        <v>4</v>
      </c>
      <c r="K11155" s="3">
        <v>44</v>
      </c>
      <c r="L11155" s="29">
        <f t="shared" si="216"/>
        <v>26</v>
      </c>
      <c r="M11155" s="1">
        <v>3.9</v>
      </c>
      <c r="N11155">
        <v>30.92</v>
      </c>
      <c r="O11155">
        <v>48.494160000000001</v>
      </c>
      <c r="P11155">
        <v>15.936756000000001</v>
      </c>
      <c r="Q11155">
        <v>4.6490840000000002</v>
      </c>
      <c r="R11155">
        <v>0.21349386056191499</v>
      </c>
      <c r="S11155">
        <v>909.53416441207105</v>
      </c>
      <c r="T11155">
        <v>-1</v>
      </c>
      <c r="U11155">
        <v>1.64</v>
      </c>
      <c r="V11155">
        <v>-1</v>
      </c>
      <c r="W11155">
        <v>-1</v>
      </c>
      <c r="X11155">
        <v>43</v>
      </c>
    </row>
    <row r="11156" spans="1:24" x14ac:dyDescent="0.45">
      <c r="A11156" t="s">
        <v>337</v>
      </c>
      <c r="B11156">
        <v>56.65</v>
      </c>
      <c r="C11156">
        <v>56.75</v>
      </c>
      <c r="D11156">
        <v>0.100000000000001</v>
      </c>
      <c r="E11156" t="s">
        <v>41</v>
      </c>
      <c r="H11156" s="1" t="s">
        <v>57</v>
      </c>
      <c r="I11156" s="26" t="s">
        <v>57</v>
      </c>
      <c r="J11156" s="1">
        <v>1</v>
      </c>
      <c r="K11156" s="3">
        <v>44</v>
      </c>
      <c r="L11156" s="29">
        <f t="shared" si="216"/>
        <v>26</v>
      </c>
      <c r="M11156" s="1">
        <v>9.25</v>
      </c>
      <c r="N11156">
        <v>42.51</v>
      </c>
      <c r="O11156">
        <v>18.839473000000002</v>
      </c>
      <c r="P11156">
        <v>25.818759</v>
      </c>
      <c r="Q11156">
        <v>12.831768</v>
      </c>
      <c r="R11156">
        <v>0.61132617079889795</v>
      </c>
      <c r="S11156">
        <v>2405.6349994490402</v>
      </c>
      <c r="T11156">
        <v>-1</v>
      </c>
      <c r="U11156">
        <v>1.29</v>
      </c>
      <c r="V11156">
        <v>-1</v>
      </c>
      <c r="W11156">
        <v>-1</v>
      </c>
      <c r="X11156">
        <v>44</v>
      </c>
    </row>
    <row r="11157" spans="1:24" x14ac:dyDescent="0.45">
      <c r="A11157" t="s">
        <v>337</v>
      </c>
      <c r="B11157">
        <v>56.75</v>
      </c>
      <c r="C11157">
        <v>56.9</v>
      </c>
      <c r="D11157">
        <v>0.149999999999999</v>
      </c>
      <c r="E11157" t="s">
        <v>36</v>
      </c>
      <c r="H11157" s="1" t="s">
        <v>57</v>
      </c>
      <c r="I11157" s="26" t="s">
        <v>57</v>
      </c>
      <c r="J11157" s="1">
        <v>4</v>
      </c>
      <c r="K11157" s="3">
        <v>44</v>
      </c>
      <c r="L11157" s="29">
        <f t="shared" si="216"/>
        <v>26</v>
      </c>
      <c r="M11157" s="1">
        <v>3.9</v>
      </c>
      <c r="N11157">
        <v>30.92</v>
      </c>
      <c r="O11157">
        <v>48.494160000000001</v>
      </c>
      <c r="P11157">
        <v>15.936756000000001</v>
      </c>
      <c r="Q11157">
        <v>4.6490840000000002</v>
      </c>
      <c r="R11157">
        <v>0.21349386056191499</v>
      </c>
      <c r="S11157">
        <v>909.53416441207105</v>
      </c>
      <c r="T11157">
        <v>-1</v>
      </c>
      <c r="U11157">
        <v>1.64</v>
      </c>
      <c r="V11157">
        <v>-1</v>
      </c>
      <c r="W11157">
        <v>-1</v>
      </c>
      <c r="X11157">
        <v>43</v>
      </c>
    </row>
    <row r="11158" spans="1:24" x14ac:dyDescent="0.45">
      <c r="A11158" t="s">
        <v>337</v>
      </c>
      <c r="B11158">
        <v>56.9</v>
      </c>
      <c r="C11158">
        <v>57.2</v>
      </c>
      <c r="D11158">
        <v>0.30000000000000399</v>
      </c>
      <c r="E11158" t="s">
        <v>41</v>
      </c>
      <c r="H11158" s="1" t="s">
        <v>57</v>
      </c>
      <c r="I11158" s="26" t="s">
        <v>57</v>
      </c>
      <c r="J11158" s="1">
        <v>1</v>
      </c>
      <c r="K11158" s="3">
        <v>44</v>
      </c>
      <c r="L11158" s="29">
        <f t="shared" si="216"/>
        <v>26</v>
      </c>
      <c r="M11158" s="1">
        <v>9.25</v>
      </c>
      <c r="N11158">
        <v>42.51</v>
      </c>
      <c r="O11158">
        <v>18.839473000000002</v>
      </c>
      <c r="P11158">
        <v>25.818759</v>
      </c>
      <c r="Q11158">
        <v>12.831768</v>
      </c>
      <c r="R11158">
        <v>0.61132617079889795</v>
      </c>
      <c r="S11158">
        <v>2405.6349994490402</v>
      </c>
      <c r="T11158">
        <v>-1</v>
      </c>
      <c r="U11158">
        <v>1.29</v>
      </c>
      <c r="V11158">
        <v>-1</v>
      </c>
      <c r="W11158">
        <v>-1</v>
      </c>
      <c r="X11158">
        <v>44</v>
      </c>
    </row>
    <row r="11159" spans="1:24" x14ac:dyDescent="0.45">
      <c r="A11159" t="s">
        <v>337</v>
      </c>
      <c r="B11159">
        <v>57.2</v>
      </c>
      <c r="C11159">
        <v>57.6</v>
      </c>
      <c r="D11159">
        <v>0.39999999999999902</v>
      </c>
      <c r="E11159" t="s">
        <v>36</v>
      </c>
      <c r="H11159" s="1">
        <v>-1</v>
      </c>
      <c r="I11159" s="26">
        <v>-1</v>
      </c>
      <c r="J11159" s="1">
        <v>4</v>
      </c>
      <c r="K11159" s="3">
        <v>-1</v>
      </c>
      <c r="L11159" s="29">
        <f t="shared" si="216"/>
        <v>-1</v>
      </c>
      <c r="M11159" s="1">
        <v>5.42</v>
      </c>
      <c r="N11159">
        <v>35.659999999999997</v>
      </c>
      <c r="O11159">
        <v>37.600296</v>
      </c>
      <c r="P11159">
        <v>19.482151999999999</v>
      </c>
      <c r="Q11159">
        <v>7.2575519999999996</v>
      </c>
      <c r="R11159">
        <v>0.57550898710086695</v>
      </c>
      <c r="S11159">
        <v>1486.33019031508</v>
      </c>
      <c r="T11159">
        <v>-1</v>
      </c>
      <c r="U11159">
        <v>1.49</v>
      </c>
      <c r="V11159">
        <v>-1</v>
      </c>
      <c r="W11159">
        <v>-1</v>
      </c>
      <c r="X11159">
        <v>45</v>
      </c>
    </row>
    <row r="11160" spans="1:24" x14ac:dyDescent="0.45">
      <c r="A11160" t="s">
        <v>337</v>
      </c>
      <c r="B11160">
        <v>57.6</v>
      </c>
      <c r="C11160">
        <v>58.6</v>
      </c>
      <c r="D11160">
        <v>1</v>
      </c>
      <c r="E11160" t="s">
        <v>38</v>
      </c>
      <c r="H11160" s="1" t="s">
        <v>58</v>
      </c>
      <c r="I11160" s="26" t="s">
        <v>58</v>
      </c>
      <c r="J11160" s="1">
        <v>2</v>
      </c>
      <c r="K11160" s="3">
        <v>45</v>
      </c>
      <c r="L11160" s="29">
        <f t="shared" si="216"/>
        <v>27</v>
      </c>
      <c r="M11160" s="1">
        <v>6.06</v>
      </c>
      <c r="N11160">
        <v>36.94</v>
      </c>
      <c r="O11160">
        <v>31.366043999999999</v>
      </c>
      <c r="P11160">
        <v>22.499808000000002</v>
      </c>
      <c r="Q11160">
        <v>9.1941480000000002</v>
      </c>
      <c r="R11160">
        <v>0.691417926335959</v>
      </c>
      <c r="S11160">
        <v>1912.3210155418401</v>
      </c>
      <c r="T11160">
        <v>-1</v>
      </c>
      <c r="U11160">
        <v>1.39</v>
      </c>
      <c r="V11160">
        <v>-1</v>
      </c>
      <c r="W11160">
        <v>-1</v>
      </c>
      <c r="X11160">
        <v>46</v>
      </c>
    </row>
    <row r="11161" spans="1:24" x14ac:dyDescent="0.45">
      <c r="A11161" t="s">
        <v>337</v>
      </c>
      <c r="B11161">
        <v>58.6</v>
      </c>
      <c r="C11161">
        <v>58.9</v>
      </c>
      <c r="D11161">
        <v>0.29999999999999699</v>
      </c>
      <c r="E11161" t="s">
        <v>33</v>
      </c>
      <c r="H11161" s="1">
        <v>-1</v>
      </c>
      <c r="I11161" s="26">
        <v>-1</v>
      </c>
      <c r="J11161" s="1">
        <v>5</v>
      </c>
      <c r="K11161" s="3">
        <v>-1</v>
      </c>
      <c r="L11161" s="29">
        <f t="shared" si="216"/>
        <v>-1</v>
      </c>
      <c r="M11161" s="1">
        <v>2.5099999999999998</v>
      </c>
      <c r="N11161">
        <v>24.09</v>
      </c>
      <c r="O11161">
        <v>63.012891000000003</v>
      </c>
      <c r="P11161">
        <v>10.832357</v>
      </c>
      <c r="Q11161">
        <v>2.0647519999999999</v>
      </c>
      <c r="R11161">
        <v>0.19933285465175901</v>
      </c>
      <c r="S11161">
        <v>416.45928115704203</v>
      </c>
      <c r="T11161">
        <v>-1</v>
      </c>
      <c r="U11161">
        <v>1.81</v>
      </c>
      <c r="V11161">
        <v>-1</v>
      </c>
      <c r="W11161">
        <v>-1</v>
      </c>
      <c r="X11161">
        <v>47</v>
      </c>
    </row>
    <row r="11162" spans="1:24" x14ac:dyDescent="0.45">
      <c r="A11162" t="s">
        <v>337</v>
      </c>
      <c r="B11162">
        <v>58.9</v>
      </c>
      <c r="C11162">
        <v>59.2</v>
      </c>
      <c r="D11162">
        <v>0.30000000000000399</v>
      </c>
      <c r="E11162" t="s">
        <v>38</v>
      </c>
      <c r="H11162" s="1">
        <v>-1</v>
      </c>
      <c r="I11162" s="26">
        <v>-1</v>
      </c>
      <c r="J11162" s="1">
        <v>2</v>
      </c>
      <c r="K11162" s="3">
        <v>-1</v>
      </c>
      <c r="L11162" s="29">
        <f t="shared" si="216"/>
        <v>-1</v>
      </c>
      <c r="M11162" s="1">
        <v>7.96</v>
      </c>
      <c r="N11162">
        <v>41.78</v>
      </c>
      <c r="O11162">
        <v>21.407494</v>
      </c>
      <c r="P11162">
        <v>24.039038000000001</v>
      </c>
      <c r="Q11162">
        <v>12.767645999999999</v>
      </c>
      <c r="R11162">
        <v>1.23980008691873</v>
      </c>
      <c r="S11162">
        <v>2116.2438657105599</v>
      </c>
      <c r="T11162">
        <v>-1</v>
      </c>
      <c r="U11162">
        <v>1.3</v>
      </c>
      <c r="V11162">
        <v>-1</v>
      </c>
      <c r="W11162">
        <v>-1</v>
      </c>
      <c r="X11162">
        <v>48</v>
      </c>
    </row>
    <row r="11163" spans="1:24" x14ac:dyDescent="0.45">
      <c r="A11163" t="s">
        <v>337</v>
      </c>
      <c r="B11163">
        <v>59.2</v>
      </c>
      <c r="C11163">
        <v>59.5</v>
      </c>
      <c r="D11163">
        <v>0.29999999999999699</v>
      </c>
      <c r="E11163" t="s">
        <v>36</v>
      </c>
      <c r="H11163" s="1">
        <v>-1</v>
      </c>
      <c r="I11163" s="26">
        <v>-1</v>
      </c>
      <c r="J11163" s="1">
        <v>4</v>
      </c>
      <c r="K11163" s="3">
        <v>-1</v>
      </c>
      <c r="L11163" s="29">
        <f t="shared" ref="L11163:L11194" si="217">IF(ISNA(VLOOKUP(I11163,seam73,2,FALSE)),-1,VLOOKUP(I11163,seam73,2,FALSE))</f>
        <v>-1</v>
      </c>
      <c r="M11163" s="1">
        <v>2.5499999999999998</v>
      </c>
      <c r="N11163">
        <v>27.78</v>
      </c>
      <c r="O11163">
        <v>59.408172</v>
      </c>
      <c r="P11163">
        <v>11.100213999999999</v>
      </c>
      <c r="Q11163">
        <v>1.711614</v>
      </c>
      <c r="R11163">
        <v>0.136362031811185</v>
      </c>
      <c r="S11163">
        <v>920.14727552591103</v>
      </c>
      <c r="T11163">
        <v>-1</v>
      </c>
      <c r="U11163">
        <v>1.73</v>
      </c>
      <c r="V11163">
        <v>-1</v>
      </c>
      <c r="W11163">
        <v>-1</v>
      </c>
      <c r="X11163">
        <v>49</v>
      </c>
    </row>
    <row r="11164" spans="1:24" x14ac:dyDescent="0.45">
      <c r="A11164" t="s">
        <v>337</v>
      </c>
      <c r="B11164">
        <v>59.5</v>
      </c>
      <c r="C11164">
        <v>60.3</v>
      </c>
      <c r="D11164">
        <v>0.79999999999999705</v>
      </c>
      <c r="E11164" t="s">
        <v>33</v>
      </c>
      <c r="H11164" s="1">
        <v>-1</v>
      </c>
      <c r="I11164" s="26">
        <v>-1</v>
      </c>
      <c r="J11164" s="1">
        <v>5</v>
      </c>
      <c r="K11164" s="3">
        <v>-1</v>
      </c>
      <c r="L11164" s="29">
        <f t="shared" si="217"/>
        <v>-1</v>
      </c>
      <c r="M11164" s="1">
        <v>-1</v>
      </c>
      <c r="N11164">
        <v>-1</v>
      </c>
      <c r="O11164">
        <v>-1</v>
      </c>
      <c r="P11164">
        <v>-1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</row>
    <row r="11165" spans="1:24" x14ac:dyDescent="0.45">
      <c r="A11165" t="s">
        <v>337</v>
      </c>
      <c r="B11165">
        <v>60.3</v>
      </c>
      <c r="C11165">
        <v>60.6</v>
      </c>
      <c r="D11165">
        <v>0.30000000000000399</v>
      </c>
      <c r="E11165" t="s">
        <v>36</v>
      </c>
      <c r="H11165" s="1">
        <v>-1</v>
      </c>
      <c r="I11165" s="26">
        <v>-1</v>
      </c>
      <c r="J11165" s="1">
        <v>4</v>
      </c>
      <c r="K11165" s="3">
        <v>-1</v>
      </c>
      <c r="L11165" s="29">
        <f t="shared" si="217"/>
        <v>-1</v>
      </c>
      <c r="M11165" s="1">
        <v>3.49</v>
      </c>
      <c r="N11165">
        <v>29.13</v>
      </c>
      <c r="O11165">
        <v>50.558658000000001</v>
      </c>
      <c r="P11165">
        <v>16.349709000000001</v>
      </c>
      <c r="Q11165">
        <v>3.961633</v>
      </c>
      <c r="R11165">
        <v>0.46042368666459399</v>
      </c>
      <c r="S11165">
        <v>911.16892964459601</v>
      </c>
      <c r="T11165">
        <v>-1</v>
      </c>
      <c r="U11165">
        <v>1.66</v>
      </c>
      <c r="V11165">
        <v>-1</v>
      </c>
      <c r="W11165">
        <v>-1</v>
      </c>
      <c r="X11165">
        <v>50</v>
      </c>
    </row>
    <row r="11166" spans="1:24" x14ac:dyDescent="0.45">
      <c r="A11166" t="s">
        <v>337</v>
      </c>
      <c r="B11166">
        <v>60.6</v>
      </c>
      <c r="C11166">
        <v>61</v>
      </c>
      <c r="D11166">
        <v>0.39999999999999902</v>
      </c>
      <c r="E11166" t="s">
        <v>41</v>
      </c>
      <c r="H11166" s="1" t="s">
        <v>59</v>
      </c>
      <c r="I11166" s="26" t="s">
        <v>59</v>
      </c>
      <c r="J11166" s="1">
        <v>1</v>
      </c>
      <c r="K11166" s="3">
        <v>47</v>
      </c>
      <c r="L11166" s="29">
        <f t="shared" si="217"/>
        <v>28</v>
      </c>
      <c r="M11166" s="1">
        <v>9.5500000000000007</v>
      </c>
      <c r="N11166">
        <v>37.21</v>
      </c>
      <c r="O11166">
        <v>26.698308000000001</v>
      </c>
      <c r="P11166">
        <v>26.057849999999998</v>
      </c>
      <c r="Q11166">
        <v>10.027563000000001</v>
      </c>
      <c r="R11166">
        <v>0.68725373134328305</v>
      </c>
      <c r="S11166">
        <v>2262.9460464344902</v>
      </c>
      <c r="T11166">
        <v>-1</v>
      </c>
      <c r="U11166">
        <v>1.38</v>
      </c>
      <c r="V11166">
        <v>-1</v>
      </c>
      <c r="W11166">
        <v>-1</v>
      </c>
      <c r="X11166">
        <v>51</v>
      </c>
    </row>
    <row r="11167" spans="1:24" x14ac:dyDescent="0.45">
      <c r="A11167" t="s">
        <v>337</v>
      </c>
      <c r="B11167">
        <v>61</v>
      </c>
      <c r="C11167">
        <v>61.2</v>
      </c>
      <c r="D11167">
        <v>0.20000000000000301</v>
      </c>
      <c r="E11167" t="s">
        <v>36</v>
      </c>
      <c r="H11167" s="1" t="s">
        <v>59</v>
      </c>
      <c r="I11167" s="26" t="s">
        <v>59</v>
      </c>
      <c r="J11167" s="1">
        <v>4</v>
      </c>
      <c r="K11167" s="3">
        <v>47</v>
      </c>
      <c r="L11167" s="29">
        <f t="shared" si="217"/>
        <v>28</v>
      </c>
      <c r="M11167" s="1">
        <v>3.81</v>
      </c>
      <c r="N11167">
        <v>31.77</v>
      </c>
      <c r="O11167">
        <v>42.104733000000003</v>
      </c>
      <c r="P11167">
        <v>19.916336999999999</v>
      </c>
      <c r="Q11167">
        <v>6.2089299999999996</v>
      </c>
      <c r="R11167">
        <v>0.44403763384967299</v>
      </c>
      <c r="S11167">
        <v>1450.63406487161</v>
      </c>
      <c r="T11167">
        <v>-1</v>
      </c>
      <c r="U11167">
        <v>1.54</v>
      </c>
      <c r="V11167">
        <v>-1</v>
      </c>
      <c r="W11167">
        <v>-1</v>
      </c>
      <c r="X11167">
        <v>52</v>
      </c>
    </row>
    <row r="11168" spans="1:24" x14ac:dyDescent="0.45">
      <c r="A11168" t="s">
        <v>337</v>
      </c>
      <c r="B11168">
        <v>61.2</v>
      </c>
      <c r="C11168">
        <v>62.1</v>
      </c>
      <c r="D11168">
        <v>0.89999999999999902</v>
      </c>
      <c r="E11168" t="s">
        <v>41</v>
      </c>
      <c r="H11168" s="1" t="s">
        <v>60</v>
      </c>
      <c r="I11168" s="26" t="s">
        <v>60</v>
      </c>
      <c r="J11168" s="1">
        <v>1</v>
      </c>
      <c r="K11168" s="3">
        <v>48</v>
      </c>
      <c r="L11168" s="29">
        <f t="shared" si="217"/>
        <v>29</v>
      </c>
      <c r="M11168" s="1">
        <v>7.71</v>
      </c>
      <c r="N11168">
        <v>37.64</v>
      </c>
      <c r="O11168">
        <v>18.152996000000002</v>
      </c>
      <c r="P11168">
        <v>30.768424</v>
      </c>
      <c r="Q11168">
        <v>13.444815999999999</v>
      </c>
      <c r="R11168">
        <v>0.71623794560624099</v>
      </c>
      <c r="S11168">
        <v>2882.6888070213499</v>
      </c>
      <c r="T11168">
        <v>-1</v>
      </c>
      <c r="U11168">
        <v>1.27</v>
      </c>
      <c r="V11168">
        <v>-1</v>
      </c>
      <c r="W11168">
        <v>-1</v>
      </c>
      <c r="X11168">
        <v>53</v>
      </c>
    </row>
    <row r="11169" spans="1:24" x14ac:dyDescent="0.45">
      <c r="A11169" t="s">
        <v>337</v>
      </c>
      <c r="B11169">
        <v>62.1</v>
      </c>
      <c r="C11169">
        <v>62.3</v>
      </c>
      <c r="D11169">
        <v>0.19999999999999599</v>
      </c>
      <c r="E11169" t="s">
        <v>36</v>
      </c>
      <c r="H11169" s="1">
        <v>-1</v>
      </c>
      <c r="I11169" s="26">
        <v>-1</v>
      </c>
      <c r="J11169" s="1">
        <v>4</v>
      </c>
      <c r="K11169" s="3">
        <v>-1</v>
      </c>
      <c r="L11169" s="29">
        <f t="shared" si="217"/>
        <v>-1</v>
      </c>
      <c r="M11169" s="1">
        <v>3.81</v>
      </c>
      <c r="N11169">
        <v>31.77</v>
      </c>
      <c r="O11169">
        <v>42.104733000000003</v>
      </c>
      <c r="P11169">
        <v>19.916336999999999</v>
      </c>
      <c r="Q11169">
        <v>6.2089299999999996</v>
      </c>
      <c r="R11169">
        <v>0.44403763384967299</v>
      </c>
      <c r="S11169">
        <v>1450.63406487161</v>
      </c>
      <c r="T11169">
        <v>-1</v>
      </c>
      <c r="U11169">
        <v>1.54</v>
      </c>
      <c r="V11169">
        <v>-1</v>
      </c>
      <c r="W11169">
        <v>-1</v>
      </c>
      <c r="X11169">
        <v>52</v>
      </c>
    </row>
    <row r="11170" spans="1:24" x14ac:dyDescent="0.45">
      <c r="A11170" t="s">
        <v>337</v>
      </c>
      <c r="B11170">
        <v>62.3</v>
      </c>
      <c r="C11170">
        <v>63.68</v>
      </c>
      <c r="D11170">
        <v>1.38</v>
      </c>
      <c r="E11170" t="s">
        <v>41</v>
      </c>
      <c r="H11170" s="1" t="s">
        <v>61</v>
      </c>
      <c r="I11170" s="1" t="s">
        <v>61</v>
      </c>
      <c r="J11170" s="1">
        <v>1</v>
      </c>
      <c r="K11170" s="3">
        <v>49</v>
      </c>
      <c r="L11170" s="29">
        <f t="shared" si="217"/>
        <v>30</v>
      </c>
      <c r="M11170" s="1">
        <v>10.41</v>
      </c>
      <c r="N11170">
        <v>40.17</v>
      </c>
      <c r="O11170">
        <v>17.069499</v>
      </c>
      <c r="P11170">
        <v>30.297912</v>
      </c>
      <c r="Q11170">
        <v>12.462588999999999</v>
      </c>
      <c r="R11170">
        <v>0.73460207612456696</v>
      </c>
      <c r="S11170">
        <v>2819.2024221453298</v>
      </c>
      <c r="T11170">
        <v>-1</v>
      </c>
      <c r="U11170">
        <v>1.27</v>
      </c>
      <c r="V11170">
        <v>-1</v>
      </c>
      <c r="W11170">
        <v>-1</v>
      </c>
      <c r="X11170">
        <v>54</v>
      </c>
    </row>
    <row r="11171" spans="1:24" x14ac:dyDescent="0.45">
      <c r="A11171" t="s">
        <v>337</v>
      </c>
      <c r="B11171">
        <v>63.68</v>
      </c>
      <c r="C11171">
        <v>64.3</v>
      </c>
      <c r="D11171">
        <v>0.619999999999997</v>
      </c>
      <c r="E11171" t="s">
        <v>41</v>
      </c>
      <c r="H11171" s="1" t="s">
        <v>61</v>
      </c>
      <c r="I11171" s="1" t="s">
        <v>61</v>
      </c>
      <c r="J11171" s="1">
        <v>1</v>
      </c>
      <c r="K11171" s="3">
        <v>49</v>
      </c>
      <c r="L11171" s="29">
        <f t="shared" si="217"/>
        <v>30</v>
      </c>
      <c r="M11171" s="1">
        <v>13.83</v>
      </c>
      <c r="N11171">
        <v>40.130000000000003</v>
      </c>
      <c r="O11171">
        <v>20.020527999999999</v>
      </c>
      <c r="P11171">
        <v>28.569963999999999</v>
      </c>
      <c r="Q11171">
        <v>11.279508</v>
      </c>
      <c r="R11171">
        <v>0.51483892305906898</v>
      </c>
      <c r="S11171">
        <v>2540.9697876291102</v>
      </c>
      <c r="T11171">
        <v>-1</v>
      </c>
      <c r="U11171">
        <v>1.32</v>
      </c>
      <c r="V11171">
        <v>-1</v>
      </c>
      <c r="W11171">
        <v>-1</v>
      </c>
      <c r="X11171">
        <v>55</v>
      </c>
    </row>
    <row r="11172" spans="1:24" x14ac:dyDescent="0.45">
      <c r="A11172" t="s">
        <v>337</v>
      </c>
      <c r="B11172">
        <v>64.3</v>
      </c>
      <c r="C11172">
        <v>65</v>
      </c>
      <c r="D11172">
        <v>0.70000000000000295</v>
      </c>
      <c r="E11172" t="s">
        <v>41</v>
      </c>
      <c r="H11172" s="1" t="s">
        <v>61</v>
      </c>
      <c r="I11172" s="1" t="s">
        <v>61</v>
      </c>
      <c r="J11172" s="1">
        <v>1</v>
      </c>
      <c r="K11172" s="3">
        <v>49</v>
      </c>
      <c r="L11172" s="29">
        <f t="shared" si="217"/>
        <v>30</v>
      </c>
      <c r="M11172" s="1">
        <v>13.83</v>
      </c>
      <c r="N11172">
        <v>40.130000000000003</v>
      </c>
      <c r="O11172">
        <v>20.020527999999999</v>
      </c>
      <c r="P11172">
        <v>28.569963999999999</v>
      </c>
      <c r="Q11172">
        <v>11.279508</v>
      </c>
      <c r="R11172">
        <v>0.51483892305906898</v>
      </c>
      <c r="S11172">
        <v>2540.9697876291102</v>
      </c>
      <c r="T11172">
        <v>-1</v>
      </c>
      <c r="U11172">
        <v>1.32</v>
      </c>
      <c r="V11172">
        <v>-1</v>
      </c>
      <c r="W11172">
        <v>-1</v>
      </c>
      <c r="X11172">
        <v>55</v>
      </c>
    </row>
    <row r="11173" spans="1:24" x14ac:dyDescent="0.45">
      <c r="A11173" t="s">
        <v>337</v>
      </c>
      <c r="B11173">
        <v>65</v>
      </c>
      <c r="C11173">
        <v>65.06</v>
      </c>
      <c r="D11173">
        <v>6.0000000000002301E-2</v>
      </c>
      <c r="E11173" t="s">
        <v>41</v>
      </c>
      <c r="H11173" s="1" t="s">
        <v>62</v>
      </c>
      <c r="I11173" s="1" t="s">
        <v>62</v>
      </c>
      <c r="J11173" s="1">
        <v>1</v>
      </c>
      <c r="K11173" s="3">
        <v>51</v>
      </c>
      <c r="L11173" s="29">
        <f t="shared" si="217"/>
        <v>31</v>
      </c>
      <c r="M11173" s="1">
        <v>13.83</v>
      </c>
      <c r="N11173">
        <v>40.130000000000003</v>
      </c>
      <c r="O11173">
        <v>20.020527999999999</v>
      </c>
      <c r="P11173">
        <v>28.569963999999999</v>
      </c>
      <c r="Q11173">
        <v>11.279508</v>
      </c>
      <c r="R11173">
        <v>0.51483892305906898</v>
      </c>
      <c r="S11173">
        <v>2540.9697876291102</v>
      </c>
      <c r="T11173">
        <v>-1</v>
      </c>
      <c r="U11173">
        <v>1.32</v>
      </c>
      <c r="V11173">
        <v>-1</v>
      </c>
      <c r="W11173">
        <v>-1</v>
      </c>
      <c r="X11173">
        <v>55</v>
      </c>
    </row>
    <row r="11174" spans="1:24" x14ac:dyDescent="0.45">
      <c r="A11174" t="s">
        <v>337</v>
      </c>
      <c r="B11174">
        <v>65.06</v>
      </c>
      <c r="C11174">
        <v>66.3</v>
      </c>
      <c r="D11174">
        <v>1.23999999999999</v>
      </c>
      <c r="E11174" t="s">
        <v>41</v>
      </c>
      <c r="H11174" s="1" t="s">
        <v>62</v>
      </c>
      <c r="I11174" s="1" t="s">
        <v>62</v>
      </c>
      <c r="J11174" s="1">
        <v>1</v>
      </c>
      <c r="K11174" s="3">
        <v>51</v>
      </c>
      <c r="L11174" s="29">
        <f t="shared" si="217"/>
        <v>31</v>
      </c>
      <c r="M11174" s="1">
        <v>9.7200000000000006</v>
      </c>
      <c r="N11174">
        <v>42.53</v>
      </c>
      <c r="O11174">
        <v>11.585952000000001</v>
      </c>
      <c r="P11174">
        <v>32.413080000000001</v>
      </c>
      <c r="Q11174">
        <v>13.476715</v>
      </c>
      <c r="R11174">
        <v>0.59901716880815203</v>
      </c>
      <c r="S11174">
        <v>3063.92507532122</v>
      </c>
      <c r="T11174">
        <v>-1</v>
      </c>
      <c r="U11174">
        <v>1.24</v>
      </c>
      <c r="V11174">
        <v>-1</v>
      </c>
      <c r="W11174">
        <v>-1</v>
      </c>
      <c r="X11174">
        <v>56</v>
      </c>
    </row>
    <row r="11175" spans="1:24" x14ac:dyDescent="0.45">
      <c r="A11175" t="s">
        <v>337</v>
      </c>
      <c r="B11175">
        <v>66.3</v>
      </c>
      <c r="C11175">
        <v>66.44</v>
      </c>
      <c r="D11175">
        <v>0.14000000000000101</v>
      </c>
      <c r="E11175" t="s">
        <v>41</v>
      </c>
      <c r="H11175" s="1" t="s">
        <v>63</v>
      </c>
      <c r="I11175" s="1" t="s">
        <v>63</v>
      </c>
      <c r="J11175" s="1">
        <v>1</v>
      </c>
      <c r="K11175" s="3">
        <v>52</v>
      </c>
      <c r="L11175" s="29">
        <f t="shared" si="217"/>
        <v>32</v>
      </c>
      <c r="M11175" s="1">
        <v>9.7200000000000006</v>
      </c>
      <c r="N11175">
        <v>42.53</v>
      </c>
      <c r="O11175">
        <v>11.585952000000001</v>
      </c>
      <c r="P11175">
        <v>32.413080000000001</v>
      </c>
      <c r="Q11175">
        <v>13.476715</v>
      </c>
      <c r="R11175">
        <v>0.59901716880815203</v>
      </c>
      <c r="S11175">
        <v>3063.92507532122</v>
      </c>
      <c r="T11175">
        <v>-1</v>
      </c>
      <c r="U11175">
        <v>1.24</v>
      </c>
      <c r="V11175">
        <v>-1</v>
      </c>
      <c r="W11175">
        <v>-1</v>
      </c>
      <c r="X11175">
        <v>56</v>
      </c>
    </row>
    <row r="11176" spans="1:24" x14ac:dyDescent="0.45">
      <c r="A11176" t="s">
        <v>337</v>
      </c>
      <c r="B11176">
        <v>66.44</v>
      </c>
      <c r="C11176">
        <v>67.8</v>
      </c>
      <c r="D11176">
        <v>1.36</v>
      </c>
      <c r="E11176" t="s">
        <v>41</v>
      </c>
      <c r="H11176" s="1" t="s">
        <v>63</v>
      </c>
      <c r="I11176" s="1" t="s">
        <v>63</v>
      </c>
      <c r="J11176" s="1">
        <v>1</v>
      </c>
      <c r="K11176" s="3">
        <v>52</v>
      </c>
      <c r="L11176" s="29">
        <f t="shared" si="217"/>
        <v>32</v>
      </c>
      <c r="M11176" s="1">
        <v>9.49</v>
      </c>
      <c r="N11176">
        <v>44.32</v>
      </c>
      <c r="O11176">
        <v>10.9968</v>
      </c>
      <c r="P11176">
        <v>30.184128000000001</v>
      </c>
      <c r="Q11176">
        <v>14.50464</v>
      </c>
      <c r="R11176">
        <v>0.54997149486244601</v>
      </c>
      <c r="S11176">
        <v>2901.8255485581699</v>
      </c>
      <c r="T11176">
        <v>-1</v>
      </c>
      <c r="U11176">
        <v>1.2</v>
      </c>
      <c r="V11176">
        <v>-1</v>
      </c>
      <c r="W11176">
        <v>-1</v>
      </c>
      <c r="X11176">
        <v>57</v>
      </c>
    </row>
    <row r="11177" spans="1:24" x14ac:dyDescent="0.45">
      <c r="A11177" t="s">
        <v>337</v>
      </c>
      <c r="B11177">
        <v>67.8</v>
      </c>
      <c r="C11177">
        <v>68.099999999999994</v>
      </c>
      <c r="D11177">
        <v>0.29999999999999699</v>
      </c>
      <c r="E11177" t="s">
        <v>41</v>
      </c>
      <c r="H11177" s="1" t="s">
        <v>63</v>
      </c>
      <c r="I11177" s="1" t="s">
        <v>63</v>
      </c>
      <c r="J11177" s="1">
        <v>1</v>
      </c>
      <c r="K11177" s="3">
        <v>52</v>
      </c>
      <c r="L11177" s="29">
        <f t="shared" si="217"/>
        <v>32</v>
      </c>
      <c r="M11177" s="1">
        <v>7.84</v>
      </c>
      <c r="N11177">
        <v>38.659999999999997</v>
      </c>
      <c r="O11177">
        <v>17.015716000000001</v>
      </c>
      <c r="P11177">
        <v>33.080661999999997</v>
      </c>
      <c r="Q11177">
        <v>11.243622</v>
      </c>
      <c r="R11177">
        <v>0.67223741319444497</v>
      </c>
      <c r="S11177">
        <v>2997.91263020833</v>
      </c>
      <c r="T11177">
        <v>-1</v>
      </c>
      <c r="U11177">
        <v>1.27</v>
      </c>
      <c r="V11177">
        <v>-1</v>
      </c>
      <c r="W11177">
        <v>-1</v>
      </c>
      <c r="X11177">
        <v>58</v>
      </c>
    </row>
    <row r="11178" spans="1:24" x14ac:dyDescent="0.45">
      <c r="A11178" t="s">
        <v>337</v>
      </c>
      <c r="B11178">
        <v>68.099999999999994</v>
      </c>
      <c r="C11178">
        <v>68.2</v>
      </c>
      <c r="D11178">
        <v>0.100000000000009</v>
      </c>
      <c r="E11178" t="s">
        <v>41</v>
      </c>
      <c r="H11178" s="1" t="s">
        <v>65</v>
      </c>
      <c r="I11178" s="1" t="s">
        <v>65</v>
      </c>
      <c r="J11178" s="1">
        <v>1</v>
      </c>
      <c r="K11178" s="3">
        <v>54</v>
      </c>
      <c r="L11178" s="29">
        <f t="shared" si="217"/>
        <v>33</v>
      </c>
      <c r="M11178" s="1">
        <v>7.84</v>
      </c>
      <c r="N11178">
        <v>38.659999999999997</v>
      </c>
      <c r="O11178">
        <v>17.015716000000001</v>
      </c>
      <c r="P11178">
        <v>33.080661999999997</v>
      </c>
      <c r="Q11178">
        <v>11.243622</v>
      </c>
      <c r="R11178">
        <v>0.67223741319444497</v>
      </c>
      <c r="S11178">
        <v>2997.91263020833</v>
      </c>
      <c r="T11178">
        <v>-1</v>
      </c>
      <c r="U11178">
        <v>1.27</v>
      </c>
      <c r="V11178">
        <v>-1</v>
      </c>
      <c r="W11178">
        <v>-1</v>
      </c>
      <c r="X11178">
        <v>58</v>
      </c>
    </row>
    <row r="11179" spans="1:24" x14ac:dyDescent="0.45">
      <c r="A11179" t="s">
        <v>337</v>
      </c>
      <c r="B11179">
        <v>68.2</v>
      </c>
      <c r="C11179">
        <v>70</v>
      </c>
      <c r="D11179">
        <v>1.8</v>
      </c>
      <c r="E11179" t="s">
        <v>41</v>
      </c>
      <c r="H11179" s="1" t="s">
        <v>65</v>
      </c>
      <c r="I11179" s="1" t="s">
        <v>65</v>
      </c>
      <c r="J11179" s="1">
        <v>1</v>
      </c>
      <c r="K11179" s="3">
        <v>54</v>
      </c>
      <c r="L11179" s="29">
        <f t="shared" si="217"/>
        <v>33</v>
      </c>
      <c r="M11179" s="1">
        <v>8.92</v>
      </c>
      <c r="N11179">
        <v>44.75</v>
      </c>
      <c r="O11179">
        <v>8.8013250000000003</v>
      </c>
      <c r="P11179">
        <v>32.326774999999998</v>
      </c>
      <c r="Q11179">
        <v>14.1219</v>
      </c>
      <c r="R11179">
        <v>0.49863306982872202</v>
      </c>
      <c r="S11179">
        <v>2960.3214481774298</v>
      </c>
      <c r="T11179">
        <v>-1</v>
      </c>
      <c r="U11179">
        <v>1.17</v>
      </c>
      <c r="V11179">
        <v>-1</v>
      </c>
      <c r="W11179">
        <v>-1</v>
      </c>
      <c r="X11179">
        <v>59</v>
      </c>
    </row>
    <row r="11180" spans="1:24" x14ac:dyDescent="0.45">
      <c r="A11180" t="s">
        <v>337</v>
      </c>
      <c r="B11180">
        <v>70</v>
      </c>
      <c r="C11180">
        <v>70.2</v>
      </c>
      <c r="D11180">
        <v>0.20000000000000301</v>
      </c>
      <c r="E11180" t="s">
        <v>41</v>
      </c>
      <c r="H11180" s="1" t="s">
        <v>65</v>
      </c>
      <c r="I11180" s="1" t="s">
        <v>65</v>
      </c>
      <c r="J11180" s="1">
        <v>1</v>
      </c>
      <c r="K11180" s="3">
        <v>54</v>
      </c>
      <c r="L11180" s="29">
        <f t="shared" si="217"/>
        <v>33</v>
      </c>
      <c r="M11180" s="1">
        <v>8.92</v>
      </c>
      <c r="N11180">
        <v>44.75</v>
      </c>
      <c r="O11180">
        <v>8.8013250000000003</v>
      </c>
      <c r="P11180">
        <v>32.326774999999998</v>
      </c>
      <c r="Q11180">
        <v>14.1219</v>
      </c>
      <c r="R11180">
        <v>0.49863306982872202</v>
      </c>
      <c r="S11180">
        <v>2960.3214481774298</v>
      </c>
      <c r="T11180">
        <v>-1</v>
      </c>
      <c r="U11180">
        <v>1.17</v>
      </c>
      <c r="V11180">
        <v>-1</v>
      </c>
      <c r="W11180">
        <v>-1</v>
      </c>
      <c r="X11180">
        <v>59</v>
      </c>
    </row>
    <row r="11181" spans="1:24" x14ac:dyDescent="0.45">
      <c r="A11181" t="s">
        <v>337</v>
      </c>
      <c r="B11181">
        <v>70.2</v>
      </c>
      <c r="C11181">
        <v>72.2</v>
      </c>
      <c r="D11181">
        <v>2</v>
      </c>
      <c r="E11181" t="s">
        <v>41</v>
      </c>
      <c r="H11181" s="1" t="s">
        <v>66</v>
      </c>
      <c r="I11181" s="1" t="s">
        <v>66</v>
      </c>
      <c r="J11181" s="1">
        <v>1</v>
      </c>
      <c r="K11181" s="3">
        <v>55</v>
      </c>
      <c r="L11181" s="29">
        <f t="shared" si="217"/>
        <v>34</v>
      </c>
      <c r="M11181" s="1">
        <v>9.7799999999999994</v>
      </c>
      <c r="N11181">
        <v>45.82</v>
      </c>
      <c r="O11181">
        <v>7.7098139999999997</v>
      </c>
      <c r="P11181">
        <v>31.559850000000001</v>
      </c>
      <c r="Q11181">
        <v>14.904918</v>
      </c>
      <c r="R11181">
        <v>0.467213921525161</v>
      </c>
      <c r="S11181">
        <v>3053.537237863</v>
      </c>
      <c r="T11181">
        <v>-1</v>
      </c>
      <c r="U11181">
        <v>1.17</v>
      </c>
      <c r="V11181">
        <v>-1</v>
      </c>
      <c r="W11181">
        <v>-1</v>
      </c>
      <c r="X11181">
        <v>60</v>
      </c>
    </row>
    <row r="11182" spans="1:24" x14ac:dyDescent="0.45">
      <c r="A11182" t="s">
        <v>337</v>
      </c>
      <c r="B11182">
        <v>72.2</v>
      </c>
      <c r="C11182">
        <v>72.7</v>
      </c>
      <c r="D11182">
        <v>0.5</v>
      </c>
      <c r="E11182" t="s">
        <v>41</v>
      </c>
      <c r="H11182" s="1" t="s">
        <v>66</v>
      </c>
      <c r="I11182" s="1" t="s">
        <v>66</v>
      </c>
      <c r="J11182" s="1">
        <v>1</v>
      </c>
      <c r="K11182" s="3">
        <v>55</v>
      </c>
      <c r="L11182" s="29">
        <f t="shared" si="217"/>
        <v>34</v>
      </c>
      <c r="M11182" s="1">
        <v>21.17</v>
      </c>
      <c r="N11182">
        <v>48.14</v>
      </c>
      <c r="O11182">
        <v>5.9431560000000001</v>
      </c>
      <c r="P11182">
        <v>30.690747999999999</v>
      </c>
      <c r="Q11182">
        <v>15.226096</v>
      </c>
      <c r="R11182">
        <v>0.47300951414436099</v>
      </c>
      <c r="S11182">
        <v>2962.46713941393</v>
      </c>
      <c r="T11182">
        <v>-1</v>
      </c>
      <c r="U11182">
        <v>1.19</v>
      </c>
      <c r="V11182">
        <v>-1</v>
      </c>
      <c r="W11182">
        <v>-1</v>
      </c>
      <c r="X11182">
        <v>61</v>
      </c>
    </row>
    <row r="11183" spans="1:24" x14ac:dyDescent="0.45">
      <c r="A11183" t="s">
        <v>337</v>
      </c>
      <c r="B11183">
        <v>72.7</v>
      </c>
      <c r="C11183">
        <v>73.5</v>
      </c>
      <c r="D11183">
        <v>0.79999999999999705</v>
      </c>
      <c r="E11183" t="s">
        <v>41</v>
      </c>
      <c r="H11183" s="1" t="s">
        <v>66</v>
      </c>
      <c r="I11183" s="1" t="s">
        <v>66</v>
      </c>
      <c r="J11183" s="1">
        <v>1</v>
      </c>
      <c r="K11183" s="3">
        <v>55</v>
      </c>
      <c r="L11183" s="29">
        <f t="shared" si="217"/>
        <v>34</v>
      </c>
      <c r="M11183" s="1">
        <v>21.17</v>
      </c>
      <c r="N11183">
        <v>48.14</v>
      </c>
      <c r="O11183">
        <v>5.9431560000000001</v>
      </c>
      <c r="P11183">
        <v>30.690747999999999</v>
      </c>
      <c r="Q11183">
        <v>15.226096</v>
      </c>
      <c r="R11183">
        <v>0.47300951414436099</v>
      </c>
      <c r="S11183">
        <v>2962.46713941393</v>
      </c>
      <c r="T11183">
        <v>-1</v>
      </c>
      <c r="U11183">
        <v>1.19</v>
      </c>
      <c r="V11183">
        <v>-1</v>
      </c>
      <c r="W11183">
        <v>-1</v>
      </c>
      <c r="X11183">
        <v>61</v>
      </c>
    </row>
    <row r="11184" spans="1:24" x14ac:dyDescent="0.45">
      <c r="A11184" t="s">
        <v>337</v>
      </c>
      <c r="B11184">
        <v>73.5</v>
      </c>
      <c r="C11184">
        <v>74.2</v>
      </c>
      <c r="D11184">
        <v>0.70000000000000295</v>
      </c>
      <c r="E11184" t="s">
        <v>41</v>
      </c>
      <c r="H11184" s="1" t="s">
        <v>67</v>
      </c>
      <c r="I11184" s="1" t="s">
        <v>67</v>
      </c>
      <c r="J11184" s="1">
        <v>1</v>
      </c>
      <c r="K11184" s="3">
        <v>62</v>
      </c>
      <c r="L11184" s="29">
        <f t="shared" si="217"/>
        <v>35</v>
      </c>
      <c r="M11184" s="1">
        <v>21.17</v>
      </c>
      <c r="N11184">
        <v>48.14</v>
      </c>
      <c r="O11184">
        <v>5.9431560000000001</v>
      </c>
      <c r="P11184">
        <v>30.690747999999999</v>
      </c>
      <c r="Q11184">
        <v>15.226096</v>
      </c>
      <c r="R11184">
        <v>0.47300951414436099</v>
      </c>
      <c r="S11184">
        <v>2962.46713941393</v>
      </c>
      <c r="T11184">
        <v>-1</v>
      </c>
      <c r="U11184">
        <v>1.19</v>
      </c>
      <c r="V11184">
        <v>-1</v>
      </c>
      <c r="W11184">
        <v>-1</v>
      </c>
      <c r="X11184">
        <v>61</v>
      </c>
    </row>
    <row r="11185" spans="1:24" x14ac:dyDescent="0.45">
      <c r="A11185" t="s">
        <v>337</v>
      </c>
      <c r="B11185">
        <v>74.2</v>
      </c>
      <c r="C11185">
        <v>74.599999999999994</v>
      </c>
      <c r="D11185">
        <v>0.39999999999999097</v>
      </c>
      <c r="E11185" t="s">
        <v>41</v>
      </c>
      <c r="H11185" s="1" t="s">
        <v>67</v>
      </c>
      <c r="I11185" s="1" t="s">
        <v>67</v>
      </c>
      <c r="J11185" s="1">
        <v>1</v>
      </c>
      <c r="K11185" s="3">
        <v>62</v>
      </c>
      <c r="L11185" s="29">
        <f t="shared" si="217"/>
        <v>35</v>
      </c>
      <c r="M11185" s="1">
        <v>11.21</v>
      </c>
      <c r="N11185">
        <v>46.03</v>
      </c>
      <c r="O11185">
        <v>7.005306</v>
      </c>
      <c r="P11185">
        <v>30.746708999999999</v>
      </c>
      <c r="Q11185">
        <v>16.217984999999999</v>
      </c>
      <c r="R11185">
        <v>0.39995787813943001</v>
      </c>
      <c r="S11185">
        <v>2995.4352933888999</v>
      </c>
      <c r="T11185">
        <v>-1</v>
      </c>
      <c r="U11185">
        <v>1.19</v>
      </c>
      <c r="V11185">
        <v>-1</v>
      </c>
      <c r="W11185">
        <v>-1</v>
      </c>
      <c r="X11185">
        <v>62</v>
      </c>
    </row>
    <row r="11186" spans="1:24" x14ac:dyDescent="0.45">
      <c r="A11186" t="s">
        <v>337</v>
      </c>
      <c r="B11186">
        <v>74.599999999999994</v>
      </c>
      <c r="C11186">
        <v>75.8</v>
      </c>
      <c r="D11186">
        <v>1.2</v>
      </c>
      <c r="E11186" t="s">
        <v>41</v>
      </c>
      <c r="H11186" s="1" t="s">
        <v>67</v>
      </c>
      <c r="I11186" s="1" t="s">
        <v>67</v>
      </c>
      <c r="J11186" s="1">
        <v>1</v>
      </c>
      <c r="K11186" s="3">
        <v>62</v>
      </c>
      <c r="L11186" s="29">
        <f t="shared" si="217"/>
        <v>35</v>
      </c>
      <c r="M11186" s="1">
        <v>11.21</v>
      </c>
      <c r="N11186">
        <v>46.03</v>
      </c>
      <c r="O11186">
        <v>7.005306</v>
      </c>
      <c r="P11186">
        <v>30.746708999999999</v>
      </c>
      <c r="Q11186">
        <v>16.217984999999999</v>
      </c>
      <c r="R11186">
        <v>0.39995787813943001</v>
      </c>
      <c r="S11186">
        <v>2995.4352933888999</v>
      </c>
      <c r="T11186">
        <v>-1</v>
      </c>
      <c r="U11186">
        <v>1.19</v>
      </c>
      <c r="V11186">
        <v>-1</v>
      </c>
      <c r="W11186">
        <v>-1</v>
      </c>
      <c r="X11186">
        <v>62</v>
      </c>
    </row>
    <row r="11187" spans="1:24" x14ac:dyDescent="0.45">
      <c r="A11187" t="s">
        <v>337</v>
      </c>
      <c r="B11187">
        <v>75.8</v>
      </c>
      <c r="C11187">
        <v>76</v>
      </c>
      <c r="D11187">
        <v>0.20000000000000301</v>
      </c>
      <c r="E11187" t="s">
        <v>41</v>
      </c>
      <c r="H11187" s="1" t="s">
        <v>68</v>
      </c>
      <c r="I11187" s="1" t="s">
        <v>68</v>
      </c>
      <c r="J11187" s="1">
        <v>1</v>
      </c>
      <c r="K11187" s="3">
        <v>64</v>
      </c>
      <c r="L11187" s="29">
        <f t="shared" si="217"/>
        <v>36</v>
      </c>
      <c r="M11187" s="1">
        <v>11.21</v>
      </c>
      <c r="N11187">
        <v>46.03</v>
      </c>
      <c r="O11187">
        <v>7.005306</v>
      </c>
      <c r="P11187">
        <v>30.746708999999999</v>
      </c>
      <c r="Q11187">
        <v>16.217984999999999</v>
      </c>
      <c r="R11187">
        <v>0.39995787813943001</v>
      </c>
      <c r="S11187">
        <v>2995.4352933888999</v>
      </c>
      <c r="T11187">
        <v>-1</v>
      </c>
      <c r="U11187">
        <v>1.19</v>
      </c>
      <c r="V11187">
        <v>-1</v>
      </c>
      <c r="W11187">
        <v>-1</v>
      </c>
      <c r="X11187">
        <v>62</v>
      </c>
    </row>
    <row r="11188" spans="1:24" x14ac:dyDescent="0.45">
      <c r="A11188" t="s">
        <v>337</v>
      </c>
      <c r="B11188">
        <v>76</v>
      </c>
      <c r="C11188">
        <v>76.2</v>
      </c>
      <c r="D11188">
        <v>0.20000000000000301</v>
      </c>
      <c r="E11188" t="s">
        <v>41</v>
      </c>
      <c r="H11188" s="1" t="s">
        <v>68</v>
      </c>
      <c r="I11188" s="1" t="s">
        <v>68</v>
      </c>
      <c r="J11188" s="1">
        <v>1</v>
      </c>
      <c r="K11188" s="3">
        <v>64</v>
      </c>
      <c r="L11188" s="29">
        <f t="shared" si="217"/>
        <v>36</v>
      </c>
      <c r="M11188" s="1">
        <v>11.21</v>
      </c>
      <c r="N11188">
        <v>46.03</v>
      </c>
      <c r="O11188">
        <v>7.005306</v>
      </c>
      <c r="P11188">
        <v>30.746708999999999</v>
      </c>
      <c r="Q11188">
        <v>16.217984999999999</v>
      </c>
      <c r="R11188">
        <v>0.39995787813943001</v>
      </c>
      <c r="S11188">
        <v>2995.4352933888999</v>
      </c>
      <c r="T11188">
        <v>-1</v>
      </c>
      <c r="U11188">
        <v>1.19</v>
      </c>
      <c r="V11188">
        <v>-1</v>
      </c>
      <c r="W11188">
        <v>-1</v>
      </c>
      <c r="X11188">
        <v>62</v>
      </c>
    </row>
    <row r="11189" spans="1:24" x14ac:dyDescent="0.45">
      <c r="A11189" t="s">
        <v>337</v>
      </c>
      <c r="B11189">
        <v>76.2</v>
      </c>
      <c r="C11189">
        <v>78.2</v>
      </c>
      <c r="D11189">
        <v>2</v>
      </c>
      <c r="E11189" t="s">
        <v>41</v>
      </c>
      <c r="H11189" s="1" t="s">
        <v>68</v>
      </c>
      <c r="I11189" s="1" t="s">
        <v>68</v>
      </c>
      <c r="J11189" s="1">
        <v>1</v>
      </c>
      <c r="K11189" s="3">
        <v>64</v>
      </c>
      <c r="L11189" s="29">
        <f t="shared" si="217"/>
        <v>36</v>
      </c>
      <c r="M11189" s="1">
        <v>11.08</v>
      </c>
      <c r="N11189">
        <v>46.01</v>
      </c>
      <c r="O11189">
        <v>7.4020289999999997</v>
      </c>
      <c r="P11189">
        <v>28.954837000000001</v>
      </c>
      <c r="Q11189">
        <v>17.633133999999998</v>
      </c>
      <c r="R11189">
        <v>0.49181174089068802</v>
      </c>
      <c r="S11189">
        <v>2932.01766194332</v>
      </c>
      <c r="T11189">
        <v>-1</v>
      </c>
      <c r="U11189">
        <v>1.17</v>
      </c>
      <c r="V11189">
        <v>-1</v>
      </c>
      <c r="W11189">
        <v>-1</v>
      </c>
      <c r="X11189">
        <v>63</v>
      </c>
    </row>
    <row r="11190" spans="1:24" x14ac:dyDescent="0.45">
      <c r="A11190" t="s">
        <v>337</v>
      </c>
      <c r="B11190">
        <v>78.2</v>
      </c>
      <c r="C11190">
        <v>79.3</v>
      </c>
      <c r="D11190">
        <v>1.0999999999999901</v>
      </c>
      <c r="E11190" t="s">
        <v>41</v>
      </c>
      <c r="H11190" s="1" t="s">
        <v>68</v>
      </c>
      <c r="I11190" s="1" t="s">
        <v>68</v>
      </c>
      <c r="J11190" s="1">
        <v>1</v>
      </c>
      <c r="K11190" s="3">
        <v>64</v>
      </c>
      <c r="L11190" s="29">
        <f t="shared" si="217"/>
        <v>36</v>
      </c>
      <c r="M11190" s="1">
        <v>9.2100000000000009</v>
      </c>
      <c r="N11190">
        <v>45.39</v>
      </c>
      <c r="O11190">
        <v>7.7218540000000004</v>
      </c>
      <c r="P11190">
        <v>31.903161999999998</v>
      </c>
      <c r="Q11190">
        <v>14.990444999999999</v>
      </c>
      <c r="R11190">
        <v>0.75187245291331695</v>
      </c>
      <c r="S11190">
        <v>3066.5569115541398</v>
      </c>
      <c r="T11190">
        <v>-1</v>
      </c>
      <c r="U11190">
        <v>1.18</v>
      </c>
      <c r="V11190">
        <v>-1</v>
      </c>
      <c r="W11190">
        <v>-1</v>
      </c>
      <c r="X11190">
        <v>64</v>
      </c>
    </row>
    <row r="11191" spans="1:24" x14ac:dyDescent="0.45">
      <c r="A11191" t="s">
        <v>337</v>
      </c>
      <c r="B11191">
        <v>79.3</v>
      </c>
      <c r="C11191">
        <v>80.2</v>
      </c>
      <c r="D11191">
        <v>0.90000000000000602</v>
      </c>
      <c r="E11191" t="s">
        <v>41</v>
      </c>
      <c r="H11191" s="1" t="s">
        <v>69</v>
      </c>
      <c r="I11191" s="1" t="s">
        <v>69</v>
      </c>
      <c r="J11191" s="1">
        <v>1</v>
      </c>
      <c r="K11191" s="3">
        <v>65</v>
      </c>
      <c r="L11191" s="29">
        <f t="shared" si="217"/>
        <v>37</v>
      </c>
      <c r="M11191" s="1">
        <v>9.2100000000000009</v>
      </c>
      <c r="N11191">
        <v>45.39</v>
      </c>
      <c r="O11191">
        <v>7.7218540000000004</v>
      </c>
      <c r="P11191">
        <v>31.903161999999998</v>
      </c>
      <c r="Q11191">
        <v>14.990444999999999</v>
      </c>
      <c r="R11191">
        <v>0.75187245291331695</v>
      </c>
      <c r="S11191">
        <v>3066.5569115541398</v>
      </c>
      <c r="T11191">
        <v>-1</v>
      </c>
      <c r="U11191">
        <v>1.18</v>
      </c>
      <c r="V11191">
        <v>-1</v>
      </c>
      <c r="W11191">
        <v>-1</v>
      </c>
      <c r="X11191">
        <v>64</v>
      </c>
    </row>
    <row r="11192" spans="1:24" x14ac:dyDescent="0.45">
      <c r="A11192" t="s">
        <v>337</v>
      </c>
      <c r="B11192">
        <v>80.2</v>
      </c>
      <c r="C11192">
        <v>80.599999999999994</v>
      </c>
      <c r="D11192">
        <v>0.39999999999999097</v>
      </c>
      <c r="E11192" t="s">
        <v>41</v>
      </c>
      <c r="H11192" s="1" t="s">
        <v>69</v>
      </c>
      <c r="I11192" s="1" t="s">
        <v>69</v>
      </c>
      <c r="J11192" s="1">
        <v>1</v>
      </c>
      <c r="K11192" s="3">
        <v>65</v>
      </c>
      <c r="L11192" s="29">
        <f t="shared" si="217"/>
        <v>37</v>
      </c>
      <c r="M11192" s="1">
        <v>9.89</v>
      </c>
      <c r="N11192">
        <v>43.69</v>
      </c>
      <c r="O11192">
        <v>9.6796889999999998</v>
      </c>
      <c r="P11192">
        <v>32.485239</v>
      </c>
      <c r="Q11192">
        <v>14.145072000000001</v>
      </c>
      <c r="R11192">
        <v>0.46617756075907202</v>
      </c>
      <c r="S11192">
        <v>2997.9528986793898</v>
      </c>
      <c r="T11192">
        <v>-1</v>
      </c>
      <c r="U11192">
        <v>1.2</v>
      </c>
      <c r="V11192">
        <v>-1</v>
      </c>
      <c r="W11192">
        <v>-1</v>
      </c>
      <c r="X11192">
        <v>65</v>
      </c>
    </row>
    <row r="11193" spans="1:24" x14ac:dyDescent="0.45">
      <c r="A11193" t="s">
        <v>337</v>
      </c>
      <c r="B11193">
        <v>80.599999999999994</v>
      </c>
      <c r="C11193">
        <v>82.2</v>
      </c>
      <c r="D11193">
        <v>1.6000000000000101</v>
      </c>
      <c r="E11193" t="s">
        <v>41</v>
      </c>
      <c r="H11193" s="1" t="s">
        <v>70</v>
      </c>
      <c r="I11193" s="1" t="s">
        <v>70</v>
      </c>
      <c r="J11193" s="1">
        <v>1</v>
      </c>
      <c r="K11193" s="3">
        <v>66</v>
      </c>
      <c r="L11193" s="29">
        <f t="shared" si="217"/>
        <v>38</v>
      </c>
      <c r="M11193" s="1">
        <v>9.89</v>
      </c>
      <c r="N11193">
        <v>43.69</v>
      </c>
      <c r="O11193">
        <v>9.6796889999999998</v>
      </c>
      <c r="P11193">
        <v>32.485239</v>
      </c>
      <c r="Q11193">
        <v>14.145072000000001</v>
      </c>
      <c r="R11193">
        <v>0.46617756075907202</v>
      </c>
      <c r="S11193">
        <v>2997.9528986793898</v>
      </c>
      <c r="T11193">
        <v>-1</v>
      </c>
      <c r="U11193">
        <v>1.2</v>
      </c>
      <c r="V11193">
        <v>-1</v>
      </c>
      <c r="W11193">
        <v>-1</v>
      </c>
      <c r="X11193">
        <v>65</v>
      </c>
    </row>
    <row r="11194" spans="1:24" x14ac:dyDescent="0.45">
      <c r="A11194" t="s">
        <v>337</v>
      </c>
      <c r="B11194">
        <v>82.2</v>
      </c>
      <c r="C11194">
        <v>82.9</v>
      </c>
      <c r="D11194">
        <v>0.70000000000000295</v>
      </c>
      <c r="E11194" t="s">
        <v>41</v>
      </c>
      <c r="H11194" s="1" t="s">
        <v>70</v>
      </c>
      <c r="I11194" s="1" t="s">
        <v>70</v>
      </c>
      <c r="J11194" s="1">
        <v>1</v>
      </c>
      <c r="K11194" s="3">
        <v>66</v>
      </c>
      <c r="L11194" s="29">
        <f t="shared" si="217"/>
        <v>38</v>
      </c>
      <c r="M11194" s="1">
        <v>9.1</v>
      </c>
      <c r="N11194">
        <v>43.99</v>
      </c>
      <c r="O11194">
        <v>9.6841290000000004</v>
      </c>
      <c r="P11194">
        <v>31.735265999999999</v>
      </c>
      <c r="Q11194">
        <v>14.585004</v>
      </c>
      <c r="R11194">
        <v>0.56995874587458695</v>
      </c>
      <c r="S11194">
        <v>3012.9313267326702</v>
      </c>
      <c r="T11194">
        <v>-1</v>
      </c>
      <c r="U11194">
        <v>1.19</v>
      </c>
      <c r="V11194">
        <v>-1</v>
      </c>
      <c r="W11194">
        <v>-1</v>
      </c>
      <c r="X11194">
        <v>66</v>
      </c>
    </row>
    <row r="11195" spans="1:24" x14ac:dyDescent="0.45">
      <c r="A11195" t="s">
        <v>337</v>
      </c>
      <c r="B11195">
        <v>82.9</v>
      </c>
      <c r="C11195">
        <v>83.9</v>
      </c>
      <c r="D11195">
        <v>1</v>
      </c>
      <c r="E11195" t="s">
        <v>41</v>
      </c>
      <c r="H11195" s="1" t="s">
        <v>71</v>
      </c>
      <c r="I11195" s="1" t="s">
        <v>71</v>
      </c>
      <c r="J11195" s="1">
        <v>1</v>
      </c>
      <c r="K11195" s="3">
        <v>67</v>
      </c>
      <c r="L11195" s="29">
        <f t="shared" ref="L11195:L11226" si="218">IF(ISNA(VLOOKUP(I11195,seam73,2,FALSE)),-1,VLOOKUP(I11195,seam73,2,FALSE))</f>
        <v>39</v>
      </c>
      <c r="M11195" s="1">
        <v>9.1</v>
      </c>
      <c r="N11195">
        <v>43.99</v>
      </c>
      <c r="O11195">
        <v>9.6841290000000004</v>
      </c>
      <c r="P11195">
        <v>31.735265999999999</v>
      </c>
      <c r="Q11195">
        <v>14.585004</v>
      </c>
      <c r="R11195">
        <v>0.56995874587458695</v>
      </c>
      <c r="S11195">
        <v>3012.9313267326702</v>
      </c>
      <c r="T11195">
        <v>-1</v>
      </c>
      <c r="U11195">
        <v>1.19</v>
      </c>
      <c r="V11195">
        <v>-1</v>
      </c>
      <c r="W11195">
        <v>-1</v>
      </c>
      <c r="X11195">
        <v>66</v>
      </c>
    </row>
    <row r="11196" spans="1:24" x14ac:dyDescent="0.45">
      <c r="A11196" t="s">
        <v>337</v>
      </c>
      <c r="B11196">
        <v>83.9</v>
      </c>
      <c r="C11196">
        <v>84.2</v>
      </c>
      <c r="D11196">
        <v>0.29999999999999699</v>
      </c>
      <c r="E11196" t="s">
        <v>41</v>
      </c>
      <c r="H11196" s="1" t="s">
        <v>72</v>
      </c>
      <c r="I11196" s="1" t="s">
        <v>72</v>
      </c>
      <c r="J11196" s="1">
        <v>1</v>
      </c>
      <c r="K11196" s="3">
        <v>68</v>
      </c>
      <c r="L11196" s="29">
        <f t="shared" si="218"/>
        <v>40</v>
      </c>
      <c r="M11196" s="1">
        <v>9.1</v>
      </c>
      <c r="N11196">
        <v>43.99</v>
      </c>
      <c r="O11196">
        <v>9.6841290000000004</v>
      </c>
      <c r="P11196">
        <v>31.735265999999999</v>
      </c>
      <c r="Q11196">
        <v>14.585004</v>
      </c>
      <c r="R11196">
        <v>0.56995874587458695</v>
      </c>
      <c r="S11196">
        <v>3012.9313267326702</v>
      </c>
      <c r="T11196">
        <v>-1</v>
      </c>
      <c r="U11196">
        <v>1.19</v>
      </c>
      <c r="V11196">
        <v>-1</v>
      </c>
      <c r="W11196">
        <v>-1</v>
      </c>
      <c r="X11196">
        <v>66</v>
      </c>
    </row>
    <row r="11197" spans="1:24" x14ac:dyDescent="0.45">
      <c r="A11197" t="s">
        <v>337</v>
      </c>
      <c r="B11197">
        <v>84.2</v>
      </c>
      <c r="C11197">
        <v>86.2</v>
      </c>
      <c r="D11197">
        <v>2</v>
      </c>
      <c r="E11197" t="s">
        <v>41</v>
      </c>
      <c r="H11197" s="1" t="s">
        <v>72</v>
      </c>
      <c r="I11197" s="1" t="s">
        <v>72</v>
      </c>
      <c r="J11197" s="1">
        <v>1</v>
      </c>
      <c r="K11197" s="3">
        <v>68</v>
      </c>
      <c r="L11197" s="29">
        <f t="shared" si="218"/>
        <v>40</v>
      </c>
      <c r="M11197" s="1">
        <v>10.08</v>
      </c>
      <c r="N11197">
        <v>44.35</v>
      </c>
      <c r="O11197">
        <v>9.6886650000000003</v>
      </c>
      <c r="P11197">
        <v>30.902445</v>
      </c>
      <c r="Q11197">
        <v>15.064455000000001</v>
      </c>
      <c r="R11197">
        <v>0.67458296263345197</v>
      </c>
      <c r="S11197">
        <v>2998.4593805605</v>
      </c>
      <c r="T11197">
        <v>-1</v>
      </c>
      <c r="U11197">
        <v>1.19</v>
      </c>
      <c r="V11197">
        <v>-1</v>
      </c>
      <c r="W11197">
        <v>-1</v>
      </c>
      <c r="X11197">
        <v>67</v>
      </c>
    </row>
    <row r="11198" spans="1:24" x14ac:dyDescent="0.45">
      <c r="A11198" t="s">
        <v>337</v>
      </c>
      <c r="B11198">
        <v>86.2</v>
      </c>
      <c r="C11198">
        <v>86.5</v>
      </c>
      <c r="D11198">
        <v>0.29999999999999699</v>
      </c>
      <c r="E11198" t="s">
        <v>41</v>
      </c>
      <c r="H11198" s="1" t="s">
        <v>72</v>
      </c>
      <c r="I11198" s="1" t="s">
        <v>72</v>
      </c>
      <c r="J11198" s="1">
        <v>1</v>
      </c>
      <c r="K11198" s="3">
        <v>68</v>
      </c>
      <c r="L11198" s="29">
        <f t="shared" si="218"/>
        <v>40</v>
      </c>
      <c r="M11198" s="1">
        <v>6.24</v>
      </c>
      <c r="N11198">
        <v>31.71</v>
      </c>
      <c r="O11198">
        <v>30.757815999999998</v>
      </c>
      <c r="P11198">
        <v>30.040770999999999</v>
      </c>
      <c r="Q11198">
        <v>7.4845839999999999</v>
      </c>
      <c r="R11198">
        <v>0.67517950085324197</v>
      </c>
      <c r="S11198">
        <v>2496.18304394198</v>
      </c>
      <c r="T11198">
        <v>-1</v>
      </c>
      <c r="U11198">
        <v>1.38</v>
      </c>
      <c r="V11198">
        <v>-1</v>
      </c>
      <c r="W11198">
        <v>-1</v>
      </c>
      <c r="X11198">
        <v>68</v>
      </c>
    </row>
    <row r="11199" spans="1:24" x14ac:dyDescent="0.45">
      <c r="A11199" t="s">
        <v>337</v>
      </c>
      <c r="B11199">
        <v>86.5</v>
      </c>
      <c r="C11199">
        <v>86.6</v>
      </c>
      <c r="D11199">
        <v>9.9999999999994302E-2</v>
      </c>
      <c r="E11199" t="s">
        <v>41</v>
      </c>
      <c r="H11199" s="1" t="s">
        <v>73</v>
      </c>
      <c r="I11199" s="1" t="s">
        <v>73</v>
      </c>
      <c r="J11199" s="1">
        <v>1</v>
      </c>
      <c r="K11199" s="3">
        <v>74</v>
      </c>
      <c r="L11199" s="29">
        <f t="shared" si="218"/>
        <v>41</v>
      </c>
      <c r="M11199" s="1">
        <v>8.48</v>
      </c>
      <c r="N11199">
        <v>41.97</v>
      </c>
      <c r="O11199">
        <v>10.770367999999999</v>
      </c>
      <c r="P11199">
        <v>32.792752999999998</v>
      </c>
      <c r="Q11199">
        <v>14.466879</v>
      </c>
      <c r="R11199">
        <v>0.96378496503496502</v>
      </c>
      <c r="S11199">
        <v>3181.7585227272698</v>
      </c>
      <c r="T11199">
        <v>-1</v>
      </c>
      <c r="U11199">
        <v>1.2</v>
      </c>
      <c r="V11199">
        <v>-1</v>
      </c>
      <c r="W11199">
        <v>-1</v>
      </c>
      <c r="X11199">
        <v>69</v>
      </c>
    </row>
    <row r="11200" spans="1:24" x14ac:dyDescent="0.45">
      <c r="A11200" t="s">
        <v>337</v>
      </c>
      <c r="B11200">
        <v>86.6</v>
      </c>
      <c r="C11200">
        <v>86.7</v>
      </c>
      <c r="D11200">
        <v>0.100000000000009</v>
      </c>
      <c r="E11200" t="s">
        <v>41</v>
      </c>
      <c r="H11200" s="1" t="s">
        <v>73</v>
      </c>
      <c r="I11200" s="1" t="s">
        <v>73</v>
      </c>
      <c r="J11200" s="1">
        <v>1</v>
      </c>
      <c r="K11200" s="3">
        <v>74</v>
      </c>
      <c r="L11200" s="29">
        <f t="shared" si="218"/>
        <v>41</v>
      </c>
      <c r="M11200" s="1">
        <v>6.24</v>
      </c>
      <c r="N11200">
        <v>31.71</v>
      </c>
      <c r="O11200">
        <v>30.757815999999998</v>
      </c>
      <c r="P11200">
        <v>30.040770999999999</v>
      </c>
      <c r="Q11200">
        <v>7.4845839999999999</v>
      </c>
      <c r="R11200">
        <v>0.67517950085324197</v>
      </c>
      <c r="S11200">
        <v>2496.18304394198</v>
      </c>
      <c r="T11200">
        <v>-1</v>
      </c>
      <c r="U11200">
        <v>1.38</v>
      </c>
      <c r="V11200">
        <v>-1</v>
      </c>
      <c r="W11200">
        <v>-1</v>
      </c>
      <c r="X11200">
        <v>68</v>
      </c>
    </row>
    <row r="11201" spans="1:24" x14ac:dyDescent="0.45">
      <c r="A11201" t="s">
        <v>337</v>
      </c>
      <c r="B11201">
        <v>86.7</v>
      </c>
      <c r="C11201">
        <v>86.95</v>
      </c>
      <c r="D11201">
        <v>0.25</v>
      </c>
      <c r="E11201" t="s">
        <v>41</v>
      </c>
      <c r="H11201" s="1" t="s">
        <v>73</v>
      </c>
      <c r="I11201" s="1" t="s">
        <v>73</v>
      </c>
      <c r="J11201" s="1">
        <v>1</v>
      </c>
      <c r="K11201" s="3">
        <v>74</v>
      </c>
      <c r="L11201" s="29">
        <f t="shared" si="218"/>
        <v>41</v>
      </c>
      <c r="M11201" s="1">
        <v>8.48</v>
      </c>
      <c r="N11201">
        <v>41.97</v>
      </c>
      <c r="O11201">
        <v>10.770367999999999</v>
      </c>
      <c r="P11201">
        <v>32.792752999999998</v>
      </c>
      <c r="Q11201">
        <v>14.466879</v>
      </c>
      <c r="R11201">
        <v>0.96378496503496502</v>
      </c>
      <c r="S11201">
        <v>3181.7585227272698</v>
      </c>
      <c r="T11201">
        <v>-1</v>
      </c>
      <c r="U11201">
        <v>1.2</v>
      </c>
      <c r="V11201">
        <v>-1</v>
      </c>
      <c r="W11201">
        <v>-1</v>
      </c>
      <c r="X11201">
        <v>69</v>
      </c>
    </row>
    <row r="11202" spans="1:24" x14ac:dyDescent="0.45">
      <c r="A11202" t="s">
        <v>337</v>
      </c>
      <c r="B11202">
        <v>86.95</v>
      </c>
      <c r="C11202">
        <v>87.65</v>
      </c>
      <c r="D11202">
        <v>0.70000000000000295</v>
      </c>
      <c r="E11202" t="s">
        <v>41</v>
      </c>
      <c r="H11202" s="1" t="s">
        <v>73</v>
      </c>
      <c r="I11202" s="1" t="s">
        <v>73</v>
      </c>
      <c r="J11202" s="1">
        <v>1</v>
      </c>
      <c r="K11202" s="3">
        <v>74</v>
      </c>
      <c r="L11202" s="29">
        <f t="shared" si="218"/>
        <v>41</v>
      </c>
      <c r="M11202" s="1">
        <v>8.48</v>
      </c>
      <c r="N11202">
        <v>41.97</v>
      </c>
      <c r="O11202">
        <v>10.770367999999999</v>
      </c>
      <c r="P11202">
        <v>32.792752999999998</v>
      </c>
      <c r="Q11202">
        <v>14.466879</v>
      </c>
      <c r="R11202">
        <v>0.96378496503496502</v>
      </c>
      <c r="S11202">
        <v>3181.7585227272698</v>
      </c>
      <c r="T11202">
        <v>-1</v>
      </c>
      <c r="U11202">
        <v>1.2</v>
      </c>
      <c r="V11202">
        <v>-1</v>
      </c>
      <c r="W11202">
        <v>-1</v>
      </c>
      <c r="X11202">
        <v>69</v>
      </c>
    </row>
    <row r="11203" spans="1:24" x14ac:dyDescent="0.45">
      <c r="A11203" t="s">
        <v>337</v>
      </c>
      <c r="B11203">
        <v>87.65</v>
      </c>
      <c r="C11203">
        <v>87.8</v>
      </c>
      <c r="D11203">
        <v>0.149999999999991</v>
      </c>
      <c r="E11203" t="s">
        <v>41</v>
      </c>
      <c r="H11203" s="1" t="s">
        <v>73</v>
      </c>
      <c r="I11203" s="1" t="s">
        <v>73</v>
      </c>
      <c r="J11203" s="1">
        <v>1</v>
      </c>
      <c r="K11203" s="3">
        <v>74</v>
      </c>
      <c r="L11203" s="29">
        <f t="shared" si="218"/>
        <v>41</v>
      </c>
      <c r="M11203" s="1">
        <v>6.24</v>
      </c>
      <c r="N11203">
        <v>31.71</v>
      </c>
      <c r="O11203">
        <v>30.757815999999998</v>
      </c>
      <c r="P11203">
        <v>30.040770999999999</v>
      </c>
      <c r="Q11203">
        <v>7.4845839999999999</v>
      </c>
      <c r="R11203">
        <v>0.67517950085324197</v>
      </c>
      <c r="S11203">
        <v>2496.18304394198</v>
      </c>
      <c r="T11203">
        <v>-1</v>
      </c>
      <c r="U11203">
        <v>1.38</v>
      </c>
      <c r="V11203">
        <v>-1</v>
      </c>
      <c r="W11203">
        <v>-1</v>
      </c>
      <c r="X11203">
        <v>68</v>
      </c>
    </row>
    <row r="11204" spans="1:24" x14ac:dyDescent="0.45">
      <c r="A11204" t="s">
        <v>337</v>
      </c>
      <c r="B11204">
        <v>87.8</v>
      </c>
      <c r="C11204">
        <v>87.9</v>
      </c>
      <c r="D11204">
        <v>0.100000000000009</v>
      </c>
      <c r="E11204" t="s">
        <v>41</v>
      </c>
      <c r="H11204" s="1" t="s">
        <v>73</v>
      </c>
      <c r="I11204" s="1" t="s">
        <v>73</v>
      </c>
      <c r="J11204" s="1">
        <v>1</v>
      </c>
      <c r="K11204" s="3">
        <v>74</v>
      </c>
      <c r="L11204" s="29">
        <f t="shared" si="218"/>
        <v>41</v>
      </c>
      <c r="M11204" s="1">
        <v>9.42</v>
      </c>
      <c r="N11204">
        <v>42.03</v>
      </c>
      <c r="O11204">
        <v>13.443243000000001</v>
      </c>
      <c r="P11204">
        <v>31.599447000000001</v>
      </c>
      <c r="Q11204">
        <v>12.92731</v>
      </c>
      <c r="R11204">
        <v>1.1071770810333399</v>
      </c>
      <c r="S11204">
        <v>3007.6689401633898</v>
      </c>
      <c r="T11204">
        <v>-1</v>
      </c>
      <c r="U11204">
        <v>1.24</v>
      </c>
      <c r="V11204">
        <v>-1</v>
      </c>
      <c r="W11204">
        <v>-1</v>
      </c>
      <c r="X11204">
        <v>70</v>
      </c>
    </row>
    <row r="11205" spans="1:24" x14ac:dyDescent="0.45">
      <c r="A11205" t="s">
        <v>337</v>
      </c>
      <c r="B11205">
        <v>87.9</v>
      </c>
      <c r="C11205">
        <v>89.3</v>
      </c>
      <c r="D11205">
        <v>1.3999999999999899</v>
      </c>
      <c r="E11205" t="s">
        <v>41</v>
      </c>
      <c r="H11205" s="1" t="s">
        <v>74</v>
      </c>
      <c r="I11205" s="1" t="s">
        <v>74</v>
      </c>
      <c r="J11205" s="1">
        <v>1</v>
      </c>
      <c r="K11205" s="3">
        <v>77</v>
      </c>
      <c r="L11205" s="29">
        <f t="shared" si="218"/>
        <v>42</v>
      </c>
      <c r="M11205" s="1">
        <v>9.42</v>
      </c>
      <c r="N11205">
        <v>42.03</v>
      </c>
      <c r="O11205">
        <v>13.443243000000001</v>
      </c>
      <c r="P11205">
        <v>31.599447000000001</v>
      </c>
      <c r="Q11205">
        <v>12.92731</v>
      </c>
      <c r="R11205">
        <v>1.1071770810333399</v>
      </c>
      <c r="S11205">
        <v>3007.6689401633898</v>
      </c>
      <c r="T11205">
        <v>-1</v>
      </c>
      <c r="U11205">
        <v>1.24</v>
      </c>
      <c r="V11205">
        <v>-1</v>
      </c>
      <c r="W11205">
        <v>-1</v>
      </c>
      <c r="X11205">
        <v>70</v>
      </c>
    </row>
    <row r="11206" spans="1:24" x14ac:dyDescent="0.45">
      <c r="A11206" t="s">
        <v>337</v>
      </c>
      <c r="B11206">
        <v>89.3</v>
      </c>
      <c r="C11206">
        <v>89.6</v>
      </c>
      <c r="D11206">
        <v>0.29999999999999699</v>
      </c>
      <c r="E11206" t="s">
        <v>41</v>
      </c>
      <c r="H11206" s="1" t="s">
        <v>75</v>
      </c>
      <c r="I11206" s="1" t="s">
        <v>75</v>
      </c>
      <c r="J11206" s="1">
        <v>1</v>
      </c>
      <c r="K11206" s="3">
        <v>78</v>
      </c>
      <c r="L11206" s="29">
        <f t="shared" si="218"/>
        <v>43</v>
      </c>
      <c r="M11206" s="1">
        <v>9.42</v>
      </c>
      <c r="N11206">
        <v>42.03</v>
      </c>
      <c r="O11206">
        <v>13.443243000000001</v>
      </c>
      <c r="P11206">
        <v>31.599447000000001</v>
      </c>
      <c r="Q11206">
        <v>12.92731</v>
      </c>
      <c r="R11206">
        <v>1.1071770810333399</v>
      </c>
      <c r="S11206">
        <v>3007.6689401633898</v>
      </c>
      <c r="T11206">
        <v>-1</v>
      </c>
      <c r="U11206">
        <v>1.24</v>
      </c>
      <c r="V11206">
        <v>-1</v>
      </c>
      <c r="W11206">
        <v>-1</v>
      </c>
      <c r="X11206">
        <v>70</v>
      </c>
    </row>
    <row r="11207" spans="1:24" x14ac:dyDescent="0.45">
      <c r="A11207" t="s">
        <v>337</v>
      </c>
      <c r="B11207">
        <v>89.6</v>
      </c>
      <c r="C11207">
        <v>90</v>
      </c>
      <c r="D11207">
        <v>0.40000000000000602</v>
      </c>
      <c r="E11207" t="s">
        <v>41</v>
      </c>
      <c r="H11207" s="1" t="s">
        <v>75</v>
      </c>
      <c r="I11207" s="1" t="s">
        <v>75</v>
      </c>
      <c r="J11207" s="1">
        <v>1</v>
      </c>
      <c r="K11207" s="3">
        <v>78</v>
      </c>
      <c r="L11207" s="29">
        <f t="shared" si="218"/>
        <v>43</v>
      </c>
      <c r="M11207" s="1">
        <v>9.09</v>
      </c>
      <c r="N11207">
        <v>42.63</v>
      </c>
      <c r="O11207">
        <v>14.824408</v>
      </c>
      <c r="P11207">
        <v>29.448021000000001</v>
      </c>
      <c r="Q11207">
        <v>13.097571</v>
      </c>
      <c r="R11207">
        <v>0.97814871851281504</v>
      </c>
      <c r="S11207">
        <v>2789.67383456165</v>
      </c>
      <c r="T11207">
        <v>-1</v>
      </c>
      <c r="U11207">
        <v>1.26</v>
      </c>
      <c r="V11207">
        <v>-1</v>
      </c>
      <c r="W11207">
        <v>-1</v>
      </c>
      <c r="X11207">
        <v>71</v>
      </c>
    </row>
    <row r="11208" spans="1:24" x14ac:dyDescent="0.45">
      <c r="A11208" t="s">
        <v>337</v>
      </c>
      <c r="B11208">
        <v>90</v>
      </c>
      <c r="C11208">
        <v>90.4</v>
      </c>
      <c r="D11208">
        <v>0.40000000000000602</v>
      </c>
      <c r="E11208" t="s">
        <v>41</v>
      </c>
      <c r="H11208" s="1" t="s">
        <v>75</v>
      </c>
      <c r="I11208" s="1" t="s">
        <v>75</v>
      </c>
      <c r="J11208" s="1">
        <v>1</v>
      </c>
      <c r="K11208" s="3">
        <v>78</v>
      </c>
      <c r="L11208" s="29">
        <f t="shared" si="218"/>
        <v>43</v>
      </c>
      <c r="M11208" s="1">
        <v>9.09</v>
      </c>
      <c r="N11208">
        <v>42.63</v>
      </c>
      <c r="O11208">
        <v>14.824408</v>
      </c>
      <c r="P11208">
        <v>29.448021000000001</v>
      </c>
      <c r="Q11208">
        <v>13.097571</v>
      </c>
      <c r="R11208">
        <v>0.97814871851281504</v>
      </c>
      <c r="S11208">
        <v>2789.67383456165</v>
      </c>
      <c r="T11208">
        <v>-1</v>
      </c>
      <c r="U11208">
        <v>1.26</v>
      </c>
      <c r="V11208">
        <v>-1</v>
      </c>
      <c r="W11208">
        <v>-1</v>
      </c>
      <c r="X11208">
        <v>71</v>
      </c>
    </row>
    <row r="11209" spans="1:24" x14ac:dyDescent="0.45">
      <c r="A11209" t="s">
        <v>337</v>
      </c>
      <c r="B11209">
        <v>90.4</v>
      </c>
      <c r="C11209">
        <v>91.4</v>
      </c>
      <c r="D11209">
        <v>1</v>
      </c>
      <c r="E11209" t="s">
        <v>41</v>
      </c>
      <c r="H11209" s="1" t="s">
        <v>76</v>
      </c>
      <c r="I11209" s="1" t="s">
        <v>76</v>
      </c>
      <c r="J11209" s="1">
        <v>1</v>
      </c>
      <c r="K11209" s="3">
        <v>79</v>
      </c>
      <c r="L11209" s="29">
        <f t="shared" si="218"/>
        <v>44</v>
      </c>
      <c r="M11209" s="1">
        <v>9.09</v>
      </c>
      <c r="N11209">
        <v>42.63</v>
      </c>
      <c r="O11209">
        <v>14.824408</v>
      </c>
      <c r="P11209">
        <v>29.448021000000001</v>
      </c>
      <c r="Q11209">
        <v>13.097571</v>
      </c>
      <c r="R11209">
        <v>0.97814871851281504</v>
      </c>
      <c r="S11209">
        <v>2789.67383456165</v>
      </c>
      <c r="T11209">
        <v>-1</v>
      </c>
      <c r="U11209">
        <v>1.26</v>
      </c>
      <c r="V11209">
        <v>-1</v>
      </c>
      <c r="W11209">
        <v>-1</v>
      </c>
      <c r="X11209">
        <v>71</v>
      </c>
    </row>
    <row r="11210" spans="1:24" x14ac:dyDescent="0.45">
      <c r="A11210" t="s">
        <v>337</v>
      </c>
      <c r="B11210">
        <v>91.4</v>
      </c>
      <c r="C11210">
        <v>91.9</v>
      </c>
      <c r="D11210">
        <v>0.5</v>
      </c>
      <c r="E11210" t="s">
        <v>41</v>
      </c>
      <c r="H11210" s="1" t="s">
        <v>76</v>
      </c>
      <c r="I11210" s="1" t="s">
        <v>76</v>
      </c>
      <c r="J11210" s="1">
        <v>1</v>
      </c>
      <c r="K11210" s="3">
        <v>79</v>
      </c>
      <c r="L11210" s="29">
        <f t="shared" si="218"/>
        <v>44</v>
      </c>
      <c r="M11210" s="1">
        <v>8.08</v>
      </c>
      <c r="N11210">
        <v>34.659999999999997</v>
      </c>
      <c r="O11210">
        <v>27.187974000000001</v>
      </c>
      <c r="P11210">
        <v>29.716632000000001</v>
      </c>
      <c r="Q11210">
        <v>8.4419280000000008</v>
      </c>
      <c r="R11210">
        <v>0.91697780678851204</v>
      </c>
      <c r="S11210">
        <v>2569.6703655352499</v>
      </c>
      <c r="T11210">
        <v>-1</v>
      </c>
      <c r="U11210">
        <v>1.37</v>
      </c>
      <c r="V11210">
        <v>-1</v>
      </c>
      <c r="W11210">
        <v>-1</v>
      </c>
      <c r="X11210">
        <v>72</v>
      </c>
    </row>
    <row r="11211" spans="1:24" x14ac:dyDescent="0.45">
      <c r="A11211" t="s">
        <v>337</v>
      </c>
      <c r="B11211">
        <v>91.9</v>
      </c>
      <c r="C11211">
        <v>92.5</v>
      </c>
      <c r="D11211">
        <v>0.59999999999999398</v>
      </c>
      <c r="E11211" t="s">
        <v>41</v>
      </c>
      <c r="H11211" s="1" t="s">
        <v>76</v>
      </c>
      <c r="I11211" s="1" t="s">
        <v>76</v>
      </c>
      <c r="J11211" s="1">
        <v>1</v>
      </c>
      <c r="K11211" s="3">
        <v>79</v>
      </c>
      <c r="L11211" s="29">
        <f t="shared" si="218"/>
        <v>44</v>
      </c>
      <c r="M11211" s="1">
        <v>9.16</v>
      </c>
      <c r="N11211">
        <v>43.7</v>
      </c>
      <c r="O11211">
        <v>13.36562</v>
      </c>
      <c r="P11211">
        <v>29.692620000000002</v>
      </c>
      <c r="Q11211">
        <v>13.241759999999999</v>
      </c>
      <c r="R11211">
        <v>0.99163364156759104</v>
      </c>
      <c r="S11211">
        <v>2841.2349075297202</v>
      </c>
      <c r="T11211">
        <v>-1</v>
      </c>
      <c r="U11211">
        <v>1.22</v>
      </c>
      <c r="V11211">
        <v>-1</v>
      </c>
      <c r="W11211">
        <v>-1</v>
      </c>
      <c r="X11211">
        <v>73</v>
      </c>
    </row>
    <row r="11212" spans="1:24" x14ac:dyDescent="0.45">
      <c r="A11212" t="s">
        <v>337</v>
      </c>
      <c r="B11212">
        <v>92.5</v>
      </c>
      <c r="C11212">
        <v>93</v>
      </c>
      <c r="D11212">
        <v>0.5</v>
      </c>
      <c r="E11212" t="s">
        <v>41</v>
      </c>
      <c r="H11212" s="1" t="s">
        <v>76</v>
      </c>
      <c r="I11212" s="1" t="s">
        <v>76</v>
      </c>
      <c r="J11212" s="1">
        <v>1</v>
      </c>
      <c r="K11212" s="3">
        <v>79</v>
      </c>
      <c r="L11212" s="29">
        <f t="shared" si="218"/>
        <v>44</v>
      </c>
      <c r="M11212" s="1">
        <v>9.16</v>
      </c>
      <c r="N11212">
        <v>43.7</v>
      </c>
      <c r="O11212">
        <v>13.36562</v>
      </c>
      <c r="P11212">
        <v>29.692620000000002</v>
      </c>
      <c r="Q11212">
        <v>13.241759999999999</v>
      </c>
      <c r="R11212">
        <v>0.99163364156759104</v>
      </c>
      <c r="S11212">
        <v>2841.2349075297202</v>
      </c>
      <c r="T11212">
        <v>-1</v>
      </c>
      <c r="U11212">
        <v>1.22</v>
      </c>
      <c r="V11212">
        <v>-1</v>
      </c>
      <c r="W11212">
        <v>-1</v>
      </c>
      <c r="X11212">
        <v>73</v>
      </c>
    </row>
    <row r="11213" spans="1:24" x14ac:dyDescent="0.45">
      <c r="A11213" t="s">
        <v>337</v>
      </c>
      <c r="B11213">
        <v>93</v>
      </c>
      <c r="C11213">
        <v>93.78</v>
      </c>
      <c r="D11213">
        <v>0.78000000000000103</v>
      </c>
      <c r="E11213" t="s">
        <v>41</v>
      </c>
      <c r="H11213" s="1" t="s">
        <v>77</v>
      </c>
      <c r="I11213" s="1" t="s">
        <v>77</v>
      </c>
      <c r="J11213" s="1">
        <v>1</v>
      </c>
      <c r="K11213" s="3">
        <v>82</v>
      </c>
      <c r="L11213" s="29">
        <f t="shared" si="218"/>
        <v>45</v>
      </c>
      <c r="M11213" s="1">
        <v>9.16</v>
      </c>
      <c r="N11213">
        <v>43.7</v>
      </c>
      <c r="O11213">
        <v>13.36562</v>
      </c>
      <c r="P11213">
        <v>29.692620000000002</v>
      </c>
      <c r="Q11213">
        <v>13.241759999999999</v>
      </c>
      <c r="R11213">
        <v>0.99163364156759104</v>
      </c>
      <c r="S11213">
        <v>2841.2349075297202</v>
      </c>
      <c r="T11213">
        <v>-1</v>
      </c>
      <c r="U11213">
        <v>1.22</v>
      </c>
      <c r="V11213">
        <v>-1</v>
      </c>
      <c r="W11213">
        <v>-1</v>
      </c>
      <c r="X11213">
        <v>73</v>
      </c>
    </row>
    <row r="11214" spans="1:24" x14ac:dyDescent="0.45">
      <c r="A11214" t="s">
        <v>337</v>
      </c>
      <c r="B11214">
        <v>93.78</v>
      </c>
      <c r="C11214">
        <v>95.65</v>
      </c>
      <c r="D11214">
        <v>1.87</v>
      </c>
      <c r="E11214" t="s">
        <v>41</v>
      </c>
      <c r="H11214" s="1" t="s">
        <v>77</v>
      </c>
      <c r="I11214" s="1" t="s">
        <v>77</v>
      </c>
      <c r="J11214" s="1">
        <v>1</v>
      </c>
      <c r="K11214" s="3">
        <v>82</v>
      </c>
      <c r="L11214" s="29">
        <f t="shared" si="218"/>
        <v>45</v>
      </c>
      <c r="M11214" s="1">
        <v>10</v>
      </c>
      <c r="N11214">
        <v>41.58</v>
      </c>
      <c r="O11214">
        <v>16.661384000000002</v>
      </c>
      <c r="P11214">
        <v>29.338524</v>
      </c>
      <c r="Q11214">
        <v>12.420092</v>
      </c>
      <c r="R11214">
        <v>0.98015777777777802</v>
      </c>
      <c r="S11214">
        <v>2728.5450466666698</v>
      </c>
      <c r="T11214">
        <v>-1</v>
      </c>
      <c r="U11214">
        <v>1.27</v>
      </c>
      <c r="V11214">
        <v>-1</v>
      </c>
      <c r="W11214">
        <v>-1</v>
      </c>
      <c r="X11214">
        <v>74</v>
      </c>
    </row>
    <row r="11215" spans="1:24" x14ac:dyDescent="0.45">
      <c r="A11215" t="s">
        <v>337</v>
      </c>
      <c r="B11215">
        <v>95.65</v>
      </c>
      <c r="C11215">
        <v>96.1</v>
      </c>
      <c r="D11215">
        <v>0.44999999999998902</v>
      </c>
      <c r="E11215" t="s">
        <v>36</v>
      </c>
      <c r="H11215" s="1">
        <v>-1</v>
      </c>
      <c r="I11215" s="26">
        <v>-1</v>
      </c>
      <c r="J11215" s="1">
        <v>4</v>
      </c>
      <c r="K11215" s="3">
        <v>-1</v>
      </c>
      <c r="L11215" s="29">
        <f t="shared" si="218"/>
        <v>-1</v>
      </c>
      <c r="M11215" s="1">
        <v>4.34</v>
      </c>
      <c r="N11215">
        <v>29.62</v>
      </c>
      <c r="O11215">
        <v>49.814964000000003</v>
      </c>
      <c r="P11215">
        <v>16.074791999999999</v>
      </c>
      <c r="Q11215">
        <v>4.4972820000000002</v>
      </c>
      <c r="R11215">
        <v>0.39361593142379298</v>
      </c>
      <c r="S11215">
        <v>981.11897762910303</v>
      </c>
      <c r="T11215">
        <v>-1</v>
      </c>
      <c r="U11215">
        <v>1.65</v>
      </c>
      <c r="V11215">
        <v>-1</v>
      </c>
      <c r="W11215">
        <v>-1</v>
      </c>
      <c r="X11215">
        <v>75</v>
      </c>
    </row>
    <row r="11216" spans="1:24" x14ac:dyDescent="0.45">
      <c r="A11216" t="s">
        <v>337</v>
      </c>
      <c r="B11216">
        <v>96.1</v>
      </c>
      <c r="C11216">
        <v>96.55</v>
      </c>
      <c r="D11216">
        <v>0.45000000000000301</v>
      </c>
      <c r="E11216" t="s">
        <v>36</v>
      </c>
      <c r="H11216" s="1" t="s">
        <v>78</v>
      </c>
      <c r="I11216" s="26">
        <v>-1</v>
      </c>
      <c r="J11216" s="1">
        <v>4</v>
      </c>
      <c r="K11216" s="3">
        <v>84</v>
      </c>
      <c r="L11216" s="29">
        <f t="shared" si="218"/>
        <v>-1</v>
      </c>
      <c r="M11216" s="1">
        <v>4.34</v>
      </c>
      <c r="N11216">
        <v>29.62</v>
      </c>
      <c r="O11216">
        <v>49.814964000000003</v>
      </c>
      <c r="P11216">
        <v>16.074791999999999</v>
      </c>
      <c r="Q11216">
        <v>4.4972820000000002</v>
      </c>
      <c r="R11216">
        <v>0.39361593142379298</v>
      </c>
      <c r="S11216">
        <v>981.11897762910303</v>
      </c>
      <c r="T11216">
        <v>-1</v>
      </c>
      <c r="U11216">
        <v>1.65</v>
      </c>
      <c r="V11216">
        <v>-1</v>
      </c>
      <c r="W11216">
        <v>-1</v>
      </c>
      <c r="X11216">
        <v>75</v>
      </c>
    </row>
    <row r="11217" spans="1:24" x14ac:dyDescent="0.45">
      <c r="A11217" t="s">
        <v>337</v>
      </c>
      <c r="B11217">
        <v>96.55</v>
      </c>
      <c r="C11217">
        <v>97.2</v>
      </c>
      <c r="D11217">
        <v>0.65000000000000602</v>
      </c>
      <c r="E11217" t="s">
        <v>41</v>
      </c>
      <c r="H11217" s="1" t="s">
        <v>78</v>
      </c>
      <c r="I11217" s="26" t="s">
        <v>78</v>
      </c>
      <c r="J11217" s="1">
        <v>1</v>
      </c>
      <c r="K11217" s="3">
        <v>84</v>
      </c>
      <c r="L11217" s="29">
        <f t="shared" si="218"/>
        <v>46</v>
      </c>
      <c r="M11217" s="1">
        <v>7.16</v>
      </c>
      <c r="N11217">
        <v>37.409999999999997</v>
      </c>
      <c r="O11217">
        <v>23.640243000000002</v>
      </c>
      <c r="P11217">
        <v>27.915140000000001</v>
      </c>
      <c r="Q11217">
        <v>11.034617000000001</v>
      </c>
      <c r="R11217">
        <v>0.96406398104265401</v>
      </c>
      <c r="S11217">
        <v>2473.9230094786699</v>
      </c>
      <c r="T11217">
        <v>-1</v>
      </c>
      <c r="U11217">
        <v>1.31</v>
      </c>
      <c r="V11217">
        <v>-1</v>
      </c>
      <c r="W11217">
        <v>-1</v>
      </c>
      <c r="X11217">
        <v>76</v>
      </c>
    </row>
    <row r="11218" spans="1:24" x14ac:dyDescent="0.45">
      <c r="A11218" t="s">
        <v>337</v>
      </c>
      <c r="B11218">
        <v>97.2</v>
      </c>
      <c r="C11218">
        <v>97.5</v>
      </c>
      <c r="D11218">
        <v>0.29999999999999699</v>
      </c>
      <c r="E11218" t="s">
        <v>33</v>
      </c>
      <c r="H11218" s="1">
        <v>-1</v>
      </c>
      <c r="I11218" s="26">
        <v>-1</v>
      </c>
      <c r="J11218" s="1">
        <v>5</v>
      </c>
      <c r="K11218" s="3">
        <v>-1</v>
      </c>
      <c r="L11218" s="29">
        <f t="shared" si="218"/>
        <v>-1</v>
      </c>
      <c r="M11218" s="1">
        <v>3.02</v>
      </c>
      <c r="N11218">
        <v>26.23</v>
      </c>
      <c r="O11218">
        <v>56.544705</v>
      </c>
      <c r="P11218">
        <v>15.034326</v>
      </c>
      <c r="Q11218">
        <v>2.1909689999999999</v>
      </c>
      <c r="R11218">
        <v>0.181800680552691</v>
      </c>
      <c r="S11218">
        <v>707.71125510414504</v>
      </c>
      <c r="T11218">
        <v>-1</v>
      </c>
      <c r="U11218">
        <v>1.69</v>
      </c>
      <c r="V11218">
        <v>-1</v>
      </c>
      <c r="W11218">
        <v>-1</v>
      </c>
      <c r="X11218">
        <v>77</v>
      </c>
    </row>
    <row r="11219" spans="1:24" x14ac:dyDescent="0.45">
      <c r="A11219" t="s">
        <v>337</v>
      </c>
      <c r="B11219">
        <v>97.5</v>
      </c>
      <c r="C11219">
        <v>97.9</v>
      </c>
      <c r="D11219">
        <v>0.40000000000000602</v>
      </c>
      <c r="E11219" t="s">
        <v>41</v>
      </c>
      <c r="H11219" s="1" t="s">
        <v>79</v>
      </c>
      <c r="I11219" s="26" t="s">
        <v>79</v>
      </c>
      <c r="J11219" s="1">
        <v>1</v>
      </c>
      <c r="K11219" s="3">
        <v>85</v>
      </c>
      <c r="L11219" s="29">
        <f t="shared" si="218"/>
        <v>47</v>
      </c>
      <c r="M11219" s="1">
        <v>6.61</v>
      </c>
      <c r="N11219">
        <v>32.409999999999997</v>
      </c>
      <c r="O11219">
        <v>29.374614000000001</v>
      </c>
      <c r="P11219">
        <v>29.550348</v>
      </c>
      <c r="Q11219">
        <v>8.6650379999999991</v>
      </c>
      <c r="R11219">
        <v>0.67597237391583698</v>
      </c>
      <c r="S11219">
        <v>2506.3810793446801</v>
      </c>
      <c r="T11219">
        <v>-1</v>
      </c>
      <c r="U11219">
        <v>1.39</v>
      </c>
      <c r="V11219">
        <v>-1</v>
      </c>
      <c r="W11219">
        <v>-1</v>
      </c>
      <c r="X11219">
        <v>78</v>
      </c>
    </row>
    <row r="11220" spans="1:24" x14ac:dyDescent="0.45">
      <c r="A11220" t="s">
        <v>337</v>
      </c>
      <c r="B11220">
        <v>97.9</v>
      </c>
      <c r="C11220">
        <v>98.55</v>
      </c>
      <c r="D11220">
        <v>0.64999999999999103</v>
      </c>
      <c r="E11220" t="s">
        <v>41</v>
      </c>
      <c r="H11220" s="1" t="s">
        <v>79</v>
      </c>
      <c r="I11220" s="26" t="s">
        <v>79</v>
      </c>
      <c r="J11220" s="1">
        <v>1</v>
      </c>
      <c r="K11220" s="3">
        <v>85</v>
      </c>
      <c r="L11220" s="29">
        <f t="shared" si="218"/>
        <v>47</v>
      </c>
      <c r="M11220" s="1">
        <v>9.48</v>
      </c>
      <c r="N11220">
        <v>37.49</v>
      </c>
      <c r="O11220">
        <v>17.052727999999998</v>
      </c>
      <c r="P11220">
        <v>31.967614000000001</v>
      </c>
      <c r="Q11220">
        <v>13.489658</v>
      </c>
      <c r="R11220">
        <v>1.2084898365002199</v>
      </c>
      <c r="S11220">
        <v>3044.7245393283301</v>
      </c>
      <c r="T11220">
        <v>-1</v>
      </c>
      <c r="U11220">
        <v>1.29</v>
      </c>
      <c r="V11220">
        <v>-1</v>
      </c>
      <c r="W11220">
        <v>-1</v>
      </c>
      <c r="X11220">
        <v>79</v>
      </c>
    </row>
    <row r="11221" spans="1:24" x14ac:dyDescent="0.45">
      <c r="A11221" t="s">
        <v>337</v>
      </c>
      <c r="B11221">
        <v>98.55</v>
      </c>
      <c r="C11221">
        <v>98.9</v>
      </c>
      <c r="D11221">
        <v>0.35000000000000903</v>
      </c>
      <c r="E11221" t="s">
        <v>41</v>
      </c>
      <c r="H11221" s="1" t="s">
        <v>79</v>
      </c>
      <c r="I11221" s="26" t="s">
        <v>79</v>
      </c>
      <c r="J11221" s="1">
        <v>1</v>
      </c>
      <c r="K11221" s="3">
        <v>85</v>
      </c>
      <c r="L11221" s="29">
        <f t="shared" si="218"/>
        <v>47</v>
      </c>
      <c r="M11221" s="1">
        <v>6.31</v>
      </c>
      <c r="N11221">
        <v>33.4</v>
      </c>
      <c r="O11221">
        <v>29.930040000000002</v>
      </c>
      <c r="P11221">
        <v>26.62668</v>
      </c>
      <c r="Q11221">
        <v>10.043279999999999</v>
      </c>
      <c r="R11221">
        <v>0.78904899135446704</v>
      </c>
      <c r="S11221">
        <v>2337.95926993276</v>
      </c>
      <c r="T11221">
        <v>-1</v>
      </c>
      <c r="U11221">
        <v>1.42</v>
      </c>
      <c r="V11221">
        <v>-1</v>
      </c>
      <c r="W11221">
        <v>-1</v>
      </c>
      <c r="X11221">
        <v>80</v>
      </c>
    </row>
    <row r="11222" spans="1:24" x14ac:dyDescent="0.45">
      <c r="A11222" t="s">
        <v>337</v>
      </c>
      <c r="B11222">
        <v>98.9</v>
      </c>
      <c r="C11222">
        <v>100.1</v>
      </c>
      <c r="D11222">
        <v>1.19999999999999</v>
      </c>
      <c r="E11222" t="s">
        <v>41</v>
      </c>
      <c r="H11222" s="1" t="s">
        <v>79</v>
      </c>
      <c r="I11222" s="26" t="s">
        <v>79</v>
      </c>
      <c r="J11222" s="1">
        <v>1</v>
      </c>
      <c r="K11222" s="3">
        <v>85</v>
      </c>
      <c r="L11222" s="29">
        <f t="shared" si="218"/>
        <v>47</v>
      </c>
      <c r="M11222" s="1">
        <v>8.73</v>
      </c>
      <c r="N11222">
        <v>39.18</v>
      </c>
      <c r="O11222">
        <v>20.332125999999999</v>
      </c>
      <c r="P11222">
        <v>28.925992000000001</v>
      </c>
      <c r="Q11222">
        <v>11.561882000000001</v>
      </c>
      <c r="R11222">
        <v>1.03954420948833</v>
      </c>
      <c r="S11222">
        <v>2678.8787728717002</v>
      </c>
      <c r="T11222">
        <v>-1</v>
      </c>
      <c r="U11222">
        <v>1.31</v>
      </c>
      <c r="V11222">
        <v>-1</v>
      </c>
      <c r="W11222">
        <v>-1</v>
      </c>
      <c r="X11222">
        <v>81</v>
      </c>
    </row>
    <row r="11223" spans="1:24" x14ac:dyDescent="0.45">
      <c r="A11223" t="s">
        <v>337</v>
      </c>
      <c r="B11223">
        <v>100.1</v>
      </c>
      <c r="C11223">
        <v>100.5</v>
      </c>
      <c r="D11223">
        <v>0.40000000000000602</v>
      </c>
      <c r="E11223" t="s">
        <v>41</v>
      </c>
      <c r="H11223" s="1" t="s">
        <v>79</v>
      </c>
      <c r="I11223" s="26" t="s">
        <v>79</v>
      </c>
      <c r="J11223" s="1">
        <v>1</v>
      </c>
      <c r="K11223" s="3">
        <v>85</v>
      </c>
      <c r="L11223" s="29">
        <f t="shared" si="218"/>
        <v>47</v>
      </c>
      <c r="M11223" s="1">
        <v>7.55</v>
      </c>
      <c r="N11223">
        <v>37.270000000000003</v>
      </c>
      <c r="O11223">
        <v>23.680575000000001</v>
      </c>
      <c r="P11223">
        <v>28.2285</v>
      </c>
      <c r="Q11223">
        <v>10.820925000000001</v>
      </c>
      <c r="R11223">
        <v>0.86173174689021104</v>
      </c>
      <c r="S11223">
        <v>2539.34025527312</v>
      </c>
      <c r="T11223">
        <v>-1</v>
      </c>
      <c r="U11223">
        <v>1.32</v>
      </c>
      <c r="V11223">
        <v>-1</v>
      </c>
      <c r="W11223">
        <v>-1</v>
      </c>
      <c r="X11223">
        <v>82</v>
      </c>
    </row>
    <row r="11224" spans="1:24" x14ac:dyDescent="0.45">
      <c r="A11224" t="s">
        <v>337</v>
      </c>
      <c r="B11224">
        <v>100.5</v>
      </c>
      <c r="C11224">
        <v>100.7</v>
      </c>
      <c r="D11224">
        <v>0.20000000000000301</v>
      </c>
      <c r="E11224" t="s">
        <v>41</v>
      </c>
      <c r="H11224" s="1" t="s">
        <v>79</v>
      </c>
      <c r="I11224" s="26" t="s">
        <v>79</v>
      </c>
      <c r="J11224" s="1">
        <v>1</v>
      </c>
      <c r="K11224" s="3">
        <v>85</v>
      </c>
      <c r="L11224" s="29">
        <f t="shared" si="218"/>
        <v>47</v>
      </c>
      <c r="M11224" s="1">
        <v>6.81</v>
      </c>
      <c r="N11224">
        <v>41.43</v>
      </c>
      <c r="O11224">
        <v>21.542045999999999</v>
      </c>
      <c r="P11224">
        <v>26.907057999999999</v>
      </c>
      <c r="Q11224">
        <v>10.120896</v>
      </c>
      <c r="R11224">
        <v>0.98674643202060297</v>
      </c>
      <c r="S11224">
        <v>2429.8850863826601</v>
      </c>
      <c r="T11224">
        <v>-1</v>
      </c>
      <c r="U11224">
        <v>1.28</v>
      </c>
      <c r="V11224">
        <v>-1</v>
      </c>
      <c r="W11224">
        <v>-1</v>
      </c>
      <c r="X11224">
        <v>83</v>
      </c>
    </row>
    <row r="11225" spans="1:24" x14ac:dyDescent="0.45">
      <c r="A11225" t="s">
        <v>337</v>
      </c>
      <c r="B11225">
        <v>100.7</v>
      </c>
      <c r="C11225">
        <v>102.2</v>
      </c>
      <c r="D11225">
        <v>1.5</v>
      </c>
      <c r="E11225" t="s">
        <v>41</v>
      </c>
      <c r="H11225" s="1" t="s">
        <v>79</v>
      </c>
      <c r="I11225" s="26">
        <v>-1</v>
      </c>
      <c r="J11225" s="1">
        <v>1</v>
      </c>
      <c r="K11225" s="3">
        <v>85</v>
      </c>
      <c r="L11225" s="29">
        <f t="shared" si="218"/>
        <v>-1</v>
      </c>
      <c r="M11225" s="1">
        <v>8.59</v>
      </c>
      <c r="N11225">
        <v>41.56</v>
      </c>
      <c r="O11225">
        <v>16.059311999999998</v>
      </c>
      <c r="P11225">
        <v>29.062211999999999</v>
      </c>
      <c r="Q11225">
        <v>13.312632000000001</v>
      </c>
      <c r="R11225">
        <v>1.048480472596</v>
      </c>
      <c r="S11225">
        <v>2796.7449425664599</v>
      </c>
      <c r="T11225">
        <v>-1</v>
      </c>
      <c r="U11225">
        <v>1.25</v>
      </c>
      <c r="V11225">
        <v>-1</v>
      </c>
      <c r="W11225">
        <v>-1</v>
      </c>
      <c r="X11225">
        <v>84</v>
      </c>
    </row>
    <row r="11226" spans="1:24" x14ac:dyDescent="0.45">
      <c r="A11226" t="s">
        <v>337</v>
      </c>
      <c r="B11226">
        <v>102.2</v>
      </c>
      <c r="C11226">
        <v>102.3</v>
      </c>
      <c r="D11226">
        <v>9.9999999999994302E-2</v>
      </c>
      <c r="E11226" t="s">
        <v>41</v>
      </c>
      <c r="H11226" s="1" t="s">
        <v>79</v>
      </c>
      <c r="I11226" s="26">
        <v>-1</v>
      </c>
      <c r="J11226" s="1">
        <v>1</v>
      </c>
      <c r="K11226" s="3">
        <v>85</v>
      </c>
      <c r="L11226" s="29">
        <f t="shared" si="218"/>
        <v>-1</v>
      </c>
      <c r="M11226" s="1">
        <v>7.37</v>
      </c>
      <c r="N11226">
        <v>37.619999999999997</v>
      </c>
      <c r="O11226">
        <v>24.821002</v>
      </c>
      <c r="P11226">
        <v>26.817162</v>
      </c>
      <c r="Q11226">
        <v>10.741835999999999</v>
      </c>
      <c r="R11226">
        <v>0.88893015221850402</v>
      </c>
      <c r="S11226">
        <v>2404.9129806758101</v>
      </c>
      <c r="T11226">
        <v>-1</v>
      </c>
      <c r="U11226">
        <v>1.34</v>
      </c>
      <c r="V11226">
        <v>-1</v>
      </c>
      <c r="W11226">
        <v>-1</v>
      </c>
      <c r="X11226">
        <v>85</v>
      </c>
    </row>
    <row r="11227" spans="1:24" x14ac:dyDescent="0.45">
      <c r="A11227" t="s">
        <v>337</v>
      </c>
      <c r="B11227">
        <v>102.3</v>
      </c>
      <c r="C11227">
        <v>102.6</v>
      </c>
      <c r="D11227">
        <v>0.29999999999999699</v>
      </c>
      <c r="E11227" t="s">
        <v>41</v>
      </c>
      <c r="H11227" s="1" t="s">
        <v>79</v>
      </c>
      <c r="I11227" s="26">
        <v>-1</v>
      </c>
      <c r="J11227" s="1">
        <v>1</v>
      </c>
      <c r="K11227" s="3">
        <v>85</v>
      </c>
      <c r="L11227" s="29">
        <f t="shared" ref="L11227:L11234" si="219">IF(ISNA(VLOOKUP(I11227,seam73,2,FALSE)),-1,VLOOKUP(I11227,seam73,2,FALSE))</f>
        <v>-1</v>
      </c>
      <c r="M11227" s="1">
        <v>7.37</v>
      </c>
      <c r="N11227">
        <v>37.619999999999997</v>
      </c>
      <c r="O11227">
        <v>24.821002</v>
      </c>
      <c r="P11227">
        <v>26.817162</v>
      </c>
      <c r="Q11227">
        <v>10.741835999999999</v>
      </c>
      <c r="R11227">
        <v>0.88893015221850402</v>
      </c>
      <c r="S11227">
        <v>2404.9129806758101</v>
      </c>
      <c r="T11227">
        <v>-1</v>
      </c>
      <c r="U11227">
        <v>1.34</v>
      </c>
      <c r="V11227">
        <v>-1</v>
      </c>
      <c r="W11227">
        <v>-1</v>
      </c>
      <c r="X11227">
        <v>85</v>
      </c>
    </row>
    <row r="11228" spans="1:24" x14ac:dyDescent="0.45">
      <c r="A11228" t="s">
        <v>337</v>
      </c>
      <c r="B11228">
        <v>102.6</v>
      </c>
      <c r="C11228">
        <v>103</v>
      </c>
      <c r="D11228">
        <v>0.40000000000000602</v>
      </c>
      <c r="E11228" t="s">
        <v>41</v>
      </c>
      <c r="H11228" s="1" t="s">
        <v>80</v>
      </c>
      <c r="I11228" s="26">
        <v>-1</v>
      </c>
      <c r="J11228" s="1">
        <v>1</v>
      </c>
      <c r="K11228" s="3">
        <v>88</v>
      </c>
      <c r="L11228" s="29">
        <f t="shared" si="219"/>
        <v>-1</v>
      </c>
      <c r="M11228" s="1">
        <v>7.37</v>
      </c>
      <c r="N11228">
        <v>37.619999999999997</v>
      </c>
      <c r="O11228">
        <v>24.821002</v>
      </c>
      <c r="P11228">
        <v>26.817162</v>
      </c>
      <c r="Q11228">
        <v>10.741835999999999</v>
      </c>
      <c r="R11228">
        <v>0.88893015221850402</v>
      </c>
      <c r="S11228">
        <v>2404.9129806758101</v>
      </c>
      <c r="T11228">
        <v>-1</v>
      </c>
      <c r="U11228">
        <v>1.34</v>
      </c>
      <c r="V11228">
        <v>-1</v>
      </c>
      <c r="W11228">
        <v>-1</v>
      </c>
      <c r="X11228">
        <v>85</v>
      </c>
    </row>
    <row r="11229" spans="1:24" x14ac:dyDescent="0.45">
      <c r="A11229" t="s">
        <v>337</v>
      </c>
      <c r="B11229">
        <v>103</v>
      </c>
      <c r="C11229">
        <v>103.3</v>
      </c>
      <c r="D11229">
        <v>0.29999999999999699</v>
      </c>
      <c r="E11229" t="s">
        <v>38</v>
      </c>
      <c r="H11229" s="1" t="s">
        <v>80</v>
      </c>
      <c r="I11229" s="26" t="s">
        <v>80</v>
      </c>
      <c r="J11229" s="1">
        <v>2</v>
      </c>
      <c r="K11229" s="3">
        <v>88</v>
      </c>
      <c r="L11229" s="29">
        <f t="shared" si="219"/>
        <v>48</v>
      </c>
      <c r="M11229" s="1">
        <v>7.62</v>
      </c>
      <c r="N11229">
        <v>34.83</v>
      </c>
      <c r="O11229">
        <v>30.310566999999999</v>
      </c>
      <c r="P11229">
        <v>25.429334000000001</v>
      </c>
      <c r="Q11229">
        <v>9.4300990000000002</v>
      </c>
      <c r="R11229">
        <v>0.75483762719203296</v>
      </c>
      <c r="S11229">
        <v>2181.2902695388598</v>
      </c>
      <c r="T11229">
        <v>-1</v>
      </c>
      <c r="U11229">
        <v>1.4</v>
      </c>
      <c r="V11229">
        <v>-1</v>
      </c>
      <c r="W11229">
        <v>-1</v>
      </c>
      <c r="X11229">
        <v>86</v>
      </c>
    </row>
    <row r="11230" spans="1:24" x14ac:dyDescent="0.45">
      <c r="A11230" t="s">
        <v>337</v>
      </c>
      <c r="B11230">
        <v>103.3</v>
      </c>
      <c r="C11230">
        <v>103.7</v>
      </c>
      <c r="D11230">
        <v>0.40000000000000602</v>
      </c>
      <c r="E11230" t="s">
        <v>41</v>
      </c>
      <c r="H11230" s="1" t="s">
        <v>80</v>
      </c>
      <c r="I11230" s="26" t="s">
        <v>80</v>
      </c>
      <c r="J11230" s="1">
        <v>1</v>
      </c>
      <c r="K11230" s="3">
        <v>88</v>
      </c>
      <c r="L11230" s="29">
        <f t="shared" si="219"/>
        <v>48</v>
      </c>
      <c r="M11230" s="1">
        <v>8.94</v>
      </c>
      <c r="N11230">
        <v>37.19</v>
      </c>
      <c r="O11230">
        <v>20.557713</v>
      </c>
      <c r="P11230">
        <v>29.621196000000001</v>
      </c>
      <c r="Q11230">
        <v>12.631091</v>
      </c>
      <c r="R11230">
        <v>1.1588051833955599</v>
      </c>
      <c r="S11230">
        <v>2796.41763233033</v>
      </c>
      <c r="T11230">
        <v>-1</v>
      </c>
      <c r="U11230">
        <v>1.32</v>
      </c>
      <c r="V11230">
        <v>-1</v>
      </c>
      <c r="W11230">
        <v>-1</v>
      </c>
      <c r="X11230">
        <v>87</v>
      </c>
    </row>
    <row r="11231" spans="1:24" x14ac:dyDescent="0.45">
      <c r="A11231" t="s">
        <v>337</v>
      </c>
      <c r="B11231">
        <v>103.7</v>
      </c>
      <c r="C11231">
        <v>104</v>
      </c>
      <c r="D11231">
        <v>0.29999999999999699</v>
      </c>
      <c r="E11231" t="s">
        <v>33</v>
      </c>
      <c r="H11231" s="1">
        <v>-1</v>
      </c>
      <c r="I11231" s="26">
        <v>-1</v>
      </c>
      <c r="J11231" s="1">
        <v>5</v>
      </c>
      <c r="K11231" s="3">
        <v>-1</v>
      </c>
      <c r="L11231" s="29">
        <f t="shared" si="219"/>
        <v>-1</v>
      </c>
      <c r="M11231" s="1">
        <v>3.12</v>
      </c>
      <c r="N11231">
        <v>25.3</v>
      </c>
      <c r="O11231">
        <v>57.474179999999997</v>
      </c>
      <c r="P11231">
        <v>14.52915</v>
      </c>
      <c r="Q11231">
        <v>2.6966700000000001</v>
      </c>
      <c r="R11231">
        <v>0.33772295623451698</v>
      </c>
      <c r="S11231">
        <v>701.83919281585497</v>
      </c>
      <c r="T11231">
        <v>-1</v>
      </c>
      <c r="U11231">
        <v>1.73</v>
      </c>
      <c r="V11231">
        <v>-1</v>
      </c>
      <c r="W11231">
        <v>-1</v>
      </c>
      <c r="X11231">
        <v>88</v>
      </c>
    </row>
    <row r="11232" spans="1:24" x14ac:dyDescent="0.45">
      <c r="A11232" t="s">
        <v>337</v>
      </c>
      <c r="B11232">
        <v>104</v>
      </c>
      <c r="C11232">
        <v>108</v>
      </c>
      <c r="D11232">
        <v>4</v>
      </c>
      <c r="E11232" t="s">
        <v>33</v>
      </c>
      <c r="H11232" s="1">
        <v>-1</v>
      </c>
      <c r="I11232" s="26">
        <v>-1</v>
      </c>
      <c r="J11232" s="1">
        <v>5</v>
      </c>
      <c r="K11232" s="3">
        <v>-1</v>
      </c>
      <c r="L11232" s="29">
        <f t="shared" si="219"/>
        <v>-1</v>
      </c>
      <c r="M11232" s="1">
        <v>-1</v>
      </c>
      <c r="N11232">
        <v>-1</v>
      </c>
      <c r="O11232">
        <v>-1</v>
      </c>
      <c r="P11232">
        <v>-1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</row>
    <row r="11233" spans="1:34" x14ac:dyDescent="0.45">
      <c r="A11233" t="s">
        <v>337</v>
      </c>
      <c r="B11233">
        <v>108</v>
      </c>
      <c r="C11233">
        <v>108.5</v>
      </c>
      <c r="D11233">
        <v>0.5</v>
      </c>
      <c r="E11233" t="s">
        <v>43</v>
      </c>
      <c r="H11233" s="1">
        <v>-1</v>
      </c>
      <c r="I11233" s="26">
        <v>-1</v>
      </c>
      <c r="J11233" s="1">
        <v>65</v>
      </c>
      <c r="K11233" s="3">
        <v>-1</v>
      </c>
      <c r="L11233" s="29">
        <f t="shared" si="219"/>
        <v>-1</v>
      </c>
      <c r="M11233" s="1">
        <v>-1</v>
      </c>
      <c r="N11233">
        <v>-1</v>
      </c>
      <c r="O11233">
        <v>-1</v>
      </c>
      <c r="P11233">
        <v>-1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</row>
    <row r="11234" spans="1:34" x14ac:dyDescent="0.45">
      <c r="A11234" t="s">
        <v>337</v>
      </c>
      <c r="B11234">
        <v>108.5</v>
      </c>
      <c r="C11234">
        <v>113</v>
      </c>
      <c r="D11234">
        <v>4.5</v>
      </c>
      <c r="E11234" t="s">
        <v>33</v>
      </c>
      <c r="H11234" s="1">
        <v>-1</v>
      </c>
      <c r="I11234" s="26">
        <v>-1</v>
      </c>
      <c r="J11234" s="1">
        <v>5</v>
      </c>
      <c r="K11234" s="3">
        <v>-1</v>
      </c>
      <c r="L11234" s="29">
        <f t="shared" si="219"/>
        <v>-1</v>
      </c>
      <c r="M11234" s="1">
        <v>-1</v>
      </c>
      <c r="N11234">
        <v>-1</v>
      </c>
      <c r="O11234">
        <v>-1</v>
      </c>
      <c r="P11234">
        <v>-1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</row>
    <row r="11236" spans="1:34" x14ac:dyDescent="0.45">
      <c r="A11236" t="s">
        <v>341</v>
      </c>
      <c r="B11236">
        <v>740785.66799999995</v>
      </c>
      <c r="C11236">
        <v>2181870.9730000002</v>
      </c>
      <c r="D11236">
        <v>570.12300000000005</v>
      </c>
      <c r="E11236">
        <v>0</v>
      </c>
      <c r="F11236">
        <v>-90</v>
      </c>
      <c r="G11236">
        <v>148</v>
      </c>
      <c r="Y11236" t="s">
        <v>338</v>
      </c>
      <c r="Z11236">
        <v>2014</v>
      </c>
      <c r="AA11236" t="s">
        <v>228</v>
      </c>
      <c r="AB11236">
        <v>147</v>
      </c>
      <c r="AG11236" t="s">
        <v>342</v>
      </c>
      <c r="AH11236">
        <v>0</v>
      </c>
    </row>
    <row r="11237" spans="1:34" x14ac:dyDescent="0.45">
      <c r="A11237" t="s">
        <v>341</v>
      </c>
    </row>
    <row r="11238" spans="1:34" x14ac:dyDescent="0.45">
      <c r="A11238" t="s">
        <v>341</v>
      </c>
      <c r="B11238">
        <v>0</v>
      </c>
      <c r="C11238">
        <v>6.6</v>
      </c>
      <c r="D11238">
        <v>6.6</v>
      </c>
      <c r="E11238" t="s">
        <v>33</v>
      </c>
      <c r="H11238" s="1">
        <v>-1</v>
      </c>
      <c r="I11238" s="26">
        <v>-1</v>
      </c>
      <c r="J11238" s="1">
        <v>5</v>
      </c>
      <c r="K11238" s="3">
        <v>-1</v>
      </c>
      <c r="L11238" s="29">
        <f t="shared" ref="L11238:L11269" si="220">IF(ISNA(VLOOKUP(I11238,seam73,2,FALSE)),-1,VLOOKUP(I11238,seam73,2,FALSE))</f>
        <v>-1</v>
      </c>
      <c r="M11238" s="1">
        <v>-1</v>
      </c>
      <c r="N11238">
        <v>-1</v>
      </c>
      <c r="O11238">
        <v>-1</v>
      </c>
      <c r="P11238">
        <v>-1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</row>
    <row r="11239" spans="1:34" x14ac:dyDescent="0.45">
      <c r="A11239" t="s">
        <v>341</v>
      </c>
      <c r="B11239">
        <v>6.6</v>
      </c>
      <c r="C11239">
        <v>7.3</v>
      </c>
      <c r="D11239">
        <v>0.7</v>
      </c>
      <c r="E11239" t="s">
        <v>33</v>
      </c>
      <c r="H11239" s="1">
        <v>-1</v>
      </c>
      <c r="I11239" s="26">
        <v>-1</v>
      </c>
      <c r="J11239" s="1">
        <v>5</v>
      </c>
      <c r="K11239" s="3">
        <v>-1</v>
      </c>
      <c r="L11239" s="29">
        <f t="shared" si="220"/>
        <v>-1</v>
      </c>
      <c r="M11239" s="1">
        <v>-1</v>
      </c>
      <c r="N11239">
        <v>-1</v>
      </c>
      <c r="O11239">
        <v>-1</v>
      </c>
      <c r="P11239">
        <v>-1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</row>
    <row r="11240" spans="1:34" x14ac:dyDescent="0.45">
      <c r="A11240" t="s">
        <v>341</v>
      </c>
      <c r="B11240">
        <v>7.3</v>
      </c>
      <c r="C11240">
        <v>8.3000000000000007</v>
      </c>
      <c r="D11240">
        <v>1</v>
      </c>
      <c r="E11240" t="s">
        <v>36</v>
      </c>
      <c r="H11240" s="1">
        <v>-1</v>
      </c>
      <c r="I11240" s="26">
        <v>-1</v>
      </c>
      <c r="J11240" s="1">
        <v>4</v>
      </c>
      <c r="K11240" s="3">
        <v>-1</v>
      </c>
      <c r="L11240" s="29">
        <f t="shared" si="220"/>
        <v>-1</v>
      </c>
      <c r="M11240" s="1">
        <v>-1</v>
      </c>
      <c r="N11240">
        <v>-1</v>
      </c>
      <c r="O11240">
        <v>-1</v>
      </c>
      <c r="P11240">
        <v>-1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</row>
    <row r="11241" spans="1:34" x14ac:dyDescent="0.45">
      <c r="A11241" t="s">
        <v>341</v>
      </c>
      <c r="B11241">
        <v>8.3000000000000007</v>
      </c>
      <c r="C11241">
        <v>9.5</v>
      </c>
      <c r="D11241">
        <v>1.2</v>
      </c>
      <c r="E11241" t="s">
        <v>33</v>
      </c>
      <c r="H11241" s="1">
        <v>-1</v>
      </c>
      <c r="I11241" s="26">
        <v>-1</v>
      </c>
      <c r="J11241" s="1">
        <v>5</v>
      </c>
      <c r="K11241" s="3">
        <v>-1</v>
      </c>
      <c r="L11241" s="29">
        <f t="shared" si="220"/>
        <v>-1</v>
      </c>
      <c r="M11241" s="1">
        <v>-1</v>
      </c>
      <c r="N11241">
        <v>-1</v>
      </c>
      <c r="O11241">
        <v>-1</v>
      </c>
      <c r="P11241">
        <v>-1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</row>
    <row r="11242" spans="1:34" x14ac:dyDescent="0.45">
      <c r="A11242" t="s">
        <v>341</v>
      </c>
      <c r="B11242">
        <v>9.5</v>
      </c>
      <c r="C11242">
        <v>12.8</v>
      </c>
      <c r="D11242">
        <v>3.3</v>
      </c>
      <c r="E11242" t="s">
        <v>33</v>
      </c>
      <c r="H11242" s="1">
        <v>-1</v>
      </c>
      <c r="I11242" s="26">
        <v>-1</v>
      </c>
      <c r="J11242" s="1">
        <v>5</v>
      </c>
      <c r="K11242" s="3">
        <v>-1</v>
      </c>
      <c r="L11242" s="29">
        <f t="shared" si="220"/>
        <v>-1</v>
      </c>
      <c r="M11242" s="1">
        <v>-1</v>
      </c>
      <c r="N11242">
        <v>-1</v>
      </c>
      <c r="O11242">
        <v>-1</v>
      </c>
      <c r="P11242">
        <v>-1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</row>
    <row r="11243" spans="1:34" x14ac:dyDescent="0.45">
      <c r="A11243" t="s">
        <v>341</v>
      </c>
      <c r="B11243">
        <v>12.8</v>
      </c>
      <c r="C11243">
        <v>13.5</v>
      </c>
      <c r="D11243">
        <v>0.69999999999999896</v>
      </c>
      <c r="E11243" t="s">
        <v>36</v>
      </c>
      <c r="H11243" s="1">
        <v>-1</v>
      </c>
      <c r="I11243" s="26">
        <v>-1</v>
      </c>
      <c r="J11243" s="1">
        <v>4</v>
      </c>
      <c r="K11243" s="3">
        <v>-1</v>
      </c>
      <c r="L11243" s="29">
        <f t="shared" si="220"/>
        <v>-1</v>
      </c>
      <c r="M11243" s="1">
        <v>-1</v>
      </c>
      <c r="N11243">
        <v>-1</v>
      </c>
      <c r="O11243">
        <v>-1</v>
      </c>
      <c r="P11243">
        <v>-1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</row>
    <row r="11244" spans="1:34" x14ac:dyDescent="0.45">
      <c r="A11244" t="s">
        <v>341</v>
      </c>
      <c r="B11244">
        <v>13.5</v>
      </c>
      <c r="C11244">
        <v>14</v>
      </c>
      <c r="D11244">
        <v>0.5</v>
      </c>
      <c r="E11244" t="s">
        <v>33</v>
      </c>
      <c r="H11244" s="1">
        <v>-1</v>
      </c>
      <c r="I11244" s="26">
        <v>-1</v>
      </c>
      <c r="J11244" s="1">
        <v>5</v>
      </c>
      <c r="K11244" s="3">
        <v>-1</v>
      </c>
      <c r="L11244" s="29">
        <f t="shared" si="220"/>
        <v>-1</v>
      </c>
      <c r="M11244" s="1">
        <v>-1</v>
      </c>
      <c r="N11244">
        <v>-1</v>
      </c>
      <c r="O11244">
        <v>-1</v>
      </c>
      <c r="P11244">
        <v>-1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</row>
    <row r="11245" spans="1:34" x14ac:dyDescent="0.45">
      <c r="A11245" t="s">
        <v>341</v>
      </c>
      <c r="B11245">
        <v>14</v>
      </c>
      <c r="C11245">
        <v>14.8</v>
      </c>
      <c r="D11245">
        <v>0.80000000000000104</v>
      </c>
      <c r="E11245" t="s">
        <v>33</v>
      </c>
      <c r="H11245" s="1">
        <v>-1</v>
      </c>
      <c r="I11245" s="26">
        <v>-1</v>
      </c>
      <c r="J11245" s="1">
        <v>5</v>
      </c>
      <c r="K11245" s="3">
        <v>-1</v>
      </c>
      <c r="L11245" s="29">
        <f t="shared" si="220"/>
        <v>-1</v>
      </c>
      <c r="M11245" s="1">
        <v>-1</v>
      </c>
      <c r="N11245">
        <v>-1</v>
      </c>
      <c r="O11245">
        <v>-1</v>
      </c>
      <c r="P11245">
        <v>-1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</row>
    <row r="11246" spans="1:34" x14ac:dyDescent="0.45">
      <c r="A11246" t="s">
        <v>341</v>
      </c>
      <c r="B11246">
        <v>14.8</v>
      </c>
      <c r="C11246">
        <v>15.7</v>
      </c>
      <c r="D11246">
        <v>0.89999999999999902</v>
      </c>
      <c r="E11246" t="s">
        <v>109</v>
      </c>
      <c r="H11246" s="1">
        <v>-1</v>
      </c>
      <c r="I11246" s="26">
        <v>-1</v>
      </c>
      <c r="J11246" s="1">
        <v>85</v>
      </c>
      <c r="K11246" s="3">
        <v>-1</v>
      </c>
      <c r="L11246" s="29">
        <f t="shared" si="220"/>
        <v>-1</v>
      </c>
      <c r="M11246" s="1">
        <v>-1</v>
      </c>
      <c r="N11246">
        <v>-1</v>
      </c>
      <c r="O11246">
        <v>-1</v>
      </c>
      <c r="P11246">
        <v>-1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</row>
    <row r="11247" spans="1:34" x14ac:dyDescent="0.45">
      <c r="A11247" t="s">
        <v>341</v>
      </c>
      <c r="B11247">
        <v>15.7</v>
      </c>
      <c r="C11247">
        <v>17.2</v>
      </c>
      <c r="D11247">
        <v>1.5</v>
      </c>
      <c r="E11247" t="s">
        <v>148</v>
      </c>
      <c r="H11247" s="1">
        <v>-1</v>
      </c>
      <c r="I11247" s="26">
        <v>-1</v>
      </c>
      <c r="J11247" s="1">
        <v>6</v>
      </c>
      <c r="K11247" s="3">
        <v>-1</v>
      </c>
      <c r="L11247" s="29">
        <f t="shared" si="220"/>
        <v>-1</v>
      </c>
      <c r="M11247" s="1">
        <v>-1</v>
      </c>
      <c r="N11247">
        <v>-1</v>
      </c>
      <c r="O11247">
        <v>-1</v>
      </c>
      <c r="P11247">
        <v>-1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</row>
    <row r="11248" spans="1:34" x14ac:dyDescent="0.45">
      <c r="A11248" t="s">
        <v>341</v>
      </c>
      <c r="B11248">
        <v>17.2</v>
      </c>
      <c r="C11248">
        <v>18.5</v>
      </c>
      <c r="D11248">
        <v>1.3</v>
      </c>
      <c r="E11248" t="s">
        <v>33</v>
      </c>
      <c r="H11248" s="1">
        <v>-1</v>
      </c>
      <c r="I11248" s="26">
        <v>-1</v>
      </c>
      <c r="J11248" s="1">
        <v>5</v>
      </c>
      <c r="K11248" s="3">
        <v>-1</v>
      </c>
      <c r="L11248" s="29">
        <f t="shared" si="220"/>
        <v>-1</v>
      </c>
      <c r="M11248" s="1">
        <v>-1</v>
      </c>
      <c r="N11248">
        <v>-1</v>
      </c>
      <c r="O11248">
        <v>-1</v>
      </c>
      <c r="P11248">
        <v>-1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</row>
    <row r="11249" spans="1:24" x14ac:dyDescent="0.45">
      <c r="A11249" t="s">
        <v>341</v>
      </c>
      <c r="B11249">
        <v>18.5</v>
      </c>
      <c r="C11249">
        <v>21.2</v>
      </c>
      <c r="D11249">
        <v>2.7</v>
      </c>
      <c r="E11249" t="s">
        <v>109</v>
      </c>
      <c r="H11249" s="1">
        <v>-1</v>
      </c>
      <c r="I11249" s="26">
        <v>-1</v>
      </c>
      <c r="J11249" s="1">
        <v>85</v>
      </c>
      <c r="K11249" s="3">
        <v>-1</v>
      </c>
      <c r="L11249" s="29">
        <f t="shared" si="220"/>
        <v>-1</v>
      </c>
      <c r="M11249" s="1">
        <v>-1</v>
      </c>
      <c r="N11249">
        <v>-1</v>
      </c>
      <c r="O11249">
        <v>-1</v>
      </c>
      <c r="P11249">
        <v>-1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</row>
    <row r="11250" spans="1:24" x14ac:dyDescent="0.45">
      <c r="A11250" t="s">
        <v>341</v>
      </c>
      <c r="B11250">
        <v>21.2</v>
      </c>
      <c r="C11250">
        <v>25.2</v>
      </c>
      <c r="D11250">
        <v>4</v>
      </c>
      <c r="E11250" t="s">
        <v>33</v>
      </c>
      <c r="H11250" s="1">
        <v>-1</v>
      </c>
      <c r="I11250" s="26">
        <v>-1</v>
      </c>
      <c r="J11250" s="1">
        <v>5</v>
      </c>
      <c r="K11250" s="3">
        <v>-1</v>
      </c>
      <c r="L11250" s="29">
        <f t="shared" si="220"/>
        <v>-1</v>
      </c>
      <c r="M11250" s="1">
        <v>-1</v>
      </c>
      <c r="N11250">
        <v>-1</v>
      </c>
      <c r="O11250">
        <v>-1</v>
      </c>
      <c r="P11250">
        <v>-1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</row>
    <row r="11251" spans="1:24" x14ac:dyDescent="0.45">
      <c r="A11251" t="s">
        <v>341</v>
      </c>
      <c r="B11251">
        <v>25.2</v>
      </c>
      <c r="C11251">
        <v>26.3</v>
      </c>
      <c r="D11251">
        <v>1.1000000000000001</v>
      </c>
      <c r="E11251" t="s">
        <v>33</v>
      </c>
      <c r="H11251" s="1">
        <v>-1</v>
      </c>
      <c r="I11251" s="26">
        <v>-1</v>
      </c>
      <c r="J11251" s="1">
        <v>5</v>
      </c>
      <c r="K11251" s="3">
        <v>-1</v>
      </c>
      <c r="L11251" s="29">
        <f t="shared" si="220"/>
        <v>-1</v>
      </c>
      <c r="M11251" s="1">
        <v>-1</v>
      </c>
      <c r="N11251">
        <v>-1</v>
      </c>
      <c r="O11251">
        <v>-1</v>
      </c>
      <c r="P11251">
        <v>-1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</row>
    <row r="11252" spans="1:24" x14ac:dyDescent="0.45">
      <c r="A11252" t="s">
        <v>341</v>
      </c>
      <c r="B11252">
        <v>26.3</v>
      </c>
      <c r="C11252">
        <v>30</v>
      </c>
      <c r="D11252">
        <v>3.7</v>
      </c>
      <c r="E11252" t="s">
        <v>109</v>
      </c>
      <c r="H11252" s="1">
        <v>-1</v>
      </c>
      <c r="I11252" s="26">
        <v>-1</v>
      </c>
      <c r="J11252" s="1">
        <v>85</v>
      </c>
      <c r="K11252" s="3">
        <v>-1</v>
      </c>
      <c r="L11252" s="29">
        <f t="shared" si="220"/>
        <v>-1</v>
      </c>
      <c r="M11252" s="1">
        <v>-1</v>
      </c>
      <c r="N11252">
        <v>-1</v>
      </c>
      <c r="O11252">
        <v>-1</v>
      </c>
      <c r="P11252">
        <v>-1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</row>
    <row r="11253" spans="1:24" x14ac:dyDescent="0.45">
      <c r="A11253" t="s">
        <v>341</v>
      </c>
      <c r="B11253">
        <v>30</v>
      </c>
      <c r="C11253">
        <v>30.4</v>
      </c>
      <c r="D11253">
        <v>0.39999999999999902</v>
      </c>
      <c r="E11253" t="s">
        <v>36</v>
      </c>
      <c r="H11253" s="1">
        <v>-1</v>
      </c>
      <c r="I11253" s="26">
        <v>-1</v>
      </c>
      <c r="J11253" s="1">
        <v>4</v>
      </c>
      <c r="K11253" s="3">
        <v>-1</v>
      </c>
      <c r="L11253" s="29">
        <f t="shared" si="220"/>
        <v>-1</v>
      </c>
      <c r="M11253" s="1">
        <v>-1</v>
      </c>
      <c r="N11253">
        <v>-1</v>
      </c>
      <c r="O11253">
        <v>-1</v>
      </c>
      <c r="P11253">
        <v>-1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</row>
    <row r="11254" spans="1:24" x14ac:dyDescent="0.45">
      <c r="A11254" t="s">
        <v>341</v>
      </c>
      <c r="B11254">
        <v>30.4</v>
      </c>
      <c r="C11254">
        <v>31.1</v>
      </c>
      <c r="D11254">
        <v>0.70000000000000295</v>
      </c>
      <c r="E11254" t="s">
        <v>33</v>
      </c>
      <c r="H11254" s="1">
        <v>-1</v>
      </c>
      <c r="I11254" s="26">
        <v>-1</v>
      </c>
      <c r="J11254" s="1">
        <v>5</v>
      </c>
      <c r="K11254" s="3">
        <v>-1</v>
      </c>
      <c r="L11254" s="29">
        <f t="shared" si="220"/>
        <v>-1</v>
      </c>
      <c r="M11254" s="1">
        <v>-1</v>
      </c>
      <c r="N11254">
        <v>-1</v>
      </c>
      <c r="O11254">
        <v>-1</v>
      </c>
      <c r="P11254">
        <v>-1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</row>
    <row r="11255" spans="1:24" x14ac:dyDescent="0.45">
      <c r="A11255" t="s">
        <v>341</v>
      </c>
      <c r="B11255">
        <v>31.1</v>
      </c>
      <c r="C11255">
        <v>32.25</v>
      </c>
      <c r="D11255">
        <v>1.1499999999999999</v>
      </c>
      <c r="E11255" t="s">
        <v>36</v>
      </c>
      <c r="H11255" s="1">
        <v>-1</v>
      </c>
      <c r="I11255" s="26">
        <v>-1</v>
      </c>
      <c r="J11255" s="1">
        <v>4</v>
      </c>
      <c r="K11255" s="3">
        <v>-1</v>
      </c>
      <c r="L11255" s="29">
        <f t="shared" si="220"/>
        <v>-1</v>
      </c>
      <c r="M11255" s="1">
        <v>-1</v>
      </c>
      <c r="N11255">
        <v>-1</v>
      </c>
      <c r="O11255">
        <v>-1</v>
      </c>
      <c r="P11255">
        <v>-1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</row>
    <row r="11256" spans="1:24" x14ac:dyDescent="0.45">
      <c r="A11256" t="s">
        <v>341</v>
      </c>
      <c r="B11256">
        <v>32.25</v>
      </c>
      <c r="C11256">
        <v>32.700000000000003</v>
      </c>
      <c r="D11256">
        <v>0.45000000000000301</v>
      </c>
      <c r="E11256" t="s">
        <v>34</v>
      </c>
      <c r="H11256" s="1">
        <v>-1</v>
      </c>
      <c r="I11256" s="26" t="s">
        <v>35</v>
      </c>
      <c r="J11256" s="1">
        <v>3</v>
      </c>
      <c r="K11256" s="3">
        <v>-1</v>
      </c>
      <c r="L11256" s="29">
        <f t="shared" si="220"/>
        <v>12</v>
      </c>
      <c r="M11256" s="1">
        <v>6.48</v>
      </c>
      <c r="N11256">
        <v>38.5</v>
      </c>
      <c r="O11256">
        <v>31.88775</v>
      </c>
      <c r="P11256">
        <v>21.494250000000001</v>
      </c>
      <c r="Q11256">
        <v>8.1180000000000003</v>
      </c>
      <c r="R11256">
        <v>0.72995081266039397</v>
      </c>
      <c r="S11256">
        <v>1745.73326561163</v>
      </c>
      <c r="T11256">
        <v>-1</v>
      </c>
      <c r="U11256">
        <v>1.41</v>
      </c>
      <c r="V11256">
        <v>-1</v>
      </c>
      <c r="W11256">
        <v>-1</v>
      </c>
      <c r="X11256">
        <v>1</v>
      </c>
    </row>
    <row r="11257" spans="1:24" x14ac:dyDescent="0.45">
      <c r="A11257" t="s">
        <v>341</v>
      </c>
      <c r="B11257">
        <v>32.700000000000003</v>
      </c>
      <c r="C11257">
        <v>33</v>
      </c>
      <c r="D11257">
        <v>0.29999999999999699</v>
      </c>
      <c r="E11257" t="s">
        <v>36</v>
      </c>
      <c r="H11257" s="1">
        <v>-1</v>
      </c>
      <c r="I11257" s="26">
        <v>-1</v>
      </c>
      <c r="J11257" s="1">
        <v>4</v>
      </c>
      <c r="K11257" s="3">
        <v>-1</v>
      </c>
      <c r="L11257" s="29">
        <f t="shared" si="220"/>
        <v>-1</v>
      </c>
      <c r="M11257" s="1">
        <v>6.95</v>
      </c>
      <c r="N11257">
        <v>33.26</v>
      </c>
      <c r="O11257">
        <v>42.606816000000002</v>
      </c>
      <c r="P11257">
        <v>17.459184</v>
      </c>
      <c r="Q11257">
        <v>6.6740000000000004</v>
      </c>
      <c r="R11257">
        <v>0.35790714669532497</v>
      </c>
      <c r="S11257">
        <v>1264.6745857066101</v>
      </c>
      <c r="T11257">
        <v>-1</v>
      </c>
      <c r="U11257">
        <v>1.55</v>
      </c>
      <c r="V11257">
        <v>-1</v>
      </c>
      <c r="W11257">
        <v>-1</v>
      </c>
      <c r="X11257">
        <v>2</v>
      </c>
    </row>
    <row r="11258" spans="1:24" x14ac:dyDescent="0.45">
      <c r="A11258" t="s">
        <v>341</v>
      </c>
      <c r="B11258">
        <v>33</v>
      </c>
      <c r="C11258">
        <v>34.1</v>
      </c>
      <c r="D11258">
        <v>1.1000000000000001</v>
      </c>
      <c r="E11258" t="s">
        <v>36</v>
      </c>
      <c r="H11258" s="1">
        <v>-1</v>
      </c>
      <c r="I11258" s="26">
        <v>-1</v>
      </c>
      <c r="J11258" s="1">
        <v>4</v>
      </c>
      <c r="K11258" s="3">
        <v>-1</v>
      </c>
      <c r="L11258" s="29">
        <f t="shared" si="220"/>
        <v>-1</v>
      </c>
      <c r="M11258" s="1">
        <v>-1</v>
      </c>
      <c r="N11258">
        <v>-1</v>
      </c>
      <c r="O11258">
        <v>-1</v>
      </c>
      <c r="P11258">
        <v>-1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</row>
    <row r="11259" spans="1:24" x14ac:dyDescent="0.45">
      <c r="A11259" t="s">
        <v>341</v>
      </c>
      <c r="B11259">
        <v>34.1</v>
      </c>
      <c r="C11259">
        <v>34.4</v>
      </c>
      <c r="D11259">
        <v>0.29999999999999699</v>
      </c>
      <c r="E11259" t="s">
        <v>36</v>
      </c>
      <c r="H11259" s="1">
        <v>-1</v>
      </c>
      <c r="I11259" s="26">
        <v>-1</v>
      </c>
      <c r="J11259" s="1">
        <v>4</v>
      </c>
      <c r="K11259" s="3">
        <v>-1</v>
      </c>
      <c r="L11259" s="29">
        <f t="shared" si="220"/>
        <v>-1</v>
      </c>
      <c r="M11259" s="1">
        <v>6.26</v>
      </c>
      <c r="N11259">
        <v>32.58</v>
      </c>
      <c r="O11259">
        <v>46.277087999999999</v>
      </c>
      <c r="P11259">
        <v>17.225809999999999</v>
      </c>
      <c r="Q11259">
        <v>3.9171019999999999</v>
      </c>
      <c r="R11259">
        <v>0.41786878600383998</v>
      </c>
      <c r="S11259">
        <v>994.65717089822897</v>
      </c>
      <c r="T11259">
        <v>-1</v>
      </c>
      <c r="U11259">
        <v>1.59</v>
      </c>
      <c r="V11259">
        <v>-1</v>
      </c>
      <c r="W11259">
        <v>-1</v>
      </c>
      <c r="X11259">
        <v>3</v>
      </c>
    </row>
    <row r="11260" spans="1:24" x14ac:dyDescent="0.45">
      <c r="A11260" t="s">
        <v>341</v>
      </c>
      <c r="B11260">
        <v>34.4</v>
      </c>
      <c r="C11260">
        <v>35</v>
      </c>
      <c r="D11260">
        <v>0.60000000000000098</v>
      </c>
      <c r="E11260" t="s">
        <v>34</v>
      </c>
      <c r="H11260" s="1" t="s">
        <v>37</v>
      </c>
      <c r="I11260" s="26" t="s">
        <v>37</v>
      </c>
      <c r="J11260" s="1">
        <v>3</v>
      </c>
      <c r="K11260" s="3">
        <v>18</v>
      </c>
      <c r="L11260" s="29">
        <f t="shared" si="220"/>
        <v>13</v>
      </c>
      <c r="M11260" s="1">
        <v>8.56</v>
      </c>
      <c r="N11260">
        <v>38.229999999999997</v>
      </c>
      <c r="O11260">
        <v>30.007866</v>
      </c>
      <c r="P11260">
        <v>23.237874000000001</v>
      </c>
      <c r="Q11260">
        <v>8.5242599999999999</v>
      </c>
      <c r="R11260">
        <v>0.49988845144357003</v>
      </c>
      <c r="S11260">
        <v>1892.6992716535401</v>
      </c>
      <c r="T11260">
        <v>-1</v>
      </c>
      <c r="U11260">
        <v>1.36</v>
      </c>
      <c r="V11260">
        <v>-1</v>
      </c>
      <c r="W11260">
        <v>-1</v>
      </c>
      <c r="X11260">
        <v>4</v>
      </c>
    </row>
    <row r="11261" spans="1:24" x14ac:dyDescent="0.45">
      <c r="A11261" t="s">
        <v>341</v>
      </c>
      <c r="B11261">
        <v>35</v>
      </c>
      <c r="C11261">
        <v>35.299999999999997</v>
      </c>
      <c r="D11261">
        <v>0.29999999999999699</v>
      </c>
      <c r="E11261" t="s">
        <v>33</v>
      </c>
      <c r="H11261" s="1">
        <v>-1</v>
      </c>
      <c r="I11261" s="26">
        <v>-1</v>
      </c>
      <c r="J11261" s="1">
        <v>5</v>
      </c>
      <c r="K11261" s="3">
        <v>-1</v>
      </c>
      <c r="L11261" s="29">
        <f t="shared" si="220"/>
        <v>-1</v>
      </c>
      <c r="M11261" s="1">
        <v>4.71</v>
      </c>
      <c r="N11261">
        <v>31.82</v>
      </c>
      <c r="O11261">
        <v>51.141818000000001</v>
      </c>
      <c r="P11261">
        <v>14.208712</v>
      </c>
      <c r="Q11261">
        <v>2.8294700000000002</v>
      </c>
      <c r="R11261">
        <v>0.25972651904711902</v>
      </c>
      <c r="S11261">
        <v>705.15249071256198</v>
      </c>
      <c r="T11261">
        <v>-1</v>
      </c>
      <c r="U11261">
        <v>1.64</v>
      </c>
      <c r="V11261">
        <v>-1</v>
      </c>
      <c r="W11261">
        <v>-1</v>
      </c>
      <c r="X11261">
        <v>5</v>
      </c>
    </row>
    <row r="11262" spans="1:24" x14ac:dyDescent="0.45">
      <c r="A11262" t="s">
        <v>341</v>
      </c>
      <c r="B11262">
        <v>35.299999999999997</v>
      </c>
      <c r="C11262">
        <v>35.700000000000003</v>
      </c>
      <c r="D11262">
        <v>0.40000000000000602</v>
      </c>
      <c r="E11262" t="s">
        <v>36</v>
      </c>
      <c r="H11262" s="1">
        <v>-1</v>
      </c>
      <c r="I11262" s="26">
        <v>-1</v>
      </c>
      <c r="J11262" s="1">
        <v>4</v>
      </c>
      <c r="K11262" s="3">
        <v>-1</v>
      </c>
      <c r="L11262" s="29">
        <f t="shared" si="220"/>
        <v>-1</v>
      </c>
      <c r="M11262" s="1">
        <v>-1</v>
      </c>
      <c r="N11262">
        <v>-1</v>
      </c>
      <c r="O11262">
        <v>-1</v>
      </c>
      <c r="P11262">
        <v>-1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</row>
    <row r="11263" spans="1:24" x14ac:dyDescent="0.45">
      <c r="A11263" t="s">
        <v>341</v>
      </c>
      <c r="B11263">
        <v>35.700000000000003</v>
      </c>
      <c r="C11263">
        <v>36</v>
      </c>
      <c r="D11263">
        <v>0.29999999999999699</v>
      </c>
      <c r="E11263" t="s">
        <v>36</v>
      </c>
      <c r="H11263" s="1">
        <v>-1</v>
      </c>
      <c r="I11263" s="26">
        <v>-1</v>
      </c>
      <c r="J11263" s="1">
        <v>4</v>
      </c>
      <c r="K11263" s="3">
        <v>-1</v>
      </c>
      <c r="L11263" s="29">
        <f t="shared" si="220"/>
        <v>-1</v>
      </c>
      <c r="M11263" s="1">
        <v>7.43</v>
      </c>
      <c r="N11263">
        <v>35.479999999999997</v>
      </c>
      <c r="O11263">
        <v>39.912072000000002</v>
      </c>
      <c r="P11263">
        <v>17.80752</v>
      </c>
      <c r="Q11263">
        <v>6.800408</v>
      </c>
      <c r="R11263">
        <v>0.38334233552986902</v>
      </c>
      <c r="S11263">
        <v>1317.6312455439099</v>
      </c>
      <c r="T11263">
        <v>-1</v>
      </c>
      <c r="U11263">
        <v>1.53</v>
      </c>
      <c r="V11263">
        <v>-1</v>
      </c>
      <c r="W11263">
        <v>-1</v>
      </c>
      <c r="X11263">
        <v>6</v>
      </c>
    </row>
    <row r="11264" spans="1:24" x14ac:dyDescent="0.45">
      <c r="A11264" t="s">
        <v>341</v>
      </c>
      <c r="B11264">
        <v>36</v>
      </c>
      <c r="C11264">
        <v>36.700000000000003</v>
      </c>
      <c r="D11264">
        <v>0.70000000000000295</v>
      </c>
      <c r="E11264" t="s">
        <v>34</v>
      </c>
      <c r="H11264" s="1" t="s">
        <v>40</v>
      </c>
      <c r="I11264" s="26" t="s">
        <v>39</v>
      </c>
      <c r="J11264" s="1">
        <v>3</v>
      </c>
      <c r="K11264" s="3">
        <v>20</v>
      </c>
      <c r="L11264" s="29">
        <f t="shared" si="220"/>
        <v>14</v>
      </c>
      <c r="M11264" s="1">
        <v>10.08</v>
      </c>
      <c r="N11264">
        <v>39.72</v>
      </c>
      <c r="O11264">
        <v>29.609535999999999</v>
      </c>
      <c r="P11264">
        <v>22.080563999999999</v>
      </c>
      <c r="Q11264">
        <v>8.5959280000000007</v>
      </c>
      <c r="R11264">
        <v>0.50345062277580099</v>
      </c>
      <c r="S11264">
        <v>1846.18225978648</v>
      </c>
      <c r="T11264">
        <v>-1</v>
      </c>
      <c r="U11264">
        <v>1.39</v>
      </c>
      <c r="V11264">
        <v>-1</v>
      </c>
      <c r="W11264">
        <v>-1</v>
      </c>
      <c r="X11264">
        <v>7</v>
      </c>
    </row>
    <row r="11265" spans="1:24" x14ac:dyDescent="0.45">
      <c r="A11265" t="s">
        <v>341</v>
      </c>
      <c r="B11265">
        <v>36.700000000000003</v>
      </c>
      <c r="C11265">
        <v>37</v>
      </c>
      <c r="D11265">
        <v>0.29999999999999699</v>
      </c>
      <c r="E11265" t="s">
        <v>36</v>
      </c>
      <c r="H11265" s="1" t="s">
        <v>40</v>
      </c>
      <c r="I11265" s="26" t="s">
        <v>39</v>
      </c>
      <c r="J11265" s="1">
        <v>4</v>
      </c>
      <c r="K11265" s="3">
        <v>20</v>
      </c>
      <c r="L11265" s="29">
        <f t="shared" si="220"/>
        <v>14</v>
      </c>
      <c r="M11265" s="1">
        <v>5.12</v>
      </c>
      <c r="N11265">
        <v>32.5</v>
      </c>
      <c r="O11265">
        <v>47.0745</v>
      </c>
      <c r="P11265">
        <v>16.706250000000001</v>
      </c>
      <c r="Q11265">
        <v>3.7192500000000002</v>
      </c>
      <c r="R11265">
        <v>0.36567242833052299</v>
      </c>
      <c r="S11265">
        <v>976.30269814502503</v>
      </c>
      <c r="T11265">
        <v>-1</v>
      </c>
      <c r="U11265">
        <v>1.62</v>
      </c>
      <c r="V11265">
        <v>-1</v>
      </c>
      <c r="W11265">
        <v>-1</v>
      </c>
      <c r="X11265">
        <v>8</v>
      </c>
    </row>
    <row r="11266" spans="1:24" x14ac:dyDescent="0.45">
      <c r="A11266" t="s">
        <v>341</v>
      </c>
      <c r="B11266">
        <v>37</v>
      </c>
      <c r="C11266">
        <v>37.4</v>
      </c>
      <c r="D11266">
        <v>0.39999999999999902</v>
      </c>
      <c r="E11266" t="s">
        <v>36</v>
      </c>
      <c r="H11266" s="1">
        <v>-1</v>
      </c>
      <c r="I11266" s="26" t="s">
        <v>39</v>
      </c>
      <c r="J11266" s="1">
        <v>4</v>
      </c>
      <c r="K11266" s="3">
        <v>-1</v>
      </c>
      <c r="L11266" s="29">
        <f t="shared" si="220"/>
        <v>14</v>
      </c>
      <c r="M11266" s="1">
        <v>5.12</v>
      </c>
      <c r="N11266">
        <v>32.5</v>
      </c>
      <c r="O11266">
        <v>47.0745</v>
      </c>
      <c r="P11266">
        <v>16.706250000000001</v>
      </c>
      <c r="Q11266">
        <v>3.7192500000000002</v>
      </c>
      <c r="R11266">
        <v>0.36567242833052299</v>
      </c>
      <c r="S11266">
        <v>976.30269814502503</v>
      </c>
      <c r="T11266">
        <v>-1</v>
      </c>
      <c r="U11266">
        <v>1.62</v>
      </c>
      <c r="V11266">
        <v>-1</v>
      </c>
      <c r="W11266">
        <v>-1</v>
      </c>
      <c r="X11266">
        <v>8</v>
      </c>
    </row>
    <row r="11267" spans="1:24" x14ac:dyDescent="0.45">
      <c r="A11267" t="s">
        <v>341</v>
      </c>
      <c r="B11267">
        <v>37.4</v>
      </c>
      <c r="C11267">
        <v>37.9</v>
      </c>
      <c r="D11267">
        <v>0.5</v>
      </c>
      <c r="E11267" t="s">
        <v>41</v>
      </c>
      <c r="H11267" s="1" t="s">
        <v>42</v>
      </c>
      <c r="I11267" s="26" t="s">
        <v>39</v>
      </c>
      <c r="J11267" s="1">
        <v>1</v>
      </c>
      <c r="K11267" s="3">
        <v>21</v>
      </c>
      <c r="L11267" s="29">
        <f t="shared" si="220"/>
        <v>14</v>
      </c>
      <c r="M11267" s="1">
        <v>8.7200000000000006</v>
      </c>
      <c r="N11267">
        <v>43.03</v>
      </c>
      <c r="O11267">
        <v>20.492108999999999</v>
      </c>
      <c r="P11267">
        <v>25.670681999999999</v>
      </c>
      <c r="Q11267">
        <v>10.807209</v>
      </c>
      <c r="R11267">
        <v>0.608520486415425</v>
      </c>
      <c r="S11267">
        <v>2277.6391301489898</v>
      </c>
      <c r="T11267">
        <v>-1</v>
      </c>
      <c r="U11267">
        <v>1.29</v>
      </c>
      <c r="V11267">
        <v>-1</v>
      </c>
      <c r="W11267">
        <v>-1</v>
      </c>
      <c r="X11267">
        <v>9</v>
      </c>
    </row>
    <row r="11268" spans="1:24" x14ac:dyDescent="0.45">
      <c r="A11268" t="s">
        <v>341</v>
      </c>
      <c r="B11268">
        <v>37.9</v>
      </c>
      <c r="C11268">
        <v>39.5</v>
      </c>
      <c r="D11268">
        <v>1.6</v>
      </c>
      <c r="E11268" t="s">
        <v>36</v>
      </c>
      <c r="H11268" s="1">
        <v>-1</v>
      </c>
      <c r="I11268" s="26">
        <v>-1</v>
      </c>
      <c r="J11268" s="1">
        <v>4</v>
      </c>
      <c r="K11268" s="3">
        <v>-1</v>
      </c>
      <c r="L11268" s="29">
        <f t="shared" si="220"/>
        <v>-1</v>
      </c>
      <c r="M11268" s="1">
        <v>-1</v>
      </c>
      <c r="N11268">
        <v>-1</v>
      </c>
      <c r="O11268">
        <v>-1</v>
      </c>
      <c r="P11268">
        <v>-1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</row>
    <row r="11269" spans="1:24" x14ac:dyDescent="0.45">
      <c r="A11269" t="s">
        <v>341</v>
      </c>
      <c r="B11269">
        <v>39.5</v>
      </c>
      <c r="C11269">
        <v>39.9</v>
      </c>
      <c r="D11269">
        <v>0.39999999999999902</v>
      </c>
      <c r="E11269" t="s">
        <v>33</v>
      </c>
      <c r="H11269" s="1">
        <v>-1</v>
      </c>
      <c r="I11269" s="26">
        <v>-1</v>
      </c>
      <c r="J11269" s="1">
        <v>5</v>
      </c>
      <c r="K11269" s="3">
        <v>-1</v>
      </c>
      <c r="L11269" s="29">
        <f t="shared" si="220"/>
        <v>-1</v>
      </c>
      <c r="M11269" s="1">
        <v>-1</v>
      </c>
      <c r="N11269">
        <v>-1</v>
      </c>
      <c r="O11269">
        <v>-1</v>
      </c>
      <c r="P11269">
        <v>-1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</row>
    <row r="11270" spans="1:24" x14ac:dyDescent="0.45">
      <c r="A11270" t="s">
        <v>341</v>
      </c>
      <c r="B11270">
        <v>39.9</v>
      </c>
      <c r="C11270">
        <v>44.1</v>
      </c>
      <c r="D11270">
        <v>4.2</v>
      </c>
      <c r="E11270" t="s">
        <v>109</v>
      </c>
      <c r="H11270" s="1">
        <v>-1</v>
      </c>
      <c r="I11270" s="26">
        <v>-1</v>
      </c>
      <c r="J11270" s="1">
        <v>85</v>
      </c>
      <c r="K11270" s="3">
        <v>-1</v>
      </c>
      <c r="L11270" s="29">
        <f t="shared" ref="L11270:L11301" si="221">IF(ISNA(VLOOKUP(I11270,seam73,2,FALSE)),-1,VLOOKUP(I11270,seam73,2,FALSE))</f>
        <v>-1</v>
      </c>
      <c r="M11270" s="1">
        <v>-1</v>
      </c>
      <c r="N11270">
        <v>-1</v>
      </c>
      <c r="O11270">
        <v>-1</v>
      </c>
      <c r="P11270">
        <v>-1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</row>
    <row r="11271" spans="1:24" x14ac:dyDescent="0.45">
      <c r="A11271" t="s">
        <v>341</v>
      </c>
      <c r="B11271">
        <v>44.1</v>
      </c>
      <c r="C11271">
        <v>45</v>
      </c>
      <c r="D11271">
        <v>0.89999999999999902</v>
      </c>
      <c r="E11271" t="s">
        <v>33</v>
      </c>
      <c r="H11271" s="1">
        <v>-1</v>
      </c>
      <c r="I11271" s="26">
        <v>-1</v>
      </c>
      <c r="J11271" s="1">
        <v>5</v>
      </c>
      <c r="K11271" s="3">
        <v>-1</v>
      </c>
      <c r="L11271" s="29">
        <f t="shared" si="221"/>
        <v>-1</v>
      </c>
      <c r="M11271" s="1">
        <v>-1</v>
      </c>
      <c r="N11271">
        <v>-1</v>
      </c>
      <c r="O11271">
        <v>-1</v>
      </c>
      <c r="P11271">
        <v>-1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</row>
    <row r="11272" spans="1:24" x14ac:dyDescent="0.45">
      <c r="A11272" t="s">
        <v>341</v>
      </c>
      <c r="B11272">
        <v>45</v>
      </c>
      <c r="C11272">
        <v>46.4</v>
      </c>
      <c r="D11272">
        <v>1.4</v>
      </c>
      <c r="E11272" t="s">
        <v>33</v>
      </c>
      <c r="H11272" s="1">
        <v>-1</v>
      </c>
      <c r="I11272" s="26">
        <v>-1</v>
      </c>
      <c r="J11272" s="1">
        <v>5</v>
      </c>
      <c r="K11272" s="3">
        <v>-1</v>
      </c>
      <c r="L11272" s="29">
        <f t="shared" si="221"/>
        <v>-1</v>
      </c>
      <c r="M11272" s="1">
        <v>-1</v>
      </c>
      <c r="N11272">
        <v>-1</v>
      </c>
      <c r="O11272">
        <v>-1</v>
      </c>
      <c r="P11272">
        <v>-1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</row>
    <row r="11273" spans="1:24" x14ac:dyDescent="0.45">
      <c r="A11273" t="s">
        <v>341</v>
      </c>
      <c r="B11273">
        <v>46.4</v>
      </c>
      <c r="C11273">
        <v>47.35</v>
      </c>
      <c r="D11273">
        <v>0.95000000000000295</v>
      </c>
      <c r="E11273" t="s">
        <v>38</v>
      </c>
      <c r="H11273" s="1" t="s">
        <v>44</v>
      </c>
      <c r="I11273" s="26" t="s">
        <v>44</v>
      </c>
      <c r="J11273" s="1">
        <v>2</v>
      </c>
      <c r="K11273" s="3">
        <v>23</v>
      </c>
      <c r="L11273" s="29">
        <f t="shared" si="221"/>
        <v>15</v>
      </c>
      <c r="M11273" s="1">
        <v>8.56</v>
      </c>
      <c r="N11273">
        <v>39.770000000000003</v>
      </c>
      <c r="O11273">
        <v>27.031224000000002</v>
      </c>
      <c r="P11273">
        <v>24.543724999999998</v>
      </c>
      <c r="Q11273">
        <v>8.6550510000000003</v>
      </c>
      <c r="R11273">
        <v>0.62311439195100604</v>
      </c>
      <c r="S11273">
        <v>2061.0858814523199</v>
      </c>
      <c r="T11273">
        <v>-1</v>
      </c>
      <c r="U11273">
        <v>1.35</v>
      </c>
      <c r="V11273">
        <v>-1</v>
      </c>
      <c r="W11273">
        <v>-1</v>
      </c>
      <c r="X11273">
        <v>10</v>
      </c>
    </row>
    <row r="11274" spans="1:24" x14ac:dyDescent="0.45">
      <c r="A11274" t="s">
        <v>341</v>
      </c>
      <c r="B11274">
        <v>47.35</v>
      </c>
      <c r="C11274">
        <v>48.4</v>
      </c>
      <c r="D11274">
        <v>1.05</v>
      </c>
      <c r="E11274" t="s">
        <v>36</v>
      </c>
      <c r="H11274" s="1">
        <v>-1</v>
      </c>
      <c r="I11274" s="26">
        <v>-1</v>
      </c>
      <c r="J11274" s="1">
        <v>4</v>
      </c>
      <c r="K11274" s="3">
        <v>-1</v>
      </c>
      <c r="L11274" s="29">
        <f t="shared" si="221"/>
        <v>-1</v>
      </c>
      <c r="M11274" s="1">
        <v>5.54</v>
      </c>
      <c r="N11274">
        <v>31.87</v>
      </c>
      <c r="O11274">
        <v>45.517653000000003</v>
      </c>
      <c r="P11274">
        <v>18.367847999999999</v>
      </c>
      <c r="Q11274">
        <v>4.2444990000000002</v>
      </c>
      <c r="R11274">
        <v>0.271914143552827</v>
      </c>
      <c r="S11274">
        <v>1119.83187910227</v>
      </c>
      <c r="T11274">
        <v>-1</v>
      </c>
      <c r="U11274">
        <v>1.58</v>
      </c>
      <c r="V11274">
        <v>-1</v>
      </c>
      <c r="W11274">
        <v>-1</v>
      </c>
      <c r="X11274">
        <v>11</v>
      </c>
    </row>
    <row r="11275" spans="1:24" x14ac:dyDescent="0.45">
      <c r="A11275" t="s">
        <v>341</v>
      </c>
      <c r="B11275">
        <v>48.4</v>
      </c>
      <c r="C11275">
        <v>49.4</v>
      </c>
      <c r="D11275">
        <v>1</v>
      </c>
      <c r="E11275" t="s">
        <v>36</v>
      </c>
      <c r="H11275" s="1" t="s">
        <v>45</v>
      </c>
      <c r="I11275" s="26">
        <v>-1</v>
      </c>
      <c r="J11275" s="1">
        <v>4</v>
      </c>
      <c r="K11275" s="3">
        <v>24</v>
      </c>
      <c r="L11275" s="29">
        <f t="shared" si="221"/>
        <v>-1</v>
      </c>
      <c r="M11275" s="1">
        <v>5.91</v>
      </c>
      <c r="N11275">
        <v>34.93</v>
      </c>
      <c r="O11275">
        <v>38.137526999999999</v>
      </c>
      <c r="P11275">
        <v>20.809386</v>
      </c>
      <c r="Q11275">
        <v>6.129594</v>
      </c>
      <c r="R11275">
        <v>0.423933574237432</v>
      </c>
      <c r="S11275">
        <v>1552.46134658306</v>
      </c>
      <c r="T11275">
        <v>-1</v>
      </c>
      <c r="U11275">
        <v>1.51</v>
      </c>
      <c r="V11275">
        <v>-1</v>
      </c>
      <c r="W11275">
        <v>-1</v>
      </c>
      <c r="X11275">
        <v>12</v>
      </c>
    </row>
    <row r="11276" spans="1:24" x14ac:dyDescent="0.45">
      <c r="A11276" t="s">
        <v>341</v>
      </c>
      <c r="B11276">
        <v>49.4</v>
      </c>
      <c r="C11276">
        <v>49.6</v>
      </c>
      <c r="D11276">
        <v>0.20000000000000301</v>
      </c>
      <c r="E11276" t="s">
        <v>36</v>
      </c>
      <c r="H11276" s="1" t="s">
        <v>45</v>
      </c>
      <c r="I11276" s="26">
        <v>-1</v>
      </c>
      <c r="J11276" s="1">
        <v>4</v>
      </c>
      <c r="K11276" s="3">
        <v>24</v>
      </c>
      <c r="L11276" s="29">
        <f t="shared" si="221"/>
        <v>-1</v>
      </c>
      <c r="M11276" s="1">
        <v>5.69</v>
      </c>
      <c r="N11276">
        <v>46.67</v>
      </c>
      <c r="O11276">
        <v>34.061870999999996</v>
      </c>
      <c r="P11276">
        <v>15.215049</v>
      </c>
      <c r="Q11276">
        <v>4.0530799999999996</v>
      </c>
      <c r="R11276">
        <v>0.31723178878167702</v>
      </c>
      <c r="S11276">
        <v>1025.79528363906</v>
      </c>
      <c r="T11276">
        <v>-1</v>
      </c>
      <c r="U11276">
        <v>1.4</v>
      </c>
      <c r="V11276">
        <v>-1</v>
      </c>
      <c r="W11276">
        <v>-1</v>
      </c>
      <c r="X11276">
        <v>13</v>
      </c>
    </row>
    <row r="11277" spans="1:24" x14ac:dyDescent="0.45">
      <c r="A11277" t="s">
        <v>341</v>
      </c>
      <c r="B11277">
        <v>49.6</v>
      </c>
      <c r="C11277">
        <v>50</v>
      </c>
      <c r="D11277">
        <v>0.39999999999999902</v>
      </c>
      <c r="E11277" t="s">
        <v>34</v>
      </c>
      <c r="H11277" s="1" t="s">
        <v>45</v>
      </c>
      <c r="I11277" s="26" t="s">
        <v>45</v>
      </c>
      <c r="J11277" s="1">
        <v>3</v>
      </c>
      <c r="K11277" s="3">
        <v>24</v>
      </c>
      <c r="L11277" s="29">
        <f t="shared" si="221"/>
        <v>16</v>
      </c>
      <c r="M11277" s="1">
        <v>8.6999999999999993</v>
      </c>
      <c r="N11277">
        <v>33.43</v>
      </c>
      <c r="O11277">
        <v>37.878329999999998</v>
      </c>
      <c r="P11277">
        <v>21.362313</v>
      </c>
      <c r="Q11277">
        <v>7.3360139999999996</v>
      </c>
      <c r="R11277">
        <v>0.55851719605695505</v>
      </c>
      <c r="S11277">
        <v>1610.22111719606</v>
      </c>
      <c r="T11277">
        <v>-1</v>
      </c>
      <c r="U11277">
        <v>1.52</v>
      </c>
      <c r="V11277">
        <v>-1</v>
      </c>
      <c r="W11277">
        <v>-1</v>
      </c>
      <c r="X11277">
        <v>14</v>
      </c>
    </row>
    <row r="11278" spans="1:24" x14ac:dyDescent="0.45">
      <c r="A11278" t="s">
        <v>341</v>
      </c>
      <c r="B11278">
        <v>50</v>
      </c>
      <c r="C11278">
        <v>50.7</v>
      </c>
      <c r="D11278">
        <v>0.70000000000000295</v>
      </c>
      <c r="E11278" t="s">
        <v>36</v>
      </c>
      <c r="H11278" s="1" t="s">
        <v>45</v>
      </c>
      <c r="I11278" s="26" t="s">
        <v>45</v>
      </c>
      <c r="J11278" s="1">
        <v>4</v>
      </c>
      <c r="K11278" s="3">
        <v>24</v>
      </c>
      <c r="L11278" s="29">
        <f t="shared" si="221"/>
        <v>16</v>
      </c>
      <c r="M11278" s="1">
        <v>5.21</v>
      </c>
      <c r="N11278">
        <v>33.96</v>
      </c>
      <c r="O11278">
        <v>46.888399999999997</v>
      </c>
      <c r="P11278">
        <v>14.878812</v>
      </c>
      <c r="Q11278">
        <v>4.2793919999999996</v>
      </c>
      <c r="R11278">
        <v>0.404084819073742</v>
      </c>
      <c r="S11278">
        <v>868.21106867813</v>
      </c>
      <c r="T11278">
        <v>-1</v>
      </c>
      <c r="U11278">
        <v>1.6</v>
      </c>
      <c r="V11278">
        <v>-1</v>
      </c>
      <c r="W11278">
        <v>-1</v>
      </c>
      <c r="X11278">
        <v>15</v>
      </c>
    </row>
    <row r="11279" spans="1:24" x14ac:dyDescent="0.45">
      <c r="A11279" t="s">
        <v>341</v>
      </c>
      <c r="B11279">
        <v>50.7</v>
      </c>
      <c r="C11279">
        <v>51.3</v>
      </c>
      <c r="D11279">
        <v>0.59999999999999398</v>
      </c>
      <c r="E11279" t="s">
        <v>38</v>
      </c>
      <c r="H11279" s="1" t="s">
        <v>45</v>
      </c>
      <c r="I11279" s="26" t="s">
        <v>45</v>
      </c>
      <c r="J11279" s="1">
        <v>2</v>
      </c>
      <c r="K11279" s="3">
        <v>24</v>
      </c>
      <c r="L11279" s="29">
        <f t="shared" si="221"/>
        <v>16</v>
      </c>
      <c r="M11279" s="1">
        <v>8.14</v>
      </c>
      <c r="N11279">
        <v>40.479999999999997</v>
      </c>
      <c r="O11279">
        <v>26.563776000000001</v>
      </c>
      <c r="P11279">
        <v>22.421184</v>
      </c>
      <c r="Q11279">
        <v>10.53504</v>
      </c>
      <c r="R11279">
        <v>0.68033964728935303</v>
      </c>
      <c r="S11279">
        <v>1996.1359634226001</v>
      </c>
      <c r="T11279">
        <v>-1</v>
      </c>
      <c r="U11279">
        <v>1.36</v>
      </c>
      <c r="V11279">
        <v>-1</v>
      </c>
      <c r="W11279">
        <v>-1</v>
      </c>
      <c r="X11279">
        <v>16</v>
      </c>
    </row>
    <row r="11280" spans="1:24" x14ac:dyDescent="0.45">
      <c r="A11280" t="s">
        <v>341</v>
      </c>
      <c r="B11280">
        <v>51.3</v>
      </c>
      <c r="C11280">
        <v>51.6</v>
      </c>
      <c r="D11280">
        <v>0.30000000000000399</v>
      </c>
      <c r="E11280" t="s">
        <v>36</v>
      </c>
      <c r="H11280" s="1" t="s">
        <v>45</v>
      </c>
      <c r="I11280" s="26" t="s">
        <v>45</v>
      </c>
      <c r="J11280" s="1">
        <v>4</v>
      </c>
      <c r="K11280" s="3">
        <v>24</v>
      </c>
      <c r="L11280" s="29">
        <f t="shared" si="221"/>
        <v>16</v>
      </c>
      <c r="M11280" s="1">
        <v>5.91</v>
      </c>
      <c r="N11280">
        <v>34.86</v>
      </c>
      <c r="O11280">
        <v>41.376927999999999</v>
      </c>
      <c r="P11280">
        <v>17.223016000000001</v>
      </c>
      <c r="Q11280">
        <v>6.5400559999999999</v>
      </c>
      <c r="R11280">
        <v>0.35585035604208698</v>
      </c>
      <c r="S11280">
        <v>1227.56603464768</v>
      </c>
      <c r="T11280">
        <v>-1</v>
      </c>
      <c r="U11280">
        <v>1.54</v>
      </c>
      <c r="V11280">
        <v>-1</v>
      </c>
      <c r="W11280">
        <v>-1</v>
      </c>
      <c r="X11280">
        <v>17</v>
      </c>
    </row>
    <row r="11281" spans="1:24" x14ac:dyDescent="0.45">
      <c r="A11281" t="s">
        <v>341</v>
      </c>
      <c r="B11281">
        <v>51.6</v>
      </c>
      <c r="C11281">
        <v>52.2</v>
      </c>
      <c r="D11281">
        <v>0.60000000000000098</v>
      </c>
      <c r="E11281" t="s">
        <v>38</v>
      </c>
      <c r="H11281" s="1" t="s">
        <v>45</v>
      </c>
      <c r="I11281" s="26" t="s">
        <v>45</v>
      </c>
      <c r="J11281" s="1">
        <v>2</v>
      </c>
      <c r="K11281" s="3">
        <v>24</v>
      </c>
      <c r="L11281" s="29">
        <f t="shared" si="221"/>
        <v>16</v>
      </c>
      <c r="M11281" s="1">
        <v>10.67</v>
      </c>
      <c r="N11281">
        <v>36.19</v>
      </c>
      <c r="O11281">
        <v>31.324328999999999</v>
      </c>
      <c r="P11281">
        <v>22.582359</v>
      </c>
      <c r="Q11281">
        <v>9.9033119999999997</v>
      </c>
      <c r="R11281">
        <v>0.475021269450353</v>
      </c>
      <c r="S11281">
        <v>1930.16499608194</v>
      </c>
      <c r="T11281">
        <v>-1</v>
      </c>
      <c r="U11281">
        <v>1.43</v>
      </c>
      <c r="V11281">
        <v>-1</v>
      </c>
      <c r="W11281">
        <v>-1</v>
      </c>
      <c r="X11281">
        <v>18</v>
      </c>
    </row>
    <row r="11282" spans="1:24" x14ac:dyDescent="0.45">
      <c r="A11282" t="s">
        <v>341</v>
      </c>
      <c r="B11282">
        <v>52.2</v>
      </c>
      <c r="C11282">
        <v>52.6</v>
      </c>
      <c r="D11282">
        <v>0.39999999999999902</v>
      </c>
      <c r="E11282" t="s">
        <v>36</v>
      </c>
      <c r="H11282" s="1">
        <v>-1</v>
      </c>
      <c r="I11282" s="26">
        <v>-1</v>
      </c>
      <c r="J11282" s="1">
        <v>4</v>
      </c>
      <c r="K11282" s="3">
        <v>-1</v>
      </c>
      <c r="L11282" s="29">
        <f t="shared" si="221"/>
        <v>-1</v>
      </c>
      <c r="M11282" s="1">
        <v>5.39</v>
      </c>
      <c r="N11282">
        <v>33.18</v>
      </c>
      <c r="O11282">
        <v>44.054425999999999</v>
      </c>
      <c r="P11282">
        <v>16.938870000000001</v>
      </c>
      <c r="Q11282">
        <v>5.8267040000000003</v>
      </c>
      <c r="R11282">
        <v>0.32276440122608602</v>
      </c>
      <c r="S11282">
        <v>1091.2826847056299</v>
      </c>
      <c r="T11282">
        <v>-1</v>
      </c>
      <c r="U11282">
        <v>1.57</v>
      </c>
      <c r="V11282">
        <v>-1</v>
      </c>
      <c r="W11282">
        <v>-1</v>
      </c>
      <c r="X11282">
        <v>19</v>
      </c>
    </row>
    <row r="11283" spans="1:24" x14ac:dyDescent="0.45">
      <c r="A11283" t="s">
        <v>341</v>
      </c>
      <c r="B11283">
        <v>52.6</v>
      </c>
      <c r="C11283">
        <v>53</v>
      </c>
      <c r="D11283">
        <v>0.39999999999999902</v>
      </c>
      <c r="E11283" t="s">
        <v>33</v>
      </c>
      <c r="H11283" s="1">
        <v>-1</v>
      </c>
      <c r="I11283" s="26">
        <v>-1</v>
      </c>
      <c r="J11283" s="1">
        <v>5</v>
      </c>
      <c r="K11283" s="3">
        <v>-1</v>
      </c>
      <c r="L11283" s="29">
        <f t="shared" si="221"/>
        <v>-1</v>
      </c>
      <c r="M11283" s="1">
        <v>3.48</v>
      </c>
      <c r="N11283">
        <v>26.27</v>
      </c>
      <c r="O11283">
        <v>61.055813000000001</v>
      </c>
      <c r="P11283">
        <v>11.20696</v>
      </c>
      <c r="Q11283">
        <v>1.4745999999999999</v>
      </c>
      <c r="R11283">
        <v>0.18944301699129701</v>
      </c>
      <c r="S11283">
        <v>339.10452818068802</v>
      </c>
      <c r="T11283">
        <v>-1</v>
      </c>
      <c r="U11283">
        <v>1.76</v>
      </c>
      <c r="V11283">
        <v>-1</v>
      </c>
      <c r="W11283">
        <v>-1</v>
      </c>
      <c r="X11283">
        <v>20</v>
      </c>
    </row>
    <row r="11284" spans="1:24" x14ac:dyDescent="0.45">
      <c r="A11284" t="s">
        <v>341</v>
      </c>
      <c r="B11284">
        <v>53</v>
      </c>
      <c r="C11284">
        <v>53.65</v>
      </c>
      <c r="D11284">
        <v>0.64999999999999902</v>
      </c>
      <c r="E11284" t="s">
        <v>33</v>
      </c>
      <c r="H11284" s="1" t="s">
        <v>46</v>
      </c>
      <c r="I11284" s="26">
        <v>-1</v>
      </c>
      <c r="J11284" s="1">
        <v>5</v>
      </c>
      <c r="K11284" s="3">
        <v>25</v>
      </c>
      <c r="L11284" s="29">
        <f t="shared" si="221"/>
        <v>-1</v>
      </c>
      <c r="M11284" s="1">
        <v>3.48</v>
      </c>
      <c r="N11284">
        <v>26.27</v>
      </c>
      <c r="O11284">
        <v>61.055813000000001</v>
      </c>
      <c r="P11284">
        <v>11.20696</v>
      </c>
      <c r="Q11284">
        <v>1.4745999999999999</v>
      </c>
      <c r="R11284">
        <v>0.18944301699129701</v>
      </c>
      <c r="S11284">
        <v>339.10452818068802</v>
      </c>
      <c r="T11284">
        <v>-1</v>
      </c>
      <c r="U11284">
        <v>1.76</v>
      </c>
      <c r="V11284">
        <v>-1</v>
      </c>
      <c r="W11284">
        <v>-1</v>
      </c>
      <c r="X11284">
        <v>20</v>
      </c>
    </row>
    <row r="11285" spans="1:24" x14ac:dyDescent="0.45">
      <c r="A11285" t="s">
        <v>341</v>
      </c>
      <c r="B11285">
        <v>53.65</v>
      </c>
      <c r="C11285">
        <v>54.55</v>
      </c>
      <c r="D11285">
        <v>0.89999999999999902</v>
      </c>
      <c r="E11285" t="s">
        <v>36</v>
      </c>
      <c r="H11285" s="1" t="s">
        <v>46</v>
      </c>
      <c r="I11285" s="26">
        <v>-1</v>
      </c>
      <c r="J11285" s="1">
        <v>4</v>
      </c>
      <c r="K11285" s="3">
        <v>25</v>
      </c>
      <c r="L11285" s="29">
        <f t="shared" si="221"/>
        <v>-1</v>
      </c>
      <c r="M11285" s="1">
        <v>7.01</v>
      </c>
      <c r="N11285">
        <v>34.909999999999997</v>
      </c>
      <c r="O11285">
        <v>37.576456999999998</v>
      </c>
      <c r="P11285">
        <v>19.904522</v>
      </c>
      <c r="Q11285">
        <v>7.6090210000000003</v>
      </c>
      <c r="R11285">
        <v>0.40248144961823901</v>
      </c>
      <c r="S11285">
        <v>1542.1689213894001</v>
      </c>
      <c r="T11285">
        <v>-1</v>
      </c>
      <c r="U11285">
        <v>1.5</v>
      </c>
      <c r="V11285">
        <v>-1</v>
      </c>
      <c r="W11285">
        <v>-1</v>
      </c>
      <c r="X11285">
        <v>21</v>
      </c>
    </row>
    <row r="11286" spans="1:24" x14ac:dyDescent="0.45">
      <c r="A11286" t="s">
        <v>341</v>
      </c>
      <c r="B11286">
        <v>54.55</v>
      </c>
      <c r="C11286">
        <v>54.9</v>
      </c>
      <c r="D11286">
        <v>0.35000000000000098</v>
      </c>
      <c r="E11286" t="s">
        <v>36</v>
      </c>
      <c r="H11286" s="1">
        <v>-1</v>
      </c>
      <c r="I11286" s="26">
        <v>-1</v>
      </c>
      <c r="J11286" s="1">
        <v>4</v>
      </c>
      <c r="K11286" s="3">
        <v>-1</v>
      </c>
      <c r="L11286" s="29">
        <f t="shared" si="221"/>
        <v>-1</v>
      </c>
      <c r="M11286" s="1">
        <v>6.66</v>
      </c>
      <c r="N11286">
        <v>33.22</v>
      </c>
      <c r="O11286">
        <v>42.031331999999999</v>
      </c>
      <c r="P11286">
        <v>17.943785999999999</v>
      </c>
      <c r="Q11286">
        <v>6.8048820000000001</v>
      </c>
      <c r="R11286">
        <v>0.31551296335975998</v>
      </c>
      <c r="S11286">
        <v>1238.80691879151</v>
      </c>
      <c r="T11286">
        <v>-1</v>
      </c>
      <c r="U11286">
        <v>1.55</v>
      </c>
      <c r="V11286">
        <v>-1</v>
      </c>
      <c r="W11286">
        <v>-1</v>
      </c>
    </row>
    <row r="11287" spans="1:24" x14ac:dyDescent="0.45">
      <c r="A11287" t="s">
        <v>341</v>
      </c>
      <c r="B11287">
        <v>54.9</v>
      </c>
      <c r="C11287">
        <v>55.3</v>
      </c>
      <c r="D11287">
        <v>0.39999999999999902</v>
      </c>
      <c r="E11287" t="s">
        <v>41</v>
      </c>
      <c r="H11287" s="1">
        <v>-1</v>
      </c>
      <c r="I11287" s="26">
        <v>-1</v>
      </c>
      <c r="J11287" s="1">
        <v>1</v>
      </c>
      <c r="K11287" s="3">
        <v>-1</v>
      </c>
      <c r="L11287" s="29">
        <f t="shared" si="221"/>
        <v>-1</v>
      </c>
      <c r="M11287" s="1">
        <v>-1</v>
      </c>
      <c r="N11287">
        <v>-1</v>
      </c>
      <c r="O11287">
        <v>-1</v>
      </c>
      <c r="P11287">
        <v>-1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</row>
    <row r="11288" spans="1:24" x14ac:dyDescent="0.45">
      <c r="A11288" t="s">
        <v>341</v>
      </c>
      <c r="B11288">
        <v>55.3</v>
      </c>
      <c r="C11288">
        <v>56.1</v>
      </c>
      <c r="D11288">
        <v>0.80000000000000404</v>
      </c>
      <c r="E11288" t="s">
        <v>41</v>
      </c>
      <c r="H11288" s="1" t="s">
        <v>47</v>
      </c>
      <c r="I11288" s="26" t="s">
        <v>47</v>
      </c>
      <c r="J11288" s="1">
        <v>1</v>
      </c>
      <c r="K11288" s="3">
        <v>27</v>
      </c>
      <c r="L11288" s="29">
        <f t="shared" si="221"/>
        <v>18</v>
      </c>
      <c r="M11288" s="1">
        <v>-1</v>
      </c>
      <c r="N11288">
        <v>-1</v>
      </c>
      <c r="O11288">
        <v>-1</v>
      </c>
      <c r="P11288">
        <v>-1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</row>
    <row r="11289" spans="1:24" x14ac:dyDescent="0.45">
      <c r="A11289" t="s">
        <v>341</v>
      </c>
      <c r="B11289">
        <v>56.1</v>
      </c>
      <c r="C11289">
        <v>56.7</v>
      </c>
      <c r="D11289">
        <v>0.60000000000000098</v>
      </c>
      <c r="E11289" t="s">
        <v>41</v>
      </c>
      <c r="H11289" s="1" t="s">
        <v>47</v>
      </c>
      <c r="I11289" s="26" t="s">
        <v>47</v>
      </c>
      <c r="J11289" s="1">
        <v>1</v>
      </c>
      <c r="K11289" s="3">
        <v>27</v>
      </c>
      <c r="L11289" s="29">
        <f t="shared" si="221"/>
        <v>18</v>
      </c>
      <c r="M11289" s="1">
        <v>10.69</v>
      </c>
      <c r="N11289">
        <v>41.87</v>
      </c>
      <c r="O11289">
        <v>19.886272999999999</v>
      </c>
      <c r="P11289">
        <v>25.832972000000002</v>
      </c>
      <c r="Q11289">
        <v>12.410755</v>
      </c>
      <c r="R11289">
        <v>0.52591020042548398</v>
      </c>
      <c r="S11289">
        <v>2374.5952043444199</v>
      </c>
      <c r="T11289">
        <v>-1</v>
      </c>
      <c r="U11289">
        <v>1.28</v>
      </c>
      <c r="V11289">
        <v>-1</v>
      </c>
      <c r="W11289">
        <v>-1</v>
      </c>
      <c r="X11289">
        <v>22</v>
      </c>
    </row>
    <row r="11290" spans="1:24" x14ac:dyDescent="0.45">
      <c r="A11290" t="s">
        <v>341</v>
      </c>
      <c r="B11290">
        <v>56.7</v>
      </c>
      <c r="C11290">
        <v>56.95</v>
      </c>
      <c r="D11290">
        <v>0.25</v>
      </c>
      <c r="E11290" t="s">
        <v>64</v>
      </c>
      <c r="H11290" s="1" t="s">
        <v>47</v>
      </c>
      <c r="I11290" s="26" t="s">
        <v>47</v>
      </c>
      <c r="J11290" s="1">
        <v>11</v>
      </c>
      <c r="K11290" s="3">
        <v>27</v>
      </c>
      <c r="L11290" s="29">
        <f t="shared" si="221"/>
        <v>18</v>
      </c>
      <c r="M11290" s="1">
        <v>-1</v>
      </c>
      <c r="N11290">
        <v>-1</v>
      </c>
      <c r="O11290">
        <v>-1</v>
      </c>
      <c r="P11290">
        <v>-1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</row>
    <row r="11291" spans="1:24" x14ac:dyDescent="0.45">
      <c r="A11291" t="s">
        <v>341</v>
      </c>
      <c r="B11291">
        <v>56.95</v>
      </c>
      <c r="C11291">
        <v>57.5</v>
      </c>
      <c r="D11291">
        <v>0.54999999999999705</v>
      </c>
      <c r="E11291" t="s">
        <v>41</v>
      </c>
      <c r="H11291" s="1" t="s">
        <v>47</v>
      </c>
      <c r="I11291" s="26" t="s">
        <v>47</v>
      </c>
      <c r="J11291" s="1">
        <v>1</v>
      </c>
      <c r="K11291" s="3">
        <v>27</v>
      </c>
      <c r="L11291" s="29">
        <f t="shared" si="221"/>
        <v>18</v>
      </c>
      <c r="M11291" s="1">
        <v>13.22</v>
      </c>
      <c r="N11291">
        <v>43.97</v>
      </c>
      <c r="O11291">
        <v>11.839138999999999</v>
      </c>
      <c r="P11291">
        <v>29.908814</v>
      </c>
      <c r="Q11291">
        <v>14.282047</v>
      </c>
      <c r="R11291">
        <v>0.50296577552431398</v>
      </c>
      <c r="S11291">
        <v>2823.6976423138999</v>
      </c>
      <c r="T11291">
        <v>-1</v>
      </c>
      <c r="U11291">
        <v>1.23</v>
      </c>
      <c r="V11291">
        <v>-1</v>
      </c>
      <c r="W11291">
        <v>-1</v>
      </c>
      <c r="X11291">
        <v>23</v>
      </c>
    </row>
    <row r="11292" spans="1:24" x14ac:dyDescent="0.45">
      <c r="A11292" t="s">
        <v>341</v>
      </c>
      <c r="B11292">
        <v>57.5</v>
      </c>
      <c r="C11292">
        <v>57.8</v>
      </c>
      <c r="D11292">
        <v>0.29999999999999699</v>
      </c>
      <c r="E11292" t="s">
        <v>41</v>
      </c>
      <c r="H11292" s="1" t="s">
        <v>47</v>
      </c>
      <c r="I11292" s="26" t="s">
        <v>47</v>
      </c>
      <c r="J11292" s="1">
        <v>1</v>
      </c>
      <c r="K11292" s="3">
        <v>27</v>
      </c>
      <c r="L11292" s="29">
        <f t="shared" si="221"/>
        <v>18</v>
      </c>
      <c r="M11292" s="1">
        <v>13.22</v>
      </c>
      <c r="N11292">
        <v>43.97</v>
      </c>
      <c r="O11292">
        <v>11.839138999999999</v>
      </c>
      <c r="P11292">
        <v>29.908814</v>
      </c>
      <c r="Q11292">
        <v>14.282047</v>
      </c>
      <c r="R11292">
        <v>0.50296577552431398</v>
      </c>
      <c r="S11292">
        <v>2823.6976423138999</v>
      </c>
      <c r="T11292">
        <v>-1</v>
      </c>
      <c r="U11292">
        <v>1.23</v>
      </c>
      <c r="V11292">
        <v>-1</v>
      </c>
      <c r="W11292">
        <v>-1</v>
      </c>
      <c r="X11292">
        <v>23</v>
      </c>
    </row>
    <row r="11293" spans="1:24" x14ac:dyDescent="0.45">
      <c r="A11293" t="s">
        <v>341</v>
      </c>
      <c r="B11293">
        <v>57.8</v>
      </c>
      <c r="C11293">
        <v>57.9</v>
      </c>
      <c r="D11293">
        <v>0.100000000000001</v>
      </c>
      <c r="E11293" t="s">
        <v>41</v>
      </c>
      <c r="H11293" s="1" t="s">
        <v>48</v>
      </c>
      <c r="I11293" s="26" t="s">
        <v>47</v>
      </c>
      <c r="J11293" s="1">
        <v>1</v>
      </c>
      <c r="K11293" s="3">
        <v>28</v>
      </c>
      <c r="L11293" s="29">
        <f t="shared" si="221"/>
        <v>18</v>
      </c>
      <c r="M11293" s="1">
        <v>13.22</v>
      </c>
      <c r="N11293">
        <v>43.97</v>
      </c>
      <c r="O11293">
        <v>11.839138999999999</v>
      </c>
      <c r="P11293">
        <v>29.908814</v>
      </c>
      <c r="Q11293">
        <v>14.282047</v>
      </c>
      <c r="R11293">
        <v>0.50296577552431398</v>
      </c>
      <c r="S11293">
        <v>2823.6976423138999</v>
      </c>
      <c r="T11293">
        <v>-1</v>
      </c>
      <c r="U11293">
        <v>1.23</v>
      </c>
      <c r="V11293">
        <v>-1</v>
      </c>
      <c r="W11293">
        <v>-1</v>
      </c>
      <c r="X11293">
        <v>23</v>
      </c>
    </row>
    <row r="11294" spans="1:24" x14ac:dyDescent="0.45">
      <c r="A11294" t="s">
        <v>341</v>
      </c>
      <c r="B11294">
        <v>57.9</v>
      </c>
      <c r="C11294">
        <v>58.9</v>
      </c>
      <c r="D11294">
        <v>1</v>
      </c>
      <c r="E11294" t="s">
        <v>41</v>
      </c>
      <c r="H11294" s="1" t="s">
        <v>48</v>
      </c>
      <c r="I11294" s="26" t="s">
        <v>48</v>
      </c>
      <c r="J11294" s="1">
        <v>1</v>
      </c>
      <c r="K11294" s="3">
        <v>28</v>
      </c>
      <c r="L11294" s="29">
        <f t="shared" si="221"/>
        <v>19</v>
      </c>
      <c r="M11294" s="1">
        <v>13.22</v>
      </c>
      <c r="N11294">
        <v>43.97</v>
      </c>
      <c r="O11294">
        <v>11.839138999999999</v>
      </c>
      <c r="P11294">
        <v>29.908814</v>
      </c>
      <c r="Q11294">
        <v>14.282047</v>
      </c>
      <c r="R11294">
        <v>0.50296577552431398</v>
      </c>
      <c r="S11294">
        <v>2823.6976423138999</v>
      </c>
      <c r="T11294">
        <v>-1</v>
      </c>
      <c r="U11294">
        <v>1.23</v>
      </c>
      <c r="V11294">
        <v>-1</v>
      </c>
      <c r="W11294">
        <v>-1</v>
      </c>
      <c r="X11294">
        <v>23</v>
      </c>
    </row>
    <row r="11295" spans="1:24" x14ac:dyDescent="0.45">
      <c r="A11295" t="s">
        <v>341</v>
      </c>
      <c r="B11295">
        <v>58.9</v>
      </c>
      <c r="C11295">
        <v>59.2</v>
      </c>
      <c r="D11295">
        <v>0.30000000000000399</v>
      </c>
      <c r="E11295" t="s">
        <v>41</v>
      </c>
      <c r="H11295" s="1" t="s">
        <v>48</v>
      </c>
      <c r="I11295" s="26" t="s">
        <v>48</v>
      </c>
      <c r="J11295" s="1">
        <v>1</v>
      </c>
      <c r="K11295" s="3">
        <v>28</v>
      </c>
      <c r="L11295" s="29">
        <f t="shared" si="221"/>
        <v>19</v>
      </c>
      <c r="M11295" s="1">
        <v>10.34</v>
      </c>
      <c r="N11295">
        <v>42.99</v>
      </c>
      <c r="O11295">
        <v>14.338015</v>
      </c>
      <c r="P11295">
        <v>28.168641000000001</v>
      </c>
      <c r="Q11295">
        <v>14.503344</v>
      </c>
      <c r="R11295">
        <v>0.54937140307829602</v>
      </c>
      <c r="S11295">
        <v>2709.5709747936598</v>
      </c>
      <c r="T11295">
        <v>-1</v>
      </c>
      <c r="U11295">
        <v>1.27</v>
      </c>
      <c r="V11295">
        <v>-1</v>
      </c>
      <c r="W11295">
        <v>-1</v>
      </c>
      <c r="X11295">
        <v>24</v>
      </c>
    </row>
    <row r="11296" spans="1:24" x14ac:dyDescent="0.45">
      <c r="A11296" t="s">
        <v>341</v>
      </c>
      <c r="B11296">
        <v>59.2</v>
      </c>
      <c r="C11296">
        <v>60.15</v>
      </c>
      <c r="D11296">
        <v>0.94999999999999596</v>
      </c>
      <c r="E11296" t="s">
        <v>36</v>
      </c>
      <c r="H11296" s="1">
        <v>-1</v>
      </c>
      <c r="I11296" s="26">
        <v>-1</v>
      </c>
      <c r="J11296" s="1">
        <v>4</v>
      </c>
      <c r="K11296" s="3">
        <v>-1</v>
      </c>
      <c r="L11296" s="29">
        <f t="shared" si="221"/>
        <v>-1</v>
      </c>
      <c r="M11296" s="1">
        <v>5.59</v>
      </c>
      <c r="N11296">
        <v>29.76</v>
      </c>
      <c r="O11296">
        <v>48.978352000000001</v>
      </c>
      <c r="P11296">
        <v>15.213984</v>
      </c>
      <c r="Q11296">
        <v>6.0476640000000002</v>
      </c>
      <c r="R11296">
        <v>0.74398898421777304</v>
      </c>
      <c r="S11296">
        <v>986.73027009850603</v>
      </c>
      <c r="T11296">
        <v>-1</v>
      </c>
      <c r="U11296">
        <v>1.64</v>
      </c>
      <c r="V11296">
        <v>-1</v>
      </c>
      <c r="W11296">
        <v>-1</v>
      </c>
      <c r="X11296">
        <v>85</v>
      </c>
    </row>
    <row r="11297" spans="1:24" x14ac:dyDescent="0.45">
      <c r="A11297" t="s">
        <v>341</v>
      </c>
      <c r="B11297">
        <v>60.15</v>
      </c>
      <c r="C11297">
        <v>61.9</v>
      </c>
      <c r="D11297">
        <v>1.75</v>
      </c>
      <c r="E11297" t="s">
        <v>41</v>
      </c>
      <c r="H11297" s="1" t="s">
        <v>49</v>
      </c>
      <c r="I11297" s="26" t="s">
        <v>49</v>
      </c>
      <c r="J11297" s="1">
        <v>1</v>
      </c>
      <c r="K11297" s="3">
        <v>30</v>
      </c>
      <c r="L11297" s="29">
        <f t="shared" si="221"/>
        <v>20</v>
      </c>
      <c r="M11297" s="1">
        <v>10.72</v>
      </c>
      <c r="N11297">
        <v>45.32</v>
      </c>
      <c r="O11297">
        <v>13.566108</v>
      </c>
      <c r="P11297">
        <v>26.793199999999999</v>
      </c>
      <c r="Q11297">
        <v>14.320691999999999</v>
      </c>
      <c r="R11297">
        <v>0.50711290322580604</v>
      </c>
      <c r="S11297">
        <v>2610.71889336918</v>
      </c>
      <c r="T11297">
        <v>-1</v>
      </c>
      <c r="U11297">
        <v>1.25</v>
      </c>
      <c r="V11297">
        <v>-1</v>
      </c>
      <c r="W11297">
        <v>-1</v>
      </c>
      <c r="X11297">
        <v>25</v>
      </c>
    </row>
    <row r="11298" spans="1:24" x14ac:dyDescent="0.45">
      <c r="A11298" t="s">
        <v>341</v>
      </c>
      <c r="B11298">
        <v>61.9</v>
      </c>
      <c r="C11298">
        <v>62.2</v>
      </c>
      <c r="D11298">
        <v>0.30000000000000399</v>
      </c>
      <c r="E11298" t="s">
        <v>36</v>
      </c>
      <c r="H11298" s="1">
        <v>-1</v>
      </c>
      <c r="I11298" s="26">
        <v>-1</v>
      </c>
      <c r="J11298" s="1">
        <v>4</v>
      </c>
      <c r="K11298" s="3">
        <v>-1</v>
      </c>
      <c r="L11298" s="29">
        <f t="shared" si="221"/>
        <v>-1</v>
      </c>
      <c r="M11298" s="1">
        <v>6.12</v>
      </c>
      <c r="N11298">
        <v>29.46</v>
      </c>
      <c r="O11298">
        <v>44.778792000000003</v>
      </c>
      <c r="P11298">
        <v>19.349122000000001</v>
      </c>
      <c r="Q11298">
        <v>6.4120860000000004</v>
      </c>
      <c r="R11298">
        <v>0.34338282914358798</v>
      </c>
      <c r="S11298">
        <v>897.91228589689001</v>
      </c>
      <c r="T11298">
        <v>-1</v>
      </c>
      <c r="U11298">
        <v>1.65</v>
      </c>
      <c r="V11298">
        <v>-1</v>
      </c>
      <c r="W11298">
        <v>-1</v>
      </c>
      <c r="X11298">
        <v>26</v>
      </c>
    </row>
    <row r="11299" spans="1:24" x14ac:dyDescent="0.45">
      <c r="A11299" t="s">
        <v>341</v>
      </c>
      <c r="B11299">
        <v>62.2</v>
      </c>
      <c r="C11299">
        <v>62.5</v>
      </c>
      <c r="D11299">
        <v>0.29999999999999699</v>
      </c>
      <c r="E11299" t="s">
        <v>38</v>
      </c>
      <c r="H11299" s="1" t="s">
        <v>50</v>
      </c>
      <c r="I11299" s="26" t="s">
        <v>50</v>
      </c>
      <c r="J11299" s="1">
        <v>2</v>
      </c>
      <c r="K11299" s="3">
        <v>31</v>
      </c>
      <c r="L11299" s="29">
        <f t="shared" si="221"/>
        <v>21</v>
      </c>
      <c r="M11299" s="1">
        <v>9.99</v>
      </c>
      <c r="N11299">
        <v>38.32</v>
      </c>
      <c r="O11299">
        <v>27.706655999999999</v>
      </c>
      <c r="P11299">
        <v>23.167007999999999</v>
      </c>
      <c r="Q11299">
        <v>10.812504000000001</v>
      </c>
      <c r="R11299">
        <v>0.60439684479502298</v>
      </c>
      <c r="S11299">
        <v>2052.61939784468</v>
      </c>
      <c r="T11299">
        <v>-1</v>
      </c>
      <c r="U11299">
        <v>1.39</v>
      </c>
      <c r="V11299">
        <v>-1</v>
      </c>
      <c r="W11299">
        <v>-1</v>
      </c>
      <c r="X11299">
        <v>27</v>
      </c>
    </row>
    <row r="11300" spans="1:24" x14ac:dyDescent="0.45">
      <c r="A11300" t="s">
        <v>341</v>
      </c>
      <c r="B11300">
        <v>62.5</v>
      </c>
      <c r="C11300">
        <v>63.85</v>
      </c>
      <c r="D11300">
        <v>1.35</v>
      </c>
      <c r="E11300" t="s">
        <v>41</v>
      </c>
      <c r="H11300" s="1" t="s">
        <v>50</v>
      </c>
      <c r="I11300" s="26" t="s">
        <v>50</v>
      </c>
      <c r="J11300" s="1">
        <v>1</v>
      </c>
      <c r="K11300" s="3">
        <v>31</v>
      </c>
      <c r="L11300" s="29">
        <f t="shared" si="221"/>
        <v>21</v>
      </c>
      <c r="M11300" s="1">
        <v>8.8000000000000007</v>
      </c>
      <c r="N11300">
        <v>46.73</v>
      </c>
      <c r="O11300">
        <v>11.490339000000001</v>
      </c>
      <c r="P11300">
        <v>26.890695999999998</v>
      </c>
      <c r="Q11300">
        <v>14.888965000000001</v>
      </c>
      <c r="R11300">
        <v>0.60162390350877204</v>
      </c>
      <c r="S11300">
        <v>2646.2398190789499</v>
      </c>
      <c r="T11300">
        <v>-1</v>
      </c>
      <c r="U11300">
        <v>1.24</v>
      </c>
      <c r="V11300">
        <v>-1</v>
      </c>
      <c r="W11300">
        <v>-1</v>
      </c>
      <c r="X11300">
        <v>28</v>
      </c>
    </row>
    <row r="11301" spans="1:24" x14ac:dyDescent="0.45">
      <c r="A11301" t="s">
        <v>341</v>
      </c>
      <c r="B11301">
        <v>63.85</v>
      </c>
      <c r="C11301">
        <v>65.2</v>
      </c>
      <c r="D11301">
        <v>1.35</v>
      </c>
      <c r="E11301" t="s">
        <v>41</v>
      </c>
      <c r="H11301" s="1" t="s">
        <v>50</v>
      </c>
      <c r="I11301" s="26" t="s">
        <v>50</v>
      </c>
      <c r="J11301" s="1">
        <v>1</v>
      </c>
      <c r="K11301" s="3">
        <v>31</v>
      </c>
      <c r="L11301" s="29">
        <f t="shared" si="221"/>
        <v>21</v>
      </c>
      <c r="M11301" s="1">
        <v>15.18</v>
      </c>
      <c r="N11301">
        <v>44.68</v>
      </c>
      <c r="O11301">
        <v>14.980656</v>
      </c>
      <c r="P11301">
        <v>25.712736</v>
      </c>
      <c r="Q11301">
        <v>14.626607999999999</v>
      </c>
      <c r="R11301">
        <v>0.447412402735204</v>
      </c>
      <c r="S11301">
        <v>2517.70568262202</v>
      </c>
      <c r="T11301">
        <v>-1</v>
      </c>
      <c r="U11301">
        <v>1.27</v>
      </c>
      <c r="V11301">
        <v>-1</v>
      </c>
      <c r="W11301">
        <v>-1</v>
      </c>
      <c r="X11301">
        <v>29</v>
      </c>
    </row>
    <row r="11302" spans="1:24" x14ac:dyDescent="0.45">
      <c r="A11302" t="s">
        <v>341</v>
      </c>
      <c r="B11302">
        <v>65.2</v>
      </c>
      <c r="C11302">
        <v>65.400000000000006</v>
      </c>
      <c r="D11302">
        <v>0.20000000000000301</v>
      </c>
      <c r="E11302" t="s">
        <v>36</v>
      </c>
      <c r="H11302" s="1">
        <v>-1</v>
      </c>
      <c r="I11302" s="26">
        <v>-1</v>
      </c>
      <c r="J11302" s="1">
        <v>4</v>
      </c>
      <c r="K11302" s="3">
        <v>-1</v>
      </c>
      <c r="L11302" s="29">
        <f t="shared" ref="L11302:L11333" si="222">IF(ISNA(VLOOKUP(I11302,seam73,2,FALSE)),-1,VLOOKUP(I11302,seam73,2,FALSE))</f>
        <v>-1</v>
      </c>
      <c r="M11302" s="1">
        <v>-1</v>
      </c>
      <c r="N11302">
        <v>-1</v>
      </c>
      <c r="O11302">
        <v>-1</v>
      </c>
      <c r="P11302">
        <v>-1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</row>
    <row r="11303" spans="1:24" x14ac:dyDescent="0.45">
      <c r="A11303" t="s">
        <v>341</v>
      </c>
      <c r="B11303">
        <v>65.400000000000006</v>
      </c>
      <c r="C11303">
        <v>68.2</v>
      </c>
      <c r="D11303">
        <v>2.8</v>
      </c>
      <c r="E11303" t="s">
        <v>109</v>
      </c>
      <c r="H11303" s="1">
        <v>-1</v>
      </c>
      <c r="I11303" s="26">
        <v>-1</v>
      </c>
      <c r="J11303" s="1">
        <v>85</v>
      </c>
      <c r="K11303" s="3">
        <v>-1</v>
      </c>
      <c r="L11303" s="29">
        <f t="shared" si="222"/>
        <v>-1</v>
      </c>
      <c r="M11303" s="1">
        <v>-1</v>
      </c>
      <c r="N11303">
        <v>-1</v>
      </c>
      <c r="O11303">
        <v>-1</v>
      </c>
      <c r="P11303">
        <v>-1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</row>
    <row r="11304" spans="1:24" x14ac:dyDescent="0.45">
      <c r="A11304" t="s">
        <v>341</v>
      </c>
      <c r="B11304">
        <v>68.2</v>
      </c>
      <c r="C11304">
        <v>69.099999999999994</v>
      </c>
      <c r="D11304">
        <v>0.89999999999999103</v>
      </c>
      <c r="E11304" t="s">
        <v>148</v>
      </c>
      <c r="H11304" s="1">
        <v>-1</v>
      </c>
      <c r="I11304" s="26">
        <v>-1</v>
      </c>
      <c r="J11304" s="1">
        <v>6</v>
      </c>
      <c r="K11304" s="3">
        <v>-1</v>
      </c>
      <c r="L11304" s="29">
        <f t="shared" si="222"/>
        <v>-1</v>
      </c>
      <c r="M11304" s="1">
        <v>-1</v>
      </c>
      <c r="N11304">
        <v>-1</v>
      </c>
      <c r="O11304">
        <v>-1</v>
      </c>
      <c r="P11304">
        <v>-1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</row>
    <row r="11305" spans="1:24" x14ac:dyDescent="0.45">
      <c r="A11305" t="s">
        <v>341</v>
      </c>
      <c r="B11305">
        <v>69.099999999999994</v>
      </c>
      <c r="C11305">
        <v>70.2</v>
      </c>
      <c r="D11305">
        <v>1.1000000000000101</v>
      </c>
      <c r="E11305" t="s">
        <v>33</v>
      </c>
      <c r="H11305" s="1">
        <v>-1</v>
      </c>
      <c r="I11305" s="26">
        <v>-1</v>
      </c>
      <c r="J11305" s="1">
        <v>5</v>
      </c>
      <c r="K11305" s="3">
        <v>-1</v>
      </c>
      <c r="L11305" s="29">
        <f t="shared" si="222"/>
        <v>-1</v>
      </c>
      <c r="M11305" s="1">
        <v>-1</v>
      </c>
      <c r="N11305">
        <v>-1</v>
      </c>
      <c r="O11305">
        <v>-1</v>
      </c>
      <c r="P11305">
        <v>-1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</row>
    <row r="11306" spans="1:24" x14ac:dyDescent="0.45">
      <c r="A11306" t="s">
        <v>341</v>
      </c>
      <c r="B11306">
        <v>70.2</v>
      </c>
      <c r="C11306">
        <v>71.2</v>
      </c>
      <c r="D11306">
        <v>1</v>
      </c>
      <c r="E11306" t="s">
        <v>109</v>
      </c>
      <c r="H11306" s="1">
        <v>-1</v>
      </c>
      <c r="I11306" s="26">
        <v>-1</v>
      </c>
      <c r="J11306" s="1">
        <v>85</v>
      </c>
      <c r="K11306" s="3">
        <v>-1</v>
      </c>
      <c r="L11306" s="29">
        <f t="shared" si="222"/>
        <v>-1</v>
      </c>
      <c r="M11306" s="1">
        <v>-1</v>
      </c>
      <c r="N11306">
        <v>-1</v>
      </c>
      <c r="O11306">
        <v>-1</v>
      </c>
      <c r="P11306">
        <v>-1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</row>
    <row r="11307" spans="1:24" x14ac:dyDescent="0.45">
      <c r="A11307" t="s">
        <v>341</v>
      </c>
      <c r="B11307">
        <v>71.2</v>
      </c>
      <c r="C11307">
        <v>72.2</v>
      </c>
      <c r="D11307">
        <v>1</v>
      </c>
      <c r="E11307" t="s">
        <v>148</v>
      </c>
      <c r="H11307" s="1">
        <v>-1</v>
      </c>
      <c r="I11307" s="26">
        <v>-1</v>
      </c>
      <c r="J11307" s="1">
        <v>6</v>
      </c>
      <c r="K11307" s="3">
        <v>-1</v>
      </c>
      <c r="L11307" s="29">
        <f t="shared" si="222"/>
        <v>-1</v>
      </c>
      <c r="M11307" s="1">
        <v>-1</v>
      </c>
      <c r="N11307">
        <v>-1</v>
      </c>
      <c r="O11307">
        <v>-1</v>
      </c>
      <c r="P11307">
        <v>-1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</row>
    <row r="11308" spans="1:24" x14ac:dyDescent="0.45">
      <c r="A11308" t="s">
        <v>341</v>
      </c>
      <c r="B11308">
        <v>72.2</v>
      </c>
      <c r="C11308">
        <v>75.099999999999994</v>
      </c>
      <c r="D11308">
        <v>2.8999999999999901</v>
      </c>
      <c r="E11308" t="s">
        <v>109</v>
      </c>
      <c r="H11308" s="1">
        <v>-1</v>
      </c>
      <c r="I11308" s="26">
        <v>-1</v>
      </c>
      <c r="J11308" s="1">
        <v>85</v>
      </c>
      <c r="K11308" s="3">
        <v>-1</v>
      </c>
      <c r="L11308" s="29">
        <f t="shared" si="222"/>
        <v>-1</v>
      </c>
      <c r="M11308" s="1">
        <v>-1</v>
      </c>
      <c r="N11308">
        <v>-1</v>
      </c>
      <c r="O11308">
        <v>-1</v>
      </c>
      <c r="P11308">
        <v>-1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</row>
    <row r="11309" spans="1:24" x14ac:dyDescent="0.45">
      <c r="A11309" t="s">
        <v>341</v>
      </c>
      <c r="B11309">
        <v>75.099999999999994</v>
      </c>
      <c r="C11309">
        <v>76</v>
      </c>
      <c r="D11309">
        <v>0.90000000000000602</v>
      </c>
      <c r="E11309" t="s">
        <v>33</v>
      </c>
      <c r="H11309" s="1">
        <v>-1</v>
      </c>
      <c r="I11309" s="26">
        <v>-1</v>
      </c>
      <c r="J11309" s="1">
        <v>5</v>
      </c>
      <c r="K11309" s="3">
        <v>-1</v>
      </c>
      <c r="L11309" s="29">
        <f t="shared" si="222"/>
        <v>-1</v>
      </c>
      <c r="M11309" s="1">
        <v>-1</v>
      </c>
      <c r="N11309">
        <v>-1</v>
      </c>
      <c r="O11309">
        <v>-1</v>
      </c>
      <c r="P11309">
        <v>-1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</row>
    <row r="11310" spans="1:24" x14ac:dyDescent="0.45">
      <c r="A11310" t="s">
        <v>341</v>
      </c>
      <c r="B11310">
        <v>76</v>
      </c>
      <c r="C11310">
        <v>76.3</v>
      </c>
      <c r="D11310">
        <v>0.29999999999999699</v>
      </c>
      <c r="E11310" t="s">
        <v>33</v>
      </c>
      <c r="H11310" s="1">
        <v>-1</v>
      </c>
      <c r="I11310" s="26">
        <v>-1</v>
      </c>
      <c r="J11310" s="1">
        <v>5</v>
      </c>
      <c r="K11310" s="3">
        <v>-1</v>
      </c>
      <c r="L11310" s="29">
        <f t="shared" si="222"/>
        <v>-1</v>
      </c>
      <c r="M11310" s="1">
        <v>1.99</v>
      </c>
      <c r="N11310">
        <v>16.64</v>
      </c>
      <c r="O11310">
        <v>75.540831999999995</v>
      </c>
      <c r="P11310">
        <v>7.0772640000000004</v>
      </c>
      <c r="Q11310">
        <v>0.74190400000000001</v>
      </c>
      <c r="R11310">
        <v>0.16415141312111001</v>
      </c>
      <c r="S11310">
        <v>0</v>
      </c>
      <c r="T11310">
        <v>-1</v>
      </c>
      <c r="U11310">
        <v>2.0099999999999998</v>
      </c>
      <c r="V11310">
        <v>-1</v>
      </c>
      <c r="W11310">
        <v>-1</v>
      </c>
      <c r="X11310">
        <v>31</v>
      </c>
    </row>
    <row r="11311" spans="1:24" x14ac:dyDescent="0.45">
      <c r="A11311" t="s">
        <v>341</v>
      </c>
      <c r="B11311">
        <v>76.3</v>
      </c>
      <c r="C11311">
        <v>76.8</v>
      </c>
      <c r="D11311">
        <v>0.5</v>
      </c>
      <c r="E11311" t="s">
        <v>38</v>
      </c>
      <c r="H11311" s="1">
        <v>-1</v>
      </c>
      <c r="I11311" s="26">
        <v>-1</v>
      </c>
      <c r="J11311" s="1">
        <v>2</v>
      </c>
      <c r="K11311" s="3">
        <v>-1</v>
      </c>
      <c r="L11311" s="29">
        <f t="shared" si="222"/>
        <v>-1</v>
      </c>
      <c r="M11311" s="1">
        <v>9.16</v>
      </c>
      <c r="N11311">
        <v>40.28</v>
      </c>
      <c r="O11311">
        <v>27.071076000000001</v>
      </c>
      <c r="P11311">
        <v>22.03668</v>
      </c>
      <c r="Q11311">
        <v>10.612244</v>
      </c>
      <c r="R11311">
        <v>0.55288991633641604</v>
      </c>
      <c r="S11311">
        <v>1966.5262175253199</v>
      </c>
      <c r="T11311">
        <v>-1</v>
      </c>
      <c r="U11311">
        <v>1.36</v>
      </c>
      <c r="V11311">
        <v>-1</v>
      </c>
      <c r="W11311">
        <v>-1</v>
      </c>
      <c r="X11311">
        <v>32</v>
      </c>
    </row>
    <row r="11312" spans="1:24" x14ac:dyDescent="0.45">
      <c r="A11312" t="s">
        <v>341</v>
      </c>
      <c r="B11312">
        <v>76.8</v>
      </c>
      <c r="C11312">
        <v>77.099999999999994</v>
      </c>
      <c r="D11312">
        <v>0.29999999999999699</v>
      </c>
      <c r="E11312" t="s">
        <v>33</v>
      </c>
      <c r="H11312" s="1">
        <v>-1</v>
      </c>
      <c r="I11312" s="26">
        <v>-1</v>
      </c>
      <c r="J11312" s="1">
        <v>5</v>
      </c>
      <c r="K11312" s="3">
        <v>-1</v>
      </c>
      <c r="L11312" s="29">
        <f t="shared" si="222"/>
        <v>-1</v>
      </c>
      <c r="M11312" s="1">
        <v>4.75</v>
      </c>
      <c r="N11312">
        <v>29.67</v>
      </c>
      <c r="O11312">
        <v>52.684202999999997</v>
      </c>
      <c r="P11312">
        <v>14.136329999999999</v>
      </c>
      <c r="Q11312">
        <v>3.5094669999999999</v>
      </c>
      <c r="R11312">
        <v>0.29461070866141698</v>
      </c>
      <c r="S11312">
        <v>730.65818540682403</v>
      </c>
      <c r="T11312">
        <v>-1</v>
      </c>
      <c r="U11312">
        <v>1.67</v>
      </c>
      <c r="V11312">
        <v>-1</v>
      </c>
      <c r="W11312">
        <v>-1</v>
      </c>
      <c r="X11312">
        <v>33</v>
      </c>
    </row>
    <row r="11313" spans="1:24" x14ac:dyDescent="0.45">
      <c r="A11313" t="s">
        <v>341</v>
      </c>
      <c r="B11313">
        <v>77.099999999999994</v>
      </c>
      <c r="C11313">
        <v>77.2</v>
      </c>
      <c r="D11313">
        <v>0.100000000000009</v>
      </c>
      <c r="E11313" t="s">
        <v>33</v>
      </c>
      <c r="H11313" s="1">
        <v>-1</v>
      </c>
      <c r="I11313" s="26">
        <v>-1</v>
      </c>
      <c r="J11313" s="1">
        <v>5</v>
      </c>
      <c r="K11313" s="3">
        <v>-1</v>
      </c>
      <c r="L11313" s="29">
        <f t="shared" si="222"/>
        <v>-1</v>
      </c>
      <c r="M11313" s="1">
        <v>-1</v>
      </c>
      <c r="N11313">
        <v>-1</v>
      </c>
      <c r="O11313">
        <v>-1</v>
      </c>
      <c r="P11313">
        <v>-1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</row>
    <row r="11314" spans="1:24" x14ac:dyDescent="0.45">
      <c r="A11314" t="s">
        <v>341</v>
      </c>
      <c r="B11314">
        <v>77.2</v>
      </c>
      <c r="C11314">
        <v>77.400000000000006</v>
      </c>
      <c r="D11314">
        <v>0.20000000000000301</v>
      </c>
      <c r="E11314" t="s">
        <v>33</v>
      </c>
      <c r="H11314" s="1">
        <v>-1</v>
      </c>
      <c r="I11314" s="26">
        <v>-1</v>
      </c>
      <c r="J11314" s="1">
        <v>5</v>
      </c>
      <c r="K11314" s="3">
        <v>-1</v>
      </c>
      <c r="L11314" s="29">
        <f t="shared" si="222"/>
        <v>-1</v>
      </c>
      <c r="M11314" s="1">
        <v>-1</v>
      </c>
      <c r="N11314">
        <v>-1</v>
      </c>
      <c r="O11314">
        <v>-1</v>
      </c>
      <c r="P11314">
        <v>-1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</row>
    <row r="11315" spans="1:24" x14ac:dyDescent="0.45">
      <c r="A11315" t="s">
        <v>341</v>
      </c>
      <c r="B11315">
        <v>77.400000000000006</v>
      </c>
      <c r="C11315">
        <v>77.7</v>
      </c>
      <c r="D11315">
        <v>0.29999999999999699</v>
      </c>
      <c r="E11315" t="s">
        <v>33</v>
      </c>
      <c r="H11315" s="1">
        <v>-1</v>
      </c>
      <c r="I11315" s="26">
        <v>-1</v>
      </c>
      <c r="J11315" s="1">
        <v>5</v>
      </c>
      <c r="K11315" s="3">
        <v>-1</v>
      </c>
      <c r="L11315" s="29">
        <f t="shared" si="222"/>
        <v>-1</v>
      </c>
      <c r="M11315" s="1">
        <v>3.22</v>
      </c>
      <c r="N11315">
        <v>24.56</v>
      </c>
      <c r="O11315">
        <v>61.249735999999999</v>
      </c>
      <c r="P11315">
        <v>11.934608000000001</v>
      </c>
      <c r="Q11315">
        <v>2.2556560000000001</v>
      </c>
      <c r="R11315">
        <v>0.30790245918578202</v>
      </c>
      <c r="S11315">
        <v>524.92224591857803</v>
      </c>
      <c r="T11315">
        <v>-1</v>
      </c>
      <c r="U11315">
        <v>1.78</v>
      </c>
      <c r="V11315">
        <v>-1</v>
      </c>
      <c r="W11315">
        <v>-1</v>
      </c>
      <c r="X11315">
        <v>34</v>
      </c>
    </row>
    <row r="11316" spans="1:24" x14ac:dyDescent="0.45">
      <c r="A11316" t="s">
        <v>341</v>
      </c>
      <c r="B11316">
        <v>77.7</v>
      </c>
      <c r="C11316">
        <v>79.150000000000006</v>
      </c>
      <c r="D11316">
        <v>1.45</v>
      </c>
      <c r="E11316" t="s">
        <v>41</v>
      </c>
      <c r="H11316" s="1" t="s">
        <v>51</v>
      </c>
      <c r="I11316" s="26" t="s">
        <v>51</v>
      </c>
      <c r="J11316" s="1">
        <v>1</v>
      </c>
      <c r="K11316" s="3">
        <v>33</v>
      </c>
      <c r="L11316" s="29">
        <f t="shared" si="222"/>
        <v>22</v>
      </c>
      <c r="M11316" s="1">
        <v>11.96</v>
      </c>
      <c r="N11316">
        <v>42.17</v>
      </c>
      <c r="O11316">
        <v>16.180834000000001</v>
      </c>
      <c r="P11316">
        <v>28.145861</v>
      </c>
      <c r="Q11316">
        <v>13.503304999999999</v>
      </c>
      <c r="R11316">
        <v>0.62401749204906898</v>
      </c>
      <c r="S11316">
        <v>2682.8548250795102</v>
      </c>
      <c r="T11316">
        <v>-1</v>
      </c>
      <c r="U11316">
        <v>1.27</v>
      </c>
      <c r="V11316">
        <v>-1</v>
      </c>
      <c r="W11316">
        <v>-1</v>
      </c>
      <c r="X11316">
        <v>35</v>
      </c>
    </row>
    <row r="11317" spans="1:24" x14ac:dyDescent="0.45">
      <c r="A11317" t="s">
        <v>341</v>
      </c>
      <c r="B11317">
        <v>79.150000000000006</v>
      </c>
      <c r="C11317">
        <v>80.599999999999994</v>
      </c>
      <c r="D11317">
        <v>1.44999999999999</v>
      </c>
      <c r="E11317" t="s">
        <v>41</v>
      </c>
      <c r="H11317" s="1" t="s">
        <v>51</v>
      </c>
      <c r="I11317" s="26" t="s">
        <v>51</v>
      </c>
      <c r="J11317" s="1">
        <v>1</v>
      </c>
      <c r="K11317" s="3">
        <v>33</v>
      </c>
      <c r="L11317" s="29">
        <f t="shared" si="222"/>
        <v>22</v>
      </c>
      <c r="M11317" s="1">
        <v>11.26</v>
      </c>
      <c r="N11317">
        <v>43.33</v>
      </c>
      <c r="O11317">
        <v>14.184500999999999</v>
      </c>
      <c r="P11317">
        <v>28.884699000000001</v>
      </c>
      <c r="Q11317">
        <v>13.6008</v>
      </c>
      <c r="R11317">
        <v>0.48087119675456402</v>
      </c>
      <c r="S11317">
        <v>2734.7968762677501</v>
      </c>
      <c r="T11317">
        <v>-1</v>
      </c>
      <c r="U11317">
        <v>1.26</v>
      </c>
      <c r="V11317">
        <v>-1</v>
      </c>
      <c r="W11317">
        <v>-1</v>
      </c>
      <c r="X11317">
        <v>36</v>
      </c>
    </row>
    <row r="11318" spans="1:24" x14ac:dyDescent="0.45">
      <c r="A11318" t="s">
        <v>341</v>
      </c>
      <c r="B11318">
        <v>80.599999999999994</v>
      </c>
      <c r="C11318">
        <v>81.55</v>
      </c>
      <c r="D11318">
        <v>0.95000000000000295</v>
      </c>
      <c r="E11318" t="s">
        <v>41</v>
      </c>
      <c r="H11318" s="1" t="s">
        <v>51</v>
      </c>
      <c r="I11318" s="26" t="s">
        <v>51</v>
      </c>
      <c r="J11318" s="1">
        <v>1</v>
      </c>
      <c r="K11318" s="3">
        <v>33</v>
      </c>
      <c r="L11318" s="29">
        <f t="shared" si="222"/>
        <v>22</v>
      </c>
      <c r="M11318" s="1">
        <v>7.83</v>
      </c>
      <c r="N11318">
        <v>41.67</v>
      </c>
      <c r="O11318">
        <v>20.648820000000001</v>
      </c>
      <c r="P11318">
        <v>25.361884</v>
      </c>
      <c r="Q11318">
        <v>12.313463</v>
      </c>
      <c r="R11318">
        <v>0.54108874905066695</v>
      </c>
      <c r="S11318">
        <v>2372.7532711294298</v>
      </c>
      <c r="T11318">
        <v>-1</v>
      </c>
      <c r="U11318">
        <v>1.3</v>
      </c>
      <c r="V11318">
        <v>-1</v>
      </c>
      <c r="W11318">
        <v>-1</v>
      </c>
      <c r="X11318">
        <v>37</v>
      </c>
    </row>
    <row r="11319" spans="1:24" x14ac:dyDescent="0.45">
      <c r="A11319" t="s">
        <v>341</v>
      </c>
      <c r="B11319">
        <v>81.55</v>
      </c>
      <c r="C11319">
        <v>81.95</v>
      </c>
      <c r="D11319">
        <v>0.40000000000000602</v>
      </c>
      <c r="E11319" t="s">
        <v>33</v>
      </c>
      <c r="H11319" s="1">
        <v>-1</v>
      </c>
      <c r="I11319" s="26">
        <v>-1</v>
      </c>
      <c r="J11319" s="1">
        <v>5</v>
      </c>
      <c r="K11319" s="3">
        <v>-1</v>
      </c>
      <c r="L11319" s="29">
        <f t="shared" si="222"/>
        <v>-1</v>
      </c>
      <c r="M11319" s="1">
        <v>4.25</v>
      </c>
      <c r="N11319">
        <v>25.89</v>
      </c>
      <c r="O11319">
        <v>56.516286000000001</v>
      </c>
      <c r="P11319">
        <v>14.940576</v>
      </c>
      <c r="Q11319">
        <v>2.6531380000000002</v>
      </c>
      <c r="R11319">
        <v>0.231424438642298</v>
      </c>
      <c r="S11319">
        <v>721.68201900783299</v>
      </c>
      <c r="T11319">
        <v>-1</v>
      </c>
      <c r="U11319">
        <v>1.74</v>
      </c>
      <c r="V11319">
        <v>-1</v>
      </c>
      <c r="W11319">
        <v>-1</v>
      </c>
      <c r="X11319">
        <v>38</v>
      </c>
    </row>
    <row r="11320" spans="1:24" x14ac:dyDescent="0.45">
      <c r="A11320" t="s">
        <v>341</v>
      </c>
      <c r="B11320">
        <v>81.95</v>
      </c>
      <c r="C11320">
        <v>82.2</v>
      </c>
      <c r="D11320">
        <v>0.25</v>
      </c>
      <c r="E11320" t="s">
        <v>34</v>
      </c>
      <c r="H11320" s="1" t="s">
        <v>52</v>
      </c>
      <c r="I11320" s="1" t="s">
        <v>52</v>
      </c>
      <c r="J11320" s="1">
        <v>3</v>
      </c>
      <c r="K11320" s="3">
        <v>37</v>
      </c>
      <c r="L11320" s="29">
        <f t="shared" si="222"/>
        <v>23</v>
      </c>
      <c r="M11320" s="1">
        <v>10.4</v>
      </c>
      <c r="N11320">
        <v>36.409999999999997</v>
      </c>
      <c r="O11320">
        <v>32.678901000000003</v>
      </c>
      <c r="P11320">
        <v>22.269217999999999</v>
      </c>
      <c r="Q11320">
        <v>8.6418809999999997</v>
      </c>
      <c r="R11320">
        <v>0.514539620535714</v>
      </c>
      <c r="S11320">
        <v>1873.7687734374999</v>
      </c>
      <c r="T11320">
        <v>-1</v>
      </c>
      <c r="U11320">
        <v>1.45</v>
      </c>
      <c r="V11320">
        <v>-1</v>
      </c>
      <c r="W11320">
        <v>-1</v>
      </c>
      <c r="X11320">
        <v>39</v>
      </c>
    </row>
    <row r="11321" spans="1:24" x14ac:dyDescent="0.45">
      <c r="A11321" t="s">
        <v>341</v>
      </c>
      <c r="B11321">
        <v>82.2</v>
      </c>
      <c r="C11321">
        <v>83.5</v>
      </c>
      <c r="D11321">
        <v>1.3</v>
      </c>
      <c r="E11321" t="s">
        <v>41</v>
      </c>
      <c r="H11321" s="1" t="s">
        <v>52</v>
      </c>
      <c r="I11321" s="1" t="s">
        <v>52</v>
      </c>
      <c r="J11321" s="1">
        <v>1</v>
      </c>
      <c r="K11321" s="3">
        <v>37</v>
      </c>
      <c r="L11321" s="29">
        <f t="shared" si="222"/>
        <v>23</v>
      </c>
      <c r="M11321" s="1">
        <v>11.51</v>
      </c>
      <c r="N11321">
        <v>43.1</v>
      </c>
      <c r="O11321">
        <v>15.44835</v>
      </c>
      <c r="P11321">
        <v>27.69323</v>
      </c>
      <c r="Q11321">
        <v>13.75273</v>
      </c>
      <c r="R11321">
        <v>0.45718047236975901</v>
      </c>
      <c r="S11321">
        <v>2633.27592948356</v>
      </c>
      <c r="T11321">
        <v>-1</v>
      </c>
      <c r="U11321">
        <v>1.26</v>
      </c>
      <c r="V11321">
        <v>-1</v>
      </c>
      <c r="W11321">
        <v>-1</v>
      </c>
      <c r="X11321">
        <v>40</v>
      </c>
    </row>
    <row r="11322" spans="1:24" x14ac:dyDescent="0.45">
      <c r="A11322" t="s">
        <v>341</v>
      </c>
      <c r="B11322">
        <v>83.5</v>
      </c>
      <c r="C11322">
        <v>84.8</v>
      </c>
      <c r="D11322">
        <v>1.3</v>
      </c>
      <c r="E11322" t="s">
        <v>41</v>
      </c>
      <c r="H11322" s="1" t="s">
        <v>52</v>
      </c>
      <c r="I11322" s="1" t="s">
        <v>52</v>
      </c>
      <c r="J11322" s="1">
        <v>1</v>
      </c>
      <c r="K11322" s="3">
        <v>37</v>
      </c>
      <c r="L11322" s="29">
        <f t="shared" si="222"/>
        <v>23</v>
      </c>
      <c r="M11322" s="1">
        <v>13.55</v>
      </c>
      <c r="N11322">
        <v>42.89</v>
      </c>
      <c r="O11322">
        <v>15.659561999999999</v>
      </c>
      <c r="P11322">
        <v>28.075275999999999</v>
      </c>
      <c r="Q11322">
        <v>13.375162</v>
      </c>
      <c r="R11322">
        <v>0.46573221515326801</v>
      </c>
      <c r="S11322">
        <v>2601.2234227877402</v>
      </c>
      <c r="T11322">
        <v>-1</v>
      </c>
      <c r="U11322">
        <v>1.27</v>
      </c>
      <c r="V11322">
        <v>-1</v>
      </c>
      <c r="W11322">
        <v>-1</v>
      </c>
      <c r="X11322">
        <v>41</v>
      </c>
    </row>
    <row r="11323" spans="1:24" x14ac:dyDescent="0.45">
      <c r="A11323" t="s">
        <v>341</v>
      </c>
      <c r="B11323">
        <v>84.8</v>
      </c>
      <c r="C11323">
        <v>85</v>
      </c>
      <c r="D11323">
        <v>0.20000000000000301</v>
      </c>
      <c r="E11323" t="s">
        <v>34</v>
      </c>
      <c r="H11323" s="1" t="s">
        <v>52</v>
      </c>
      <c r="I11323" s="1" t="s">
        <v>52</v>
      </c>
      <c r="J11323" s="1">
        <v>3</v>
      </c>
      <c r="K11323" s="3">
        <v>37</v>
      </c>
      <c r="L11323" s="29">
        <f t="shared" si="222"/>
        <v>23</v>
      </c>
      <c r="M11323" s="1">
        <v>6.99</v>
      </c>
      <c r="N11323">
        <v>32.86</v>
      </c>
      <c r="O11323">
        <v>38.115378</v>
      </c>
      <c r="P11323">
        <v>22.209911999999999</v>
      </c>
      <c r="Q11323">
        <v>6.8147099999999998</v>
      </c>
      <c r="R11323">
        <v>0.32122674981184801</v>
      </c>
      <c r="S11323">
        <v>1663.3048919471</v>
      </c>
      <c r="T11323">
        <v>-1</v>
      </c>
      <c r="U11323">
        <v>1.51</v>
      </c>
      <c r="V11323">
        <v>-1</v>
      </c>
      <c r="W11323">
        <v>-1</v>
      </c>
      <c r="X11323">
        <v>42</v>
      </c>
    </row>
    <row r="11324" spans="1:24" x14ac:dyDescent="0.45">
      <c r="A11324" t="s">
        <v>341</v>
      </c>
      <c r="B11324">
        <v>85</v>
      </c>
      <c r="C11324">
        <v>85.1</v>
      </c>
      <c r="D11324">
        <v>9.9999999999994302E-2</v>
      </c>
      <c r="E11324" t="s">
        <v>34</v>
      </c>
      <c r="H11324" s="1" t="s">
        <v>53</v>
      </c>
      <c r="I11324" s="1" t="s">
        <v>53</v>
      </c>
      <c r="J11324" s="1">
        <v>3</v>
      </c>
      <c r="K11324" s="3">
        <v>40</v>
      </c>
      <c r="L11324" s="29">
        <f t="shared" si="222"/>
        <v>24</v>
      </c>
      <c r="M11324" s="1">
        <v>6.99</v>
      </c>
      <c r="N11324">
        <v>32.86</v>
      </c>
      <c r="O11324">
        <v>38.115378</v>
      </c>
      <c r="P11324">
        <v>22.209911999999999</v>
      </c>
      <c r="Q11324">
        <v>6.8147099999999998</v>
      </c>
      <c r="R11324">
        <v>0.32122674981184801</v>
      </c>
      <c r="S11324">
        <v>1663.3048919471</v>
      </c>
      <c r="T11324">
        <v>-1</v>
      </c>
      <c r="U11324">
        <v>1.51</v>
      </c>
      <c r="V11324">
        <v>-1</v>
      </c>
      <c r="W11324">
        <v>-1</v>
      </c>
      <c r="X11324">
        <v>42</v>
      </c>
    </row>
    <row r="11325" spans="1:24" x14ac:dyDescent="0.45">
      <c r="A11325" t="s">
        <v>341</v>
      </c>
      <c r="B11325">
        <v>85.1</v>
      </c>
      <c r="C11325">
        <v>86.3</v>
      </c>
      <c r="D11325">
        <v>1.2</v>
      </c>
      <c r="E11325" t="s">
        <v>41</v>
      </c>
      <c r="H11325" s="1" t="s">
        <v>53</v>
      </c>
      <c r="I11325" s="1" t="s">
        <v>53</v>
      </c>
      <c r="J11325" s="1">
        <v>1</v>
      </c>
      <c r="K11325" s="3">
        <v>40</v>
      </c>
      <c r="L11325" s="29">
        <f t="shared" si="222"/>
        <v>24</v>
      </c>
      <c r="M11325" s="1">
        <v>11.6</v>
      </c>
      <c r="N11325">
        <v>41.06</v>
      </c>
      <c r="O11325">
        <v>20.399134</v>
      </c>
      <c r="P11325">
        <v>27.094718</v>
      </c>
      <c r="Q11325">
        <v>11.446148000000001</v>
      </c>
      <c r="R11325">
        <v>0.41204660633484202</v>
      </c>
      <c r="S11325">
        <v>2425.84771945701</v>
      </c>
      <c r="T11325">
        <v>-1</v>
      </c>
      <c r="U11325">
        <v>1.32</v>
      </c>
      <c r="V11325">
        <v>-1</v>
      </c>
      <c r="W11325">
        <v>-1</v>
      </c>
      <c r="X11325">
        <v>43</v>
      </c>
    </row>
    <row r="11326" spans="1:24" x14ac:dyDescent="0.45">
      <c r="A11326" t="s">
        <v>341</v>
      </c>
      <c r="B11326">
        <v>86.3</v>
      </c>
      <c r="C11326">
        <v>87.5</v>
      </c>
      <c r="D11326">
        <v>1.2</v>
      </c>
      <c r="E11326" t="s">
        <v>41</v>
      </c>
      <c r="H11326" s="1" t="s">
        <v>53</v>
      </c>
      <c r="I11326" s="1" t="s">
        <v>53</v>
      </c>
      <c r="J11326" s="1">
        <v>1</v>
      </c>
      <c r="K11326" s="3">
        <v>40</v>
      </c>
      <c r="L11326" s="29">
        <f t="shared" si="222"/>
        <v>24</v>
      </c>
      <c r="M11326" s="1">
        <v>9.5399999999999991</v>
      </c>
      <c r="N11326">
        <v>40.75</v>
      </c>
      <c r="O11326">
        <v>19.143675000000002</v>
      </c>
      <c r="P11326">
        <v>28.528874999999999</v>
      </c>
      <c r="Q11326">
        <v>11.577450000000001</v>
      </c>
      <c r="R11326">
        <v>0.497134092416538</v>
      </c>
      <c r="S11326">
        <v>2411.6439862922798</v>
      </c>
      <c r="T11326">
        <v>-1</v>
      </c>
      <c r="U11326">
        <v>1.28</v>
      </c>
      <c r="V11326">
        <v>-1</v>
      </c>
      <c r="W11326">
        <v>-1</v>
      </c>
      <c r="X11326">
        <v>44</v>
      </c>
    </row>
    <row r="11327" spans="1:24" x14ac:dyDescent="0.45">
      <c r="A11327" t="s">
        <v>341</v>
      </c>
      <c r="B11327">
        <v>87.5</v>
      </c>
      <c r="C11327">
        <v>87.8</v>
      </c>
      <c r="D11327">
        <v>0.29999999999999699</v>
      </c>
      <c r="E11327" t="s">
        <v>34</v>
      </c>
      <c r="H11327" s="1" t="s">
        <v>53</v>
      </c>
      <c r="I11327" s="1" t="s">
        <v>53</v>
      </c>
      <c r="J11327" s="1">
        <v>3</v>
      </c>
      <c r="K11327" s="3">
        <v>40</v>
      </c>
      <c r="L11327" s="29">
        <f t="shared" si="222"/>
        <v>24</v>
      </c>
      <c r="M11327" s="1">
        <v>6.99</v>
      </c>
      <c r="N11327">
        <v>32.86</v>
      </c>
      <c r="O11327">
        <v>38.115378</v>
      </c>
      <c r="P11327">
        <v>22.209911999999999</v>
      </c>
      <c r="Q11327">
        <v>6.8147099999999998</v>
      </c>
      <c r="R11327">
        <v>0.32122674981184801</v>
      </c>
      <c r="S11327">
        <v>1663.3048919471</v>
      </c>
      <c r="T11327">
        <v>-1</v>
      </c>
      <c r="U11327">
        <v>1.51</v>
      </c>
      <c r="V11327">
        <v>-1</v>
      </c>
      <c r="W11327">
        <v>-1</v>
      </c>
      <c r="X11327">
        <v>42</v>
      </c>
    </row>
    <row r="11328" spans="1:24" x14ac:dyDescent="0.45">
      <c r="A11328" t="s">
        <v>341</v>
      </c>
      <c r="B11328">
        <v>87.8</v>
      </c>
      <c r="C11328">
        <v>88.25</v>
      </c>
      <c r="D11328">
        <v>0.45000000000000301</v>
      </c>
      <c r="E11328" t="s">
        <v>41</v>
      </c>
      <c r="H11328" s="1" t="s">
        <v>53</v>
      </c>
      <c r="I11328" s="1" t="s">
        <v>53</v>
      </c>
      <c r="J11328" s="1">
        <v>1</v>
      </c>
      <c r="K11328" s="3">
        <v>40</v>
      </c>
      <c r="L11328" s="29">
        <f t="shared" si="222"/>
        <v>24</v>
      </c>
      <c r="M11328" s="1">
        <v>9.89</v>
      </c>
      <c r="N11328">
        <v>39.67</v>
      </c>
      <c r="O11328">
        <v>22.907301</v>
      </c>
      <c r="P11328">
        <v>25.344633000000002</v>
      </c>
      <c r="Q11328">
        <v>12.084099</v>
      </c>
      <c r="R11328">
        <v>0.45928731550327401</v>
      </c>
      <c r="S11328">
        <v>2281.9951381644701</v>
      </c>
      <c r="T11328">
        <v>-1</v>
      </c>
      <c r="U11328">
        <v>1.32</v>
      </c>
      <c r="V11328">
        <v>-1</v>
      </c>
      <c r="W11328">
        <v>-1</v>
      </c>
      <c r="X11328">
        <v>45</v>
      </c>
    </row>
    <row r="11329" spans="1:30" x14ac:dyDescent="0.45">
      <c r="A11329" t="s">
        <v>341</v>
      </c>
      <c r="B11329">
        <v>88.25</v>
      </c>
      <c r="C11329">
        <v>88.5</v>
      </c>
      <c r="D11329">
        <v>0.25</v>
      </c>
      <c r="E11329" t="s">
        <v>34</v>
      </c>
      <c r="H11329" s="1" t="s">
        <v>53</v>
      </c>
      <c r="I11329" s="1" t="s">
        <v>53</v>
      </c>
      <c r="J11329" s="1">
        <v>3</v>
      </c>
      <c r="K11329" s="3">
        <v>40</v>
      </c>
      <c r="L11329" s="29">
        <f t="shared" si="222"/>
        <v>24</v>
      </c>
      <c r="M11329" s="1">
        <v>6.99</v>
      </c>
      <c r="N11329">
        <v>32.86</v>
      </c>
      <c r="O11329">
        <v>38.115378</v>
      </c>
      <c r="P11329">
        <v>22.209911999999999</v>
      </c>
      <c r="Q11329">
        <v>6.8147099999999998</v>
      </c>
      <c r="R11329">
        <v>0.32122674981184801</v>
      </c>
      <c r="S11329">
        <v>1663.3048919471</v>
      </c>
      <c r="T11329">
        <v>-1</v>
      </c>
      <c r="U11329">
        <v>1.51</v>
      </c>
      <c r="V11329">
        <v>-1</v>
      </c>
      <c r="W11329">
        <v>-1</v>
      </c>
      <c r="X11329">
        <v>42</v>
      </c>
    </row>
    <row r="11330" spans="1:30" x14ac:dyDescent="0.45">
      <c r="A11330" t="s">
        <v>341</v>
      </c>
      <c r="B11330">
        <v>88.5</v>
      </c>
      <c r="C11330">
        <v>88.8</v>
      </c>
      <c r="D11330">
        <v>0.29999999999999699</v>
      </c>
      <c r="E11330" t="s">
        <v>41</v>
      </c>
      <c r="H11330" s="1" t="s">
        <v>54</v>
      </c>
      <c r="I11330" s="26" t="s">
        <v>55</v>
      </c>
      <c r="J11330" s="1">
        <v>1</v>
      </c>
      <c r="K11330" s="3">
        <v>42</v>
      </c>
      <c r="L11330" s="29">
        <f t="shared" si="222"/>
        <v>25</v>
      </c>
      <c r="M11330" s="1">
        <v>10.16</v>
      </c>
      <c r="N11330">
        <v>46.17</v>
      </c>
      <c r="O11330">
        <v>15.061634</v>
      </c>
      <c r="P11330">
        <v>25.703824999999998</v>
      </c>
      <c r="Q11330">
        <v>13.064541</v>
      </c>
      <c r="R11330">
        <v>0.57041585040071197</v>
      </c>
      <c r="S11330">
        <v>2384.0027159394499</v>
      </c>
      <c r="T11330">
        <v>-1</v>
      </c>
      <c r="U11330">
        <v>1.24</v>
      </c>
      <c r="V11330">
        <v>-1</v>
      </c>
      <c r="W11330">
        <v>-1</v>
      </c>
      <c r="X11330">
        <v>46</v>
      </c>
    </row>
    <row r="11331" spans="1:30" x14ac:dyDescent="0.45">
      <c r="A11331" t="s">
        <v>341</v>
      </c>
      <c r="B11331">
        <v>88.8</v>
      </c>
      <c r="C11331">
        <v>89.4</v>
      </c>
      <c r="D11331">
        <v>0.60000000000000897</v>
      </c>
      <c r="E11331" t="s">
        <v>36</v>
      </c>
      <c r="H11331" s="1">
        <v>-1</v>
      </c>
      <c r="I11331" s="26" t="s">
        <v>55</v>
      </c>
      <c r="J11331" s="1">
        <v>4</v>
      </c>
      <c r="K11331" s="3">
        <v>-1</v>
      </c>
      <c r="L11331" s="29">
        <f t="shared" si="222"/>
        <v>25</v>
      </c>
      <c r="M11331" s="1">
        <v>6.4</v>
      </c>
      <c r="N11331">
        <v>33.630000000000003</v>
      </c>
      <c r="O11331">
        <v>40.067568999999999</v>
      </c>
      <c r="P11331">
        <v>19.851267</v>
      </c>
      <c r="Q11331">
        <v>6.4511640000000003</v>
      </c>
      <c r="R11331">
        <v>0.48359337606837599</v>
      </c>
      <c r="S11331">
        <v>1409.7597809829099</v>
      </c>
      <c r="T11331">
        <v>-1</v>
      </c>
      <c r="U11331">
        <v>1.54</v>
      </c>
      <c r="V11331">
        <v>-1</v>
      </c>
      <c r="W11331">
        <v>-1</v>
      </c>
      <c r="X11331">
        <v>47</v>
      </c>
    </row>
    <row r="11332" spans="1:30" x14ac:dyDescent="0.45">
      <c r="A11332" t="s">
        <v>341</v>
      </c>
      <c r="B11332">
        <v>89.4</v>
      </c>
      <c r="C11332">
        <v>89.8</v>
      </c>
      <c r="D11332">
        <v>0.39999999999999097</v>
      </c>
      <c r="E11332" t="s">
        <v>41</v>
      </c>
      <c r="H11332" s="1" t="s">
        <v>56</v>
      </c>
      <c r="I11332" s="26" t="s">
        <v>55</v>
      </c>
      <c r="J11332" s="1">
        <v>1</v>
      </c>
      <c r="K11332" s="3">
        <v>43</v>
      </c>
      <c r="L11332" s="29">
        <f t="shared" si="222"/>
        <v>25</v>
      </c>
      <c r="M11332" s="1">
        <v>10.02</v>
      </c>
      <c r="N11332">
        <v>37.69</v>
      </c>
      <c r="O11332">
        <v>23.322633</v>
      </c>
      <c r="P11332">
        <v>26.843147999999999</v>
      </c>
      <c r="Q11332">
        <v>12.137988</v>
      </c>
      <c r="R11332">
        <v>0.55052733940875798</v>
      </c>
      <c r="S11332">
        <v>2414.3428406312501</v>
      </c>
      <c r="T11332">
        <v>-1</v>
      </c>
      <c r="U11332">
        <v>1.34</v>
      </c>
      <c r="V11332">
        <v>-1</v>
      </c>
      <c r="W11332">
        <v>-1</v>
      </c>
      <c r="X11332">
        <v>48</v>
      </c>
      <c r="AD11332" t="s">
        <v>343</v>
      </c>
    </row>
    <row r="11333" spans="1:30" x14ac:dyDescent="0.45">
      <c r="A11333" t="s">
        <v>341</v>
      </c>
      <c r="B11333">
        <v>89.8</v>
      </c>
      <c r="C11333">
        <v>90.1</v>
      </c>
      <c r="D11333">
        <v>0.29999999999999699</v>
      </c>
      <c r="E11333" t="s">
        <v>33</v>
      </c>
      <c r="H11333" s="1">
        <v>-1</v>
      </c>
      <c r="I11333" s="26">
        <v>-1</v>
      </c>
      <c r="J11333" s="1">
        <v>5</v>
      </c>
      <c r="K11333" s="3">
        <v>-1</v>
      </c>
      <c r="L11333" s="29">
        <f t="shared" si="222"/>
        <v>-1</v>
      </c>
      <c r="M11333" s="1">
        <v>3.86</v>
      </c>
      <c r="N11333">
        <v>29.48</v>
      </c>
      <c r="O11333">
        <v>53.052196000000002</v>
      </c>
      <c r="P11333">
        <v>14.06874</v>
      </c>
      <c r="Q11333">
        <v>3.3990640000000001</v>
      </c>
      <c r="R11333">
        <v>0.23325733305596</v>
      </c>
      <c r="S11333">
        <v>657.88910463906802</v>
      </c>
      <c r="T11333">
        <v>-1</v>
      </c>
      <c r="U11333">
        <v>1.68</v>
      </c>
      <c r="V11333">
        <v>-1</v>
      </c>
      <c r="W11333">
        <v>-1</v>
      </c>
      <c r="X11333">
        <v>49</v>
      </c>
    </row>
    <row r="11334" spans="1:30" x14ac:dyDescent="0.45">
      <c r="A11334" t="s">
        <v>341</v>
      </c>
      <c r="B11334">
        <v>90.1</v>
      </c>
      <c r="C11334">
        <v>90.8</v>
      </c>
      <c r="D11334">
        <v>0.70000000000000295</v>
      </c>
      <c r="E11334" t="s">
        <v>41</v>
      </c>
      <c r="H11334" s="1" t="s">
        <v>57</v>
      </c>
      <c r="I11334" s="26" t="s">
        <v>57</v>
      </c>
      <c r="J11334" s="1">
        <v>1</v>
      </c>
      <c r="K11334" s="3">
        <v>44</v>
      </c>
      <c r="L11334" s="29">
        <f t="shared" ref="L11334:L11365" si="223">IF(ISNA(VLOOKUP(I11334,seam73,2,FALSE)),-1,VLOOKUP(I11334,seam73,2,FALSE))</f>
        <v>26</v>
      </c>
      <c r="M11334" s="1">
        <v>12.25</v>
      </c>
      <c r="N11334">
        <v>40.32</v>
      </c>
      <c r="O11334">
        <v>18.094975999999999</v>
      </c>
      <c r="P11334">
        <v>28.377839999999999</v>
      </c>
      <c r="Q11334">
        <v>13.213151999999999</v>
      </c>
      <c r="R11334">
        <v>0.61074233618233598</v>
      </c>
      <c r="S11334">
        <v>2600.0756695156701</v>
      </c>
      <c r="T11334">
        <v>-1</v>
      </c>
      <c r="U11334">
        <v>1.32</v>
      </c>
      <c r="V11334">
        <v>-1</v>
      </c>
      <c r="W11334">
        <v>-1</v>
      </c>
      <c r="X11334">
        <v>50</v>
      </c>
    </row>
    <row r="11335" spans="1:30" x14ac:dyDescent="0.45">
      <c r="A11335" t="s">
        <v>341</v>
      </c>
      <c r="B11335">
        <v>90.8</v>
      </c>
      <c r="C11335">
        <v>91.6</v>
      </c>
      <c r="D11335">
        <v>0.79999999999999705</v>
      </c>
      <c r="E11335" t="s">
        <v>38</v>
      </c>
      <c r="H11335" s="1" t="s">
        <v>57</v>
      </c>
      <c r="I11335" s="26" t="s">
        <v>57</v>
      </c>
      <c r="J11335" s="1">
        <v>2</v>
      </c>
      <c r="K11335" s="3">
        <v>44</v>
      </c>
      <c r="L11335" s="29">
        <f t="shared" si="223"/>
        <v>26</v>
      </c>
      <c r="M11335" s="1">
        <v>11.12</v>
      </c>
      <c r="N11335">
        <v>38.11</v>
      </c>
      <c r="O11335">
        <v>26.092824</v>
      </c>
      <c r="P11335">
        <v>24.904536</v>
      </c>
      <c r="Q11335">
        <v>10.89264</v>
      </c>
      <c r="R11335">
        <v>0.47211318631863203</v>
      </c>
      <c r="S11335">
        <v>2173.6773503600398</v>
      </c>
      <c r="T11335">
        <v>-1</v>
      </c>
      <c r="U11335">
        <v>1.39</v>
      </c>
      <c r="V11335">
        <v>-1</v>
      </c>
      <c r="W11335">
        <v>-1</v>
      </c>
      <c r="X11335">
        <v>51</v>
      </c>
    </row>
    <row r="11336" spans="1:30" x14ac:dyDescent="0.45">
      <c r="A11336" t="s">
        <v>341</v>
      </c>
      <c r="B11336">
        <v>91.6</v>
      </c>
      <c r="C11336">
        <v>92.9</v>
      </c>
      <c r="D11336">
        <v>1.30000000000001</v>
      </c>
      <c r="E11336" t="s">
        <v>38</v>
      </c>
      <c r="H11336" s="1" t="s">
        <v>58</v>
      </c>
      <c r="I11336" s="26" t="s">
        <v>58</v>
      </c>
      <c r="J11336" s="1">
        <v>2</v>
      </c>
      <c r="K11336" s="3">
        <v>45</v>
      </c>
      <c r="L11336" s="29">
        <f t="shared" si="223"/>
        <v>27</v>
      </c>
      <c r="M11336" s="1">
        <v>11.12</v>
      </c>
      <c r="N11336">
        <v>38.11</v>
      </c>
      <c r="O11336">
        <v>26.092824</v>
      </c>
      <c r="P11336">
        <v>24.904536</v>
      </c>
      <c r="Q11336">
        <v>10.89264</v>
      </c>
      <c r="R11336">
        <v>0.47211318631863203</v>
      </c>
      <c r="S11336">
        <v>2173.6773503600398</v>
      </c>
      <c r="T11336">
        <v>-1</v>
      </c>
      <c r="U11336">
        <v>1.39</v>
      </c>
      <c r="V11336">
        <v>-1</v>
      </c>
      <c r="W11336">
        <v>-1</v>
      </c>
      <c r="X11336">
        <v>51</v>
      </c>
    </row>
    <row r="11337" spans="1:30" x14ac:dyDescent="0.45">
      <c r="A11337" t="s">
        <v>341</v>
      </c>
      <c r="B11337">
        <v>92.9</v>
      </c>
      <c r="C11337">
        <v>94.3</v>
      </c>
      <c r="D11337">
        <v>1.3999999999999899</v>
      </c>
      <c r="E11337" t="s">
        <v>41</v>
      </c>
      <c r="H11337" s="1" t="s">
        <v>58</v>
      </c>
      <c r="I11337" s="26" t="s">
        <v>58</v>
      </c>
      <c r="J11337" s="1">
        <v>1</v>
      </c>
      <c r="K11337" s="3">
        <v>45</v>
      </c>
      <c r="L11337" s="29">
        <f t="shared" si="223"/>
        <v>27</v>
      </c>
      <c r="M11337" s="1">
        <v>9.76</v>
      </c>
      <c r="N11337">
        <v>41.11</v>
      </c>
      <c r="O11337">
        <v>19.669260000000001</v>
      </c>
      <c r="P11337">
        <v>25.640706000000002</v>
      </c>
      <c r="Q11337">
        <v>13.580033999999999</v>
      </c>
      <c r="R11337">
        <v>0.507717420212766</v>
      </c>
      <c r="S11337">
        <v>2404.2508144946801</v>
      </c>
      <c r="T11337">
        <v>-1</v>
      </c>
      <c r="U11337">
        <v>1.3</v>
      </c>
      <c r="V11337">
        <v>-1</v>
      </c>
      <c r="W11337">
        <v>-1</v>
      </c>
      <c r="X11337">
        <v>52</v>
      </c>
    </row>
    <row r="11338" spans="1:30" x14ac:dyDescent="0.45">
      <c r="A11338" t="s">
        <v>341</v>
      </c>
      <c r="B11338">
        <v>94.3</v>
      </c>
      <c r="C11338">
        <v>94.6</v>
      </c>
      <c r="D11338">
        <v>0.29999999999999699</v>
      </c>
      <c r="E11338" t="s">
        <v>33</v>
      </c>
      <c r="H11338" s="1">
        <v>-1</v>
      </c>
      <c r="I11338" s="26">
        <v>-1</v>
      </c>
      <c r="J11338" s="1">
        <v>5</v>
      </c>
      <c r="K11338" s="3">
        <v>-1</v>
      </c>
      <c r="L11338" s="29">
        <f t="shared" si="223"/>
        <v>-1</v>
      </c>
      <c r="M11338" s="1">
        <v>3.37</v>
      </c>
      <c r="N11338">
        <v>22.24</v>
      </c>
      <c r="O11338">
        <v>62.806752000000003</v>
      </c>
      <c r="P11338">
        <v>11.765088</v>
      </c>
      <c r="Q11338">
        <v>3.1959360000000001</v>
      </c>
      <c r="R11338">
        <v>0.22129773362309799</v>
      </c>
      <c r="S11338">
        <v>566.22847562868697</v>
      </c>
      <c r="T11338">
        <v>-1</v>
      </c>
      <c r="U11338">
        <v>1.81</v>
      </c>
      <c r="V11338">
        <v>-1</v>
      </c>
      <c r="W11338">
        <v>-1</v>
      </c>
      <c r="X11338">
        <v>53</v>
      </c>
    </row>
    <row r="11339" spans="1:30" x14ac:dyDescent="0.45">
      <c r="A11339" t="s">
        <v>341</v>
      </c>
      <c r="B11339">
        <v>94.6</v>
      </c>
      <c r="C11339">
        <v>95.1</v>
      </c>
      <c r="D11339">
        <v>0.5</v>
      </c>
      <c r="E11339" t="s">
        <v>33</v>
      </c>
      <c r="H11339" s="1">
        <v>-1</v>
      </c>
      <c r="I11339" s="26">
        <v>-1</v>
      </c>
      <c r="J11339" s="1">
        <v>5</v>
      </c>
      <c r="K11339" s="3">
        <v>-1</v>
      </c>
      <c r="L11339" s="29">
        <f t="shared" si="223"/>
        <v>-1</v>
      </c>
      <c r="M11339" s="1">
        <v>-1</v>
      </c>
      <c r="N11339">
        <v>-1</v>
      </c>
      <c r="O11339">
        <v>-1</v>
      </c>
      <c r="P11339">
        <v>-1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</row>
    <row r="11340" spans="1:30" x14ac:dyDescent="0.45">
      <c r="A11340" t="s">
        <v>341</v>
      </c>
      <c r="B11340">
        <v>95.1</v>
      </c>
      <c r="C11340">
        <v>95.7</v>
      </c>
      <c r="D11340">
        <v>0.60000000000000897</v>
      </c>
      <c r="E11340" t="s">
        <v>33</v>
      </c>
      <c r="H11340" s="1">
        <v>-1</v>
      </c>
      <c r="I11340" s="26">
        <v>-1</v>
      </c>
      <c r="J11340" s="1">
        <v>5</v>
      </c>
      <c r="K11340" s="3">
        <v>-1</v>
      </c>
      <c r="L11340" s="29">
        <f t="shared" si="223"/>
        <v>-1</v>
      </c>
      <c r="M11340" s="1">
        <v>-1</v>
      </c>
      <c r="N11340">
        <v>-1</v>
      </c>
      <c r="O11340">
        <v>-1</v>
      </c>
      <c r="P11340">
        <v>-1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</row>
    <row r="11341" spans="1:30" x14ac:dyDescent="0.45">
      <c r="A11341" t="s">
        <v>341</v>
      </c>
      <c r="B11341">
        <v>95.7</v>
      </c>
      <c r="C11341">
        <v>96</v>
      </c>
      <c r="D11341">
        <v>0.29999999999999699</v>
      </c>
      <c r="E11341" t="s">
        <v>109</v>
      </c>
      <c r="H11341" s="1">
        <v>-1</v>
      </c>
      <c r="I11341" s="26">
        <v>-1</v>
      </c>
      <c r="J11341" s="1">
        <v>85</v>
      </c>
      <c r="K11341" s="3">
        <v>-1</v>
      </c>
      <c r="L11341" s="29">
        <f t="shared" si="223"/>
        <v>-1</v>
      </c>
      <c r="M11341" s="1">
        <v>-1</v>
      </c>
      <c r="N11341">
        <v>-1</v>
      </c>
      <c r="O11341">
        <v>-1</v>
      </c>
      <c r="P11341">
        <v>-1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</row>
    <row r="11342" spans="1:30" x14ac:dyDescent="0.45">
      <c r="A11342" t="s">
        <v>341</v>
      </c>
      <c r="B11342">
        <v>96</v>
      </c>
      <c r="C11342">
        <v>96.5</v>
      </c>
      <c r="D11342">
        <v>0.5</v>
      </c>
      <c r="E11342" t="s">
        <v>33</v>
      </c>
      <c r="H11342" s="1">
        <v>-1</v>
      </c>
      <c r="I11342" s="26">
        <v>-1</v>
      </c>
      <c r="J11342" s="1">
        <v>5</v>
      </c>
      <c r="K11342" s="3">
        <v>-1</v>
      </c>
      <c r="L11342" s="29">
        <f t="shared" si="223"/>
        <v>-1</v>
      </c>
      <c r="M11342" s="1">
        <v>-1</v>
      </c>
      <c r="N11342">
        <v>-1</v>
      </c>
      <c r="O11342">
        <v>-1</v>
      </c>
      <c r="P11342">
        <v>-1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</row>
    <row r="11343" spans="1:30" x14ac:dyDescent="0.45">
      <c r="A11343" t="s">
        <v>341</v>
      </c>
      <c r="B11343">
        <v>96.5</v>
      </c>
      <c r="C11343">
        <v>96.9</v>
      </c>
      <c r="D11343">
        <v>0.40000000000000602</v>
      </c>
      <c r="E11343" t="s">
        <v>41</v>
      </c>
      <c r="H11343" s="1">
        <v>-1</v>
      </c>
      <c r="I11343" s="26">
        <v>-1</v>
      </c>
      <c r="J11343" s="1">
        <v>1</v>
      </c>
      <c r="K11343" s="3">
        <v>-1</v>
      </c>
      <c r="L11343" s="29">
        <f t="shared" si="223"/>
        <v>-1</v>
      </c>
      <c r="M11343" s="1">
        <v>-1</v>
      </c>
      <c r="N11343">
        <v>-1</v>
      </c>
      <c r="O11343">
        <v>-1</v>
      </c>
      <c r="P11343">
        <v>-1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</row>
    <row r="11344" spans="1:30" x14ac:dyDescent="0.45">
      <c r="A11344" t="s">
        <v>341</v>
      </c>
      <c r="B11344">
        <v>96.9</v>
      </c>
      <c r="C11344">
        <v>98.3</v>
      </c>
      <c r="D11344">
        <v>1.3999999999999899</v>
      </c>
      <c r="E11344" t="s">
        <v>33</v>
      </c>
      <c r="H11344" s="1">
        <v>-1</v>
      </c>
      <c r="I11344" s="26">
        <v>-1</v>
      </c>
      <c r="J11344" s="1">
        <v>5</v>
      </c>
      <c r="K11344" s="3">
        <v>-1</v>
      </c>
      <c r="L11344" s="29">
        <f t="shared" si="223"/>
        <v>-1</v>
      </c>
      <c r="M11344" s="1">
        <v>-1</v>
      </c>
      <c r="N11344">
        <v>-1</v>
      </c>
      <c r="O11344">
        <v>-1</v>
      </c>
      <c r="P11344">
        <v>-1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</row>
    <row r="11345" spans="1:24" x14ac:dyDescent="0.45">
      <c r="A11345" t="s">
        <v>341</v>
      </c>
      <c r="B11345">
        <v>98.3</v>
      </c>
      <c r="C11345">
        <v>98.6</v>
      </c>
      <c r="D11345">
        <v>0.29999999999999699</v>
      </c>
      <c r="E11345" t="s">
        <v>33</v>
      </c>
      <c r="H11345" s="1">
        <v>-1</v>
      </c>
      <c r="I11345" s="26">
        <v>-1</v>
      </c>
      <c r="J11345" s="1">
        <v>5</v>
      </c>
      <c r="K11345" s="3">
        <v>-1</v>
      </c>
      <c r="L11345" s="29">
        <f t="shared" si="223"/>
        <v>-1</v>
      </c>
      <c r="M11345" s="1">
        <v>3.99</v>
      </c>
      <c r="N11345">
        <v>26.49</v>
      </c>
      <c r="O11345">
        <v>58.903562999999998</v>
      </c>
      <c r="P11345">
        <v>12.680474999999999</v>
      </c>
      <c r="Q11345">
        <v>1.925962</v>
      </c>
      <c r="R11345">
        <v>0.34071398812623699</v>
      </c>
      <c r="S11345">
        <v>489.67184678679303</v>
      </c>
      <c r="T11345">
        <v>-1</v>
      </c>
      <c r="U11345">
        <v>1.75</v>
      </c>
      <c r="V11345">
        <v>-1</v>
      </c>
      <c r="W11345">
        <v>-1</v>
      </c>
      <c r="X11345">
        <v>54</v>
      </c>
    </row>
    <row r="11346" spans="1:24" x14ac:dyDescent="0.45">
      <c r="A11346" t="s">
        <v>341</v>
      </c>
      <c r="B11346">
        <v>98.6</v>
      </c>
      <c r="C11346">
        <v>99</v>
      </c>
      <c r="D11346">
        <v>0.40000000000000602</v>
      </c>
      <c r="E11346" t="s">
        <v>38</v>
      </c>
      <c r="H11346" s="1" t="s">
        <v>59</v>
      </c>
      <c r="I11346" s="26" t="s">
        <v>59</v>
      </c>
      <c r="J11346" s="1">
        <v>2</v>
      </c>
      <c r="K11346" s="3">
        <v>47</v>
      </c>
      <c r="L11346" s="29">
        <f t="shared" si="223"/>
        <v>28</v>
      </c>
      <c r="M11346" s="1">
        <v>8.52</v>
      </c>
      <c r="N11346">
        <v>35.270000000000003</v>
      </c>
      <c r="O11346">
        <v>30.047666</v>
      </c>
      <c r="P11346">
        <v>24.946942</v>
      </c>
      <c r="Q11346">
        <v>9.7353919999999992</v>
      </c>
      <c r="R11346">
        <v>0.88448294709226005</v>
      </c>
      <c r="S11346">
        <v>2146.98682990818</v>
      </c>
      <c r="T11346">
        <v>-1</v>
      </c>
      <c r="U11346">
        <v>1.38</v>
      </c>
      <c r="V11346">
        <v>-1</v>
      </c>
      <c r="W11346">
        <v>-1</v>
      </c>
      <c r="X11346">
        <v>55</v>
      </c>
    </row>
    <row r="11347" spans="1:24" x14ac:dyDescent="0.45">
      <c r="A11347" t="s">
        <v>341</v>
      </c>
      <c r="B11347">
        <v>99</v>
      </c>
      <c r="C11347">
        <v>99.3</v>
      </c>
      <c r="D11347">
        <v>0.29999999999999699</v>
      </c>
      <c r="E11347" t="s">
        <v>38</v>
      </c>
      <c r="H11347" s="1" t="s">
        <v>59</v>
      </c>
      <c r="I11347" s="26" t="s">
        <v>59</v>
      </c>
      <c r="J11347" s="1">
        <v>2</v>
      </c>
      <c r="K11347" s="3">
        <v>47</v>
      </c>
      <c r="L11347" s="29">
        <f t="shared" si="223"/>
        <v>28</v>
      </c>
      <c r="M11347" s="1">
        <v>8.52</v>
      </c>
      <c r="N11347">
        <v>35.270000000000003</v>
      </c>
      <c r="O11347">
        <v>30.047666</v>
      </c>
      <c r="P11347">
        <v>24.946942</v>
      </c>
      <c r="Q11347">
        <v>9.7353919999999992</v>
      </c>
      <c r="R11347">
        <v>0.88448294709226005</v>
      </c>
      <c r="S11347">
        <v>2146.98682990818</v>
      </c>
      <c r="T11347">
        <v>-1</v>
      </c>
      <c r="U11347">
        <v>1.38</v>
      </c>
      <c r="V11347">
        <v>-1</v>
      </c>
      <c r="W11347">
        <v>-1</v>
      </c>
      <c r="X11347">
        <v>55</v>
      </c>
    </row>
    <row r="11348" spans="1:24" x14ac:dyDescent="0.45">
      <c r="A11348" t="s">
        <v>341</v>
      </c>
      <c r="B11348">
        <v>99.3</v>
      </c>
      <c r="C11348">
        <v>99.9</v>
      </c>
      <c r="D11348">
        <v>0.60000000000000897</v>
      </c>
      <c r="E11348" t="s">
        <v>41</v>
      </c>
      <c r="H11348" s="1" t="s">
        <v>60</v>
      </c>
      <c r="I11348" s="26" t="s">
        <v>60</v>
      </c>
      <c r="J11348" s="1">
        <v>1</v>
      </c>
      <c r="K11348" s="3">
        <v>48</v>
      </c>
      <c r="L11348" s="29">
        <f t="shared" si="223"/>
        <v>29</v>
      </c>
      <c r="M11348" s="1">
        <v>11.29</v>
      </c>
      <c r="N11348">
        <v>40.86</v>
      </c>
      <c r="O11348">
        <v>13.24736</v>
      </c>
      <c r="P11348">
        <v>32.018396000000003</v>
      </c>
      <c r="Q11348">
        <v>13.874243999999999</v>
      </c>
      <c r="R11348">
        <v>0.72</v>
      </c>
      <c r="S11348">
        <v>2980.0333333333301</v>
      </c>
      <c r="T11348">
        <v>-1</v>
      </c>
      <c r="U11348">
        <v>1.24</v>
      </c>
      <c r="V11348">
        <v>-1</v>
      </c>
      <c r="W11348">
        <v>-1</v>
      </c>
      <c r="X11348">
        <v>56</v>
      </c>
    </row>
    <row r="11349" spans="1:24" x14ac:dyDescent="0.45">
      <c r="A11349" t="s">
        <v>341</v>
      </c>
      <c r="B11349">
        <v>99.9</v>
      </c>
      <c r="C11349">
        <v>100.6</v>
      </c>
      <c r="D11349">
        <v>0.69999999999998896</v>
      </c>
      <c r="E11349" t="s">
        <v>36</v>
      </c>
      <c r="H11349" s="1">
        <v>-1</v>
      </c>
      <c r="I11349" s="26">
        <v>-1</v>
      </c>
      <c r="J11349" s="1">
        <v>4</v>
      </c>
      <c r="K11349" s="3">
        <v>-1</v>
      </c>
      <c r="L11349" s="29">
        <f t="shared" si="223"/>
        <v>-1</v>
      </c>
      <c r="M11349" s="1">
        <v>6.12</v>
      </c>
      <c r="N11349">
        <v>29.78</v>
      </c>
      <c r="O11349">
        <v>44.575656000000002</v>
      </c>
      <c r="P11349">
        <v>19.261346</v>
      </c>
      <c r="Q11349">
        <v>6.3829979999999997</v>
      </c>
      <c r="R11349">
        <v>0.36351640391989798</v>
      </c>
      <c r="S11349">
        <v>1356.37993182787</v>
      </c>
      <c r="T11349">
        <v>-1</v>
      </c>
      <c r="U11349">
        <v>1.58</v>
      </c>
      <c r="V11349">
        <v>-1</v>
      </c>
      <c r="W11349">
        <v>-1</v>
      </c>
      <c r="X11349">
        <v>57</v>
      </c>
    </row>
    <row r="11350" spans="1:24" x14ac:dyDescent="0.45">
      <c r="A11350" t="s">
        <v>341</v>
      </c>
      <c r="B11350">
        <v>100.6</v>
      </c>
      <c r="C11350">
        <v>102.2</v>
      </c>
      <c r="D11350">
        <v>1.6000000000000101</v>
      </c>
      <c r="E11350" t="s">
        <v>41</v>
      </c>
      <c r="H11350" s="1" t="s">
        <v>61</v>
      </c>
      <c r="I11350" s="1" t="s">
        <v>61</v>
      </c>
      <c r="J11350" s="1">
        <v>1</v>
      </c>
      <c r="K11350" s="3">
        <v>49</v>
      </c>
      <c r="L11350" s="29">
        <f t="shared" si="223"/>
        <v>30</v>
      </c>
      <c r="M11350" s="1">
        <v>11.87</v>
      </c>
      <c r="N11350">
        <v>41.3</v>
      </c>
      <c r="O11350">
        <v>15.132860000000001</v>
      </c>
      <c r="P11350">
        <v>30.60031</v>
      </c>
      <c r="Q11350">
        <v>12.96096</v>
      </c>
      <c r="R11350">
        <v>0.61943719505276296</v>
      </c>
      <c r="S11350">
        <v>2747.69018495405</v>
      </c>
      <c r="T11350">
        <v>-1</v>
      </c>
      <c r="U11350">
        <v>1.27</v>
      </c>
      <c r="V11350">
        <v>-1</v>
      </c>
      <c r="W11350">
        <v>-1</v>
      </c>
      <c r="X11350">
        <v>58</v>
      </c>
    </row>
    <row r="11351" spans="1:24" x14ac:dyDescent="0.45">
      <c r="A11351" t="s">
        <v>341</v>
      </c>
      <c r="B11351">
        <v>102.2</v>
      </c>
      <c r="C11351">
        <v>102.4</v>
      </c>
      <c r="D11351">
        <v>0.20000000000000301</v>
      </c>
      <c r="E11351" t="s">
        <v>41</v>
      </c>
      <c r="H11351" s="1" t="s">
        <v>61</v>
      </c>
      <c r="I11351" s="1" t="s">
        <v>61</v>
      </c>
      <c r="J11351" s="1">
        <v>1</v>
      </c>
      <c r="K11351" s="3">
        <v>49</v>
      </c>
      <c r="L11351" s="29">
        <f t="shared" si="223"/>
        <v>30</v>
      </c>
      <c r="M11351" s="1">
        <v>8.6300000000000008</v>
      </c>
      <c r="N11351">
        <v>35.549999999999997</v>
      </c>
      <c r="O11351">
        <v>27.101224999999999</v>
      </c>
      <c r="P11351">
        <v>27.539484999999999</v>
      </c>
      <c r="Q11351">
        <v>9.8092900000000007</v>
      </c>
      <c r="R11351">
        <v>0.46766279960599799</v>
      </c>
      <c r="S11351">
        <v>2341.9466728685602</v>
      </c>
      <c r="T11351">
        <v>-1</v>
      </c>
      <c r="U11351">
        <v>1.36</v>
      </c>
      <c r="V11351">
        <v>-1</v>
      </c>
      <c r="W11351">
        <v>-1</v>
      </c>
      <c r="X11351">
        <v>59</v>
      </c>
    </row>
    <row r="11352" spans="1:24" x14ac:dyDescent="0.45">
      <c r="A11352" t="s">
        <v>341</v>
      </c>
      <c r="B11352">
        <v>102.4</v>
      </c>
      <c r="C11352">
        <v>103</v>
      </c>
      <c r="D11352">
        <v>0.59999999999999398</v>
      </c>
      <c r="E11352" t="s">
        <v>41</v>
      </c>
      <c r="H11352" s="1" t="s">
        <v>62</v>
      </c>
      <c r="I11352" s="1" t="s">
        <v>62</v>
      </c>
      <c r="J11352" s="1">
        <v>1</v>
      </c>
      <c r="K11352" s="3">
        <v>51</v>
      </c>
      <c r="L11352" s="29">
        <f t="shared" si="223"/>
        <v>31</v>
      </c>
      <c r="M11352" s="1">
        <v>8.6300000000000008</v>
      </c>
      <c r="N11352">
        <v>35.549999999999997</v>
      </c>
      <c r="O11352">
        <v>27.101224999999999</v>
      </c>
      <c r="P11352">
        <v>27.539484999999999</v>
      </c>
      <c r="Q11352">
        <v>9.8092900000000007</v>
      </c>
      <c r="R11352">
        <v>0.46766279960599799</v>
      </c>
      <c r="S11352">
        <v>2341.9466728685602</v>
      </c>
      <c r="T11352">
        <v>-1</v>
      </c>
      <c r="U11352">
        <v>1.36</v>
      </c>
      <c r="V11352">
        <v>-1</v>
      </c>
      <c r="W11352">
        <v>-1</v>
      </c>
      <c r="X11352">
        <v>59</v>
      </c>
    </row>
    <row r="11353" spans="1:24" x14ac:dyDescent="0.45">
      <c r="A11353" t="s">
        <v>341</v>
      </c>
      <c r="B11353">
        <v>103</v>
      </c>
      <c r="C11353">
        <v>104.35</v>
      </c>
      <c r="D11353">
        <v>1.3499999999999901</v>
      </c>
      <c r="E11353" t="s">
        <v>41</v>
      </c>
      <c r="H11353" s="1" t="s">
        <v>62</v>
      </c>
      <c r="I11353" s="1" t="s">
        <v>62</v>
      </c>
      <c r="J11353" s="1">
        <v>1</v>
      </c>
      <c r="K11353" s="3">
        <v>51</v>
      </c>
      <c r="L11353" s="29">
        <f t="shared" si="223"/>
        <v>31</v>
      </c>
      <c r="M11353" s="1">
        <v>9.6999999999999993</v>
      </c>
      <c r="N11353">
        <v>40.799999999999997</v>
      </c>
      <c r="O11353">
        <v>13.14832</v>
      </c>
      <c r="P11353">
        <v>32.927039999999998</v>
      </c>
      <c r="Q11353">
        <v>13.130559999999999</v>
      </c>
      <c r="R11353">
        <v>0.45235880398671102</v>
      </c>
      <c r="S11353">
        <v>2980.6904983388699</v>
      </c>
      <c r="T11353">
        <v>-1</v>
      </c>
      <c r="U11353">
        <v>1.24</v>
      </c>
      <c r="V11353">
        <v>-1</v>
      </c>
      <c r="W11353">
        <v>-1</v>
      </c>
      <c r="X11353">
        <v>60</v>
      </c>
    </row>
    <row r="11354" spans="1:24" x14ac:dyDescent="0.45">
      <c r="A11354" t="s">
        <v>341</v>
      </c>
      <c r="B11354">
        <v>104.35</v>
      </c>
      <c r="C11354">
        <v>104.5</v>
      </c>
      <c r="D11354">
        <v>0.15000000000000599</v>
      </c>
      <c r="E11354" t="s">
        <v>41</v>
      </c>
      <c r="H11354" s="1" t="s">
        <v>62</v>
      </c>
      <c r="I11354" s="1" t="s">
        <v>62</v>
      </c>
      <c r="J11354" s="1">
        <v>1</v>
      </c>
      <c r="K11354" s="3">
        <v>51</v>
      </c>
      <c r="L11354" s="29">
        <f t="shared" si="223"/>
        <v>31</v>
      </c>
      <c r="M11354" s="1">
        <v>11.46</v>
      </c>
      <c r="N11354">
        <v>42.74</v>
      </c>
      <c r="O11354">
        <v>11.068358</v>
      </c>
      <c r="P11354">
        <v>32.907322000000001</v>
      </c>
      <c r="Q11354">
        <v>13.284319999999999</v>
      </c>
      <c r="R11354">
        <v>0.47145403207589798</v>
      </c>
      <c r="S11354">
        <v>2961.0740795120801</v>
      </c>
      <c r="T11354">
        <v>-1</v>
      </c>
      <c r="U11354">
        <v>1.21</v>
      </c>
      <c r="V11354">
        <v>-1</v>
      </c>
      <c r="W11354">
        <v>-1</v>
      </c>
      <c r="X11354">
        <v>61</v>
      </c>
    </row>
    <row r="11355" spans="1:24" x14ac:dyDescent="0.45">
      <c r="A11355" t="s">
        <v>341</v>
      </c>
      <c r="B11355">
        <v>104.5</v>
      </c>
      <c r="C11355">
        <v>105.7</v>
      </c>
      <c r="D11355">
        <v>1.2</v>
      </c>
      <c r="E11355" t="s">
        <v>41</v>
      </c>
      <c r="H11355" s="1" t="s">
        <v>63</v>
      </c>
      <c r="I11355" s="1" t="s">
        <v>63</v>
      </c>
      <c r="J11355" s="1">
        <v>1</v>
      </c>
      <c r="K11355" s="3">
        <v>52</v>
      </c>
      <c r="L11355" s="29">
        <f t="shared" si="223"/>
        <v>32</v>
      </c>
      <c r="M11355" s="1">
        <v>11.46</v>
      </c>
      <c r="N11355">
        <v>42.74</v>
      </c>
      <c r="O11355">
        <v>11.068358</v>
      </c>
      <c r="P11355">
        <v>32.907322000000001</v>
      </c>
      <c r="Q11355">
        <v>13.284319999999999</v>
      </c>
      <c r="R11355">
        <v>0.47145403207589798</v>
      </c>
      <c r="S11355">
        <v>2961.0740795120801</v>
      </c>
      <c r="T11355">
        <v>-1</v>
      </c>
      <c r="U11355">
        <v>1.21</v>
      </c>
      <c r="V11355">
        <v>-1</v>
      </c>
      <c r="W11355">
        <v>-1</v>
      </c>
      <c r="X11355">
        <v>61</v>
      </c>
    </row>
    <row r="11356" spans="1:24" x14ac:dyDescent="0.45">
      <c r="A11356" t="s">
        <v>341</v>
      </c>
      <c r="B11356">
        <v>105.7</v>
      </c>
      <c r="C11356">
        <v>106</v>
      </c>
      <c r="D11356">
        <v>0.29999999999999699</v>
      </c>
      <c r="E11356" t="s">
        <v>41</v>
      </c>
      <c r="H11356" s="1" t="s">
        <v>63</v>
      </c>
      <c r="I11356" s="1" t="s">
        <v>63</v>
      </c>
      <c r="J11356" s="1">
        <v>1</v>
      </c>
      <c r="K11356" s="3">
        <v>52</v>
      </c>
      <c r="L11356" s="29">
        <f t="shared" si="223"/>
        <v>32</v>
      </c>
      <c r="M11356" s="1">
        <v>10.1</v>
      </c>
      <c r="N11356">
        <v>36.83</v>
      </c>
      <c r="O11356">
        <v>21.130365000000001</v>
      </c>
      <c r="P11356">
        <v>32.140895999999998</v>
      </c>
      <c r="Q11356">
        <v>9.8987390000000008</v>
      </c>
      <c r="R11356">
        <v>0.46095127919911</v>
      </c>
      <c r="S11356">
        <v>2758.0556028921001</v>
      </c>
      <c r="T11356">
        <v>-1</v>
      </c>
      <c r="U11356">
        <v>1.33</v>
      </c>
      <c r="V11356">
        <v>-1</v>
      </c>
      <c r="W11356">
        <v>-1</v>
      </c>
      <c r="X11356">
        <v>62</v>
      </c>
    </row>
    <row r="11357" spans="1:24" x14ac:dyDescent="0.45">
      <c r="A11357" t="s">
        <v>341</v>
      </c>
      <c r="B11357">
        <v>106</v>
      </c>
      <c r="C11357">
        <v>106.2</v>
      </c>
      <c r="D11357">
        <v>0.20000000000000301</v>
      </c>
      <c r="E11357" t="s">
        <v>41</v>
      </c>
      <c r="H11357" s="1" t="s">
        <v>63</v>
      </c>
      <c r="I11357" s="1" t="s">
        <v>63</v>
      </c>
      <c r="J11357" s="1">
        <v>1</v>
      </c>
      <c r="K11357" s="3">
        <v>52</v>
      </c>
      <c r="L11357" s="29">
        <f t="shared" si="223"/>
        <v>32</v>
      </c>
      <c r="M11357" s="1">
        <v>10.1</v>
      </c>
      <c r="N11357">
        <v>36.83</v>
      </c>
      <c r="O11357">
        <v>21.130365000000001</v>
      </c>
      <c r="P11357">
        <v>32.140895999999998</v>
      </c>
      <c r="Q11357">
        <v>9.8987390000000008</v>
      </c>
      <c r="R11357">
        <v>0.46095127919911</v>
      </c>
      <c r="S11357">
        <v>2758.0556028921001</v>
      </c>
      <c r="T11357">
        <v>-1</v>
      </c>
      <c r="U11357">
        <v>1.33</v>
      </c>
      <c r="V11357">
        <v>-1</v>
      </c>
      <c r="W11357">
        <v>-1</v>
      </c>
      <c r="X11357">
        <v>62</v>
      </c>
    </row>
    <row r="11358" spans="1:24" x14ac:dyDescent="0.45">
      <c r="A11358" t="s">
        <v>341</v>
      </c>
      <c r="B11358">
        <v>106.2</v>
      </c>
      <c r="C11358">
        <v>107.6</v>
      </c>
      <c r="D11358">
        <v>1.3999999999999899</v>
      </c>
      <c r="E11358" t="s">
        <v>41</v>
      </c>
      <c r="H11358" s="1" t="s">
        <v>65</v>
      </c>
      <c r="I11358" s="1" t="s">
        <v>65</v>
      </c>
      <c r="J11358" s="1">
        <v>1</v>
      </c>
      <c r="K11358" s="3">
        <v>54</v>
      </c>
      <c r="L11358" s="29">
        <f t="shared" si="223"/>
        <v>33</v>
      </c>
      <c r="M11358" s="1">
        <v>16.41</v>
      </c>
      <c r="N11358">
        <v>43.4</v>
      </c>
      <c r="O11358">
        <v>8.1277600000000003</v>
      </c>
      <c r="P11358">
        <v>33.003459999999997</v>
      </c>
      <c r="Q11358">
        <v>15.468780000000001</v>
      </c>
      <c r="R11358">
        <v>0.452989592056466</v>
      </c>
      <c r="S11358">
        <v>3180.9890656777102</v>
      </c>
      <c r="T11358">
        <v>-1</v>
      </c>
      <c r="U11358">
        <v>1.2</v>
      </c>
      <c r="V11358">
        <v>-1</v>
      </c>
      <c r="W11358">
        <v>-1</v>
      </c>
      <c r="X11358">
        <v>63</v>
      </c>
    </row>
    <row r="11359" spans="1:24" x14ac:dyDescent="0.45">
      <c r="A11359" t="s">
        <v>341</v>
      </c>
      <c r="B11359">
        <v>107.6</v>
      </c>
      <c r="C11359">
        <v>108</v>
      </c>
      <c r="D11359">
        <v>0.40000000000000602</v>
      </c>
      <c r="E11359" t="s">
        <v>41</v>
      </c>
      <c r="H11359" s="1" t="s">
        <v>65</v>
      </c>
      <c r="I11359" s="1" t="s">
        <v>65</v>
      </c>
      <c r="J11359" s="1">
        <v>1</v>
      </c>
      <c r="K11359" s="3">
        <v>54</v>
      </c>
      <c r="L11359" s="29">
        <f t="shared" si="223"/>
        <v>33</v>
      </c>
      <c r="M11359" s="1">
        <v>10.1</v>
      </c>
      <c r="N11359">
        <v>36.83</v>
      </c>
      <c r="O11359">
        <v>21.130365000000001</v>
      </c>
      <c r="P11359">
        <v>32.140895999999998</v>
      </c>
      <c r="Q11359">
        <v>9.8987390000000008</v>
      </c>
      <c r="R11359">
        <v>0.46095127919911</v>
      </c>
      <c r="S11359">
        <v>2758.0556028921001</v>
      </c>
      <c r="T11359">
        <v>-1</v>
      </c>
      <c r="U11359">
        <v>1.33</v>
      </c>
      <c r="V11359">
        <v>-1</v>
      </c>
      <c r="W11359">
        <v>-1</v>
      </c>
      <c r="X11359">
        <v>62</v>
      </c>
    </row>
    <row r="11360" spans="1:24" x14ac:dyDescent="0.45">
      <c r="A11360" t="s">
        <v>341</v>
      </c>
      <c r="B11360">
        <v>108</v>
      </c>
      <c r="C11360">
        <v>108.15</v>
      </c>
      <c r="D11360">
        <v>0.15000000000000599</v>
      </c>
      <c r="E11360" t="s">
        <v>41</v>
      </c>
      <c r="H11360" s="1" t="s">
        <v>65</v>
      </c>
      <c r="I11360" s="1" t="s">
        <v>65</v>
      </c>
      <c r="J11360" s="1">
        <v>1</v>
      </c>
      <c r="K11360" s="3">
        <v>54</v>
      </c>
      <c r="L11360" s="29">
        <f t="shared" si="223"/>
        <v>33</v>
      </c>
      <c r="M11360" s="1">
        <v>10.1</v>
      </c>
      <c r="N11360">
        <v>36.83</v>
      </c>
      <c r="O11360">
        <v>21.130365000000001</v>
      </c>
      <c r="P11360">
        <v>32.140895999999998</v>
      </c>
      <c r="Q11360">
        <v>9.8987390000000008</v>
      </c>
      <c r="R11360">
        <v>0.46095127919911</v>
      </c>
      <c r="S11360">
        <v>2758.0556028921001</v>
      </c>
      <c r="T11360">
        <v>-1</v>
      </c>
      <c r="U11360">
        <v>1.33</v>
      </c>
      <c r="V11360">
        <v>-1</v>
      </c>
      <c r="W11360">
        <v>-1</v>
      </c>
      <c r="X11360">
        <v>62</v>
      </c>
    </row>
    <row r="11361" spans="1:24" x14ac:dyDescent="0.45">
      <c r="A11361" t="s">
        <v>341</v>
      </c>
      <c r="B11361">
        <v>108.15</v>
      </c>
      <c r="C11361">
        <v>110.15</v>
      </c>
      <c r="D11361">
        <v>2</v>
      </c>
      <c r="E11361" t="s">
        <v>41</v>
      </c>
      <c r="H11361" s="1" t="s">
        <v>66</v>
      </c>
      <c r="I11361" s="1" t="s">
        <v>66</v>
      </c>
      <c r="J11361" s="1">
        <v>1</v>
      </c>
      <c r="K11361" s="3">
        <v>55</v>
      </c>
      <c r="L11361" s="29">
        <f t="shared" si="223"/>
        <v>34</v>
      </c>
      <c r="M11361" s="1">
        <v>14.07</v>
      </c>
      <c r="N11361">
        <v>44.24</v>
      </c>
      <c r="O11361">
        <v>7.5052960000000004</v>
      </c>
      <c r="P11361">
        <v>32.586143999999997</v>
      </c>
      <c r="Q11361">
        <v>15.674136000000001</v>
      </c>
      <c r="R11361">
        <v>0.44384778307925099</v>
      </c>
      <c r="S11361">
        <v>3174.2513953217699</v>
      </c>
      <c r="T11361">
        <v>-1</v>
      </c>
      <c r="U11361">
        <v>1.2</v>
      </c>
      <c r="V11361">
        <v>-1</v>
      </c>
      <c r="W11361">
        <v>-1</v>
      </c>
      <c r="X11361">
        <v>64</v>
      </c>
    </row>
    <row r="11362" spans="1:24" x14ac:dyDescent="0.45">
      <c r="A11362" t="s">
        <v>341</v>
      </c>
      <c r="B11362">
        <v>110.15</v>
      </c>
      <c r="C11362">
        <v>111</v>
      </c>
      <c r="D11362">
        <v>0.84999999999999398</v>
      </c>
      <c r="E11362" t="s">
        <v>41</v>
      </c>
      <c r="H11362" s="1" t="s">
        <v>66</v>
      </c>
      <c r="I11362" s="1" t="s">
        <v>66</v>
      </c>
      <c r="J11362" s="1">
        <v>1</v>
      </c>
      <c r="K11362" s="3">
        <v>55</v>
      </c>
      <c r="L11362" s="29">
        <f t="shared" si="223"/>
        <v>34</v>
      </c>
      <c r="M11362" s="1">
        <v>12.1</v>
      </c>
      <c r="N11362">
        <v>45.14</v>
      </c>
      <c r="O11362">
        <v>8.0479620000000001</v>
      </c>
      <c r="P11362">
        <v>31.193396</v>
      </c>
      <c r="Q11362">
        <v>15.618641999999999</v>
      </c>
      <c r="R11362">
        <v>0.37135039817975002</v>
      </c>
      <c r="S11362">
        <v>2945.6200113765599</v>
      </c>
      <c r="T11362">
        <v>-1</v>
      </c>
      <c r="U11362">
        <v>1.21</v>
      </c>
      <c r="V11362">
        <v>-1</v>
      </c>
      <c r="W11362">
        <v>-1</v>
      </c>
      <c r="X11362">
        <v>65</v>
      </c>
    </row>
    <row r="11363" spans="1:24" x14ac:dyDescent="0.45">
      <c r="A11363" t="s">
        <v>341</v>
      </c>
      <c r="B11363">
        <v>111</v>
      </c>
      <c r="C11363">
        <v>111.7</v>
      </c>
      <c r="D11363">
        <v>0.70000000000000295</v>
      </c>
      <c r="E11363" t="s">
        <v>41</v>
      </c>
      <c r="H11363" s="1" t="s">
        <v>67</v>
      </c>
      <c r="I11363" s="1" t="s">
        <v>67</v>
      </c>
      <c r="J11363" s="1">
        <v>1</v>
      </c>
      <c r="K11363" s="3">
        <v>62</v>
      </c>
      <c r="L11363" s="29">
        <f t="shared" si="223"/>
        <v>35</v>
      </c>
      <c r="M11363" s="1">
        <v>12.1</v>
      </c>
      <c r="N11363">
        <v>45.14</v>
      </c>
      <c r="O11363">
        <v>8.0479620000000001</v>
      </c>
      <c r="P11363">
        <v>31.193396</v>
      </c>
      <c r="Q11363">
        <v>15.618641999999999</v>
      </c>
      <c r="R11363">
        <v>0.37135039817975002</v>
      </c>
      <c r="S11363">
        <v>2945.6200113765599</v>
      </c>
      <c r="T11363">
        <v>-1</v>
      </c>
      <c r="U11363">
        <v>1.21</v>
      </c>
      <c r="V11363">
        <v>-1</v>
      </c>
      <c r="W11363">
        <v>-1</v>
      </c>
      <c r="X11363">
        <v>65</v>
      </c>
    </row>
    <row r="11364" spans="1:24" x14ac:dyDescent="0.45">
      <c r="A11364" t="s">
        <v>341</v>
      </c>
      <c r="B11364">
        <v>111.7</v>
      </c>
      <c r="C11364">
        <v>112.1</v>
      </c>
      <c r="D11364">
        <v>0.39999999999999097</v>
      </c>
      <c r="E11364" t="s">
        <v>64</v>
      </c>
      <c r="H11364" s="1" t="s">
        <v>67</v>
      </c>
      <c r="I11364" s="1" t="s">
        <v>67</v>
      </c>
      <c r="J11364" s="1">
        <v>11</v>
      </c>
      <c r="K11364" s="3">
        <v>62</v>
      </c>
      <c r="L11364" s="29">
        <f t="shared" si="223"/>
        <v>35</v>
      </c>
      <c r="M11364" s="1">
        <v>-1</v>
      </c>
      <c r="N11364">
        <v>-1</v>
      </c>
      <c r="O11364">
        <v>-1</v>
      </c>
      <c r="P11364">
        <v>-1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</row>
    <row r="11365" spans="1:24" x14ac:dyDescent="0.45">
      <c r="A11365" t="s">
        <v>341</v>
      </c>
      <c r="B11365">
        <v>112.1</v>
      </c>
      <c r="C11365">
        <v>112.15</v>
      </c>
      <c r="D11365">
        <v>5.0000000000011403E-2</v>
      </c>
      <c r="E11365" t="s">
        <v>41</v>
      </c>
      <c r="H11365" s="1" t="s">
        <v>67</v>
      </c>
      <c r="I11365" s="1" t="s">
        <v>67</v>
      </c>
      <c r="J11365" s="1">
        <v>1</v>
      </c>
      <c r="K11365" s="3">
        <v>62</v>
      </c>
      <c r="L11365" s="29">
        <f t="shared" si="223"/>
        <v>35</v>
      </c>
      <c r="M11365" s="1">
        <v>12.1</v>
      </c>
      <c r="N11365">
        <v>45.14</v>
      </c>
      <c r="O11365">
        <v>8.0479620000000001</v>
      </c>
      <c r="P11365">
        <v>31.193396</v>
      </c>
      <c r="Q11365">
        <v>15.618641999999999</v>
      </c>
      <c r="R11365">
        <v>0.37135039817975002</v>
      </c>
      <c r="S11365">
        <v>2945.6200113765599</v>
      </c>
      <c r="T11365">
        <v>-1</v>
      </c>
      <c r="U11365">
        <v>1.21</v>
      </c>
      <c r="V11365">
        <v>-1</v>
      </c>
      <c r="W11365">
        <v>-1</v>
      </c>
      <c r="X11365">
        <v>65</v>
      </c>
    </row>
    <row r="11366" spans="1:24" x14ac:dyDescent="0.45">
      <c r="A11366" t="s">
        <v>341</v>
      </c>
      <c r="B11366">
        <v>112.15</v>
      </c>
      <c r="C11366">
        <v>113.1</v>
      </c>
      <c r="D11366">
        <v>0.94999999999998896</v>
      </c>
      <c r="E11366" t="s">
        <v>41</v>
      </c>
      <c r="H11366" s="1" t="s">
        <v>67</v>
      </c>
      <c r="I11366" s="1" t="s">
        <v>67</v>
      </c>
      <c r="J11366" s="1">
        <v>1</v>
      </c>
      <c r="K11366" s="3">
        <v>62</v>
      </c>
      <c r="L11366" s="29">
        <f t="shared" ref="L11366:L11397" si="224">IF(ISNA(VLOOKUP(I11366,seam73,2,FALSE)),-1,VLOOKUP(I11366,seam73,2,FALSE))</f>
        <v>35</v>
      </c>
      <c r="M11366" s="1">
        <v>12.81</v>
      </c>
      <c r="N11366">
        <v>44.88</v>
      </c>
      <c r="O11366">
        <v>6.3663600000000002</v>
      </c>
      <c r="P11366">
        <v>31.418399999999998</v>
      </c>
      <c r="Q11366">
        <v>17.335239999999999</v>
      </c>
      <c r="R11366">
        <v>0.38689574492487699</v>
      </c>
      <c r="S11366">
        <v>3154.71123752724</v>
      </c>
      <c r="T11366">
        <v>-1</v>
      </c>
      <c r="U11366">
        <v>1.19</v>
      </c>
      <c r="V11366">
        <v>-1</v>
      </c>
      <c r="W11366">
        <v>-1</v>
      </c>
      <c r="X11366">
        <v>66</v>
      </c>
    </row>
    <row r="11367" spans="1:24" x14ac:dyDescent="0.45">
      <c r="A11367" t="s">
        <v>341</v>
      </c>
      <c r="B11367">
        <v>113.1</v>
      </c>
      <c r="C11367">
        <v>114.15</v>
      </c>
      <c r="D11367">
        <v>1.05000000000001</v>
      </c>
      <c r="E11367" t="s">
        <v>41</v>
      </c>
      <c r="H11367" s="1" t="s">
        <v>68</v>
      </c>
      <c r="I11367" s="1" t="s">
        <v>68</v>
      </c>
      <c r="J11367" s="1">
        <v>1</v>
      </c>
      <c r="K11367" s="3">
        <v>64</v>
      </c>
      <c r="L11367" s="29">
        <f t="shared" si="224"/>
        <v>36</v>
      </c>
      <c r="M11367" s="1">
        <v>12.81</v>
      </c>
      <c r="N11367">
        <v>44.88</v>
      </c>
      <c r="O11367">
        <v>6.3663600000000002</v>
      </c>
      <c r="P11367">
        <v>31.418399999999998</v>
      </c>
      <c r="Q11367">
        <v>17.335239999999999</v>
      </c>
      <c r="R11367">
        <v>0.38689574492487699</v>
      </c>
      <c r="S11367">
        <v>3154.71123752724</v>
      </c>
      <c r="T11367">
        <v>-1</v>
      </c>
      <c r="U11367">
        <v>1.19</v>
      </c>
      <c r="V11367">
        <v>-1</v>
      </c>
      <c r="W11367">
        <v>-1</v>
      </c>
      <c r="X11367">
        <v>66</v>
      </c>
    </row>
    <row r="11368" spans="1:24" x14ac:dyDescent="0.45">
      <c r="A11368" t="s">
        <v>341</v>
      </c>
      <c r="B11368">
        <v>114.15</v>
      </c>
      <c r="C11368">
        <v>115.2</v>
      </c>
      <c r="D11368">
        <v>1.05</v>
      </c>
      <c r="E11368" t="s">
        <v>41</v>
      </c>
      <c r="H11368" s="1" t="s">
        <v>68</v>
      </c>
      <c r="I11368" s="1" t="s">
        <v>68</v>
      </c>
      <c r="J11368" s="1">
        <v>1</v>
      </c>
      <c r="K11368" s="3">
        <v>64</v>
      </c>
      <c r="L11368" s="29">
        <f t="shared" si="224"/>
        <v>36</v>
      </c>
      <c r="M11368" s="1">
        <v>13.88</v>
      </c>
      <c r="N11368">
        <v>46</v>
      </c>
      <c r="O11368">
        <v>7.6032000000000002</v>
      </c>
      <c r="P11368">
        <v>30.3858</v>
      </c>
      <c r="Q11368">
        <v>16.005600000000001</v>
      </c>
      <c r="R11368">
        <v>0.49849047840222899</v>
      </c>
      <c r="S11368">
        <v>2996.6049698095699</v>
      </c>
      <c r="T11368">
        <v>-1</v>
      </c>
      <c r="U11368">
        <v>1.2</v>
      </c>
      <c r="V11368">
        <v>-1</v>
      </c>
      <c r="W11368">
        <v>-1</v>
      </c>
      <c r="X11368">
        <v>67</v>
      </c>
    </row>
    <row r="11369" spans="1:24" x14ac:dyDescent="0.45">
      <c r="A11369" t="s">
        <v>341</v>
      </c>
      <c r="B11369">
        <v>115.2</v>
      </c>
      <c r="C11369">
        <v>116.15</v>
      </c>
      <c r="D11369">
        <v>0.95000000000000295</v>
      </c>
      <c r="E11369" t="s">
        <v>41</v>
      </c>
      <c r="H11369" s="1" t="s">
        <v>68</v>
      </c>
      <c r="I11369" s="1" t="s">
        <v>68</v>
      </c>
      <c r="J11369" s="1">
        <v>1</v>
      </c>
      <c r="K11369" s="3">
        <v>64</v>
      </c>
      <c r="L11369" s="29">
        <f t="shared" si="224"/>
        <v>36</v>
      </c>
      <c r="M11369" s="1">
        <v>13.88</v>
      </c>
      <c r="N11369">
        <v>46</v>
      </c>
      <c r="O11369">
        <v>7.6032000000000002</v>
      </c>
      <c r="P11369">
        <v>30.3858</v>
      </c>
      <c r="Q11369">
        <v>16.005600000000001</v>
      </c>
      <c r="R11369">
        <v>0.49849047840222899</v>
      </c>
      <c r="S11369">
        <v>2996.6049698095699</v>
      </c>
      <c r="T11369">
        <v>-1</v>
      </c>
      <c r="U11369">
        <v>1.2</v>
      </c>
      <c r="V11369">
        <v>-1</v>
      </c>
      <c r="W11369">
        <v>-1</v>
      </c>
      <c r="X11369">
        <v>67</v>
      </c>
    </row>
    <row r="11370" spans="1:24" x14ac:dyDescent="0.45">
      <c r="A11370" t="s">
        <v>341</v>
      </c>
      <c r="B11370">
        <v>116.15</v>
      </c>
      <c r="C11370">
        <v>116.3</v>
      </c>
      <c r="D11370">
        <v>0.149999999999991</v>
      </c>
      <c r="E11370" t="s">
        <v>41</v>
      </c>
      <c r="H11370" s="1" t="s">
        <v>68</v>
      </c>
      <c r="I11370" s="1" t="s">
        <v>68</v>
      </c>
      <c r="J11370" s="1">
        <v>1</v>
      </c>
      <c r="K11370" s="3">
        <v>64</v>
      </c>
      <c r="L11370" s="29">
        <f t="shared" si="224"/>
        <v>36</v>
      </c>
      <c r="M11370" s="1">
        <v>10.98</v>
      </c>
      <c r="N11370">
        <v>44.49</v>
      </c>
      <c r="O11370">
        <v>9.3922919999999994</v>
      </c>
      <c r="P11370">
        <v>31.451965999999999</v>
      </c>
      <c r="Q11370">
        <v>14.665742</v>
      </c>
      <c r="R11370">
        <v>0.44896877106268301</v>
      </c>
      <c r="S11370">
        <v>3010.8968209391101</v>
      </c>
      <c r="T11370">
        <v>-1</v>
      </c>
      <c r="U11370">
        <v>1.19</v>
      </c>
      <c r="V11370">
        <v>-1</v>
      </c>
      <c r="W11370">
        <v>-1</v>
      </c>
      <c r="X11370">
        <v>68</v>
      </c>
    </row>
    <row r="11371" spans="1:24" x14ac:dyDescent="0.45">
      <c r="A11371" t="s">
        <v>341</v>
      </c>
      <c r="B11371">
        <v>116.3</v>
      </c>
      <c r="C11371">
        <v>117.7</v>
      </c>
      <c r="D11371">
        <v>1.4000000000000099</v>
      </c>
      <c r="E11371" t="s">
        <v>41</v>
      </c>
      <c r="H11371" s="1" t="s">
        <v>69</v>
      </c>
      <c r="I11371" s="1" t="s">
        <v>69</v>
      </c>
      <c r="J11371" s="1">
        <v>1</v>
      </c>
      <c r="K11371" s="3">
        <v>65</v>
      </c>
      <c r="L11371" s="29">
        <f t="shared" si="224"/>
        <v>37</v>
      </c>
      <c r="M11371" s="1">
        <v>10.98</v>
      </c>
      <c r="N11371">
        <v>44.49</v>
      </c>
      <c r="O11371">
        <v>9.3922919999999994</v>
      </c>
      <c r="P11371">
        <v>31.451965999999999</v>
      </c>
      <c r="Q11371">
        <v>14.665742</v>
      </c>
      <c r="R11371">
        <v>0.44896877106268301</v>
      </c>
      <c r="S11371">
        <v>3010.8968209391101</v>
      </c>
      <c r="T11371">
        <v>-1</v>
      </c>
      <c r="U11371">
        <v>1.19</v>
      </c>
      <c r="V11371">
        <v>-1</v>
      </c>
      <c r="W11371">
        <v>-1</v>
      </c>
      <c r="X11371">
        <v>68</v>
      </c>
    </row>
    <row r="11372" spans="1:24" x14ac:dyDescent="0.45">
      <c r="A11372" t="s">
        <v>341</v>
      </c>
      <c r="B11372">
        <v>117.7</v>
      </c>
      <c r="C11372">
        <v>118.15</v>
      </c>
      <c r="D11372">
        <v>0.45000000000000301</v>
      </c>
      <c r="E11372" t="s">
        <v>41</v>
      </c>
      <c r="H11372" s="1" t="s">
        <v>70</v>
      </c>
      <c r="I11372" s="1" t="s">
        <v>70</v>
      </c>
      <c r="J11372" s="1">
        <v>1</v>
      </c>
      <c r="K11372" s="3">
        <v>66</v>
      </c>
      <c r="L11372" s="29">
        <f t="shared" si="224"/>
        <v>38</v>
      </c>
      <c r="M11372" s="1">
        <v>10.98</v>
      </c>
      <c r="N11372">
        <v>44.49</v>
      </c>
      <c r="O11372">
        <v>9.3922919999999994</v>
      </c>
      <c r="P11372">
        <v>31.451965999999999</v>
      </c>
      <c r="Q11372">
        <v>14.665742</v>
      </c>
      <c r="R11372">
        <v>0.44896877106268301</v>
      </c>
      <c r="S11372">
        <v>3010.8968209391101</v>
      </c>
      <c r="T11372">
        <v>-1</v>
      </c>
      <c r="U11372">
        <v>1.19</v>
      </c>
      <c r="V11372">
        <v>-1</v>
      </c>
      <c r="W11372">
        <v>-1</v>
      </c>
      <c r="X11372">
        <v>68</v>
      </c>
    </row>
    <row r="11373" spans="1:24" x14ac:dyDescent="0.45">
      <c r="A11373" t="s">
        <v>341</v>
      </c>
      <c r="B11373">
        <v>118.15</v>
      </c>
      <c r="C11373">
        <v>118.6</v>
      </c>
      <c r="D11373">
        <v>0.44999999999998902</v>
      </c>
      <c r="E11373" t="s">
        <v>41</v>
      </c>
      <c r="H11373" s="1" t="s">
        <v>70</v>
      </c>
      <c r="I11373" s="1" t="s">
        <v>70</v>
      </c>
      <c r="J11373" s="1">
        <v>1</v>
      </c>
      <c r="K11373" s="3">
        <v>66</v>
      </c>
      <c r="L11373" s="29">
        <f t="shared" si="224"/>
        <v>38</v>
      </c>
      <c r="M11373" s="1">
        <v>11.44</v>
      </c>
      <c r="N11373">
        <v>42.94</v>
      </c>
      <c r="O11373">
        <v>10.265093999999999</v>
      </c>
      <c r="P11373">
        <v>32.507081999999997</v>
      </c>
      <c r="Q11373">
        <v>14.293530000000001</v>
      </c>
      <c r="R11373">
        <v>0.50062804878048806</v>
      </c>
      <c r="S11373">
        <v>3048.5477642276401</v>
      </c>
      <c r="T11373">
        <v>-1</v>
      </c>
      <c r="U11373">
        <v>1.22</v>
      </c>
      <c r="V11373">
        <v>-1</v>
      </c>
      <c r="W11373">
        <v>-1</v>
      </c>
      <c r="X11373">
        <v>69</v>
      </c>
    </row>
    <row r="11374" spans="1:24" x14ac:dyDescent="0.45">
      <c r="A11374" t="s">
        <v>341</v>
      </c>
      <c r="B11374">
        <v>118.6</v>
      </c>
      <c r="C11374">
        <v>119.8</v>
      </c>
      <c r="D11374">
        <v>1.2</v>
      </c>
      <c r="E11374" t="s">
        <v>41</v>
      </c>
      <c r="H11374" s="1" t="s">
        <v>70</v>
      </c>
      <c r="I11374" s="1" t="s">
        <v>70</v>
      </c>
      <c r="J11374" s="1">
        <v>1</v>
      </c>
      <c r="K11374" s="3">
        <v>66</v>
      </c>
      <c r="L11374" s="29">
        <f t="shared" si="224"/>
        <v>38</v>
      </c>
      <c r="M11374" s="1">
        <v>11.44</v>
      </c>
      <c r="N11374">
        <v>42.94</v>
      </c>
      <c r="O11374">
        <v>10.265093999999999</v>
      </c>
      <c r="P11374">
        <v>32.507081999999997</v>
      </c>
      <c r="Q11374">
        <v>14.293530000000001</v>
      </c>
      <c r="R11374">
        <v>0.50062804878048806</v>
      </c>
      <c r="S11374">
        <v>3048.5477642276401</v>
      </c>
      <c r="T11374">
        <v>-1</v>
      </c>
      <c r="U11374">
        <v>1.22</v>
      </c>
      <c r="V11374">
        <v>-1</v>
      </c>
      <c r="W11374">
        <v>-1</v>
      </c>
      <c r="X11374">
        <v>69</v>
      </c>
    </row>
    <row r="11375" spans="1:24" x14ac:dyDescent="0.45">
      <c r="A11375" t="s">
        <v>341</v>
      </c>
      <c r="B11375">
        <v>119.8</v>
      </c>
      <c r="C11375">
        <v>120.15</v>
      </c>
      <c r="D11375">
        <v>0.35000000000000903</v>
      </c>
      <c r="E11375" t="s">
        <v>41</v>
      </c>
      <c r="H11375" s="1" t="s">
        <v>71</v>
      </c>
      <c r="I11375" s="1" t="s">
        <v>71</v>
      </c>
      <c r="J11375" s="1">
        <v>1</v>
      </c>
      <c r="K11375" s="3">
        <v>67</v>
      </c>
      <c r="L11375" s="29">
        <f t="shared" si="224"/>
        <v>39</v>
      </c>
      <c r="M11375" s="1">
        <v>11.44</v>
      </c>
      <c r="N11375">
        <v>42.94</v>
      </c>
      <c r="O11375">
        <v>10.265093999999999</v>
      </c>
      <c r="P11375">
        <v>32.507081999999997</v>
      </c>
      <c r="Q11375">
        <v>14.293530000000001</v>
      </c>
      <c r="R11375">
        <v>0.50062804878048806</v>
      </c>
      <c r="S11375">
        <v>3048.5477642276401</v>
      </c>
      <c r="T11375">
        <v>-1</v>
      </c>
      <c r="U11375">
        <v>1.22</v>
      </c>
      <c r="V11375">
        <v>-1</v>
      </c>
      <c r="W11375">
        <v>-1</v>
      </c>
      <c r="X11375">
        <v>69</v>
      </c>
    </row>
    <row r="11376" spans="1:24" x14ac:dyDescent="0.45">
      <c r="A11376" t="s">
        <v>341</v>
      </c>
      <c r="B11376">
        <v>120.15</v>
      </c>
      <c r="C11376">
        <v>121</v>
      </c>
      <c r="D11376">
        <v>0.84999999999999398</v>
      </c>
      <c r="E11376" t="s">
        <v>41</v>
      </c>
      <c r="H11376" s="1" t="s">
        <v>71</v>
      </c>
      <c r="I11376" s="1" t="s">
        <v>71</v>
      </c>
      <c r="J11376" s="1">
        <v>1</v>
      </c>
      <c r="K11376" s="3">
        <v>67</v>
      </c>
      <c r="L11376" s="29">
        <f t="shared" si="224"/>
        <v>39</v>
      </c>
      <c r="M11376" s="1">
        <v>14.5</v>
      </c>
      <c r="N11376">
        <v>44.15</v>
      </c>
      <c r="O11376">
        <v>9.3492899999999999</v>
      </c>
      <c r="P11376">
        <v>32.577305000000003</v>
      </c>
      <c r="Q11376">
        <v>13.928990000000001</v>
      </c>
      <c r="R11376">
        <v>0.456598245614035</v>
      </c>
      <c r="S11376">
        <v>2996.0618187134501</v>
      </c>
      <c r="T11376">
        <v>-1</v>
      </c>
      <c r="U11376">
        <v>1.22</v>
      </c>
      <c r="V11376">
        <v>-1</v>
      </c>
      <c r="W11376">
        <v>-1</v>
      </c>
      <c r="X11376">
        <v>70</v>
      </c>
    </row>
    <row r="11377" spans="1:24" x14ac:dyDescent="0.45">
      <c r="A11377" t="s">
        <v>341</v>
      </c>
      <c r="B11377">
        <v>121</v>
      </c>
      <c r="C11377">
        <v>121.65</v>
      </c>
      <c r="D11377">
        <v>0.65000000000000602</v>
      </c>
      <c r="E11377" t="s">
        <v>41</v>
      </c>
      <c r="H11377" s="1" t="s">
        <v>72</v>
      </c>
      <c r="I11377" s="1" t="s">
        <v>72</v>
      </c>
      <c r="J11377" s="1">
        <v>1</v>
      </c>
      <c r="K11377" s="3">
        <v>68</v>
      </c>
      <c r="L11377" s="29">
        <f t="shared" si="224"/>
        <v>40</v>
      </c>
      <c r="M11377" s="1">
        <v>14.5</v>
      </c>
      <c r="N11377">
        <v>44.15</v>
      </c>
      <c r="O11377">
        <v>9.3492899999999999</v>
      </c>
      <c r="P11377">
        <v>32.577305000000003</v>
      </c>
      <c r="Q11377">
        <v>13.928990000000001</v>
      </c>
      <c r="R11377">
        <v>0.456598245614035</v>
      </c>
      <c r="S11377">
        <v>2996.0618187134501</v>
      </c>
      <c r="T11377">
        <v>-1</v>
      </c>
      <c r="U11377">
        <v>1.22</v>
      </c>
      <c r="V11377">
        <v>-1</v>
      </c>
      <c r="W11377">
        <v>-1</v>
      </c>
      <c r="X11377">
        <v>70</v>
      </c>
    </row>
    <row r="11378" spans="1:24" x14ac:dyDescent="0.45">
      <c r="A11378" t="s">
        <v>341</v>
      </c>
      <c r="B11378">
        <v>121.65</v>
      </c>
      <c r="C11378">
        <v>123.1</v>
      </c>
      <c r="D11378">
        <v>1.44999999999999</v>
      </c>
      <c r="E11378" t="s">
        <v>41</v>
      </c>
      <c r="H11378" s="1" t="s">
        <v>72</v>
      </c>
      <c r="I11378" s="1" t="s">
        <v>72</v>
      </c>
      <c r="J11378" s="1">
        <v>1</v>
      </c>
      <c r="K11378" s="3">
        <v>68</v>
      </c>
      <c r="L11378" s="29">
        <f t="shared" si="224"/>
        <v>40</v>
      </c>
      <c r="M11378" s="1">
        <v>11.09</v>
      </c>
      <c r="N11378">
        <v>43.27</v>
      </c>
      <c r="O11378">
        <v>12.021087</v>
      </c>
      <c r="P11378">
        <v>31.507842</v>
      </c>
      <c r="Q11378">
        <v>13.195398000000001</v>
      </c>
      <c r="R11378">
        <v>0.58446383983803796</v>
      </c>
      <c r="S11378">
        <v>2979.5468867394002</v>
      </c>
      <c r="T11378">
        <v>-1</v>
      </c>
      <c r="U11378">
        <v>1.24</v>
      </c>
      <c r="V11378">
        <v>-1</v>
      </c>
      <c r="W11378">
        <v>-1</v>
      </c>
      <c r="X11378">
        <v>71</v>
      </c>
    </row>
    <row r="11379" spans="1:24" x14ac:dyDescent="0.45">
      <c r="A11379" t="s">
        <v>341</v>
      </c>
      <c r="B11379">
        <v>123.1</v>
      </c>
      <c r="C11379">
        <v>123.4</v>
      </c>
      <c r="D11379">
        <v>0.30000000000001098</v>
      </c>
      <c r="E11379" t="s">
        <v>33</v>
      </c>
      <c r="H11379" s="1">
        <v>-1</v>
      </c>
      <c r="I11379" s="26">
        <v>-1</v>
      </c>
      <c r="J11379" s="1">
        <v>5</v>
      </c>
      <c r="K11379" s="3">
        <v>-1</v>
      </c>
      <c r="L11379" s="29">
        <f t="shared" si="224"/>
        <v>-1</v>
      </c>
      <c r="M11379" s="1">
        <v>4.25</v>
      </c>
      <c r="N11379">
        <v>25.89</v>
      </c>
      <c r="O11379">
        <v>56.516286000000001</v>
      </c>
      <c r="P11379">
        <v>14.940576</v>
      </c>
      <c r="Q11379">
        <v>2.6531380000000002</v>
      </c>
      <c r="R11379">
        <v>0.231424438642298</v>
      </c>
      <c r="S11379">
        <v>721.68201900783299</v>
      </c>
      <c r="T11379">
        <v>-1</v>
      </c>
      <c r="U11379">
        <v>1.74</v>
      </c>
      <c r="V11379">
        <v>-1</v>
      </c>
      <c r="W11379">
        <v>-1</v>
      </c>
      <c r="X11379">
        <v>38</v>
      </c>
    </row>
    <row r="11380" spans="1:24" x14ac:dyDescent="0.45">
      <c r="A11380" t="s">
        <v>341</v>
      </c>
      <c r="B11380">
        <v>123.4</v>
      </c>
      <c r="C11380">
        <v>123.8</v>
      </c>
      <c r="D11380">
        <v>0.39999999999999097</v>
      </c>
      <c r="E11380" t="s">
        <v>41</v>
      </c>
      <c r="H11380" s="1" t="s">
        <v>73</v>
      </c>
      <c r="I11380" s="1" t="s">
        <v>73</v>
      </c>
      <c r="J11380" s="1">
        <v>1</v>
      </c>
      <c r="K11380" s="3">
        <v>74</v>
      </c>
      <c r="L11380" s="29">
        <f t="shared" si="224"/>
        <v>41</v>
      </c>
      <c r="M11380" s="1">
        <v>10.220000000000001</v>
      </c>
      <c r="N11380">
        <v>40.299999999999997</v>
      </c>
      <c r="O11380">
        <v>15.104100000000001</v>
      </c>
      <c r="P11380">
        <v>31.521599999999999</v>
      </c>
      <c r="Q11380">
        <v>13.074299999999999</v>
      </c>
      <c r="R11380">
        <v>0.77135219425261803</v>
      </c>
      <c r="S11380">
        <v>2967.15915571397</v>
      </c>
      <c r="T11380">
        <v>-1</v>
      </c>
      <c r="U11380">
        <v>1.27</v>
      </c>
      <c r="V11380">
        <v>-1</v>
      </c>
      <c r="W11380">
        <v>-1</v>
      </c>
      <c r="X11380">
        <v>72</v>
      </c>
    </row>
    <row r="11381" spans="1:24" x14ac:dyDescent="0.45">
      <c r="A11381" t="s">
        <v>341</v>
      </c>
      <c r="B11381">
        <v>123.8</v>
      </c>
      <c r="C11381">
        <v>124.9</v>
      </c>
      <c r="D11381">
        <v>1.1000000000000101</v>
      </c>
      <c r="E11381" t="s">
        <v>41</v>
      </c>
      <c r="H11381" s="1" t="s">
        <v>73</v>
      </c>
      <c r="I11381" s="1" t="s">
        <v>73</v>
      </c>
      <c r="J11381" s="1">
        <v>1</v>
      </c>
      <c r="K11381" s="3">
        <v>74</v>
      </c>
      <c r="L11381" s="29">
        <f t="shared" si="224"/>
        <v>41</v>
      </c>
      <c r="M11381" s="1">
        <v>10.220000000000001</v>
      </c>
      <c r="N11381">
        <v>40.299999999999997</v>
      </c>
      <c r="O11381">
        <v>15.104100000000001</v>
      </c>
      <c r="P11381">
        <v>31.521599999999999</v>
      </c>
      <c r="Q11381">
        <v>13.074299999999999</v>
      </c>
      <c r="R11381">
        <v>0.77135219425261803</v>
      </c>
      <c r="S11381">
        <v>2967.15915571397</v>
      </c>
      <c r="T11381">
        <v>-1</v>
      </c>
      <c r="U11381">
        <v>1.27</v>
      </c>
      <c r="V11381">
        <v>-1</v>
      </c>
      <c r="W11381">
        <v>-1</v>
      </c>
      <c r="X11381">
        <v>72</v>
      </c>
    </row>
    <row r="11382" spans="1:24" x14ac:dyDescent="0.45">
      <c r="A11382" t="s">
        <v>341</v>
      </c>
      <c r="B11382">
        <v>124.9</v>
      </c>
      <c r="C11382">
        <v>125.05</v>
      </c>
      <c r="D11382">
        <v>0.149999999999991</v>
      </c>
      <c r="E11382" t="s">
        <v>41</v>
      </c>
      <c r="H11382" s="1" t="s">
        <v>74</v>
      </c>
      <c r="I11382" s="1" t="s">
        <v>74</v>
      </c>
      <c r="J11382" s="1">
        <v>1</v>
      </c>
      <c r="K11382" s="3">
        <v>77</v>
      </c>
      <c r="L11382" s="29">
        <f t="shared" si="224"/>
        <v>42</v>
      </c>
      <c r="M11382" s="1">
        <v>10.220000000000001</v>
      </c>
      <c r="N11382">
        <v>40.299999999999997</v>
      </c>
      <c r="O11382">
        <v>15.104100000000001</v>
      </c>
      <c r="P11382">
        <v>31.521599999999999</v>
      </c>
      <c r="Q11382">
        <v>13.074299999999999</v>
      </c>
      <c r="R11382">
        <v>0.77135219425261803</v>
      </c>
      <c r="S11382">
        <v>2967.15915571397</v>
      </c>
      <c r="T11382">
        <v>-1</v>
      </c>
      <c r="U11382">
        <v>1.27</v>
      </c>
      <c r="V11382">
        <v>-1</v>
      </c>
      <c r="W11382">
        <v>-1</v>
      </c>
      <c r="X11382">
        <v>72</v>
      </c>
    </row>
    <row r="11383" spans="1:24" x14ac:dyDescent="0.45">
      <c r="A11383" t="s">
        <v>341</v>
      </c>
      <c r="B11383">
        <v>125.05</v>
      </c>
      <c r="C11383">
        <v>125.7</v>
      </c>
      <c r="D11383">
        <v>0.65000000000000602</v>
      </c>
      <c r="E11383" t="s">
        <v>41</v>
      </c>
      <c r="H11383" s="1" t="s">
        <v>74</v>
      </c>
      <c r="I11383" s="1" t="s">
        <v>74</v>
      </c>
      <c r="J11383" s="1">
        <v>1</v>
      </c>
      <c r="K11383" s="3">
        <v>77</v>
      </c>
      <c r="L11383" s="29">
        <f t="shared" si="224"/>
        <v>42</v>
      </c>
      <c r="M11383" s="1">
        <v>9.36</v>
      </c>
      <c r="N11383">
        <v>41.82</v>
      </c>
      <c r="O11383">
        <v>14.021380000000001</v>
      </c>
      <c r="P11383">
        <v>31.556832</v>
      </c>
      <c r="Q11383">
        <v>12.601788000000001</v>
      </c>
      <c r="R11383">
        <v>0.87295675198587797</v>
      </c>
      <c r="S11383">
        <v>2815.31120035305</v>
      </c>
      <c r="T11383">
        <v>-1</v>
      </c>
      <c r="U11383">
        <v>1.26</v>
      </c>
      <c r="V11383">
        <v>-1</v>
      </c>
      <c r="W11383">
        <v>-1</v>
      </c>
      <c r="X11383">
        <v>73</v>
      </c>
    </row>
    <row r="11384" spans="1:24" x14ac:dyDescent="0.45">
      <c r="A11384" t="s">
        <v>341</v>
      </c>
      <c r="B11384">
        <v>125.7</v>
      </c>
      <c r="C11384">
        <v>126.3</v>
      </c>
      <c r="D11384">
        <v>0.59999999999999398</v>
      </c>
      <c r="E11384" t="s">
        <v>41</v>
      </c>
      <c r="H11384" s="1" t="s">
        <v>74</v>
      </c>
      <c r="I11384" s="1" t="s">
        <v>74</v>
      </c>
      <c r="J11384" s="1">
        <v>1</v>
      </c>
      <c r="K11384" s="3">
        <v>77</v>
      </c>
      <c r="L11384" s="29">
        <f t="shared" si="224"/>
        <v>42</v>
      </c>
      <c r="M11384" s="1">
        <v>9.36</v>
      </c>
      <c r="N11384">
        <v>41.82</v>
      </c>
      <c r="O11384">
        <v>14.021380000000001</v>
      </c>
      <c r="P11384">
        <v>31.556832</v>
      </c>
      <c r="Q11384">
        <v>12.601788000000001</v>
      </c>
      <c r="R11384">
        <v>0.87295675198587797</v>
      </c>
      <c r="S11384">
        <v>2815.31120035305</v>
      </c>
      <c r="T11384">
        <v>-1</v>
      </c>
      <c r="U11384">
        <v>1.26</v>
      </c>
      <c r="V11384">
        <v>-1</v>
      </c>
      <c r="W11384">
        <v>-1</v>
      </c>
      <c r="X11384">
        <v>73</v>
      </c>
    </row>
    <row r="11385" spans="1:24" x14ac:dyDescent="0.45">
      <c r="A11385" t="s">
        <v>341</v>
      </c>
      <c r="B11385">
        <v>126.3</v>
      </c>
      <c r="C11385">
        <v>126.7</v>
      </c>
      <c r="D11385">
        <v>0.40000000000000602</v>
      </c>
      <c r="E11385" t="s">
        <v>41</v>
      </c>
      <c r="H11385" s="1" t="s">
        <v>75</v>
      </c>
      <c r="I11385" s="1" t="s">
        <v>75</v>
      </c>
      <c r="J11385" s="1">
        <v>1</v>
      </c>
      <c r="K11385" s="3">
        <v>78</v>
      </c>
      <c r="L11385" s="29">
        <f t="shared" si="224"/>
        <v>43</v>
      </c>
      <c r="M11385" s="1">
        <v>9.36</v>
      </c>
      <c r="N11385">
        <v>41.82</v>
      </c>
      <c r="O11385">
        <v>14.021380000000001</v>
      </c>
      <c r="P11385">
        <v>31.556832</v>
      </c>
      <c r="Q11385">
        <v>12.601788000000001</v>
      </c>
      <c r="R11385">
        <v>0.87295675198587797</v>
      </c>
      <c r="S11385">
        <v>2815.31120035305</v>
      </c>
      <c r="T11385">
        <v>-1</v>
      </c>
      <c r="U11385">
        <v>1.26</v>
      </c>
      <c r="V11385">
        <v>-1</v>
      </c>
      <c r="W11385">
        <v>-1</v>
      </c>
      <c r="X11385">
        <v>73</v>
      </c>
    </row>
    <row r="11386" spans="1:24" x14ac:dyDescent="0.45">
      <c r="A11386" t="s">
        <v>341</v>
      </c>
      <c r="B11386">
        <v>126.7</v>
      </c>
      <c r="C11386">
        <v>127</v>
      </c>
      <c r="D11386">
        <v>0.29999999999999699</v>
      </c>
      <c r="E11386" t="s">
        <v>41</v>
      </c>
      <c r="H11386" s="1" t="s">
        <v>75</v>
      </c>
      <c r="I11386" s="1" t="s">
        <v>75</v>
      </c>
      <c r="J11386" s="1">
        <v>1</v>
      </c>
      <c r="K11386" s="3">
        <v>78</v>
      </c>
      <c r="L11386" s="29">
        <f t="shared" si="224"/>
        <v>43</v>
      </c>
      <c r="M11386" s="1">
        <v>8.57</v>
      </c>
      <c r="N11386">
        <v>34.25</v>
      </c>
      <c r="O11386">
        <v>30.461974999999999</v>
      </c>
      <c r="P11386">
        <v>26.83915</v>
      </c>
      <c r="Q11386">
        <v>8.4554500000000008</v>
      </c>
      <c r="R11386">
        <v>0.94925079295635995</v>
      </c>
      <c r="S11386">
        <v>2239.71409821722</v>
      </c>
      <c r="T11386">
        <v>-1</v>
      </c>
      <c r="U11386">
        <v>1.43</v>
      </c>
      <c r="V11386">
        <v>-1</v>
      </c>
      <c r="W11386">
        <v>-1</v>
      </c>
      <c r="X11386">
        <v>74</v>
      </c>
    </row>
    <row r="11387" spans="1:24" x14ac:dyDescent="0.45">
      <c r="A11387" t="s">
        <v>341</v>
      </c>
      <c r="B11387">
        <v>127</v>
      </c>
      <c r="C11387">
        <v>127.2</v>
      </c>
      <c r="D11387">
        <v>0.20000000000000301</v>
      </c>
      <c r="E11387" t="s">
        <v>41</v>
      </c>
      <c r="H11387" s="1" t="s">
        <v>75</v>
      </c>
      <c r="I11387" s="1" t="s">
        <v>75</v>
      </c>
      <c r="J11387" s="1">
        <v>1</v>
      </c>
      <c r="K11387" s="3">
        <v>78</v>
      </c>
      <c r="L11387" s="29">
        <f t="shared" si="224"/>
        <v>43</v>
      </c>
      <c r="M11387" s="1">
        <v>8.57</v>
      </c>
      <c r="N11387">
        <v>34.25</v>
      </c>
      <c r="O11387">
        <v>30.461974999999999</v>
      </c>
      <c r="P11387">
        <v>26.83915</v>
      </c>
      <c r="Q11387">
        <v>8.4554500000000008</v>
      </c>
      <c r="R11387">
        <v>0.94925079295635995</v>
      </c>
      <c r="S11387">
        <v>2239.71409821722</v>
      </c>
      <c r="T11387">
        <v>-1</v>
      </c>
      <c r="U11387">
        <v>1.43</v>
      </c>
      <c r="V11387">
        <v>-1</v>
      </c>
      <c r="W11387">
        <v>-1</v>
      </c>
      <c r="X11387">
        <v>74</v>
      </c>
    </row>
    <row r="11388" spans="1:24" x14ac:dyDescent="0.45">
      <c r="A11388" t="s">
        <v>341</v>
      </c>
      <c r="B11388">
        <v>127.2</v>
      </c>
      <c r="C11388">
        <v>128.55000000000001</v>
      </c>
      <c r="D11388">
        <v>1.3500000000000101</v>
      </c>
      <c r="E11388" t="s">
        <v>41</v>
      </c>
      <c r="H11388" s="1" t="s">
        <v>76</v>
      </c>
      <c r="I11388" s="1" t="s">
        <v>76</v>
      </c>
      <c r="J11388" s="1">
        <v>1</v>
      </c>
      <c r="K11388" s="3">
        <v>79</v>
      </c>
      <c r="L11388" s="29">
        <f t="shared" si="224"/>
        <v>44</v>
      </c>
      <c r="M11388" s="1">
        <v>12.48</v>
      </c>
      <c r="N11388">
        <v>41.34</v>
      </c>
      <c r="O11388">
        <v>12.840674</v>
      </c>
      <c r="P11388">
        <v>31.259913999999998</v>
      </c>
      <c r="Q11388">
        <v>14.553546000000001</v>
      </c>
      <c r="R11388">
        <v>0.878023308957952</v>
      </c>
      <c r="S11388">
        <v>3023.7380118830001</v>
      </c>
      <c r="T11388">
        <v>-1</v>
      </c>
      <c r="U11388">
        <v>1.26</v>
      </c>
      <c r="V11388">
        <v>-1</v>
      </c>
      <c r="W11388">
        <v>-1</v>
      </c>
      <c r="X11388">
        <v>75</v>
      </c>
    </row>
    <row r="11389" spans="1:24" x14ac:dyDescent="0.45">
      <c r="A11389" t="s">
        <v>341</v>
      </c>
      <c r="B11389">
        <v>128.55000000000001</v>
      </c>
      <c r="C11389">
        <v>129.9</v>
      </c>
      <c r="D11389">
        <v>1.3499999999999901</v>
      </c>
      <c r="E11389" t="s">
        <v>41</v>
      </c>
      <c r="H11389" s="1" t="s">
        <v>76</v>
      </c>
      <c r="I11389" s="1" t="s">
        <v>76</v>
      </c>
      <c r="J11389" s="1">
        <v>1</v>
      </c>
      <c r="K11389" s="3">
        <v>79</v>
      </c>
      <c r="L11389" s="29">
        <f t="shared" si="224"/>
        <v>44</v>
      </c>
      <c r="M11389" s="1">
        <v>12.45</v>
      </c>
      <c r="N11389">
        <v>40.909999999999997</v>
      </c>
      <c r="O11389">
        <v>16.669288999999999</v>
      </c>
      <c r="P11389">
        <v>29.875903999999998</v>
      </c>
      <c r="Q11389">
        <v>12.544807</v>
      </c>
      <c r="R11389">
        <v>0.87740719588806404</v>
      </c>
      <c r="S11389">
        <v>2778.6945950885201</v>
      </c>
      <c r="T11389">
        <v>-1</v>
      </c>
      <c r="U11389">
        <v>1.27</v>
      </c>
      <c r="V11389">
        <v>-1</v>
      </c>
      <c r="W11389">
        <v>-1</v>
      </c>
      <c r="X11389">
        <v>76</v>
      </c>
    </row>
    <row r="11390" spans="1:24" x14ac:dyDescent="0.45">
      <c r="A11390" t="s">
        <v>341</v>
      </c>
      <c r="B11390">
        <v>129.9</v>
      </c>
      <c r="C11390">
        <v>130</v>
      </c>
      <c r="D11390">
        <v>9.9999999999994302E-2</v>
      </c>
      <c r="E11390" t="s">
        <v>41</v>
      </c>
      <c r="H11390" s="1" t="s">
        <v>77</v>
      </c>
      <c r="I11390" s="1" t="s">
        <v>77</v>
      </c>
      <c r="J11390" s="1">
        <v>1</v>
      </c>
      <c r="K11390" s="3">
        <v>82</v>
      </c>
      <c r="L11390" s="29">
        <f t="shared" si="224"/>
        <v>45</v>
      </c>
      <c r="M11390" s="1">
        <v>12.73</v>
      </c>
      <c r="N11390">
        <v>41.87</v>
      </c>
      <c r="O11390">
        <v>14.532500000000001</v>
      </c>
      <c r="P11390">
        <v>30.146218000000001</v>
      </c>
      <c r="Q11390">
        <v>13.451282000000001</v>
      </c>
      <c r="R11390">
        <v>0.91254841297123901</v>
      </c>
      <c r="S11390">
        <v>2858.22818723502</v>
      </c>
      <c r="T11390">
        <v>-1</v>
      </c>
      <c r="U11390">
        <v>1.27</v>
      </c>
      <c r="V11390">
        <v>-1</v>
      </c>
      <c r="W11390">
        <v>-1</v>
      </c>
      <c r="X11390">
        <v>77</v>
      </c>
    </row>
    <row r="11391" spans="1:24" x14ac:dyDescent="0.45">
      <c r="A11391" t="s">
        <v>341</v>
      </c>
      <c r="B11391">
        <v>130</v>
      </c>
      <c r="C11391">
        <v>131.25</v>
      </c>
      <c r="D11391">
        <v>1.25</v>
      </c>
      <c r="E11391" t="s">
        <v>41</v>
      </c>
      <c r="H11391" s="1" t="s">
        <v>77</v>
      </c>
      <c r="I11391" s="1" t="s">
        <v>77</v>
      </c>
      <c r="J11391" s="1">
        <v>1</v>
      </c>
      <c r="K11391" s="3">
        <v>82</v>
      </c>
      <c r="L11391" s="29">
        <f t="shared" si="224"/>
        <v>45</v>
      </c>
      <c r="M11391" s="1">
        <v>12.73</v>
      </c>
      <c r="N11391">
        <v>41.87</v>
      </c>
      <c r="O11391">
        <v>14.532500000000001</v>
      </c>
      <c r="P11391">
        <v>30.146218000000001</v>
      </c>
      <c r="Q11391">
        <v>13.451282000000001</v>
      </c>
      <c r="R11391">
        <v>0.91254841297123901</v>
      </c>
      <c r="S11391">
        <v>2858.22818723502</v>
      </c>
      <c r="T11391">
        <v>-1</v>
      </c>
      <c r="U11391">
        <v>1.27</v>
      </c>
      <c r="V11391">
        <v>-1</v>
      </c>
      <c r="W11391">
        <v>-1</v>
      </c>
      <c r="X11391">
        <v>77</v>
      </c>
    </row>
    <row r="11392" spans="1:24" x14ac:dyDescent="0.45">
      <c r="A11392" t="s">
        <v>341</v>
      </c>
      <c r="B11392">
        <v>131.25</v>
      </c>
      <c r="C11392">
        <v>132.6</v>
      </c>
      <c r="D11392">
        <v>1.3499999999999901</v>
      </c>
      <c r="E11392" t="s">
        <v>41</v>
      </c>
      <c r="H11392" s="1" t="s">
        <v>77</v>
      </c>
      <c r="I11392" s="1" t="s">
        <v>77</v>
      </c>
      <c r="J11392" s="1">
        <v>1</v>
      </c>
      <c r="K11392" s="3">
        <v>82</v>
      </c>
      <c r="L11392" s="29">
        <f t="shared" si="224"/>
        <v>45</v>
      </c>
      <c r="M11392" s="1">
        <v>11.75</v>
      </c>
      <c r="N11392">
        <v>42.13</v>
      </c>
      <c r="O11392">
        <v>13.65732</v>
      </c>
      <c r="P11392">
        <v>29.496338999999999</v>
      </c>
      <c r="Q11392">
        <v>14.716341</v>
      </c>
      <c r="R11392">
        <v>0.94428101983002799</v>
      </c>
      <c r="S11392">
        <v>2896.9951512747898</v>
      </c>
      <c r="T11392">
        <v>-1</v>
      </c>
      <c r="U11392">
        <v>1.25</v>
      </c>
      <c r="V11392">
        <v>-1</v>
      </c>
      <c r="W11392">
        <v>-1</v>
      </c>
      <c r="X11392">
        <v>78</v>
      </c>
    </row>
    <row r="11393" spans="1:24" x14ac:dyDescent="0.45">
      <c r="A11393" t="s">
        <v>341</v>
      </c>
      <c r="B11393">
        <v>132.6</v>
      </c>
      <c r="C11393">
        <v>133.1</v>
      </c>
      <c r="D11393">
        <v>0.5</v>
      </c>
      <c r="E11393" t="s">
        <v>41</v>
      </c>
      <c r="H11393" s="1" t="s">
        <v>77</v>
      </c>
      <c r="I11393" s="1" t="s">
        <v>77</v>
      </c>
      <c r="J11393" s="1">
        <v>1</v>
      </c>
      <c r="K11393" s="3">
        <v>82</v>
      </c>
      <c r="L11393" s="29">
        <f t="shared" si="224"/>
        <v>45</v>
      </c>
      <c r="M11393" s="1">
        <v>11.62</v>
      </c>
      <c r="N11393">
        <v>35.479999999999997</v>
      </c>
      <c r="O11393">
        <v>23.427212000000001</v>
      </c>
      <c r="P11393">
        <v>30.298591999999999</v>
      </c>
      <c r="Q11393">
        <v>10.794195999999999</v>
      </c>
      <c r="R11393">
        <v>0.93443765557818503</v>
      </c>
      <c r="S11393">
        <v>2719.3814844987601</v>
      </c>
      <c r="T11393">
        <v>-1</v>
      </c>
      <c r="U11393">
        <v>1.35</v>
      </c>
      <c r="V11393">
        <v>-1</v>
      </c>
      <c r="W11393">
        <v>-1</v>
      </c>
      <c r="X11393">
        <v>79</v>
      </c>
    </row>
    <row r="11394" spans="1:24" x14ac:dyDescent="0.45">
      <c r="A11394" t="s">
        <v>341</v>
      </c>
      <c r="B11394">
        <v>133.1</v>
      </c>
      <c r="C11394">
        <v>133.30000000000001</v>
      </c>
      <c r="D11394">
        <v>0.200000000000017</v>
      </c>
      <c r="E11394" t="s">
        <v>41</v>
      </c>
      <c r="H11394" s="1" t="s">
        <v>78</v>
      </c>
      <c r="I11394" s="1" t="s">
        <v>78</v>
      </c>
      <c r="J11394" s="1">
        <v>1</v>
      </c>
      <c r="K11394" s="3">
        <v>84</v>
      </c>
      <c r="L11394" s="29">
        <f t="shared" si="224"/>
        <v>46</v>
      </c>
      <c r="M11394" s="1">
        <v>11.62</v>
      </c>
      <c r="N11394">
        <v>35.479999999999997</v>
      </c>
      <c r="O11394">
        <v>23.427212000000001</v>
      </c>
      <c r="P11394">
        <v>30.298591999999999</v>
      </c>
      <c r="Q11394">
        <v>10.794195999999999</v>
      </c>
      <c r="R11394">
        <v>0.93443765557818503</v>
      </c>
      <c r="S11394">
        <v>2719.3814844987601</v>
      </c>
      <c r="T11394">
        <v>-1</v>
      </c>
      <c r="U11394">
        <v>1.35</v>
      </c>
      <c r="V11394">
        <v>-1</v>
      </c>
      <c r="W11394">
        <v>-1</v>
      </c>
      <c r="X11394">
        <v>79</v>
      </c>
    </row>
    <row r="11395" spans="1:24" x14ac:dyDescent="0.45">
      <c r="A11395" t="s">
        <v>341</v>
      </c>
      <c r="B11395">
        <v>133.30000000000001</v>
      </c>
      <c r="C11395">
        <v>134.1</v>
      </c>
      <c r="D11395">
        <v>0.79999999999998295</v>
      </c>
      <c r="E11395" t="s">
        <v>41</v>
      </c>
      <c r="H11395" s="1" t="s">
        <v>78</v>
      </c>
      <c r="I11395" s="1" t="s">
        <v>78</v>
      </c>
      <c r="J11395" s="1">
        <v>1</v>
      </c>
      <c r="K11395" s="3">
        <v>84</v>
      </c>
      <c r="L11395" s="29">
        <f t="shared" si="224"/>
        <v>46</v>
      </c>
      <c r="M11395" s="1">
        <v>11.04</v>
      </c>
      <c r="N11395">
        <v>39.770000000000003</v>
      </c>
      <c r="O11395">
        <v>14.581683</v>
      </c>
      <c r="P11395">
        <v>31.301531000000001</v>
      </c>
      <c r="Q11395">
        <v>14.346786</v>
      </c>
      <c r="R11395">
        <v>1.1577484262589901</v>
      </c>
      <c r="S11395">
        <v>3045.2304249100698</v>
      </c>
      <c r="T11395">
        <v>-1</v>
      </c>
      <c r="U11395">
        <v>1.28</v>
      </c>
      <c r="V11395">
        <v>-1</v>
      </c>
      <c r="W11395">
        <v>-1</v>
      </c>
      <c r="X11395">
        <v>80</v>
      </c>
    </row>
    <row r="11396" spans="1:24" x14ac:dyDescent="0.45">
      <c r="A11396" t="s">
        <v>341</v>
      </c>
      <c r="B11396">
        <v>134.1</v>
      </c>
      <c r="C11396">
        <v>134.94999999999999</v>
      </c>
      <c r="D11396">
        <v>0.84999999999999398</v>
      </c>
      <c r="E11396" t="s">
        <v>41</v>
      </c>
      <c r="H11396" s="1" t="s">
        <v>79</v>
      </c>
      <c r="I11396" s="1" t="s">
        <v>79</v>
      </c>
      <c r="J11396" s="1">
        <v>1</v>
      </c>
      <c r="K11396" s="3">
        <v>85</v>
      </c>
      <c r="L11396" s="29">
        <f t="shared" si="224"/>
        <v>47</v>
      </c>
      <c r="M11396" s="1">
        <v>11.04</v>
      </c>
      <c r="N11396">
        <v>39.770000000000003</v>
      </c>
      <c r="O11396">
        <v>14.581683</v>
      </c>
      <c r="P11396">
        <v>31.301531000000001</v>
      </c>
      <c r="Q11396">
        <v>14.346786</v>
      </c>
      <c r="R11396">
        <v>1.1577484262589901</v>
      </c>
      <c r="S11396">
        <v>3045.2304249100698</v>
      </c>
      <c r="T11396">
        <v>-1</v>
      </c>
      <c r="U11396">
        <v>1.28</v>
      </c>
      <c r="V11396">
        <v>-1</v>
      </c>
      <c r="W11396">
        <v>-1</v>
      </c>
      <c r="X11396">
        <v>80</v>
      </c>
    </row>
    <row r="11397" spans="1:24" x14ac:dyDescent="0.45">
      <c r="A11397" t="s">
        <v>341</v>
      </c>
      <c r="B11397">
        <v>134.94999999999999</v>
      </c>
      <c r="C11397">
        <v>136.6</v>
      </c>
      <c r="D11397">
        <v>1.6500000000000099</v>
      </c>
      <c r="E11397" t="s">
        <v>41</v>
      </c>
      <c r="H11397" s="1" t="s">
        <v>79</v>
      </c>
      <c r="I11397" s="1" t="s">
        <v>79</v>
      </c>
      <c r="J11397" s="1">
        <v>1</v>
      </c>
      <c r="K11397" s="3">
        <v>85</v>
      </c>
      <c r="L11397" s="29">
        <f t="shared" si="224"/>
        <v>47</v>
      </c>
      <c r="M11397" s="1">
        <v>11.87</v>
      </c>
      <c r="N11397">
        <v>38.729999999999997</v>
      </c>
      <c r="O11397">
        <v>16.689948000000001</v>
      </c>
      <c r="P11397">
        <v>31.076143999999999</v>
      </c>
      <c r="Q11397">
        <v>13.503907999999999</v>
      </c>
      <c r="R11397">
        <v>0.90378985589470096</v>
      </c>
      <c r="S11397">
        <v>2963.1862782253502</v>
      </c>
      <c r="T11397">
        <v>-1</v>
      </c>
      <c r="U11397">
        <v>1.29</v>
      </c>
      <c r="V11397">
        <v>-1</v>
      </c>
      <c r="W11397">
        <v>-1</v>
      </c>
      <c r="X11397">
        <v>81</v>
      </c>
    </row>
    <row r="11398" spans="1:24" x14ac:dyDescent="0.45">
      <c r="A11398" t="s">
        <v>341</v>
      </c>
      <c r="B11398">
        <v>136.6</v>
      </c>
      <c r="C11398">
        <v>137</v>
      </c>
      <c r="D11398">
        <v>0.40000000000000602</v>
      </c>
      <c r="E11398" t="s">
        <v>41</v>
      </c>
      <c r="H11398" s="1" t="s">
        <v>79</v>
      </c>
      <c r="I11398" s="1" t="s">
        <v>79</v>
      </c>
      <c r="J11398" s="1">
        <v>1</v>
      </c>
      <c r="K11398" s="3">
        <v>85</v>
      </c>
      <c r="L11398" s="29">
        <f t="shared" ref="L11398:L11412" si="225">IF(ISNA(VLOOKUP(I11398,seam73,2,FALSE)),-1,VLOOKUP(I11398,seam73,2,FALSE))</f>
        <v>47</v>
      </c>
      <c r="M11398" s="1">
        <v>9.9</v>
      </c>
      <c r="N11398">
        <v>36.979999999999997</v>
      </c>
      <c r="O11398">
        <v>21.099095999999999</v>
      </c>
      <c r="P11398">
        <v>29.480756</v>
      </c>
      <c r="Q11398">
        <v>12.440148000000001</v>
      </c>
      <c r="R11398">
        <v>0.98621753607103202</v>
      </c>
      <c r="S11398">
        <v>2724.1566570477198</v>
      </c>
      <c r="T11398">
        <v>-1</v>
      </c>
      <c r="U11398">
        <v>1.33</v>
      </c>
      <c r="V11398">
        <v>-1</v>
      </c>
      <c r="W11398">
        <v>-1</v>
      </c>
      <c r="X11398">
        <v>82</v>
      </c>
    </row>
    <row r="11399" spans="1:24" x14ac:dyDescent="0.45">
      <c r="A11399" t="s">
        <v>341</v>
      </c>
      <c r="B11399">
        <v>137</v>
      </c>
      <c r="C11399">
        <v>137.19999999999999</v>
      </c>
      <c r="D11399">
        <v>0.19999999999998899</v>
      </c>
      <c r="E11399" t="s">
        <v>41</v>
      </c>
      <c r="H11399" s="1" t="s">
        <v>79</v>
      </c>
      <c r="I11399" s="1" t="s">
        <v>79</v>
      </c>
      <c r="J11399" s="1">
        <v>1</v>
      </c>
      <c r="K11399" s="3">
        <v>85</v>
      </c>
      <c r="L11399" s="29">
        <f t="shared" si="225"/>
        <v>47</v>
      </c>
      <c r="M11399" s="1">
        <v>9.9</v>
      </c>
      <c r="N11399">
        <v>36.979999999999997</v>
      </c>
      <c r="O11399">
        <v>21.099095999999999</v>
      </c>
      <c r="P11399">
        <v>29.480756</v>
      </c>
      <c r="Q11399">
        <v>12.440148000000001</v>
      </c>
      <c r="R11399">
        <v>0.98621753607103202</v>
      </c>
      <c r="S11399">
        <v>2724.1566570477198</v>
      </c>
      <c r="T11399">
        <v>-1</v>
      </c>
      <c r="U11399">
        <v>1.33</v>
      </c>
      <c r="V11399">
        <v>-1</v>
      </c>
      <c r="W11399">
        <v>-1</v>
      </c>
      <c r="X11399">
        <v>82</v>
      </c>
    </row>
    <row r="11400" spans="1:24" x14ac:dyDescent="0.45">
      <c r="A11400" t="s">
        <v>341</v>
      </c>
      <c r="B11400">
        <v>137.19999999999999</v>
      </c>
      <c r="C11400">
        <v>138.19999999999999</v>
      </c>
      <c r="D11400">
        <v>1</v>
      </c>
      <c r="E11400" t="s">
        <v>41</v>
      </c>
      <c r="H11400" s="1" t="s">
        <v>80</v>
      </c>
      <c r="I11400" s="1" t="s">
        <v>80</v>
      </c>
      <c r="J11400" s="1">
        <v>1</v>
      </c>
      <c r="K11400" s="3">
        <v>88</v>
      </c>
      <c r="L11400" s="29">
        <f t="shared" si="225"/>
        <v>48</v>
      </c>
      <c r="M11400" s="1">
        <v>9.9</v>
      </c>
      <c r="N11400">
        <v>36.979999999999997</v>
      </c>
      <c r="O11400">
        <v>21.099095999999999</v>
      </c>
      <c r="P11400">
        <v>29.480756</v>
      </c>
      <c r="Q11400">
        <v>12.440148000000001</v>
      </c>
      <c r="R11400">
        <v>0.98621753607103202</v>
      </c>
      <c r="S11400">
        <v>2724.1566570477198</v>
      </c>
      <c r="T11400">
        <v>-1</v>
      </c>
      <c r="U11400">
        <v>1.33</v>
      </c>
      <c r="V11400">
        <v>-1</v>
      </c>
      <c r="W11400">
        <v>-1</v>
      </c>
      <c r="X11400">
        <v>82</v>
      </c>
    </row>
    <row r="11401" spans="1:24" x14ac:dyDescent="0.45">
      <c r="A11401" t="s">
        <v>341</v>
      </c>
      <c r="B11401">
        <v>138.19999999999999</v>
      </c>
      <c r="C11401">
        <v>138.9</v>
      </c>
      <c r="D11401">
        <v>0.70000000000001705</v>
      </c>
      <c r="E11401" t="s">
        <v>34</v>
      </c>
      <c r="H11401" s="1" t="s">
        <v>80</v>
      </c>
      <c r="I11401" s="1" t="s">
        <v>80</v>
      </c>
      <c r="J11401" s="1">
        <v>3</v>
      </c>
      <c r="K11401" s="3">
        <v>88</v>
      </c>
      <c r="L11401" s="29">
        <f t="shared" si="225"/>
        <v>48</v>
      </c>
      <c r="M11401" s="1">
        <v>7.19</v>
      </c>
      <c r="N11401">
        <v>30.79</v>
      </c>
      <c r="O11401">
        <v>37.504899000000002</v>
      </c>
      <c r="P11401">
        <v>23.607531000000002</v>
      </c>
      <c r="Q11401">
        <v>8.0975699999999993</v>
      </c>
      <c r="R11401">
        <v>0.62938519556082295</v>
      </c>
      <c r="S11401">
        <v>1887.58138454908</v>
      </c>
      <c r="T11401">
        <v>-1</v>
      </c>
      <c r="U11401">
        <v>1.51</v>
      </c>
      <c r="V11401">
        <v>-1</v>
      </c>
      <c r="W11401">
        <v>-1</v>
      </c>
      <c r="X11401">
        <v>83</v>
      </c>
    </row>
    <row r="11402" spans="1:24" x14ac:dyDescent="0.45">
      <c r="A11402" t="s">
        <v>341</v>
      </c>
      <c r="B11402">
        <v>138.9</v>
      </c>
      <c r="C11402">
        <v>139.5</v>
      </c>
      <c r="D11402">
        <v>0.59999999999999398</v>
      </c>
      <c r="E11402" t="s">
        <v>34</v>
      </c>
      <c r="H11402" s="1" t="s">
        <v>81</v>
      </c>
      <c r="I11402" s="1" t="s">
        <v>81</v>
      </c>
      <c r="J11402" s="1">
        <v>3</v>
      </c>
      <c r="K11402" s="3">
        <v>90</v>
      </c>
      <c r="L11402" s="29">
        <f t="shared" si="225"/>
        <v>49</v>
      </c>
      <c r="M11402" s="1">
        <v>7.19</v>
      </c>
      <c r="N11402">
        <v>30.79</v>
      </c>
      <c r="O11402">
        <v>37.504899000000002</v>
      </c>
      <c r="P11402">
        <v>23.607531000000002</v>
      </c>
      <c r="Q11402">
        <v>8.0975699999999993</v>
      </c>
      <c r="R11402">
        <v>0.62938519556082295</v>
      </c>
      <c r="S11402">
        <v>1887.58138454908</v>
      </c>
      <c r="T11402">
        <v>-1</v>
      </c>
      <c r="U11402">
        <v>1.51</v>
      </c>
      <c r="V11402">
        <v>-1</v>
      </c>
      <c r="W11402">
        <v>-1</v>
      </c>
      <c r="X11402">
        <v>83</v>
      </c>
    </row>
    <row r="11403" spans="1:24" x14ac:dyDescent="0.45">
      <c r="A11403" t="s">
        <v>341</v>
      </c>
      <c r="B11403">
        <v>139.5</v>
      </c>
      <c r="C11403">
        <v>139.80000000000001</v>
      </c>
      <c r="D11403">
        <v>0.30000000000001098</v>
      </c>
      <c r="E11403" t="s">
        <v>33</v>
      </c>
      <c r="H11403" s="1">
        <v>-1</v>
      </c>
      <c r="I11403" s="26">
        <v>-1</v>
      </c>
      <c r="J11403" s="1">
        <v>5</v>
      </c>
      <c r="K11403" s="3">
        <v>-1</v>
      </c>
      <c r="L11403" s="29">
        <f t="shared" si="225"/>
        <v>-1</v>
      </c>
      <c r="M11403" s="1">
        <v>3.59</v>
      </c>
      <c r="N11403">
        <v>21.03</v>
      </c>
      <c r="O11403">
        <v>66.769135000000006</v>
      </c>
      <c r="P11403">
        <v>10.882066</v>
      </c>
      <c r="Q11403">
        <v>1.3187990000000001</v>
      </c>
      <c r="R11403">
        <v>0.10075002593092</v>
      </c>
      <c r="S11403">
        <v>252.539359713723</v>
      </c>
      <c r="T11403">
        <v>-1</v>
      </c>
      <c r="U11403">
        <v>1.86</v>
      </c>
      <c r="V11403">
        <v>-1</v>
      </c>
      <c r="W11403">
        <v>-1</v>
      </c>
      <c r="X11403">
        <v>84</v>
      </c>
    </row>
    <row r="11404" spans="1:24" x14ac:dyDescent="0.45">
      <c r="A11404" t="s">
        <v>341</v>
      </c>
      <c r="B11404">
        <v>139.80000000000001</v>
      </c>
      <c r="C11404">
        <v>139.94999999999999</v>
      </c>
      <c r="D11404">
        <v>0.14999999999997701</v>
      </c>
      <c r="E11404" t="s">
        <v>33</v>
      </c>
      <c r="H11404" s="1">
        <v>-1</v>
      </c>
      <c r="I11404" s="26">
        <v>-1</v>
      </c>
      <c r="J11404" s="1">
        <v>5</v>
      </c>
      <c r="K11404" s="3">
        <v>-1</v>
      </c>
      <c r="L11404" s="29">
        <f t="shared" si="225"/>
        <v>-1</v>
      </c>
      <c r="M11404" s="1">
        <v>-1</v>
      </c>
      <c r="N11404">
        <v>-1</v>
      </c>
      <c r="O11404">
        <v>-1</v>
      </c>
      <c r="P11404">
        <v>-1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</row>
    <row r="11405" spans="1:24" x14ac:dyDescent="0.45">
      <c r="A11405" t="s">
        <v>341</v>
      </c>
      <c r="B11405">
        <v>139.94999999999999</v>
      </c>
      <c r="C11405">
        <v>141.19999999999999</v>
      </c>
      <c r="D11405">
        <v>1.25</v>
      </c>
      <c r="E11405" t="s">
        <v>33</v>
      </c>
      <c r="H11405" s="1">
        <v>-1</v>
      </c>
      <c r="I11405" s="26">
        <v>-1</v>
      </c>
      <c r="J11405" s="1">
        <v>5</v>
      </c>
      <c r="K11405" s="3">
        <v>-1</v>
      </c>
      <c r="L11405" s="29">
        <f t="shared" si="225"/>
        <v>-1</v>
      </c>
      <c r="M11405" s="1">
        <v>-1</v>
      </c>
      <c r="N11405">
        <v>-1</v>
      </c>
      <c r="O11405">
        <v>-1</v>
      </c>
      <c r="P11405">
        <v>-1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</row>
    <row r="11406" spans="1:24" x14ac:dyDescent="0.45">
      <c r="A11406" t="s">
        <v>341</v>
      </c>
      <c r="B11406">
        <v>141.19999999999999</v>
      </c>
      <c r="C11406">
        <v>142</v>
      </c>
      <c r="D11406">
        <v>0.80000000000001104</v>
      </c>
      <c r="E11406" t="s">
        <v>109</v>
      </c>
      <c r="H11406" s="1">
        <v>-1</v>
      </c>
      <c r="I11406" s="26">
        <v>-1</v>
      </c>
      <c r="J11406" s="1">
        <v>85</v>
      </c>
      <c r="K11406" s="3">
        <v>-1</v>
      </c>
      <c r="L11406" s="29">
        <f t="shared" si="225"/>
        <v>-1</v>
      </c>
      <c r="M11406" s="1">
        <v>-1</v>
      </c>
      <c r="N11406">
        <v>-1</v>
      </c>
      <c r="O11406">
        <v>-1</v>
      </c>
      <c r="P11406">
        <v>-1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</row>
    <row r="11407" spans="1:24" x14ac:dyDescent="0.45">
      <c r="A11407" t="s">
        <v>341</v>
      </c>
      <c r="B11407">
        <v>142</v>
      </c>
      <c r="C11407">
        <v>143.30000000000001</v>
      </c>
      <c r="D11407">
        <v>1.30000000000001</v>
      </c>
      <c r="E11407" t="s">
        <v>148</v>
      </c>
      <c r="H11407" s="1">
        <v>-1</v>
      </c>
      <c r="I11407" s="26">
        <v>-1</v>
      </c>
      <c r="J11407" s="1">
        <v>6</v>
      </c>
      <c r="K11407" s="3">
        <v>-1</v>
      </c>
      <c r="L11407" s="29">
        <f t="shared" si="225"/>
        <v>-1</v>
      </c>
      <c r="M11407" s="1">
        <v>-1</v>
      </c>
      <c r="N11407">
        <v>-1</v>
      </c>
      <c r="O11407">
        <v>-1</v>
      </c>
      <c r="P11407">
        <v>-1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</row>
    <row r="11408" spans="1:24" x14ac:dyDescent="0.45">
      <c r="A11408" t="s">
        <v>341</v>
      </c>
      <c r="B11408">
        <v>143.30000000000001</v>
      </c>
      <c r="C11408">
        <v>145.30000000000001</v>
      </c>
      <c r="D11408">
        <v>2</v>
      </c>
      <c r="E11408" t="s">
        <v>109</v>
      </c>
      <c r="H11408" s="1">
        <v>-1</v>
      </c>
      <c r="I11408" s="26">
        <v>-1</v>
      </c>
      <c r="J11408" s="1">
        <v>85</v>
      </c>
      <c r="K11408" s="3">
        <v>-1</v>
      </c>
      <c r="L11408" s="29">
        <f t="shared" si="225"/>
        <v>-1</v>
      </c>
      <c r="M11408" s="1">
        <v>-1</v>
      </c>
      <c r="N11408">
        <v>-1</v>
      </c>
      <c r="O11408">
        <v>-1</v>
      </c>
      <c r="P11408">
        <v>-1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</row>
    <row r="11409" spans="1:34" x14ac:dyDescent="0.45">
      <c r="A11409" t="s">
        <v>341</v>
      </c>
      <c r="B11409">
        <v>145.30000000000001</v>
      </c>
      <c r="C11409">
        <v>146.30000000000001</v>
      </c>
      <c r="D11409">
        <v>1</v>
      </c>
      <c r="E11409" t="s">
        <v>33</v>
      </c>
      <c r="H11409" s="1">
        <v>-1</v>
      </c>
      <c r="I11409" s="26">
        <v>-1</v>
      </c>
      <c r="J11409" s="1">
        <v>5</v>
      </c>
      <c r="K11409" s="3">
        <v>-1</v>
      </c>
      <c r="L11409" s="29">
        <f t="shared" si="225"/>
        <v>-1</v>
      </c>
      <c r="M11409" s="1">
        <v>-1</v>
      </c>
      <c r="N11409">
        <v>-1</v>
      </c>
      <c r="O11409">
        <v>-1</v>
      </c>
      <c r="P11409">
        <v>-1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</row>
    <row r="11410" spans="1:34" x14ac:dyDescent="0.45">
      <c r="A11410" t="s">
        <v>341</v>
      </c>
      <c r="B11410">
        <v>146.30000000000001</v>
      </c>
      <c r="C11410">
        <v>146.75</v>
      </c>
      <c r="D11410">
        <v>0.44999999999998902</v>
      </c>
      <c r="E11410" t="s">
        <v>33</v>
      </c>
      <c r="H11410" s="1">
        <v>-1</v>
      </c>
      <c r="I11410" s="26">
        <v>-1</v>
      </c>
      <c r="J11410" s="1">
        <v>5</v>
      </c>
      <c r="K11410" s="3">
        <v>-1</v>
      </c>
      <c r="L11410" s="29">
        <f t="shared" si="225"/>
        <v>-1</v>
      </c>
      <c r="M11410" s="1">
        <v>-1</v>
      </c>
      <c r="N11410">
        <v>-1</v>
      </c>
      <c r="O11410">
        <v>-1</v>
      </c>
      <c r="P11410">
        <v>-1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</row>
    <row r="11411" spans="1:34" x14ac:dyDescent="0.45">
      <c r="A11411" t="s">
        <v>341</v>
      </c>
      <c r="B11411">
        <v>146.75</v>
      </c>
      <c r="C11411">
        <v>147.30000000000001</v>
      </c>
      <c r="D11411">
        <v>0.55000000000001104</v>
      </c>
      <c r="E11411" t="s">
        <v>109</v>
      </c>
      <c r="H11411" s="1">
        <v>-1</v>
      </c>
      <c r="I11411" s="26">
        <v>-1</v>
      </c>
      <c r="J11411" s="1">
        <v>85</v>
      </c>
      <c r="K11411" s="3">
        <v>-1</v>
      </c>
      <c r="L11411" s="29">
        <f t="shared" si="225"/>
        <v>-1</v>
      </c>
      <c r="M11411" s="1">
        <v>-1</v>
      </c>
      <c r="N11411">
        <v>-1</v>
      </c>
      <c r="O11411">
        <v>-1</v>
      </c>
      <c r="P11411">
        <v>-1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</row>
    <row r="11412" spans="1:34" x14ac:dyDescent="0.45">
      <c r="A11412" t="s">
        <v>341</v>
      </c>
      <c r="B11412">
        <v>147.30000000000001</v>
      </c>
      <c r="C11412">
        <v>148</v>
      </c>
      <c r="D11412">
        <v>0.69999999999998896</v>
      </c>
      <c r="E11412" t="s">
        <v>33</v>
      </c>
      <c r="H11412" s="1">
        <v>-1</v>
      </c>
      <c r="I11412" s="26">
        <v>-1</v>
      </c>
      <c r="J11412" s="1">
        <v>5</v>
      </c>
      <c r="K11412" s="3">
        <v>-1</v>
      </c>
      <c r="L11412" s="29">
        <f t="shared" si="225"/>
        <v>-1</v>
      </c>
      <c r="M11412" s="1">
        <v>-1</v>
      </c>
      <c r="N11412">
        <v>-1</v>
      </c>
      <c r="O11412">
        <v>-1</v>
      </c>
      <c r="P11412">
        <v>-1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</row>
    <row r="11414" spans="1:34" x14ac:dyDescent="0.45">
      <c r="A11414" t="s">
        <v>344</v>
      </c>
      <c r="B11414">
        <v>740850.228</v>
      </c>
      <c r="C11414">
        <v>2181957.014</v>
      </c>
      <c r="D11414">
        <v>576.62599999999998</v>
      </c>
      <c r="E11414">
        <v>0</v>
      </c>
      <c r="F11414">
        <v>-90</v>
      </c>
      <c r="G11414">
        <v>113</v>
      </c>
      <c r="Y11414" t="s">
        <v>108</v>
      </c>
      <c r="Z11414">
        <v>2014</v>
      </c>
      <c r="AA11414" t="s">
        <v>339</v>
      </c>
      <c r="AB11414">
        <v>112</v>
      </c>
      <c r="AG11414" t="s">
        <v>85</v>
      </c>
      <c r="AH11414">
        <v>0</v>
      </c>
    </row>
    <row r="11415" spans="1:34" x14ac:dyDescent="0.45">
      <c r="A11415" t="s">
        <v>344</v>
      </c>
    </row>
    <row r="11416" spans="1:34" x14ac:dyDescent="0.45">
      <c r="A11416" t="s">
        <v>344</v>
      </c>
      <c r="B11416">
        <v>0</v>
      </c>
      <c r="C11416">
        <v>3.8</v>
      </c>
      <c r="D11416">
        <v>3.8</v>
      </c>
      <c r="E11416" t="s">
        <v>189</v>
      </c>
      <c r="H11416" s="1">
        <v>-1</v>
      </c>
      <c r="I11416" s="26">
        <v>-1</v>
      </c>
      <c r="J11416" s="1">
        <v>9</v>
      </c>
      <c r="K11416" s="3">
        <v>-1</v>
      </c>
      <c r="L11416" s="29">
        <f t="shared" ref="L11416:L11447" si="226">IF(ISNA(VLOOKUP(I11416,seam73,2,FALSE)),-1,VLOOKUP(I11416,seam73,2,FALSE))</f>
        <v>-1</v>
      </c>
      <c r="M11416" s="1">
        <v>-1</v>
      </c>
      <c r="N11416">
        <v>-1</v>
      </c>
      <c r="O11416">
        <v>-1</v>
      </c>
      <c r="P11416">
        <v>-1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</row>
    <row r="11417" spans="1:34" x14ac:dyDescent="0.45">
      <c r="A11417" t="s">
        <v>344</v>
      </c>
      <c r="B11417">
        <v>3.8</v>
      </c>
      <c r="C11417">
        <v>4.5</v>
      </c>
      <c r="D11417">
        <v>0.7</v>
      </c>
      <c r="E11417" t="s">
        <v>33</v>
      </c>
      <c r="H11417" s="1">
        <v>-1</v>
      </c>
      <c r="I11417" s="26">
        <v>-1</v>
      </c>
      <c r="J11417" s="1">
        <v>5</v>
      </c>
      <c r="K11417" s="3">
        <v>-1</v>
      </c>
      <c r="L11417" s="29">
        <f t="shared" si="226"/>
        <v>-1</v>
      </c>
      <c r="M11417" s="1">
        <v>-1</v>
      </c>
      <c r="N11417">
        <v>-1</v>
      </c>
      <c r="O11417">
        <v>-1</v>
      </c>
      <c r="P11417">
        <v>-1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</row>
    <row r="11418" spans="1:34" x14ac:dyDescent="0.45">
      <c r="A11418" t="s">
        <v>344</v>
      </c>
      <c r="B11418">
        <v>4.5</v>
      </c>
      <c r="C11418">
        <v>4.8499999999999996</v>
      </c>
      <c r="D11418">
        <v>0.35</v>
      </c>
      <c r="E11418" t="s">
        <v>36</v>
      </c>
      <c r="H11418" s="1">
        <v>-1</v>
      </c>
      <c r="I11418" s="26">
        <v>-1</v>
      </c>
      <c r="J11418" s="1">
        <v>4</v>
      </c>
      <c r="K11418" s="3">
        <v>-1</v>
      </c>
      <c r="L11418" s="29">
        <f t="shared" si="226"/>
        <v>-1</v>
      </c>
      <c r="M11418" s="1">
        <v>-1</v>
      </c>
      <c r="N11418">
        <v>-1</v>
      </c>
      <c r="O11418">
        <v>-1</v>
      </c>
      <c r="P11418">
        <v>-1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</row>
    <row r="11419" spans="1:34" x14ac:dyDescent="0.45">
      <c r="A11419" t="s">
        <v>344</v>
      </c>
      <c r="B11419">
        <v>4.8499999999999996</v>
      </c>
      <c r="C11419">
        <v>5.0999999999999996</v>
      </c>
      <c r="D11419">
        <v>0.25</v>
      </c>
      <c r="E11419" t="s">
        <v>33</v>
      </c>
      <c r="H11419" s="1">
        <v>-1</v>
      </c>
      <c r="I11419" s="26">
        <v>-1</v>
      </c>
      <c r="J11419" s="1">
        <v>5</v>
      </c>
      <c r="K11419" s="3">
        <v>-1</v>
      </c>
      <c r="L11419" s="29">
        <f t="shared" si="226"/>
        <v>-1</v>
      </c>
      <c r="M11419" s="1">
        <v>-1</v>
      </c>
      <c r="N11419">
        <v>-1</v>
      </c>
      <c r="O11419">
        <v>-1</v>
      </c>
      <c r="P11419">
        <v>-1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</row>
    <row r="11420" spans="1:34" x14ac:dyDescent="0.45">
      <c r="A11420" t="s">
        <v>344</v>
      </c>
      <c r="B11420">
        <v>5.0999999999999996</v>
      </c>
      <c r="C11420">
        <v>5.7</v>
      </c>
      <c r="D11420">
        <v>0.60000000000000098</v>
      </c>
      <c r="E11420" t="s">
        <v>34</v>
      </c>
      <c r="H11420" s="1" t="s">
        <v>40</v>
      </c>
      <c r="I11420" s="26" t="s">
        <v>37</v>
      </c>
      <c r="J11420" s="1">
        <v>3</v>
      </c>
      <c r="K11420" s="3">
        <v>20</v>
      </c>
      <c r="L11420" s="29">
        <f t="shared" si="226"/>
        <v>13</v>
      </c>
      <c r="M11420" s="1">
        <v>6.36</v>
      </c>
      <c r="N11420">
        <v>34.950000000000003</v>
      </c>
      <c r="O11420">
        <v>35.087969999999999</v>
      </c>
      <c r="P11420">
        <v>22.546330000000001</v>
      </c>
      <c r="Q11420">
        <v>7.4157000000000002</v>
      </c>
      <c r="R11420">
        <v>0.52101131994873995</v>
      </c>
      <c r="S11420">
        <v>1690.1051473729201</v>
      </c>
      <c r="T11420">
        <v>-1</v>
      </c>
      <c r="U11420">
        <v>1.49</v>
      </c>
      <c r="V11420">
        <v>-1</v>
      </c>
      <c r="W11420">
        <v>-1</v>
      </c>
      <c r="X11420">
        <v>1</v>
      </c>
    </row>
    <row r="11421" spans="1:34" x14ac:dyDescent="0.45">
      <c r="A11421" t="s">
        <v>344</v>
      </c>
      <c r="B11421">
        <v>5.7</v>
      </c>
      <c r="C11421">
        <v>6</v>
      </c>
      <c r="D11421">
        <v>0.3</v>
      </c>
      <c r="E11421" t="s">
        <v>33</v>
      </c>
      <c r="H11421" s="1" t="s">
        <v>40</v>
      </c>
      <c r="I11421" s="26" t="s">
        <v>37</v>
      </c>
      <c r="J11421" s="1">
        <v>5</v>
      </c>
      <c r="K11421" s="3">
        <v>20</v>
      </c>
      <c r="L11421" s="29">
        <f t="shared" si="226"/>
        <v>13</v>
      </c>
      <c r="M11421" s="1">
        <v>-1</v>
      </c>
      <c r="N11421">
        <v>-1</v>
      </c>
      <c r="O11421">
        <v>-1</v>
      </c>
      <c r="P11421">
        <v>-1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</row>
    <row r="11422" spans="1:34" x14ac:dyDescent="0.45">
      <c r="A11422" t="s">
        <v>344</v>
      </c>
      <c r="B11422">
        <v>6</v>
      </c>
      <c r="C11422">
        <v>6.3</v>
      </c>
      <c r="D11422">
        <v>0.3</v>
      </c>
      <c r="E11422" t="s">
        <v>34</v>
      </c>
      <c r="H11422" s="1" t="s">
        <v>40</v>
      </c>
      <c r="I11422" s="26" t="s">
        <v>37</v>
      </c>
      <c r="J11422" s="1">
        <v>3</v>
      </c>
      <c r="K11422" s="3">
        <v>20</v>
      </c>
      <c r="L11422" s="29">
        <f t="shared" si="226"/>
        <v>13</v>
      </c>
      <c r="M11422" s="1">
        <v>10.039999999999999</v>
      </c>
      <c r="N11422">
        <v>44.33</v>
      </c>
      <c r="O11422">
        <v>26.003457000000001</v>
      </c>
      <c r="P11422">
        <v>21.009858000000001</v>
      </c>
      <c r="Q11422">
        <v>8.6566849999999995</v>
      </c>
      <c r="R11422">
        <v>0.64977212094264103</v>
      </c>
      <c r="S11422">
        <v>1741.2036349488701</v>
      </c>
      <c r="T11422">
        <v>-1</v>
      </c>
      <c r="U11422">
        <v>1.35</v>
      </c>
      <c r="V11422">
        <v>-1</v>
      </c>
      <c r="W11422">
        <v>-1</v>
      </c>
      <c r="X11422">
        <v>2</v>
      </c>
    </row>
    <row r="11423" spans="1:34" x14ac:dyDescent="0.45">
      <c r="A11423" t="s">
        <v>344</v>
      </c>
      <c r="B11423">
        <v>6.3</v>
      </c>
      <c r="C11423">
        <v>6.7</v>
      </c>
      <c r="D11423">
        <v>0.4</v>
      </c>
      <c r="E11423" t="s">
        <v>33</v>
      </c>
      <c r="H11423" s="1">
        <v>-1</v>
      </c>
      <c r="I11423" s="26">
        <v>-1</v>
      </c>
      <c r="J11423" s="1">
        <v>5</v>
      </c>
      <c r="K11423" s="3">
        <v>-1</v>
      </c>
      <c r="L11423" s="29">
        <f t="shared" si="226"/>
        <v>-1</v>
      </c>
      <c r="M11423" s="1">
        <v>-1</v>
      </c>
      <c r="N11423">
        <v>-1</v>
      </c>
      <c r="O11423">
        <v>-1</v>
      </c>
      <c r="P11423">
        <v>-1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</row>
    <row r="11424" spans="1:34" x14ac:dyDescent="0.45">
      <c r="A11424" t="s">
        <v>344</v>
      </c>
      <c r="B11424">
        <v>6.7</v>
      </c>
      <c r="C11424">
        <v>7.25</v>
      </c>
      <c r="D11424">
        <v>0.55000000000000004</v>
      </c>
      <c r="E11424" t="s">
        <v>38</v>
      </c>
      <c r="H11424" s="1" t="s">
        <v>42</v>
      </c>
      <c r="I11424" s="26" t="s">
        <v>39</v>
      </c>
      <c r="J11424" s="1">
        <v>2</v>
      </c>
      <c r="K11424" s="3">
        <v>21</v>
      </c>
      <c r="L11424" s="29">
        <f t="shared" si="226"/>
        <v>14</v>
      </c>
      <c r="M11424" s="1">
        <v>8.1999999999999993</v>
      </c>
      <c r="N11424">
        <v>40.93</v>
      </c>
      <c r="O11424">
        <v>24.000140999999999</v>
      </c>
      <c r="P11424">
        <v>24.874376999999999</v>
      </c>
      <c r="Q11424">
        <v>10.201389000000001</v>
      </c>
      <c r="R11424">
        <v>0.64024673202614402</v>
      </c>
      <c r="S11424">
        <v>2183.2027483660099</v>
      </c>
      <c r="T11424">
        <v>-1</v>
      </c>
      <c r="U11424">
        <v>1.36</v>
      </c>
      <c r="V11424">
        <v>-1</v>
      </c>
      <c r="W11424">
        <v>-1</v>
      </c>
      <c r="X11424">
        <v>3</v>
      </c>
    </row>
    <row r="11425" spans="1:24" x14ac:dyDescent="0.45">
      <c r="A11425" t="s">
        <v>344</v>
      </c>
      <c r="B11425">
        <v>7.25</v>
      </c>
      <c r="C11425">
        <v>7.7</v>
      </c>
      <c r="D11425">
        <v>0.45</v>
      </c>
      <c r="E11425" t="s">
        <v>33</v>
      </c>
      <c r="H11425" s="1">
        <v>-1</v>
      </c>
      <c r="I11425" s="26">
        <v>-1</v>
      </c>
      <c r="J11425" s="1">
        <v>5</v>
      </c>
      <c r="K11425" s="3">
        <v>-1</v>
      </c>
      <c r="L11425" s="29">
        <f t="shared" si="226"/>
        <v>-1</v>
      </c>
      <c r="M11425" s="1">
        <v>-1</v>
      </c>
      <c r="N11425">
        <v>-1</v>
      </c>
      <c r="O11425">
        <v>-1</v>
      </c>
      <c r="P11425">
        <v>-1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</row>
    <row r="11426" spans="1:24" x14ac:dyDescent="0.45">
      <c r="A11426" t="s">
        <v>344</v>
      </c>
      <c r="B11426">
        <v>7.7</v>
      </c>
      <c r="C11426">
        <v>8</v>
      </c>
      <c r="D11426">
        <v>0.3</v>
      </c>
      <c r="E11426" t="s">
        <v>36</v>
      </c>
      <c r="H11426" s="1">
        <v>-1</v>
      </c>
      <c r="I11426" s="26">
        <v>-1</v>
      </c>
      <c r="J11426" s="1">
        <v>4</v>
      </c>
      <c r="K11426" s="3">
        <v>-1</v>
      </c>
      <c r="L11426" s="29">
        <f t="shared" si="226"/>
        <v>-1</v>
      </c>
      <c r="M11426" s="1">
        <v>-1</v>
      </c>
      <c r="N11426">
        <v>-1</v>
      </c>
      <c r="O11426">
        <v>-1</v>
      </c>
      <c r="P11426">
        <v>-1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</row>
    <row r="11427" spans="1:24" x14ac:dyDescent="0.45">
      <c r="A11427" t="s">
        <v>344</v>
      </c>
      <c r="B11427">
        <v>8</v>
      </c>
      <c r="C11427">
        <v>9.1999999999999993</v>
      </c>
      <c r="D11427">
        <v>1.2</v>
      </c>
      <c r="E11427" t="s">
        <v>33</v>
      </c>
      <c r="H11427" s="1">
        <v>-1</v>
      </c>
      <c r="I11427" s="26">
        <v>-1</v>
      </c>
      <c r="J11427" s="1">
        <v>5</v>
      </c>
      <c r="K11427" s="3">
        <v>-1</v>
      </c>
      <c r="L11427" s="29">
        <f t="shared" si="226"/>
        <v>-1</v>
      </c>
      <c r="M11427" s="1">
        <v>-1</v>
      </c>
      <c r="N11427">
        <v>-1</v>
      </c>
      <c r="O11427">
        <v>-1</v>
      </c>
      <c r="P11427">
        <v>-1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</row>
    <row r="11428" spans="1:24" x14ac:dyDescent="0.45">
      <c r="A11428" t="s">
        <v>344</v>
      </c>
      <c r="B11428">
        <v>9.1999999999999993</v>
      </c>
      <c r="C11428">
        <v>9.6999999999999993</v>
      </c>
      <c r="D11428">
        <v>0.5</v>
      </c>
      <c r="E11428" t="s">
        <v>150</v>
      </c>
      <c r="H11428" s="1">
        <v>-1</v>
      </c>
      <c r="I11428" s="26">
        <v>-1</v>
      </c>
      <c r="J11428" s="1">
        <v>61</v>
      </c>
      <c r="K11428" s="3">
        <v>-1</v>
      </c>
      <c r="L11428" s="29">
        <f t="shared" si="226"/>
        <v>-1</v>
      </c>
      <c r="M11428" s="1">
        <v>-1</v>
      </c>
      <c r="N11428">
        <v>-1</v>
      </c>
      <c r="O11428">
        <v>-1</v>
      </c>
      <c r="P11428">
        <v>-1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</row>
    <row r="11429" spans="1:24" x14ac:dyDescent="0.45">
      <c r="A11429" t="s">
        <v>344</v>
      </c>
      <c r="B11429">
        <v>9.6999999999999993</v>
      </c>
      <c r="C11429">
        <v>14.1</v>
      </c>
      <c r="D11429">
        <v>4.4000000000000004</v>
      </c>
      <c r="E11429" t="s">
        <v>33</v>
      </c>
      <c r="H11429" s="1">
        <v>-1</v>
      </c>
      <c r="I11429" s="26">
        <v>-1</v>
      </c>
      <c r="J11429" s="1">
        <v>5</v>
      </c>
      <c r="K11429" s="3">
        <v>-1</v>
      </c>
      <c r="L11429" s="29">
        <f t="shared" si="226"/>
        <v>-1</v>
      </c>
      <c r="M11429" s="1">
        <v>-1</v>
      </c>
      <c r="N11429">
        <v>-1</v>
      </c>
      <c r="O11429">
        <v>-1</v>
      </c>
      <c r="P11429">
        <v>-1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</row>
    <row r="11430" spans="1:24" x14ac:dyDescent="0.45">
      <c r="A11430" t="s">
        <v>344</v>
      </c>
      <c r="B11430">
        <v>14.1</v>
      </c>
      <c r="C11430">
        <v>14.4</v>
      </c>
      <c r="D11430">
        <v>0.30000000000000099</v>
      </c>
      <c r="E11430" t="s">
        <v>34</v>
      </c>
      <c r="H11430" s="1" t="s">
        <v>44</v>
      </c>
      <c r="I11430" s="26" t="s">
        <v>44</v>
      </c>
      <c r="J11430" s="1">
        <v>3</v>
      </c>
      <c r="K11430" s="3">
        <v>23</v>
      </c>
      <c r="L11430" s="29">
        <f t="shared" si="226"/>
        <v>15</v>
      </c>
      <c r="M11430" s="1">
        <v>-1</v>
      </c>
      <c r="N11430">
        <v>-1</v>
      </c>
      <c r="O11430">
        <v>-1</v>
      </c>
      <c r="P11430">
        <v>-1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</row>
    <row r="11431" spans="1:24" x14ac:dyDescent="0.45">
      <c r="A11431" t="s">
        <v>344</v>
      </c>
      <c r="B11431">
        <v>14.4</v>
      </c>
      <c r="C11431">
        <v>14.6</v>
      </c>
      <c r="D11431">
        <v>0.19999999999999901</v>
      </c>
      <c r="E11431" t="s">
        <v>36</v>
      </c>
      <c r="H11431" s="1" t="s">
        <v>44</v>
      </c>
      <c r="I11431" s="26" t="s">
        <v>44</v>
      </c>
      <c r="J11431" s="1">
        <v>4</v>
      </c>
      <c r="K11431" s="3">
        <v>23</v>
      </c>
      <c r="L11431" s="29">
        <f t="shared" si="226"/>
        <v>15</v>
      </c>
      <c r="M11431" s="1">
        <v>-1</v>
      </c>
      <c r="N11431">
        <v>-1</v>
      </c>
      <c r="O11431">
        <v>-1</v>
      </c>
      <c r="P11431">
        <v>-1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</row>
    <row r="11432" spans="1:24" x14ac:dyDescent="0.45">
      <c r="A11432" t="s">
        <v>344</v>
      </c>
      <c r="B11432">
        <v>14.6</v>
      </c>
      <c r="C11432">
        <v>14.8</v>
      </c>
      <c r="D11432">
        <v>0.20000000000000101</v>
      </c>
      <c r="E11432" t="s">
        <v>41</v>
      </c>
      <c r="H11432" s="1" t="s">
        <v>44</v>
      </c>
      <c r="I11432" s="26" t="s">
        <v>44</v>
      </c>
      <c r="J11432" s="1">
        <v>1</v>
      </c>
      <c r="K11432" s="3">
        <v>23</v>
      </c>
      <c r="L11432" s="29">
        <f t="shared" si="226"/>
        <v>15</v>
      </c>
      <c r="M11432" s="1">
        <v>-1</v>
      </c>
      <c r="N11432">
        <v>-1</v>
      </c>
      <c r="O11432">
        <v>-1</v>
      </c>
      <c r="P11432">
        <v>-1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</row>
    <row r="11433" spans="1:24" x14ac:dyDescent="0.45">
      <c r="A11433" t="s">
        <v>344</v>
      </c>
      <c r="B11433">
        <v>14.8</v>
      </c>
      <c r="C11433">
        <v>15.1</v>
      </c>
      <c r="D11433">
        <v>0.29999999999999899</v>
      </c>
      <c r="E11433" t="s">
        <v>38</v>
      </c>
      <c r="H11433" s="1" t="s">
        <v>44</v>
      </c>
      <c r="I11433" s="26" t="s">
        <v>44</v>
      </c>
      <c r="J11433" s="1">
        <v>2</v>
      </c>
      <c r="K11433" s="3">
        <v>23</v>
      </c>
      <c r="L11433" s="29">
        <f t="shared" si="226"/>
        <v>15</v>
      </c>
      <c r="M11433" s="1">
        <v>8.7100000000000009</v>
      </c>
      <c r="N11433">
        <v>41.41</v>
      </c>
      <c r="O11433">
        <v>26.535411</v>
      </c>
      <c r="P11433">
        <v>23.957450999999999</v>
      </c>
      <c r="Q11433">
        <v>8.0971379999999993</v>
      </c>
      <c r="R11433">
        <v>0.58468057837660203</v>
      </c>
      <c r="S11433">
        <v>1926.2946664475801</v>
      </c>
      <c r="T11433">
        <v>-1</v>
      </c>
      <c r="U11433">
        <v>1.35</v>
      </c>
      <c r="V11433">
        <v>-1</v>
      </c>
      <c r="W11433">
        <v>-1</v>
      </c>
      <c r="X11433">
        <v>4</v>
      </c>
    </row>
    <row r="11434" spans="1:24" x14ac:dyDescent="0.45">
      <c r="A11434" t="s">
        <v>344</v>
      </c>
      <c r="B11434">
        <v>15.1</v>
      </c>
      <c r="C11434">
        <v>15.5</v>
      </c>
      <c r="D11434">
        <v>0.4</v>
      </c>
      <c r="E11434" t="s">
        <v>33</v>
      </c>
      <c r="H11434" s="1">
        <v>-1</v>
      </c>
      <c r="I11434" s="26">
        <v>-1</v>
      </c>
      <c r="J11434" s="1">
        <v>5</v>
      </c>
      <c r="K11434" s="3">
        <v>-1</v>
      </c>
      <c r="L11434" s="29">
        <f t="shared" si="226"/>
        <v>-1</v>
      </c>
      <c r="M11434" s="1">
        <v>-1</v>
      </c>
      <c r="N11434">
        <v>-1</v>
      </c>
      <c r="O11434">
        <v>-1</v>
      </c>
      <c r="P11434">
        <v>-1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</row>
    <row r="11435" spans="1:24" x14ac:dyDescent="0.45">
      <c r="A11435" t="s">
        <v>344</v>
      </c>
      <c r="B11435">
        <v>15.5</v>
      </c>
      <c r="C11435">
        <v>16</v>
      </c>
      <c r="D11435">
        <v>0.5</v>
      </c>
      <c r="E11435" t="s">
        <v>38</v>
      </c>
      <c r="H11435" s="1" t="s">
        <v>45</v>
      </c>
      <c r="I11435" s="26" t="s">
        <v>45</v>
      </c>
      <c r="J11435" s="1">
        <v>2</v>
      </c>
      <c r="K11435" s="3">
        <v>24</v>
      </c>
      <c r="L11435" s="29">
        <f t="shared" si="226"/>
        <v>16</v>
      </c>
      <c r="M11435" s="1">
        <v>8.7100000000000009</v>
      </c>
      <c r="N11435">
        <v>41.41</v>
      </c>
      <c r="O11435">
        <v>26.535411</v>
      </c>
      <c r="P11435">
        <v>23.957450999999999</v>
      </c>
      <c r="Q11435">
        <v>8.0971379999999993</v>
      </c>
      <c r="R11435">
        <v>0.58468057837660203</v>
      </c>
      <c r="S11435">
        <v>1926.2946664475801</v>
      </c>
      <c r="T11435">
        <v>-1</v>
      </c>
      <c r="U11435">
        <v>1.35</v>
      </c>
      <c r="V11435">
        <v>-1</v>
      </c>
      <c r="W11435">
        <v>-1</v>
      </c>
      <c r="X11435">
        <v>4</v>
      </c>
    </row>
    <row r="11436" spans="1:24" x14ac:dyDescent="0.45">
      <c r="A11436" t="s">
        <v>344</v>
      </c>
      <c r="B11436">
        <v>16</v>
      </c>
      <c r="C11436">
        <v>17.600000000000001</v>
      </c>
      <c r="D11436">
        <v>1.6</v>
      </c>
      <c r="E11436" t="s">
        <v>33</v>
      </c>
      <c r="H11436" s="1" t="s">
        <v>45</v>
      </c>
      <c r="I11436" s="26" t="s">
        <v>45</v>
      </c>
      <c r="J11436" s="1">
        <v>5</v>
      </c>
      <c r="K11436" s="3">
        <v>24</v>
      </c>
      <c r="L11436" s="29">
        <f t="shared" si="226"/>
        <v>16</v>
      </c>
      <c r="M11436" s="1">
        <v>-1</v>
      </c>
      <c r="N11436">
        <v>-1</v>
      </c>
      <c r="O11436">
        <v>-1</v>
      </c>
      <c r="P11436">
        <v>-1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</row>
    <row r="11437" spans="1:24" x14ac:dyDescent="0.45">
      <c r="A11437" t="s">
        <v>344</v>
      </c>
      <c r="B11437">
        <v>17.600000000000001</v>
      </c>
      <c r="C11437">
        <v>17.899999999999999</v>
      </c>
      <c r="D11437">
        <v>0.29999999999999699</v>
      </c>
      <c r="E11437" t="s">
        <v>38</v>
      </c>
      <c r="H11437" s="1" t="s">
        <v>45</v>
      </c>
      <c r="I11437" s="26" t="s">
        <v>45</v>
      </c>
      <c r="J11437" s="1">
        <v>2</v>
      </c>
      <c r="K11437" s="3">
        <v>24</v>
      </c>
      <c r="L11437" s="29">
        <f t="shared" si="226"/>
        <v>16</v>
      </c>
      <c r="M11437" s="1">
        <v>6.58</v>
      </c>
      <c r="N11437">
        <v>38.520000000000003</v>
      </c>
      <c r="O11437">
        <v>28.151692000000001</v>
      </c>
      <c r="P11437">
        <v>23.368548000000001</v>
      </c>
      <c r="Q11437">
        <v>9.9597599999999993</v>
      </c>
      <c r="R11437">
        <v>0.74365660458145999</v>
      </c>
      <c r="S11437">
        <v>2013.2166302718899</v>
      </c>
      <c r="T11437">
        <v>-1</v>
      </c>
      <c r="U11437">
        <v>1.38</v>
      </c>
      <c r="V11437">
        <v>-1</v>
      </c>
      <c r="W11437">
        <v>-1</v>
      </c>
      <c r="X11437">
        <v>5</v>
      </c>
    </row>
    <row r="11438" spans="1:24" x14ac:dyDescent="0.45">
      <c r="A11438" t="s">
        <v>344</v>
      </c>
      <c r="B11438">
        <v>17.899999999999999</v>
      </c>
      <c r="C11438">
        <v>19.100000000000001</v>
      </c>
      <c r="D11438">
        <v>1.2</v>
      </c>
      <c r="E11438" t="s">
        <v>33</v>
      </c>
      <c r="H11438" s="1">
        <v>-1</v>
      </c>
      <c r="I11438" s="26">
        <v>-1</v>
      </c>
      <c r="J11438" s="1">
        <v>5</v>
      </c>
      <c r="K11438" s="3">
        <v>-1</v>
      </c>
      <c r="L11438" s="29">
        <f t="shared" si="226"/>
        <v>-1</v>
      </c>
      <c r="M11438" s="1">
        <v>-1</v>
      </c>
      <c r="N11438">
        <v>-1</v>
      </c>
      <c r="O11438">
        <v>-1</v>
      </c>
      <c r="P11438">
        <v>-1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</row>
    <row r="11439" spans="1:24" x14ac:dyDescent="0.45">
      <c r="A11439" t="s">
        <v>344</v>
      </c>
      <c r="B11439">
        <v>19.100000000000001</v>
      </c>
      <c r="C11439">
        <v>19.399999999999999</v>
      </c>
      <c r="D11439">
        <v>0.29999999999999699</v>
      </c>
      <c r="E11439" t="s">
        <v>38</v>
      </c>
      <c r="H11439" s="1">
        <v>-1</v>
      </c>
      <c r="I11439" s="26">
        <v>-1</v>
      </c>
      <c r="J11439" s="1">
        <v>2</v>
      </c>
      <c r="K11439" s="3">
        <v>-1</v>
      </c>
      <c r="L11439" s="29">
        <f t="shared" si="226"/>
        <v>-1</v>
      </c>
      <c r="M11439" s="1">
        <v>6.58</v>
      </c>
      <c r="N11439">
        <v>38.520000000000003</v>
      </c>
      <c r="O11439">
        <v>28.151692000000001</v>
      </c>
      <c r="P11439">
        <v>23.368548000000001</v>
      </c>
      <c r="Q11439">
        <v>9.9597599999999993</v>
      </c>
      <c r="R11439">
        <v>0.74365660458145999</v>
      </c>
      <c r="S11439">
        <v>2013.2166302718899</v>
      </c>
      <c r="T11439">
        <v>-1</v>
      </c>
      <c r="U11439">
        <v>1.38</v>
      </c>
      <c r="V11439">
        <v>-1</v>
      </c>
      <c r="W11439">
        <v>-1</v>
      </c>
      <c r="X11439">
        <v>5</v>
      </c>
    </row>
    <row r="11440" spans="1:24" x14ac:dyDescent="0.45">
      <c r="A11440" t="s">
        <v>344</v>
      </c>
      <c r="B11440">
        <v>19.399999999999999</v>
      </c>
      <c r="C11440">
        <v>20.2</v>
      </c>
      <c r="D11440">
        <v>0.80000000000000104</v>
      </c>
      <c r="E11440" t="s">
        <v>33</v>
      </c>
      <c r="H11440" s="1">
        <v>-1</v>
      </c>
      <c r="I11440" s="26">
        <v>-1</v>
      </c>
      <c r="J11440" s="1">
        <v>5</v>
      </c>
      <c r="K11440" s="3">
        <v>-1</v>
      </c>
      <c r="L11440" s="29">
        <f t="shared" si="226"/>
        <v>-1</v>
      </c>
      <c r="M11440" s="1">
        <v>-1</v>
      </c>
      <c r="N11440">
        <v>-1</v>
      </c>
      <c r="O11440">
        <v>-1</v>
      </c>
      <c r="P11440">
        <v>-1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</row>
    <row r="11441" spans="1:24" x14ac:dyDescent="0.45">
      <c r="A11441" t="s">
        <v>344</v>
      </c>
      <c r="B11441">
        <v>20.2</v>
      </c>
      <c r="C11441">
        <v>20.5</v>
      </c>
      <c r="D11441">
        <v>0.30000000000000099</v>
      </c>
      <c r="E11441" t="s">
        <v>36</v>
      </c>
      <c r="H11441" s="1">
        <v>-1</v>
      </c>
      <c r="I11441" s="26">
        <v>-1</v>
      </c>
      <c r="J11441" s="1">
        <v>4</v>
      </c>
      <c r="K11441" s="3">
        <v>-1</v>
      </c>
      <c r="L11441" s="29">
        <f t="shared" si="226"/>
        <v>-1</v>
      </c>
      <c r="M11441" s="1">
        <v>-1</v>
      </c>
      <c r="N11441">
        <v>-1</v>
      </c>
      <c r="O11441">
        <v>-1</v>
      </c>
      <c r="P11441">
        <v>-1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</row>
    <row r="11442" spans="1:24" x14ac:dyDescent="0.45">
      <c r="A11442" t="s">
        <v>344</v>
      </c>
      <c r="B11442">
        <v>20.5</v>
      </c>
      <c r="C11442">
        <v>20.8</v>
      </c>
      <c r="D11442">
        <v>0.30000000000000099</v>
      </c>
      <c r="E11442" t="s">
        <v>34</v>
      </c>
      <c r="H11442" s="1">
        <v>-1</v>
      </c>
      <c r="I11442" s="26">
        <v>-1</v>
      </c>
      <c r="J11442" s="1">
        <v>3</v>
      </c>
      <c r="K11442" s="3">
        <v>-1</v>
      </c>
      <c r="L11442" s="29">
        <f t="shared" si="226"/>
        <v>-1</v>
      </c>
      <c r="M11442" s="1">
        <v>-1</v>
      </c>
      <c r="N11442">
        <v>-1</v>
      </c>
      <c r="O11442">
        <v>-1</v>
      </c>
      <c r="P11442">
        <v>-1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</row>
    <row r="11443" spans="1:24" x14ac:dyDescent="0.45">
      <c r="A11443" t="s">
        <v>344</v>
      </c>
      <c r="B11443">
        <v>20.8</v>
      </c>
      <c r="C11443">
        <v>22.3</v>
      </c>
      <c r="D11443">
        <v>1.5</v>
      </c>
      <c r="E11443" t="s">
        <v>33</v>
      </c>
      <c r="H11443" s="1">
        <v>-1</v>
      </c>
      <c r="I11443" s="26">
        <v>-1</v>
      </c>
      <c r="J11443" s="1">
        <v>5</v>
      </c>
      <c r="K11443" s="3">
        <v>-1</v>
      </c>
      <c r="L11443" s="29">
        <f t="shared" si="226"/>
        <v>-1</v>
      </c>
      <c r="M11443" s="1">
        <v>-1</v>
      </c>
      <c r="N11443">
        <v>-1</v>
      </c>
      <c r="O11443">
        <v>-1</v>
      </c>
      <c r="P11443">
        <v>-1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</row>
    <row r="11444" spans="1:24" x14ac:dyDescent="0.45">
      <c r="A11444" t="s">
        <v>344</v>
      </c>
      <c r="B11444">
        <v>22.3</v>
      </c>
      <c r="C11444">
        <v>22.6</v>
      </c>
      <c r="D11444">
        <v>0.30000000000000099</v>
      </c>
      <c r="E11444" t="s">
        <v>150</v>
      </c>
      <c r="H11444" s="1">
        <v>-1</v>
      </c>
      <c r="I11444" s="26">
        <v>-1</v>
      </c>
      <c r="J11444" s="1">
        <v>61</v>
      </c>
      <c r="K11444" s="3">
        <v>-1</v>
      </c>
      <c r="L11444" s="29">
        <f t="shared" si="226"/>
        <v>-1</v>
      </c>
      <c r="M11444" s="1">
        <v>-1</v>
      </c>
      <c r="N11444">
        <v>-1</v>
      </c>
      <c r="O11444">
        <v>-1</v>
      </c>
      <c r="P11444">
        <v>-1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</row>
    <row r="11445" spans="1:24" x14ac:dyDescent="0.45">
      <c r="A11445" t="s">
        <v>344</v>
      </c>
      <c r="B11445">
        <v>22.6</v>
      </c>
      <c r="C11445">
        <v>23</v>
      </c>
      <c r="D11445">
        <v>0.39999999999999902</v>
      </c>
      <c r="E11445" t="s">
        <v>34</v>
      </c>
      <c r="H11445" s="1" t="s">
        <v>46</v>
      </c>
      <c r="I11445" s="26" t="s">
        <v>46</v>
      </c>
      <c r="J11445" s="1">
        <v>3</v>
      </c>
      <c r="K11445" s="3">
        <v>25</v>
      </c>
      <c r="L11445" s="29">
        <f t="shared" si="226"/>
        <v>17</v>
      </c>
      <c r="M11445" s="1">
        <v>8.91</v>
      </c>
      <c r="N11445">
        <v>38.6</v>
      </c>
      <c r="O11445">
        <v>30.32546</v>
      </c>
      <c r="P11445">
        <v>21.78472</v>
      </c>
      <c r="Q11445">
        <v>9.2898200000000006</v>
      </c>
      <c r="R11445">
        <v>0.50756614337468398</v>
      </c>
      <c r="S11445">
        <v>1851.3896366231199</v>
      </c>
      <c r="T11445">
        <v>-1</v>
      </c>
      <c r="U11445">
        <v>1.39</v>
      </c>
      <c r="V11445">
        <v>-1</v>
      </c>
      <c r="W11445">
        <v>-1</v>
      </c>
      <c r="X11445">
        <v>6</v>
      </c>
    </row>
    <row r="11446" spans="1:24" x14ac:dyDescent="0.45">
      <c r="A11446" t="s">
        <v>344</v>
      </c>
      <c r="B11446">
        <v>23</v>
      </c>
      <c r="C11446">
        <v>23.7</v>
      </c>
      <c r="D11446">
        <v>0.69999999999999896</v>
      </c>
      <c r="E11446" t="s">
        <v>33</v>
      </c>
      <c r="H11446" s="1">
        <v>-1</v>
      </c>
      <c r="I11446" s="26">
        <v>-1</v>
      </c>
      <c r="J11446" s="1">
        <v>5</v>
      </c>
      <c r="K11446" s="3">
        <v>-1</v>
      </c>
      <c r="L11446" s="29">
        <f t="shared" si="226"/>
        <v>-1</v>
      </c>
      <c r="M11446" s="1">
        <v>-1</v>
      </c>
      <c r="N11446">
        <v>-1</v>
      </c>
      <c r="O11446">
        <v>-1</v>
      </c>
      <c r="P11446">
        <v>-1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</row>
    <row r="11447" spans="1:24" x14ac:dyDescent="0.45">
      <c r="A11447" t="s">
        <v>344</v>
      </c>
      <c r="B11447">
        <v>23.7</v>
      </c>
      <c r="C11447">
        <v>24</v>
      </c>
      <c r="D11447">
        <v>0.30000000000000099</v>
      </c>
      <c r="E11447" t="s">
        <v>36</v>
      </c>
      <c r="H11447" s="1">
        <v>-1</v>
      </c>
      <c r="I11447" s="26">
        <v>-1</v>
      </c>
      <c r="J11447" s="1">
        <v>4</v>
      </c>
      <c r="K11447" s="3">
        <v>-1</v>
      </c>
      <c r="L11447" s="29">
        <f t="shared" si="226"/>
        <v>-1</v>
      </c>
      <c r="M11447" s="1">
        <v>-1</v>
      </c>
      <c r="N11447">
        <v>-1</v>
      </c>
      <c r="O11447">
        <v>-1</v>
      </c>
      <c r="P11447">
        <v>-1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</row>
    <row r="11448" spans="1:24" x14ac:dyDescent="0.45">
      <c r="A11448" t="s">
        <v>344</v>
      </c>
      <c r="B11448">
        <v>24</v>
      </c>
      <c r="C11448">
        <v>24.3</v>
      </c>
      <c r="D11448">
        <v>0.30000000000000099</v>
      </c>
      <c r="E11448" t="s">
        <v>36</v>
      </c>
      <c r="H11448" s="1">
        <v>-1</v>
      </c>
      <c r="I11448" s="26">
        <v>-1</v>
      </c>
      <c r="J11448" s="1">
        <v>4</v>
      </c>
      <c r="K11448" s="3">
        <v>-1</v>
      </c>
      <c r="L11448" s="29">
        <f t="shared" ref="L11448:L11479" si="227">IF(ISNA(VLOOKUP(I11448,seam73,2,FALSE)),-1,VLOOKUP(I11448,seam73,2,FALSE))</f>
        <v>-1</v>
      </c>
      <c r="M11448" s="1">
        <v>5.5</v>
      </c>
      <c r="N11448">
        <v>33.92</v>
      </c>
      <c r="O11448">
        <v>41.901327999999999</v>
      </c>
      <c r="P11448">
        <v>17.907679999999999</v>
      </c>
      <c r="Q11448">
        <v>6.2709919999999997</v>
      </c>
      <c r="R11448">
        <v>0.54192592592592603</v>
      </c>
      <c r="S11448">
        <v>1311.6914962963001</v>
      </c>
      <c r="T11448">
        <v>-1</v>
      </c>
      <c r="U11448">
        <v>1.56</v>
      </c>
      <c r="V11448">
        <v>-1</v>
      </c>
      <c r="W11448">
        <v>-1</v>
      </c>
      <c r="X11448">
        <v>7</v>
      </c>
    </row>
    <row r="11449" spans="1:24" x14ac:dyDescent="0.45">
      <c r="A11449" t="s">
        <v>344</v>
      </c>
      <c r="B11449">
        <v>24.3</v>
      </c>
      <c r="C11449">
        <v>24.75</v>
      </c>
      <c r="D11449">
        <v>0.44999999999999901</v>
      </c>
      <c r="E11449" t="s">
        <v>38</v>
      </c>
      <c r="H11449" s="1" t="s">
        <v>47</v>
      </c>
      <c r="I11449" s="26" t="s">
        <v>47</v>
      </c>
      <c r="J11449" s="1">
        <v>2</v>
      </c>
      <c r="K11449" s="3">
        <v>27</v>
      </c>
      <c r="L11449" s="29">
        <f t="shared" si="227"/>
        <v>18</v>
      </c>
      <c r="M11449" s="1">
        <v>6.69</v>
      </c>
      <c r="N11449">
        <v>37.840000000000003</v>
      </c>
      <c r="O11449">
        <v>29.830584000000002</v>
      </c>
      <c r="P11449">
        <v>23.222975999999999</v>
      </c>
      <c r="Q11449">
        <v>9.1064399999999992</v>
      </c>
      <c r="R11449">
        <v>0.71279819954988699</v>
      </c>
      <c r="S11449">
        <v>1956.5178094523601</v>
      </c>
      <c r="T11449">
        <v>-1</v>
      </c>
      <c r="U11449">
        <v>1.4</v>
      </c>
      <c r="V11449">
        <v>-1</v>
      </c>
      <c r="W11449">
        <v>-1</v>
      </c>
      <c r="X11449">
        <v>8</v>
      </c>
    </row>
    <row r="11450" spans="1:24" x14ac:dyDescent="0.45">
      <c r="A11450" t="s">
        <v>344</v>
      </c>
      <c r="B11450">
        <v>24.75</v>
      </c>
      <c r="C11450">
        <v>25</v>
      </c>
      <c r="D11450">
        <v>0.25</v>
      </c>
      <c r="E11450" t="s">
        <v>34</v>
      </c>
      <c r="H11450" s="1" t="s">
        <v>47</v>
      </c>
      <c r="I11450" s="26" t="s">
        <v>47</v>
      </c>
      <c r="J11450" s="1">
        <v>3</v>
      </c>
      <c r="K11450" s="3">
        <v>27</v>
      </c>
      <c r="L11450" s="29">
        <f t="shared" si="227"/>
        <v>18</v>
      </c>
      <c r="M11450" s="1">
        <v>5.65</v>
      </c>
      <c r="N11450">
        <v>33.1</v>
      </c>
      <c r="O11450">
        <v>39.705150000000003</v>
      </c>
      <c r="P11450">
        <v>20.62527</v>
      </c>
      <c r="Q11450">
        <v>6.5695800000000002</v>
      </c>
      <c r="R11450">
        <v>0.32687758346581902</v>
      </c>
      <c r="S11450">
        <v>1602.79920508744</v>
      </c>
      <c r="T11450">
        <v>-1</v>
      </c>
      <c r="U11450">
        <v>1.46</v>
      </c>
      <c r="V11450">
        <v>-1</v>
      </c>
      <c r="W11450">
        <v>-1</v>
      </c>
      <c r="X11450">
        <v>9</v>
      </c>
    </row>
    <row r="11451" spans="1:24" x14ac:dyDescent="0.45">
      <c r="A11451" t="s">
        <v>344</v>
      </c>
      <c r="B11451">
        <v>25</v>
      </c>
      <c r="C11451">
        <v>26.3</v>
      </c>
      <c r="D11451">
        <v>1.3</v>
      </c>
      <c r="E11451" t="s">
        <v>41</v>
      </c>
      <c r="H11451" s="1" t="s">
        <v>47</v>
      </c>
      <c r="I11451" s="26" t="s">
        <v>47</v>
      </c>
      <c r="J11451" s="1">
        <v>1</v>
      </c>
      <c r="K11451" s="3">
        <v>27</v>
      </c>
      <c r="L11451" s="29">
        <f t="shared" si="227"/>
        <v>18</v>
      </c>
      <c r="M11451" s="1">
        <v>9.84</v>
      </c>
      <c r="N11451">
        <v>43.81</v>
      </c>
      <c r="O11451">
        <v>14.525115</v>
      </c>
      <c r="P11451">
        <v>28.15119</v>
      </c>
      <c r="Q11451">
        <v>13.513695</v>
      </c>
      <c r="R11451">
        <v>0.62945763087843798</v>
      </c>
      <c r="S11451">
        <v>2650.5214385536801</v>
      </c>
      <c r="T11451">
        <v>-1</v>
      </c>
      <c r="U11451">
        <v>1.23</v>
      </c>
      <c r="V11451">
        <v>-1</v>
      </c>
      <c r="W11451">
        <v>-1</v>
      </c>
      <c r="X11451">
        <v>10</v>
      </c>
    </row>
    <row r="11452" spans="1:24" x14ac:dyDescent="0.45">
      <c r="A11452" t="s">
        <v>344</v>
      </c>
      <c r="B11452">
        <v>26.3</v>
      </c>
      <c r="C11452">
        <v>26.5</v>
      </c>
      <c r="D11452">
        <v>0.19999999999999901</v>
      </c>
      <c r="E11452" t="s">
        <v>34</v>
      </c>
      <c r="H11452" s="1" t="s">
        <v>47</v>
      </c>
      <c r="I11452" s="26" t="s">
        <v>47</v>
      </c>
      <c r="J11452" s="1">
        <v>3</v>
      </c>
      <c r="K11452" s="3">
        <v>27</v>
      </c>
      <c r="L11452" s="29">
        <f t="shared" si="227"/>
        <v>18</v>
      </c>
      <c r="M11452" s="1">
        <v>5.65</v>
      </c>
      <c r="N11452">
        <v>33.1</v>
      </c>
      <c r="O11452">
        <v>39.705150000000003</v>
      </c>
      <c r="P11452">
        <v>20.62527</v>
      </c>
      <c r="Q11452">
        <v>6.5695800000000002</v>
      </c>
      <c r="R11452">
        <v>0.32687758346581902</v>
      </c>
      <c r="S11452">
        <v>1602.79920508744</v>
      </c>
      <c r="T11452">
        <v>-1</v>
      </c>
      <c r="U11452">
        <v>1.46</v>
      </c>
      <c r="V11452">
        <v>-1</v>
      </c>
      <c r="W11452">
        <v>-1</v>
      </c>
      <c r="X11452">
        <v>9</v>
      </c>
    </row>
    <row r="11453" spans="1:24" x14ac:dyDescent="0.45">
      <c r="A11453" t="s">
        <v>344</v>
      </c>
      <c r="B11453">
        <v>26.5</v>
      </c>
      <c r="C11453">
        <v>27.45</v>
      </c>
      <c r="D11453">
        <v>0.94999999999999896</v>
      </c>
      <c r="E11453" t="s">
        <v>41</v>
      </c>
      <c r="H11453" s="1" t="s">
        <v>48</v>
      </c>
      <c r="I11453" s="26" t="s">
        <v>48</v>
      </c>
      <c r="J11453" s="1">
        <v>1</v>
      </c>
      <c r="K11453" s="3">
        <v>28</v>
      </c>
      <c r="L11453" s="29">
        <f t="shared" si="227"/>
        <v>19</v>
      </c>
      <c r="M11453" s="1">
        <v>8.69</v>
      </c>
      <c r="N11453">
        <v>42.77</v>
      </c>
      <c r="O11453">
        <v>15.669574000000001</v>
      </c>
      <c r="P11453">
        <v>28.992718</v>
      </c>
      <c r="Q11453">
        <v>12.567708</v>
      </c>
      <c r="R11453">
        <v>0.63930128134925002</v>
      </c>
      <c r="S11453">
        <v>2658.4090252984302</v>
      </c>
      <c r="T11453">
        <v>-1</v>
      </c>
      <c r="U11453">
        <v>1.24</v>
      </c>
      <c r="V11453">
        <v>-1</v>
      </c>
      <c r="W11453">
        <v>-1</v>
      </c>
      <c r="X11453">
        <v>11</v>
      </c>
    </row>
    <row r="11454" spans="1:24" x14ac:dyDescent="0.45">
      <c r="A11454" t="s">
        <v>344</v>
      </c>
      <c r="B11454">
        <v>27.45</v>
      </c>
      <c r="C11454">
        <v>28.4</v>
      </c>
      <c r="D11454">
        <v>0.94999999999999896</v>
      </c>
      <c r="E11454" t="s">
        <v>41</v>
      </c>
      <c r="H11454" s="1" t="s">
        <v>48</v>
      </c>
      <c r="I11454" s="26" t="s">
        <v>48</v>
      </c>
      <c r="J11454" s="1">
        <v>1</v>
      </c>
      <c r="K11454" s="3">
        <v>28</v>
      </c>
      <c r="L11454" s="29">
        <f t="shared" si="227"/>
        <v>19</v>
      </c>
      <c r="M11454" s="1">
        <v>10.72</v>
      </c>
      <c r="N11454">
        <v>44.22</v>
      </c>
      <c r="O11454">
        <v>12.589546</v>
      </c>
      <c r="P11454">
        <v>28.520313999999999</v>
      </c>
      <c r="Q11454">
        <v>14.664562</v>
      </c>
      <c r="R11454">
        <v>0.54667898745519705</v>
      </c>
      <c r="S11454">
        <v>2529.0744466845899</v>
      </c>
      <c r="T11454">
        <v>-1</v>
      </c>
      <c r="U11454">
        <v>1.23</v>
      </c>
      <c r="V11454">
        <v>-1</v>
      </c>
      <c r="W11454">
        <v>-1</v>
      </c>
      <c r="X11454">
        <v>12</v>
      </c>
    </row>
    <row r="11455" spans="1:24" x14ac:dyDescent="0.45">
      <c r="A11455" t="s">
        <v>344</v>
      </c>
      <c r="B11455">
        <v>28.4</v>
      </c>
      <c r="C11455">
        <v>28.7</v>
      </c>
      <c r="D11455">
        <v>0.30000000000000099</v>
      </c>
      <c r="E11455" t="s">
        <v>36</v>
      </c>
      <c r="H11455" s="1">
        <v>-1</v>
      </c>
      <c r="I11455" s="26">
        <v>-1</v>
      </c>
      <c r="J11455" s="1">
        <v>4</v>
      </c>
      <c r="K11455" s="3">
        <v>-1</v>
      </c>
      <c r="L11455" s="29">
        <f t="shared" si="227"/>
        <v>-1</v>
      </c>
      <c r="M11455" s="1">
        <v>7.14</v>
      </c>
      <c r="N11455">
        <v>33.840000000000003</v>
      </c>
      <c r="O11455">
        <v>40.132655999999997</v>
      </c>
      <c r="P11455">
        <v>17.982288</v>
      </c>
      <c r="Q11455">
        <v>8.0450560000000007</v>
      </c>
      <c r="R11455">
        <v>0.44244410941201801</v>
      </c>
      <c r="S11455">
        <v>1336.43769976308</v>
      </c>
      <c r="T11455">
        <v>-1</v>
      </c>
      <c r="U11455">
        <v>1.54</v>
      </c>
      <c r="V11455">
        <v>-1</v>
      </c>
      <c r="W11455">
        <v>-1</v>
      </c>
      <c r="X11455">
        <v>13</v>
      </c>
    </row>
    <row r="11456" spans="1:24" x14ac:dyDescent="0.45">
      <c r="A11456" t="s">
        <v>344</v>
      </c>
      <c r="B11456">
        <v>28.7</v>
      </c>
      <c r="C11456">
        <v>28.8</v>
      </c>
      <c r="D11456">
        <v>0.100000000000001</v>
      </c>
      <c r="E11456" t="s">
        <v>38</v>
      </c>
      <c r="H11456" s="1">
        <v>-1</v>
      </c>
      <c r="I11456" s="26">
        <v>-1</v>
      </c>
      <c r="J11456" s="1">
        <v>2</v>
      </c>
      <c r="K11456" s="3">
        <v>-1</v>
      </c>
      <c r="L11456" s="29">
        <f t="shared" si="227"/>
        <v>-1</v>
      </c>
      <c r="M11456" s="1">
        <v>-1</v>
      </c>
      <c r="N11456">
        <v>-1</v>
      </c>
      <c r="O11456">
        <v>-1</v>
      </c>
      <c r="P11456">
        <v>-1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</row>
    <row r="11457" spans="1:24" x14ac:dyDescent="0.45">
      <c r="A11457" t="s">
        <v>344</v>
      </c>
      <c r="B11457">
        <v>28.8</v>
      </c>
      <c r="C11457">
        <v>29</v>
      </c>
      <c r="D11457">
        <v>0.19999999999999901</v>
      </c>
      <c r="E11457" t="s">
        <v>36</v>
      </c>
      <c r="H11457" s="1">
        <v>-1</v>
      </c>
      <c r="I11457" s="26">
        <v>-1</v>
      </c>
      <c r="J11457" s="1">
        <v>4</v>
      </c>
      <c r="K11457" s="3">
        <v>-1</v>
      </c>
      <c r="L11457" s="29">
        <f t="shared" si="227"/>
        <v>-1</v>
      </c>
      <c r="M11457" s="1">
        <v>5.53</v>
      </c>
      <c r="N11457">
        <v>34.299999999999997</v>
      </c>
      <c r="O11457">
        <v>41.607810000000001</v>
      </c>
      <c r="P11457">
        <v>16.431570000000001</v>
      </c>
      <c r="Q11457">
        <v>7.6540499999999998</v>
      </c>
      <c r="R11457">
        <v>0.91105112734201299</v>
      </c>
      <c r="S11457">
        <v>1225.95490631947</v>
      </c>
      <c r="T11457">
        <v>-1</v>
      </c>
      <c r="U11457">
        <v>1.52</v>
      </c>
      <c r="V11457">
        <v>-1</v>
      </c>
      <c r="W11457">
        <v>-1</v>
      </c>
      <c r="X11457">
        <v>15</v>
      </c>
    </row>
    <row r="11458" spans="1:24" x14ac:dyDescent="0.45">
      <c r="A11458" t="s">
        <v>344</v>
      </c>
      <c r="B11458">
        <v>29</v>
      </c>
      <c r="C11458">
        <v>29.4</v>
      </c>
      <c r="D11458">
        <v>0.39999999999999902</v>
      </c>
      <c r="E11458" t="s">
        <v>41</v>
      </c>
      <c r="H11458" s="1" t="s">
        <v>49</v>
      </c>
      <c r="I11458" s="26" t="s">
        <v>49</v>
      </c>
      <c r="J11458" s="1">
        <v>1</v>
      </c>
      <c r="K11458" s="3">
        <v>30</v>
      </c>
      <c r="L11458" s="29">
        <f t="shared" si="227"/>
        <v>20</v>
      </c>
      <c r="M11458" s="1">
        <v>11.12</v>
      </c>
      <c r="N11458">
        <v>40.93</v>
      </c>
      <c r="O11458">
        <v>20.934408000000001</v>
      </c>
      <c r="P11458">
        <v>26.179824</v>
      </c>
      <c r="Q11458">
        <v>11.955768000000001</v>
      </c>
      <c r="R11458">
        <v>1.0567202970297001</v>
      </c>
      <c r="S11458">
        <v>2411.4689480197999</v>
      </c>
      <c r="T11458">
        <v>-1</v>
      </c>
      <c r="U11458">
        <v>1.3</v>
      </c>
      <c r="V11458">
        <v>-1</v>
      </c>
      <c r="W11458">
        <v>-1</v>
      </c>
      <c r="X11458">
        <v>14</v>
      </c>
    </row>
    <row r="11459" spans="1:24" x14ac:dyDescent="0.45">
      <c r="A11459" t="s">
        <v>344</v>
      </c>
      <c r="B11459">
        <v>29.4</v>
      </c>
      <c r="C11459">
        <v>30.9</v>
      </c>
      <c r="D11459">
        <v>1.5</v>
      </c>
      <c r="E11459" t="s">
        <v>41</v>
      </c>
      <c r="H11459" s="1" t="s">
        <v>49</v>
      </c>
      <c r="I11459" s="26" t="s">
        <v>49</v>
      </c>
      <c r="J11459" s="1">
        <v>1</v>
      </c>
      <c r="K11459" s="3">
        <v>30</v>
      </c>
      <c r="L11459" s="29">
        <f t="shared" si="227"/>
        <v>20</v>
      </c>
      <c r="M11459" s="1">
        <v>10.43</v>
      </c>
      <c r="N11459">
        <v>45.15</v>
      </c>
      <c r="O11459">
        <v>14.079995</v>
      </c>
      <c r="P11459">
        <v>26.909410000000001</v>
      </c>
      <c r="Q11459">
        <v>13.86608</v>
      </c>
      <c r="R11459">
        <v>0.543784749358044</v>
      </c>
      <c r="S11459">
        <v>2584.3553924305002</v>
      </c>
      <c r="T11459">
        <v>-1</v>
      </c>
      <c r="U11459">
        <v>1.23</v>
      </c>
      <c r="V11459">
        <v>-1</v>
      </c>
      <c r="W11459">
        <v>-1</v>
      </c>
      <c r="X11459">
        <v>16</v>
      </c>
    </row>
    <row r="11460" spans="1:24" x14ac:dyDescent="0.45">
      <c r="A11460" t="s">
        <v>344</v>
      </c>
      <c r="B11460">
        <v>30.9</v>
      </c>
      <c r="C11460">
        <v>31.3</v>
      </c>
      <c r="D11460">
        <v>0.40000000000000202</v>
      </c>
      <c r="E11460" t="s">
        <v>33</v>
      </c>
      <c r="H11460" s="1">
        <v>-1</v>
      </c>
      <c r="I11460" s="26">
        <v>-1</v>
      </c>
      <c r="J11460" s="1">
        <v>5</v>
      </c>
      <c r="K11460" s="3">
        <v>-1</v>
      </c>
      <c r="L11460" s="29">
        <f t="shared" si="227"/>
        <v>-1</v>
      </c>
      <c r="M11460" s="1">
        <v>3.49</v>
      </c>
      <c r="N11460">
        <v>24.96</v>
      </c>
      <c r="O11460">
        <v>61.652864000000001</v>
      </c>
      <c r="P11460">
        <v>11.308528000000001</v>
      </c>
      <c r="Q11460">
        <v>2.078608</v>
      </c>
      <c r="R11460">
        <v>0.25036659413532297</v>
      </c>
      <c r="S11460">
        <v>442.55638918246802</v>
      </c>
      <c r="T11460">
        <v>-1</v>
      </c>
      <c r="U11460">
        <v>1.76</v>
      </c>
      <c r="V11460">
        <v>-1</v>
      </c>
      <c r="W11460">
        <v>-1</v>
      </c>
      <c r="X11460">
        <v>17</v>
      </c>
    </row>
    <row r="11461" spans="1:24" x14ac:dyDescent="0.45">
      <c r="A11461" t="s">
        <v>344</v>
      </c>
      <c r="B11461">
        <v>31.3</v>
      </c>
      <c r="C11461">
        <v>31.5</v>
      </c>
      <c r="D11461">
        <v>0.19999999999999901</v>
      </c>
      <c r="E11461" t="s">
        <v>41</v>
      </c>
      <c r="H11461" s="1" t="s">
        <v>50</v>
      </c>
      <c r="I11461" s="26" t="s">
        <v>50</v>
      </c>
      <c r="J11461" s="1">
        <v>1</v>
      </c>
      <c r="K11461" s="3">
        <v>31</v>
      </c>
      <c r="L11461" s="29">
        <f t="shared" si="227"/>
        <v>21</v>
      </c>
      <c r="M11461" s="1">
        <v>7.78</v>
      </c>
      <c r="N11461">
        <v>43.3</v>
      </c>
      <c r="O11461">
        <v>20.43468</v>
      </c>
      <c r="P11461">
        <v>24.687180000000001</v>
      </c>
      <c r="Q11461">
        <v>11.58381</v>
      </c>
      <c r="R11461">
        <v>0.67016916070266797</v>
      </c>
      <c r="S11461">
        <v>2233.0405335068299</v>
      </c>
      <c r="T11461">
        <v>-1</v>
      </c>
      <c r="U11461">
        <v>1.29</v>
      </c>
      <c r="V11461">
        <v>-1</v>
      </c>
      <c r="W11461">
        <v>-1</v>
      </c>
      <c r="X11461">
        <v>18</v>
      </c>
    </row>
    <row r="11462" spans="1:24" x14ac:dyDescent="0.45">
      <c r="A11462" t="s">
        <v>344</v>
      </c>
      <c r="B11462">
        <v>31.5</v>
      </c>
      <c r="C11462">
        <v>32.5</v>
      </c>
      <c r="D11462">
        <v>1</v>
      </c>
      <c r="E11462" t="s">
        <v>41</v>
      </c>
      <c r="H11462" s="1" t="s">
        <v>50</v>
      </c>
      <c r="I11462" s="26" t="s">
        <v>50</v>
      </c>
      <c r="J11462" s="1">
        <v>1</v>
      </c>
      <c r="K11462" s="3">
        <v>31</v>
      </c>
      <c r="L11462" s="29">
        <f t="shared" si="227"/>
        <v>21</v>
      </c>
      <c r="M11462" s="1">
        <v>8.64</v>
      </c>
      <c r="N11462">
        <v>44.57</v>
      </c>
      <c r="O11462">
        <v>17.804116</v>
      </c>
      <c r="P11462">
        <v>25.165220000000001</v>
      </c>
      <c r="Q11462">
        <v>12.460664</v>
      </c>
      <c r="R11462">
        <v>0.61885507880910695</v>
      </c>
      <c r="S11462">
        <v>2337.1911460157598</v>
      </c>
      <c r="T11462">
        <v>-1</v>
      </c>
      <c r="U11462">
        <v>1.29</v>
      </c>
      <c r="V11462">
        <v>-1</v>
      </c>
      <c r="W11462">
        <v>-1</v>
      </c>
      <c r="X11462">
        <v>19</v>
      </c>
    </row>
    <row r="11463" spans="1:24" x14ac:dyDescent="0.45">
      <c r="A11463" t="s">
        <v>344</v>
      </c>
      <c r="B11463">
        <v>32.5</v>
      </c>
      <c r="C11463">
        <v>32.700000000000003</v>
      </c>
      <c r="D11463">
        <v>0.20000000000000301</v>
      </c>
      <c r="E11463" t="s">
        <v>41</v>
      </c>
      <c r="H11463" s="1" t="s">
        <v>50</v>
      </c>
      <c r="I11463" s="26" t="s">
        <v>50</v>
      </c>
      <c r="J11463" s="1">
        <v>1</v>
      </c>
      <c r="K11463" s="3">
        <v>31</v>
      </c>
      <c r="L11463" s="29">
        <f t="shared" si="227"/>
        <v>21</v>
      </c>
      <c r="M11463" s="1">
        <v>7.78</v>
      </c>
      <c r="N11463">
        <v>43.3</v>
      </c>
      <c r="O11463">
        <v>20.43468</v>
      </c>
      <c r="P11463">
        <v>24.687180000000001</v>
      </c>
      <c r="Q11463">
        <v>11.58381</v>
      </c>
      <c r="R11463">
        <v>0.67016916070266797</v>
      </c>
      <c r="S11463">
        <v>2233.0405335068299</v>
      </c>
      <c r="T11463">
        <v>-1</v>
      </c>
      <c r="U11463">
        <v>1.29</v>
      </c>
      <c r="V11463">
        <v>-1</v>
      </c>
      <c r="W11463">
        <v>-1</v>
      </c>
      <c r="X11463">
        <v>18</v>
      </c>
    </row>
    <row r="11464" spans="1:24" x14ac:dyDescent="0.45">
      <c r="A11464" t="s">
        <v>344</v>
      </c>
      <c r="B11464">
        <v>32.700000000000003</v>
      </c>
      <c r="C11464">
        <v>33</v>
      </c>
      <c r="D11464">
        <v>0.29999999999999699</v>
      </c>
      <c r="E11464" t="s">
        <v>38</v>
      </c>
      <c r="H11464" s="1" t="s">
        <v>50</v>
      </c>
      <c r="I11464" s="26" t="s">
        <v>50</v>
      </c>
      <c r="J11464" s="1">
        <v>2</v>
      </c>
      <c r="K11464" s="3">
        <v>31</v>
      </c>
      <c r="L11464" s="29">
        <f t="shared" si="227"/>
        <v>21</v>
      </c>
      <c r="M11464" s="1">
        <v>-1</v>
      </c>
      <c r="N11464">
        <v>-1</v>
      </c>
      <c r="O11464">
        <v>-1</v>
      </c>
      <c r="P11464">
        <v>-1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</row>
    <row r="11465" spans="1:24" x14ac:dyDescent="0.45">
      <c r="A11465" t="s">
        <v>344</v>
      </c>
      <c r="B11465">
        <v>33</v>
      </c>
      <c r="C11465">
        <v>33.1</v>
      </c>
      <c r="D11465">
        <v>0.100000000000001</v>
      </c>
      <c r="E11465" t="s">
        <v>36</v>
      </c>
      <c r="H11465" s="1" t="s">
        <v>50</v>
      </c>
      <c r="I11465" s="26" t="s">
        <v>50</v>
      </c>
      <c r="J11465" s="1">
        <v>4</v>
      </c>
      <c r="K11465" s="3">
        <v>31</v>
      </c>
      <c r="L11465" s="29">
        <f t="shared" si="227"/>
        <v>21</v>
      </c>
      <c r="M11465" s="1">
        <v>6.91</v>
      </c>
      <c r="N11465">
        <v>37.799999999999997</v>
      </c>
      <c r="O11465">
        <v>34.782240000000002</v>
      </c>
      <c r="P11465">
        <v>18.896360000000001</v>
      </c>
      <c r="Q11465">
        <v>8.5213999999999999</v>
      </c>
      <c r="R11465">
        <v>0.51382318186701004</v>
      </c>
      <c r="S11465">
        <v>1587.4062734987599</v>
      </c>
      <c r="T11465">
        <v>-1</v>
      </c>
      <c r="U11465">
        <v>1.47</v>
      </c>
      <c r="V11465">
        <v>-1</v>
      </c>
      <c r="W11465">
        <v>-1</v>
      </c>
      <c r="X11465">
        <v>21</v>
      </c>
    </row>
    <row r="11466" spans="1:24" x14ac:dyDescent="0.45">
      <c r="A11466" t="s">
        <v>344</v>
      </c>
      <c r="B11466">
        <v>33.1</v>
      </c>
      <c r="C11466">
        <v>33.4</v>
      </c>
      <c r="D11466">
        <v>0.29999999999999699</v>
      </c>
      <c r="E11466" t="s">
        <v>38</v>
      </c>
      <c r="H11466" s="1" t="s">
        <v>50</v>
      </c>
      <c r="I11466" s="26" t="s">
        <v>50</v>
      </c>
      <c r="J11466" s="1">
        <v>2</v>
      </c>
      <c r="K11466" s="3">
        <v>31</v>
      </c>
      <c r="L11466" s="29">
        <f t="shared" si="227"/>
        <v>21</v>
      </c>
      <c r="M11466" s="1">
        <v>8.75</v>
      </c>
      <c r="N11466">
        <v>41.44</v>
      </c>
      <c r="O11466">
        <v>22.990656000000001</v>
      </c>
      <c r="P11466">
        <v>23.775359999999999</v>
      </c>
      <c r="Q11466">
        <v>11.793984</v>
      </c>
      <c r="R11466">
        <v>0.48003156164383598</v>
      </c>
      <c r="S11466">
        <v>2161.0148120547901</v>
      </c>
      <c r="T11466">
        <v>-1</v>
      </c>
      <c r="U11466">
        <v>1.3</v>
      </c>
      <c r="V11466">
        <v>-1</v>
      </c>
      <c r="W11466">
        <v>-1</v>
      </c>
      <c r="X11466">
        <v>20</v>
      </c>
    </row>
    <row r="11467" spans="1:24" x14ac:dyDescent="0.45">
      <c r="A11467" t="s">
        <v>344</v>
      </c>
      <c r="B11467">
        <v>33.4</v>
      </c>
      <c r="C11467">
        <v>33.700000000000003</v>
      </c>
      <c r="D11467">
        <v>0.30000000000000399</v>
      </c>
      <c r="E11467" t="s">
        <v>36</v>
      </c>
      <c r="H11467" s="1" t="s">
        <v>50</v>
      </c>
      <c r="I11467" s="26" t="s">
        <v>50</v>
      </c>
      <c r="J11467" s="1">
        <v>4</v>
      </c>
      <c r="K11467" s="3">
        <v>31</v>
      </c>
      <c r="L11467" s="29">
        <f t="shared" si="227"/>
        <v>21</v>
      </c>
      <c r="M11467" s="1">
        <v>6.91</v>
      </c>
      <c r="N11467">
        <v>37.799999999999997</v>
      </c>
      <c r="O11467">
        <v>34.782240000000002</v>
      </c>
      <c r="P11467">
        <v>18.896360000000001</v>
      </c>
      <c r="Q11467">
        <v>8.5213999999999999</v>
      </c>
      <c r="R11467">
        <v>0.51382318186701004</v>
      </c>
      <c r="S11467">
        <v>1587.4062734987599</v>
      </c>
      <c r="T11467">
        <v>-1</v>
      </c>
      <c r="U11467">
        <v>1.47</v>
      </c>
      <c r="V11467">
        <v>-1</v>
      </c>
      <c r="W11467">
        <v>-1</v>
      </c>
      <c r="X11467">
        <v>21</v>
      </c>
    </row>
    <row r="11468" spans="1:24" x14ac:dyDescent="0.45">
      <c r="A11468" t="s">
        <v>344</v>
      </c>
      <c r="B11468">
        <v>33.700000000000003</v>
      </c>
      <c r="C11468">
        <v>34.1</v>
      </c>
      <c r="D11468">
        <v>0.39999999999999902</v>
      </c>
      <c r="E11468" t="s">
        <v>41</v>
      </c>
      <c r="H11468" s="1" t="s">
        <v>50</v>
      </c>
      <c r="I11468" s="26" t="s">
        <v>50</v>
      </c>
      <c r="J11468" s="1">
        <v>1</v>
      </c>
      <c r="K11468" s="3">
        <v>31</v>
      </c>
      <c r="L11468" s="29">
        <f t="shared" si="227"/>
        <v>21</v>
      </c>
      <c r="M11468" s="1">
        <v>7.41</v>
      </c>
      <c r="N11468">
        <v>42.36</v>
      </c>
      <c r="O11468">
        <v>20.485256</v>
      </c>
      <c r="P11468">
        <v>23.943656000000001</v>
      </c>
      <c r="Q11468">
        <v>13.211088</v>
      </c>
      <c r="R11468">
        <v>0.39904136515822403</v>
      </c>
      <c r="S11468">
        <v>2255.7291672966799</v>
      </c>
      <c r="T11468">
        <v>-1</v>
      </c>
      <c r="U11468">
        <v>1.29</v>
      </c>
      <c r="V11468">
        <v>-1</v>
      </c>
      <c r="W11468">
        <v>-1</v>
      </c>
      <c r="X11468">
        <v>22</v>
      </c>
    </row>
    <row r="11469" spans="1:24" x14ac:dyDescent="0.45">
      <c r="A11469" t="s">
        <v>344</v>
      </c>
      <c r="B11469">
        <v>34.1</v>
      </c>
      <c r="C11469">
        <v>34.4</v>
      </c>
      <c r="D11469">
        <v>0.29999999999999699</v>
      </c>
      <c r="E11469" t="s">
        <v>33</v>
      </c>
      <c r="H11469" s="1">
        <v>-1</v>
      </c>
      <c r="I11469" s="26">
        <v>-1</v>
      </c>
      <c r="J11469" s="1">
        <v>5</v>
      </c>
      <c r="K11469" s="3">
        <v>-1</v>
      </c>
      <c r="L11469" s="29">
        <f t="shared" si="227"/>
        <v>-1</v>
      </c>
      <c r="M11469" s="1">
        <v>1.73</v>
      </c>
      <c r="N11469">
        <v>18.96</v>
      </c>
      <c r="O11469">
        <v>72.903583999999995</v>
      </c>
      <c r="P11469">
        <v>7.3422239999999999</v>
      </c>
      <c r="Q11469">
        <v>0.79419200000000001</v>
      </c>
      <c r="R11469">
        <v>6.7045405515416698E-2</v>
      </c>
      <c r="S11469">
        <v>0</v>
      </c>
      <c r="T11469">
        <v>-1</v>
      </c>
      <c r="U11469">
        <v>1.9</v>
      </c>
      <c r="V11469">
        <v>-1</v>
      </c>
      <c r="W11469">
        <v>-1</v>
      </c>
      <c r="X11469">
        <v>23</v>
      </c>
    </row>
    <row r="11470" spans="1:24" x14ac:dyDescent="0.45">
      <c r="A11470" t="s">
        <v>344</v>
      </c>
      <c r="B11470">
        <v>34.4</v>
      </c>
      <c r="C11470">
        <v>38.299999999999997</v>
      </c>
      <c r="D11470">
        <v>3.9</v>
      </c>
      <c r="E11470" t="s">
        <v>33</v>
      </c>
      <c r="H11470" s="1">
        <v>-1</v>
      </c>
      <c r="I11470" s="26">
        <v>-1</v>
      </c>
      <c r="J11470" s="1">
        <v>5</v>
      </c>
      <c r="K11470" s="3">
        <v>-1</v>
      </c>
      <c r="L11470" s="29">
        <f t="shared" si="227"/>
        <v>-1</v>
      </c>
      <c r="M11470" s="1">
        <v>-1</v>
      </c>
      <c r="N11470">
        <v>-1</v>
      </c>
      <c r="O11470">
        <v>-1</v>
      </c>
      <c r="P11470">
        <v>-1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</row>
    <row r="11471" spans="1:24" x14ac:dyDescent="0.45">
      <c r="A11471" t="s">
        <v>344</v>
      </c>
      <c r="B11471">
        <v>38.299999999999997</v>
      </c>
      <c r="C11471">
        <v>38.6</v>
      </c>
      <c r="D11471">
        <v>0.30000000000000399</v>
      </c>
      <c r="E11471" t="s">
        <v>33</v>
      </c>
      <c r="H11471" s="1">
        <v>-1</v>
      </c>
      <c r="I11471" s="26">
        <v>-1</v>
      </c>
      <c r="J11471" s="1">
        <v>5</v>
      </c>
      <c r="K11471" s="3">
        <v>-1</v>
      </c>
      <c r="L11471" s="29">
        <f t="shared" si="227"/>
        <v>-1</v>
      </c>
      <c r="M11471" s="1">
        <v>2.8</v>
      </c>
      <c r="N11471">
        <v>23.85</v>
      </c>
      <c r="O11471">
        <v>63.61571</v>
      </c>
      <c r="P11471">
        <v>10.470625</v>
      </c>
      <c r="Q11471">
        <v>2.0712799999999998</v>
      </c>
      <c r="R11471">
        <v>0.21387808641975301</v>
      </c>
      <c r="S11471">
        <v>419.69148045267502</v>
      </c>
      <c r="T11471">
        <v>-1</v>
      </c>
      <c r="U11471">
        <v>1.78</v>
      </c>
      <c r="V11471">
        <v>-1</v>
      </c>
      <c r="W11471">
        <v>-1</v>
      </c>
      <c r="X11471">
        <v>24</v>
      </c>
    </row>
    <row r="11472" spans="1:24" x14ac:dyDescent="0.45">
      <c r="A11472" t="s">
        <v>344</v>
      </c>
      <c r="B11472">
        <v>38.6</v>
      </c>
      <c r="C11472">
        <v>39</v>
      </c>
      <c r="D11472">
        <v>0.39999999999999902</v>
      </c>
      <c r="E11472" t="s">
        <v>38</v>
      </c>
      <c r="H11472" s="1">
        <v>-1</v>
      </c>
      <c r="I11472" s="26">
        <v>-1</v>
      </c>
      <c r="J11472" s="1">
        <v>2</v>
      </c>
      <c r="K11472" s="3">
        <v>-1</v>
      </c>
      <c r="L11472" s="29">
        <f t="shared" si="227"/>
        <v>-1</v>
      </c>
      <c r="M11472" s="1">
        <v>7.41</v>
      </c>
      <c r="N11472">
        <v>38.39</v>
      </c>
      <c r="O11472">
        <v>27.367162</v>
      </c>
      <c r="P11472">
        <v>23.799942999999999</v>
      </c>
      <c r="Q11472">
        <v>10.442895</v>
      </c>
      <c r="R11472">
        <v>0.43584134355762</v>
      </c>
      <c r="S11472">
        <v>2075.37666702668</v>
      </c>
      <c r="T11472">
        <v>-1</v>
      </c>
      <c r="U11472">
        <v>1.38</v>
      </c>
      <c r="V11472">
        <v>-1</v>
      </c>
      <c r="W11472">
        <v>-1</v>
      </c>
      <c r="X11472">
        <v>25</v>
      </c>
    </row>
    <row r="11473" spans="1:24" x14ac:dyDescent="0.45">
      <c r="A11473" t="s">
        <v>344</v>
      </c>
      <c r="B11473">
        <v>39</v>
      </c>
      <c r="C11473">
        <v>39.5</v>
      </c>
      <c r="D11473">
        <v>0.5</v>
      </c>
      <c r="E11473" t="s">
        <v>36</v>
      </c>
      <c r="H11473" s="1">
        <v>-1</v>
      </c>
      <c r="I11473" s="26">
        <v>-1</v>
      </c>
      <c r="J11473" s="1">
        <v>4</v>
      </c>
      <c r="K11473" s="3">
        <v>-1</v>
      </c>
      <c r="L11473" s="29">
        <f t="shared" si="227"/>
        <v>-1</v>
      </c>
      <c r="M11473" s="1">
        <v>4.33</v>
      </c>
      <c r="N11473">
        <v>29.39</v>
      </c>
      <c r="O11473">
        <v>51.079273999999998</v>
      </c>
      <c r="P11473">
        <v>14.672758</v>
      </c>
      <c r="Q11473">
        <v>4.8579679999999996</v>
      </c>
      <c r="R11473">
        <v>0.34393498484373403</v>
      </c>
      <c r="S11473">
        <v>848.109721960907</v>
      </c>
      <c r="T11473">
        <v>-1</v>
      </c>
      <c r="U11473">
        <v>1.66</v>
      </c>
      <c r="V11473">
        <v>-1</v>
      </c>
      <c r="W11473">
        <v>-1</v>
      </c>
      <c r="X11473">
        <v>26</v>
      </c>
    </row>
    <row r="11474" spans="1:24" x14ac:dyDescent="0.45">
      <c r="A11474" t="s">
        <v>344</v>
      </c>
      <c r="B11474">
        <v>39.5</v>
      </c>
      <c r="C11474">
        <v>39.9</v>
      </c>
      <c r="D11474">
        <v>0.39999999999999902</v>
      </c>
      <c r="E11474" t="s">
        <v>36</v>
      </c>
      <c r="H11474" s="1">
        <v>-1</v>
      </c>
      <c r="I11474" s="26">
        <v>-1</v>
      </c>
      <c r="J11474" s="1">
        <v>4</v>
      </c>
      <c r="K11474" s="3">
        <v>-1</v>
      </c>
      <c r="L11474" s="29">
        <f t="shared" si="227"/>
        <v>-1</v>
      </c>
      <c r="M11474" s="1">
        <v>5.25</v>
      </c>
      <c r="N11474">
        <v>29.96</v>
      </c>
      <c r="O11474">
        <v>50.835031999999998</v>
      </c>
      <c r="P11474">
        <v>14.407228</v>
      </c>
      <c r="Q11474">
        <v>4.8047440000000003</v>
      </c>
      <c r="R11474">
        <v>0.23432907651714999</v>
      </c>
      <c r="S11474">
        <v>833.93800527704502</v>
      </c>
      <c r="T11474">
        <v>-1</v>
      </c>
      <c r="U11474">
        <v>1.65</v>
      </c>
      <c r="V11474">
        <v>-1</v>
      </c>
      <c r="W11474">
        <v>-1</v>
      </c>
      <c r="X11474">
        <v>27</v>
      </c>
    </row>
    <row r="11475" spans="1:24" x14ac:dyDescent="0.45">
      <c r="A11475" t="s">
        <v>344</v>
      </c>
      <c r="B11475">
        <v>39.9</v>
      </c>
      <c r="C11475">
        <v>40.200000000000003</v>
      </c>
      <c r="D11475">
        <v>0.30000000000000399</v>
      </c>
      <c r="E11475" t="s">
        <v>41</v>
      </c>
      <c r="H11475" s="1" t="s">
        <v>51</v>
      </c>
      <c r="I11475" s="26" t="s">
        <v>51</v>
      </c>
      <c r="J11475" s="1">
        <v>1</v>
      </c>
      <c r="K11475" s="3">
        <v>33</v>
      </c>
      <c r="L11475" s="29">
        <f t="shared" si="227"/>
        <v>22</v>
      </c>
      <c r="M11475" s="1">
        <v>9.2100000000000009</v>
      </c>
      <c r="N11475">
        <v>38.56</v>
      </c>
      <c r="O11475">
        <v>20.527104000000001</v>
      </c>
      <c r="P11475">
        <v>28.766207999999999</v>
      </c>
      <c r="Q11475">
        <v>12.152832</v>
      </c>
      <c r="R11475">
        <v>0.73763189778610005</v>
      </c>
      <c r="S11475">
        <v>2621.0835907038199</v>
      </c>
      <c r="T11475">
        <v>-1</v>
      </c>
      <c r="U11475">
        <v>1.31</v>
      </c>
      <c r="V11475">
        <v>-1</v>
      </c>
      <c r="W11475">
        <v>-1</v>
      </c>
      <c r="X11475">
        <v>28</v>
      </c>
    </row>
    <row r="11476" spans="1:24" x14ac:dyDescent="0.45">
      <c r="A11476" t="s">
        <v>344</v>
      </c>
      <c r="B11476">
        <v>40.200000000000003</v>
      </c>
      <c r="C11476">
        <v>40.9</v>
      </c>
      <c r="D11476">
        <v>0.69999999999999596</v>
      </c>
      <c r="E11476" t="s">
        <v>41</v>
      </c>
      <c r="H11476" s="1" t="s">
        <v>51</v>
      </c>
      <c r="I11476" s="26" t="s">
        <v>51</v>
      </c>
      <c r="J11476" s="1">
        <v>1</v>
      </c>
      <c r="K11476" s="3">
        <v>33</v>
      </c>
      <c r="L11476" s="29">
        <f t="shared" si="227"/>
        <v>22</v>
      </c>
      <c r="M11476" s="1">
        <v>8.76</v>
      </c>
      <c r="N11476">
        <v>39.68</v>
      </c>
      <c r="O11476">
        <v>20.810400000000001</v>
      </c>
      <c r="P11476">
        <v>28.103088</v>
      </c>
      <c r="Q11476">
        <v>11.406511999999999</v>
      </c>
      <c r="R11476">
        <v>0.62409118807540598</v>
      </c>
      <c r="S11476">
        <v>2499.2405962297198</v>
      </c>
      <c r="T11476">
        <v>-1</v>
      </c>
      <c r="U11476">
        <v>1.33</v>
      </c>
      <c r="V11476">
        <v>-1</v>
      </c>
      <c r="W11476">
        <v>-1</v>
      </c>
      <c r="X11476">
        <v>29</v>
      </c>
    </row>
    <row r="11477" spans="1:24" x14ac:dyDescent="0.45">
      <c r="A11477" t="s">
        <v>344</v>
      </c>
      <c r="B11477">
        <v>40.9</v>
      </c>
      <c r="C11477">
        <v>42.4</v>
      </c>
      <c r="D11477">
        <v>1.5</v>
      </c>
      <c r="E11477" t="s">
        <v>41</v>
      </c>
      <c r="H11477" s="1" t="s">
        <v>51</v>
      </c>
      <c r="I11477" s="26" t="s">
        <v>51</v>
      </c>
      <c r="J11477" s="1">
        <v>1</v>
      </c>
      <c r="K11477" s="3">
        <v>33</v>
      </c>
      <c r="L11477" s="29">
        <f t="shared" si="227"/>
        <v>22</v>
      </c>
      <c r="M11477" s="1">
        <v>9.7799999999999994</v>
      </c>
      <c r="N11477">
        <v>39.619999999999997</v>
      </c>
      <c r="O11477">
        <v>20.142768</v>
      </c>
      <c r="P11477">
        <v>28.469169999999998</v>
      </c>
      <c r="Q11477">
        <v>11.762024</v>
      </c>
      <c r="R11477">
        <v>0.52536355575260496</v>
      </c>
      <c r="S11477">
        <v>2562.6029594325</v>
      </c>
      <c r="T11477">
        <v>-1</v>
      </c>
      <c r="U11477">
        <v>1.32</v>
      </c>
      <c r="V11477">
        <v>-1</v>
      </c>
      <c r="W11477">
        <v>-1</v>
      </c>
      <c r="X11477">
        <v>30</v>
      </c>
    </row>
    <row r="11478" spans="1:24" x14ac:dyDescent="0.45">
      <c r="A11478" t="s">
        <v>344</v>
      </c>
      <c r="B11478">
        <v>42.4</v>
      </c>
      <c r="C11478">
        <v>42.6</v>
      </c>
      <c r="D11478">
        <v>0.20000000000000301</v>
      </c>
      <c r="E11478" t="s">
        <v>36</v>
      </c>
      <c r="H11478" s="1" t="s">
        <v>51</v>
      </c>
      <c r="I11478" s="26" t="s">
        <v>51</v>
      </c>
      <c r="J11478" s="1">
        <v>4</v>
      </c>
      <c r="K11478" s="3">
        <v>33</v>
      </c>
      <c r="L11478" s="29">
        <f t="shared" si="227"/>
        <v>22</v>
      </c>
      <c r="M11478" s="1">
        <v>4.6900000000000004</v>
      </c>
      <c r="N11478">
        <v>30.98</v>
      </c>
      <c r="O11478">
        <v>43.772483999999999</v>
      </c>
      <c r="P11478">
        <v>19.525758</v>
      </c>
      <c r="Q11478">
        <v>5.7148560000000002</v>
      </c>
      <c r="R11478">
        <v>0.29111362920994599</v>
      </c>
      <c r="S11478">
        <v>1376.7864253488599</v>
      </c>
      <c r="T11478">
        <v>-1</v>
      </c>
      <c r="U11478">
        <v>1.59</v>
      </c>
      <c r="V11478">
        <v>-1</v>
      </c>
      <c r="W11478">
        <v>-1</v>
      </c>
      <c r="X11478">
        <v>31</v>
      </c>
    </row>
    <row r="11479" spans="1:24" x14ac:dyDescent="0.45">
      <c r="A11479" t="s">
        <v>344</v>
      </c>
      <c r="B11479">
        <v>42.6</v>
      </c>
      <c r="C11479">
        <v>42.8</v>
      </c>
      <c r="D11479">
        <v>0.19999999999999599</v>
      </c>
      <c r="E11479" t="s">
        <v>41</v>
      </c>
      <c r="H11479" s="1" t="s">
        <v>51</v>
      </c>
      <c r="I11479" s="26" t="s">
        <v>51</v>
      </c>
      <c r="J11479" s="1">
        <v>1</v>
      </c>
      <c r="K11479" s="3">
        <v>33</v>
      </c>
      <c r="L11479" s="29">
        <f t="shared" si="227"/>
        <v>22</v>
      </c>
      <c r="M11479" s="1">
        <v>13.53</v>
      </c>
      <c r="N11479">
        <v>43.74</v>
      </c>
      <c r="O11479">
        <v>11.73021</v>
      </c>
      <c r="P11479">
        <v>30.352270000000001</v>
      </c>
      <c r="Q11479">
        <v>14.183146000000001</v>
      </c>
      <c r="R11479">
        <v>0.67014918468833096</v>
      </c>
      <c r="S11479">
        <v>2875.7077460390901</v>
      </c>
      <c r="T11479">
        <v>-1</v>
      </c>
      <c r="U11479">
        <v>1.23</v>
      </c>
      <c r="V11479">
        <v>-1</v>
      </c>
      <c r="W11479">
        <v>-1</v>
      </c>
      <c r="X11479">
        <v>32</v>
      </c>
    </row>
    <row r="11480" spans="1:24" x14ac:dyDescent="0.45">
      <c r="A11480" t="s">
        <v>344</v>
      </c>
      <c r="B11480">
        <v>42.8</v>
      </c>
      <c r="C11480">
        <v>43.3</v>
      </c>
      <c r="D11480">
        <v>0.5</v>
      </c>
      <c r="E11480" t="s">
        <v>41</v>
      </c>
      <c r="H11480" s="1" t="s">
        <v>51</v>
      </c>
      <c r="I11480" s="26" t="s">
        <v>51</v>
      </c>
      <c r="J11480" s="1">
        <v>1</v>
      </c>
      <c r="K11480" s="3">
        <v>33</v>
      </c>
      <c r="L11480" s="29">
        <f t="shared" ref="L11480:L11511" si="228">IF(ISNA(VLOOKUP(I11480,seam73,2,FALSE)),-1,VLOOKUP(I11480,seam73,2,FALSE))</f>
        <v>22</v>
      </c>
      <c r="M11480" s="1">
        <v>7.78</v>
      </c>
      <c r="N11480">
        <v>38.44</v>
      </c>
      <c r="O11480">
        <v>23.448204</v>
      </c>
      <c r="P11480">
        <v>26.464644</v>
      </c>
      <c r="Q11480">
        <v>11.647152</v>
      </c>
      <c r="R11480">
        <v>0.54003513337670805</v>
      </c>
      <c r="S11480">
        <v>2369.1521535458701</v>
      </c>
      <c r="T11480">
        <v>-1</v>
      </c>
      <c r="U11480">
        <v>1.32</v>
      </c>
      <c r="V11480">
        <v>-1</v>
      </c>
      <c r="W11480">
        <v>-1</v>
      </c>
      <c r="X11480">
        <v>33</v>
      </c>
    </row>
    <row r="11481" spans="1:24" x14ac:dyDescent="0.45">
      <c r="A11481" t="s">
        <v>344</v>
      </c>
      <c r="B11481">
        <v>43.3</v>
      </c>
      <c r="C11481">
        <v>43.5</v>
      </c>
      <c r="D11481">
        <v>0.20000000000000301</v>
      </c>
      <c r="E11481" t="s">
        <v>36</v>
      </c>
      <c r="H11481" s="1" t="s">
        <v>51</v>
      </c>
      <c r="I11481" s="26" t="s">
        <v>51</v>
      </c>
      <c r="J11481" s="1">
        <v>4</v>
      </c>
      <c r="K11481" s="3">
        <v>33</v>
      </c>
      <c r="L11481" s="29">
        <f t="shared" si="228"/>
        <v>22</v>
      </c>
      <c r="M11481" s="1">
        <v>4.6900000000000004</v>
      </c>
      <c r="N11481">
        <v>30.98</v>
      </c>
      <c r="O11481">
        <v>43.772483999999999</v>
      </c>
      <c r="P11481">
        <v>19.525758</v>
      </c>
      <c r="Q11481">
        <v>5.7148560000000002</v>
      </c>
      <c r="R11481">
        <v>0.29111362920994599</v>
      </c>
      <c r="S11481">
        <v>1376.7864253488599</v>
      </c>
      <c r="T11481">
        <v>-1</v>
      </c>
      <c r="U11481">
        <v>1.59</v>
      </c>
      <c r="V11481">
        <v>-1</v>
      </c>
      <c r="W11481">
        <v>-1</v>
      </c>
      <c r="X11481">
        <v>31</v>
      </c>
    </row>
    <row r="11482" spans="1:24" x14ac:dyDescent="0.45">
      <c r="A11482" t="s">
        <v>344</v>
      </c>
      <c r="B11482">
        <v>43.5</v>
      </c>
      <c r="C11482">
        <v>43.8</v>
      </c>
      <c r="D11482">
        <v>0.29999999999999699</v>
      </c>
      <c r="E11482" t="s">
        <v>38</v>
      </c>
      <c r="H11482" s="1" t="s">
        <v>51</v>
      </c>
      <c r="I11482" s="26" t="s">
        <v>51</v>
      </c>
      <c r="J11482" s="1">
        <v>2</v>
      </c>
      <c r="K11482" s="3">
        <v>33</v>
      </c>
      <c r="L11482" s="29">
        <f t="shared" si="228"/>
        <v>22</v>
      </c>
      <c r="M11482" s="1">
        <v>12.88</v>
      </c>
      <c r="N11482">
        <v>39.21</v>
      </c>
      <c r="O11482">
        <v>26.692889000000001</v>
      </c>
      <c r="P11482">
        <v>23.762810999999999</v>
      </c>
      <c r="Q11482">
        <v>10.340379</v>
      </c>
      <c r="R11482">
        <v>0.54775195133149701</v>
      </c>
      <c r="S11482">
        <v>2070.5372646923802</v>
      </c>
      <c r="T11482">
        <v>-1</v>
      </c>
      <c r="U11482">
        <v>1.37</v>
      </c>
      <c r="V11482">
        <v>-1</v>
      </c>
      <c r="W11482">
        <v>-1</v>
      </c>
      <c r="X11482">
        <v>34</v>
      </c>
    </row>
    <row r="11483" spans="1:24" x14ac:dyDescent="0.45">
      <c r="A11483" t="s">
        <v>344</v>
      </c>
      <c r="B11483">
        <v>43.8</v>
      </c>
      <c r="C11483">
        <v>44.3</v>
      </c>
      <c r="D11483">
        <v>0.5</v>
      </c>
      <c r="E11483" t="s">
        <v>38</v>
      </c>
      <c r="H11483" s="1">
        <v>-1</v>
      </c>
      <c r="I11483" s="26">
        <v>-1</v>
      </c>
      <c r="J11483" s="1">
        <v>2</v>
      </c>
      <c r="K11483" s="3">
        <v>-1</v>
      </c>
      <c r="L11483" s="29">
        <f t="shared" si="228"/>
        <v>-1</v>
      </c>
      <c r="M11483" s="1">
        <v>6.47</v>
      </c>
      <c r="N11483">
        <v>34.840000000000003</v>
      </c>
      <c r="O11483">
        <v>33.075215999999998</v>
      </c>
      <c r="P11483">
        <v>24.037524000000001</v>
      </c>
      <c r="Q11483">
        <v>8.0472599999999996</v>
      </c>
      <c r="R11483">
        <v>0.494639153212873</v>
      </c>
      <c r="S11483">
        <v>1958.39484229659</v>
      </c>
      <c r="T11483">
        <v>-1</v>
      </c>
      <c r="U11483">
        <v>1.44</v>
      </c>
      <c r="V11483">
        <v>-1</v>
      </c>
      <c r="W11483">
        <v>-1</v>
      </c>
      <c r="X11483">
        <v>35</v>
      </c>
    </row>
    <row r="11484" spans="1:24" x14ac:dyDescent="0.45">
      <c r="A11484" t="s">
        <v>344</v>
      </c>
      <c r="B11484">
        <v>44.3</v>
      </c>
      <c r="C11484">
        <v>45.4</v>
      </c>
      <c r="D11484">
        <v>1.1000000000000001</v>
      </c>
      <c r="E11484" t="s">
        <v>41</v>
      </c>
      <c r="H11484" s="1" t="s">
        <v>52</v>
      </c>
      <c r="I11484" s="26" t="s">
        <v>52</v>
      </c>
      <c r="J11484" s="1">
        <v>1</v>
      </c>
      <c r="K11484" s="3">
        <v>37</v>
      </c>
      <c r="L11484" s="29">
        <f t="shared" si="228"/>
        <v>23</v>
      </c>
      <c r="M11484" s="1">
        <v>10.93</v>
      </c>
      <c r="N11484">
        <v>41.53</v>
      </c>
      <c r="O11484">
        <v>16.219577999999998</v>
      </c>
      <c r="P11484">
        <v>28.773087</v>
      </c>
      <c r="Q11484">
        <v>13.483181999999999</v>
      </c>
      <c r="R11484">
        <v>0.58489693499494799</v>
      </c>
      <c r="S11484">
        <v>2694.4120848770599</v>
      </c>
      <c r="T11484">
        <v>-1</v>
      </c>
      <c r="U11484">
        <v>1.24</v>
      </c>
      <c r="V11484">
        <v>-1</v>
      </c>
      <c r="W11484">
        <v>-1</v>
      </c>
      <c r="X11484">
        <v>36</v>
      </c>
    </row>
    <row r="11485" spans="1:24" x14ac:dyDescent="0.45">
      <c r="A11485" t="s">
        <v>344</v>
      </c>
      <c r="B11485">
        <v>45.4</v>
      </c>
      <c r="C11485">
        <v>46.5</v>
      </c>
      <c r="D11485">
        <v>1.1000000000000001</v>
      </c>
      <c r="E11485" t="s">
        <v>41</v>
      </c>
      <c r="H11485" s="1" t="s">
        <v>52</v>
      </c>
      <c r="I11485" s="26" t="s">
        <v>52</v>
      </c>
      <c r="J11485" s="1">
        <v>1</v>
      </c>
      <c r="K11485" s="3">
        <v>37</v>
      </c>
      <c r="L11485" s="29">
        <f t="shared" si="228"/>
        <v>23</v>
      </c>
      <c r="M11485" s="1">
        <v>10.220000000000001</v>
      </c>
      <c r="N11485">
        <v>41.97</v>
      </c>
      <c r="O11485">
        <v>16.045294999999999</v>
      </c>
      <c r="P11485">
        <v>28.579775000000001</v>
      </c>
      <c r="Q11485">
        <v>13.40493</v>
      </c>
      <c r="R11485">
        <v>0.58042927155268398</v>
      </c>
      <c r="S11485">
        <v>2656.18783804856</v>
      </c>
      <c r="T11485">
        <v>-1</v>
      </c>
      <c r="U11485">
        <v>1.25</v>
      </c>
      <c r="V11485">
        <v>-1</v>
      </c>
      <c r="W11485">
        <v>-1</v>
      </c>
      <c r="X11485">
        <v>37</v>
      </c>
    </row>
    <row r="11486" spans="1:24" x14ac:dyDescent="0.45">
      <c r="A11486" t="s">
        <v>344</v>
      </c>
      <c r="B11486">
        <v>46.5</v>
      </c>
      <c r="C11486">
        <v>46.8</v>
      </c>
      <c r="D11486">
        <v>0.29999999999999699</v>
      </c>
      <c r="E11486" t="s">
        <v>38</v>
      </c>
      <c r="H11486" s="1" t="s">
        <v>52</v>
      </c>
      <c r="I11486" s="26" t="s">
        <v>52</v>
      </c>
      <c r="J11486" s="1">
        <v>2</v>
      </c>
      <c r="K11486" s="3">
        <v>37</v>
      </c>
      <c r="L11486" s="29">
        <f t="shared" si="228"/>
        <v>23</v>
      </c>
      <c r="M11486" s="1">
        <v>6.47</v>
      </c>
      <c r="N11486">
        <v>34.840000000000003</v>
      </c>
      <c r="O11486">
        <v>33.075215999999998</v>
      </c>
      <c r="P11486">
        <v>24.037524000000001</v>
      </c>
      <c r="Q11486">
        <v>8.0472599999999996</v>
      </c>
      <c r="R11486">
        <v>0.494639153212873</v>
      </c>
      <c r="S11486">
        <v>1958.39484229659</v>
      </c>
      <c r="T11486">
        <v>-1</v>
      </c>
      <c r="U11486">
        <v>1.44</v>
      </c>
      <c r="V11486">
        <v>-1</v>
      </c>
      <c r="W11486">
        <v>-1</v>
      </c>
      <c r="X11486">
        <v>35</v>
      </c>
    </row>
    <row r="11487" spans="1:24" x14ac:dyDescent="0.45">
      <c r="A11487" t="s">
        <v>344</v>
      </c>
      <c r="B11487">
        <v>46.8</v>
      </c>
      <c r="C11487">
        <v>47.6</v>
      </c>
      <c r="D11487">
        <v>0.80000000000000404</v>
      </c>
      <c r="E11487" t="s">
        <v>41</v>
      </c>
      <c r="H11487" s="1" t="s">
        <v>52</v>
      </c>
      <c r="I11487" s="26" t="s">
        <v>52</v>
      </c>
      <c r="J11487" s="1">
        <v>1</v>
      </c>
      <c r="K11487" s="3">
        <v>37</v>
      </c>
      <c r="L11487" s="29">
        <f t="shared" si="228"/>
        <v>23</v>
      </c>
      <c r="M11487" s="1">
        <v>11.14</v>
      </c>
      <c r="N11487">
        <v>41.06</v>
      </c>
      <c r="O11487">
        <v>17.799880000000002</v>
      </c>
      <c r="P11487">
        <v>27.772528000000001</v>
      </c>
      <c r="Q11487">
        <v>13.367592</v>
      </c>
      <c r="R11487">
        <v>0.53394890839522802</v>
      </c>
      <c r="S11487">
        <v>2520.03322754895</v>
      </c>
      <c r="T11487">
        <v>-1</v>
      </c>
      <c r="U11487">
        <v>1.29</v>
      </c>
      <c r="V11487">
        <v>-1</v>
      </c>
      <c r="W11487">
        <v>-1</v>
      </c>
      <c r="X11487">
        <v>38</v>
      </c>
    </row>
    <row r="11488" spans="1:24" x14ac:dyDescent="0.45">
      <c r="A11488" t="s">
        <v>344</v>
      </c>
      <c r="B11488">
        <v>47.6</v>
      </c>
      <c r="C11488">
        <v>47.8</v>
      </c>
      <c r="D11488">
        <v>0.19999999999999599</v>
      </c>
      <c r="E11488" t="s">
        <v>33</v>
      </c>
      <c r="H11488" s="1">
        <v>-1</v>
      </c>
      <c r="I11488" s="26">
        <v>-1</v>
      </c>
      <c r="J11488" s="1">
        <v>5</v>
      </c>
      <c r="K11488" s="3">
        <v>-1</v>
      </c>
      <c r="L11488" s="29">
        <f t="shared" si="228"/>
        <v>-1</v>
      </c>
      <c r="M11488" s="1">
        <v>-1</v>
      </c>
      <c r="N11488">
        <v>-1</v>
      </c>
      <c r="O11488">
        <v>-1</v>
      </c>
      <c r="P11488">
        <v>-1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</row>
    <row r="11489" spans="1:24" x14ac:dyDescent="0.45">
      <c r="A11489" t="s">
        <v>344</v>
      </c>
      <c r="B11489">
        <v>47.8</v>
      </c>
      <c r="C11489">
        <v>49.2</v>
      </c>
      <c r="D11489">
        <v>1.4000000000000099</v>
      </c>
      <c r="E11489" t="s">
        <v>41</v>
      </c>
      <c r="H11489" s="1" t="s">
        <v>53</v>
      </c>
      <c r="I11489" s="26" t="s">
        <v>53</v>
      </c>
      <c r="J11489" s="1">
        <v>1</v>
      </c>
      <c r="K11489" s="3">
        <v>40</v>
      </c>
      <c r="L11489" s="29">
        <f t="shared" si="228"/>
        <v>24</v>
      </c>
      <c r="M11489" s="1">
        <v>10.11</v>
      </c>
      <c r="N11489">
        <v>41.74</v>
      </c>
      <c r="O11489">
        <v>15.642810000000001</v>
      </c>
      <c r="P11489">
        <v>29.013480000000001</v>
      </c>
      <c r="Q11489">
        <v>13.60371</v>
      </c>
      <c r="R11489">
        <v>0.64488485927244399</v>
      </c>
      <c r="S11489">
        <v>2720.6557993102701</v>
      </c>
      <c r="T11489">
        <v>-1</v>
      </c>
      <c r="U11489">
        <v>1.24</v>
      </c>
      <c r="V11489">
        <v>-1</v>
      </c>
      <c r="W11489">
        <v>-1</v>
      </c>
      <c r="X11489">
        <v>39</v>
      </c>
    </row>
    <row r="11490" spans="1:24" x14ac:dyDescent="0.45">
      <c r="A11490" t="s">
        <v>344</v>
      </c>
      <c r="B11490">
        <v>49.2</v>
      </c>
      <c r="C11490">
        <v>50</v>
      </c>
      <c r="D11490">
        <v>0.79999999999999705</v>
      </c>
      <c r="E11490" t="s">
        <v>38</v>
      </c>
      <c r="H11490" s="1" t="s">
        <v>53</v>
      </c>
      <c r="I11490" s="26" t="s">
        <v>53</v>
      </c>
      <c r="J11490" s="1">
        <v>2</v>
      </c>
      <c r="K11490" s="3">
        <v>40</v>
      </c>
      <c r="L11490" s="29">
        <f t="shared" si="228"/>
        <v>24</v>
      </c>
      <c r="M11490" s="1">
        <v>8.4700000000000006</v>
      </c>
      <c r="N11490">
        <v>37.090000000000003</v>
      </c>
      <c r="O11490">
        <v>27.856548</v>
      </c>
      <c r="P11490">
        <v>24.931232999999999</v>
      </c>
      <c r="Q11490">
        <v>10.122218999999999</v>
      </c>
      <c r="R11490">
        <v>0.74230088495575197</v>
      </c>
      <c r="S11490">
        <v>2155.50430678466</v>
      </c>
      <c r="T11490">
        <v>-1</v>
      </c>
      <c r="U11490">
        <v>1.4</v>
      </c>
      <c r="V11490">
        <v>-1</v>
      </c>
      <c r="W11490">
        <v>-1</v>
      </c>
      <c r="X11490">
        <v>40</v>
      </c>
    </row>
    <row r="11491" spans="1:24" x14ac:dyDescent="0.45">
      <c r="A11491" t="s">
        <v>344</v>
      </c>
      <c r="B11491">
        <v>50</v>
      </c>
      <c r="C11491">
        <v>50.2</v>
      </c>
      <c r="D11491">
        <v>0.20000000000000301</v>
      </c>
      <c r="E11491" t="s">
        <v>36</v>
      </c>
      <c r="H11491" s="1" t="s">
        <v>53</v>
      </c>
      <c r="I11491" s="26" t="s">
        <v>53</v>
      </c>
      <c r="J11491" s="1">
        <v>4</v>
      </c>
      <c r="K11491" s="3">
        <v>40</v>
      </c>
      <c r="L11491" s="29">
        <f t="shared" si="228"/>
        <v>24</v>
      </c>
      <c r="M11491" s="1">
        <v>11.41</v>
      </c>
      <c r="N11491">
        <v>41.4</v>
      </c>
      <c r="O11491">
        <v>19.46106</v>
      </c>
      <c r="P11491">
        <v>26.364139999999999</v>
      </c>
      <c r="Q11491">
        <v>12.774800000000001</v>
      </c>
      <c r="R11491">
        <v>0.47030816119200802</v>
      </c>
      <c r="S11491">
        <v>1573.8389660232499</v>
      </c>
      <c r="T11491">
        <v>-1</v>
      </c>
      <c r="U11491">
        <v>1.32</v>
      </c>
      <c r="V11491">
        <v>-1</v>
      </c>
      <c r="W11491">
        <v>-1</v>
      </c>
      <c r="X11491">
        <v>41</v>
      </c>
    </row>
    <row r="11492" spans="1:24" x14ac:dyDescent="0.45">
      <c r="A11492" t="s">
        <v>344</v>
      </c>
      <c r="B11492">
        <v>50.2</v>
      </c>
      <c r="C11492">
        <v>51.1</v>
      </c>
      <c r="D11492">
        <v>0.89999999999999902</v>
      </c>
      <c r="E11492" t="s">
        <v>34</v>
      </c>
      <c r="H11492" s="1" t="s">
        <v>53</v>
      </c>
      <c r="I11492" s="26" t="s">
        <v>53</v>
      </c>
      <c r="J11492" s="1">
        <v>3</v>
      </c>
      <c r="K11492" s="3">
        <v>40</v>
      </c>
      <c r="L11492" s="29">
        <f t="shared" si="228"/>
        <v>24</v>
      </c>
      <c r="M11492" s="1">
        <v>6.42</v>
      </c>
      <c r="N11492">
        <v>37.03</v>
      </c>
      <c r="O11492">
        <v>33.991205999999998</v>
      </c>
      <c r="P11492">
        <v>20.849367000000001</v>
      </c>
      <c r="Q11492">
        <v>8.1231299999999997</v>
      </c>
      <c r="R11492">
        <v>0.345197798674931</v>
      </c>
      <c r="S11492">
        <v>1677.26429044668</v>
      </c>
      <c r="T11492">
        <v>-1</v>
      </c>
      <c r="U11492">
        <v>1.46</v>
      </c>
      <c r="V11492">
        <v>-1</v>
      </c>
      <c r="W11492">
        <v>-1</v>
      </c>
      <c r="X11492">
        <v>42</v>
      </c>
    </row>
    <row r="11493" spans="1:24" x14ac:dyDescent="0.45">
      <c r="A11493" t="s">
        <v>344</v>
      </c>
      <c r="B11493">
        <v>51.1</v>
      </c>
      <c r="C11493">
        <v>51.4</v>
      </c>
      <c r="D11493">
        <v>0.29999999999999699</v>
      </c>
      <c r="E11493" t="s">
        <v>41</v>
      </c>
      <c r="H11493" s="1" t="s">
        <v>54</v>
      </c>
      <c r="I11493" s="26" t="s">
        <v>55</v>
      </c>
      <c r="J11493" s="1">
        <v>1</v>
      </c>
      <c r="K11493" s="3">
        <v>42</v>
      </c>
      <c r="L11493" s="29">
        <f t="shared" si="228"/>
        <v>25</v>
      </c>
      <c r="M11493" s="1">
        <v>13.78</v>
      </c>
      <c r="N11493">
        <v>41.84</v>
      </c>
      <c r="O11493">
        <v>17.895831999999999</v>
      </c>
      <c r="P11493">
        <v>26.846655999999999</v>
      </c>
      <c r="Q11493">
        <v>13.411695999999999</v>
      </c>
      <c r="R11493">
        <v>0.61249454882857801</v>
      </c>
      <c r="S11493">
        <v>2524.32747854326</v>
      </c>
      <c r="T11493">
        <v>-1</v>
      </c>
      <c r="U11493">
        <v>1.32</v>
      </c>
      <c r="V11493">
        <v>-1</v>
      </c>
      <c r="W11493">
        <v>-1</v>
      </c>
      <c r="X11493">
        <v>43</v>
      </c>
    </row>
    <row r="11494" spans="1:24" x14ac:dyDescent="0.45">
      <c r="A11494" t="s">
        <v>344</v>
      </c>
      <c r="B11494">
        <v>51.4</v>
      </c>
      <c r="C11494">
        <v>51.8</v>
      </c>
      <c r="D11494">
        <v>0.39999999999999902</v>
      </c>
      <c r="E11494" t="s">
        <v>36</v>
      </c>
      <c r="H11494" s="1">
        <v>-1</v>
      </c>
      <c r="I11494" s="26" t="s">
        <v>55</v>
      </c>
      <c r="J11494" s="1">
        <v>4</v>
      </c>
      <c r="K11494" s="3">
        <v>-1</v>
      </c>
      <c r="L11494" s="29">
        <f t="shared" si="228"/>
        <v>25</v>
      </c>
      <c r="M11494" s="1">
        <v>7.51</v>
      </c>
      <c r="N11494">
        <v>33.06</v>
      </c>
      <c r="O11494">
        <v>46.824530000000003</v>
      </c>
      <c r="P11494">
        <v>15.275708</v>
      </c>
      <c r="Q11494">
        <v>4.8397620000000003</v>
      </c>
      <c r="R11494">
        <v>0.29601535301113602</v>
      </c>
      <c r="S11494">
        <v>962.73022597037505</v>
      </c>
      <c r="T11494">
        <v>-1</v>
      </c>
      <c r="U11494">
        <v>1.59</v>
      </c>
      <c r="V11494">
        <v>-1</v>
      </c>
      <c r="W11494">
        <v>-1</v>
      </c>
      <c r="X11494">
        <v>44</v>
      </c>
    </row>
    <row r="11495" spans="1:24" x14ac:dyDescent="0.45">
      <c r="A11495" t="s">
        <v>344</v>
      </c>
      <c r="B11495">
        <v>51.8</v>
      </c>
      <c r="C11495">
        <v>52.3</v>
      </c>
      <c r="D11495">
        <v>0.5</v>
      </c>
      <c r="E11495" t="s">
        <v>41</v>
      </c>
      <c r="H11495" s="1" t="s">
        <v>56</v>
      </c>
      <c r="I11495" s="26" t="s">
        <v>55</v>
      </c>
      <c r="J11495" s="1">
        <v>1</v>
      </c>
      <c r="K11495" s="3">
        <v>43</v>
      </c>
      <c r="L11495" s="29">
        <f t="shared" si="228"/>
        <v>25</v>
      </c>
      <c r="M11495" s="1">
        <v>7.76</v>
      </c>
      <c r="N11495">
        <v>38.36</v>
      </c>
      <c r="O11495">
        <v>25.414172000000001</v>
      </c>
      <c r="P11495">
        <v>25.820996000000001</v>
      </c>
      <c r="Q11495">
        <v>10.404832000000001</v>
      </c>
      <c r="R11495">
        <v>0.61078664353859502</v>
      </c>
      <c r="S11495">
        <v>2265.8781136166499</v>
      </c>
      <c r="T11495">
        <v>-1</v>
      </c>
      <c r="U11495">
        <v>1.35</v>
      </c>
      <c r="V11495">
        <v>-1</v>
      </c>
      <c r="W11495">
        <v>-1</v>
      </c>
      <c r="X11495">
        <v>45</v>
      </c>
    </row>
    <row r="11496" spans="1:24" x14ac:dyDescent="0.45">
      <c r="A11496" t="s">
        <v>344</v>
      </c>
      <c r="B11496">
        <v>52.3</v>
      </c>
      <c r="C11496">
        <v>52.55</v>
      </c>
      <c r="D11496">
        <v>0.25</v>
      </c>
      <c r="E11496" t="s">
        <v>36</v>
      </c>
      <c r="H11496" s="1">
        <v>-1</v>
      </c>
      <c r="I11496" s="26">
        <v>-1</v>
      </c>
      <c r="J11496" s="1">
        <v>4</v>
      </c>
      <c r="K11496" s="3">
        <v>-1</v>
      </c>
      <c r="L11496" s="29">
        <f t="shared" si="228"/>
        <v>-1</v>
      </c>
      <c r="M11496" s="1">
        <v>7.51</v>
      </c>
      <c r="N11496">
        <v>33.06</v>
      </c>
      <c r="O11496">
        <v>46.824530000000003</v>
      </c>
      <c r="P11496">
        <v>15.275708</v>
      </c>
      <c r="Q11496">
        <v>4.8397620000000003</v>
      </c>
      <c r="R11496">
        <v>0.29601535301113602</v>
      </c>
      <c r="S11496">
        <v>962.73022597037505</v>
      </c>
      <c r="T11496">
        <v>-1</v>
      </c>
      <c r="U11496">
        <v>1.59</v>
      </c>
      <c r="V11496">
        <v>-1</v>
      </c>
      <c r="W11496">
        <v>-1</v>
      </c>
      <c r="X11496">
        <v>44</v>
      </c>
    </row>
    <row r="11497" spans="1:24" x14ac:dyDescent="0.45">
      <c r="A11497" t="s">
        <v>344</v>
      </c>
      <c r="B11497">
        <v>52.55</v>
      </c>
      <c r="C11497">
        <v>53.7</v>
      </c>
      <c r="D11497">
        <v>1.1500000000000099</v>
      </c>
      <c r="E11497" t="s">
        <v>41</v>
      </c>
      <c r="H11497" s="1" t="s">
        <v>57</v>
      </c>
      <c r="I11497" s="26" t="s">
        <v>57</v>
      </c>
      <c r="J11497" s="1">
        <v>1</v>
      </c>
      <c r="K11497" s="3">
        <v>44</v>
      </c>
      <c r="L11497" s="29">
        <f t="shared" si="228"/>
        <v>26</v>
      </c>
      <c r="M11497" s="1">
        <v>6.15</v>
      </c>
      <c r="N11497">
        <v>38.159999999999997</v>
      </c>
      <c r="O11497">
        <v>24.099048</v>
      </c>
      <c r="P11497">
        <v>26.257263999999999</v>
      </c>
      <c r="Q11497">
        <v>11.483688000000001</v>
      </c>
      <c r="R11497">
        <v>0.46981267980820501</v>
      </c>
      <c r="S11497">
        <v>2277.0232583910501</v>
      </c>
      <c r="T11497">
        <v>-1</v>
      </c>
      <c r="U11497">
        <v>1.31</v>
      </c>
      <c r="V11497">
        <v>-1</v>
      </c>
      <c r="W11497">
        <v>-1</v>
      </c>
      <c r="X11497">
        <v>46</v>
      </c>
    </row>
    <row r="11498" spans="1:24" x14ac:dyDescent="0.45">
      <c r="A11498" t="s">
        <v>344</v>
      </c>
      <c r="B11498">
        <v>53.7</v>
      </c>
      <c r="C11498">
        <v>54</v>
      </c>
      <c r="D11498">
        <v>0.29999999999999699</v>
      </c>
      <c r="E11498" t="s">
        <v>36</v>
      </c>
      <c r="H11498" s="1" t="s">
        <v>57</v>
      </c>
      <c r="I11498" s="26">
        <v>-1</v>
      </c>
      <c r="J11498" s="1">
        <v>4</v>
      </c>
      <c r="K11498" s="3">
        <v>44</v>
      </c>
      <c r="L11498" s="29">
        <f t="shared" si="228"/>
        <v>-1</v>
      </c>
      <c r="M11498" s="1">
        <v>7.51</v>
      </c>
      <c r="N11498">
        <v>33.06</v>
      </c>
      <c r="O11498">
        <v>46.824530000000003</v>
      </c>
      <c r="P11498">
        <v>15.275708</v>
      </c>
      <c r="Q11498">
        <v>4.8397620000000003</v>
      </c>
      <c r="R11498">
        <v>0.29601535301113602</v>
      </c>
      <c r="S11498">
        <v>962.73022597037505</v>
      </c>
      <c r="T11498">
        <v>-1</v>
      </c>
      <c r="U11498">
        <v>1.59</v>
      </c>
      <c r="V11498">
        <v>-1</v>
      </c>
      <c r="W11498">
        <v>-1</v>
      </c>
      <c r="X11498">
        <v>44</v>
      </c>
    </row>
    <row r="11499" spans="1:24" x14ac:dyDescent="0.45">
      <c r="A11499" t="s">
        <v>344</v>
      </c>
      <c r="B11499">
        <v>54</v>
      </c>
      <c r="C11499">
        <v>54.6</v>
      </c>
      <c r="D11499">
        <v>0.60000000000000098</v>
      </c>
      <c r="E11499" t="s">
        <v>34</v>
      </c>
      <c r="H11499" s="1" t="s">
        <v>58</v>
      </c>
      <c r="I11499" s="26" t="s">
        <v>58</v>
      </c>
      <c r="J11499" s="1">
        <v>3</v>
      </c>
      <c r="K11499" s="3">
        <v>45</v>
      </c>
      <c r="L11499" s="29">
        <f t="shared" si="228"/>
        <v>27</v>
      </c>
      <c r="M11499" s="1">
        <v>7.26</v>
      </c>
      <c r="N11499">
        <v>33.6</v>
      </c>
      <c r="O11499">
        <v>37.469520000000003</v>
      </c>
      <c r="P11499">
        <v>21.274560000000001</v>
      </c>
      <c r="Q11499">
        <v>7.6559200000000001</v>
      </c>
      <c r="R11499">
        <v>0.64438214362734503</v>
      </c>
      <c r="S11499">
        <v>1723.0921716627099</v>
      </c>
      <c r="T11499">
        <v>-1</v>
      </c>
      <c r="U11499">
        <v>1.52</v>
      </c>
      <c r="V11499">
        <v>-1</v>
      </c>
      <c r="W11499">
        <v>-1</v>
      </c>
      <c r="X11499">
        <v>47</v>
      </c>
    </row>
    <row r="11500" spans="1:24" x14ac:dyDescent="0.45">
      <c r="A11500" t="s">
        <v>344</v>
      </c>
      <c r="B11500">
        <v>54.6</v>
      </c>
      <c r="C11500">
        <v>55.6</v>
      </c>
      <c r="D11500">
        <v>1</v>
      </c>
      <c r="E11500" t="s">
        <v>38</v>
      </c>
      <c r="H11500" s="1" t="s">
        <v>58</v>
      </c>
      <c r="I11500" s="26" t="s">
        <v>58</v>
      </c>
      <c r="J11500" s="1">
        <v>2</v>
      </c>
      <c r="K11500" s="3">
        <v>45</v>
      </c>
      <c r="L11500" s="29">
        <f t="shared" si="228"/>
        <v>27</v>
      </c>
      <c r="M11500" s="1">
        <v>8.24</v>
      </c>
      <c r="N11500">
        <v>38.799999999999997</v>
      </c>
      <c r="O11500">
        <v>28.041840000000001</v>
      </c>
      <c r="P11500">
        <v>23.592600000000001</v>
      </c>
      <c r="Q11500">
        <v>9.5716800000000006</v>
      </c>
      <c r="R11500">
        <v>0.65695292066259803</v>
      </c>
      <c r="S11500">
        <v>2027.06992153444</v>
      </c>
      <c r="T11500">
        <v>-1</v>
      </c>
      <c r="U11500">
        <v>1.35</v>
      </c>
      <c r="V11500">
        <v>-1</v>
      </c>
      <c r="W11500">
        <v>-1</v>
      </c>
      <c r="X11500">
        <v>48</v>
      </c>
    </row>
    <row r="11501" spans="1:24" x14ac:dyDescent="0.45">
      <c r="A11501" t="s">
        <v>344</v>
      </c>
      <c r="B11501">
        <v>55.6</v>
      </c>
      <c r="C11501">
        <v>55.9</v>
      </c>
      <c r="D11501">
        <v>0.29999999999999699</v>
      </c>
      <c r="E11501" t="s">
        <v>33</v>
      </c>
      <c r="H11501" s="1">
        <v>-1</v>
      </c>
      <c r="I11501" s="26">
        <v>-1</v>
      </c>
      <c r="J11501" s="1">
        <v>5</v>
      </c>
      <c r="K11501" s="3">
        <v>-1</v>
      </c>
      <c r="L11501" s="29">
        <f t="shared" si="228"/>
        <v>-1</v>
      </c>
      <c r="M11501" s="1">
        <v>1.73</v>
      </c>
      <c r="N11501">
        <v>17.010000000000002</v>
      </c>
      <c r="O11501">
        <v>73.637027000000003</v>
      </c>
      <c r="P11501">
        <v>9.3529730000000004</v>
      </c>
      <c r="Q11501">
        <v>0</v>
      </c>
      <c r="R11501">
        <v>0.12836552355754599</v>
      </c>
      <c r="S11501">
        <v>0</v>
      </c>
      <c r="T11501">
        <v>-1</v>
      </c>
      <c r="U11501">
        <v>1.9</v>
      </c>
      <c r="V11501">
        <v>-1</v>
      </c>
      <c r="W11501">
        <v>-1</v>
      </c>
      <c r="X11501">
        <v>49</v>
      </c>
    </row>
    <row r="11502" spans="1:24" x14ac:dyDescent="0.45">
      <c r="A11502" t="s">
        <v>344</v>
      </c>
      <c r="B11502">
        <v>55.9</v>
      </c>
      <c r="C11502">
        <v>56.8</v>
      </c>
      <c r="D11502">
        <v>0.89999999999999902</v>
      </c>
      <c r="E11502" t="s">
        <v>43</v>
      </c>
      <c r="H11502" s="1">
        <v>-1</v>
      </c>
      <c r="I11502" s="26">
        <v>-1</v>
      </c>
      <c r="J11502" s="1">
        <v>65</v>
      </c>
      <c r="K11502" s="3">
        <v>-1</v>
      </c>
      <c r="L11502" s="29">
        <f t="shared" si="228"/>
        <v>-1</v>
      </c>
      <c r="M11502" s="1">
        <v>-1</v>
      </c>
      <c r="N11502">
        <v>-1</v>
      </c>
      <c r="O11502">
        <v>-1</v>
      </c>
      <c r="P11502">
        <v>-1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</row>
    <row r="11503" spans="1:24" x14ac:dyDescent="0.45">
      <c r="A11503" t="s">
        <v>344</v>
      </c>
      <c r="B11503">
        <v>56.8</v>
      </c>
      <c r="C11503">
        <v>57.1</v>
      </c>
      <c r="D11503">
        <v>0.30000000000000399</v>
      </c>
      <c r="E11503" t="s">
        <v>38</v>
      </c>
      <c r="H11503" s="1">
        <v>-1</v>
      </c>
      <c r="I11503" s="26">
        <v>-1</v>
      </c>
      <c r="J11503" s="1">
        <v>2</v>
      </c>
      <c r="K11503" s="3">
        <v>-1</v>
      </c>
      <c r="L11503" s="29">
        <f t="shared" si="228"/>
        <v>-1</v>
      </c>
      <c r="M11503" s="1">
        <v>-1</v>
      </c>
      <c r="N11503">
        <v>-1</v>
      </c>
      <c r="O11503">
        <v>-1</v>
      </c>
      <c r="P11503">
        <v>-1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</row>
    <row r="11504" spans="1:24" x14ac:dyDescent="0.45">
      <c r="A11504" t="s">
        <v>344</v>
      </c>
      <c r="B11504">
        <v>57.1</v>
      </c>
      <c r="C11504">
        <v>57.6</v>
      </c>
      <c r="D11504">
        <v>0.5</v>
      </c>
      <c r="E11504" t="s">
        <v>33</v>
      </c>
      <c r="H11504" s="1">
        <v>-1</v>
      </c>
      <c r="I11504" s="26">
        <v>-1</v>
      </c>
      <c r="J11504" s="1">
        <v>5</v>
      </c>
      <c r="K11504" s="3">
        <v>-1</v>
      </c>
      <c r="L11504" s="29">
        <f t="shared" si="228"/>
        <v>-1</v>
      </c>
      <c r="M11504" s="1">
        <v>-1</v>
      </c>
      <c r="N11504">
        <v>-1</v>
      </c>
      <c r="O11504">
        <v>-1</v>
      </c>
      <c r="P11504">
        <v>-1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</row>
    <row r="11505" spans="1:24" x14ac:dyDescent="0.45">
      <c r="A11505" t="s">
        <v>344</v>
      </c>
      <c r="B11505">
        <v>57.6</v>
      </c>
      <c r="C11505">
        <v>57.9</v>
      </c>
      <c r="D11505">
        <v>0.29999999999999699</v>
      </c>
      <c r="E11505" t="s">
        <v>36</v>
      </c>
      <c r="H11505" s="1">
        <v>-1</v>
      </c>
      <c r="I11505" s="26">
        <v>-1</v>
      </c>
      <c r="J11505" s="1">
        <v>4</v>
      </c>
      <c r="K11505" s="3">
        <v>-1</v>
      </c>
      <c r="L11505" s="29">
        <f t="shared" si="228"/>
        <v>-1</v>
      </c>
      <c r="M11505" s="1">
        <v>4.74</v>
      </c>
      <c r="N11505">
        <v>32.17</v>
      </c>
      <c r="O11505">
        <v>46.009089000000003</v>
      </c>
      <c r="P11505">
        <v>15.119306999999999</v>
      </c>
      <c r="Q11505">
        <v>6.7016039999999997</v>
      </c>
      <c r="R11505">
        <v>0.50698047449086703</v>
      </c>
      <c r="S11505">
        <v>1004.46930610959</v>
      </c>
      <c r="T11505">
        <v>-1</v>
      </c>
      <c r="U11505">
        <v>1.59</v>
      </c>
      <c r="V11505">
        <v>-1</v>
      </c>
      <c r="W11505">
        <v>-1</v>
      </c>
      <c r="X11505">
        <v>50</v>
      </c>
    </row>
    <row r="11506" spans="1:24" x14ac:dyDescent="0.45">
      <c r="A11506" t="s">
        <v>344</v>
      </c>
      <c r="B11506">
        <v>57.9</v>
      </c>
      <c r="C11506">
        <v>58.4</v>
      </c>
      <c r="D11506">
        <v>0.5</v>
      </c>
      <c r="E11506" t="s">
        <v>41</v>
      </c>
      <c r="H11506" s="1" t="s">
        <v>59</v>
      </c>
      <c r="I11506" s="26" t="s">
        <v>59</v>
      </c>
      <c r="J11506" s="1">
        <v>1</v>
      </c>
      <c r="K11506" s="3">
        <v>47</v>
      </c>
      <c r="L11506" s="29">
        <f t="shared" si="228"/>
        <v>28</v>
      </c>
      <c r="M11506" s="1">
        <v>8.24</v>
      </c>
      <c r="N11506">
        <v>42.76</v>
      </c>
      <c r="O11506">
        <v>19.169675999999999</v>
      </c>
      <c r="P11506">
        <v>25.305803999999998</v>
      </c>
      <c r="Q11506">
        <v>12.764519999999999</v>
      </c>
      <c r="R11506">
        <v>0.60758238884045301</v>
      </c>
      <c r="S11506">
        <v>2269.2578421970402</v>
      </c>
      <c r="T11506">
        <v>-1</v>
      </c>
      <c r="U11506">
        <v>1.29</v>
      </c>
      <c r="V11506">
        <v>-1</v>
      </c>
      <c r="W11506">
        <v>-1</v>
      </c>
      <c r="X11506">
        <v>51</v>
      </c>
    </row>
    <row r="11507" spans="1:24" x14ac:dyDescent="0.45">
      <c r="A11507" t="s">
        <v>344</v>
      </c>
      <c r="B11507">
        <v>58.4</v>
      </c>
      <c r="C11507">
        <v>58.7</v>
      </c>
      <c r="D11507">
        <v>0.30000000000000399</v>
      </c>
      <c r="E11507" t="s">
        <v>38</v>
      </c>
      <c r="H11507" s="1" t="s">
        <v>60</v>
      </c>
      <c r="I11507" s="26" t="s">
        <v>60</v>
      </c>
      <c r="J11507" s="1">
        <v>2</v>
      </c>
      <c r="K11507" s="3">
        <v>48</v>
      </c>
      <c r="L11507" s="29">
        <f t="shared" si="228"/>
        <v>29</v>
      </c>
      <c r="M11507" s="1">
        <v>7.3</v>
      </c>
      <c r="N11507">
        <v>34.549999999999997</v>
      </c>
      <c r="O11507">
        <v>33.307504999999999</v>
      </c>
      <c r="P11507">
        <v>25.100075</v>
      </c>
      <c r="Q11507">
        <v>7.0489649999999999</v>
      </c>
      <c r="R11507">
        <v>0.44762998921251301</v>
      </c>
      <c r="S11507">
        <v>1972.8479827400199</v>
      </c>
      <c r="T11507">
        <v>-1</v>
      </c>
      <c r="U11507">
        <v>1.45</v>
      </c>
      <c r="V11507">
        <v>-1</v>
      </c>
      <c r="W11507">
        <v>-1</v>
      </c>
      <c r="X11507">
        <v>52</v>
      </c>
    </row>
    <row r="11508" spans="1:24" x14ac:dyDescent="0.45">
      <c r="A11508" t="s">
        <v>344</v>
      </c>
      <c r="B11508">
        <v>58.7</v>
      </c>
      <c r="C11508">
        <v>59.1</v>
      </c>
      <c r="D11508">
        <v>0.39999999999999902</v>
      </c>
      <c r="E11508" t="s">
        <v>41</v>
      </c>
      <c r="H11508" s="1" t="s">
        <v>60</v>
      </c>
      <c r="I11508" s="26" t="s">
        <v>60</v>
      </c>
      <c r="J11508" s="1">
        <v>1</v>
      </c>
      <c r="K11508" s="3">
        <v>48</v>
      </c>
      <c r="L11508" s="29">
        <f t="shared" si="228"/>
        <v>29</v>
      </c>
      <c r="M11508" s="1">
        <v>8.48</v>
      </c>
      <c r="N11508">
        <v>40.24</v>
      </c>
      <c r="O11508">
        <v>18.561456</v>
      </c>
      <c r="P11508">
        <v>29.431799999999999</v>
      </c>
      <c r="Q11508">
        <v>11.77272</v>
      </c>
      <c r="R11508">
        <v>0.55894405594405605</v>
      </c>
      <c r="S11508">
        <v>2624.9475524475502</v>
      </c>
      <c r="T11508">
        <v>-1</v>
      </c>
      <c r="U11508">
        <v>1.31</v>
      </c>
      <c r="V11508">
        <v>-1</v>
      </c>
      <c r="W11508">
        <v>-1</v>
      </c>
      <c r="X11508">
        <v>53</v>
      </c>
    </row>
    <row r="11509" spans="1:24" x14ac:dyDescent="0.45">
      <c r="A11509" t="s">
        <v>344</v>
      </c>
      <c r="B11509">
        <v>59.1</v>
      </c>
      <c r="C11509">
        <v>59.5</v>
      </c>
      <c r="D11509">
        <v>0.39999999999999902</v>
      </c>
      <c r="E11509" t="s">
        <v>38</v>
      </c>
      <c r="H11509" s="1" t="s">
        <v>60</v>
      </c>
      <c r="I11509" s="26" t="s">
        <v>60</v>
      </c>
      <c r="J11509" s="1">
        <v>2</v>
      </c>
      <c r="K11509" s="3">
        <v>48</v>
      </c>
      <c r="L11509" s="29">
        <f t="shared" si="228"/>
        <v>29</v>
      </c>
      <c r="M11509" s="1">
        <v>7.3</v>
      </c>
      <c r="N11509">
        <v>34.549999999999997</v>
      </c>
      <c r="O11509">
        <v>33.307504999999999</v>
      </c>
      <c r="P11509">
        <v>25.100075</v>
      </c>
      <c r="Q11509">
        <v>7.0489649999999999</v>
      </c>
      <c r="R11509">
        <v>0.44762998921251301</v>
      </c>
      <c r="S11509">
        <v>1972.8479827400199</v>
      </c>
      <c r="T11509">
        <v>-1</v>
      </c>
      <c r="U11509">
        <v>1.45</v>
      </c>
      <c r="V11509">
        <v>-1</v>
      </c>
      <c r="W11509">
        <v>-1</v>
      </c>
      <c r="X11509">
        <v>52</v>
      </c>
    </row>
    <row r="11510" spans="1:24" x14ac:dyDescent="0.45">
      <c r="A11510" t="s">
        <v>344</v>
      </c>
      <c r="B11510">
        <v>59.5</v>
      </c>
      <c r="C11510">
        <v>59.7</v>
      </c>
      <c r="D11510">
        <v>0.20000000000000301</v>
      </c>
      <c r="E11510" t="s">
        <v>33</v>
      </c>
      <c r="H11510" s="1">
        <v>-1</v>
      </c>
      <c r="I11510" s="26">
        <v>-1</v>
      </c>
      <c r="J11510" s="1">
        <v>5</v>
      </c>
      <c r="K11510" s="3">
        <v>-1</v>
      </c>
      <c r="L11510" s="29">
        <f t="shared" si="228"/>
        <v>-1</v>
      </c>
      <c r="M11510" s="1">
        <v>3.46</v>
      </c>
      <c r="N11510">
        <v>23.27</v>
      </c>
      <c r="O11510">
        <v>63.478729000000001</v>
      </c>
      <c r="P11510">
        <v>11.478808000000001</v>
      </c>
      <c r="Q11510">
        <v>1.7724629999999999</v>
      </c>
      <c r="R11510">
        <v>0.12875761342448699</v>
      </c>
      <c r="S11510">
        <v>374.91991588978698</v>
      </c>
      <c r="T11510">
        <v>-1</v>
      </c>
      <c r="U11510">
        <v>1.83</v>
      </c>
      <c r="V11510">
        <v>-1</v>
      </c>
      <c r="W11510">
        <v>-1</v>
      </c>
      <c r="X11510">
        <v>54</v>
      </c>
    </row>
    <row r="11511" spans="1:24" x14ac:dyDescent="0.45">
      <c r="A11511" t="s">
        <v>344</v>
      </c>
      <c r="B11511">
        <v>59.7</v>
      </c>
      <c r="C11511">
        <v>60.5</v>
      </c>
      <c r="D11511">
        <v>0.79999999999999705</v>
      </c>
      <c r="E11511" t="s">
        <v>41</v>
      </c>
      <c r="H11511" s="1" t="s">
        <v>61</v>
      </c>
      <c r="I11511" s="1" t="s">
        <v>61</v>
      </c>
      <c r="J11511" s="1">
        <v>1</v>
      </c>
      <c r="K11511" s="3">
        <v>49</v>
      </c>
      <c r="L11511" s="29">
        <f t="shared" si="228"/>
        <v>30</v>
      </c>
      <c r="M11511" s="1">
        <v>6.77</v>
      </c>
      <c r="N11511">
        <v>35.659999999999997</v>
      </c>
      <c r="O11511">
        <v>25.813207999999999</v>
      </c>
      <c r="P11511">
        <v>28.727810000000002</v>
      </c>
      <c r="Q11511">
        <v>9.7989820000000005</v>
      </c>
      <c r="R11511">
        <v>0.75913332618255902</v>
      </c>
      <c r="S11511">
        <v>2477.6386463584699</v>
      </c>
      <c r="T11511">
        <v>-1</v>
      </c>
      <c r="U11511">
        <v>1.38</v>
      </c>
      <c r="V11511">
        <v>-1</v>
      </c>
      <c r="W11511">
        <v>-1</v>
      </c>
      <c r="X11511">
        <v>55</v>
      </c>
    </row>
    <row r="11512" spans="1:24" x14ac:dyDescent="0.45">
      <c r="A11512" t="s">
        <v>344</v>
      </c>
      <c r="B11512">
        <v>60.5</v>
      </c>
      <c r="C11512">
        <v>61.3</v>
      </c>
      <c r="D11512">
        <v>0.79999999999999705</v>
      </c>
      <c r="E11512" t="s">
        <v>41</v>
      </c>
      <c r="H11512" s="1" t="s">
        <v>61</v>
      </c>
      <c r="I11512" s="1" t="s">
        <v>61</v>
      </c>
      <c r="J11512" s="1">
        <v>1</v>
      </c>
      <c r="K11512" s="3">
        <v>49</v>
      </c>
      <c r="L11512" s="29">
        <f t="shared" ref="L11512:L11543" si="229">IF(ISNA(VLOOKUP(I11512,seam73,2,FALSE)),-1,VLOOKUP(I11512,seam73,2,FALSE))</f>
        <v>30</v>
      </c>
      <c r="M11512" s="1">
        <v>11.49</v>
      </c>
      <c r="N11512">
        <v>42.04</v>
      </c>
      <c r="O11512">
        <v>14.275548000000001</v>
      </c>
      <c r="P11512">
        <v>30.834720000000001</v>
      </c>
      <c r="Q11512">
        <v>12.849731999999999</v>
      </c>
      <c r="R11512">
        <v>0.66793808609196703</v>
      </c>
      <c r="S11512">
        <v>2801.7972703649298</v>
      </c>
      <c r="T11512">
        <v>-1</v>
      </c>
      <c r="U11512">
        <v>1.24</v>
      </c>
      <c r="V11512">
        <v>-1</v>
      </c>
      <c r="W11512">
        <v>-1</v>
      </c>
      <c r="X11512">
        <v>56</v>
      </c>
    </row>
    <row r="11513" spans="1:24" x14ac:dyDescent="0.45">
      <c r="A11513" t="s">
        <v>344</v>
      </c>
      <c r="B11513">
        <v>61.3</v>
      </c>
      <c r="C11513">
        <v>62.1</v>
      </c>
      <c r="D11513">
        <v>0.80000000000000404</v>
      </c>
      <c r="E11513" t="s">
        <v>38</v>
      </c>
      <c r="H11513" s="1" t="s">
        <v>61</v>
      </c>
      <c r="I11513" s="1" t="s">
        <v>61</v>
      </c>
      <c r="J11513" s="1">
        <v>2</v>
      </c>
      <c r="K11513" s="3">
        <v>49</v>
      </c>
      <c r="L11513" s="29">
        <f t="shared" si="229"/>
        <v>30</v>
      </c>
      <c r="M11513" s="1">
        <v>5.21</v>
      </c>
      <c r="N11513">
        <v>31.02</v>
      </c>
      <c r="O11513">
        <v>36.504216</v>
      </c>
      <c r="P11513">
        <v>26.440034000000001</v>
      </c>
      <c r="Q11513">
        <v>6.0357500000000002</v>
      </c>
      <c r="R11513">
        <v>0.384232935963709</v>
      </c>
      <c r="S11513">
        <v>2007.58798185463</v>
      </c>
      <c r="T11513">
        <v>-1</v>
      </c>
      <c r="U11513">
        <v>1.46</v>
      </c>
      <c r="V11513">
        <v>-1</v>
      </c>
      <c r="W11513">
        <v>-1</v>
      </c>
      <c r="X11513">
        <v>57</v>
      </c>
    </row>
    <row r="11514" spans="1:24" x14ac:dyDescent="0.45">
      <c r="A11514" t="s">
        <v>344</v>
      </c>
      <c r="B11514">
        <v>62.1</v>
      </c>
      <c r="C11514">
        <v>63.5</v>
      </c>
      <c r="D11514">
        <v>1.4</v>
      </c>
      <c r="E11514" t="s">
        <v>41</v>
      </c>
      <c r="H11514" s="1" t="s">
        <v>62</v>
      </c>
      <c r="I11514" s="1" t="s">
        <v>62</v>
      </c>
      <c r="J11514" s="1">
        <v>1</v>
      </c>
      <c r="K11514" s="3">
        <v>51</v>
      </c>
      <c r="L11514" s="29">
        <f t="shared" si="229"/>
        <v>31</v>
      </c>
      <c r="M11514" s="1">
        <v>8.51</v>
      </c>
      <c r="N11514">
        <v>43.31</v>
      </c>
      <c r="O11514">
        <v>13.367502</v>
      </c>
      <c r="P11514">
        <v>30.079713999999999</v>
      </c>
      <c r="Q11514">
        <v>13.242784</v>
      </c>
      <c r="R11514">
        <v>0.58926866324188398</v>
      </c>
      <c r="S11514">
        <v>2816.8653142419898</v>
      </c>
      <c r="T11514">
        <v>-1</v>
      </c>
      <c r="U11514">
        <v>1.23</v>
      </c>
      <c r="V11514">
        <v>-1</v>
      </c>
      <c r="W11514">
        <v>-1</v>
      </c>
      <c r="X11514">
        <v>58</v>
      </c>
    </row>
    <row r="11515" spans="1:24" x14ac:dyDescent="0.45">
      <c r="A11515" t="s">
        <v>344</v>
      </c>
      <c r="B11515">
        <v>63.5</v>
      </c>
      <c r="C11515">
        <v>63.54</v>
      </c>
      <c r="D11515">
        <v>3.9999999999999099E-2</v>
      </c>
      <c r="E11515" t="s">
        <v>41</v>
      </c>
      <c r="H11515" s="1" t="s">
        <v>63</v>
      </c>
      <c r="I11515" s="1" t="s">
        <v>63</v>
      </c>
      <c r="J11515" s="1">
        <v>1</v>
      </c>
      <c r="K11515" s="3">
        <v>52</v>
      </c>
      <c r="L11515" s="29">
        <f t="shared" si="229"/>
        <v>32</v>
      </c>
      <c r="M11515" s="1">
        <v>8.51</v>
      </c>
      <c r="N11515">
        <v>43.31</v>
      </c>
      <c r="O11515">
        <v>13.367502</v>
      </c>
      <c r="P11515">
        <v>30.079713999999999</v>
      </c>
      <c r="Q11515">
        <v>13.242784</v>
      </c>
      <c r="R11515">
        <v>0.58926866324188398</v>
      </c>
      <c r="S11515">
        <v>2816.8653142419898</v>
      </c>
      <c r="T11515">
        <v>-1</v>
      </c>
      <c r="U11515">
        <v>1.23</v>
      </c>
      <c r="V11515">
        <v>-1</v>
      </c>
      <c r="W11515">
        <v>-1</v>
      </c>
      <c r="X11515">
        <v>58</v>
      </c>
    </row>
    <row r="11516" spans="1:24" x14ac:dyDescent="0.45">
      <c r="A11516" t="s">
        <v>344</v>
      </c>
      <c r="B11516">
        <v>63.54</v>
      </c>
      <c r="C11516">
        <v>64.55</v>
      </c>
      <c r="D11516">
        <v>1.01</v>
      </c>
      <c r="E11516" t="s">
        <v>41</v>
      </c>
      <c r="H11516" s="1" t="s">
        <v>63</v>
      </c>
      <c r="I11516" s="1" t="s">
        <v>63</v>
      </c>
      <c r="J11516" s="1">
        <v>1</v>
      </c>
      <c r="K11516" s="3">
        <v>52</v>
      </c>
      <c r="L11516" s="29">
        <f t="shared" si="229"/>
        <v>32</v>
      </c>
      <c r="M11516" s="1">
        <v>7.88</v>
      </c>
      <c r="N11516">
        <v>42.74</v>
      </c>
      <c r="O11516">
        <v>13.135444</v>
      </c>
      <c r="P11516">
        <v>30.914674000000002</v>
      </c>
      <c r="Q11516">
        <v>13.204155999999999</v>
      </c>
      <c r="R11516">
        <v>0.57620516717325199</v>
      </c>
      <c r="S11516">
        <v>2894.5638601823698</v>
      </c>
      <c r="T11516">
        <v>-1</v>
      </c>
      <c r="U11516">
        <v>1.22</v>
      </c>
      <c r="V11516">
        <v>-1</v>
      </c>
      <c r="W11516">
        <v>-1</v>
      </c>
      <c r="X11516">
        <v>59</v>
      </c>
    </row>
    <row r="11517" spans="1:24" x14ac:dyDescent="0.45">
      <c r="A11517" t="s">
        <v>344</v>
      </c>
      <c r="B11517">
        <v>64.55</v>
      </c>
      <c r="C11517">
        <v>65.099999999999994</v>
      </c>
      <c r="D11517">
        <v>0.54999999999999705</v>
      </c>
      <c r="E11517" t="s">
        <v>41</v>
      </c>
      <c r="H11517" s="1" t="s">
        <v>63</v>
      </c>
      <c r="I11517" s="1" t="s">
        <v>63</v>
      </c>
      <c r="J11517" s="1">
        <v>1</v>
      </c>
      <c r="K11517" s="3">
        <v>52</v>
      </c>
      <c r="L11517" s="29">
        <f t="shared" si="229"/>
        <v>32</v>
      </c>
      <c r="M11517" s="1">
        <v>7.88</v>
      </c>
      <c r="N11517">
        <v>42.74</v>
      </c>
      <c r="O11517">
        <v>13.135444</v>
      </c>
      <c r="P11517">
        <v>30.914674000000002</v>
      </c>
      <c r="Q11517">
        <v>13.204155999999999</v>
      </c>
      <c r="R11517">
        <v>0.57620516717325199</v>
      </c>
      <c r="S11517">
        <v>2894.5638601823698</v>
      </c>
      <c r="T11517">
        <v>-1</v>
      </c>
      <c r="U11517">
        <v>1.22</v>
      </c>
      <c r="V11517">
        <v>-1</v>
      </c>
      <c r="W11517">
        <v>-1</v>
      </c>
      <c r="X11517">
        <v>59</v>
      </c>
    </row>
    <row r="11518" spans="1:24" x14ac:dyDescent="0.45">
      <c r="A11518" t="s">
        <v>344</v>
      </c>
      <c r="B11518">
        <v>65.099999999999994</v>
      </c>
      <c r="C11518">
        <v>65.53</v>
      </c>
      <c r="D11518">
        <v>0.43000000000000699</v>
      </c>
      <c r="E11518" t="s">
        <v>41</v>
      </c>
      <c r="H11518" s="1" t="s">
        <v>65</v>
      </c>
      <c r="I11518" s="1" t="s">
        <v>65</v>
      </c>
      <c r="J11518" s="1">
        <v>1</v>
      </c>
      <c r="K11518" s="3">
        <v>54</v>
      </c>
      <c r="L11518" s="29">
        <f t="shared" si="229"/>
        <v>33</v>
      </c>
      <c r="M11518" s="1">
        <v>7.88</v>
      </c>
      <c r="N11518">
        <v>42.74</v>
      </c>
      <c r="O11518">
        <v>13.135444</v>
      </c>
      <c r="P11518">
        <v>30.914674000000002</v>
      </c>
      <c r="Q11518">
        <v>13.204155999999999</v>
      </c>
      <c r="R11518">
        <v>0.57620516717325199</v>
      </c>
      <c r="S11518">
        <v>2894.5638601823698</v>
      </c>
      <c r="T11518">
        <v>-1</v>
      </c>
      <c r="U11518">
        <v>1.22</v>
      </c>
      <c r="V11518">
        <v>-1</v>
      </c>
      <c r="W11518">
        <v>-1</v>
      </c>
      <c r="X11518">
        <v>59</v>
      </c>
    </row>
    <row r="11519" spans="1:24" x14ac:dyDescent="0.45">
      <c r="A11519" t="s">
        <v>344</v>
      </c>
      <c r="B11519">
        <v>65.53</v>
      </c>
      <c r="C11519">
        <v>67.099999999999994</v>
      </c>
      <c r="D11519">
        <v>1.5699999999999901</v>
      </c>
      <c r="E11519" t="s">
        <v>41</v>
      </c>
      <c r="H11519" s="1" t="s">
        <v>65</v>
      </c>
      <c r="I11519" s="1" t="s">
        <v>65</v>
      </c>
      <c r="J11519" s="1">
        <v>1</v>
      </c>
      <c r="K11519" s="3">
        <v>54</v>
      </c>
      <c r="L11519" s="29">
        <f t="shared" si="229"/>
        <v>33</v>
      </c>
      <c r="M11519" s="1">
        <v>11.74</v>
      </c>
      <c r="N11519">
        <v>43.73</v>
      </c>
      <c r="O11519">
        <v>10.156734999999999</v>
      </c>
      <c r="P11519">
        <v>31.680009999999999</v>
      </c>
      <c r="Q11519">
        <v>14.438882</v>
      </c>
      <c r="R11519">
        <v>0.43799558123725402</v>
      </c>
      <c r="S11519">
        <v>3015.7366496714299</v>
      </c>
      <c r="T11519">
        <v>-1</v>
      </c>
      <c r="U11519">
        <v>1.22</v>
      </c>
      <c r="V11519">
        <v>-1</v>
      </c>
      <c r="W11519">
        <v>-1</v>
      </c>
      <c r="X11519">
        <v>60</v>
      </c>
    </row>
    <row r="11520" spans="1:24" x14ac:dyDescent="0.45">
      <c r="A11520" t="s">
        <v>344</v>
      </c>
      <c r="B11520">
        <v>67.099999999999994</v>
      </c>
      <c r="C11520">
        <v>67.52</v>
      </c>
      <c r="D11520">
        <v>0.42000000000000198</v>
      </c>
      <c r="E11520" t="s">
        <v>41</v>
      </c>
      <c r="H11520" s="1" t="s">
        <v>66</v>
      </c>
      <c r="I11520" s="1" t="s">
        <v>66</v>
      </c>
      <c r="J11520" s="1">
        <v>1</v>
      </c>
      <c r="K11520" s="3">
        <v>55</v>
      </c>
      <c r="L11520" s="29">
        <f t="shared" si="229"/>
        <v>34</v>
      </c>
      <c r="M11520" s="1">
        <v>11.74</v>
      </c>
      <c r="N11520">
        <v>43.73</v>
      </c>
      <c r="O11520">
        <v>10.156734999999999</v>
      </c>
      <c r="P11520">
        <v>31.680009999999999</v>
      </c>
      <c r="Q11520">
        <v>14.438882</v>
      </c>
      <c r="R11520">
        <v>0.43799558123725402</v>
      </c>
      <c r="S11520">
        <v>3015.7366496714299</v>
      </c>
      <c r="T11520">
        <v>-1</v>
      </c>
      <c r="U11520">
        <v>1.22</v>
      </c>
      <c r="V11520">
        <v>-1</v>
      </c>
      <c r="W11520">
        <v>-1</v>
      </c>
      <c r="X11520">
        <v>60</v>
      </c>
    </row>
    <row r="11521" spans="1:24" x14ac:dyDescent="0.45">
      <c r="A11521" t="s">
        <v>344</v>
      </c>
      <c r="B11521">
        <v>67.52</v>
      </c>
      <c r="C11521">
        <v>69.510000000000005</v>
      </c>
      <c r="D11521">
        <v>1.99000000000001</v>
      </c>
      <c r="E11521" t="s">
        <v>41</v>
      </c>
      <c r="H11521" s="1" t="s">
        <v>66</v>
      </c>
      <c r="I11521" s="1" t="s">
        <v>66</v>
      </c>
      <c r="J11521" s="1">
        <v>1</v>
      </c>
      <c r="K11521" s="3">
        <v>55</v>
      </c>
      <c r="L11521" s="29">
        <f t="shared" si="229"/>
        <v>34</v>
      </c>
      <c r="M11521" s="1">
        <v>13.01</v>
      </c>
      <c r="N11521">
        <v>46.07</v>
      </c>
      <c r="O11521">
        <v>6.6495689999999996</v>
      </c>
      <c r="P11521">
        <v>31.058287</v>
      </c>
      <c r="Q11521">
        <v>16.222144</v>
      </c>
      <c r="R11521">
        <v>0.428389814921255</v>
      </c>
      <c r="S11521">
        <v>3000.8179572364602</v>
      </c>
      <c r="T11521">
        <v>-1</v>
      </c>
      <c r="U11521">
        <v>1.2</v>
      </c>
      <c r="V11521">
        <v>-1</v>
      </c>
      <c r="W11521">
        <v>-1</v>
      </c>
      <c r="X11521">
        <v>61</v>
      </c>
    </row>
    <row r="11522" spans="1:24" x14ac:dyDescent="0.45">
      <c r="A11522" t="s">
        <v>344</v>
      </c>
      <c r="B11522">
        <v>69.510000000000005</v>
      </c>
      <c r="C11522">
        <v>70</v>
      </c>
      <c r="D11522">
        <v>0.489999999999995</v>
      </c>
      <c r="E11522" t="s">
        <v>41</v>
      </c>
      <c r="H11522" s="1" t="s">
        <v>66</v>
      </c>
      <c r="I11522" s="1" t="s">
        <v>66</v>
      </c>
      <c r="J11522" s="1">
        <v>1</v>
      </c>
      <c r="K11522" s="3">
        <v>55</v>
      </c>
      <c r="L11522" s="29">
        <f t="shared" si="229"/>
        <v>34</v>
      </c>
      <c r="M11522" s="1">
        <v>12.09</v>
      </c>
      <c r="N11522">
        <v>45.74</v>
      </c>
      <c r="O11522">
        <v>7.2003019999999998</v>
      </c>
      <c r="P11522">
        <v>31.25376</v>
      </c>
      <c r="Q11522">
        <v>15.805937999999999</v>
      </c>
      <c r="R11522">
        <v>0.41847662381981598</v>
      </c>
      <c r="S11522">
        <v>3030.6657285860501</v>
      </c>
      <c r="T11522">
        <v>-1</v>
      </c>
      <c r="U11522">
        <v>1.2</v>
      </c>
      <c r="V11522">
        <v>-1</v>
      </c>
      <c r="W11522">
        <v>-1</v>
      </c>
      <c r="X11522">
        <v>62</v>
      </c>
    </row>
    <row r="11523" spans="1:24" x14ac:dyDescent="0.45">
      <c r="A11523" t="s">
        <v>344</v>
      </c>
      <c r="B11523">
        <v>70</v>
      </c>
      <c r="C11523">
        <v>71</v>
      </c>
      <c r="D11523">
        <v>1</v>
      </c>
      <c r="E11523" t="s">
        <v>41</v>
      </c>
      <c r="H11523" s="1" t="s">
        <v>67</v>
      </c>
      <c r="I11523" s="1" t="s">
        <v>67</v>
      </c>
      <c r="J11523" s="1">
        <v>1</v>
      </c>
      <c r="K11523" s="3">
        <v>62</v>
      </c>
      <c r="L11523" s="29">
        <f t="shared" si="229"/>
        <v>35</v>
      </c>
      <c r="M11523" s="1">
        <v>12.09</v>
      </c>
      <c r="N11523">
        <v>45.74</v>
      </c>
      <c r="O11523">
        <v>7.2003019999999998</v>
      </c>
      <c r="P11523">
        <v>31.25376</v>
      </c>
      <c r="Q11523">
        <v>15.805937999999999</v>
      </c>
      <c r="R11523">
        <v>0.41847662381981598</v>
      </c>
      <c r="S11523">
        <v>3030.6657285860501</v>
      </c>
      <c r="T11523">
        <v>-1</v>
      </c>
      <c r="U11523">
        <v>1.2</v>
      </c>
      <c r="V11523">
        <v>-1</v>
      </c>
      <c r="W11523">
        <v>-1</v>
      </c>
      <c r="X11523">
        <v>62</v>
      </c>
    </row>
    <row r="11524" spans="1:24" x14ac:dyDescent="0.45">
      <c r="A11524" t="s">
        <v>344</v>
      </c>
      <c r="B11524">
        <v>71</v>
      </c>
      <c r="C11524">
        <v>71.5</v>
      </c>
      <c r="D11524">
        <v>0.5</v>
      </c>
      <c r="E11524" t="s">
        <v>41</v>
      </c>
      <c r="H11524" s="1" t="s">
        <v>67</v>
      </c>
      <c r="I11524" s="1" t="s">
        <v>67</v>
      </c>
      <c r="J11524" s="1">
        <v>1</v>
      </c>
      <c r="K11524" s="3">
        <v>62</v>
      </c>
      <c r="L11524" s="29">
        <f t="shared" si="229"/>
        <v>35</v>
      </c>
      <c r="M11524" s="1">
        <v>12.09</v>
      </c>
      <c r="N11524">
        <v>45.74</v>
      </c>
      <c r="O11524">
        <v>7.2003019999999998</v>
      </c>
      <c r="P11524">
        <v>31.25376</v>
      </c>
      <c r="Q11524">
        <v>15.805937999999999</v>
      </c>
      <c r="R11524">
        <v>0.41847662381981598</v>
      </c>
      <c r="S11524">
        <v>3030.6657285860501</v>
      </c>
      <c r="T11524">
        <v>-1</v>
      </c>
      <c r="U11524">
        <v>1.2</v>
      </c>
      <c r="V11524">
        <v>-1</v>
      </c>
      <c r="W11524">
        <v>-1</v>
      </c>
      <c r="X11524">
        <v>62</v>
      </c>
    </row>
    <row r="11525" spans="1:24" x14ac:dyDescent="0.45">
      <c r="A11525" t="s">
        <v>344</v>
      </c>
      <c r="B11525">
        <v>71.5</v>
      </c>
      <c r="C11525">
        <v>72.099999999999994</v>
      </c>
      <c r="D11525">
        <v>0.59999999999999398</v>
      </c>
      <c r="E11525" t="s">
        <v>41</v>
      </c>
      <c r="H11525" s="1" t="s">
        <v>67</v>
      </c>
      <c r="I11525" s="1" t="s">
        <v>67</v>
      </c>
      <c r="J11525" s="1">
        <v>1</v>
      </c>
      <c r="K11525" s="3">
        <v>62</v>
      </c>
      <c r="L11525" s="29">
        <f t="shared" si="229"/>
        <v>35</v>
      </c>
      <c r="M11525" s="1">
        <v>13.46</v>
      </c>
      <c r="N11525">
        <v>47.51</v>
      </c>
      <c r="O11525">
        <v>7.0704029999999998</v>
      </c>
      <c r="P11525">
        <v>28.50207</v>
      </c>
      <c r="Q11525">
        <v>16.917527</v>
      </c>
      <c r="R11525">
        <v>0.48462572220938299</v>
      </c>
      <c r="S11525">
        <v>2804.2300300439101</v>
      </c>
      <c r="T11525">
        <v>-1</v>
      </c>
      <c r="U11525">
        <v>1.18</v>
      </c>
      <c r="V11525">
        <v>-1</v>
      </c>
      <c r="W11525">
        <v>-1</v>
      </c>
      <c r="X11525">
        <v>63</v>
      </c>
    </row>
    <row r="11526" spans="1:24" x14ac:dyDescent="0.45">
      <c r="A11526" t="s">
        <v>344</v>
      </c>
      <c r="B11526">
        <v>72.099999999999994</v>
      </c>
      <c r="C11526">
        <v>73.489999999999995</v>
      </c>
      <c r="D11526">
        <v>1.39</v>
      </c>
      <c r="E11526" t="s">
        <v>41</v>
      </c>
      <c r="H11526" s="1" t="s">
        <v>68</v>
      </c>
      <c r="I11526" s="1" t="s">
        <v>68</v>
      </c>
      <c r="J11526" s="1">
        <v>1</v>
      </c>
      <c r="K11526" s="3">
        <v>64</v>
      </c>
      <c r="L11526" s="29">
        <f t="shared" si="229"/>
        <v>36</v>
      </c>
      <c r="M11526" s="1">
        <v>13.46</v>
      </c>
      <c r="N11526">
        <v>47.51</v>
      </c>
      <c r="O11526">
        <v>7.0704029999999998</v>
      </c>
      <c r="P11526">
        <v>28.50207</v>
      </c>
      <c r="Q11526">
        <v>16.917527</v>
      </c>
      <c r="R11526">
        <v>0.48462572220938299</v>
      </c>
      <c r="S11526">
        <v>2804.2300300439101</v>
      </c>
      <c r="T11526">
        <v>-1</v>
      </c>
      <c r="U11526">
        <v>1.18</v>
      </c>
      <c r="V11526">
        <v>-1</v>
      </c>
      <c r="W11526">
        <v>-1</v>
      </c>
      <c r="X11526">
        <v>63</v>
      </c>
    </row>
    <row r="11527" spans="1:24" x14ac:dyDescent="0.45">
      <c r="A11527" t="s">
        <v>344</v>
      </c>
      <c r="B11527">
        <v>73.489999999999995</v>
      </c>
      <c r="C11527">
        <v>75.48</v>
      </c>
      <c r="D11527">
        <v>1.99000000000001</v>
      </c>
      <c r="E11527" t="s">
        <v>41</v>
      </c>
      <c r="H11527" s="1" t="s">
        <v>68</v>
      </c>
      <c r="I11527" s="1" t="s">
        <v>68</v>
      </c>
      <c r="J11527" s="1">
        <v>1</v>
      </c>
      <c r="K11527" s="3">
        <v>64</v>
      </c>
      <c r="L11527" s="29">
        <f t="shared" si="229"/>
        <v>36</v>
      </c>
      <c r="M11527" s="1">
        <v>15.22</v>
      </c>
      <c r="N11527">
        <v>44.27</v>
      </c>
      <c r="O11527">
        <v>8.7663290000000007</v>
      </c>
      <c r="P11527">
        <v>30.551186000000001</v>
      </c>
      <c r="Q11527">
        <v>16.412485</v>
      </c>
      <c r="R11527">
        <v>0.67706888417079503</v>
      </c>
      <c r="S11527">
        <v>3033.72874498703</v>
      </c>
      <c r="T11527">
        <v>-1</v>
      </c>
      <c r="U11527">
        <v>1.19</v>
      </c>
      <c r="V11527">
        <v>-1</v>
      </c>
      <c r="W11527">
        <v>-1</v>
      </c>
      <c r="X11527">
        <v>64</v>
      </c>
    </row>
    <row r="11528" spans="1:24" x14ac:dyDescent="0.45">
      <c r="A11528" t="s">
        <v>344</v>
      </c>
      <c r="B11528">
        <v>75.48</v>
      </c>
      <c r="C11528">
        <v>75.8</v>
      </c>
      <c r="D11528">
        <v>0.31999999999999301</v>
      </c>
      <c r="E11528" t="s">
        <v>41</v>
      </c>
      <c r="H11528" s="1" t="s">
        <v>68</v>
      </c>
      <c r="I11528" s="1" t="s">
        <v>68</v>
      </c>
      <c r="J11528" s="1">
        <v>1</v>
      </c>
      <c r="K11528" s="3">
        <v>64</v>
      </c>
      <c r="L11528" s="29">
        <f t="shared" si="229"/>
        <v>36</v>
      </c>
      <c r="M11528" s="1">
        <v>12.14</v>
      </c>
      <c r="N11528">
        <v>43.25</v>
      </c>
      <c r="O11528">
        <v>9.9255750000000003</v>
      </c>
      <c r="P11528">
        <v>31.757300000000001</v>
      </c>
      <c r="Q11528">
        <v>15.067125000000001</v>
      </c>
      <c r="R11528">
        <v>0.50058331436376102</v>
      </c>
      <c r="S11528">
        <v>2992.5645629410401</v>
      </c>
      <c r="T11528">
        <v>-1</v>
      </c>
      <c r="U11528">
        <v>1.2</v>
      </c>
      <c r="V11528">
        <v>-1</v>
      </c>
      <c r="W11528">
        <v>-1</v>
      </c>
      <c r="X11528">
        <v>65</v>
      </c>
    </row>
    <row r="11529" spans="1:24" x14ac:dyDescent="0.45">
      <c r="A11529" t="s">
        <v>344</v>
      </c>
      <c r="B11529">
        <v>75.8</v>
      </c>
      <c r="C11529">
        <v>77</v>
      </c>
      <c r="D11529">
        <v>1.2</v>
      </c>
      <c r="E11529" t="s">
        <v>41</v>
      </c>
      <c r="H11529" s="1" t="s">
        <v>69</v>
      </c>
      <c r="I11529" s="1" t="s">
        <v>69</v>
      </c>
      <c r="J11529" s="1">
        <v>1</v>
      </c>
      <c r="K11529" s="3">
        <v>65</v>
      </c>
      <c r="L11529" s="29">
        <f t="shared" si="229"/>
        <v>37</v>
      </c>
      <c r="M11529" s="1">
        <v>12.14</v>
      </c>
      <c r="N11529">
        <v>43.25</v>
      </c>
      <c r="O11529">
        <v>9.9255750000000003</v>
      </c>
      <c r="P11529">
        <v>31.757300000000001</v>
      </c>
      <c r="Q11529">
        <v>15.067125000000001</v>
      </c>
      <c r="R11529">
        <v>0.50058331436376102</v>
      </c>
      <c r="S11529">
        <v>2992.5645629410401</v>
      </c>
      <c r="T11529">
        <v>-1</v>
      </c>
      <c r="U11529">
        <v>1.2</v>
      </c>
      <c r="V11529">
        <v>-1</v>
      </c>
      <c r="W11529">
        <v>-1</v>
      </c>
      <c r="X11529">
        <v>65</v>
      </c>
    </row>
    <row r="11530" spans="1:24" x14ac:dyDescent="0.45">
      <c r="A11530" t="s">
        <v>344</v>
      </c>
      <c r="B11530">
        <v>77</v>
      </c>
      <c r="C11530">
        <v>77.47</v>
      </c>
      <c r="D11530">
        <v>0.46999999999999897</v>
      </c>
      <c r="E11530" t="s">
        <v>41</v>
      </c>
      <c r="H11530" s="1" t="s">
        <v>70</v>
      </c>
      <c r="I11530" s="1" t="s">
        <v>70</v>
      </c>
      <c r="J11530" s="1">
        <v>1</v>
      </c>
      <c r="K11530" s="3">
        <v>66</v>
      </c>
      <c r="L11530" s="29">
        <f t="shared" si="229"/>
        <v>38</v>
      </c>
      <c r="M11530" s="1">
        <v>12.14</v>
      </c>
      <c r="N11530">
        <v>43.25</v>
      </c>
      <c r="O11530">
        <v>9.9255750000000003</v>
      </c>
      <c r="P11530">
        <v>31.757300000000001</v>
      </c>
      <c r="Q11530">
        <v>15.067125000000001</v>
      </c>
      <c r="R11530">
        <v>0.50058331436376102</v>
      </c>
      <c r="S11530">
        <v>2992.5645629410401</v>
      </c>
      <c r="T11530">
        <v>-1</v>
      </c>
      <c r="U11530">
        <v>1.2</v>
      </c>
      <c r="V11530">
        <v>-1</v>
      </c>
      <c r="W11530">
        <v>-1</v>
      </c>
      <c r="X11530">
        <v>65</v>
      </c>
    </row>
    <row r="11531" spans="1:24" x14ac:dyDescent="0.45">
      <c r="A11531" t="s">
        <v>344</v>
      </c>
      <c r="B11531">
        <v>77.47</v>
      </c>
      <c r="C11531">
        <v>77.7</v>
      </c>
      <c r="D11531">
        <v>0.23000000000000401</v>
      </c>
      <c r="E11531" t="s">
        <v>41</v>
      </c>
      <c r="H11531" s="1" t="s">
        <v>70</v>
      </c>
      <c r="I11531" s="1" t="s">
        <v>70</v>
      </c>
      <c r="J11531" s="1">
        <v>1</v>
      </c>
      <c r="K11531" s="3">
        <v>66</v>
      </c>
      <c r="L11531" s="29">
        <f t="shared" si="229"/>
        <v>38</v>
      </c>
      <c r="M11531" s="1">
        <v>9.4499999999999993</v>
      </c>
      <c r="N11531">
        <v>42.88</v>
      </c>
      <c r="O11531">
        <v>10.093104</v>
      </c>
      <c r="P11531">
        <v>32.598384000000003</v>
      </c>
      <c r="Q11531">
        <v>14.422800000000001</v>
      </c>
      <c r="R11531">
        <v>0.55196024295969104</v>
      </c>
      <c r="S11531">
        <v>3149.9014820541101</v>
      </c>
      <c r="T11531">
        <v>-1</v>
      </c>
      <c r="U11531">
        <v>1.2</v>
      </c>
      <c r="V11531">
        <v>-1</v>
      </c>
      <c r="W11531">
        <v>-1</v>
      </c>
      <c r="X11531">
        <v>66</v>
      </c>
    </row>
    <row r="11532" spans="1:24" x14ac:dyDescent="0.45">
      <c r="A11532" t="s">
        <v>344</v>
      </c>
      <c r="B11532">
        <v>77.7</v>
      </c>
      <c r="C11532">
        <v>79</v>
      </c>
      <c r="D11532">
        <v>1.3</v>
      </c>
      <c r="E11532" t="s">
        <v>41</v>
      </c>
      <c r="H11532" s="1" t="s">
        <v>70</v>
      </c>
      <c r="I11532" s="1" t="s">
        <v>70</v>
      </c>
      <c r="J11532" s="1">
        <v>1</v>
      </c>
      <c r="K11532" s="3">
        <v>66</v>
      </c>
      <c r="L11532" s="29">
        <f t="shared" si="229"/>
        <v>38</v>
      </c>
      <c r="M11532" s="1">
        <v>9.4499999999999993</v>
      </c>
      <c r="N11532">
        <v>42.88</v>
      </c>
      <c r="O11532">
        <v>10.093104</v>
      </c>
      <c r="P11532">
        <v>32.598384000000003</v>
      </c>
      <c r="Q11532">
        <v>14.422800000000001</v>
      </c>
      <c r="R11532">
        <v>0.55196024295969104</v>
      </c>
      <c r="S11532">
        <v>3149.9014820541101</v>
      </c>
      <c r="T11532">
        <v>-1</v>
      </c>
      <c r="U11532">
        <v>1.2</v>
      </c>
      <c r="V11532">
        <v>-1</v>
      </c>
      <c r="W11532">
        <v>-1</v>
      </c>
      <c r="X11532">
        <v>66</v>
      </c>
    </row>
    <row r="11533" spans="1:24" x14ac:dyDescent="0.45">
      <c r="A11533" t="s">
        <v>344</v>
      </c>
      <c r="B11533">
        <v>79</v>
      </c>
      <c r="C11533">
        <v>79.459999999999994</v>
      </c>
      <c r="D11533">
        <v>0.45999999999999402</v>
      </c>
      <c r="E11533" t="s">
        <v>41</v>
      </c>
      <c r="H11533" s="1" t="s">
        <v>71</v>
      </c>
      <c r="I11533" s="1" t="s">
        <v>71</v>
      </c>
      <c r="J11533" s="1">
        <v>1</v>
      </c>
      <c r="K11533" s="3">
        <v>67</v>
      </c>
      <c r="L11533" s="29">
        <f t="shared" si="229"/>
        <v>39</v>
      </c>
      <c r="M11533" s="1">
        <v>9.4499999999999993</v>
      </c>
      <c r="N11533">
        <v>42.88</v>
      </c>
      <c r="O11533">
        <v>10.093104</v>
      </c>
      <c r="P11533">
        <v>32.598384000000003</v>
      </c>
      <c r="Q11533">
        <v>14.422800000000001</v>
      </c>
      <c r="R11533">
        <v>0.55196024295969104</v>
      </c>
      <c r="S11533">
        <v>3149.9014820541101</v>
      </c>
      <c r="T11533">
        <v>-1</v>
      </c>
      <c r="U11533">
        <v>1.2</v>
      </c>
      <c r="V11533">
        <v>-1</v>
      </c>
      <c r="W11533">
        <v>-1</v>
      </c>
      <c r="X11533">
        <v>66</v>
      </c>
    </row>
    <row r="11534" spans="1:24" x14ac:dyDescent="0.45">
      <c r="A11534" t="s">
        <v>344</v>
      </c>
      <c r="B11534">
        <v>79.459999999999994</v>
      </c>
      <c r="C11534">
        <v>80</v>
      </c>
      <c r="D11534">
        <v>0.54000000000000603</v>
      </c>
      <c r="E11534" t="s">
        <v>41</v>
      </c>
      <c r="H11534" s="1" t="s">
        <v>71</v>
      </c>
      <c r="I11534" s="1" t="s">
        <v>71</v>
      </c>
      <c r="J11534" s="1">
        <v>1</v>
      </c>
      <c r="K11534" s="3">
        <v>67</v>
      </c>
      <c r="L11534" s="29">
        <f t="shared" si="229"/>
        <v>39</v>
      </c>
      <c r="M11534" s="1">
        <v>12.01</v>
      </c>
      <c r="N11534">
        <v>43.65</v>
      </c>
      <c r="O11534">
        <v>10.892455</v>
      </c>
      <c r="P11534">
        <v>31.200994999999999</v>
      </c>
      <c r="Q11534">
        <v>14.256550000000001</v>
      </c>
      <c r="R11534">
        <v>0.672434367541766</v>
      </c>
      <c r="S11534">
        <v>3017.8534208432802</v>
      </c>
      <c r="T11534">
        <v>-1</v>
      </c>
      <c r="U11534">
        <v>1.19</v>
      </c>
      <c r="V11534">
        <v>-1</v>
      </c>
      <c r="W11534">
        <v>-1</v>
      </c>
      <c r="X11534">
        <v>67</v>
      </c>
    </row>
    <row r="11535" spans="1:24" x14ac:dyDescent="0.45">
      <c r="A11535" t="s">
        <v>344</v>
      </c>
      <c r="B11535">
        <v>80</v>
      </c>
      <c r="C11535">
        <v>81.45</v>
      </c>
      <c r="D11535">
        <v>1.45</v>
      </c>
      <c r="E11535" t="s">
        <v>41</v>
      </c>
      <c r="H11535" s="1" t="s">
        <v>72</v>
      </c>
      <c r="I11535" s="1" t="s">
        <v>72</v>
      </c>
      <c r="J11535" s="1">
        <v>1</v>
      </c>
      <c r="K11535" s="3">
        <v>68</v>
      </c>
      <c r="L11535" s="29">
        <f t="shared" si="229"/>
        <v>40</v>
      </c>
      <c r="M11535" s="1">
        <v>12.01</v>
      </c>
      <c r="N11535">
        <v>43.65</v>
      </c>
      <c r="O11535">
        <v>10.892455</v>
      </c>
      <c r="P11535">
        <v>31.200994999999999</v>
      </c>
      <c r="Q11535">
        <v>14.256550000000001</v>
      </c>
      <c r="R11535">
        <v>0.672434367541766</v>
      </c>
      <c r="S11535">
        <v>3017.8534208432802</v>
      </c>
      <c r="T11535">
        <v>-1</v>
      </c>
      <c r="U11535">
        <v>1.19</v>
      </c>
      <c r="V11535">
        <v>-1</v>
      </c>
      <c r="W11535">
        <v>-1</v>
      </c>
      <c r="X11535">
        <v>67</v>
      </c>
    </row>
    <row r="11536" spans="1:24" x14ac:dyDescent="0.45">
      <c r="A11536" t="s">
        <v>344</v>
      </c>
      <c r="B11536">
        <v>81.45</v>
      </c>
      <c r="C11536">
        <v>82.3</v>
      </c>
      <c r="D11536">
        <v>0.84999999999999398</v>
      </c>
      <c r="E11536" t="s">
        <v>41</v>
      </c>
      <c r="H11536" s="1" t="s">
        <v>72</v>
      </c>
      <c r="I11536" s="1" t="s">
        <v>72</v>
      </c>
      <c r="J11536" s="1">
        <v>1</v>
      </c>
      <c r="K11536" s="3">
        <v>68</v>
      </c>
      <c r="L11536" s="29">
        <f t="shared" si="229"/>
        <v>40</v>
      </c>
      <c r="M11536" s="1">
        <v>8.74</v>
      </c>
      <c r="N11536">
        <v>41.34</v>
      </c>
      <c r="O11536">
        <v>16.524522000000001</v>
      </c>
      <c r="P11536">
        <v>29.910734000000001</v>
      </c>
      <c r="Q11536">
        <v>12.224743999999999</v>
      </c>
      <c r="R11536">
        <v>0.78419022572868702</v>
      </c>
      <c r="S11536">
        <v>2790.4509292132402</v>
      </c>
      <c r="T11536">
        <v>-1</v>
      </c>
      <c r="U11536">
        <v>1.27</v>
      </c>
      <c r="V11536">
        <v>-1</v>
      </c>
      <c r="W11536">
        <v>-1</v>
      </c>
      <c r="X11536">
        <v>68</v>
      </c>
    </row>
    <row r="11537" spans="1:24" x14ac:dyDescent="0.45">
      <c r="A11537" t="s">
        <v>344</v>
      </c>
      <c r="B11537">
        <v>82.3</v>
      </c>
      <c r="C11537">
        <v>82.7</v>
      </c>
      <c r="D11537">
        <v>0.40000000000000602</v>
      </c>
      <c r="E11537" t="s">
        <v>41</v>
      </c>
      <c r="H11537" s="1" t="s">
        <v>73</v>
      </c>
      <c r="I11537" s="1" t="s">
        <v>73</v>
      </c>
      <c r="J11537" s="1">
        <v>1</v>
      </c>
      <c r="K11537" s="3">
        <v>74</v>
      </c>
      <c r="L11537" s="29">
        <f t="shared" si="229"/>
        <v>41</v>
      </c>
      <c r="M11537" s="1">
        <v>8.74</v>
      </c>
      <c r="N11537">
        <v>41.34</v>
      </c>
      <c r="O11537">
        <v>16.524522000000001</v>
      </c>
      <c r="P11537">
        <v>29.910734000000001</v>
      </c>
      <c r="Q11537">
        <v>12.224743999999999</v>
      </c>
      <c r="R11537">
        <v>0.78419022572868702</v>
      </c>
      <c r="S11537">
        <v>2790.4509292132402</v>
      </c>
      <c r="T11537">
        <v>-1</v>
      </c>
      <c r="U11537">
        <v>1.27</v>
      </c>
      <c r="V11537">
        <v>-1</v>
      </c>
      <c r="W11537">
        <v>-1</v>
      </c>
      <c r="X11537">
        <v>68</v>
      </c>
    </row>
    <row r="11538" spans="1:24" x14ac:dyDescent="0.45">
      <c r="A11538" t="s">
        <v>344</v>
      </c>
      <c r="B11538">
        <v>82.7</v>
      </c>
      <c r="C11538">
        <v>83.4</v>
      </c>
      <c r="D11538">
        <v>0.70000000000000295</v>
      </c>
      <c r="E11538" t="s">
        <v>41</v>
      </c>
      <c r="H11538" s="1" t="s">
        <v>73</v>
      </c>
      <c r="I11538" s="1" t="s">
        <v>73</v>
      </c>
      <c r="J11538" s="1">
        <v>1</v>
      </c>
      <c r="K11538" s="3">
        <v>74</v>
      </c>
      <c r="L11538" s="29">
        <f t="shared" si="229"/>
        <v>41</v>
      </c>
      <c r="M11538" s="1">
        <v>8.74</v>
      </c>
      <c r="N11538">
        <v>41.34</v>
      </c>
      <c r="O11538">
        <v>16.524522000000001</v>
      </c>
      <c r="P11538">
        <v>29.910734000000001</v>
      </c>
      <c r="Q11538">
        <v>12.224743999999999</v>
      </c>
      <c r="R11538">
        <v>0.78419022572868702</v>
      </c>
      <c r="S11538">
        <v>2790.4509292132402</v>
      </c>
      <c r="T11538">
        <v>-1</v>
      </c>
      <c r="U11538">
        <v>1.27</v>
      </c>
      <c r="V11538">
        <v>-1</v>
      </c>
      <c r="W11538">
        <v>-1</v>
      </c>
      <c r="X11538">
        <v>68</v>
      </c>
    </row>
    <row r="11539" spans="1:24" x14ac:dyDescent="0.45">
      <c r="A11539" t="s">
        <v>344</v>
      </c>
      <c r="B11539">
        <v>83.4</v>
      </c>
      <c r="C11539">
        <v>83.7</v>
      </c>
      <c r="D11539">
        <v>0.29999999999999699</v>
      </c>
      <c r="E11539" t="s">
        <v>41</v>
      </c>
      <c r="H11539" s="1" t="s">
        <v>73</v>
      </c>
      <c r="I11539" s="1" t="s">
        <v>73</v>
      </c>
      <c r="J11539" s="1">
        <v>1</v>
      </c>
      <c r="K11539" s="3">
        <v>74</v>
      </c>
      <c r="L11539" s="29">
        <f t="shared" si="229"/>
        <v>41</v>
      </c>
      <c r="M11539" s="1">
        <v>6.99</v>
      </c>
      <c r="N11539">
        <v>36.06</v>
      </c>
      <c r="O11539">
        <v>22.0593</v>
      </c>
      <c r="P11539">
        <v>32.053122000000002</v>
      </c>
      <c r="Q11539">
        <v>9.8275780000000008</v>
      </c>
      <c r="R11539">
        <v>1.09305020965488</v>
      </c>
      <c r="S11539">
        <v>2781.8471562197601</v>
      </c>
      <c r="T11539">
        <v>-1</v>
      </c>
      <c r="U11539">
        <v>1.31</v>
      </c>
      <c r="V11539">
        <v>-1</v>
      </c>
      <c r="W11539">
        <v>-1</v>
      </c>
      <c r="X11539">
        <v>69</v>
      </c>
    </row>
    <row r="11540" spans="1:24" x14ac:dyDescent="0.45">
      <c r="A11540" t="s">
        <v>344</v>
      </c>
      <c r="B11540">
        <v>83.7</v>
      </c>
      <c r="C11540">
        <v>83.9</v>
      </c>
      <c r="D11540">
        <v>0.20000000000000301</v>
      </c>
      <c r="E11540" t="s">
        <v>41</v>
      </c>
      <c r="H11540" s="1" t="s">
        <v>74</v>
      </c>
      <c r="I11540" s="1" t="s">
        <v>74</v>
      </c>
      <c r="J11540" s="1">
        <v>1</v>
      </c>
      <c r="K11540" s="3">
        <v>77</v>
      </c>
      <c r="L11540" s="29">
        <f t="shared" si="229"/>
        <v>42</v>
      </c>
      <c r="M11540" s="1">
        <v>6.99</v>
      </c>
      <c r="N11540">
        <v>36.06</v>
      </c>
      <c r="O11540">
        <v>22.0593</v>
      </c>
      <c r="P11540">
        <v>32.053122000000002</v>
      </c>
      <c r="Q11540">
        <v>9.8275780000000008</v>
      </c>
      <c r="R11540">
        <v>1.09305020965488</v>
      </c>
      <c r="S11540">
        <v>2781.8471562197601</v>
      </c>
      <c r="T11540">
        <v>-1</v>
      </c>
      <c r="U11540">
        <v>1.31</v>
      </c>
      <c r="V11540">
        <v>-1</v>
      </c>
      <c r="W11540">
        <v>-1</v>
      </c>
      <c r="X11540">
        <v>69</v>
      </c>
    </row>
    <row r="11541" spans="1:24" x14ac:dyDescent="0.45">
      <c r="A11541" t="s">
        <v>344</v>
      </c>
      <c r="B11541">
        <v>83.9</v>
      </c>
      <c r="C11541">
        <v>85.05</v>
      </c>
      <c r="D11541">
        <v>1.1499999999999899</v>
      </c>
      <c r="E11541" t="s">
        <v>41</v>
      </c>
      <c r="H11541" s="1" t="s">
        <v>74</v>
      </c>
      <c r="I11541" s="1" t="s">
        <v>74</v>
      </c>
      <c r="J11541" s="1">
        <v>1</v>
      </c>
      <c r="K11541" s="3">
        <v>77</v>
      </c>
      <c r="L11541" s="29">
        <f t="shared" si="229"/>
        <v>42</v>
      </c>
      <c r="M11541" s="1">
        <v>8.7200000000000006</v>
      </c>
      <c r="N11541">
        <v>41.24</v>
      </c>
      <c r="O11541">
        <v>15.45388</v>
      </c>
      <c r="P11541">
        <v>31.066412</v>
      </c>
      <c r="Q11541">
        <v>12.245583999999999</v>
      </c>
      <c r="R11541">
        <v>1.0621603856266399</v>
      </c>
      <c r="S11541">
        <v>2861.1768361086802</v>
      </c>
      <c r="T11541">
        <v>-1</v>
      </c>
      <c r="U11541">
        <v>1.24</v>
      </c>
      <c r="V11541">
        <v>-1</v>
      </c>
      <c r="W11541">
        <v>-1</v>
      </c>
      <c r="X11541">
        <v>70</v>
      </c>
    </row>
    <row r="11542" spans="1:24" x14ac:dyDescent="0.45">
      <c r="A11542" t="s">
        <v>344</v>
      </c>
      <c r="B11542">
        <v>85.05</v>
      </c>
      <c r="C11542">
        <v>85.45</v>
      </c>
      <c r="D11542">
        <v>0.40000000000000602</v>
      </c>
      <c r="E11542" t="s">
        <v>41</v>
      </c>
      <c r="H11542" s="1" t="s">
        <v>75</v>
      </c>
      <c r="I11542" s="1" t="s">
        <v>75</v>
      </c>
      <c r="J11542" s="1">
        <v>1</v>
      </c>
      <c r="K11542" s="3">
        <v>78</v>
      </c>
      <c r="L11542" s="29">
        <f t="shared" si="229"/>
        <v>43</v>
      </c>
      <c r="M11542" s="1">
        <v>8.7200000000000006</v>
      </c>
      <c r="N11542">
        <v>41.24</v>
      </c>
      <c r="O11542">
        <v>15.45388</v>
      </c>
      <c r="P11542">
        <v>31.066412</v>
      </c>
      <c r="Q11542">
        <v>12.245583999999999</v>
      </c>
      <c r="R11542">
        <v>1.0621603856266399</v>
      </c>
      <c r="S11542">
        <v>2861.1768361086802</v>
      </c>
      <c r="T11542">
        <v>-1</v>
      </c>
      <c r="U11542">
        <v>1.24</v>
      </c>
      <c r="V11542">
        <v>-1</v>
      </c>
      <c r="W11542">
        <v>-1</v>
      </c>
      <c r="X11542">
        <v>70</v>
      </c>
    </row>
    <row r="11543" spans="1:24" x14ac:dyDescent="0.45">
      <c r="A11543" t="s">
        <v>344</v>
      </c>
      <c r="B11543">
        <v>85.45</v>
      </c>
      <c r="C11543">
        <v>85.85</v>
      </c>
      <c r="D11543">
        <v>0.39999999999999097</v>
      </c>
      <c r="E11543" t="s">
        <v>41</v>
      </c>
      <c r="H11543" s="1" t="s">
        <v>75</v>
      </c>
      <c r="I11543" s="1" t="s">
        <v>75</v>
      </c>
      <c r="J11543" s="1">
        <v>1</v>
      </c>
      <c r="K11543" s="3">
        <v>78</v>
      </c>
      <c r="L11543" s="29">
        <f t="shared" si="229"/>
        <v>43</v>
      </c>
      <c r="M11543" s="1">
        <v>9.89</v>
      </c>
      <c r="N11543">
        <v>43.75</v>
      </c>
      <c r="O11543">
        <v>12.751875</v>
      </c>
      <c r="P11543">
        <v>29.840624999999999</v>
      </c>
      <c r="Q11543">
        <v>13.657500000000001</v>
      </c>
      <c r="R11543">
        <v>1.03623349239818</v>
      </c>
      <c r="S11543">
        <v>2884.93022417046</v>
      </c>
      <c r="T11543">
        <v>-1</v>
      </c>
      <c r="U11543">
        <v>1.23</v>
      </c>
      <c r="V11543">
        <v>-1</v>
      </c>
      <c r="W11543">
        <v>-1</v>
      </c>
      <c r="X11543">
        <v>71</v>
      </c>
    </row>
    <row r="11544" spans="1:24" x14ac:dyDescent="0.45">
      <c r="A11544" t="s">
        <v>344</v>
      </c>
      <c r="B11544">
        <v>85.85</v>
      </c>
      <c r="C11544">
        <v>86</v>
      </c>
      <c r="D11544">
        <v>0.15000000000000599</v>
      </c>
      <c r="E11544" t="s">
        <v>41</v>
      </c>
      <c r="H11544" s="1" t="s">
        <v>75</v>
      </c>
      <c r="I11544" s="1" t="s">
        <v>75</v>
      </c>
      <c r="J11544" s="1">
        <v>1</v>
      </c>
      <c r="K11544" s="3">
        <v>78</v>
      </c>
      <c r="L11544" s="29">
        <f t="shared" ref="L11544:L11574" si="230">IF(ISNA(VLOOKUP(I11544,seam73,2,FALSE)),-1,VLOOKUP(I11544,seam73,2,FALSE))</f>
        <v>43</v>
      </c>
      <c r="M11544" s="1">
        <v>9.89</v>
      </c>
      <c r="N11544">
        <v>43.75</v>
      </c>
      <c r="O11544">
        <v>12.751875</v>
      </c>
      <c r="P11544">
        <v>29.840624999999999</v>
      </c>
      <c r="Q11544">
        <v>13.657500000000001</v>
      </c>
      <c r="R11544">
        <v>1.03623349239818</v>
      </c>
      <c r="S11544">
        <v>2884.93022417046</v>
      </c>
      <c r="T11544">
        <v>-1</v>
      </c>
      <c r="U11544">
        <v>1.23</v>
      </c>
      <c r="V11544">
        <v>-1</v>
      </c>
      <c r="W11544">
        <v>-1</v>
      </c>
      <c r="X11544">
        <v>71</v>
      </c>
    </row>
    <row r="11545" spans="1:24" x14ac:dyDescent="0.45">
      <c r="A11545" t="s">
        <v>344</v>
      </c>
      <c r="B11545">
        <v>86</v>
      </c>
      <c r="C11545">
        <v>87</v>
      </c>
      <c r="D11545">
        <v>1</v>
      </c>
      <c r="E11545" t="s">
        <v>41</v>
      </c>
      <c r="H11545" s="1" t="s">
        <v>76</v>
      </c>
      <c r="I11545" s="1" t="s">
        <v>76</v>
      </c>
      <c r="J11545" s="1">
        <v>1</v>
      </c>
      <c r="K11545" s="3">
        <v>79</v>
      </c>
      <c r="L11545" s="29">
        <f t="shared" si="230"/>
        <v>44</v>
      </c>
      <c r="M11545" s="1">
        <v>9.89</v>
      </c>
      <c r="N11545">
        <v>43.75</v>
      </c>
      <c r="O11545">
        <v>12.751875</v>
      </c>
      <c r="P11545">
        <v>29.840624999999999</v>
      </c>
      <c r="Q11545">
        <v>13.657500000000001</v>
      </c>
      <c r="R11545">
        <v>1.03623349239818</v>
      </c>
      <c r="S11545">
        <v>2884.93022417046</v>
      </c>
      <c r="T11545">
        <v>-1</v>
      </c>
      <c r="U11545">
        <v>1.23</v>
      </c>
      <c r="V11545">
        <v>-1</v>
      </c>
      <c r="W11545">
        <v>-1</v>
      </c>
      <c r="X11545">
        <v>71</v>
      </c>
    </row>
    <row r="11546" spans="1:24" x14ac:dyDescent="0.45">
      <c r="A11546" t="s">
        <v>344</v>
      </c>
      <c r="B11546">
        <v>87</v>
      </c>
      <c r="C11546">
        <v>87.6</v>
      </c>
      <c r="D11546">
        <v>0.59999999999999398</v>
      </c>
      <c r="E11546" t="s">
        <v>41</v>
      </c>
      <c r="H11546" s="1" t="s">
        <v>76</v>
      </c>
      <c r="I11546" s="1" t="s">
        <v>76</v>
      </c>
      <c r="J11546" s="1">
        <v>1</v>
      </c>
      <c r="K11546" s="3">
        <v>79</v>
      </c>
      <c r="L11546" s="29">
        <f t="shared" si="230"/>
        <v>44</v>
      </c>
      <c r="M11546" s="1">
        <v>9.1999999999999993</v>
      </c>
      <c r="N11546">
        <v>36.020000000000003</v>
      </c>
      <c r="O11546">
        <v>27.165908000000002</v>
      </c>
      <c r="P11546">
        <v>28.100016</v>
      </c>
      <c r="Q11546">
        <v>8.7076779999999996</v>
      </c>
      <c r="R11546">
        <v>1.03579955947137</v>
      </c>
      <c r="S11546">
        <v>2420.2055638766501</v>
      </c>
      <c r="T11546">
        <v>-1</v>
      </c>
      <c r="U11546">
        <v>1.37</v>
      </c>
      <c r="V11546">
        <v>-1</v>
      </c>
      <c r="W11546">
        <v>-1</v>
      </c>
      <c r="X11546">
        <v>72</v>
      </c>
    </row>
    <row r="11547" spans="1:24" x14ac:dyDescent="0.45">
      <c r="A11547" t="s">
        <v>344</v>
      </c>
      <c r="B11547">
        <v>87.6</v>
      </c>
      <c r="C11547">
        <v>88.1</v>
      </c>
      <c r="D11547">
        <v>0.5</v>
      </c>
      <c r="E11547" t="s">
        <v>41</v>
      </c>
      <c r="H11547" s="1" t="s">
        <v>76</v>
      </c>
      <c r="I11547" s="1" t="s">
        <v>76</v>
      </c>
      <c r="J11547" s="1">
        <v>1</v>
      </c>
      <c r="K11547" s="3">
        <v>79</v>
      </c>
      <c r="L11547" s="29">
        <f t="shared" si="230"/>
        <v>44</v>
      </c>
      <c r="M11547" s="1">
        <v>9.93</v>
      </c>
      <c r="N11547">
        <v>41.18</v>
      </c>
      <c r="O11547">
        <v>15.76376</v>
      </c>
      <c r="P11547">
        <v>29.545286000000001</v>
      </c>
      <c r="Q11547">
        <v>13.510954</v>
      </c>
      <c r="R11547">
        <v>0.99263239702453698</v>
      </c>
      <c r="S11547">
        <v>2820.3755723326299</v>
      </c>
      <c r="T11547">
        <v>-1</v>
      </c>
      <c r="U11547">
        <v>1.27</v>
      </c>
      <c r="V11547">
        <v>-1</v>
      </c>
      <c r="W11547">
        <v>-1</v>
      </c>
      <c r="X11547">
        <v>73</v>
      </c>
    </row>
    <row r="11548" spans="1:24" x14ac:dyDescent="0.45">
      <c r="A11548" t="s">
        <v>344</v>
      </c>
      <c r="B11548">
        <v>88.1</v>
      </c>
      <c r="C11548">
        <v>88.3</v>
      </c>
      <c r="D11548">
        <v>0.20000000000000301</v>
      </c>
      <c r="E11548" t="s">
        <v>41</v>
      </c>
      <c r="H11548" s="1" t="s">
        <v>76</v>
      </c>
      <c r="I11548" s="1" t="s">
        <v>76</v>
      </c>
      <c r="J11548" s="1">
        <v>1</v>
      </c>
      <c r="K11548" s="3">
        <v>79</v>
      </c>
      <c r="L11548" s="29">
        <f t="shared" si="230"/>
        <v>44</v>
      </c>
      <c r="M11548" s="1">
        <v>6.86</v>
      </c>
      <c r="N11548">
        <v>31.58</v>
      </c>
      <c r="O11548">
        <v>30.891629999999999</v>
      </c>
      <c r="P11548">
        <v>30.570056000000001</v>
      </c>
      <c r="Q11548">
        <v>6.9583139999999997</v>
      </c>
      <c r="R11548">
        <v>0.82274425595877199</v>
      </c>
      <c r="S11548">
        <v>2518.9123448572</v>
      </c>
      <c r="T11548">
        <v>-1</v>
      </c>
      <c r="U11548">
        <v>1.41</v>
      </c>
      <c r="V11548">
        <v>-1</v>
      </c>
      <c r="W11548">
        <v>-1</v>
      </c>
      <c r="X11548">
        <v>74</v>
      </c>
    </row>
    <row r="11549" spans="1:24" x14ac:dyDescent="0.45">
      <c r="A11549" t="s">
        <v>344</v>
      </c>
      <c r="B11549">
        <v>88.3</v>
      </c>
      <c r="C11549">
        <v>88.5</v>
      </c>
      <c r="D11549">
        <v>0.20000000000000301</v>
      </c>
      <c r="E11549" t="s">
        <v>41</v>
      </c>
      <c r="H11549" s="1" t="s">
        <v>77</v>
      </c>
      <c r="I11549" s="1" t="s">
        <v>77</v>
      </c>
      <c r="J11549" s="1">
        <v>1</v>
      </c>
      <c r="K11549" s="3">
        <v>82</v>
      </c>
      <c r="L11549" s="29">
        <f t="shared" si="230"/>
        <v>45</v>
      </c>
      <c r="M11549" s="1">
        <v>6.86</v>
      </c>
      <c r="N11549">
        <v>31.58</v>
      </c>
      <c r="O11549">
        <v>30.891629999999999</v>
      </c>
      <c r="P11549">
        <v>30.570056000000001</v>
      </c>
      <c r="Q11549">
        <v>6.9583139999999997</v>
      </c>
      <c r="R11549">
        <v>0.82274425595877199</v>
      </c>
      <c r="S11549">
        <v>2518.9123448572</v>
      </c>
      <c r="T11549">
        <v>-1</v>
      </c>
      <c r="U11549">
        <v>1.41</v>
      </c>
      <c r="V11549">
        <v>-1</v>
      </c>
      <c r="W11549">
        <v>-1</v>
      </c>
      <c r="X11549">
        <v>74</v>
      </c>
    </row>
    <row r="11550" spans="1:24" x14ac:dyDescent="0.45">
      <c r="A11550" t="s">
        <v>344</v>
      </c>
      <c r="B11550">
        <v>88.5</v>
      </c>
      <c r="C11550">
        <v>91.1</v>
      </c>
      <c r="D11550">
        <v>2.5999999999999899</v>
      </c>
      <c r="E11550" t="s">
        <v>41</v>
      </c>
      <c r="H11550" s="1" t="s">
        <v>77</v>
      </c>
      <c r="I11550" s="1" t="s">
        <v>77</v>
      </c>
      <c r="J11550" s="1">
        <v>1</v>
      </c>
      <c r="K11550" s="3">
        <v>82</v>
      </c>
      <c r="L11550" s="29">
        <f t="shared" si="230"/>
        <v>45</v>
      </c>
      <c r="M11550" s="1">
        <v>9.92</v>
      </c>
      <c r="N11550">
        <v>42.38</v>
      </c>
      <c r="O11550">
        <v>14.174519999999999</v>
      </c>
      <c r="P11550">
        <v>29.409248000000002</v>
      </c>
      <c r="Q11550">
        <v>14.036232</v>
      </c>
      <c r="R11550">
        <v>0.95948046181172297</v>
      </c>
      <c r="S11550">
        <v>2856.96821269982</v>
      </c>
      <c r="T11550">
        <v>-1</v>
      </c>
      <c r="U11550">
        <v>1.26</v>
      </c>
      <c r="V11550">
        <v>-1</v>
      </c>
      <c r="W11550">
        <v>-1</v>
      </c>
      <c r="X11550">
        <v>75</v>
      </c>
    </row>
    <row r="11551" spans="1:24" x14ac:dyDescent="0.45">
      <c r="A11551" t="s">
        <v>344</v>
      </c>
      <c r="B11551">
        <v>91.1</v>
      </c>
      <c r="C11551">
        <v>91.3</v>
      </c>
      <c r="D11551">
        <v>0.20000000000000301</v>
      </c>
      <c r="E11551" t="s">
        <v>38</v>
      </c>
      <c r="H11551" s="1" t="s">
        <v>77</v>
      </c>
      <c r="I11551" s="1" t="s">
        <v>77</v>
      </c>
      <c r="J11551" s="1">
        <v>2</v>
      </c>
      <c r="K11551" s="3">
        <v>82</v>
      </c>
      <c r="L11551" s="29">
        <f t="shared" si="230"/>
        <v>45</v>
      </c>
      <c r="M11551" s="1">
        <v>6.03</v>
      </c>
      <c r="N11551">
        <v>36.46</v>
      </c>
      <c r="O11551">
        <v>28.345193999999999</v>
      </c>
      <c r="P11551">
        <v>25.053822</v>
      </c>
      <c r="Q11551">
        <v>10.140984</v>
      </c>
      <c r="R11551">
        <v>0.637631371714377</v>
      </c>
      <c r="S11551">
        <v>2185.1620346919199</v>
      </c>
      <c r="T11551">
        <v>-1</v>
      </c>
      <c r="U11551">
        <v>1.36</v>
      </c>
      <c r="V11551">
        <v>-1</v>
      </c>
      <c r="W11551">
        <v>-1</v>
      </c>
      <c r="X11551">
        <v>76</v>
      </c>
    </row>
    <row r="11552" spans="1:24" x14ac:dyDescent="0.45">
      <c r="A11552" t="s">
        <v>344</v>
      </c>
      <c r="B11552">
        <v>91.3</v>
      </c>
      <c r="C11552">
        <v>91.6</v>
      </c>
      <c r="D11552">
        <v>0.29999999999999699</v>
      </c>
      <c r="E11552" t="s">
        <v>33</v>
      </c>
      <c r="H11552" s="1">
        <v>-1</v>
      </c>
      <c r="I11552" s="26">
        <v>-1</v>
      </c>
      <c r="J11552" s="1">
        <v>5</v>
      </c>
      <c r="K11552" s="3">
        <v>-1</v>
      </c>
      <c r="L11552" s="29">
        <f t="shared" si="230"/>
        <v>-1</v>
      </c>
      <c r="M11552" s="1">
        <v>3.64</v>
      </c>
      <c r="N11552">
        <v>22.06</v>
      </c>
      <c r="O11552">
        <v>65.859300000000005</v>
      </c>
      <c r="P11552">
        <v>10.872629999999999</v>
      </c>
      <c r="Q11552">
        <v>1.20807</v>
      </c>
      <c r="R11552">
        <v>0.141547322540473</v>
      </c>
      <c r="S11552">
        <v>0</v>
      </c>
      <c r="T11552">
        <v>-1</v>
      </c>
      <c r="U11552">
        <v>1.86</v>
      </c>
      <c r="V11552">
        <v>-1</v>
      </c>
      <c r="W11552">
        <v>-1</v>
      </c>
      <c r="X11552">
        <v>77</v>
      </c>
    </row>
    <row r="11553" spans="1:24" x14ac:dyDescent="0.45">
      <c r="A11553" t="s">
        <v>344</v>
      </c>
      <c r="B11553">
        <v>91.6</v>
      </c>
      <c r="C11553">
        <v>91.8</v>
      </c>
      <c r="D11553">
        <v>0.20000000000000301</v>
      </c>
      <c r="E11553" t="s">
        <v>33</v>
      </c>
      <c r="H11553" s="1">
        <v>-1</v>
      </c>
      <c r="I11553" s="26">
        <v>-1</v>
      </c>
      <c r="J11553" s="1">
        <v>5</v>
      </c>
      <c r="K11553" s="3">
        <v>-1</v>
      </c>
      <c r="L11553" s="29">
        <f t="shared" si="230"/>
        <v>-1</v>
      </c>
      <c r="M11553" s="1">
        <v>-1</v>
      </c>
      <c r="N11553">
        <v>-1</v>
      </c>
      <c r="O11553">
        <v>-1</v>
      </c>
      <c r="P11553">
        <v>-1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</row>
    <row r="11554" spans="1:24" x14ac:dyDescent="0.45">
      <c r="A11554" t="s">
        <v>344</v>
      </c>
      <c r="B11554">
        <v>91.8</v>
      </c>
      <c r="C11554">
        <v>93</v>
      </c>
      <c r="D11554">
        <v>1.2</v>
      </c>
      <c r="E11554" t="s">
        <v>109</v>
      </c>
      <c r="H11554" s="1">
        <v>-1</v>
      </c>
      <c r="I11554" s="26">
        <v>-1</v>
      </c>
      <c r="J11554" s="1">
        <v>85</v>
      </c>
      <c r="K11554" s="3">
        <v>-1</v>
      </c>
      <c r="L11554" s="29">
        <f t="shared" si="230"/>
        <v>-1</v>
      </c>
      <c r="M11554" s="1">
        <v>-1</v>
      </c>
      <c r="N11554">
        <v>-1</v>
      </c>
      <c r="O11554">
        <v>-1</v>
      </c>
      <c r="P11554">
        <v>-1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</row>
    <row r="11555" spans="1:24" x14ac:dyDescent="0.45">
      <c r="A11555" t="s">
        <v>344</v>
      </c>
      <c r="B11555">
        <v>93</v>
      </c>
      <c r="C11555">
        <v>93.7</v>
      </c>
      <c r="D11555">
        <v>0.70000000000000295</v>
      </c>
      <c r="E11555" t="s">
        <v>33</v>
      </c>
      <c r="H11555" s="1">
        <v>-1</v>
      </c>
      <c r="I11555" s="26">
        <v>-1</v>
      </c>
      <c r="J11555" s="1">
        <v>5</v>
      </c>
      <c r="K11555" s="3">
        <v>-1</v>
      </c>
      <c r="L11555" s="29">
        <f t="shared" si="230"/>
        <v>-1</v>
      </c>
      <c r="M11555" s="1">
        <v>-1</v>
      </c>
      <c r="N11555">
        <v>-1</v>
      </c>
      <c r="O11555">
        <v>-1</v>
      </c>
      <c r="P11555">
        <v>-1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</row>
    <row r="11556" spans="1:24" x14ac:dyDescent="0.45">
      <c r="A11556" t="s">
        <v>344</v>
      </c>
      <c r="B11556">
        <v>93.7</v>
      </c>
      <c r="C11556">
        <v>97.7</v>
      </c>
      <c r="D11556">
        <v>4</v>
      </c>
      <c r="E11556" t="s">
        <v>33</v>
      </c>
      <c r="H11556" s="1">
        <v>-1</v>
      </c>
      <c r="I11556" s="26">
        <v>-1</v>
      </c>
      <c r="J11556" s="1">
        <v>5</v>
      </c>
      <c r="K11556" s="3">
        <v>-1</v>
      </c>
      <c r="L11556" s="29">
        <f t="shared" si="230"/>
        <v>-1</v>
      </c>
      <c r="M11556" s="1">
        <v>-1</v>
      </c>
      <c r="N11556">
        <v>-1</v>
      </c>
      <c r="O11556">
        <v>-1</v>
      </c>
      <c r="P11556">
        <v>-1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</row>
    <row r="11557" spans="1:24" x14ac:dyDescent="0.45">
      <c r="A11557" t="s">
        <v>344</v>
      </c>
      <c r="B11557">
        <v>97.7</v>
      </c>
      <c r="C11557">
        <v>98.2</v>
      </c>
      <c r="D11557">
        <v>0.5</v>
      </c>
      <c r="E11557" t="s">
        <v>34</v>
      </c>
      <c r="H11557" s="1" t="s">
        <v>78</v>
      </c>
      <c r="I11557" s="26">
        <v>-1</v>
      </c>
      <c r="J11557" s="1">
        <v>3</v>
      </c>
      <c r="K11557" s="3">
        <v>84</v>
      </c>
      <c r="L11557" s="29">
        <f t="shared" si="230"/>
        <v>-1</v>
      </c>
      <c r="M11557" s="1">
        <v>-1</v>
      </c>
      <c r="N11557">
        <v>-1</v>
      </c>
      <c r="O11557">
        <v>-1</v>
      </c>
      <c r="P11557">
        <v>-1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</row>
    <row r="11558" spans="1:24" x14ac:dyDescent="0.45">
      <c r="A11558" t="s">
        <v>344</v>
      </c>
      <c r="B11558">
        <v>98.2</v>
      </c>
      <c r="C11558">
        <v>98.6</v>
      </c>
      <c r="D11558">
        <v>0.39999999999999097</v>
      </c>
      <c r="E11558" t="s">
        <v>33</v>
      </c>
      <c r="H11558" s="1">
        <v>-1</v>
      </c>
      <c r="I11558" s="26">
        <v>-1</v>
      </c>
      <c r="J11558" s="1">
        <v>5</v>
      </c>
      <c r="K11558" s="3">
        <v>-1</v>
      </c>
      <c r="L11558" s="29">
        <f t="shared" si="230"/>
        <v>-1</v>
      </c>
      <c r="M11558" s="1">
        <v>-1</v>
      </c>
      <c r="N11558">
        <v>-1</v>
      </c>
      <c r="O11558">
        <v>-1</v>
      </c>
      <c r="P11558">
        <v>-1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</row>
    <row r="11559" spans="1:24" x14ac:dyDescent="0.45">
      <c r="A11559" t="s">
        <v>344</v>
      </c>
      <c r="B11559">
        <v>98.6</v>
      </c>
      <c r="C11559">
        <v>99</v>
      </c>
      <c r="D11559">
        <v>0.40000000000000602</v>
      </c>
      <c r="E11559" t="s">
        <v>43</v>
      </c>
      <c r="H11559" s="1">
        <v>-1</v>
      </c>
      <c r="I11559" s="26">
        <v>-1</v>
      </c>
      <c r="J11559" s="1">
        <v>65</v>
      </c>
      <c r="K11559" s="3">
        <v>-1</v>
      </c>
      <c r="L11559" s="29">
        <f t="shared" si="230"/>
        <v>-1</v>
      </c>
      <c r="M11559" s="1">
        <v>-1</v>
      </c>
      <c r="N11559">
        <v>-1</v>
      </c>
      <c r="O11559">
        <v>-1</v>
      </c>
      <c r="P11559">
        <v>-1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</row>
    <row r="11560" spans="1:24" x14ac:dyDescent="0.45">
      <c r="A11560" t="s">
        <v>344</v>
      </c>
      <c r="B11560">
        <v>99</v>
      </c>
      <c r="C11560">
        <v>99.2</v>
      </c>
      <c r="D11560">
        <v>0.20000000000000301</v>
      </c>
      <c r="E11560" t="s">
        <v>150</v>
      </c>
      <c r="H11560" s="1">
        <v>-1</v>
      </c>
      <c r="I11560" s="26">
        <v>-1</v>
      </c>
      <c r="J11560" s="1">
        <v>61</v>
      </c>
      <c r="K11560" s="3">
        <v>-1</v>
      </c>
      <c r="L11560" s="29">
        <f t="shared" si="230"/>
        <v>-1</v>
      </c>
      <c r="M11560" s="1">
        <v>-1</v>
      </c>
      <c r="N11560">
        <v>-1</v>
      </c>
      <c r="O11560">
        <v>-1</v>
      </c>
      <c r="P11560">
        <v>-1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</row>
    <row r="11561" spans="1:24" x14ac:dyDescent="0.45">
      <c r="A11561" t="s">
        <v>344</v>
      </c>
      <c r="B11561">
        <v>99.2</v>
      </c>
      <c r="C11561">
        <v>100.4</v>
      </c>
      <c r="D11561">
        <v>1.2</v>
      </c>
      <c r="E11561" t="s">
        <v>33</v>
      </c>
      <c r="H11561" s="1">
        <v>-1</v>
      </c>
      <c r="I11561" s="26">
        <v>-1</v>
      </c>
      <c r="J11561" s="1">
        <v>5</v>
      </c>
      <c r="K11561" s="3">
        <v>-1</v>
      </c>
      <c r="L11561" s="29">
        <f t="shared" si="230"/>
        <v>-1</v>
      </c>
      <c r="M11561" s="1">
        <v>-1</v>
      </c>
      <c r="N11561">
        <v>-1</v>
      </c>
      <c r="O11561">
        <v>-1</v>
      </c>
      <c r="P11561">
        <v>-1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</row>
    <row r="11562" spans="1:24" x14ac:dyDescent="0.45">
      <c r="A11562" t="s">
        <v>344</v>
      </c>
      <c r="B11562">
        <v>100.4</v>
      </c>
      <c r="C11562">
        <v>100.6</v>
      </c>
      <c r="D11562">
        <v>0.19999999999998899</v>
      </c>
      <c r="E11562" t="s">
        <v>36</v>
      </c>
      <c r="H11562" s="1">
        <v>-1</v>
      </c>
      <c r="I11562" s="26">
        <v>-1</v>
      </c>
      <c r="J11562" s="1">
        <v>4</v>
      </c>
      <c r="K11562" s="3">
        <v>-1</v>
      </c>
      <c r="L11562" s="29">
        <f t="shared" si="230"/>
        <v>-1</v>
      </c>
      <c r="M11562" s="1">
        <v>-1</v>
      </c>
      <c r="N11562">
        <v>-1</v>
      </c>
      <c r="O11562">
        <v>-1</v>
      </c>
      <c r="P11562">
        <v>-1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</row>
    <row r="11563" spans="1:24" x14ac:dyDescent="0.45">
      <c r="A11563" t="s">
        <v>344</v>
      </c>
      <c r="B11563">
        <v>100.6</v>
      </c>
      <c r="C11563">
        <v>101.1</v>
      </c>
      <c r="D11563">
        <v>0.5</v>
      </c>
      <c r="E11563" t="s">
        <v>36</v>
      </c>
      <c r="H11563" s="1" t="s">
        <v>141</v>
      </c>
      <c r="I11563" s="26">
        <v>-1</v>
      </c>
      <c r="J11563" s="1">
        <v>4</v>
      </c>
      <c r="K11563" s="3">
        <v>86</v>
      </c>
      <c r="L11563" s="29">
        <f t="shared" si="230"/>
        <v>-1</v>
      </c>
      <c r="M11563" s="1">
        <v>-1</v>
      </c>
      <c r="N11563">
        <v>-1</v>
      </c>
      <c r="O11563">
        <v>-1</v>
      </c>
      <c r="P11563">
        <v>-1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</row>
    <row r="11564" spans="1:24" x14ac:dyDescent="0.45">
      <c r="A11564" t="s">
        <v>344</v>
      </c>
      <c r="B11564">
        <v>101.1</v>
      </c>
      <c r="C11564">
        <v>101.5</v>
      </c>
      <c r="D11564">
        <v>0.40000000000000602</v>
      </c>
      <c r="E11564" t="s">
        <v>41</v>
      </c>
      <c r="H11564" s="1" t="s">
        <v>141</v>
      </c>
      <c r="I11564" s="26" t="s">
        <v>79</v>
      </c>
      <c r="J11564" s="1">
        <v>1</v>
      </c>
      <c r="K11564" s="3">
        <v>86</v>
      </c>
      <c r="L11564" s="29">
        <f t="shared" si="230"/>
        <v>47</v>
      </c>
      <c r="M11564" s="1">
        <v>6.21</v>
      </c>
      <c r="N11564">
        <v>34.99</v>
      </c>
      <c r="O11564">
        <v>29.462531999999999</v>
      </c>
      <c r="P11564">
        <v>27.343205999999999</v>
      </c>
      <c r="Q11564">
        <v>8.2042619999999999</v>
      </c>
      <c r="R11564">
        <v>0.60996694743576096</v>
      </c>
      <c r="S11564">
        <v>2326.5525663716799</v>
      </c>
      <c r="T11564">
        <v>-1</v>
      </c>
      <c r="U11564">
        <v>1.35</v>
      </c>
      <c r="V11564">
        <v>-1</v>
      </c>
      <c r="W11564">
        <v>-1</v>
      </c>
      <c r="X11564">
        <v>78</v>
      </c>
    </row>
    <row r="11565" spans="1:24" x14ac:dyDescent="0.45">
      <c r="A11565" t="s">
        <v>344</v>
      </c>
      <c r="B11565">
        <v>101.5</v>
      </c>
      <c r="C11565">
        <v>102.2</v>
      </c>
      <c r="D11565">
        <v>0.70000000000000295</v>
      </c>
      <c r="E11565" t="s">
        <v>33</v>
      </c>
      <c r="H11565" s="1">
        <v>-1</v>
      </c>
      <c r="I11565" s="26" t="s">
        <v>79</v>
      </c>
      <c r="J11565" s="1">
        <v>5</v>
      </c>
      <c r="K11565" s="3">
        <v>-1</v>
      </c>
      <c r="L11565" s="29">
        <f t="shared" si="230"/>
        <v>47</v>
      </c>
      <c r="M11565" s="1">
        <v>-1</v>
      </c>
      <c r="N11565">
        <v>-1</v>
      </c>
      <c r="O11565">
        <v>-1</v>
      </c>
      <c r="P11565">
        <v>-1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</row>
    <row r="11566" spans="1:24" x14ac:dyDescent="0.45">
      <c r="A11566" t="s">
        <v>344</v>
      </c>
      <c r="B11566">
        <v>102.2</v>
      </c>
      <c r="C11566">
        <v>102.5</v>
      </c>
      <c r="D11566">
        <v>0.29999999999999699</v>
      </c>
      <c r="E11566" t="s">
        <v>36</v>
      </c>
      <c r="H11566" s="1">
        <v>-1</v>
      </c>
      <c r="I11566" s="26" t="s">
        <v>79</v>
      </c>
      <c r="J11566" s="1">
        <v>4</v>
      </c>
      <c r="K11566" s="3">
        <v>-1</v>
      </c>
      <c r="L11566" s="29">
        <f t="shared" si="230"/>
        <v>47</v>
      </c>
      <c r="M11566" s="1">
        <v>-1</v>
      </c>
      <c r="N11566">
        <v>-1</v>
      </c>
      <c r="O11566">
        <v>-1</v>
      </c>
      <c r="P11566">
        <v>-1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</row>
    <row r="11567" spans="1:24" x14ac:dyDescent="0.45">
      <c r="A11567" t="s">
        <v>344</v>
      </c>
      <c r="B11567">
        <v>102.5</v>
      </c>
      <c r="C11567">
        <v>102.7</v>
      </c>
      <c r="D11567">
        <v>0.20000000000000301</v>
      </c>
      <c r="E11567" t="s">
        <v>33</v>
      </c>
      <c r="H11567" s="1">
        <v>-1</v>
      </c>
      <c r="I11567" s="26" t="s">
        <v>79</v>
      </c>
      <c r="J11567" s="1">
        <v>5</v>
      </c>
      <c r="K11567" s="3">
        <v>-1</v>
      </c>
      <c r="L11567" s="29">
        <f t="shared" si="230"/>
        <v>47</v>
      </c>
      <c r="M11567" s="1">
        <v>-1</v>
      </c>
      <c r="N11567">
        <v>-1</v>
      </c>
      <c r="O11567">
        <v>-1</v>
      </c>
      <c r="P11567">
        <v>-1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</row>
    <row r="11568" spans="1:24" x14ac:dyDescent="0.45">
      <c r="A11568" t="s">
        <v>344</v>
      </c>
      <c r="B11568">
        <v>102.7</v>
      </c>
      <c r="C11568">
        <v>103.9</v>
      </c>
      <c r="D11568">
        <v>1.2</v>
      </c>
      <c r="E11568" t="s">
        <v>38</v>
      </c>
      <c r="H11568" s="1" t="s">
        <v>140</v>
      </c>
      <c r="I11568" s="26" t="s">
        <v>79</v>
      </c>
      <c r="J11568" s="1">
        <v>2</v>
      </c>
      <c r="K11568" s="3">
        <v>87</v>
      </c>
      <c r="L11568" s="29">
        <f t="shared" si="230"/>
        <v>47</v>
      </c>
      <c r="M11568" s="1">
        <v>7.82</v>
      </c>
      <c r="N11568">
        <v>41.46</v>
      </c>
      <c r="O11568">
        <v>19.189412000000001</v>
      </c>
      <c r="P11568">
        <v>27.115728000000001</v>
      </c>
      <c r="Q11568">
        <v>12.229006</v>
      </c>
      <c r="R11568">
        <v>1.1621631590366699</v>
      </c>
      <c r="S11568">
        <v>1955.69832501627</v>
      </c>
      <c r="T11568">
        <v>-1</v>
      </c>
      <c r="U11568">
        <v>1.28</v>
      </c>
      <c r="V11568">
        <v>-1</v>
      </c>
      <c r="W11568">
        <v>-1</v>
      </c>
      <c r="X11568">
        <v>79</v>
      </c>
    </row>
    <row r="11569" spans="1:34" x14ac:dyDescent="0.45">
      <c r="A11569" t="s">
        <v>344</v>
      </c>
      <c r="B11569">
        <v>103.9</v>
      </c>
      <c r="C11569">
        <v>104.3</v>
      </c>
      <c r="D11569">
        <v>0.39999999999999097</v>
      </c>
      <c r="E11569" t="s">
        <v>33</v>
      </c>
      <c r="H11569" s="1">
        <v>-1</v>
      </c>
      <c r="I11569" s="26">
        <v>-1</v>
      </c>
      <c r="J11569" s="1">
        <v>5</v>
      </c>
      <c r="K11569" s="3">
        <v>-1</v>
      </c>
      <c r="L11569" s="29">
        <f t="shared" si="230"/>
        <v>-1</v>
      </c>
      <c r="M11569" s="1">
        <v>-1</v>
      </c>
      <c r="N11569">
        <v>-1</v>
      </c>
      <c r="O11569">
        <v>-1</v>
      </c>
      <c r="P11569">
        <v>-1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</row>
    <row r="11570" spans="1:34" x14ac:dyDescent="0.45">
      <c r="A11570" t="s">
        <v>344</v>
      </c>
      <c r="B11570">
        <v>104.3</v>
      </c>
      <c r="C11570">
        <v>105.6</v>
      </c>
      <c r="D11570">
        <v>1.3</v>
      </c>
      <c r="E11570" t="s">
        <v>41</v>
      </c>
      <c r="H11570" s="1" t="s">
        <v>80</v>
      </c>
      <c r="I11570" s="26" t="s">
        <v>80</v>
      </c>
      <c r="J11570" s="1">
        <v>1</v>
      </c>
      <c r="K11570" s="3">
        <v>88</v>
      </c>
      <c r="L11570" s="29">
        <f t="shared" si="230"/>
        <v>48</v>
      </c>
      <c r="M11570" s="1">
        <v>6.75</v>
      </c>
      <c r="N11570">
        <v>37.71</v>
      </c>
      <c r="O11570">
        <v>30.017551000000001</v>
      </c>
      <c r="P11570">
        <v>23.713802999999999</v>
      </c>
      <c r="Q11570">
        <v>8.5586459999999995</v>
      </c>
      <c r="R11570">
        <v>0.714748525469169</v>
      </c>
      <c r="S11570">
        <v>2705.5903646112602</v>
      </c>
      <c r="T11570">
        <v>-1</v>
      </c>
      <c r="U11570">
        <v>1.4</v>
      </c>
      <c r="V11570">
        <v>-1</v>
      </c>
      <c r="W11570">
        <v>-1</v>
      </c>
      <c r="X11570">
        <v>80</v>
      </c>
    </row>
    <row r="11571" spans="1:34" x14ac:dyDescent="0.45">
      <c r="A11571" t="s">
        <v>344</v>
      </c>
      <c r="B11571">
        <v>105.6</v>
      </c>
      <c r="C11571">
        <v>108</v>
      </c>
      <c r="D11571">
        <v>2.4000000000000101</v>
      </c>
      <c r="E11571" t="s">
        <v>33</v>
      </c>
      <c r="H11571" s="1">
        <v>-1</v>
      </c>
      <c r="I11571" s="26">
        <v>-1</v>
      </c>
      <c r="J11571" s="1">
        <v>5</v>
      </c>
      <c r="K11571" s="3">
        <v>-1</v>
      </c>
      <c r="L11571" s="29">
        <f t="shared" si="230"/>
        <v>-1</v>
      </c>
      <c r="M11571" s="1">
        <v>-1</v>
      </c>
      <c r="N11571">
        <v>-1</v>
      </c>
      <c r="O11571">
        <v>-1</v>
      </c>
      <c r="P11571">
        <v>-1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</row>
    <row r="11572" spans="1:34" x14ac:dyDescent="0.45">
      <c r="A11572" t="s">
        <v>344</v>
      </c>
      <c r="B11572">
        <v>108</v>
      </c>
      <c r="C11572">
        <v>108.3</v>
      </c>
      <c r="D11572">
        <v>0.29999999999999699</v>
      </c>
      <c r="E11572" t="s">
        <v>43</v>
      </c>
      <c r="H11572" s="1">
        <v>-1</v>
      </c>
      <c r="I11572" s="26">
        <v>-1</v>
      </c>
      <c r="J11572" s="1">
        <v>65</v>
      </c>
      <c r="K11572" s="3">
        <v>-1</v>
      </c>
      <c r="L11572" s="29">
        <f t="shared" si="230"/>
        <v>-1</v>
      </c>
      <c r="M11572" s="1">
        <v>-1</v>
      </c>
      <c r="N11572">
        <v>-1</v>
      </c>
      <c r="O11572">
        <v>-1</v>
      </c>
      <c r="P11572">
        <v>-1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</row>
    <row r="11573" spans="1:34" x14ac:dyDescent="0.45">
      <c r="A11573" t="s">
        <v>344</v>
      </c>
      <c r="B11573">
        <v>108.3</v>
      </c>
      <c r="C11573">
        <v>110.8</v>
      </c>
      <c r="D11573">
        <v>2.5</v>
      </c>
      <c r="E11573" t="s">
        <v>33</v>
      </c>
      <c r="H11573" s="1">
        <v>-1</v>
      </c>
      <c r="I11573" s="26">
        <v>-1</v>
      </c>
      <c r="J11573" s="1">
        <v>5</v>
      </c>
      <c r="K11573" s="3">
        <v>-1</v>
      </c>
      <c r="L11573" s="29">
        <f t="shared" si="230"/>
        <v>-1</v>
      </c>
      <c r="M11573" s="1">
        <v>-1</v>
      </c>
      <c r="N11573">
        <v>-1</v>
      </c>
      <c r="O11573">
        <v>-1</v>
      </c>
      <c r="P11573">
        <v>-1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</row>
    <row r="11574" spans="1:34" x14ac:dyDescent="0.45">
      <c r="A11574" t="s">
        <v>344</v>
      </c>
      <c r="B11574">
        <v>110.8</v>
      </c>
      <c r="C11574">
        <v>113</v>
      </c>
      <c r="D11574">
        <v>2.2000000000000002</v>
      </c>
      <c r="E11574" t="s">
        <v>43</v>
      </c>
      <c r="H11574" s="1">
        <v>-1</v>
      </c>
      <c r="I11574" s="26">
        <v>-1</v>
      </c>
      <c r="J11574" s="1">
        <v>65</v>
      </c>
      <c r="K11574" s="3">
        <v>-1</v>
      </c>
      <c r="L11574" s="29">
        <f t="shared" si="230"/>
        <v>-1</v>
      </c>
      <c r="M11574" s="1">
        <v>-1</v>
      </c>
      <c r="N11574">
        <v>-1</v>
      </c>
      <c r="O11574">
        <v>-1</v>
      </c>
      <c r="P11574">
        <v>-1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</row>
    <row r="11576" spans="1:34" x14ac:dyDescent="0.45">
      <c r="A11576" t="s">
        <v>345</v>
      </c>
      <c r="B11576">
        <v>740876.58900000004</v>
      </c>
      <c r="C11576">
        <v>2181912.9700000002</v>
      </c>
      <c r="D11576">
        <v>570.625</v>
      </c>
      <c r="E11576">
        <v>0</v>
      </c>
      <c r="F11576">
        <v>-90</v>
      </c>
      <c r="G11576">
        <v>125</v>
      </c>
      <c r="Y11576" t="s">
        <v>108</v>
      </c>
      <c r="Z11576">
        <v>2014</v>
      </c>
      <c r="AA11576" t="s">
        <v>228</v>
      </c>
      <c r="AB11576">
        <v>124</v>
      </c>
      <c r="AG11576" t="s">
        <v>85</v>
      </c>
      <c r="AH11576">
        <v>0</v>
      </c>
    </row>
    <row r="11577" spans="1:34" x14ac:dyDescent="0.45">
      <c r="A11577" t="s">
        <v>345</v>
      </c>
    </row>
    <row r="11578" spans="1:34" x14ac:dyDescent="0.45">
      <c r="A11578" t="s">
        <v>345</v>
      </c>
      <c r="B11578">
        <v>0</v>
      </c>
      <c r="C11578">
        <v>3.45</v>
      </c>
      <c r="D11578">
        <v>3.45</v>
      </c>
      <c r="E11578" t="s">
        <v>33</v>
      </c>
      <c r="H11578" s="1">
        <v>-1</v>
      </c>
      <c r="I11578" s="26">
        <v>-1</v>
      </c>
      <c r="J11578" s="1">
        <v>5</v>
      </c>
      <c r="K11578" s="3">
        <v>-1</v>
      </c>
      <c r="L11578" s="29">
        <f t="shared" ref="L11578:L11609" si="231">IF(ISNA(VLOOKUP(I11578,seam73,2,FALSE)),-1,VLOOKUP(I11578,seam73,2,FALSE))</f>
        <v>-1</v>
      </c>
      <c r="M11578" s="1">
        <v>-1</v>
      </c>
      <c r="N11578">
        <v>-1</v>
      </c>
      <c r="O11578">
        <v>-1</v>
      </c>
      <c r="P11578">
        <v>-1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</row>
    <row r="11579" spans="1:34" x14ac:dyDescent="0.45">
      <c r="A11579" t="s">
        <v>345</v>
      </c>
      <c r="B11579">
        <v>3.45</v>
      </c>
      <c r="C11579">
        <v>6.85</v>
      </c>
      <c r="D11579">
        <v>3.4</v>
      </c>
      <c r="E11579" t="s">
        <v>109</v>
      </c>
      <c r="H11579" s="1">
        <v>-1</v>
      </c>
      <c r="I11579" s="26">
        <v>-1</v>
      </c>
      <c r="J11579" s="1">
        <v>85</v>
      </c>
      <c r="K11579" s="3">
        <v>-1</v>
      </c>
      <c r="L11579" s="29">
        <f t="shared" si="231"/>
        <v>-1</v>
      </c>
      <c r="M11579" s="1">
        <v>-1</v>
      </c>
      <c r="N11579">
        <v>-1</v>
      </c>
      <c r="O11579">
        <v>-1</v>
      </c>
      <c r="P11579">
        <v>-1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</row>
    <row r="11580" spans="1:34" x14ac:dyDescent="0.45">
      <c r="A11580" t="s">
        <v>345</v>
      </c>
      <c r="B11580">
        <v>6.85</v>
      </c>
      <c r="C11580">
        <v>7.2</v>
      </c>
      <c r="D11580">
        <v>0.35000000000000098</v>
      </c>
      <c r="E11580" t="s">
        <v>33</v>
      </c>
      <c r="H11580" s="1">
        <v>-1</v>
      </c>
      <c r="I11580" s="26">
        <v>-1</v>
      </c>
      <c r="J11580" s="1">
        <v>5</v>
      </c>
      <c r="K11580" s="3">
        <v>-1</v>
      </c>
      <c r="L11580" s="29">
        <f t="shared" si="231"/>
        <v>-1</v>
      </c>
      <c r="M11580" s="1">
        <v>-1</v>
      </c>
      <c r="N11580">
        <v>-1</v>
      </c>
      <c r="O11580">
        <v>-1</v>
      </c>
      <c r="P11580">
        <v>-1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</row>
    <row r="11581" spans="1:34" x14ac:dyDescent="0.45">
      <c r="A11581" t="s">
        <v>345</v>
      </c>
      <c r="B11581">
        <v>7.2</v>
      </c>
      <c r="C11581">
        <v>7.6</v>
      </c>
      <c r="D11581">
        <v>0.39999999999999902</v>
      </c>
      <c r="E11581" t="s">
        <v>33</v>
      </c>
      <c r="H11581" s="1">
        <v>-1</v>
      </c>
      <c r="I11581" s="26">
        <v>-1</v>
      </c>
      <c r="J11581" s="1">
        <v>5</v>
      </c>
      <c r="K11581" s="3">
        <v>-1</v>
      </c>
      <c r="L11581" s="29">
        <f t="shared" si="231"/>
        <v>-1</v>
      </c>
      <c r="M11581" s="1">
        <v>-1</v>
      </c>
      <c r="N11581">
        <v>-1</v>
      </c>
      <c r="O11581">
        <v>-1</v>
      </c>
      <c r="P11581">
        <v>-1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</row>
    <row r="11582" spans="1:34" x14ac:dyDescent="0.45">
      <c r="A11582" t="s">
        <v>345</v>
      </c>
      <c r="B11582">
        <v>7.6</v>
      </c>
      <c r="C11582">
        <v>8.75</v>
      </c>
      <c r="D11582">
        <v>1.1499999999999999</v>
      </c>
      <c r="E11582" t="s">
        <v>33</v>
      </c>
      <c r="H11582" s="1">
        <v>-1</v>
      </c>
      <c r="I11582" s="26">
        <v>-1</v>
      </c>
      <c r="J11582" s="1">
        <v>5</v>
      </c>
      <c r="K11582" s="3">
        <v>-1</v>
      </c>
      <c r="L11582" s="29">
        <f t="shared" si="231"/>
        <v>-1</v>
      </c>
      <c r="M11582" s="1">
        <v>-1</v>
      </c>
      <c r="N11582">
        <v>-1</v>
      </c>
      <c r="O11582">
        <v>-1</v>
      </c>
      <c r="P11582">
        <v>-1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</row>
    <row r="11583" spans="1:34" x14ac:dyDescent="0.45">
      <c r="A11583" t="s">
        <v>345</v>
      </c>
      <c r="B11583">
        <v>8.75</v>
      </c>
      <c r="C11583">
        <v>9.1999999999999993</v>
      </c>
      <c r="D11583">
        <v>0.44999999999999901</v>
      </c>
      <c r="E11583" t="s">
        <v>34</v>
      </c>
      <c r="H11583" s="1" t="s">
        <v>35</v>
      </c>
      <c r="I11583" s="26" t="s">
        <v>35</v>
      </c>
      <c r="J11583" s="1">
        <v>3</v>
      </c>
      <c r="K11583" s="3">
        <v>17</v>
      </c>
      <c r="L11583" s="29">
        <f t="shared" si="231"/>
        <v>12</v>
      </c>
      <c r="M11583" s="1">
        <v>12.44</v>
      </c>
      <c r="N11583">
        <v>38.35</v>
      </c>
      <c r="O11583">
        <v>28.969335000000001</v>
      </c>
      <c r="P11583">
        <v>22.748850000000001</v>
      </c>
      <c r="Q11583">
        <v>9.9379799999999996</v>
      </c>
      <c r="R11583">
        <v>0.94347875742348097</v>
      </c>
      <c r="S11583">
        <v>1893.6111523526699</v>
      </c>
      <c r="T11583">
        <v>-1</v>
      </c>
      <c r="U11583">
        <v>1.42</v>
      </c>
      <c r="V11583">
        <v>-1</v>
      </c>
      <c r="W11583">
        <v>-1</v>
      </c>
      <c r="X11583">
        <v>1</v>
      </c>
    </row>
    <row r="11584" spans="1:34" x14ac:dyDescent="0.45">
      <c r="A11584" t="s">
        <v>345</v>
      </c>
      <c r="B11584">
        <v>9.1999999999999993</v>
      </c>
      <c r="C11584">
        <v>10.199999999999999</v>
      </c>
      <c r="D11584">
        <v>1</v>
      </c>
      <c r="E11584" t="s">
        <v>36</v>
      </c>
      <c r="H11584" s="1">
        <v>-1</v>
      </c>
      <c r="I11584" s="26">
        <v>-1</v>
      </c>
      <c r="J11584" s="1">
        <v>4</v>
      </c>
      <c r="K11584" s="3">
        <v>-1</v>
      </c>
      <c r="L11584" s="29">
        <f t="shared" si="231"/>
        <v>-1</v>
      </c>
      <c r="M11584" s="1">
        <v>-1</v>
      </c>
      <c r="N11584">
        <v>-1</v>
      </c>
      <c r="O11584">
        <v>-1</v>
      </c>
      <c r="P11584">
        <v>-1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</row>
    <row r="11585" spans="1:24" x14ac:dyDescent="0.45">
      <c r="A11585" t="s">
        <v>345</v>
      </c>
      <c r="B11585">
        <v>10.199999999999999</v>
      </c>
      <c r="C11585">
        <v>10.6</v>
      </c>
      <c r="D11585">
        <v>0.4</v>
      </c>
      <c r="E11585" t="s">
        <v>33</v>
      </c>
      <c r="H11585" s="1">
        <v>-1</v>
      </c>
      <c r="I11585" s="26">
        <v>-1</v>
      </c>
      <c r="J11585" s="1">
        <v>5</v>
      </c>
      <c r="K11585" s="3">
        <v>-1</v>
      </c>
      <c r="L11585" s="29">
        <f t="shared" si="231"/>
        <v>-1</v>
      </c>
      <c r="M11585" s="1">
        <v>-1</v>
      </c>
      <c r="N11585">
        <v>-1</v>
      </c>
      <c r="O11585">
        <v>-1</v>
      </c>
      <c r="P11585">
        <v>-1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</row>
    <row r="11586" spans="1:24" x14ac:dyDescent="0.45">
      <c r="A11586" t="s">
        <v>345</v>
      </c>
      <c r="B11586">
        <v>10.6</v>
      </c>
      <c r="C11586">
        <v>13.2</v>
      </c>
      <c r="D11586">
        <v>2.6</v>
      </c>
      <c r="E11586" t="s">
        <v>36</v>
      </c>
      <c r="H11586" s="1">
        <v>-1</v>
      </c>
      <c r="I11586" s="26">
        <v>-1</v>
      </c>
      <c r="J11586" s="1">
        <v>4</v>
      </c>
      <c r="K11586" s="3">
        <v>-1</v>
      </c>
      <c r="L11586" s="29">
        <f t="shared" si="231"/>
        <v>-1</v>
      </c>
      <c r="M11586" s="1">
        <v>-1</v>
      </c>
      <c r="N11586">
        <v>-1</v>
      </c>
      <c r="O11586">
        <v>-1</v>
      </c>
      <c r="P11586">
        <v>-1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</row>
    <row r="11587" spans="1:24" x14ac:dyDescent="0.45">
      <c r="A11587" t="s">
        <v>345</v>
      </c>
      <c r="B11587">
        <v>13.2</v>
      </c>
      <c r="C11587">
        <v>14.2</v>
      </c>
      <c r="D11587">
        <v>1</v>
      </c>
      <c r="E11587" t="s">
        <v>36</v>
      </c>
      <c r="H11587" s="1" t="s">
        <v>40</v>
      </c>
      <c r="I11587" s="26" t="s">
        <v>39</v>
      </c>
      <c r="J11587" s="1">
        <v>4</v>
      </c>
      <c r="K11587" s="3">
        <v>20</v>
      </c>
      <c r="L11587" s="29">
        <f t="shared" si="231"/>
        <v>14</v>
      </c>
      <c r="M11587" s="1">
        <v>-1</v>
      </c>
      <c r="N11587">
        <v>-1</v>
      </c>
      <c r="O11587">
        <v>-1</v>
      </c>
      <c r="P11587">
        <v>-1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</row>
    <row r="11588" spans="1:24" x14ac:dyDescent="0.45">
      <c r="A11588" t="s">
        <v>345</v>
      </c>
      <c r="B11588">
        <v>14.2</v>
      </c>
      <c r="C11588">
        <v>14.7</v>
      </c>
      <c r="D11588">
        <v>0.5</v>
      </c>
      <c r="E11588" t="s">
        <v>36</v>
      </c>
      <c r="H11588" s="1">
        <v>-1</v>
      </c>
      <c r="I11588" s="26" t="s">
        <v>39</v>
      </c>
      <c r="J11588" s="1">
        <v>4</v>
      </c>
      <c r="K11588" s="3">
        <v>-1</v>
      </c>
      <c r="L11588" s="29">
        <f t="shared" si="231"/>
        <v>14</v>
      </c>
      <c r="M11588" s="1">
        <v>-1</v>
      </c>
      <c r="N11588">
        <v>-1</v>
      </c>
      <c r="O11588">
        <v>-1</v>
      </c>
      <c r="P11588">
        <v>-1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</row>
    <row r="11589" spans="1:24" x14ac:dyDescent="0.45">
      <c r="A11589" t="s">
        <v>345</v>
      </c>
      <c r="B11589">
        <v>14.7</v>
      </c>
      <c r="C11589">
        <v>15.2</v>
      </c>
      <c r="D11589">
        <v>0.5</v>
      </c>
      <c r="E11589" t="s">
        <v>41</v>
      </c>
      <c r="H11589" s="1" t="s">
        <v>42</v>
      </c>
      <c r="I11589" s="26" t="s">
        <v>39</v>
      </c>
      <c r="J11589" s="1">
        <v>1</v>
      </c>
      <c r="K11589" s="3">
        <v>21</v>
      </c>
      <c r="L11589" s="29">
        <f t="shared" si="231"/>
        <v>14</v>
      </c>
      <c r="M11589" s="1">
        <v>12.42</v>
      </c>
      <c r="N11589">
        <v>35.56</v>
      </c>
      <c r="O11589">
        <v>19.950624000000001</v>
      </c>
      <c r="P11589">
        <v>30.357683999999999</v>
      </c>
      <c r="Q11589">
        <v>14.131691999999999</v>
      </c>
      <c r="R11589">
        <v>0.91237268782827097</v>
      </c>
      <c r="S11589">
        <v>2835.2790637131802</v>
      </c>
      <c r="T11589">
        <v>-1</v>
      </c>
      <c r="U11589">
        <v>1.35</v>
      </c>
      <c r="V11589">
        <v>-1</v>
      </c>
      <c r="W11589">
        <v>-1</v>
      </c>
      <c r="X11589">
        <v>2</v>
      </c>
    </row>
    <row r="11590" spans="1:24" x14ac:dyDescent="0.45">
      <c r="A11590" t="s">
        <v>345</v>
      </c>
      <c r="B11590">
        <v>15.2</v>
      </c>
      <c r="C11590">
        <v>16.399999999999999</v>
      </c>
      <c r="D11590">
        <v>1.2</v>
      </c>
      <c r="E11590" t="s">
        <v>36</v>
      </c>
      <c r="H11590" s="1">
        <v>-1</v>
      </c>
      <c r="I11590" s="26">
        <v>-1</v>
      </c>
      <c r="J11590" s="1">
        <v>4</v>
      </c>
      <c r="K11590" s="3">
        <v>-1</v>
      </c>
      <c r="L11590" s="29">
        <f t="shared" si="231"/>
        <v>-1</v>
      </c>
      <c r="M11590" s="1">
        <v>-1</v>
      </c>
      <c r="N11590">
        <v>-1</v>
      </c>
      <c r="O11590">
        <v>-1</v>
      </c>
      <c r="P11590">
        <v>-1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</row>
    <row r="11591" spans="1:24" x14ac:dyDescent="0.45">
      <c r="A11591" t="s">
        <v>345</v>
      </c>
      <c r="B11591">
        <v>16.399999999999999</v>
      </c>
      <c r="C11591">
        <v>20.2</v>
      </c>
      <c r="D11591">
        <v>3.8</v>
      </c>
      <c r="E11591" t="s">
        <v>109</v>
      </c>
      <c r="H11591" s="1">
        <v>-1</v>
      </c>
      <c r="I11591" s="26">
        <v>-1</v>
      </c>
      <c r="J11591" s="1">
        <v>85</v>
      </c>
      <c r="K11591" s="3">
        <v>-1</v>
      </c>
      <c r="L11591" s="29">
        <f t="shared" si="231"/>
        <v>-1</v>
      </c>
      <c r="M11591" s="1">
        <v>-1</v>
      </c>
      <c r="N11591">
        <v>-1</v>
      </c>
      <c r="O11591">
        <v>-1</v>
      </c>
      <c r="P11591">
        <v>-1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</row>
    <row r="11592" spans="1:24" x14ac:dyDescent="0.45">
      <c r="A11592" t="s">
        <v>345</v>
      </c>
      <c r="B11592">
        <v>20.2</v>
      </c>
      <c r="C11592">
        <v>21.3</v>
      </c>
      <c r="D11592">
        <v>1.1000000000000001</v>
      </c>
      <c r="E11592" t="s">
        <v>33</v>
      </c>
      <c r="H11592" s="1">
        <v>-1</v>
      </c>
      <c r="I11592" s="26">
        <v>-1</v>
      </c>
      <c r="J11592" s="1">
        <v>5</v>
      </c>
      <c r="K11592" s="3">
        <v>-1</v>
      </c>
      <c r="L11592" s="29">
        <f t="shared" si="231"/>
        <v>-1</v>
      </c>
      <c r="M11592" s="1">
        <v>-1</v>
      </c>
      <c r="N11592">
        <v>-1</v>
      </c>
      <c r="O11592">
        <v>-1</v>
      </c>
      <c r="P11592">
        <v>-1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</row>
    <row r="11593" spans="1:24" x14ac:dyDescent="0.45">
      <c r="A11593" t="s">
        <v>345</v>
      </c>
      <c r="B11593">
        <v>21.3</v>
      </c>
      <c r="C11593">
        <v>23</v>
      </c>
      <c r="D11593">
        <v>1.7</v>
      </c>
      <c r="E11593" t="s">
        <v>33</v>
      </c>
      <c r="H11593" s="1">
        <v>-1</v>
      </c>
      <c r="I11593" s="26">
        <v>-1</v>
      </c>
      <c r="J11593" s="1">
        <v>5</v>
      </c>
      <c r="K11593" s="3">
        <v>-1</v>
      </c>
      <c r="L11593" s="29">
        <f t="shared" si="231"/>
        <v>-1</v>
      </c>
      <c r="M11593" s="1">
        <v>-1</v>
      </c>
      <c r="N11593">
        <v>-1</v>
      </c>
      <c r="O11593">
        <v>-1</v>
      </c>
      <c r="P11593">
        <v>-1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</row>
    <row r="11594" spans="1:24" x14ac:dyDescent="0.45">
      <c r="A11594" t="s">
        <v>345</v>
      </c>
      <c r="B11594">
        <v>23</v>
      </c>
      <c r="C11594">
        <v>24.1</v>
      </c>
      <c r="D11594">
        <v>1.1000000000000001</v>
      </c>
      <c r="E11594" t="s">
        <v>34</v>
      </c>
      <c r="H11594" s="1" t="s">
        <v>44</v>
      </c>
      <c r="I11594" s="26" t="s">
        <v>44</v>
      </c>
      <c r="J11594" s="1">
        <v>3</v>
      </c>
      <c r="K11594" s="3">
        <v>23</v>
      </c>
      <c r="L11594" s="29">
        <f t="shared" si="231"/>
        <v>15</v>
      </c>
      <c r="M11594" s="1">
        <v>6.27</v>
      </c>
      <c r="N11594">
        <v>35.71</v>
      </c>
      <c r="O11594">
        <v>34.568733000000002</v>
      </c>
      <c r="P11594">
        <v>21.061404</v>
      </c>
      <c r="Q11594">
        <v>8.6662920000000003</v>
      </c>
      <c r="R11594">
        <v>0.57753312706710802</v>
      </c>
      <c r="S11594">
        <v>1879.35589885842</v>
      </c>
      <c r="T11594">
        <v>-1</v>
      </c>
      <c r="U11594">
        <v>1.43</v>
      </c>
      <c r="V11594">
        <v>-1</v>
      </c>
      <c r="W11594">
        <v>-1</v>
      </c>
      <c r="X11594">
        <v>3</v>
      </c>
    </row>
    <row r="11595" spans="1:24" x14ac:dyDescent="0.45">
      <c r="A11595" t="s">
        <v>345</v>
      </c>
      <c r="B11595">
        <v>24.1</v>
      </c>
      <c r="C11595">
        <v>24.45</v>
      </c>
      <c r="D11595">
        <v>0.34999999999999798</v>
      </c>
      <c r="E11595" t="s">
        <v>34</v>
      </c>
      <c r="H11595" s="1">
        <v>-1</v>
      </c>
      <c r="I11595" s="26">
        <v>-1</v>
      </c>
      <c r="J11595" s="1">
        <v>3</v>
      </c>
      <c r="K11595" s="3">
        <v>-1</v>
      </c>
      <c r="L11595" s="29">
        <f t="shared" si="231"/>
        <v>-1</v>
      </c>
      <c r="M11595" s="1">
        <v>5.07</v>
      </c>
      <c r="N11595">
        <v>35.07</v>
      </c>
      <c r="O11595">
        <v>37.600963</v>
      </c>
      <c r="P11595">
        <v>19.991947</v>
      </c>
      <c r="Q11595">
        <v>7.3435829999999997</v>
      </c>
      <c r="R11595">
        <v>0.58206499525966504</v>
      </c>
      <c r="S11595">
        <v>1712.8305551459</v>
      </c>
      <c r="T11595">
        <v>-1</v>
      </c>
      <c r="U11595">
        <v>1.47</v>
      </c>
      <c r="V11595">
        <v>-1</v>
      </c>
      <c r="W11595">
        <v>-1</v>
      </c>
      <c r="X11595">
        <v>4</v>
      </c>
    </row>
    <row r="11596" spans="1:24" x14ac:dyDescent="0.45">
      <c r="A11596" t="s">
        <v>345</v>
      </c>
      <c r="B11596">
        <v>24.45</v>
      </c>
      <c r="C11596">
        <v>25.2</v>
      </c>
      <c r="D11596">
        <v>0.75</v>
      </c>
      <c r="E11596" t="s">
        <v>34</v>
      </c>
      <c r="H11596" s="1" t="s">
        <v>45</v>
      </c>
      <c r="I11596" s="26" t="s">
        <v>45</v>
      </c>
      <c r="J11596" s="1">
        <v>3</v>
      </c>
      <c r="K11596" s="3">
        <v>24</v>
      </c>
      <c r="L11596" s="29">
        <f t="shared" si="231"/>
        <v>16</v>
      </c>
      <c r="M11596" s="1">
        <v>5.07</v>
      </c>
      <c r="N11596">
        <v>35.07</v>
      </c>
      <c r="O11596">
        <v>37.600963</v>
      </c>
      <c r="P11596">
        <v>19.991947</v>
      </c>
      <c r="Q11596">
        <v>7.3435829999999997</v>
      </c>
      <c r="R11596">
        <v>0.58206499525966504</v>
      </c>
      <c r="S11596">
        <v>1712.8305551459</v>
      </c>
      <c r="T11596">
        <v>-1</v>
      </c>
      <c r="U11596">
        <v>1.47</v>
      </c>
      <c r="V11596">
        <v>-1</v>
      </c>
      <c r="W11596">
        <v>-1</v>
      </c>
      <c r="X11596">
        <v>4</v>
      </c>
    </row>
    <row r="11597" spans="1:24" x14ac:dyDescent="0.45">
      <c r="A11597" t="s">
        <v>345</v>
      </c>
      <c r="B11597">
        <v>25.2</v>
      </c>
      <c r="C11597">
        <v>25.9</v>
      </c>
      <c r="D11597">
        <v>0.69999999999999896</v>
      </c>
      <c r="E11597" t="s">
        <v>34</v>
      </c>
      <c r="H11597" s="1" t="s">
        <v>45</v>
      </c>
      <c r="I11597" s="26" t="s">
        <v>45</v>
      </c>
      <c r="J11597" s="1">
        <v>3</v>
      </c>
      <c r="K11597" s="3">
        <v>24</v>
      </c>
      <c r="L11597" s="29">
        <f t="shared" si="231"/>
        <v>16</v>
      </c>
      <c r="M11597" s="1">
        <v>6.6</v>
      </c>
      <c r="N11597">
        <v>39.21</v>
      </c>
      <c r="O11597">
        <v>29.215674</v>
      </c>
      <c r="P11597">
        <v>22.960383</v>
      </c>
      <c r="Q11597">
        <v>8.6139430000000008</v>
      </c>
      <c r="R11597">
        <v>0.49595267665952902</v>
      </c>
      <c r="S11597">
        <v>1865.87550321199</v>
      </c>
      <c r="T11597">
        <v>-1</v>
      </c>
      <c r="U11597">
        <v>1.38</v>
      </c>
      <c r="V11597">
        <v>-1</v>
      </c>
      <c r="W11597">
        <v>-1</v>
      </c>
      <c r="X11597">
        <v>5</v>
      </c>
    </row>
    <row r="11598" spans="1:24" x14ac:dyDescent="0.45">
      <c r="A11598" t="s">
        <v>345</v>
      </c>
      <c r="B11598">
        <v>25.9</v>
      </c>
      <c r="C11598">
        <v>26.5</v>
      </c>
      <c r="D11598">
        <v>0.60000000000000098</v>
      </c>
      <c r="E11598" t="s">
        <v>36</v>
      </c>
      <c r="H11598" s="1" t="s">
        <v>45</v>
      </c>
      <c r="I11598" s="26" t="s">
        <v>45</v>
      </c>
      <c r="J11598" s="1">
        <v>4</v>
      </c>
      <c r="K11598" s="3">
        <v>24</v>
      </c>
      <c r="L11598" s="29">
        <f t="shared" si="231"/>
        <v>16</v>
      </c>
      <c r="M11598" s="1">
        <v>5.71</v>
      </c>
      <c r="N11598">
        <v>33.369999999999997</v>
      </c>
      <c r="O11598">
        <v>46.847552999999998</v>
      </c>
      <c r="P11598">
        <v>15.178314</v>
      </c>
      <c r="Q11598">
        <v>4.604133</v>
      </c>
      <c r="R11598">
        <v>0.31516576519249101</v>
      </c>
      <c r="S11598">
        <v>995.14650334075702</v>
      </c>
      <c r="T11598">
        <v>-1</v>
      </c>
      <c r="U11598">
        <v>1.62</v>
      </c>
      <c r="V11598">
        <v>-1</v>
      </c>
      <c r="W11598">
        <v>-1</v>
      </c>
      <c r="X11598">
        <v>6</v>
      </c>
    </row>
    <row r="11599" spans="1:24" x14ac:dyDescent="0.45">
      <c r="A11599" t="s">
        <v>345</v>
      </c>
      <c r="B11599">
        <v>26.5</v>
      </c>
      <c r="C11599">
        <v>27</v>
      </c>
      <c r="D11599">
        <v>0.5</v>
      </c>
      <c r="E11599" t="s">
        <v>34</v>
      </c>
      <c r="H11599" s="1" t="s">
        <v>45</v>
      </c>
      <c r="I11599" s="26" t="s">
        <v>45</v>
      </c>
      <c r="J11599" s="1">
        <v>3</v>
      </c>
      <c r="K11599" s="3">
        <v>24</v>
      </c>
      <c r="L11599" s="29">
        <f t="shared" si="231"/>
        <v>16</v>
      </c>
      <c r="M11599" s="1">
        <v>6.6</v>
      </c>
      <c r="N11599">
        <v>39.21</v>
      </c>
      <c r="O11599">
        <v>29.215674</v>
      </c>
      <c r="P11599">
        <v>22.960383</v>
      </c>
      <c r="Q11599">
        <v>8.6139430000000008</v>
      </c>
      <c r="R11599">
        <v>0.49595267665952902</v>
      </c>
      <c r="S11599">
        <v>1865.87550321199</v>
      </c>
      <c r="T11599">
        <v>-1</v>
      </c>
      <c r="U11599">
        <v>1.38</v>
      </c>
      <c r="V11599">
        <v>-1</v>
      </c>
      <c r="W11599">
        <v>-1</v>
      </c>
      <c r="X11599">
        <v>5</v>
      </c>
    </row>
    <row r="11600" spans="1:24" x14ac:dyDescent="0.45">
      <c r="A11600" t="s">
        <v>345</v>
      </c>
      <c r="B11600">
        <v>27</v>
      </c>
      <c r="C11600">
        <v>27.4</v>
      </c>
      <c r="D11600">
        <v>0.39999999999999902</v>
      </c>
      <c r="E11600" t="s">
        <v>33</v>
      </c>
      <c r="H11600" s="1">
        <v>-1</v>
      </c>
      <c r="I11600" s="26">
        <v>-1</v>
      </c>
      <c r="J11600" s="1">
        <v>5</v>
      </c>
      <c r="K11600" s="3">
        <v>-1</v>
      </c>
      <c r="L11600" s="29">
        <f t="shared" si="231"/>
        <v>-1</v>
      </c>
      <c r="M11600" s="1">
        <v>-1</v>
      </c>
      <c r="N11600">
        <v>-1</v>
      </c>
      <c r="O11600">
        <v>-1</v>
      </c>
      <c r="P11600">
        <v>-1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</row>
    <row r="11601" spans="1:24" x14ac:dyDescent="0.45">
      <c r="A11601" t="s">
        <v>345</v>
      </c>
      <c r="B11601">
        <v>27.4</v>
      </c>
      <c r="C11601">
        <v>29</v>
      </c>
      <c r="D11601">
        <v>1.6</v>
      </c>
      <c r="E11601" t="s">
        <v>36</v>
      </c>
      <c r="H11601" s="1">
        <v>-1</v>
      </c>
      <c r="I11601" s="26">
        <v>-1</v>
      </c>
      <c r="J11601" s="1">
        <v>4</v>
      </c>
      <c r="K11601" s="3">
        <v>-1</v>
      </c>
      <c r="L11601" s="29">
        <f t="shared" si="231"/>
        <v>-1</v>
      </c>
      <c r="M11601" s="1">
        <v>-1</v>
      </c>
      <c r="N11601">
        <v>-1</v>
      </c>
      <c r="O11601">
        <v>-1</v>
      </c>
      <c r="P11601">
        <v>-1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</row>
    <row r="11602" spans="1:24" x14ac:dyDescent="0.45">
      <c r="A11602" t="s">
        <v>345</v>
      </c>
      <c r="B11602">
        <v>29</v>
      </c>
      <c r="C11602">
        <v>29.3</v>
      </c>
      <c r="D11602">
        <v>0.30000000000000099</v>
      </c>
      <c r="E11602" t="s">
        <v>33</v>
      </c>
      <c r="H11602" s="1">
        <v>-1</v>
      </c>
      <c r="I11602" s="26">
        <v>-1</v>
      </c>
      <c r="J11602" s="1">
        <v>5</v>
      </c>
      <c r="K11602" s="3">
        <v>-1</v>
      </c>
      <c r="L11602" s="29">
        <f t="shared" si="231"/>
        <v>-1</v>
      </c>
      <c r="M11602" s="1">
        <v>-1</v>
      </c>
      <c r="N11602">
        <v>-1</v>
      </c>
      <c r="O11602">
        <v>-1</v>
      </c>
      <c r="P11602">
        <v>-1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</row>
    <row r="11603" spans="1:24" x14ac:dyDescent="0.45">
      <c r="A11603" t="s">
        <v>345</v>
      </c>
      <c r="B11603">
        <v>29.3</v>
      </c>
      <c r="C11603">
        <v>30.2</v>
      </c>
      <c r="D11603">
        <v>0.89999999999999902</v>
      </c>
      <c r="E11603" t="s">
        <v>36</v>
      </c>
      <c r="H11603" s="1">
        <v>-1</v>
      </c>
      <c r="I11603" s="26">
        <v>-1</v>
      </c>
      <c r="J11603" s="1">
        <v>4</v>
      </c>
      <c r="K11603" s="3">
        <v>-1</v>
      </c>
      <c r="L11603" s="29">
        <f t="shared" si="231"/>
        <v>-1</v>
      </c>
      <c r="M11603" s="1">
        <v>-1</v>
      </c>
      <c r="N11603">
        <v>-1</v>
      </c>
      <c r="O11603">
        <v>-1</v>
      </c>
      <c r="P11603">
        <v>-1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</row>
    <row r="11604" spans="1:24" x14ac:dyDescent="0.45">
      <c r="A11604" t="s">
        <v>345</v>
      </c>
      <c r="B11604">
        <v>30.2</v>
      </c>
      <c r="C11604">
        <v>30.7</v>
      </c>
      <c r="D11604">
        <v>0.5</v>
      </c>
      <c r="E11604" t="s">
        <v>36</v>
      </c>
      <c r="H11604" s="1" t="s">
        <v>46</v>
      </c>
      <c r="I11604" s="26">
        <v>-1</v>
      </c>
      <c r="J11604" s="1">
        <v>4</v>
      </c>
      <c r="K11604" s="3">
        <v>25</v>
      </c>
      <c r="L11604" s="29">
        <f t="shared" si="231"/>
        <v>-1</v>
      </c>
      <c r="M11604" s="1">
        <v>-1</v>
      </c>
      <c r="N11604">
        <v>-1</v>
      </c>
      <c r="O11604">
        <v>-1</v>
      </c>
      <c r="P11604">
        <v>-1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</row>
    <row r="11605" spans="1:24" x14ac:dyDescent="0.45">
      <c r="A11605" t="s">
        <v>345</v>
      </c>
      <c r="B11605">
        <v>30.7</v>
      </c>
      <c r="C11605">
        <v>32</v>
      </c>
      <c r="D11605">
        <v>1.3</v>
      </c>
      <c r="E11605" t="s">
        <v>36</v>
      </c>
      <c r="H11605" s="1">
        <v>-1</v>
      </c>
      <c r="I11605" s="26">
        <v>-1</v>
      </c>
      <c r="J11605" s="1">
        <v>4</v>
      </c>
      <c r="K11605" s="3">
        <v>-1</v>
      </c>
      <c r="L11605" s="29">
        <f t="shared" si="231"/>
        <v>-1</v>
      </c>
      <c r="M11605" s="1">
        <v>-1</v>
      </c>
      <c r="N11605">
        <v>-1</v>
      </c>
      <c r="O11605">
        <v>-1</v>
      </c>
      <c r="P11605">
        <v>-1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</row>
    <row r="11606" spans="1:24" x14ac:dyDescent="0.45">
      <c r="A11606" t="s">
        <v>345</v>
      </c>
      <c r="B11606">
        <v>32</v>
      </c>
      <c r="C11606">
        <v>32.700000000000003</v>
      </c>
      <c r="D11606">
        <v>0.70000000000000295</v>
      </c>
      <c r="E11606" t="s">
        <v>41</v>
      </c>
      <c r="H11606" s="1" t="s">
        <v>47</v>
      </c>
      <c r="I11606" s="26" t="s">
        <v>47</v>
      </c>
      <c r="J11606" s="1">
        <v>1</v>
      </c>
      <c r="K11606" s="3">
        <v>27</v>
      </c>
      <c r="L11606" s="29">
        <f t="shared" si="231"/>
        <v>18</v>
      </c>
      <c r="M11606" s="1">
        <v>11.05</v>
      </c>
      <c r="N11606">
        <v>37.85</v>
      </c>
      <c r="O11606">
        <v>25.45664</v>
      </c>
      <c r="P11606">
        <v>26.146505000000001</v>
      </c>
      <c r="Q11606">
        <v>10.546855000000001</v>
      </c>
      <c r="R11606">
        <v>0.55966441821247903</v>
      </c>
      <c r="S11606">
        <v>2245.8403822372102</v>
      </c>
      <c r="T11606">
        <v>-1</v>
      </c>
      <c r="U11606">
        <v>1.37</v>
      </c>
      <c r="V11606">
        <v>-1</v>
      </c>
      <c r="W11606">
        <v>-1</v>
      </c>
      <c r="X11606">
        <v>7</v>
      </c>
    </row>
    <row r="11607" spans="1:24" x14ac:dyDescent="0.45">
      <c r="A11607" t="s">
        <v>345</v>
      </c>
      <c r="B11607">
        <v>32.700000000000003</v>
      </c>
      <c r="C11607">
        <v>33.15</v>
      </c>
      <c r="D11607">
        <v>0.44999999999999601</v>
      </c>
      <c r="E11607" t="s">
        <v>41</v>
      </c>
      <c r="H11607" s="1" t="s">
        <v>47</v>
      </c>
      <c r="I11607" s="26" t="s">
        <v>47</v>
      </c>
      <c r="J11607" s="1">
        <v>1</v>
      </c>
      <c r="K11607" s="3">
        <v>27</v>
      </c>
      <c r="L11607" s="29">
        <f t="shared" si="231"/>
        <v>18</v>
      </c>
      <c r="M11607" s="1">
        <v>18.18</v>
      </c>
      <c r="N11607">
        <v>44.13</v>
      </c>
      <c r="O11607">
        <v>13.548475</v>
      </c>
      <c r="P11607">
        <v>29.862514999999998</v>
      </c>
      <c r="Q11607">
        <v>12.453423000000001</v>
      </c>
      <c r="R11607">
        <v>0.56061195306770994</v>
      </c>
      <c r="S11607">
        <v>2696.16110364214</v>
      </c>
      <c r="T11607">
        <v>-1</v>
      </c>
      <c r="U11607">
        <v>1.26</v>
      </c>
      <c r="V11607">
        <v>-1</v>
      </c>
      <c r="W11607">
        <v>-1</v>
      </c>
      <c r="X11607">
        <v>8</v>
      </c>
    </row>
    <row r="11608" spans="1:24" x14ac:dyDescent="0.45">
      <c r="A11608" t="s">
        <v>345</v>
      </c>
      <c r="B11608">
        <v>33.15</v>
      </c>
      <c r="C11608">
        <v>33.5</v>
      </c>
      <c r="D11608">
        <v>0.35000000000000098</v>
      </c>
      <c r="E11608" t="s">
        <v>64</v>
      </c>
      <c r="H11608" s="1" t="s">
        <v>47</v>
      </c>
      <c r="I11608" s="26" t="s">
        <v>47</v>
      </c>
      <c r="J11608" s="1">
        <v>11</v>
      </c>
      <c r="K11608" s="3">
        <v>27</v>
      </c>
      <c r="L11608" s="29">
        <f t="shared" si="231"/>
        <v>18</v>
      </c>
      <c r="M11608" s="1">
        <v>-1</v>
      </c>
      <c r="N11608">
        <v>-1</v>
      </c>
      <c r="O11608">
        <v>-1</v>
      </c>
      <c r="P11608">
        <v>-1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</row>
    <row r="11609" spans="1:24" x14ac:dyDescent="0.45">
      <c r="A11609" t="s">
        <v>345</v>
      </c>
      <c r="B11609">
        <v>33.5</v>
      </c>
      <c r="C11609">
        <v>34.200000000000003</v>
      </c>
      <c r="D11609">
        <v>0.70000000000000295</v>
      </c>
      <c r="E11609" t="s">
        <v>41</v>
      </c>
      <c r="H11609" s="1" t="s">
        <v>47</v>
      </c>
      <c r="I11609" s="26" t="s">
        <v>47</v>
      </c>
      <c r="J11609" s="1">
        <v>1</v>
      </c>
      <c r="K11609" s="3">
        <v>27</v>
      </c>
      <c r="L11609" s="29">
        <f t="shared" si="231"/>
        <v>18</v>
      </c>
      <c r="M11609" s="1">
        <v>12.41</v>
      </c>
      <c r="N11609">
        <v>38.270000000000003</v>
      </c>
      <c r="O11609">
        <v>19.994347000000001</v>
      </c>
      <c r="P11609">
        <v>31.074881999999999</v>
      </c>
      <c r="Q11609">
        <v>10.660771</v>
      </c>
      <c r="R11609">
        <v>0.50249446283822297</v>
      </c>
      <c r="S11609">
        <v>2649.6187692659</v>
      </c>
      <c r="T11609">
        <v>-1</v>
      </c>
      <c r="U11609">
        <v>1.32</v>
      </c>
      <c r="V11609">
        <v>-1</v>
      </c>
      <c r="W11609">
        <v>-1</v>
      </c>
      <c r="X11609">
        <v>9</v>
      </c>
    </row>
    <row r="11610" spans="1:24" x14ac:dyDescent="0.45">
      <c r="A11610" t="s">
        <v>345</v>
      </c>
      <c r="B11610">
        <v>34.200000000000003</v>
      </c>
      <c r="C11610">
        <v>35.700000000000003</v>
      </c>
      <c r="D11610">
        <v>1.5</v>
      </c>
      <c r="E11610" t="s">
        <v>41</v>
      </c>
      <c r="H11610" s="1" t="s">
        <v>48</v>
      </c>
      <c r="I11610" s="26" t="s">
        <v>48</v>
      </c>
      <c r="J11610" s="1">
        <v>1</v>
      </c>
      <c r="K11610" s="3">
        <v>28</v>
      </c>
      <c r="L11610" s="29">
        <f t="shared" ref="L11610:L11641" si="232">IF(ISNA(VLOOKUP(I11610,seam73,2,FALSE)),-1,VLOOKUP(I11610,seam73,2,FALSE))</f>
        <v>19</v>
      </c>
      <c r="M11610" s="1">
        <v>15.34</v>
      </c>
      <c r="N11610">
        <v>39.74</v>
      </c>
      <c r="O11610">
        <v>11.768777999999999</v>
      </c>
      <c r="P11610">
        <v>33.209285999999999</v>
      </c>
      <c r="Q11610">
        <v>15.281936</v>
      </c>
      <c r="R11610">
        <v>0.56231278053389999</v>
      </c>
      <c r="S11610">
        <v>3166.5327427356501</v>
      </c>
      <c r="T11610">
        <v>-1</v>
      </c>
      <c r="U11610">
        <v>1.24</v>
      </c>
      <c r="V11610">
        <v>-1</v>
      </c>
      <c r="W11610">
        <v>-1</v>
      </c>
      <c r="X11610">
        <v>10</v>
      </c>
    </row>
    <row r="11611" spans="1:24" x14ac:dyDescent="0.45">
      <c r="A11611" t="s">
        <v>345</v>
      </c>
      <c r="B11611">
        <v>35.700000000000003</v>
      </c>
      <c r="C11611">
        <v>36.5</v>
      </c>
      <c r="D11611">
        <v>0.79999999999999705</v>
      </c>
      <c r="E11611" t="s">
        <v>36</v>
      </c>
      <c r="H11611" s="1">
        <v>-1</v>
      </c>
      <c r="I11611" s="26">
        <v>-1</v>
      </c>
      <c r="J11611" s="1">
        <v>4</v>
      </c>
      <c r="K11611" s="3">
        <v>-1</v>
      </c>
      <c r="L11611" s="29">
        <f t="shared" si="232"/>
        <v>-1</v>
      </c>
      <c r="M11611" s="1">
        <v>5.39</v>
      </c>
      <c r="N11611">
        <v>31.42</v>
      </c>
      <c r="O11611">
        <v>47.395637999999998</v>
      </c>
      <c r="P11611">
        <v>16.630649999999999</v>
      </c>
      <c r="Q11611">
        <v>4.553712</v>
      </c>
      <c r="R11611">
        <v>0.49653630694429801</v>
      </c>
      <c r="S11611">
        <v>1108.06607335377</v>
      </c>
      <c r="T11611">
        <v>-1</v>
      </c>
      <c r="U11611">
        <v>1.57</v>
      </c>
      <c r="V11611">
        <v>-1</v>
      </c>
      <c r="W11611">
        <v>-1</v>
      </c>
      <c r="X11611">
        <v>11</v>
      </c>
    </row>
    <row r="11612" spans="1:24" x14ac:dyDescent="0.45">
      <c r="A11612" t="s">
        <v>345</v>
      </c>
      <c r="B11612">
        <v>36.5</v>
      </c>
      <c r="C11612">
        <v>37.700000000000003</v>
      </c>
      <c r="D11612">
        <v>1.2</v>
      </c>
      <c r="E11612" t="s">
        <v>41</v>
      </c>
      <c r="H11612" s="1" t="s">
        <v>49</v>
      </c>
      <c r="I11612" s="26" t="s">
        <v>49</v>
      </c>
      <c r="J11612" s="1">
        <v>1</v>
      </c>
      <c r="K11612" s="3">
        <v>30</v>
      </c>
      <c r="L11612" s="29">
        <f t="shared" si="232"/>
        <v>20</v>
      </c>
      <c r="M11612" s="1">
        <v>14.14</v>
      </c>
      <c r="N11612">
        <v>45.51</v>
      </c>
      <c r="O11612">
        <v>12.015045000000001</v>
      </c>
      <c r="P11612">
        <v>28.111391000000001</v>
      </c>
      <c r="Q11612">
        <v>14.358115</v>
      </c>
      <c r="R11612">
        <v>0.63463778243652502</v>
      </c>
      <c r="S11612">
        <v>2707.7074842767302</v>
      </c>
      <c r="T11612">
        <v>-1</v>
      </c>
      <c r="U11612">
        <v>1.24</v>
      </c>
      <c r="V11612">
        <v>-1</v>
      </c>
      <c r="W11612">
        <v>-1</v>
      </c>
      <c r="X11612">
        <v>12</v>
      </c>
    </row>
    <row r="11613" spans="1:24" x14ac:dyDescent="0.45">
      <c r="A11613" t="s">
        <v>345</v>
      </c>
      <c r="B11613">
        <v>37.700000000000003</v>
      </c>
      <c r="C11613">
        <v>38.450000000000003</v>
      </c>
      <c r="D11613">
        <v>0.75</v>
      </c>
      <c r="E11613" t="s">
        <v>41</v>
      </c>
      <c r="H11613" s="1" t="s">
        <v>49</v>
      </c>
      <c r="I11613" s="26" t="s">
        <v>49</v>
      </c>
      <c r="J11613" s="1">
        <v>1</v>
      </c>
      <c r="K11613" s="3">
        <v>30</v>
      </c>
      <c r="L11613" s="29">
        <f t="shared" si="232"/>
        <v>20</v>
      </c>
      <c r="M11613" s="1">
        <v>13.03</v>
      </c>
      <c r="N11613">
        <v>41.09</v>
      </c>
      <c r="O11613">
        <v>17.684781999999998</v>
      </c>
      <c r="P11613">
        <v>27.994032000000001</v>
      </c>
      <c r="Q11613">
        <v>13.225294999999999</v>
      </c>
      <c r="R11613">
        <v>0.49989168678854801</v>
      </c>
      <c r="S11613">
        <v>2630.1618213176998</v>
      </c>
      <c r="T11613">
        <v>-1</v>
      </c>
      <c r="U11613">
        <v>1.29</v>
      </c>
      <c r="V11613">
        <v>-1</v>
      </c>
      <c r="W11613">
        <v>-1</v>
      </c>
      <c r="X11613">
        <v>13</v>
      </c>
    </row>
    <row r="11614" spans="1:24" x14ac:dyDescent="0.45">
      <c r="A11614" t="s">
        <v>345</v>
      </c>
      <c r="B11614">
        <v>38.450000000000003</v>
      </c>
      <c r="C11614">
        <v>38.799999999999997</v>
      </c>
      <c r="D11614">
        <v>0.34999999999999398</v>
      </c>
      <c r="E11614" t="s">
        <v>33</v>
      </c>
      <c r="H11614" s="1">
        <v>-1</v>
      </c>
      <c r="I11614" s="26">
        <v>-1</v>
      </c>
      <c r="J11614" s="1">
        <v>5</v>
      </c>
      <c r="K11614" s="3">
        <v>-1</v>
      </c>
      <c r="L11614" s="29">
        <f t="shared" si="232"/>
        <v>-1</v>
      </c>
      <c r="M11614" s="1">
        <v>3.27</v>
      </c>
      <c r="N11614">
        <v>23.52</v>
      </c>
      <c r="O11614">
        <v>62.820672000000002</v>
      </c>
      <c r="P11614">
        <v>11.449056000000001</v>
      </c>
      <c r="Q11614">
        <v>2.2026240000000001</v>
      </c>
      <c r="R11614">
        <v>0.30519259795306503</v>
      </c>
      <c r="S11614">
        <v>519.48840359764301</v>
      </c>
      <c r="T11614">
        <v>-1</v>
      </c>
      <c r="U11614">
        <v>1.8</v>
      </c>
      <c r="V11614">
        <v>-1</v>
      </c>
      <c r="W11614">
        <v>-1</v>
      </c>
      <c r="X11614">
        <v>14</v>
      </c>
    </row>
    <row r="11615" spans="1:24" x14ac:dyDescent="0.45">
      <c r="A11615" t="s">
        <v>345</v>
      </c>
      <c r="B11615">
        <v>38.799999999999997</v>
      </c>
      <c r="C11615">
        <v>39.950000000000003</v>
      </c>
      <c r="D11615">
        <v>1.1500000000000099</v>
      </c>
      <c r="E11615" t="s">
        <v>41</v>
      </c>
      <c r="H11615" s="1" t="s">
        <v>50</v>
      </c>
      <c r="I11615" s="26" t="s">
        <v>50</v>
      </c>
      <c r="J11615" s="1">
        <v>1</v>
      </c>
      <c r="K11615" s="3">
        <v>31</v>
      </c>
      <c r="L11615" s="29">
        <f t="shared" si="232"/>
        <v>21</v>
      </c>
      <c r="M11615" s="1">
        <v>11.45</v>
      </c>
      <c r="N11615">
        <v>39.44</v>
      </c>
      <c r="O11615">
        <v>17.150592</v>
      </c>
      <c r="P11615">
        <v>29.335263999999999</v>
      </c>
      <c r="Q11615">
        <v>14.074144</v>
      </c>
      <c r="R11615">
        <v>0.69074647092038399</v>
      </c>
      <c r="S11615">
        <v>2693.17945567476</v>
      </c>
      <c r="T11615">
        <v>-1</v>
      </c>
      <c r="U11615">
        <v>1.28</v>
      </c>
      <c r="V11615">
        <v>-1</v>
      </c>
      <c r="W11615">
        <v>-1</v>
      </c>
      <c r="X11615">
        <v>15</v>
      </c>
    </row>
    <row r="11616" spans="1:24" x14ac:dyDescent="0.45">
      <c r="A11616" t="s">
        <v>345</v>
      </c>
      <c r="B11616">
        <v>39.950000000000003</v>
      </c>
      <c r="C11616">
        <v>41.3</v>
      </c>
      <c r="D11616">
        <v>1.3499999999999901</v>
      </c>
      <c r="E11616" t="s">
        <v>38</v>
      </c>
      <c r="H11616" s="1" t="s">
        <v>50</v>
      </c>
      <c r="I11616" s="26" t="s">
        <v>50</v>
      </c>
      <c r="J11616" s="1">
        <v>2</v>
      </c>
      <c r="K11616" s="3">
        <v>31</v>
      </c>
      <c r="L11616" s="29">
        <f t="shared" si="232"/>
        <v>21</v>
      </c>
      <c r="M11616" s="1">
        <v>10</v>
      </c>
      <c r="N11616">
        <v>43.91</v>
      </c>
      <c r="O11616">
        <v>22.901547000000001</v>
      </c>
      <c r="P11616">
        <v>22.133113999999999</v>
      </c>
      <c r="Q11616">
        <v>11.055339</v>
      </c>
      <c r="R11616">
        <v>0.40322477777777799</v>
      </c>
      <c r="S11616">
        <v>2006.7381622222199</v>
      </c>
      <c r="T11616">
        <v>-1</v>
      </c>
      <c r="U11616">
        <v>1.32</v>
      </c>
      <c r="V11616">
        <v>-1</v>
      </c>
      <c r="W11616">
        <v>-1</v>
      </c>
      <c r="X11616">
        <v>16</v>
      </c>
    </row>
    <row r="11617" spans="1:24" x14ac:dyDescent="0.45">
      <c r="A11617" t="s">
        <v>345</v>
      </c>
      <c r="B11617">
        <v>41.3</v>
      </c>
      <c r="C11617">
        <v>42.4</v>
      </c>
      <c r="D11617">
        <v>1.1000000000000001</v>
      </c>
      <c r="E11617" t="s">
        <v>33</v>
      </c>
      <c r="H11617" s="1">
        <v>-1</v>
      </c>
      <c r="I11617" s="26">
        <v>-1</v>
      </c>
      <c r="J11617" s="1">
        <v>5</v>
      </c>
      <c r="K11617" s="3">
        <v>-1</v>
      </c>
      <c r="L11617" s="29">
        <f t="shared" si="232"/>
        <v>-1</v>
      </c>
      <c r="M11617" s="1">
        <v>-1</v>
      </c>
      <c r="N11617">
        <v>-1</v>
      </c>
      <c r="O11617">
        <v>-1</v>
      </c>
      <c r="P11617">
        <v>-1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</row>
    <row r="11618" spans="1:24" x14ac:dyDescent="0.45">
      <c r="A11618" t="s">
        <v>345</v>
      </c>
      <c r="B11618">
        <v>42.4</v>
      </c>
      <c r="C11618">
        <v>43</v>
      </c>
      <c r="D11618">
        <v>0.60000000000000098</v>
      </c>
      <c r="E11618" t="s">
        <v>109</v>
      </c>
      <c r="H11618" s="1">
        <v>-1</v>
      </c>
      <c r="I11618" s="26">
        <v>-1</v>
      </c>
      <c r="J11618" s="1">
        <v>85</v>
      </c>
      <c r="K11618" s="3">
        <v>-1</v>
      </c>
      <c r="L11618" s="29">
        <f t="shared" si="232"/>
        <v>-1</v>
      </c>
      <c r="M11618" s="1">
        <v>-1</v>
      </c>
      <c r="N11618">
        <v>-1</v>
      </c>
      <c r="O11618">
        <v>-1</v>
      </c>
      <c r="P11618">
        <v>-1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</row>
    <row r="11619" spans="1:24" x14ac:dyDescent="0.45">
      <c r="A11619" t="s">
        <v>345</v>
      </c>
      <c r="B11619">
        <v>43</v>
      </c>
      <c r="C11619">
        <v>44.3</v>
      </c>
      <c r="D11619">
        <v>1.3</v>
      </c>
      <c r="E11619" t="s">
        <v>109</v>
      </c>
      <c r="H11619" s="1">
        <v>-1</v>
      </c>
      <c r="I11619" s="26">
        <v>-1</v>
      </c>
      <c r="J11619" s="1">
        <v>85</v>
      </c>
      <c r="K11619" s="3">
        <v>-1</v>
      </c>
      <c r="L11619" s="29">
        <f t="shared" si="232"/>
        <v>-1</v>
      </c>
      <c r="M11619" s="1">
        <v>-1</v>
      </c>
      <c r="N11619">
        <v>-1</v>
      </c>
      <c r="O11619">
        <v>-1</v>
      </c>
      <c r="P11619">
        <v>-1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</row>
    <row r="11620" spans="1:24" x14ac:dyDescent="0.45">
      <c r="A11620" t="s">
        <v>345</v>
      </c>
      <c r="B11620">
        <v>44.3</v>
      </c>
      <c r="C11620">
        <v>45.6</v>
      </c>
      <c r="D11620">
        <v>1.3</v>
      </c>
      <c r="E11620" t="s">
        <v>148</v>
      </c>
      <c r="H11620" s="1">
        <v>-1</v>
      </c>
      <c r="I11620" s="26">
        <v>-1</v>
      </c>
      <c r="J11620" s="1">
        <v>6</v>
      </c>
      <c r="K11620" s="3">
        <v>-1</v>
      </c>
      <c r="L11620" s="29">
        <f t="shared" si="232"/>
        <v>-1</v>
      </c>
      <c r="M11620" s="1">
        <v>-1</v>
      </c>
      <c r="N11620">
        <v>-1</v>
      </c>
      <c r="O11620">
        <v>-1</v>
      </c>
      <c r="P11620">
        <v>-1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</row>
    <row r="11621" spans="1:24" x14ac:dyDescent="0.45">
      <c r="A11621" t="s">
        <v>345</v>
      </c>
      <c r="B11621">
        <v>45.6</v>
      </c>
      <c r="C11621">
        <v>47.25</v>
      </c>
      <c r="D11621">
        <v>1.65</v>
      </c>
      <c r="E11621" t="s">
        <v>33</v>
      </c>
      <c r="H11621" s="1">
        <v>-1</v>
      </c>
      <c r="I11621" s="26">
        <v>-1</v>
      </c>
      <c r="J11621" s="1">
        <v>5</v>
      </c>
      <c r="K11621" s="3">
        <v>-1</v>
      </c>
      <c r="L11621" s="29">
        <f t="shared" si="232"/>
        <v>-1</v>
      </c>
      <c r="M11621" s="1">
        <v>-1</v>
      </c>
      <c r="N11621">
        <v>-1</v>
      </c>
      <c r="O11621">
        <v>-1</v>
      </c>
      <c r="P11621">
        <v>-1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</row>
    <row r="11622" spans="1:24" x14ac:dyDescent="0.45">
      <c r="A11622" t="s">
        <v>345</v>
      </c>
      <c r="B11622">
        <v>47.25</v>
      </c>
      <c r="C11622">
        <v>47.85</v>
      </c>
      <c r="D11622">
        <v>0.60000000000000098</v>
      </c>
      <c r="E11622" t="s">
        <v>36</v>
      </c>
      <c r="H11622" s="1">
        <v>-1</v>
      </c>
      <c r="I11622" s="26">
        <v>-1</v>
      </c>
      <c r="J11622" s="1">
        <v>4</v>
      </c>
      <c r="K11622" s="3">
        <v>-1</v>
      </c>
      <c r="L11622" s="29">
        <f t="shared" si="232"/>
        <v>-1</v>
      </c>
      <c r="M11622" s="1">
        <v>-1</v>
      </c>
      <c r="N11622">
        <v>-1</v>
      </c>
      <c r="O11622">
        <v>-1</v>
      </c>
      <c r="P11622">
        <v>-1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</row>
    <row r="11623" spans="1:24" x14ac:dyDescent="0.45">
      <c r="A11623" t="s">
        <v>345</v>
      </c>
      <c r="B11623">
        <v>47.85</v>
      </c>
      <c r="C11623">
        <v>48</v>
      </c>
      <c r="D11623">
        <v>0.149999999999999</v>
      </c>
      <c r="E11623" t="s">
        <v>33</v>
      </c>
      <c r="H11623" s="1">
        <v>-1</v>
      </c>
      <c r="I11623" s="26">
        <v>-1</v>
      </c>
      <c r="J11623" s="1">
        <v>5</v>
      </c>
      <c r="K11623" s="3">
        <v>-1</v>
      </c>
      <c r="L11623" s="29">
        <f t="shared" si="232"/>
        <v>-1</v>
      </c>
      <c r="M11623" s="1">
        <v>-1</v>
      </c>
      <c r="N11623">
        <v>-1</v>
      </c>
      <c r="O11623">
        <v>-1</v>
      </c>
      <c r="P11623">
        <v>-1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</row>
    <row r="11624" spans="1:24" x14ac:dyDescent="0.45">
      <c r="A11624" t="s">
        <v>345</v>
      </c>
      <c r="B11624">
        <v>48</v>
      </c>
      <c r="C11624">
        <v>48.3</v>
      </c>
      <c r="D11624">
        <v>0.29999999999999699</v>
      </c>
      <c r="E11624" t="s">
        <v>33</v>
      </c>
      <c r="H11624" s="1">
        <v>-1</v>
      </c>
      <c r="I11624" s="26">
        <v>-1</v>
      </c>
      <c r="J11624" s="1">
        <v>5</v>
      </c>
      <c r="K11624" s="3">
        <v>-1</v>
      </c>
      <c r="L11624" s="29">
        <f t="shared" si="232"/>
        <v>-1</v>
      </c>
      <c r="M11624" s="1">
        <v>2.2999999999999998</v>
      </c>
      <c r="N11624">
        <v>26.4</v>
      </c>
      <c r="O11624">
        <v>65.710080000000005</v>
      </c>
      <c r="P11624">
        <v>7.4556800000000001</v>
      </c>
      <c r="Q11624">
        <v>0.42687999999999998</v>
      </c>
      <c r="R11624">
        <v>0.109985670419652</v>
      </c>
      <c r="S11624">
        <v>0</v>
      </c>
      <c r="T11624">
        <v>-1</v>
      </c>
      <c r="U11624">
        <v>1.73</v>
      </c>
      <c r="V11624">
        <v>-1</v>
      </c>
      <c r="W11624">
        <v>-1</v>
      </c>
      <c r="X11624">
        <v>17</v>
      </c>
    </row>
    <row r="11625" spans="1:24" x14ac:dyDescent="0.45">
      <c r="A11625" t="s">
        <v>345</v>
      </c>
      <c r="B11625">
        <v>48.3</v>
      </c>
      <c r="C11625">
        <v>48.8</v>
      </c>
      <c r="D11625">
        <v>0.5</v>
      </c>
      <c r="E11625" t="s">
        <v>41</v>
      </c>
      <c r="H11625" s="1" t="s">
        <v>51</v>
      </c>
      <c r="I11625" s="26" t="s">
        <v>51</v>
      </c>
      <c r="J11625" s="1">
        <v>1</v>
      </c>
      <c r="K11625" s="3">
        <v>33</v>
      </c>
      <c r="L11625" s="29">
        <f t="shared" si="232"/>
        <v>22</v>
      </c>
      <c r="M11625" s="1">
        <v>13.9</v>
      </c>
      <c r="N11625">
        <v>37.82</v>
      </c>
      <c r="O11625">
        <v>23.267755999999999</v>
      </c>
      <c r="P11625">
        <v>28.055616000000001</v>
      </c>
      <c r="Q11625">
        <v>10.856628000000001</v>
      </c>
      <c r="R11625">
        <v>0.72001695702671298</v>
      </c>
      <c r="S11625">
        <v>2494.1618490127798</v>
      </c>
      <c r="T11625">
        <v>-1</v>
      </c>
      <c r="U11625">
        <v>1.35</v>
      </c>
      <c r="V11625">
        <v>-1</v>
      </c>
      <c r="W11625">
        <v>-1</v>
      </c>
      <c r="X11625">
        <v>18</v>
      </c>
    </row>
    <row r="11626" spans="1:24" x14ac:dyDescent="0.45">
      <c r="A11626" t="s">
        <v>345</v>
      </c>
      <c r="B11626">
        <v>48.8</v>
      </c>
      <c r="C11626">
        <v>49.95</v>
      </c>
      <c r="D11626">
        <v>1.1500000000000099</v>
      </c>
      <c r="E11626" t="s">
        <v>41</v>
      </c>
      <c r="H11626" s="1" t="s">
        <v>51</v>
      </c>
      <c r="I11626" s="26" t="s">
        <v>51</v>
      </c>
      <c r="J11626" s="1">
        <v>1</v>
      </c>
      <c r="K11626" s="3">
        <v>33</v>
      </c>
      <c r="L11626" s="29">
        <f t="shared" si="232"/>
        <v>22</v>
      </c>
      <c r="M11626" s="1">
        <v>11.28</v>
      </c>
      <c r="N11626">
        <v>39.6</v>
      </c>
      <c r="O11626">
        <v>17.67304</v>
      </c>
      <c r="P11626">
        <v>30.103359999999999</v>
      </c>
      <c r="Q11626">
        <v>12.6236</v>
      </c>
      <c r="R11626">
        <v>0.64675383228133498</v>
      </c>
      <c r="S11626">
        <v>2755.2530207394002</v>
      </c>
      <c r="T11626">
        <v>-1</v>
      </c>
      <c r="U11626">
        <v>1.28</v>
      </c>
      <c r="V11626">
        <v>-1</v>
      </c>
      <c r="W11626">
        <v>-1</v>
      </c>
      <c r="X11626">
        <v>19</v>
      </c>
    </row>
    <row r="11627" spans="1:24" x14ac:dyDescent="0.45">
      <c r="A11627" t="s">
        <v>345</v>
      </c>
      <c r="B11627">
        <v>49.95</v>
      </c>
      <c r="C11627">
        <v>51.1</v>
      </c>
      <c r="D11627">
        <v>1.1499999999999999</v>
      </c>
      <c r="E11627" t="s">
        <v>41</v>
      </c>
      <c r="H11627" s="1" t="s">
        <v>51</v>
      </c>
      <c r="I11627" s="26" t="s">
        <v>51</v>
      </c>
      <c r="J11627" s="1">
        <v>1</v>
      </c>
      <c r="K11627" s="3">
        <v>33</v>
      </c>
      <c r="L11627" s="29">
        <f t="shared" si="232"/>
        <v>22</v>
      </c>
      <c r="M11627" s="1">
        <v>8.82</v>
      </c>
      <c r="N11627">
        <v>37.950000000000003</v>
      </c>
      <c r="O11627">
        <v>21.723704999999999</v>
      </c>
      <c r="P11627">
        <v>28.660895</v>
      </c>
      <c r="Q11627">
        <v>11.6654</v>
      </c>
      <c r="R11627">
        <v>0.53148771660451799</v>
      </c>
      <c r="S11627">
        <v>2597.8656832638699</v>
      </c>
      <c r="T11627">
        <v>-1</v>
      </c>
      <c r="U11627">
        <v>1.32</v>
      </c>
      <c r="V11627">
        <v>-1</v>
      </c>
      <c r="W11627">
        <v>-1</v>
      </c>
      <c r="X11627">
        <v>20</v>
      </c>
    </row>
    <row r="11628" spans="1:24" x14ac:dyDescent="0.45">
      <c r="A11628" t="s">
        <v>345</v>
      </c>
      <c r="B11628">
        <v>51.1</v>
      </c>
      <c r="C11628">
        <v>52</v>
      </c>
      <c r="D11628">
        <v>0.89999999999999902</v>
      </c>
      <c r="E11628" t="s">
        <v>41</v>
      </c>
      <c r="H11628" s="1" t="s">
        <v>51</v>
      </c>
      <c r="I11628" s="26" t="s">
        <v>51</v>
      </c>
      <c r="J11628" s="1">
        <v>1</v>
      </c>
      <c r="K11628" s="3">
        <v>33</v>
      </c>
      <c r="L11628" s="29">
        <f t="shared" si="232"/>
        <v>22</v>
      </c>
      <c r="M11628" s="1">
        <v>9.7799999999999994</v>
      </c>
      <c r="N11628">
        <v>38.81</v>
      </c>
      <c r="O11628">
        <v>23.007439999999999</v>
      </c>
      <c r="P11628">
        <v>26.458556000000002</v>
      </c>
      <c r="Q11628">
        <v>11.724004000000001</v>
      </c>
      <c r="R11628">
        <v>0.60701673686544</v>
      </c>
      <c r="S11628">
        <v>2388.2954821547301</v>
      </c>
      <c r="T11628">
        <v>-1</v>
      </c>
      <c r="U11628">
        <v>1.34</v>
      </c>
      <c r="V11628">
        <v>-1</v>
      </c>
      <c r="W11628">
        <v>-1</v>
      </c>
      <c r="X11628">
        <v>21</v>
      </c>
    </row>
    <row r="11629" spans="1:24" x14ac:dyDescent="0.45">
      <c r="A11629" t="s">
        <v>345</v>
      </c>
      <c r="B11629">
        <v>52</v>
      </c>
      <c r="C11629">
        <v>52.5</v>
      </c>
      <c r="D11629">
        <v>0.5</v>
      </c>
      <c r="E11629" t="s">
        <v>36</v>
      </c>
      <c r="H11629" s="1">
        <v>-1</v>
      </c>
      <c r="I11629" s="26">
        <v>-1</v>
      </c>
      <c r="J11629" s="1">
        <v>4</v>
      </c>
      <c r="K11629" s="3">
        <v>-1</v>
      </c>
      <c r="L11629" s="29">
        <f t="shared" si="232"/>
        <v>-1</v>
      </c>
      <c r="M11629" s="1">
        <v>6.64</v>
      </c>
      <c r="N11629">
        <v>29.92</v>
      </c>
      <c r="O11629">
        <v>43.673856000000001</v>
      </c>
      <c r="P11629">
        <v>19.993824</v>
      </c>
      <c r="Q11629">
        <v>6.4053120000000003</v>
      </c>
      <c r="R11629">
        <v>0.430118251928021</v>
      </c>
      <c r="S11629">
        <v>1459.4144987146501</v>
      </c>
      <c r="T11629">
        <v>-1</v>
      </c>
      <c r="U11629">
        <v>1.6</v>
      </c>
      <c r="V11629">
        <v>-1</v>
      </c>
      <c r="W11629">
        <v>-1</v>
      </c>
      <c r="X11629">
        <v>22</v>
      </c>
    </row>
    <row r="11630" spans="1:24" x14ac:dyDescent="0.45">
      <c r="A11630" t="s">
        <v>345</v>
      </c>
      <c r="B11630">
        <v>52.5</v>
      </c>
      <c r="C11630">
        <v>54.2</v>
      </c>
      <c r="D11630">
        <v>1.7</v>
      </c>
      <c r="E11630" t="s">
        <v>41</v>
      </c>
      <c r="H11630" s="1" t="s">
        <v>52</v>
      </c>
      <c r="I11630" s="26" t="s">
        <v>52</v>
      </c>
      <c r="J11630" s="1">
        <v>1</v>
      </c>
      <c r="K11630" s="3">
        <v>37</v>
      </c>
      <c r="L11630" s="29">
        <f t="shared" si="232"/>
        <v>23</v>
      </c>
      <c r="M11630" s="1">
        <v>11.34</v>
      </c>
      <c r="N11630">
        <v>40.5</v>
      </c>
      <c r="O11630">
        <v>18.147500000000001</v>
      </c>
      <c r="P11630">
        <v>28.571899999999999</v>
      </c>
      <c r="Q11630">
        <v>12.78655</v>
      </c>
      <c r="R11630">
        <v>0.52413151364764299</v>
      </c>
      <c r="S11630">
        <v>2652.0383487480299</v>
      </c>
      <c r="T11630">
        <v>-1</v>
      </c>
      <c r="U11630">
        <v>1.3</v>
      </c>
      <c r="V11630">
        <v>-1</v>
      </c>
      <c r="W11630">
        <v>-1</v>
      </c>
      <c r="X11630">
        <v>23</v>
      </c>
    </row>
    <row r="11631" spans="1:24" x14ac:dyDescent="0.45">
      <c r="A11631" t="s">
        <v>345</v>
      </c>
      <c r="B11631">
        <v>54.2</v>
      </c>
      <c r="C11631">
        <v>55.3</v>
      </c>
      <c r="D11631">
        <v>1.0999999999999901</v>
      </c>
      <c r="E11631" t="s">
        <v>41</v>
      </c>
      <c r="H11631" s="1" t="s">
        <v>52</v>
      </c>
      <c r="I11631" s="26" t="s">
        <v>52</v>
      </c>
      <c r="J11631" s="1">
        <v>1</v>
      </c>
      <c r="K11631" s="3">
        <v>37</v>
      </c>
      <c r="L11631" s="29">
        <f t="shared" si="232"/>
        <v>23</v>
      </c>
      <c r="M11631" s="1">
        <v>12.75</v>
      </c>
      <c r="N11631">
        <v>40.67</v>
      </c>
      <c r="O11631">
        <v>16.475940999999999</v>
      </c>
      <c r="P11631">
        <v>29.825191</v>
      </c>
      <c r="Q11631">
        <v>13.022935</v>
      </c>
      <c r="R11631">
        <v>0.55488000000000004</v>
      </c>
      <c r="S11631">
        <v>2695.6628000000001</v>
      </c>
      <c r="T11631">
        <v>-1</v>
      </c>
      <c r="U11631">
        <v>1.28</v>
      </c>
      <c r="V11631">
        <v>-1</v>
      </c>
      <c r="W11631">
        <v>-1</v>
      </c>
      <c r="X11631">
        <v>24</v>
      </c>
    </row>
    <row r="11632" spans="1:24" x14ac:dyDescent="0.45">
      <c r="A11632" t="s">
        <v>345</v>
      </c>
      <c r="B11632">
        <v>55.3</v>
      </c>
      <c r="C11632">
        <v>55.6</v>
      </c>
      <c r="D11632">
        <v>0.30000000000000399</v>
      </c>
      <c r="E11632" t="s">
        <v>41</v>
      </c>
      <c r="H11632" s="1">
        <v>-1</v>
      </c>
      <c r="I11632" s="26">
        <v>-1</v>
      </c>
      <c r="J11632" s="1">
        <v>1</v>
      </c>
      <c r="K11632" s="3">
        <v>-1</v>
      </c>
      <c r="L11632" s="29">
        <f t="shared" si="232"/>
        <v>-1</v>
      </c>
      <c r="M11632" s="1">
        <v>12.75</v>
      </c>
      <c r="N11632">
        <v>40.67</v>
      </c>
      <c r="O11632">
        <v>16.475940999999999</v>
      </c>
      <c r="P11632">
        <v>29.825191</v>
      </c>
      <c r="Q11632">
        <v>13.022935</v>
      </c>
      <c r="R11632">
        <v>0.55488000000000004</v>
      </c>
      <c r="S11632">
        <v>2695.6628000000001</v>
      </c>
      <c r="T11632">
        <v>-1</v>
      </c>
      <c r="U11632">
        <v>1.28</v>
      </c>
      <c r="V11632">
        <v>-1</v>
      </c>
      <c r="W11632">
        <v>-1</v>
      </c>
      <c r="X11632">
        <v>24</v>
      </c>
    </row>
    <row r="11633" spans="1:24" x14ac:dyDescent="0.45">
      <c r="A11633" t="s">
        <v>345</v>
      </c>
      <c r="B11633">
        <v>55.6</v>
      </c>
      <c r="C11633">
        <v>55.95</v>
      </c>
      <c r="D11633">
        <v>0.35000000000000098</v>
      </c>
      <c r="E11633" t="s">
        <v>41</v>
      </c>
      <c r="H11633" s="1" t="s">
        <v>53</v>
      </c>
      <c r="I11633" s="1" t="s">
        <v>53</v>
      </c>
      <c r="J11633" s="1">
        <v>1</v>
      </c>
      <c r="K11633" s="3">
        <v>40</v>
      </c>
      <c r="L11633" s="29">
        <f t="shared" si="232"/>
        <v>24</v>
      </c>
      <c r="M11633" s="1">
        <v>12.75</v>
      </c>
      <c r="N11633">
        <v>40.67</v>
      </c>
      <c r="O11633">
        <v>16.475940999999999</v>
      </c>
      <c r="P11633">
        <v>29.825191</v>
      </c>
      <c r="Q11633">
        <v>13.022935</v>
      </c>
      <c r="R11633">
        <v>0.55488000000000004</v>
      </c>
      <c r="S11633">
        <v>2695.6628000000001</v>
      </c>
      <c r="T11633">
        <v>-1</v>
      </c>
      <c r="U11633">
        <v>1.28</v>
      </c>
      <c r="V11633">
        <v>-1</v>
      </c>
      <c r="W11633">
        <v>-1</v>
      </c>
      <c r="X11633">
        <v>24</v>
      </c>
    </row>
    <row r="11634" spans="1:24" x14ac:dyDescent="0.45">
      <c r="A11634" t="s">
        <v>345</v>
      </c>
      <c r="B11634">
        <v>55.95</v>
      </c>
      <c r="C11634">
        <v>56.2</v>
      </c>
      <c r="D11634">
        <v>0.25</v>
      </c>
      <c r="E11634" t="s">
        <v>36</v>
      </c>
      <c r="H11634" s="1" t="s">
        <v>53</v>
      </c>
      <c r="I11634" s="1" t="s">
        <v>53</v>
      </c>
      <c r="J11634" s="1">
        <v>4</v>
      </c>
      <c r="K11634" s="3">
        <v>40</v>
      </c>
      <c r="L11634" s="29">
        <f t="shared" si="232"/>
        <v>24</v>
      </c>
      <c r="M11634" s="1">
        <v>4.49</v>
      </c>
      <c r="N11634">
        <v>29.05</v>
      </c>
      <c r="O11634">
        <v>51.516795000000002</v>
      </c>
      <c r="P11634">
        <v>15.29682</v>
      </c>
      <c r="Q11634">
        <v>4.1363849999999998</v>
      </c>
      <c r="R11634">
        <v>0.30902732698146801</v>
      </c>
      <c r="S11634">
        <v>952.13102292953602</v>
      </c>
      <c r="T11634">
        <v>-1</v>
      </c>
      <c r="U11634">
        <v>1.66</v>
      </c>
      <c r="V11634">
        <v>-1</v>
      </c>
      <c r="W11634">
        <v>-1</v>
      </c>
      <c r="X11634">
        <v>25</v>
      </c>
    </row>
    <row r="11635" spans="1:24" x14ac:dyDescent="0.45">
      <c r="A11635" t="s">
        <v>345</v>
      </c>
      <c r="B11635">
        <v>56.2</v>
      </c>
      <c r="C11635">
        <v>57.4</v>
      </c>
      <c r="D11635">
        <v>1.2</v>
      </c>
      <c r="E11635" t="s">
        <v>41</v>
      </c>
      <c r="H11635" s="1" t="s">
        <v>53</v>
      </c>
      <c r="I11635" s="1" t="s">
        <v>53</v>
      </c>
      <c r="J11635" s="1">
        <v>1</v>
      </c>
      <c r="K11635" s="3">
        <v>40</v>
      </c>
      <c r="L11635" s="29">
        <f t="shared" si="232"/>
        <v>24</v>
      </c>
      <c r="M11635" s="1">
        <v>7.58</v>
      </c>
      <c r="N11635">
        <v>39.47</v>
      </c>
      <c r="O11635">
        <v>24.314900999999999</v>
      </c>
      <c r="P11635">
        <v>25.610243000000001</v>
      </c>
      <c r="Q11635">
        <v>10.604856</v>
      </c>
      <c r="R11635">
        <v>0.45191192382601197</v>
      </c>
      <c r="S11635">
        <v>2261.5375524778201</v>
      </c>
      <c r="T11635">
        <v>-1</v>
      </c>
      <c r="U11635">
        <v>1.35</v>
      </c>
      <c r="V11635">
        <v>-1</v>
      </c>
      <c r="W11635">
        <v>-1</v>
      </c>
      <c r="X11635">
        <v>26</v>
      </c>
    </row>
    <row r="11636" spans="1:24" x14ac:dyDescent="0.45">
      <c r="A11636" t="s">
        <v>345</v>
      </c>
      <c r="B11636">
        <v>57.4</v>
      </c>
      <c r="C11636">
        <v>57.8</v>
      </c>
      <c r="D11636">
        <v>0.39999999999999902</v>
      </c>
      <c r="E11636" t="s">
        <v>38</v>
      </c>
      <c r="H11636" s="1" t="s">
        <v>53</v>
      </c>
      <c r="I11636" s="1" t="s">
        <v>53</v>
      </c>
      <c r="J11636" s="1">
        <v>2</v>
      </c>
      <c r="K11636" s="3">
        <v>40</v>
      </c>
      <c r="L11636" s="29">
        <f t="shared" si="232"/>
        <v>24</v>
      </c>
      <c r="M11636" s="1">
        <v>8.2100000000000009</v>
      </c>
      <c r="N11636">
        <v>36.200000000000003</v>
      </c>
      <c r="O11636">
        <v>29.309719999999999</v>
      </c>
      <c r="P11636">
        <v>24.920280000000002</v>
      </c>
      <c r="Q11636">
        <v>9.57</v>
      </c>
      <c r="R11636">
        <v>0.50253186621636303</v>
      </c>
      <c r="S11636">
        <v>2105.7058285216299</v>
      </c>
      <c r="T11636">
        <v>-1</v>
      </c>
      <c r="U11636">
        <v>1.39</v>
      </c>
      <c r="V11636">
        <v>-1</v>
      </c>
      <c r="W11636">
        <v>-1</v>
      </c>
      <c r="X11636">
        <v>27</v>
      </c>
    </row>
    <row r="11637" spans="1:24" x14ac:dyDescent="0.45">
      <c r="A11637" t="s">
        <v>345</v>
      </c>
      <c r="B11637">
        <v>57.8</v>
      </c>
      <c r="C11637">
        <v>58.3</v>
      </c>
      <c r="D11637">
        <v>0.5</v>
      </c>
      <c r="E11637" t="s">
        <v>41</v>
      </c>
      <c r="H11637" s="1" t="s">
        <v>53</v>
      </c>
      <c r="I11637" s="1" t="s">
        <v>53</v>
      </c>
      <c r="J11637" s="1">
        <v>1</v>
      </c>
      <c r="K11637" s="3">
        <v>40</v>
      </c>
      <c r="L11637" s="29">
        <f t="shared" si="232"/>
        <v>24</v>
      </c>
      <c r="M11637" s="1">
        <v>11.66</v>
      </c>
      <c r="N11637">
        <v>38.08</v>
      </c>
      <c r="O11637">
        <v>19.882511999999998</v>
      </c>
      <c r="P11637">
        <v>29.771135999999998</v>
      </c>
      <c r="Q11637">
        <v>12.272544</v>
      </c>
      <c r="R11637">
        <v>0.54882680552411101</v>
      </c>
      <c r="S11637">
        <v>2520.33465247906</v>
      </c>
      <c r="T11637">
        <v>-1</v>
      </c>
      <c r="U11637">
        <v>1.34</v>
      </c>
      <c r="V11637">
        <v>-1</v>
      </c>
      <c r="W11637">
        <v>-1</v>
      </c>
      <c r="X11637">
        <v>28</v>
      </c>
    </row>
    <row r="11638" spans="1:24" x14ac:dyDescent="0.45">
      <c r="A11638" t="s">
        <v>345</v>
      </c>
      <c r="B11638">
        <v>58.3</v>
      </c>
      <c r="C11638">
        <v>59</v>
      </c>
      <c r="D11638">
        <v>0.70000000000000295</v>
      </c>
      <c r="E11638" t="s">
        <v>38</v>
      </c>
      <c r="H11638" s="1" t="s">
        <v>53</v>
      </c>
      <c r="I11638" s="1" t="s">
        <v>53</v>
      </c>
      <c r="J11638" s="1">
        <v>2</v>
      </c>
      <c r="K11638" s="3">
        <v>40</v>
      </c>
      <c r="L11638" s="29">
        <f t="shared" si="232"/>
        <v>24</v>
      </c>
      <c r="M11638" s="1">
        <v>5.51</v>
      </c>
      <c r="N11638">
        <v>32.83</v>
      </c>
      <c r="O11638">
        <v>33.799944000000004</v>
      </c>
      <c r="P11638">
        <v>23.536368</v>
      </c>
      <c r="Q11638">
        <v>9.8336880000000004</v>
      </c>
      <c r="R11638">
        <v>0.42936480050798997</v>
      </c>
      <c r="S11638">
        <v>1978.4831442480699</v>
      </c>
      <c r="T11638">
        <v>-1</v>
      </c>
      <c r="U11638">
        <v>1.46</v>
      </c>
      <c r="V11638">
        <v>-1</v>
      </c>
      <c r="W11638">
        <v>-1</v>
      </c>
      <c r="X11638">
        <v>29</v>
      </c>
    </row>
    <row r="11639" spans="1:24" x14ac:dyDescent="0.45">
      <c r="A11639" t="s">
        <v>345</v>
      </c>
      <c r="B11639">
        <v>59</v>
      </c>
      <c r="C11639">
        <v>59.3</v>
      </c>
      <c r="D11639">
        <v>0.29999999999999699</v>
      </c>
      <c r="E11639" t="s">
        <v>38</v>
      </c>
      <c r="H11639" s="1" t="s">
        <v>54</v>
      </c>
      <c r="I11639" s="26" t="s">
        <v>55</v>
      </c>
      <c r="J11639" s="1">
        <v>2</v>
      </c>
      <c r="K11639" s="3">
        <v>42</v>
      </c>
      <c r="L11639" s="29">
        <f t="shared" si="232"/>
        <v>25</v>
      </c>
      <c r="M11639" s="1">
        <v>5.51</v>
      </c>
      <c r="N11639">
        <v>32.83</v>
      </c>
      <c r="O11639">
        <v>33.799944000000004</v>
      </c>
      <c r="P11639">
        <v>23.536368</v>
      </c>
      <c r="Q11639">
        <v>9.8336880000000004</v>
      </c>
      <c r="R11639">
        <v>0.42936480050798997</v>
      </c>
      <c r="S11639">
        <v>1978.4831442480699</v>
      </c>
      <c r="T11639">
        <v>-1</v>
      </c>
      <c r="U11639">
        <v>1.46</v>
      </c>
      <c r="V11639">
        <v>-1</v>
      </c>
      <c r="W11639">
        <v>-1</v>
      </c>
      <c r="X11639">
        <v>29</v>
      </c>
    </row>
    <row r="11640" spans="1:24" x14ac:dyDescent="0.45">
      <c r="A11640" t="s">
        <v>345</v>
      </c>
      <c r="B11640">
        <v>59.3</v>
      </c>
      <c r="C11640">
        <v>59.4</v>
      </c>
      <c r="D11640">
        <v>0.100000000000001</v>
      </c>
      <c r="E11640" t="s">
        <v>38</v>
      </c>
      <c r="H11640" s="1" t="s">
        <v>54</v>
      </c>
      <c r="I11640" s="26" t="s">
        <v>55</v>
      </c>
      <c r="J11640" s="1">
        <v>2</v>
      </c>
      <c r="K11640" s="3">
        <v>42</v>
      </c>
      <c r="L11640" s="29">
        <f t="shared" si="232"/>
        <v>25</v>
      </c>
      <c r="M11640" s="1">
        <v>5.28</v>
      </c>
      <c r="N11640">
        <v>33.17</v>
      </c>
      <c r="O11640">
        <v>33.167729000000001</v>
      </c>
      <c r="P11640">
        <v>23.965237999999999</v>
      </c>
      <c r="Q11640">
        <v>9.6970329999999993</v>
      </c>
      <c r="R11640">
        <v>0.58772582347973001</v>
      </c>
      <c r="S11640">
        <v>2030.8290804476401</v>
      </c>
      <c r="T11640">
        <v>-1</v>
      </c>
      <c r="U11640">
        <v>1.43</v>
      </c>
      <c r="V11640">
        <v>-1</v>
      </c>
      <c r="W11640">
        <v>-1</v>
      </c>
      <c r="X11640">
        <v>30</v>
      </c>
    </row>
    <row r="11641" spans="1:24" x14ac:dyDescent="0.45">
      <c r="A11641" t="s">
        <v>345</v>
      </c>
      <c r="B11641">
        <v>59.4</v>
      </c>
      <c r="C11641">
        <v>59.6</v>
      </c>
      <c r="D11641">
        <v>0.20000000000000301</v>
      </c>
      <c r="E11641" t="s">
        <v>38</v>
      </c>
      <c r="H11641" s="1">
        <v>-1</v>
      </c>
      <c r="I11641" s="26" t="s">
        <v>55</v>
      </c>
      <c r="J11641" s="1">
        <v>2</v>
      </c>
      <c r="K11641" s="3">
        <v>-1</v>
      </c>
      <c r="L11641" s="29">
        <f t="shared" si="232"/>
        <v>25</v>
      </c>
      <c r="M11641" s="1">
        <v>5.28</v>
      </c>
      <c r="N11641">
        <v>33.17</v>
      </c>
      <c r="O11641">
        <v>33.167729000000001</v>
      </c>
      <c r="P11641">
        <v>23.965237999999999</v>
      </c>
      <c r="Q11641">
        <v>9.6970329999999993</v>
      </c>
      <c r="R11641">
        <v>0.58772582347973001</v>
      </c>
      <c r="S11641">
        <v>2030.8290804476401</v>
      </c>
      <c r="T11641">
        <v>-1</v>
      </c>
      <c r="U11641">
        <v>1.43</v>
      </c>
      <c r="V11641">
        <v>-1</v>
      </c>
      <c r="W11641">
        <v>-1</v>
      </c>
      <c r="X11641">
        <v>30</v>
      </c>
    </row>
    <row r="11642" spans="1:24" x14ac:dyDescent="0.45">
      <c r="A11642" t="s">
        <v>345</v>
      </c>
      <c r="B11642">
        <v>59.6</v>
      </c>
      <c r="C11642">
        <v>60.25</v>
      </c>
      <c r="D11642">
        <v>0.64999999999999902</v>
      </c>
      <c r="E11642" t="s">
        <v>38</v>
      </c>
      <c r="H11642" s="1" t="s">
        <v>56</v>
      </c>
      <c r="I11642" s="26" t="s">
        <v>55</v>
      </c>
      <c r="J11642" s="1">
        <v>2</v>
      </c>
      <c r="K11642" s="3">
        <v>43</v>
      </c>
      <c r="L11642" s="29">
        <f t="shared" ref="L11642:L11673" si="233">IF(ISNA(VLOOKUP(I11642,seam73,2,FALSE)),-1,VLOOKUP(I11642,seam73,2,FALSE))</f>
        <v>25</v>
      </c>
      <c r="M11642" s="1">
        <v>5.28</v>
      </c>
      <c r="N11642">
        <v>33.17</v>
      </c>
      <c r="O11642">
        <v>33.167729000000001</v>
      </c>
      <c r="P11642">
        <v>23.965237999999999</v>
      </c>
      <c r="Q11642">
        <v>9.6970329999999993</v>
      </c>
      <c r="R11642">
        <v>0.58772582347973001</v>
      </c>
      <c r="S11642">
        <v>2030.8290804476401</v>
      </c>
      <c r="T11642">
        <v>-1</v>
      </c>
      <c r="U11642">
        <v>1.43</v>
      </c>
      <c r="V11642">
        <v>-1</v>
      </c>
      <c r="W11642">
        <v>-1</v>
      </c>
      <c r="X11642">
        <v>30</v>
      </c>
    </row>
    <row r="11643" spans="1:24" x14ac:dyDescent="0.45">
      <c r="A11643" t="s">
        <v>345</v>
      </c>
      <c r="B11643">
        <v>60.25</v>
      </c>
      <c r="C11643">
        <v>60.6</v>
      </c>
      <c r="D11643">
        <v>0.35000000000000098</v>
      </c>
      <c r="E11643" t="s">
        <v>36</v>
      </c>
      <c r="H11643" s="1">
        <v>-1</v>
      </c>
      <c r="I11643" s="26">
        <v>-1</v>
      </c>
      <c r="J11643" s="1">
        <v>4</v>
      </c>
      <c r="K11643" s="3">
        <v>-1</v>
      </c>
      <c r="L11643" s="29">
        <f t="shared" si="233"/>
        <v>-1</v>
      </c>
      <c r="M11643" s="1">
        <v>4.49</v>
      </c>
      <c r="N11643">
        <v>29.05</v>
      </c>
      <c r="O11643">
        <v>51.516795000000002</v>
      </c>
      <c r="P11643">
        <v>15.29682</v>
      </c>
      <c r="Q11643">
        <v>4.1363849999999998</v>
      </c>
      <c r="R11643">
        <v>0.30902732698146801</v>
      </c>
      <c r="S11643">
        <v>952.13102292953602</v>
      </c>
      <c r="T11643">
        <v>-1</v>
      </c>
      <c r="U11643">
        <v>1.66</v>
      </c>
      <c r="V11643">
        <v>-1</v>
      </c>
      <c r="W11643">
        <v>-1</v>
      </c>
      <c r="X11643">
        <v>25</v>
      </c>
    </row>
    <row r="11644" spans="1:24" x14ac:dyDescent="0.45">
      <c r="A11644" t="s">
        <v>345</v>
      </c>
      <c r="B11644">
        <v>60.6</v>
      </c>
      <c r="C11644">
        <v>62</v>
      </c>
      <c r="D11644">
        <v>1.4</v>
      </c>
      <c r="E11644" t="s">
        <v>41</v>
      </c>
      <c r="H11644" s="1" t="s">
        <v>57</v>
      </c>
      <c r="I11644" s="26" t="s">
        <v>57</v>
      </c>
      <c r="J11644" s="1">
        <v>1</v>
      </c>
      <c r="K11644" s="3">
        <v>44</v>
      </c>
      <c r="L11644" s="29">
        <f t="shared" si="233"/>
        <v>26</v>
      </c>
      <c r="M11644" s="1">
        <v>10.86</v>
      </c>
      <c r="N11644">
        <v>36.14</v>
      </c>
      <c r="O11644">
        <v>25.901616000000001</v>
      </c>
      <c r="P11644">
        <v>26.476355999999999</v>
      </c>
      <c r="Q11644">
        <v>11.482028</v>
      </c>
      <c r="R11644">
        <v>0.50936122952658702</v>
      </c>
      <c r="S11644">
        <v>2307.7144222571201</v>
      </c>
      <c r="T11644">
        <v>-1</v>
      </c>
      <c r="U11644">
        <v>1.38</v>
      </c>
      <c r="V11644">
        <v>-1</v>
      </c>
      <c r="W11644">
        <v>-1</v>
      </c>
      <c r="X11644">
        <v>31</v>
      </c>
    </row>
    <row r="11645" spans="1:24" x14ac:dyDescent="0.45">
      <c r="A11645" t="s">
        <v>345</v>
      </c>
      <c r="B11645">
        <v>62</v>
      </c>
      <c r="C11645">
        <v>62.5</v>
      </c>
      <c r="D11645">
        <v>0.5</v>
      </c>
      <c r="E11645" t="s">
        <v>41</v>
      </c>
      <c r="H11645" s="1" t="s">
        <v>57</v>
      </c>
      <c r="I11645" s="26" t="s">
        <v>57</v>
      </c>
      <c r="J11645" s="1">
        <v>1</v>
      </c>
      <c r="K11645" s="3">
        <v>44</v>
      </c>
      <c r="L11645" s="29">
        <f t="shared" si="233"/>
        <v>26</v>
      </c>
      <c r="M11645" s="1">
        <v>10.86</v>
      </c>
      <c r="N11645">
        <v>36.14</v>
      </c>
      <c r="O11645">
        <v>25.901616000000001</v>
      </c>
      <c r="P11645">
        <v>26.476355999999999</v>
      </c>
      <c r="Q11645">
        <v>11.482028</v>
      </c>
      <c r="R11645">
        <v>0.50936122952658702</v>
      </c>
      <c r="S11645">
        <v>2307.7144222571201</v>
      </c>
      <c r="T11645">
        <v>-1</v>
      </c>
      <c r="U11645">
        <v>1.38</v>
      </c>
      <c r="V11645">
        <v>-1</v>
      </c>
      <c r="W11645">
        <v>-1</v>
      </c>
      <c r="X11645">
        <v>31</v>
      </c>
    </row>
    <row r="11646" spans="1:24" x14ac:dyDescent="0.45">
      <c r="A11646" t="s">
        <v>345</v>
      </c>
      <c r="B11646">
        <v>62.5</v>
      </c>
      <c r="C11646">
        <v>64.400000000000006</v>
      </c>
      <c r="D11646">
        <v>1.9000000000000099</v>
      </c>
      <c r="E11646" t="s">
        <v>41</v>
      </c>
      <c r="H11646" s="1" t="s">
        <v>58</v>
      </c>
      <c r="I11646" s="26" t="s">
        <v>58</v>
      </c>
      <c r="J11646" s="1">
        <v>1</v>
      </c>
      <c r="K11646" s="3">
        <v>45</v>
      </c>
      <c r="L11646" s="29">
        <f t="shared" si="233"/>
        <v>27</v>
      </c>
      <c r="M11646" s="1">
        <v>8.76</v>
      </c>
      <c r="N11646">
        <v>34.79</v>
      </c>
      <c r="O11646">
        <v>28.314181999999999</v>
      </c>
      <c r="P11646">
        <v>25.62753</v>
      </c>
      <c r="Q11646">
        <v>11.268288</v>
      </c>
      <c r="R11646">
        <v>0.61179044278825101</v>
      </c>
      <c r="S11646">
        <v>2240.7968500657598</v>
      </c>
      <c r="T11646">
        <v>-1</v>
      </c>
      <c r="U11646">
        <v>1.39</v>
      </c>
      <c r="V11646">
        <v>-1</v>
      </c>
      <c r="W11646">
        <v>-1</v>
      </c>
      <c r="X11646">
        <v>32</v>
      </c>
    </row>
    <row r="11647" spans="1:24" x14ac:dyDescent="0.45">
      <c r="A11647" t="s">
        <v>345</v>
      </c>
      <c r="B11647">
        <v>64.400000000000006</v>
      </c>
      <c r="C11647">
        <v>64.7</v>
      </c>
      <c r="D11647">
        <v>0.29999999999999699</v>
      </c>
      <c r="E11647" t="s">
        <v>36</v>
      </c>
      <c r="H11647" s="1">
        <v>-1</v>
      </c>
      <c r="I11647" s="26">
        <v>-1</v>
      </c>
      <c r="J11647" s="1">
        <v>4</v>
      </c>
      <c r="K11647" s="3">
        <v>-1</v>
      </c>
      <c r="L11647" s="29">
        <f t="shared" si="233"/>
        <v>-1</v>
      </c>
      <c r="M11647" s="1">
        <v>4.42</v>
      </c>
      <c r="N11647">
        <v>24.09</v>
      </c>
      <c r="O11647">
        <v>57.228549000000001</v>
      </c>
      <c r="P11647">
        <v>14.050941</v>
      </c>
      <c r="Q11647">
        <v>4.6305100000000001</v>
      </c>
      <c r="R11647">
        <v>0.28909018623142901</v>
      </c>
      <c r="S11647">
        <v>829.25996442770497</v>
      </c>
      <c r="T11647">
        <v>-1</v>
      </c>
      <c r="U11647">
        <v>1.77</v>
      </c>
      <c r="V11647">
        <v>-1</v>
      </c>
      <c r="W11647">
        <v>-1</v>
      </c>
      <c r="X11647">
        <v>33</v>
      </c>
    </row>
    <row r="11648" spans="1:24" x14ac:dyDescent="0.45">
      <c r="A11648" t="s">
        <v>345</v>
      </c>
      <c r="B11648">
        <v>64.7</v>
      </c>
      <c r="C11648">
        <v>65.75</v>
      </c>
      <c r="D11648">
        <v>1.05</v>
      </c>
      <c r="E11648" t="s">
        <v>33</v>
      </c>
      <c r="H11648" s="1">
        <v>-1</v>
      </c>
      <c r="I11648" s="26">
        <v>-1</v>
      </c>
      <c r="J11648" s="1">
        <v>5</v>
      </c>
      <c r="K11648" s="3">
        <v>-1</v>
      </c>
      <c r="L11648" s="29">
        <f t="shared" si="233"/>
        <v>-1</v>
      </c>
      <c r="M11648" s="1">
        <v>-1</v>
      </c>
      <c r="N11648">
        <v>-1</v>
      </c>
      <c r="O11648">
        <v>-1</v>
      </c>
      <c r="P11648">
        <v>-1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</row>
    <row r="11649" spans="1:24" x14ac:dyDescent="0.45">
      <c r="A11649" t="s">
        <v>345</v>
      </c>
      <c r="B11649">
        <v>65.75</v>
      </c>
      <c r="C11649">
        <v>66.5</v>
      </c>
      <c r="D11649">
        <v>0.75</v>
      </c>
      <c r="E11649" t="s">
        <v>36</v>
      </c>
      <c r="H11649" s="1">
        <v>-1</v>
      </c>
      <c r="I11649" s="26">
        <v>-1</v>
      </c>
      <c r="J11649" s="1">
        <v>4</v>
      </c>
      <c r="K11649" s="3">
        <v>-1</v>
      </c>
      <c r="L11649" s="29">
        <f t="shared" si="233"/>
        <v>-1</v>
      </c>
      <c r="M11649" s="1">
        <v>-1</v>
      </c>
      <c r="N11649">
        <v>-1</v>
      </c>
      <c r="O11649">
        <v>-1</v>
      </c>
      <c r="P11649">
        <v>-1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</row>
    <row r="11650" spans="1:24" x14ac:dyDescent="0.45">
      <c r="A11650" t="s">
        <v>345</v>
      </c>
      <c r="B11650">
        <v>66.5</v>
      </c>
      <c r="C11650">
        <v>66.8</v>
      </c>
      <c r="D11650">
        <v>0.29999999999999699</v>
      </c>
      <c r="E11650" t="s">
        <v>33</v>
      </c>
      <c r="H11650" s="1">
        <v>-1</v>
      </c>
      <c r="I11650" s="26">
        <v>-1</v>
      </c>
      <c r="J11650" s="1">
        <v>5</v>
      </c>
      <c r="K11650" s="3">
        <v>-1</v>
      </c>
      <c r="L11650" s="29">
        <f t="shared" si="233"/>
        <v>-1</v>
      </c>
      <c r="M11650" s="1">
        <v>-1</v>
      </c>
      <c r="N11650">
        <v>-1</v>
      </c>
      <c r="O11650">
        <v>-1</v>
      </c>
      <c r="P11650">
        <v>-1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</row>
    <row r="11651" spans="1:24" x14ac:dyDescent="0.45">
      <c r="A11651" t="s">
        <v>345</v>
      </c>
      <c r="B11651">
        <v>66.8</v>
      </c>
      <c r="C11651">
        <v>67.099999999999994</v>
      </c>
      <c r="D11651">
        <v>0.29999999999999699</v>
      </c>
      <c r="E11651" t="s">
        <v>33</v>
      </c>
      <c r="H11651" s="1">
        <v>-1</v>
      </c>
      <c r="I11651" s="26">
        <v>-1</v>
      </c>
      <c r="J11651" s="1">
        <v>5</v>
      </c>
      <c r="K11651" s="3">
        <v>-1</v>
      </c>
      <c r="L11651" s="29">
        <f t="shared" si="233"/>
        <v>-1</v>
      </c>
      <c r="M11651" s="1">
        <v>4.0999999999999996</v>
      </c>
      <c r="N11651">
        <v>28.85</v>
      </c>
      <c r="O11651">
        <v>53.298465</v>
      </c>
      <c r="P11651">
        <v>15.048225</v>
      </c>
      <c r="Q11651">
        <v>2.8033100000000002</v>
      </c>
      <c r="R11651">
        <v>0.43031282586027098</v>
      </c>
      <c r="S11651">
        <v>764.45815432742495</v>
      </c>
      <c r="T11651">
        <v>-1</v>
      </c>
      <c r="U11651">
        <v>1.68</v>
      </c>
      <c r="V11651">
        <v>-1</v>
      </c>
      <c r="W11651">
        <v>-1</v>
      </c>
      <c r="X11651">
        <v>34</v>
      </c>
    </row>
    <row r="11652" spans="1:24" x14ac:dyDescent="0.45">
      <c r="A11652" t="s">
        <v>345</v>
      </c>
      <c r="B11652">
        <v>67.099999999999994</v>
      </c>
      <c r="C11652">
        <v>67.5</v>
      </c>
      <c r="D11652">
        <v>0.40000000000000602</v>
      </c>
      <c r="E11652" t="s">
        <v>38</v>
      </c>
      <c r="H11652" s="1">
        <v>-1</v>
      </c>
      <c r="I11652" s="26">
        <v>-1</v>
      </c>
      <c r="J11652" s="1">
        <v>2</v>
      </c>
      <c r="K11652" s="3">
        <v>-1</v>
      </c>
      <c r="L11652" s="29">
        <f t="shared" si="233"/>
        <v>-1</v>
      </c>
      <c r="M11652" s="1">
        <v>9.1300000000000008</v>
      </c>
      <c r="N11652">
        <v>33.67</v>
      </c>
      <c r="O11652">
        <v>32.813451000000001</v>
      </c>
      <c r="P11652">
        <v>24.926814</v>
      </c>
      <c r="Q11652">
        <v>8.5897349999999992</v>
      </c>
      <c r="R11652">
        <v>0.5576771211621</v>
      </c>
      <c r="S11652">
        <v>2048.6750808847801</v>
      </c>
      <c r="T11652">
        <v>-1</v>
      </c>
      <c r="U11652">
        <v>1.45</v>
      </c>
      <c r="V11652">
        <v>-1</v>
      </c>
      <c r="W11652">
        <v>-1</v>
      </c>
      <c r="X11652">
        <v>35</v>
      </c>
    </row>
    <row r="11653" spans="1:24" x14ac:dyDescent="0.45">
      <c r="A11653" t="s">
        <v>345</v>
      </c>
      <c r="B11653">
        <v>67.5</v>
      </c>
      <c r="C11653">
        <v>67.7</v>
      </c>
      <c r="D11653">
        <v>0.20000000000000301</v>
      </c>
      <c r="E11653" t="s">
        <v>38</v>
      </c>
      <c r="H11653" s="1" t="s">
        <v>59</v>
      </c>
      <c r="I11653" s="26" t="s">
        <v>59</v>
      </c>
      <c r="J11653" s="1">
        <v>2</v>
      </c>
      <c r="K11653" s="3">
        <v>47</v>
      </c>
      <c r="L11653" s="29">
        <f t="shared" si="233"/>
        <v>28</v>
      </c>
      <c r="M11653" s="1">
        <v>9.1300000000000008</v>
      </c>
      <c r="N11653">
        <v>33.67</v>
      </c>
      <c r="O11653">
        <v>32.813451000000001</v>
      </c>
      <c r="P11653">
        <v>24.926814</v>
      </c>
      <c r="Q11653">
        <v>8.5897349999999992</v>
      </c>
      <c r="R11653">
        <v>0.5576771211621</v>
      </c>
      <c r="S11653">
        <v>2048.6750808847801</v>
      </c>
      <c r="T11653">
        <v>-1</v>
      </c>
      <c r="U11653">
        <v>1.45</v>
      </c>
      <c r="V11653">
        <v>-1</v>
      </c>
      <c r="W11653">
        <v>-1</v>
      </c>
      <c r="X11653">
        <v>35</v>
      </c>
    </row>
    <row r="11654" spans="1:24" x14ac:dyDescent="0.45">
      <c r="A11654" t="s">
        <v>345</v>
      </c>
      <c r="B11654">
        <v>67.7</v>
      </c>
      <c r="C11654">
        <v>68.099999999999994</v>
      </c>
      <c r="D11654">
        <v>0.39999999999999097</v>
      </c>
      <c r="E11654" t="s">
        <v>41</v>
      </c>
      <c r="H11654" s="1" t="s">
        <v>59</v>
      </c>
      <c r="I11654" s="26" t="s">
        <v>59</v>
      </c>
      <c r="J11654" s="1">
        <v>1</v>
      </c>
      <c r="K11654" s="3">
        <v>47</v>
      </c>
      <c r="L11654" s="29">
        <f t="shared" si="233"/>
        <v>28</v>
      </c>
      <c r="M11654" s="1">
        <v>11.29</v>
      </c>
      <c r="N11654">
        <v>39.979999999999997</v>
      </c>
      <c r="O11654">
        <v>14.470822</v>
      </c>
      <c r="P11654">
        <v>31.300429999999999</v>
      </c>
      <c r="Q11654">
        <v>14.248748000000001</v>
      </c>
      <c r="R11654">
        <v>0.56494983654604902</v>
      </c>
      <c r="S11654">
        <v>2862.1305940705702</v>
      </c>
      <c r="T11654">
        <v>-1</v>
      </c>
      <c r="U11654">
        <v>1.28</v>
      </c>
      <c r="V11654">
        <v>-1</v>
      </c>
      <c r="W11654">
        <v>-1</v>
      </c>
      <c r="X11654">
        <v>36</v>
      </c>
    </row>
    <row r="11655" spans="1:24" x14ac:dyDescent="0.45">
      <c r="A11655" t="s">
        <v>345</v>
      </c>
      <c r="B11655">
        <v>68.099999999999994</v>
      </c>
      <c r="C11655">
        <v>68.8</v>
      </c>
      <c r="D11655">
        <v>0.70000000000000295</v>
      </c>
      <c r="E11655" t="s">
        <v>41</v>
      </c>
      <c r="H11655" s="1" t="s">
        <v>60</v>
      </c>
      <c r="I11655" s="26" t="s">
        <v>60</v>
      </c>
      <c r="J11655" s="1">
        <v>1</v>
      </c>
      <c r="K11655" s="3">
        <v>48</v>
      </c>
      <c r="L11655" s="29">
        <f t="shared" si="233"/>
        <v>29</v>
      </c>
      <c r="M11655" s="1">
        <v>11.29</v>
      </c>
      <c r="N11655">
        <v>39.979999999999997</v>
      </c>
      <c r="O11655">
        <v>14.470822</v>
      </c>
      <c r="P11655">
        <v>31.300429999999999</v>
      </c>
      <c r="Q11655">
        <v>14.248748000000001</v>
      </c>
      <c r="R11655">
        <v>0.56494983654604902</v>
      </c>
      <c r="S11655">
        <v>2862.1305940705702</v>
      </c>
      <c r="T11655">
        <v>-1</v>
      </c>
      <c r="U11655">
        <v>1.28</v>
      </c>
      <c r="V11655">
        <v>-1</v>
      </c>
      <c r="W11655">
        <v>-1</v>
      </c>
      <c r="X11655">
        <v>36</v>
      </c>
    </row>
    <row r="11656" spans="1:24" x14ac:dyDescent="0.45">
      <c r="A11656" t="s">
        <v>345</v>
      </c>
      <c r="B11656">
        <v>68.8</v>
      </c>
      <c r="C11656">
        <v>69.3</v>
      </c>
      <c r="D11656">
        <v>0.5</v>
      </c>
      <c r="E11656" t="s">
        <v>41</v>
      </c>
      <c r="H11656" s="1" t="s">
        <v>60</v>
      </c>
      <c r="I11656" s="26" t="s">
        <v>60</v>
      </c>
      <c r="J11656" s="1">
        <v>1</v>
      </c>
      <c r="K11656" s="3">
        <v>48</v>
      </c>
      <c r="L11656" s="29">
        <f t="shared" si="233"/>
        <v>29</v>
      </c>
      <c r="M11656" s="1">
        <v>11.32</v>
      </c>
      <c r="N11656">
        <v>37.340000000000003</v>
      </c>
      <c r="O11656">
        <v>24.65671</v>
      </c>
      <c r="P11656">
        <v>26.724489999999999</v>
      </c>
      <c r="Q11656">
        <v>11.2788</v>
      </c>
      <c r="R11656">
        <v>0.42465787099684199</v>
      </c>
      <c r="S11656">
        <v>2362.51093369418</v>
      </c>
      <c r="T11656">
        <v>-1</v>
      </c>
      <c r="U11656">
        <v>1.35</v>
      </c>
      <c r="V11656">
        <v>-1</v>
      </c>
      <c r="W11656">
        <v>-1</v>
      </c>
      <c r="X11656">
        <v>37</v>
      </c>
    </row>
    <row r="11657" spans="1:24" x14ac:dyDescent="0.45">
      <c r="A11657" t="s">
        <v>345</v>
      </c>
      <c r="B11657">
        <v>69.3</v>
      </c>
      <c r="C11657">
        <v>69.5</v>
      </c>
      <c r="D11657">
        <v>0.20000000000000301</v>
      </c>
      <c r="E11657" t="s">
        <v>36</v>
      </c>
      <c r="H11657" s="1">
        <v>-1</v>
      </c>
      <c r="I11657" s="26">
        <v>-1</v>
      </c>
      <c r="J11657" s="1">
        <v>4</v>
      </c>
      <c r="K11657" s="3">
        <v>-1</v>
      </c>
      <c r="L11657" s="29">
        <f t="shared" si="233"/>
        <v>-1</v>
      </c>
      <c r="M11657" s="1">
        <v>4.49</v>
      </c>
      <c r="N11657">
        <v>29.05</v>
      </c>
      <c r="O11657">
        <v>51.516795000000002</v>
      </c>
      <c r="P11657">
        <v>15.29682</v>
      </c>
      <c r="Q11657">
        <v>4.1363849999999998</v>
      </c>
      <c r="R11657">
        <v>0.30902732698146801</v>
      </c>
      <c r="S11657">
        <v>952.13102292953602</v>
      </c>
      <c r="T11657">
        <v>-1</v>
      </c>
      <c r="U11657">
        <v>1.66</v>
      </c>
      <c r="V11657">
        <v>-1</v>
      </c>
      <c r="W11657">
        <v>-1</v>
      </c>
      <c r="X11657">
        <v>25</v>
      </c>
    </row>
    <row r="11658" spans="1:24" x14ac:dyDescent="0.45">
      <c r="A11658" t="s">
        <v>345</v>
      </c>
      <c r="B11658">
        <v>69.5</v>
      </c>
      <c r="C11658">
        <v>69.7</v>
      </c>
      <c r="D11658">
        <v>0.20000000000000301</v>
      </c>
      <c r="E11658" t="s">
        <v>41</v>
      </c>
      <c r="H11658" s="1" t="s">
        <v>61</v>
      </c>
      <c r="I11658" s="26" t="s">
        <v>61</v>
      </c>
      <c r="J11658" s="1">
        <v>1</v>
      </c>
      <c r="K11658" s="3">
        <v>49</v>
      </c>
      <c r="L11658" s="29">
        <f t="shared" si="233"/>
        <v>30</v>
      </c>
      <c r="M11658" s="1">
        <v>8.33</v>
      </c>
      <c r="N11658">
        <v>28.78</v>
      </c>
      <c r="O11658">
        <v>30.346841999999999</v>
      </c>
      <c r="P11658">
        <v>31.158750000000001</v>
      </c>
      <c r="Q11658">
        <v>9.7144080000000006</v>
      </c>
      <c r="R11658">
        <v>0.94006981564306702</v>
      </c>
      <c r="S11658">
        <v>2634.9302323551901</v>
      </c>
      <c r="T11658">
        <v>-1</v>
      </c>
      <c r="U11658">
        <v>1.41</v>
      </c>
      <c r="V11658">
        <v>-1</v>
      </c>
      <c r="W11658">
        <v>-1</v>
      </c>
      <c r="X11658">
        <v>38</v>
      </c>
    </row>
    <row r="11659" spans="1:24" x14ac:dyDescent="0.45">
      <c r="A11659" t="s">
        <v>345</v>
      </c>
      <c r="B11659">
        <v>69.7</v>
      </c>
      <c r="C11659">
        <v>71</v>
      </c>
      <c r="D11659">
        <v>1.3</v>
      </c>
      <c r="E11659" t="s">
        <v>41</v>
      </c>
      <c r="H11659" s="1" t="s">
        <v>61</v>
      </c>
      <c r="I11659" s="26" t="s">
        <v>61</v>
      </c>
      <c r="J11659" s="1">
        <v>1</v>
      </c>
      <c r="K11659" s="3">
        <v>49</v>
      </c>
      <c r="L11659" s="29">
        <f t="shared" si="233"/>
        <v>30</v>
      </c>
      <c r="M11659" s="1">
        <v>8.01</v>
      </c>
      <c r="N11659">
        <v>40.98</v>
      </c>
      <c r="O11659">
        <v>16.826602000000001</v>
      </c>
      <c r="P11659">
        <v>30.017572000000001</v>
      </c>
      <c r="Q11659">
        <v>12.175826000000001</v>
      </c>
      <c r="R11659">
        <v>0.59283052505707201</v>
      </c>
      <c r="S11659">
        <v>2745.04913577563</v>
      </c>
      <c r="T11659">
        <v>-1</v>
      </c>
      <c r="U11659">
        <v>1.26</v>
      </c>
      <c r="V11659">
        <v>-1</v>
      </c>
      <c r="W11659">
        <v>-1</v>
      </c>
      <c r="X11659">
        <v>39</v>
      </c>
    </row>
    <row r="11660" spans="1:24" x14ac:dyDescent="0.45">
      <c r="A11660" t="s">
        <v>345</v>
      </c>
      <c r="B11660">
        <v>71</v>
      </c>
      <c r="C11660">
        <v>71.3</v>
      </c>
      <c r="D11660">
        <v>0.29999999999999699</v>
      </c>
      <c r="E11660" t="s">
        <v>41</v>
      </c>
      <c r="H11660" s="1" t="s">
        <v>61</v>
      </c>
      <c r="I11660" s="26" t="s">
        <v>61</v>
      </c>
      <c r="J11660" s="1">
        <v>1</v>
      </c>
      <c r="K11660" s="3">
        <v>49</v>
      </c>
      <c r="L11660" s="29">
        <f t="shared" si="233"/>
        <v>30</v>
      </c>
      <c r="M11660" s="1">
        <v>8.01</v>
      </c>
      <c r="N11660">
        <v>40.98</v>
      </c>
      <c r="O11660">
        <v>16.826602000000001</v>
      </c>
      <c r="P11660">
        <v>30.017572000000001</v>
      </c>
      <c r="Q11660">
        <v>12.175826000000001</v>
      </c>
      <c r="R11660">
        <v>0.59283052505707201</v>
      </c>
      <c r="S11660">
        <v>2745.04913577563</v>
      </c>
      <c r="T11660">
        <v>-1</v>
      </c>
      <c r="U11660">
        <v>1.26</v>
      </c>
      <c r="V11660">
        <v>-1</v>
      </c>
      <c r="W11660">
        <v>-1</v>
      </c>
      <c r="X11660">
        <v>39</v>
      </c>
    </row>
    <row r="11661" spans="1:24" x14ac:dyDescent="0.45">
      <c r="A11661" t="s">
        <v>345</v>
      </c>
      <c r="B11661">
        <v>71.3</v>
      </c>
      <c r="C11661">
        <v>71.599999999999994</v>
      </c>
      <c r="D11661">
        <v>0.29999999999999699</v>
      </c>
      <c r="E11661" t="s">
        <v>41</v>
      </c>
      <c r="H11661" s="1" t="s">
        <v>61</v>
      </c>
      <c r="I11661" s="26" t="s">
        <v>62</v>
      </c>
      <c r="J11661" s="1">
        <v>1</v>
      </c>
      <c r="K11661" s="3">
        <v>49</v>
      </c>
      <c r="L11661" s="29">
        <f t="shared" si="233"/>
        <v>31</v>
      </c>
      <c r="M11661" s="1">
        <v>8.01</v>
      </c>
      <c r="N11661">
        <v>40.98</v>
      </c>
      <c r="O11661">
        <v>16.826602000000001</v>
      </c>
      <c r="P11661">
        <v>30.017572000000001</v>
      </c>
      <c r="Q11661">
        <v>12.175826000000001</v>
      </c>
      <c r="R11661">
        <v>0.59283052505707201</v>
      </c>
      <c r="S11661">
        <v>2745.04913577563</v>
      </c>
      <c r="T11661">
        <v>-1</v>
      </c>
      <c r="U11661">
        <v>1.26</v>
      </c>
      <c r="V11661">
        <v>-1</v>
      </c>
      <c r="W11661">
        <v>-1</v>
      </c>
      <c r="X11661">
        <v>39</v>
      </c>
    </row>
    <row r="11662" spans="1:24" x14ac:dyDescent="0.45">
      <c r="A11662" t="s">
        <v>345</v>
      </c>
      <c r="B11662">
        <v>71.599999999999994</v>
      </c>
      <c r="C11662">
        <v>72</v>
      </c>
      <c r="D11662">
        <v>0.40000000000000602</v>
      </c>
      <c r="E11662" t="s">
        <v>41</v>
      </c>
      <c r="H11662" s="1" t="s">
        <v>61</v>
      </c>
      <c r="I11662" s="26" t="s">
        <v>62</v>
      </c>
      <c r="J11662" s="1">
        <v>1</v>
      </c>
      <c r="K11662" s="3">
        <v>49</v>
      </c>
      <c r="L11662" s="29">
        <f t="shared" si="233"/>
        <v>31</v>
      </c>
      <c r="M11662" s="1">
        <v>11.46</v>
      </c>
      <c r="N11662">
        <v>41.28</v>
      </c>
      <c r="O11662">
        <v>15.660624</v>
      </c>
      <c r="P11662">
        <v>31.421071999999999</v>
      </c>
      <c r="Q11662">
        <v>11.638304</v>
      </c>
      <c r="R11662">
        <v>0.53719448836684003</v>
      </c>
      <c r="S11662">
        <v>2836.0552970408899</v>
      </c>
      <c r="T11662">
        <v>-1</v>
      </c>
      <c r="U11662">
        <v>1.26</v>
      </c>
      <c r="V11662">
        <v>-1</v>
      </c>
      <c r="W11662">
        <v>-1</v>
      </c>
      <c r="X11662">
        <v>40</v>
      </c>
    </row>
    <row r="11663" spans="1:24" x14ac:dyDescent="0.45">
      <c r="A11663" t="s">
        <v>345</v>
      </c>
      <c r="B11663">
        <v>72</v>
      </c>
      <c r="C11663">
        <v>73.099999999999994</v>
      </c>
      <c r="D11663">
        <v>1.0999999999999901</v>
      </c>
      <c r="E11663" t="s">
        <v>41</v>
      </c>
      <c r="H11663" s="1" t="s">
        <v>62</v>
      </c>
      <c r="I11663" s="26" t="s">
        <v>62</v>
      </c>
      <c r="J11663" s="1">
        <v>1</v>
      </c>
      <c r="K11663" s="3">
        <v>51</v>
      </c>
      <c r="L11663" s="29">
        <f t="shared" si="233"/>
        <v>31</v>
      </c>
      <c r="M11663" s="1">
        <v>11.46</v>
      </c>
      <c r="N11663">
        <v>41.28</v>
      </c>
      <c r="O11663">
        <v>15.660624</v>
      </c>
      <c r="P11663">
        <v>31.421071999999999</v>
      </c>
      <c r="Q11663">
        <v>11.638304</v>
      </c>
      <c r="R11663">
        <v>0.53719448836684003</v>
      </c>
      <c r="S11663">
        <v>2836.0552970408899</v>
      </c>
      <c r="T11663">
        <v>-1</v>
      </c>
      <c r="U11663">
        <v>1.26</v>
      </c>
      <c r="V11663">
        <v>-1</v>
      </c>
      <c r="W11663">
        <v>-1</v>
      </c>
      <c r="X11663">
        <v>40</v>
      </c>
    </row>
    <row r="11664" spans="1:24" x14ac:dyDescent="0.45">
      <c r="A11664" t="s">
        <v>345</v>
      </c>
      <c r="B11664">
        <v>73.099999999999994</v>
      </c>
      <c r="C11664">
        <v>73.5</v>
      </c>
      <c r="D11664">
        <v>0.40000000000000602</v>
      </c>
      <c r="E11664" t="s">
        <v>41</v>
      </c>
      <c r="H11664" s="1" t="s">
        <v>63</v>
      </c>
      <c r="I11664" s="26" t="s">
        <v>63</v>
      </c>
      <c r="J11664" s="1">
        <v>1</v>
      </c>
      <c r="K11664" s="3">
        <v>52</v>
      </c>
      <c r="L11664" s="29">
        <f t="shared" si="233"/>
        <v>32</v>
      </c>
      <c r="M11664" s="1">
        <v>11.46</v>
      </c>
      <c r="N11664">
        <v>41.28</v>
      </c>
      <c r="O11664">
        <v>15.660624</v>
      </c>
      <c r="P11664">
        <v>31.421071999999999</v>
      </c>
      <c r="Q11664">
        <v>11.638304</v>
      </c>
      <c r="R11664">
        <v>0.53719448836684003</v>
      </c>
      <c r="S11664">
        <v>2836.0552970408899</v>
      </c>
      <c r="T11664">
        <v>-1</v>
      </c>
      <c r="U11664">
        <v>1.26</v>
      </c>
      <c r="V11664">
        <v>-1</v>
      </c>
      <c r="W11664">
        <v>-1</v>
      </c>
      <c r="X11664">
        <v>40</v>
      </c>
    </row>
    <row r="11665" spans="1:24" x14ac:dyDescent="0.45">
      <c r="A11665" t="s">
        <v>345</v>
      </c>
      <c r="B11665">
        <v>73.5</v>
      </c>
      <c r="C11665">
        <v>74.5</v>
      </c>
      <c r="D11665">
        <v>1</v>
      </c>
      <c r="E11665" t="s">
        <v>41</v>
      </c>
      <c r="H11665" s="1" t="s">
        <v>63</v>
      </c>
      <c r="I11665" s="26" t="s">
        <v>63</v>
      </c>
      <c r="J11665" s="1">
        <v>1</v>
      </c>
      <c r="K11665" s="3">
        <v>52</v>
      </c>
      <c r="L11665" s="29">
        <f t="shared" si="233"/>
        <v>32</v>
      </c>
      <c r="M11665" s="1">
        <v>9.4</v>
      </c>
      <c r="N11665">
        <v>42.03</v>
      </c>
      <c r="O11665">
        <v>12.689633000000001</v>
      </c>
      <c r="P11665">
        <v>32.069004</v>
      </c>
      <c r="Q11665">
        <v>13.205565999999999</v>
      </c>
      <c r="R11665">
        <v>0.55282649006622497</v>
      </c>
      <c r="S11665">
        <v>3003.27469646799</v>
      </c>
      <c r="T11665">
        <v>-1</v>
      </c>
      <c r="U11665">
        <v>1.23</v>
      </c>
      <c r="V11665">
        <v>-1</v>
      </c>
      <c r="W11665">
        <v>-1</v>
      </c>
      <c r="X11665">
        <v>41</v>
      </c>
    </row>
    <row r="11666" spans="1:24" x14ac:dyDescent="0.45">
      <c r="A11666" t="s">
        <v>345</v>
      </c>
      <c r="B11666">
        <v>74.5</v>
      </c>
      <c r="C11666">
        <v>74.95</v>
      </c>
      <c r="D11666">
        <v>0.45000000000000301</v>
      </c>
      <c r="E11666" t="s">
        <v>41</v>
      </c>
      <c r="H11666" s="1" t="s">
        <v>63</v>
      </c>
      <c r="I11666" s="26" t="s">
        <v>63</v>
      </c>
      <c r="J11666" s="1">
        <v>1</v>
      </c>
      <c r="K11666" s="3">
        <v>52</v>
      </c>
      <c r="L11666" s="29">
        <f t="shared" si="233"/>
        <v>32</v>
      </c>
      <c r="M11666" s="1">
        <v>9.4</v>
      </c>
      <c r="N11666">
        <v>42.03</v>
      </c>
      <c r="O11666">
        <v>12.689633000000001</v>
      </c>
      <c r="P11666">
        <v>32.069004</v>
      </c>
      <c r="Q11666">
        <v>13.205565999999999</v>
      </c>
      <c r="R11666">
        <v>0.55282649006622497</v>
      </c>
      <c r="S11666">
        <v>3003.27469646799</v>
      </c>
      <c r="T11666">
        <v>-1</v>
      </c>
      <c r="U11666">
        <v>1.23</v>
      </c>
      <c r="V11666">
        <v>-1</v>
      </c>
      <c r="W11666">
        <v>-1</v>
      </c>
      <c r="X11666">
        <v>41</v>
      </c>
    </row>
    <row r="11667" spans="1:24" x14ac:dyDescent="0.45">
      <c r="A11667" t="s">
        <v>345</v>
      </c>
      <c r="B11667">
        <v>74.95</v>
      </c>
      <c r="C11667">
        <v>75.400000000000006</v>
      </c>
      <c r="D11667">
        <v>0.45000000000000301</v>
      </c>
      <c r="E11667" t="s">
        <v>41</v>
      </c>
      <c r="H11667" s="1" t="s">
        <v>65</v>
      </c>
      <c r="I11667" s="26" t="s">
        <v>65</v>
      </c>
      <c r="J11667" s="1">
        <v>1</v>
      </c>
      <c r="K11667" s="3">
        <v>54</v>
      </c>
      <c r="L11667" s="29">
        <f t="shared" si="233"/>
        <v>33</v>
      </c>
      <c r="M11667" s="1">
        <v>9.4</v>
      </c>
      <c r="N11667">
        <v>42.03</v>
      </c>
      <c r="O11667">
        <v>12.689633000000001</v>
      </c>
      <c r="P11667">
        <v>32.069004</v>
      </c>
      <c r="Q11667">
        <v>13.205565999999999</v>
      </c>
      <c r="R11667">
        <v>0.55282649006622497</v>
      </c>
      <c r="S11667">
        <v>3003.27469646799</v>
      </c>
      <c r="T11667">
        <v>-1</v>
      </c>
      <c r="U11667">
        <v>1.23</v>
      </c>
      <c r="V11667">
        <v>-1</v>
      </c>
      <c r="W11667">
        <v>-1</v>
      </c>
      <c r="X11667">
        <v>41</v>
      </c>
    </row>
    <row r="11668" spans="1:24" x14ac:dyDescent="0.45">
      <c r="A11668" t="s">
        <v>345</v>
      </c>
      <c r="B11668">
        <v>75.400000000000006</v>
      </c>
      <c r="C11668">
        <v>77</v>
      </c>
      <c r="D11668">
        <v>1.5999999999999901</v>
      </c>
      <c r="E11668" t="s">
        <v>41</v>
      </c>
      <c r="H11668" s="1" t="s">
        <v>65</v>
      </c>
      <c r="I11668" s="26" t="s">
        <v>65</v>
      </c>
      <c r="J11668" s="1">
        <v>1</v>
      </c>
      <c r="K11668" s="3">
        <v>54</v>
      </c>
      <c r="L11668" s="29">
        <f t="shared" si="233"/>
        <v>33</v>
      </c>
      <c r="M11668" s="1">
        <v>12.82</v>
      </c>
      <c r="N11668">
        <v>42.91</v>
      </c>
      <c r="O11668">
        <v>11.126841000000001</v>
      </c>
      <c r="P11668">
        <v>32.392865999999998</v>
      </c>
      <c r="Q11668">
        <v>13.570292999999999</v>
      </c>
      <c r="R11668">
        <v>0.40273399862353698</v>
      </c>
      <c r="S11668">
        <v>2982.1765003441201</v>
      </c>
      <c r="T11668">
        <v>-1</v>
      </c>
      <c r="U11668">
        <v>1.22</v>
      </c>
      <c r="V11668">
        <v>-1</v>
      </c>
      <c r="W11668">
        <v>-1</v>
      </c>
      <c r="X11668">
        <v>42</v>
      </c>
    </row>
    <row r="11669" spans="1:24" x14ac:dyDescent="0.45">
      <c r="A11669" t="s">
        <v>345</v>
      </c>
      <c r="B11669">
        <v>77</v>
      </c>
      <c r="C11669">
        <v>77.3</v>
      </c>
      <c r="D11669">
        <v>0.29999999999999699</v>
      </c>
      <c r="E11669" t="s">
        <v>41</v>
      </c>
      <c r="H11669" s="1" t="s">
        <v>66</v>
      </c>
      <c r="I11669" s="26" t="s">
        <v>66</v>
      </c>
      <c r="J11669" s="1">
        <v>1</v>
      </c>
      <c r="K11669" s="3">
        <v>55</v>
      </c>
      <c r="L11669" s="29">
        <f t="shared" si="233"/>
        <v>34</v>
      </c>
      <c r="M11669" s="1">
        <v>12.82</v>
      </c>
      <c r="N11669">
        <v>42.91</v>
      </c>
      <c r="O11669">
        <v>11.126841000000001</v>
      </c>
      <c r="P11669">
        <v>32.392865999999998</v>
      </c>
      <c r="Q11669">
        <v>13.570292999999999</v>
      </c>
      <c r="R11669">
        <v>0.40273399862353698</v>
      </c>
      <c r="S11669">
        <v>2982.1765003441201</v>
      </c>
      <c r="T11669">
        <v>-1</v>
      </c>
      <c r="U11669">
        <v>1.22</v>
      </c>
      <c r="V11669">
        <v>-1</v>
      </c>
      <c r="W11669">
        <v>-1</v>
      </c>
      <c r="X11669">
        <v>42</v>
      </c>
    </row>
    <row r="11670" spans="1:24" x14ac:dyDescent="0.45">
      <c r="A11670" t="s">
        <v>345</v>
      </c>
      <c r="B11670">
        <v>77.3</v>
      </c>
      <c r="C11670">
        <v>79.2</v>
      </c>
      <c r="D11670">
        <v>1.9000000000000099</v>
      </c>
      <c r="E11670" t="s">
        <v>41</v>
      </c>
      <c r="H11670" s="1" t="s">
        <v>66</v>
      </c>
      <c r="I11670" s="26" t="s">
        <v>66</v>
      </c>
      <c r="J11670" s="1">
        <v>1</v>
      </c>
      <c r="K11670" s="3">
        <v>55</v>
      </c>
      <c r="L11670" s="29">
        <f t="shared" si="233"/>
        <v>34</v>
      </c>
      <c r="M11670" s="1">
        <v>16.02</v>
      </c>
      <c r="N11670">
        <v>44.94</v>
      </c>
      <c r="O11670">
        <v>7.8350379999999999</v>
      </c>
      <c r="P11670">
        <v>32.188076000000002</v>
      </c>
      <c r="Q11670">
        <v>15.03138</v>
      </c>
      <c r="R11670">
        <v>0.43402857823291302</v>
      </c>
      <c r="S11670">
        <v>3065.4153441295498</v>
      </c>
      <c r="T11670">
        <v>-1</v>
      </c>
      <c r="U11670">
        <v>1.19</v>
      </c>
      <c r="V11670">
        <v>-1</v>
      </c>
      <c r="W11670">
        <v>-1</v>
      </c>
      <c r="X11670">
        <v>43</v>
      </c>
    </row>
    <row r="11671" spans="1:24" x14ac:dyDescent="0.45">
      <c r="A11671" t="s">
        <v>345</v>
      </c>
      <c r="B11671">
        <v>79.2</v>
      </c>
      <c r="C11671">
        <v>80</v>
      </c>
      <c r="D11671">
        <v>0.79999999999999705</v>
      </c>
      <c r="E11671" t="s">
        <v>41</v>
      </c>
      <c r="H11671" s="1" t="s">
        <v>66</v>
      </c>
      <c r="I11671" s="26" t="s">
        <v>66</v>
      </c>
      <c r="J11671" s="1">
        <v>1</v>
      </c>
      <c r="K11671" s="3">
        <v>55</v>
      </c>
      <c r="L11671" s="29">
        <f t="shared" si="233"/>
        <v>34</v>
      </c>
      <c r="M11671" s="1">
        <v>11.28</v>
      </c>
      <c r="N11671">
        <v>48.04</v>
      </c>
      <c r="O11671">
        <v>6.2092200000000002</v>
      </c>
      <c r="P11671">
        <v>30.219936000000001</v>
      </c>
      <c r="Q11671">
        <v>15.53604</v>
      </c>
      <c r="R11671">
        <v>0.44334670874661902</v>
      </c>
      <c r="S11671">
        <v>2947.9042155094699</v>
      </c>
      <c r="T11671">
        <v>-1</v>
      </c>
      <c r="U11671">
        <v>1.1599999999999999</v>
      </c>
      <c r="V11671">
        <v>-1</v>
      </c>
      <c r="W11671">
        <v>-1</v>
      </c>
      <c r="X11671">
        <v>44</v>
      </c>
    </row>
    <row r="11672" spans="1:24" x14ac:dyDescent="0.45">
      <c r="A11672" t="s">
        <v>345</v>
      </c>
      <c r="B11672">
        <v>80</v>
      </c>
      <c r="C11672">
        <v>81</v>
      </c>
      <c r="D11672">
        <v>1</v>
      </c>
      <c r="E11672" t="s">
        <v>41</v>
      </c>
      <c r="H11672" s="1" t="s">
        <v>67</v>
      </c>
      <c r="I11672" s="26" t="s">
        <v>67</v>
      </c>
      <c r="J11672" s="1">
        <v>1</v>
      </c>
      <c r="K11672" s="3">
        <v>62</v>
      </c>
      <c r="L11672" s="29">
        <f t="shared" si="233"/>
        <v>35</v>
      </c>
      <c r="M11672" s="1">
        <v>11.28</v>
      </c>
      <c r="N11672">
        <v>48.04</v>
      </c>
      <c r="O11672">
        <v>6.2092200000000002</v>
      </c>
      <c r="P11672">
        <v>30.219936000000001</v>
      </c>
      <c r="Q11672">
        <v>15.53604</v>
      </c>
      <c r="R11672">
        <v>0.44334670874661902</v>
      </c>
      <c r="S11672">
        <v>2947.9042155094699</v>
      </c>
      <c r="T11672">
        <v>-1</v>
      </c>
      <c r="U11672">
        <v>1.1599999999999999</v>
      </c>
      <c r="V11672">
        <v>-1</v>
      </c>
      <c r="W11672">
        <v>-1</v>
      </c>
      <c r="X11672">
        <v>44</v>
      </c>
    </row>
    <row r="11673" spans="1:24" x14ac:dyDescent="0.45">
      <c r="A11673" t="s">
        <v>345</v>
      </c>
      <c r="B11673">
        <v>81</v>
      </c>
      <c r="C11673">
        <v>81.3</v>
      </c>
      <c r="D11673">
        <v>0.29999999999999699</v>
      </c>
      <c r="E11673" t="s">
        <v>64</v>
      </c>
      <c r="H11673" s="1" t="s">
        <v>67</v>
      </c>
      <c r="I11673" s="26" t="s">
        <v>67</v>
      </c>
      <c r="J11673" s="1">
        <v>11</v>
      </c>
      <c r="K11673" s="3">
        <v>62</v>
      </c>
      <c r="L11673" s="29">
        <f t="shared" si="233"/>
        <v>35</v>
      </c>
      <c r="M11673" s="1">
        <v>-1</v>
      </c>
      <c r="N11673">
        <v>-1</v>
      </c>
      <c r="O11673">
        <v>-1</v>
      </c>
      <c r="P11673">
        <v>-1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</row>
    <row r="11674" spans="1:24" x14ac:dyDescent="0.45">
      <c r="A11674" t="s">
        <v>345</v>
      </c>
      <c r="B11674">
        <v>81.3</v>
      </c>
      <c r="C11674">
        <v>82</v>
      </c>
      <c r="D11674">
        <v>0.70000000000000295</v>
      </c>
      <c r="E11674" t="s">
        <v>41</v>
      </c>
      <c r="H11674" s="1" t="s">
        <v>67</v>
      </c>
      <c r="I11674" s="26" t="s">
        <v>67</v>
      </c>
      <c r="J11674" s="1">
        <v>1</v>
      </c>
      <c r="K11674" s="3">
        <v>62</v>
      </c>
      <c r="L11674" s="29">
        <f t="shared" ref="L11674:L11705" si="234">IF(ISNA(VLOOKUP(I11674,seam73,2,FALSE)),-1,VLOOKUP(I11674,seam73,2,FALSE))</f>
        <v>35</v>
      </c>
      <c r="M11674" s="1">
        <v>15.26</v>
      </c>
      <c r="N11674">
        <v>45.77</v>
      </c>
      <c r="O11674">
        <v>6.4425239999999997</v>
      </c>
      <c r="P11674">
        <v>31.247326000000001</v>
      </c>
      <c r="Q11674">
        <v>16.540150000000001</v>
      </c>
      <c r="R11674">
        <v>0.380134765164031</v>
      </c>
      <c r="S11674">
        <v>3068.2059204625898</v>
      </c>
      <c r="T11674">
        <v>-1</v>
      </c>
      <c r="U11674">
        <v>1.19</v>
      </c>
      <c r="V11674">
        <v>-1</v>
      </c>
      <c r="W11674">
        <v>-1</v>
      </c>
      <c r="X11674">
        <v>45</v>
      </c>
    </row>
    <row r="11675" spans="1:24" x14ac:dyDescent="0.45">
      <c r="A11675" t="s">
        <v>345</v>
      </c>
      <c r="B11675">
        <v>82</v>
      </c>
      <c r="C11675">
        <v>83</v>
      </c>
      <c r="D11675">
        <v>1</v>
      </c>
      <c r="E11675" t="s">
        <v>41</v>
      </c>
      <c r="H11675" s="1" t="s">
        <v>68</v>
      </c>
      <c r="I11675" s="26" t="s">
        <v>68</v>
      </c>
      <c r="J11675" s="1">
        <v>1</v>
      </c>
      <c r="K11675" s="3">
        <v>64</v>
      </c>
      <c r="L11675" s="29">
        <f t="shared" si="234"/>
        <v>36</v>
      </c>
      <c r="M11675" s="1">
        <v>15.26</v>
      </c>
      <c r="N11675">
        <v>45.77</v>
      </c>
      <c r="O11675">
        <v>6.4425239999999997</v>
      </c>
      <c r="P11675">
        <v>31.247326000000001</v>
      </c>
      <c r="Q11675">
        <v>16.540150000000001</v>
      </c>
      <c r="R11675">
        <v>0.380134765164031</v>
      </c>
      <c r="S11675">
        <v>3068.2059204625898</v>
      </c>
      <c r="T11675">
        <v>-1</v>
      </c>
      <c r="U11675">
        <v>1.19</v>
      </c>
      <c r="V11675">
        <v>-1</v>
      </c>
      <c r="W11675">
        <v>-1</v>
      </c>
      <c r="X11675">
        <v>45</v>
      </c>
    </row>
    <row r="11676" spans="1:24" x14ac:dyDescent="0.45">
      <c r="A11676" t="s">
        <v>345</v>
      </c>
      <c r="B11676">
        <v>83</v>
      </c>
      <c r="C11676">
        <v>84.9</v>
      </c>
      <c r="D11676">
        <v>1.9000000000000099</v>
      </c>
      <c r="E11676" t="s">
        <v>41</v>
      </c>
      <c r="H11676" s="1" t="s">
        <v>68</v>
      </c>
      <c r="I11676" s="26" t="s">
        <v>68</v>
      </c>
      <c r="J11676" s="1">
        <v>1</v>
      </c>
      <c r="K11676" s="3">
        <v>64</v>
      </c>
      <c r="L11676" s="29">
        <f t="shared" si="234"/>
        <v>36</v>
      </c>
      <c r="M11676" s="1">
        <v>15.9</v>
      </c>
      <c r="N11676">
        <v>45.72</v>
      </c>
      <c r="O11676">
        <v>6.9261280000000003</v>
      </c>
      <c r="P11676">
        <v>29.463183999999998</v>
      </c>
      <c r="Q11676">
        <v>17.890688000000001</v>
      </c>
      <c r="R11676">
        <v>0.45954054696789498</v>
      </c>
      <c r="S11676">
        <v>2987.4266254458998</v>
      </c>
      <c r="T11676">
        <v>-1</v>
      </c>
      <c r="U11676">
        <v>1.19</v>
      </c>
      <c r="V11676">
        <v>-1</v>
      </c>
      <c r="W11676">
        <v>-1</v>
      </c>
      <c r="X11676">
        <v>46</v>
      </c>
    </row>
    <row r="11677" spans="1:24" x14ac:dyDescent="0.45">
      <c r="A11677" t="s">
        <v>345</v>
      </c>
      <c r="B11677">
        <v>84.9</v>
      </c>
      <c r="C11677">
        <v>85.2</v>
      </c>
      <c r="D11677">
        <v>0.29999999999999699</v>
      </c>
      <c r="E11677" t="s">
        <v>41</v>
      </c>
      <c r="H11677" s="1" t="s">
        <v>68</v>
      </c>
      <c r="I11677" s="26" t="s">
        <v>68</v>
      </c>
      <c r="J11677" s="1">
        <v>1</v>
      </c>
      <c r="K11677" s="3">
        <v>64</v>
      </c>
      <c r="L11677" s="29">
        <f t="shared" si="234"/>
        <v>36</v>
      </c>
      <c r="M11677" s="1">
        <v>12.91</v>
      </c>
      <c r="N11677">
        <v>44.15</v>
      </c>
      <c r="O11677">
        <v>8.4445200000000007</v>
      </c>
      <c r="P11677">
        <v>32.420924999999997</v>
      </c>
      <c r="Q11677">
        <v>14.984555</v>
      </c>
      <c r="R11677">
        <v>0.57523768515328999</v>
      </c>
      <c r="S11677">
        <v>3174.5681249282302</v>
      </c>
      <c r="T11677">
        <v>-1</v>
      </c>
      <c r="U11677">
        <v>1.19</v>
      </c>
      <c r="V11677">
        <v>-1</v>
      </c>
      <c r="W11677">
        <v>-1</v>
      </c>
      <c r="X11677">
        <v>47</v>
      </c>
    </row>
    <row r="11678" spans="1:24" x14ac:dyDescent="0.45">
      <c r="A11678" t="s">
        <v>345</v>
      </c>
      <c r="B11678">
        <v>85.2</v>
      </c>
      <c r="C11678">
        <v>86.4</v>
      </c>
      <c r="D11678">
        <v>1.2</v>
      </c>
      <c r="E11678" t="s">
        <v>41</v>
      </c>
      <c r="H11678" s="1" t="s">
        <v>69</v>
      </c>
      <c r="I11678" s="26" t="s">
        <v>69</v>
      </c>
      <c r="J11678" s="1">
        <v>1</v>
      </c>
      <c r="K11678" s="3">
        <v>65</v>
      </c>
      <c r="L11678" s="29">
        <f t="shared" si="234"/>
        <v>37</v>
      </c>
      <c r="M11678" s="1">
        <v>12.91</v>
      </c>
      <c r="N11678">
        <v>44.15</v>
      </c>
      <c r="O11678">
        <v>8.4445200000000007</v>
      </c>
      <c r="P11678">
        <v>32.420924999999997</v>
      </c>
      <c r="Q11678">
        <v>14.984555</v>
      </c>
      <c r="R11678">
        <v>0.57523768515328999</v>
      </c>
      <c r="S11678">
        <v>3174.5681249282302</v>
      </c>
      <c r="T11678">
        <v>-1</v>
      </c>
      <c r="U11678">
        <v>1.19</v>
      </c>
      <c r="V11678">
        <v>-1</v>
      </c>
      <c r="W11678">
        <v>-1</v>
      </c>
      <c r="X11678">
        <v>47</v>
      </c>
    </row>
    <row r="11679" spans="1:24" x14ac:dyDescent="0.45">
      <c r="A11679" t="s">
        <v>345</v>
      </c>
      <c r="B11679">
        <v>86.4</v>
      </c>
      <c r="C11679">
        <v>86.6</v>
      </c>
      <c r="D11679">
        <v>0.19999999999998899</v>
      </c>
      <c r="E11679" t="s">
        <v>41</v>
      </c>
      <c r="H11679" s="1" t="s">
        <v>70</v>
      </c>
      <c r="I11679" s="26" t="s">
        <v>70</v>
      </c>
      <c r="J11679" s="1">
        <v>1</v>
      </c>
      <c r="K11679" s="3">
        <v>65</v>
      </c>
      <c r="L11679" s="29">
        <f t="shared" si="234"/>
        <v>38</v>
      </c>
      <c r="M11679" s="1">
        <v>12.91</v>
      </c>
      <c r="N11679">
        <v>44.15</v>
      </c>
      <c r="O11679">
        <v>8.4445200000000007</v>
      </c>
      <c r="P11679">
        <v>32.420924999999997</v>
      </c>
      <c r="Q11679">
        <v>14.984555</v>
      </c>
      <c r="R11679">
        <v>0.57523768515328999</v>
      </c>
      <c r="S11679">
        <v>3174.5681249282302</v>
      </c>
      <c r="T11679">
        <v>-1</v>
      </c>
      <c r="U11679">
        <v>1.19</v>
      </c>
      <c r="V11679">
        <v>-1</v>
      </c>
      <c r="W11679">
        <v>-1</v>
      </c>
      <c r="X11679">
        <v>47</v>
      </c>
    </row>
    <row r="11680" spans="1:24" x14ac:dyDescent="0.45">
      <c r="A11680" t="s">
        <v>345</v>
      </c>
      <c r="B11680">
        <v>86.6</v>
      </c>
      <c r="C11680">
        <v>86.8</v>
      </c>
      <c r="D11680">
        <v>0.20000000000000301</v>
      </c>
      <c r="E11680" t="s">
        <v>41</v>
      </c>
      <c r="H11680" s="1" t="s">
        <v>70</v>
      </c>
      <c r="I11680" s="26" t="s">
        <v>70</v>
      </c>
      <c r="J11680" s="1">
        <v>1</v>
      </c>
      <c r="K11680" s="3">
        <v>66</v>
      </c>
      <c r="L11680" s="29">
        <f t="shared" si="234"/>
        <v>38</v>
      </c>
      <c r="M11680" s="1">
        <v>12.91</v>
      </c>
      <c r="N11680">
        <v>44.15</v>
      </c>
      <c r="O11680">
        <v>8.4445200000000007</v>
      </c>
      <c r="P11680">
        <v>32.420924999999997</v>
      </c>
      <c r="Q11680">
        <v>14.984555</v>
      </c>
      <c r="R11680">
        <v>0.57523768515328999</v>
      </c>
      <c r="S11680">
        <v>3174.5681249282302</v>
      </c>
      <c r="T11680">
        <v>-1</v>
      </c>
      <c r="U11680">
        <v>1.19</v>
      </c>
      <c r="V11680">
        <v>-1</v>
      </c>
      <c r="W11680">
        <v>-1</v>
      </c>
      <c r="X11680">
        <v>47</v>
      </c>
    </row>
    <row r="11681" spans="1:24" x14ac:dyDescent="0.45">
      <c r="A11681" t="s">
        <v>345</v>
      </c>
      <c r="B11681">
        <v>86.8</v>
      </c>
      <c r="C11681">
        <v>88.7</v>
      </c>
      <c r="D11681">
        <v>1.9000000000000099</v>
      </c>
      <c r="E11681" t="s">
        <v>41</v>
      </c>
      <c r="H11681" s="1" t="s">
        <v>70</v>
      </c>
      <c r="I11681" s="26" t="s">
        <v>70</v>
      </c>
      <c r="J11681" s="1">
        <v>1</v>
      </c>
      <c r="K11681" s="3">
        <v>66</v>
      </c>
      <c r="L11681" s="29">
        <f t="shared" si="234"/>
        <v>38</v>
      </c>
      <c r="M11681" s="1">
        <v>12.09</v>
      </c>
      <c r="N11681">
        <v>44.11</v>
      </c>
      <c r="O11681">
        <v>10.17198</v>
      </c>
      <c r="P11681">
        <v>31.488426</v>
      </c>
      <c r="Q11681">
        <v>14.229594000000001</v>
      </c>
      <c r="R11681">
        <v>0.48699510863383</v>
      </c>
      <c r="S11681">
        <v>2927.7561028324399</v>
      </c>
      <c r="T11681">
        <v>-1</v>
      </c>
      <c r="U11681">
        <v>1.21</v>
      </c>
      <c r="V11681">
        <v>-1</v>
      </c>
      <c r="W11681">
        <v>-1</v>
      </c>
      <c r="X11681">
        <v>48</v>
      </c>
    </row>
    <row r="11682" spans="1:24" x14ac:dyDescent="0.45">
      <c r="A11682" t="s">
        <v>345</v>
      </c>
      <c r="B11682">
        <v>88.7</v>
      </c>
      <c r="C11682">
        <v>88.85</v>
      </c>
      <c r="D11682">
        <v>0.149999999999991</v>
      </c>
      <c r="E11682" t="s">
        <v>41</v>
      </c>
      <c r="H11682" s="1" t="s">
        <v>70</v>
      </c>
      <c r="I11682" s="26" t="s">
        <v>70</v>
      </c>
      <c r="J11682" s="1">
        <v>1</v>
      </c>
      <c r="K11682" s="3">
        <v>66</v>
      </c>
      <c r="L11682" s="29">
        <f t="shared" si="234"/>
        <v>38</v>
      </c>
      <c r="M11682" s="1">
        <v>14.74</v>
      </c>
      <c r="N11682">
        <v>44.43</v>
      </c>
      <c r="O11682">
        <v>8.5911220000000004</v>
      </c>
      <c r="P11682">
        <v>31.952750000000002</v>
      </c>
      <c r="Q11682">
        <v>15.026128</v>
      </c>
      <c r="R11682">
        <v>0.54031820314332601</v>
      </c>
      <c r="S11682">
        <v>3076.26812338729</v>
      </c>
      <c r="T11682">
        <v>-1</v>
      </c>
      <c r="U11682">
        <v>1.21</v>
      </c>
      <c r="V11682">
        <v>-1</v>
      </c>
      <c r="W11682">
        <v>-1</v>
      </c>
      <c r="X11682">
        <v>49</v>
      </c>
    </row>
    <row r="11683" spans="1:24" x14ac:dyDescent="0.45">
      <c r="A11683" t="s">
        <v>345</v>
      </c>
      <c r="B11683">
        <v>88.85</v>
      </c>
      <c r="C11683">
        <v>89.1</v>
      </c>
      <c r="D11683">
        <v>0.25</v>
      </c>
      <c r="E11683" t="s">
        <v>41</v>
      </c>
      <c r="H11683" s="1" t="s">
        <v>71</v>
      </c>
      <c r="I11683" s="26" t="s">
        <v>71</v>
      </c>
      <c r="J11683" s="1">
        <v>1</v>
      </c>
      <c r="K11683" s="3">
        <v>67</v>
      </c>
      <c r="L11683" s="29">
        <f t="shared" si="234"/>
        <v>39</v>
      </c>
      <c r="M11683" s="1">
        <v>14.74</v>
      </c>
      <c r="N11683">
        <v>44.43</v>
      </c>
      <c r="O11683">
        <v>8.5911220000000004</v>
      </c>
      <c r="P11683">
        <v>31.952750000000002</v>
      </c>
      <c r="Q11683">
        <v>15.026128</v>
      </c>
      <c r="R11683">
        <v>0.54031820314332601</v>
      </c>
      <c r="S11683">
        <v>3076.26812338729</v>
      </c>
      <c r="T11683">
        <v>-1</v>
      </c>
      <c r="U11683">
        <v>1.21</v>
      </c>
      <c r="V11683">
        <v>-1</v>
      </c>
      <c r="W11683">
        <v>-1</v>
      </c>
      <c r="X11683">
        <v>49</v>
      </c>
    </row>
    <row r="11684" spans="1:24" x14ac:dyDescent="0.45">
      <c r="A11684" t="s">
        <v>345</v>
      </c>
      <c r="B11684">
        <v>89.1</v>
      </c>
      <c r="C11684">
        <v>89.9</v>
      </c>
      <c r="D11684">
        <v>0.80000000000001104</v>
      </c>
      <c r="E11684" t="s">
        <v>41</v>
      </c>
      <c r="H11684" s="1" t="s">
        <v>71</v>
      </c>
      <c r="I11684" s="26" t="s">
        <v>72</v>
      </c>
      <c r="J11684" s="1">
        <v>1</v>
      </c>
      <c r="K11684" s="3">
        <v>67</v>
      </c>
      <c r="L11684" s="29">
        <f t="shared" si="234"/>
        <v>40</v>
      </c>
      <c r="M11684" s="1">
        <v>14.74</v>
      </c>
      <c r="N11684">
        <v>44.43</v>
      </c>
      <c r="O11684">
        <v>8.5911220000000004</v>
      </c>
      <c r="P11684">
        <v>31.952750000000002</v>
      </c>
      <c r="Q11684">
        <v>15.026128</v>
      </c>
      <c r="R11684">
        <v>0.54031820314332601</v>
      </c>
      <c r="S11684">
        <v>3076.26812338729</v>
      </c>
      <c r="T11684">
        <v>-1</v>
      </c>
      <c r="U11684">
        <v>1.21</v>
      </c>
      <c r="V11684">
        <v>-1</v>
      </c>
      <c r="W11684">
        <v>-1</v>
      </c>
      <c r="X11684">
        <v>49</v>
      </c>
    </row>
    <row r="11685" spans="1:24" x14ac:dyDescent="0.45">
      <c r="A11685" t="s">
        <v>345</v>
      </c>
      <c r="B11685">
        <v>89.9</v>
      </c>
      <c r="C11685">
        <v>90.6</v>
      </c>
      <c r="D11685">
        <v>0.69999999999998896</v>
      </c>
      <c r="E11685" t="s">
        <v>41</v>
      </c>
      <c r="H11685" s="1" t="s">
        <v>72</v>
      </c>
      <c r="I11685" s="26" t="s">
        <v>72</v>
      </c>
      <c r="J11685" s="1">
        <v>1</v>
      </c>
      <c r="K11685" s="3">
        <v>68</v>
      </c>
      <c r="L11685" s="29">
        <f t="shared" si="234"/>
        <v>40</v>
      </c>
      <c r="M11685" s="1">
        <v>14.74</v>
      </c>
      <c r="N11685">
        <v>44.43</v>
      </c>
      <c r="O11685">
        <v>8.5911220000000004</v>
      </c>
      <c r="P11685">
        <v>31.952750000000002</v>
      </c>
      <c r="Q11685">
        <v>15.026128</v>
      </c>
      <c r="R11685">
        <v>0.54031820314332601</v>
      </c>
      <c r="S11685">
        <v>3076.26812338729</v>
      </c>
      <c r="T11685">
        <v>-1</v>
      </c>
      <c r="U11685">
        <v>1.21</v>
      </c>
      <c r="V11685">
        <v>-1</v>
      </c>
      <c r="W11685">
        <v>-1</v>
      </c>
      <c r="X11685">
        <v>49</v>
      </c>
    </row>
    <row r="11686" spans="1:24" x14ac:dyDescent="0.45">
      <c r="A11686" t="s">
        <v>345</v>
      </c>
      <c r="B11686">
        <v>90.6</v>
      </c>
      <c r="C11686">
        <v>92.05</v>
      </c>
      <c r="D11686">
        <v>1.45</v>
      </c>
      <c r="E11686" t="s">
        <v>41</v>
      </c>
      <c r="H11686" s="1" t="s">
        <v>72</v>
      </c>
      <c r="I11686" s="26" t="s">
        <v>72</v>
      </c>
      <c r="J11686" s="1">
        <v>1</v>
      </c>
      <c r="K11686" s="3">
        <v>68</v>
      </c>
      <c r="L11686" s="29">
        <f t="shared" si="234"/>
        <v>40</v>
      </c>
      <c r="M11686" s="1">
        <v>12.9</v>
      </c>
      <c r="N11686">
        <v>42.8</v>
      </c>
      <c r="O11686">
        <v>13.236079999999999</v>
      </c>
      <c r="P11686">
        <v>30.493320000000001</v>
      </c>
      <c r="Q11686">
        <v>13.470599999999999</v>
      </c>
      <c r="R11686">
        <v>0.66985074626865704</v>
      </c>
      <c r="S11686">
        <v>2931.1223880596999</v>
      </c>
      <c r="T11686">
        <v>-1</v>
      </c>
      <c r="U11686">
        <v>1.26</v>
      </c>
      <c r="V11686">
        <v>-1</v>
      </c>
      <c r="W11686">
        <v>-1</v>
      </c>
      <c r="X11686">
        <v>50</v>
      </c>
    </row>
    <row r="11687" spans="1:24" x14ac:dyDescent="0.45">
      <c r="A11687" t="s">
        <v>345</v>
      </c>
      <c r="B11687">
        <v>92.05</v>
      </c>
      <c r="C11687">
        <v>92.5</v>
      </c>
      <c r="D11687">
        <v>0.45000000000000301</v>
      </c>
      <c r="E11687" t="s">
        <v>38</v>
      </c>
      <c r="H11687" s="1" t="s">
        <v>72</v>
      </c>
      <c r="I11687" s="26" t="s">
        <v>72</v>
      </c>
      <c r="J11687" s="1">
        <v>2</v>
      </c>
      <c r="K11687" s="3">
        <v>68</v>
      </c>
      <c r="L11687" s="29">
        <f t="shared" si="234"/>
        <v>40</v>
      </c>
      <c r="M11687" s="1">
        <v>6.34</v>
      </c>
      <c r="N11687">
        <v>32.36</v>
      </c>
      <c r="O11687">
        <v>36.187399999999997</v>
      </c>
      <c r="P11687">
        <v>25.473223999999998</v>
      </c>
      <c r="Q11687">
        <v>5.9793760000000002</v>
      </c>
      <c r="R11687">
        <v>0.72940849882553904</v>
      </c>
      <c r="S11687">
        <v>1997.1421353833</v>
      </c>
      <c r="T11687">
        <v>-1</v>
      </c>
      <c r="U11687">
        <v>1.46</v>
      </c>
      <c r="V11687">
        <v>-1</v>
      </c>
      <c r="W11687">
        <v>-1</v>
      </c>
      <c r="X11687">
        <v>51</v>
      </c>
    </row>
    <row r="11688" spans="1:24" x14ac:dyDescent="0.45">
      <c r="A11688" t="s">
        <v>345</v>
      </c>
      <c r="B11688">
        <v>92.5</v>
      </c>
      <c r="C11688">
        <v>93</v>
      </c>
      <c r="D11688">
        <v>0.5</v>
      </c>
      <c r="E11688" t="s">
        <v>41</v>
      </c>
      <c r="H11688" s="1" t="s">
        <v>73</v>
      </c>
      <c r="I11688" s="26" t="s">
        <v>73</v>
      </c>
      <c r="J11688" s="1">
        <v>1</v>
      </c>
      <c r="K11688" s="3">
        <v>74</v>
      </c>
      <c r="L11688" s="29">
        <f t="shared" si="234"/>
        <v>41</v>
      </c>
      <c r="M11688" s="1">
        <v>11.18</v>
      </c>
      <c r="N11688">
        <v>42.1</v>
      </c>
      <c r="O11688">
        <v>11.967930000000001</v>
      </c>
      <c r="P11688">
        <v>32.105550000000001</v>
      </c>
      <c r="Q11688">
        <v>13.82652</v>
      </c>
      <c r="R11688">
        <v>0.89307588380995295</v>
      </c>
      <c r="S11688">
        <v>3091.54840126098</v>
      </c>
      <c r="T11688">
        <v>-1</v>
      </c>
      <c r="U11688">
        <v>1.24</v>
      </c>
      <c r="V11688">
        <v>-1</v>
      </c>
      <c r="W11688">
        <v>-1</v>
      </c>
      <c r="X11688">
        <v>52</v>
      </c>
    </row>
    <row r="11689" spans="1:24" x14ac:dyDescent="0.45">
      <c r="A11689" t="s">
        <v>345</v>
      </c>
      <c r="B11689">
        <v>93</v>
      </c>
      <c r="C11689">
        <v>93.8</v>
      </c>
      <c r="D11689">
        <v>0.79999999999999705</v>
      </c>
      <c r="E11689" t="s">
        <v>41</v>
      </c>
      <c r="H11689" s="1" t="s">
        <v>74</v>
      </c>
      <c r="I11689" s="26" t="s">
        <v>74</v>
      </c>
      <c r="J11689" s="1">
        <v>1</v>
      </c>
      <c r="K11689" s="3">
        <v>74</v>
      </c>
      <c r="L11689" s="29">
        <f t="shared" si="234"/>
        <v>42</v>
      </c>
      <c r="M11689" s="1">
        <v>11.18</v>
      </c>
      <c r="N11689">
        <v>42.1</v>
      </c>
      <c r="O11689">
        <v>11.967930000000001</v>
      </c>
      <c r="P11689">
        <v>32.105550000000001</v>
      </c>
      <c r="Q11689">
        <v>13.82652</v>
      </c>
      <c r="R11689">
        <v>0.89307588380995295</v>
      </c>
      <c r="S11689">
        <v>3091.54840126098</v>
      </c>
      <c r="T11689">
        <v>-1</v>
      </c>
      <c r="U11689">
        <v>1.24</v>
      </c>
      <c r="V11689">
        <v>-1</v>
      </c>
      <c r="W11689">
        <v>-1</v>
      </c>
      <c r="X11689">
        <v>52</v>
      </c>
    </row>
    <row r="11690" spans="1:24" x14ac:dyDescent="0.45">
      <c r="A11690" t="s">
        <v>345</v>
      </c>
      <c r="B11690">
        <v>93.8</v>
      </c>
      <c r="C11690">
        <v>94.9</v>
      </c>
      <c r="D11690">
        <v>1.1000000000000101</v>
      </c>
      <c r="E11690" t="s">
        <v>41</v>
      </c>
      <c r="H11690" s="1" t="s">
        <v>74</v>
      </c>
      <c r="I11690" s="26" t="s">
        <v>74</v>
      </c>
      <c r="J11690" s="1">
        <v>1</v>
      </c>
      <c r="K11690" s="3">
        <v>77</v>
      </c>
      <c r="L11690" s="29">
        <f t="shared" si="234"/>
        <v>42</v>
      </c>
      <c r="M11690" s="1">
        <v>11.18</v>
      </c>
      <c r="N11690">
        <v>42.1</v>
      </c>
      <c r="O11690">
        <v>11.967930000000001</v>
      </c>
      <c r="P11690">
        <v>32.105550000000001</v>
      </c>
      <c r="Q11690">
        <v>13.82652</v>
      </c>
      <c r="R11690">
        <v>0.89307588380995295</v>
      </c>
      <c r="S11690">
        <v>3091.54840126098</v>
      </c>
      <c r="T11690">
        <v>-1</v>
      </c>
      <c r="U11690">
        <v>1.24</v>
      </c>
      <c r="V11690">
        <v>-1</v>
      </c>
      <c r="W11690">
        <v>-1</v>
      </c>
      <c r="X11690">
        <v>52</v>
      </c>
    </row>
    <row r="11691" spans="1:24" x14ac:dyDescent="0.45">
      <c r="A11691" t="s">
        <v>345</v>
      </c>
      <c r="B11691">
        <v>94.9</v>
      </c>
      <c r="C11691">
        <v>95.2</v>
      </c>
      <c r="D11691">
        <v>0.29999999999999699</v>
      </c>
      <c r="E11691" t="s">
        <v>41</v>
      </c>
      <c r="H11691" s="1" t="s">
        <v>75</v>
      </c>
      <c r="I11691" s="26" t="s">
        <v>75</v>
      </c>
      <c r="J11691" s="1">
        <v>1</v>
      </c>
      <c r="K11691" s="3">
        <v>78</v>
      </c>
      <c r="L11691" s="29">
        <f t="shared" si="234"/>
        <v>43</v>
      </c>
      <c r="M11691" s="1">
        <v>9.15</v>
      </c>
      <c r="N11691">
        <v>40.57</v>
      </c>
      <c r="O11691">
        <v>17.591280000000001</v>
      </c>
      <c r="P11691">
        <v>29.429735999999998</v>
      </c>
      <c r="Q11691">
        <v>12.408984</v>
      </c>
      <c r="R11691">
        <v>0.90273417721519</v>
      </c>
      <c r="S11691">
        <v>2771.49858888277</v>
      </c>
      <c r="T11691">
        <v>-1</v>
      </c>
      <c r="U11691">
        <v>1.28</v>
      </c>
      <c r="V11691">
        <v>-1</v>
      </c>
      <c r="W11691">
        <v>-1</v>
      </c>
      <c r="X11691">
        <v>53</v>
      </c>
    </row>
    <row r="11692" spans="1:24" x14ac:dyDescent="0.45">
      <c r="A11692" t="s">
        <v>345</v>
      </c>
      <c r="B11692">
        <v>95.2</v>
      </c>
      <c r="C11692">
        <v>95.7</v>
      </c>
      <c r="D11692">
        <v>0.5</v>
      </c>
      <c r="E11692" t="s">
        <v>41</v>
      </c>
      <c r="H11692" s="1" t="s">
        <v>75</v>
      </c>
      <c r="I11692" s="26" t="s">
        <v>75</v>
      </c>
      <c r="J11692" s="1">
        <v>1</v>
      </c>
      <c r="K11692" s="3">
        <v>78</v>
      </c>
      <c r="L11692" s="29">
        <f t="shared" si="234"/>
        <v>43</v>
      </c>
      <c r="M11692" s="1">
        <v>9.15</v>
      </c>
      <c r="N11692">
        <v>40.57</v>
      </c>
      <c r="O11692">
        <v>17.591280000000001</v>
      </c>
      <c r="P11692">
        <v>29.429735999999998</v>
      </c>
      <c r="Q11692">
        <v>12.408984</v>
      </c>
      <c r="R11692">
        <v>0.90273417721519</v>
      </c>
      <c r="S11692">
        <v>2771.49858888277</v>
      </c>
      <c r="T11692">
        <v>-1</v>
      </c>
      <c r="U11692">
        <v>1.28</v>
      </c>
      <c r="V11692">
        <v>-1</v>
      </c>
      <c r="W11692">
        <v>-1</v>
      </c>
      <c r="X11692">
        <v>53</v>
      </c>
    </row>
    <row r="11693" spans="1:24" x14ac:dyDescent="0.45">
      <c r="A11693" t="s">
        <v>345</v>
      </c>
      <c r="B11693">
        <v>95.7</v>
      </c>
      <c r="C11693">
        <v>96.1</v>
      </c>
      <c r="D11693">
        <v>0.39999999999999097</v>
      </c>
      <c r="E11693" t="s">
        <v>41</v>
      </c>
      <c r="H11693" s="1" t="s">
        <v>76</v>
      </c>
      <c r="I11693" s="26" t="s">
        <v>76</v>
      </c>
      <c r="J11693" s="1">
        <v>1</v>
      </c>
      <c r="K11693" s="3">
        <v>78</v>
      </c>
      <c r="L11693" s="29">
        <f t="shared" si="234"/>
        <v>44</v>
      </c>
      <c r="M11693" s="1">
        <v>9.15</v>
      </c>
      <c r="N11693">
        <v>40.57</v>
      </c>
      <c r="O11693">
        <v>17.591280000000001</v>
      </c>
      <c r="P11693">
        <v>29.429735999999998</v>
      </c>
      <c r="Q11693">
        <v>12.408984</v>
      </c>
      <c r="R11693">
        <v>0.90273417721519</v>
      </c>
      <c r="S11693">
        <v>2771.49858888277</v>
      </c>
      <c r="T11693">
        <v>-1</v>
      </c>
      <c r="U11693">
        <v>1.28</v>
      </c>
      <c r="V11693">
        <v>-1</v>
      </c>
      <c r="W11693">
        <v>-1</v>
      </c>
      <c r="X11693">
        <v>53</v>
      </c>
    </row>
    <row r="11694" spans="1:24" x14ac:dyDescent="0.45">
      <c r="A11694" t="s">
        <v>345</v>
      </c>
      <c r="B11694">
        <v>96.1</v>
      </c>
      <c r="C11694">
        <v>96.3</v>
      </c>
      <c r="D11694">
        <v>0.20000000000000301</v>
      </c>
      <c r="E11694" t="s">
        <v>41</v>
      </c>
      <c r="H11694" s="1" t="s">
        <v>76</v>
      </c>
      <c r="I11694" s="26" t="s">
        <v>76</v>
      </c>
      <c r="J11694" s="1">
        <v>1</v>
      </c>
      <c r="K11694" s="3">
        <v>79</v>
      </c>
      <c r="L11694" s="29">
        <f t="shared" si="234"/>
        <v>44</v>
      </c>
      <c r="M11694" s="1">
        <v>9.15</v>
      </c>
      <c r="N11694">
        <v>40.57</v>
      </c>
      <c r="O11694">
        <v>17.591280000000001</v>
      </c>
      <c r="P11694">
        <v>29.429735999999998</v>
      </c>
      <c r="Q11694">
        <v>12.408984</v>
      </c>
      <c r="R11694">
        <v>0.90273417721519</v>
      </c>
      <c r="S11694">
        <v>2771.49858888277</v>
      </c>
      <c r="T11694">
        <v>-1</v>
      </c>
      <c r="U11694">
        <v>1.28</v>
      </c>
      <c r="V11694">
        <v>-1</v>
      </c>
      <c r="W11694">
        <v>-1</v>
      </c>
      <c r="X11694">
        <v>53</v>
      </c>
    </row>
    <row r="11695" spans="1:24" x14ac:dyDescent="0.45">
      <c r="A11695" t="s">
        <v>345</v>
      </c>
      <c r="B11695">
        <v>96.3</v>
      </c>
      <c r="C11695">
        <v>97.3</v>
      </c>
      <c r="D11695">
        <v>1</v>
      </c>
      <c r="E11695" t="s">
        <v>41</v>
      </c>
      <c r="H11695" s="1" t="s">
        <v>76</v>
      </c>
      <c r="I11695" s="26" t="s">
        <v>76</v>
      </c>
      <c r="J11695" s="1">
        <v>1</v>
      </c>
      <c r="K11695" s="3">
        <v>79</v>
      </c>
      <c r="L11695" s="29">
        <f t="shared" si="234"/>
        <v>44</v>
      </c>
      <c r="M11695" s="1">
        <v>13.25</v>
      </c>
      <c r="N11695">
        <v>42.51</v>
      </c>
      <c r="O11695">
        <v>13.826345</v>
      </c>
      <c r="P11695">
        <v>29.940791999999998</v>
      </c>
      <c r="Q11695">
        <v>13.722863</v>
      </c>
      <c r="R11695">
        <v>0.84164034582132596</v>
      </c>
      <c r="S11695">
        <v>2883.7447896253602</v>
      </c>
      <c r="T11695">
        <v>-1</v>
      </c>
      <c r="U11695">
        <v>1.26</v>
      </c>
      <c r="V11695">
        <v>-1</v>
      </c>
      <c r="W11695">
        <v>-1</v>
      </c>
      <c r="X11695">
        <v>54</v>
      </c>
    </row>
    <row r="11696" spans="1:24" x14ac:dyDescent="0.45">
      <c r="A11696" t="s">
        <v>345</v>
      </c>
      <c r="B11696">
        <v>97.3</v>
      </c>
      <c r="C11696">
        <v>97.7</v>
      </c>
      <c r="D11696">
        <v>0.40000000000000602</v>
      </c>
      <c r="E11696" t="s">
        <v>41</v>
      </c>
      <c r="H11696" s="1" t="s">
        <v>76</v>
      </c>
      <c r="I11696" s="26" t="s">
        <v>76</v>
      </c>
      <c r="J11696" s="1">
        <v>1</v>
      </c>
      <c r="K11696" s="3">
        <v>79</v>
      </c>
      <c r="L11696" s="29">
        <f t="shared" si="234"/>
        <v>44</v>
      </c>
      <c r="M11696" s="1">
        <v>9.2899999999999991</v>
      </c>
      <c r="N11696">
        <v>35.24</v>
      </c>
      <c r="O11696">
        <v>25.644960000000001</v>
      </c>
      <c r="P11696">
        <v>30.294727999999999</v>
      </c>
      <c r="Q11696">
        <v>8.8267880000000005</v>
      </c>
      <c r="R11696">
        <v>1.17797376253996</v>
      </c>
      <c r="S11696">
        <v>2630.67956344394</v>
      </c>
      <c r="T11696">
        <v>-1</v>
      </c>
      <c r="U11696">
        <v>1.35</v>
      </c>
      <c r="V11696">
        <v>-1</v>
      </c>
      <c r="W11696">
        <v>-1</v>
      </c>
      <c r="X11696">
        <v>55</v>
      </c>
    </row>
    <row r="11697" spans="1:24" x14ac:dyDescent="0.45">
      <c r="A11697" t="s">
        <v>345</v>
      </c>
      <c r="B11697">
        <v>97.7</v>
      </c>
      <c r="C11697">
        <v>98.5</v>
      </c>
      <c r="D11697">
        <v>0.79999999999999705</v>
      </c>
      <c r="E11697" t="s">
        <v>41</v>
      </c>
      <c r="H11697" s="1" t="s">
        <v>76</v>
      </c>
      <c r="I11697" s="26" t="s">
        <v>76</v>
      </c>
      <c r="J11697" s="1">
        <v>1</v>
      </c>
      <c r="K11697" s="3">
        <v>79</v>
      </c>
      <c r="L11697" s="29">
        <f t="shared" si="234"/>
        <v>44</v>
      </c>
      <c r="M11697" s="1">
        <v>12.02</v>
      </c>
      <c r="N11697">
        <v>41.02</v>
      </c>
      <c r="O11697">
        <v>16.089744</v>
      </c>
      <c r="P11697">
        <v>29.914656000000001</v>
      </c>
      <c r="Q11697">
        <v>12.9756</v>
      </c>
      <c r="R11697">
        <v>1.0323846328711099</v>
      </c>
      <c r="S11697">
        <v>2857.9959649920402</v>
      </c>
      <c r="T11697">
        <v>-1</v>
      </c>
      <c r="U11697">
        <v>1.28</v>
      </c>
      <c r="V11697">
        <v>-1</v>
      </c>
      <c r="W11697">
        <v>-1</v>
      </c>
      <c r="X11697">
        <v>56</v>
      </c>
    </row>
    <row r="11698" spans="1:24" x14ac:dyDescent="0.45">
      <c r="A11698" t="s">
        <v>345</v>
      </c>
      <c r="B11698">
        <v>98.5</v>
      </c>
      <c r="C11698">
        <v>98.8</v>
      </c>
      <c r="D11698">
        <v>0.29999999999999699</v>
      </c>
      <c r="E11698" t="s">
        <v>41</v>
      </c>
      <c r="H11698" s="1" t="s">
        <v>76</v>
      </c>
      <c r="I11698" s="26" t="s">
        <v>76</v>
      </c>
      <c r="J11698" s="1">
        <v>1</v>
      </c>
      <c r="K11698" s="3">
        <v>79</v>
      </c>
      <c r="L11698" s="29">
        <f t="shared" si="234"/>
        <v>44</v>
      </c>
      <c r="M11698" s="1">
        <v>12.02</v>
      </c>
      <c r="N11698">
        <v>41.02</v>
      </c>
      <c r="O11698">
        <v>16.089744</v>
      </c>
      <c r="P11698">
        <v>29.914656000000001</v>
      </c>
      <c r="Q11698">
        <v>12.9756</v>
      </c>
      <c r="R11698">
        <v>1.0323846328711099</v>
      </c>
      <c r="S11698">
        <v>2857.9959649920402</v>
      </c>
      <c r="T11698">
        <v>-1</v>
      </c>
      <c r="U11698">
        <v>1.28</v>
      </c>
      <c r="V11698">
        <v>-1</v>
      </c>
      <c r="W11698">
        <v>-1</v>
      </c>
      <c r="X11698">
        <v>56</v>
      </c>
    </row>
    <row r="11699" spans="1:24" x14ac:dyDescent="0.45">
      <c r="A11699" t="s">
        <v>345</v>
      </c>
      <c r="B11699">
        <v>98.8</v>
      </c>
      <c r="C11699">
        <v>99.1</v>
      </c>
      <c r="D11699">
        <v>0.29999999999999699</v>
      </c>
      <c r="E11699" t="s">
        <v>41</v>
      </c>
      <c r="H11699" s="1" t="s">
        <v>77</v>
      </c>
      <c r="I11699" s="26" t="s">
        <v>77</v>
      </c>
      <c r="J11699" s="1">
        <v>1</v>
      </c>
      <c r="K11699" s="3">
        <v>82</v>
      </c>
      <c r="L11699" s="29">
        <f t="shared" si="234"/>
        <v>45</v>
      </c>
      <c r="M11699" s="1">
        <v>12.02</v>
      </c>
      <c r="N11699">
        <v>41.02</v>
      </c>
      <c r="O11699">
        <v>16.089744</v>
      </c>
      <c r="P11699">
        <v>29.914656000000001</v>
      </c>
      <c r="Q11699">
        <v>12.9756</v>
      </c>
      <c r="R11699">
        <v>1.0323846328711099</v>
      </c>
      <c r="S11699">
        <v>2857.9959649920402</v>
      </c>
      <c r="T11699">
        <v>-1</v>
      </c>
      <c r="U11699">
        <v>1.28</v>
      </c>
      <c r="V11699">
        <v>-1</v>
      </c>
      <c r="W11699">
        <v>-1</v>
      </c>
      <c r="X11699">
        <v>56</v>
      </c>
    </row>
    <row r="11700" spans="1:24" x14ac:dyDescent="0.45">
      <c r="A11700" t="s">
        <v>345</v>
      </c>
      <c r="B11700">
        <v>99.1</v>
      </c>
      <c r="C11700">
        <v>100.5</v>
      </c>
      <c r="D11700">
        <v>1.4000000000000099</v>
      </c>
      <c r="E11700" t="s">
        <v>41</v>
      </c>
      <c r="H11700" s="1" t="s">
        <v>77</v>
      </c>
      <c r="I11700" s="26" t="s">
        <v>77</v>
      </c>
      <c r="J11700" s="1">
        <v>1</v>
      </c>
      <c r="K11700" s="3">
        <v>82</v>
      </c>
      <c r="L11700" s="29">
        <f t="shared" si="234"/>
        <v>45</v>
      </c>
      <c r="M11700" s="1">
        <v>14.55</v>
      </c>
      <c r="N11700">
        <v>42.93</v>
      </c>
      <c r="O11700">
        <v>11.379758000000001</v>
      </c>
      <c r="P11700">
        <v>30.452552000000001</v>
      </c>
      <c r="Q11700">
        <v>15.237690000000001</v>
      </c>
      <c r="R11700">
        <v>1.0886377998829699</v>
      </c>
      <c r="S11700">
        <v>2999.07692100644</v>
      </c>
      <c r="T11700">
        <v>-1</v>
      </c>
      <c r="U11700">
        <v>1.23</v>
      </c>
      <c r="V11700">
        <v>-1</v>
      </c>
      <c r="W11700">
        <v>-1</v>
      </c>
      <c r="X11700">
        <v>57</v>
      </c>
    </row>
    <row r="11701" spans="1:24" x14ac:dyDescent="0.45">
      <c r="A11701" t="s">
        <v>345</v>
      </c>
      <c r="B11701">
        <v>100.5</v>
      </c>
      <c r="C11701">
        <v>101.8</v>
      </c>
      <c r="D11701">
        <v>1.3</v>
      </c>
      <c r="E11701" t="s">
        <v>41</v>
      </c>
      <c r="H11701" s="1" t="s">
        <v>77</v>
      </c>
      <c r="I11701" s="26" t="s">
        <v>77</v>
      </c>
      <c r="J11701" s="1">
        <v>1</v>
      </c>
      <c r="K11701" s="3">
        <v>82</v>
      </c>
      <c r="L11701" s="29">
        <f t="shared" si="234"/>
        <v>45</v>
      </c>
      <c r="M11701" s="1">
        <v>12.33</v>
      </c>
      <c r="N11701">
        <v>39.479999999999997</v>
      </c>
      <c r="O11701">
        <v>16.91534</v>
      </c>
      <c r="P11701">
        <v>30.042128000000002</v>
      </c>
      <c r="Q11701">
        <v>13.562531999999999</v>
      </c>
      <c r="R11701">
        <v>1.0423770959279099</v>
      </c>
      <c r="S11701">
        <v>2821.8390555492201</v>
      </c>
      <c r="T11701">
        <v>-1</v>
      </c>
      <c r="U11701">
        <v>1.29</v>
      </c>
      <c r="V11701">
        <v>-1</v>
      </c>
      <c r="W11701">
        <v>-1</v>
      </c>
      <c r="X11701">
        <v>58</v>
      </c>
    </row>
    <row r="11702" spans="1:24" x14ac:dyDescent="0.45">
      <c r="A11702" t="s">
        <v>345</v>
      </c>
      <c r="B11702">
        <v>101.8</v>
      </c>
      <c r="C11702">
        <v>102.4</v>
      </c>
      <c r="D11702">
        <v>0.60000000000000897</v>
      </c>
      <c r="E11702" t="s">
        <v>33</v>
      </c>
      <c r="H11702" s="1">
        <v>-1</v>
      </c>
      <c r="I11702" s="26">
        <v>-1</v>
      </c>
      <c r="J11702" s="1">
        <v>5</v>
      </c>
      <c r="K11702" s="3">
        <v>-1</v>
      </c>
      <c r="L11702" s="29">
        <f t="shared" si="234"/>
        <v>-1</v>
      </c>
      <c r="M11702" s="1">
        <v>2.2999999999999998</v>
      </c>
      <c r="N11702">
        <v>17.71</v>
      </c>
      <c r="O11702">
        <v>71.979062999999996</v>
      </c>
      <c r="P11702">
        <v>8.5910759999999993</v>
      </c>
      <c r="Q11702">
        <v>1.7198610000000001</v>
      </c>
      <c r="R11702">
        <v>0.23836305015353099</v>
      </c>
      <c r="S11702">
        <v>297.626168781986</v>
      </c>
      <c r="T11702">
        <v>-1</v>
      </c>
      <c r="U11702">
        <v>1.92</v>
      </c>
      <c r="V11702">
        <v>-1</v>
      </c>
      <c r="W11702">
        <v>-1</v>
      </c>
      <c r="X11702">
        <v>59</v>
      </c>
    </row>
    <row r="11703" spans="1:24" x14ac:dyDescent="0.45">
      <c r="A11703" t="s">
        <v>345</v>
      </c>
      <c r="B11703">
        <v>102.4</v>
      </c>
      <c r="C11703">
        <v>103.05</v>
      </c>
      <c r="D11703">
        <v>0.64999999999999103</v>
      </c>
      <c r="E11703" t="s">
        <v>34</v>
      </c>
      <c r="H11703" s="1">
        <v>-1</v>
      </c>
      <c r="I11703" s="26">
        <v>-1</v>
      </c>
      <c r="J11703" s="1">
        <v>3</v>
      </c>
      <c r="K11703" s="3">
        <v>-1</v>
      </c>
      <c r="L11703" s="29">
        <f t="shared" si="234"/>
        <v>-1</v>
      </c>
      <c r="M11703" s="1">
        <v>6.78</v>
      </c>
      <c r="N11703">
        <v>32.99</v>
      </c>
      <c r="O11703">
        <v>35.910659000000003</v>
      </c>
      <c r="P11703">
        <v>21.912269999999999</v>
      </c>
      <c r="Q11703">
        <v>9.1870709999999995</v>
      </c>
      <c r="R11703">
        <v>0.59232181935206996</v>
      </c>
      <c r="S11703">
        <v>1858.66130122291</v>
      </c>
      <c r="T11703">
        <v>-1</v>
      </c>
      <c r="U11703">
        <v>1.46</v>
      </c>
      <c r="V11703">
        <v>-1</v>
      </c>
      <c r="W11703">
        <v>-1</v>
      </c>
      <c r="X11703">
        <v>60</v>
      </c>
    </row>
    <row r="11704" spans="1:24" x14ac:dyDescent="0.45">
      <c r="A11704" t="s">
        <v>345</v>
      </c>
      <c r="B11704">
        <v>103.05</v>
      </c>
      <c r="C11704">
        <v>103.7</v>
      </c>
      <c r="D11704">
        <v>0.65000000000000602</v>
      </c>
      <c r="E11704" t="s">
        <v>41</v>
      </c>
      <c r="H11704" s="1" t="s">
        <v>78</v>
      </c>
      <c r="I11704" s="26" t="s">
        <v>78</v>
      </c>
      <c r="J11704" s="1">
        <v>1</v>
      </c>
      <c r="K11704" s="3">
        <v>84</v>
      </c>
      <c r="L11704" s="29">
        <f t="shared" si="234"/>
        <v>46</v>
      </c>
      <c r="M11704" s="1">
        <v>9.14</v>
      </c>
      <c r="N11704">
        <v>39.14</v>
      </c>
      <c r="O11704">
        <v>19.402168</v>
      </c>
      <c r="P11704">
        <v>28.555512</v>
      </c>
      <c r="Q11704">
        <v>12.90232</v>
      </c>
      <c r="R11704">
        <v>1.0382236407660099</v>
      </c>
      <c r="S11704">
        <v>2685.84436935945</v>
      </c>
      <c r="T11704">
        <v>-1</v>
      </c>
      <c r="U11704">
        <v>1.3</v>
      </c>
      <c r="V11704">
        <v>-1</v>
      </c>
      <c r="W11704">
        <v>-1</v>
      </c>
      <c r="X11704">
        <v>61</v>
      </c>
    </row>
    <row r="11705" spans="1:24" x14ac:dyDescent="0.45">
      <c r="A11705" t="s">
        <v>345</v>
      </c>
      <c r="B11705">
        <v>103.7</v>
      </c>
      <c r="C11705">
        <v>104.4</v>
      </c>
      <c r="D11705">
        <v>0.70000000000000295</v>
      </c>
      <c r="E11705" t="s">
        <v>33</v>
      </c>
      <c r="H11705" s="1">
        <v>-1</v>
      </c>
      <c r="I11705" s="26">
        <v>-1</v>
      </c>
      <c r="J11705" s="1">
        <v>5</v>
      </c>
      <c r="K11705" s="3">
        <v>-1</v>
      </c>
      <c r="L11705" s="29">
        <f t="shared" si="234"/>
        <v>-1</v>
      </c>
      <c r="M11705" s="1">
        <v>3.26</v>
      </c>
      <c r="N11705">
        <v>22.1</v>
      </c>
      <c r="O11705">
        <v>64.695949999999996</v>
      </c>
      <c r="P11705">
        <v>11.256550000000001</v>
      </c>
      <c r="Q11705">
        <v>1.93971</v>
      </c>
      <c r="R11705">
        <v>0.13769795327682499</v>
      </c>
      <c r="S11705">
        <v>464.00506098821597</v>
      </c>
      <c r="T11705">
        <v>-1</v>
      </c>
      <c r="U11705">
        <v>1.83</v>
      </c>
      <c r="V11705">
        <v>-1</v>
      </c>
      <c r="W11705">
        <v>-1</v>
      </c>
      <c r="X11705">
        <v>62</v>
      </c>
    </row>
    <row r="11706" spans="1:24" x14ac:dyDescent="0.45">
      <c r="A11706" t="s">
        <v>345</v>
      </c>
      <c r="B11706">
        <v>104.4</v>
      </c>
      <c r="C11706">
        <v>105.55</v>
      </c>
      <c r="D11706">
        <v>1.1499999999999899</v>
      </c>
      <c r="E11706" t="s">
        <v>41</v>
      </c>
      <c r="H11706" s="1" t="s">
        <v>141</v>
      </c>
      <c r="I11706" s="26" t="s">
        <v>79</v>
      </c>
      <c r="J11706" s="1">
        <v>1</v>
      </c>
      <c r="K11706" s="3">
        <v>86</v>
      </c>
      <c r="L11706" s="29">
        <f t="shared" ref="L11706:L11729" si="235">IF(ISNA(VLOOKUP(I11706,seam73,2,FALSE)),-1,VLOOKUP(I11706,seam73,2,FALSE))</f>
        <v>47</v>
      </c>
      <c r="M11706" s="1">
        <v>9.56</v>
      </c>
      <c r="N11706">
        <v>35.92</v>
      </c>
      <c r="O11706">
        <v>21.832056000000001</v>
      </c>
      <c r="P11706">
        <v>31.162103999999999</v>
      </c>
      <c r="Q11706">
        <v>11.085839999999999</v>
      </c>
      <c r="R11706">
        <v>1.1549137549756701</v>
      </c>
      <c r="S11706">
        <v>2804.71159663866</v>
      </c>
      <c r="T11706">
        <v>-1</v>
      </c>
      <c r="U11706">
        <v>1.35</v>
      </c>
      <c r="V11706">
        <v>-1</v>
      </c>
      <c r="W11706">
        <v>-1</v>
      </c>
      <c r="X11706">
        <v>63</v>
      </c>
    </row>
    <row r="11707" spans="1:24" x14ac:dyDescent="0.45">
      <c r="A11707" t="s">
        <v>345</v>
      </c>
      <c r="B11707">
        <v>105.55</v>
      </c>
      <c r="C11707">
        <v>105.7</v>
      </c>
      <c r="D11707">
        <v>0.15000000000000599</v>
      </c>
      <c r="E11707" t="s">
        <v>34</v>
      </c>
      <c r="H11707" s="1" t="s">
        <v>141</v>
      </c>
      <c r="I11707" s="26" t="s">
        <v>79</v>
      </c>
      <c r="J11707" s="1">
        <v>3</v>
      </c>
      <c r="K11707" s="3">
        <v>86</v>
      </c>
      <c r="L11707" s="29">
        <f t="shared" si="235"/>
        <v>47</v>
      </c>
      <c r="M11707" s="1">
        <v>6.68</v>
      </c>
      <c r="N11707">
        <v>34.020000000000003</v>
      </c>
      <c r="O11707">
        <v>36.282401999999998</v>
      </c>
      <c r="P11707">
        <v>22.30124</v>
      </c>
      <c r="Q11707">
        <v>7.4029559999999996</v>
      </c>
      <c r="R11707">
        <v>0.82015430775825104</v>
      </c>
      <c r="S11707">
        <v>1789.4918559794301</v>
      </c>
      <c r="T11707">
        <v>-1</v>
      </c>
      <c r="U11707">
        <v>1.48</v>
      </c>
      <c r="V11707">
        <v>-1</v>
      </c>
      <c r="W11707">
        <v>-1</v>
      </c>
      <c r="X11707">
        <v>64</v>
      </c>
    </row>
    <row r="11708" spans="1:24" x14ac:dyDescent="0.45">
      <c r="A11708" t="s">
        <v>345</v>
      </c>
      <c r="B11708">
        <v>105.7</v>
      </c>
      <c r="C11708">
        <v>106</v>
      </c>
      <c r="D11708">
        <v>0.29999999999999699</v>
      </c>
      <c r="E11708" t="s">
        <v>34</v>
      </c>
      <c r="H11708" s="1">
        <v>-1</v>
      </c>
      <c r="I11708" s="26" t="s">
        <v>79</v>
      </c>
      <c r="J11708" s="1">
        <v>3</v>
      </c>
      <c r="K11708" s="3">
        <v>-1</v>
      </c>
      <c r="L11708" s="29">
        <f t="shared" si="235"/>
        <v>47</v>
      </c>
      <c r="M11708" s="1">
        <v>6.68</v>
      </c>
      <c r="N11708">
        <v>34.020000000000003</v>
      </c>
      <c r="O11708">
        <v>36.282401999999998</v>
      </c>
      <c r="P11708">
        <v>22.30124</v>
      </c>
      <c r="Q11708">
        <v>7.4029559999999996</v>
      </c>
      <c r="R11708">
        <v>0.82015430775825104</v>
      </c>
      <c r="S11708">
        <v>1789.4918559794301</v>
      </c>
      <c r="T11708">
        <v>-1</v>
      </c>
      <c r="U11708">
        <v>1.48</v>
      </c>
      <c r="V11708">
        <v>-1</v>
      </c>
      <c r="W11708">
        <v>-1</v>
      </c>
      <c r="X11708">
        <v>64</v>
      </c>
    </row>
    <row r="11709" spans="1:24" x14ac:dyDescent="0.45">
      <c r="A11709" t="s">
        <v>345</v>
      </c>
      <c r="B11709">
        <v>106</v>
      </c>
      <c r="C11709">
        <v>106.9</v>
      </c>
      <c r="D11709">
        <v>0.90000000000000602</v>
      </c>
      <c r="E11709" t="s">
        <v>34</v>
      </c>
      <c r="H11709" s="1" t="s">
        <v>140</v>
      </c>
      <c r="I11709" s="26" t="s">
        <v>79</v>
      </c>
      <c r="J11709" s="1">
        <v>3</v>
      </c>
      <c r="K11709" s="3">
        <v>87</v>
      </c>
      <c r="L11709" s="29">
        <f t="shared" si="235"/>
        <v>47</v>
      </c>
      <c r="M11709" s="1">
        <v>6.68</v>
      </c>
      <c r="N11709">
        <v>34.020000000000003</v>
      </c>
      <c r="O11709">
        <v>36.282401999999998</v>
      </c>
      <c r="P11709">
        <v>22.30124</v>
      </c>
      <c r="Q11709">
        <v>7.4029559999999996</v>
      </c>
      <c r="R11709">
        <v>0.82015430775825104</v>
      </c>
      <c r="S11709">
        <v>1789.4918559794301</v>
      </c>
      <c r="T11709">
        <v>-1</v>
      </c>
      <c r="U11709">
        <v>1.48</v>
      </c>
      <c r="V11709">
        <v>-1</v>
      </c>
      <c r="W11709">
        <v>-1</v>
      </c>
      <c r="X11709">
        <v>64</v>
      </c>
    </row>
    <row r="11710" spans="1:24" x14ac:dyDescent="0.45">
      <c r="A11710" t="s">
        <v>345</v>
      </c>
      <c r="B11710">
        <v>106.9</v>
      </c>
      <c r="C11710">
        <v>107.4</v>
      </c>
      <c r="D11710">
        <v>0.5</v>
      </c>
      <c r="E11710" t="s">
        <v>34</v>
      </c>
      <c r="H11710" s="1">
        <v>-1</v>
      </c>
      <c r="I11710" s="26">
        <v>-1</v>
      </c>
      <c r="J11710" s="1">
        <v>3</v>
      </c>
      <c r="K11710" s="3">
        <v>-1</v>
      </c>
      <c r="L11710" s="29">
        <f t="shared" si="235"/>
        <v>-1</v>
      </c>
      <c r="M11710" s="1">
        <v>6.68</v>
      </c>
      <c r="N11710">
        <v>34.020000000000003</v>
      </c>
      <c r="O11710">
        <v>36.282401999999998</v>
      </c>
      <c r="P11710">
        <v>22.30124</v>
      </c>
      <c r="Q11710">
        <v>7.4029559999999996</v>
      </c>
      <c r="R11710">
        <v>0.82015430775825104</v>
      </c>
      <c r="S11710">
        <v>1789.4918559794301</v>
      </c>
      <c r="T11710">
        <v>-1</v>
      </c>
      <c r="U11710">
        <v>1.48</v>
      </c>
      <c r="V11710">
        <v>-1</v>
      </c>
      <c r="W11710">
        <v>-1</v>
      </c>
      <c r="X11710">
        <v>64</v>
      </c>
    </row>
    <row r="11711" spans="1:24" x14ac:dyDescent="0.45">
      <c r="A11711" t="s">
        <v>345</v>
      </c>
      <c r="B11711">
        <v>107.4</v>
      </c>
      <c r="C11711">
        <v>108.3</v>
      </c>
      <c r="D11711">
        <v>0.89999999999999103</v>
      </c>
      <c r="E11711" t="s">
        <v>38</v>
      </c>
      <c r="H11711" s="1" t="s">
        <v>80</v>
      </c>
      <c r="I11711" s="26" t="s">
        <v>80</v>
      </c>
      <c r="J11711" s="1">
        <v>2</v>
      </c>
      <c r="K11711" s="3">
        <v>88</v>
      </c>
      <c r="L11711" s="29">
        <f t="shared" si="235"/>
        <v>48</v>
      </c>
      <c r="M11711" s="1">
        <v>7.05</v>
      </c>
      <c r="N11711">
        <v>37.47</v>
      </c>
      <c r="O11711">
        <v>29.063943999999999</v>
      </c>
      <c r="P11711">
        <v>24.643073000000001</v>
      </c>
      <c r="Q11711">
        <v>8.8229830000000007</v>
      </c>
      <c r="R11711">
        <v>0.78036363636363604</v>
      </c>
      <c r="S11711">
        <v>2083.9812727272702</v>
      </c>
      <c r="T11711">
        <v>-1</v>
      </c>
      <c r="U11711">
        <v>1.4</v>
      </c>
      <c r="V11711">
        <v>-1</v>
      </c>
      <c r="W11711">
        <v>-1</v>
      </c>
      <c r="X11711">
        <v>65</v>
      </c>
    </row>
    <row r="11712" spans="1:24" x14ac:dyDescent="0.45">
      <c r="A11712" t="s">
        <v>345</v>
      </c>
      <c r="B11712">
        <v>108.3</v>
      </c>
      <c r="C11712">
        <v>108.6</v>
      </c>
      <c r="D11712">
        <v>0.29999999999999699</v>
      </c>
      <c r="E11712" t="s">
        <v>33</v>
      </c>
      <c r="H11712" s="1">
        <v>-1</v>
      </c>
      <c r="I11712" s="26">
        <v>-1</v>
      </c>
      <c r="J11712" s="1">
        <v>5</v>
      </c>
      <c r="K11712" s="3">
        <v>-1</v>
      </c>
      <c r="L11712" s="29">
        <f t="shared" si="235"/>
        <v>-1</v>
      </c>
      <c r="M11712" s="1">
        <v>2.3199999999999998</v>
      </c>
      <c r="N11712">
        <v>17.98</v>
      </c>
      <c r="O11712">
        <v>71.464026000000004</v>
      </c>
      <c r="P11712">
        <v>8.8171499999999998</v>
      </c>
      <c r="Q11712">
        <v>1.747026</v>
      </c>
      <c r="R11712">
        <v>0.131829852579853</v>
      </c>
      <c r="S11712">
        <v>314.14214189189198</v>
      </c>
      <c r="T11712">
        <v>-1</v>
      </c>
      <c r="U11712">
        <v>1.93</v>
      </c>
      <c r="V11712">
        <v>-1</v>
      </c>
      <c r="W11712">
        <v>-1</v>
      </c>
      <c r="X11712">
        <v>66</v>
      </c>
    </row>
    <row r="11713" spans="1:24" x14ac:dyDescent="0.45">
      <c r="A11713" t="s">
        <v>345</v>
      </c>
      <c r="B11713">
        <v>108.6</v>
      </c>
      <c r="C11713">
        <v>109.8</v>
      </c>
      <c r="D11713">
        <v>1.2</v>
      </c>
      <c r="E11713" t="s">
        <v>33</v>
      </c>
      <c r="H11713" s="1">
        <v>-1</v>
      </c>
      <c r="I11713" s="26">
        <v>-1</v>
      </c>
      <c r="J11713" s="1">
        <v>5</v>
      </c>
      <c r="K11713" s="3">
        <v>-1</v>
      </c>
      <c r="L11713" s="29">
        <f t="shared" si="235"/>
        <v>-1</v>
      </c>
      <c r="M11713" s="1">
        <v>-1</v>
      </c>
      <c r="N11713">
        <v>-1</v>
      </c>
      <c r="O11713">
        <v>-1</v>
      </c>
      <c r="P11713">
        <v>-1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</row>
    <row r="11714" spans="1:24" x14ac:dyDescent="0.45">
      <c r="A11714" t="s">
        <v>345</v>
      </c>
      <c r="B11714">
        <v>109.8</v>
      </c>
      <c r="C11714">
        <v>110.1</v>
      </c>
      <c r="D11714">
        <v>0.29999999999999699</v>
      </c>
      <c r="E11714" t="s">
        <v>33</v>
      </c>
      <c r="H11714" s="1">
        <v>-1</v>
      </c>
      <c r="I11714" s="26">
        <v>-1</v>
      </c>
      <c r="J11714" s="1">
        <v>5</v>
      </c>
      <c r="K11714" s="3">
        <v>-1</v>
      </c>
      <c r="L11714" s="29">
        <f t="shared" si="235"/>
        <v>-1</v>
      </c>
      <c r="M11714" s="1">
        <v>2.23</v>
      </c>
      <c r="N11714">
        <v>17.350000000000001</v>
      </c>
      <c r="O11714">
        <v>73.856039999999993</v>
      </c>
      <c r="P11714">
        <v>7.8104250000000004</v>
      </c>
      <c r="Q11714">
        <v>0.98353500000000005</v>
      </c>
      <c r="R11714">
        <v>8.8761890150352907E-2</v>
      </c>
      <c r="S11714">
        <v>177.40204970849999</v>
      </c>
      <c r="T11714">
        <v>-1</v>
      </c>
      <c r="U11714">
        <v>1.94</v>
      </c>
      <c r="V11714">
        <v>-1</v>
      </c>
      <c r="W11714">
        <v>-1</v>
      </c>
      <c r="X11714">
        <v>67</v>
      </c>
    </row>
    <row r="11715" spans="1:24" x14ac:dyDescent="0.45">
      <c r="A11715" t="s">
        <v>345</v>
      </c>
      <c r="B11715">
        <v>110.1</v>
      </c>
      <c r="C11715">
        <v>110.7</v>
      </c>
      <c r="D11715">
        <v>0.60000000000000897</v>
      </c>
      <c r="E11715" t="s">
        <v>41</v>
      </c>
      <c r="H11715" s="1">
        <v>-1</v>
      </c>
      <c r="I11715" s="26">
        <v>-1</v>
      </c>
      <c r="J11715" s="1">
        <v>1</v>
      </c>
      <c r="K11715" s="3">
        <v>-1</v>
      </c>
      <c r="L11715" s="29">
        <f t="shared" si="235"/>
        <v>-1</v>
      </c>
      <c r="M11715" s="1">
        <v>7.68</v>
      </c>
      <c r="N11715">
        <v>32.49</v>
      </c>
      <c r="O11715">
        <v>32.046996999999998</v>
      </c>
      <c r="P11715">
        <v>27.760111999999999</v>
      </c>
      <c r="Q11715">
        <v>7.7028910000000002</v>
      </c>
      <c r="R11715">
        <v>0.666178617850953</v>
      </c>
      <c r="S11715">
        <v>2308.6562597487</v>
      </c>
      <c r="T11715">
        <v>-1</v>
      </c>
      <c r="U11715">
        <v>1.41</v>
      </c>
      <c r="V11715">
        <v>-1</v>
      </c>
      <c r="W11715">
        <v>-1</v>
      </c>
      <c r="X11715">
        <v>68</v>
      </c>
    </row>
    <row r="11716" spans="1:24" x14ac:dyDescent="0.45">
      <c r="A11716" t="s">
        <v>345</v>
      </c>
      <c r="B11716">
        <v>110.7</v>
      </c>
      <c r="C11716">
        <v>111.2</v>
      </c>
      <c r="D11716">
        <v>0.5</v>
      </c>
      <c r="E11716" t="s">
        <v>41</v>
      </c>
      <c r="H11716" s="1" t="s">
        <v>78</v>
      </c>
      <c r="I11716" s="26">
        <v>-1</v>
      </c>
      <c r="J11716" s="1">
        <v>1</v>
      </c>
      <c r="K11716" s="3">
        <v>84</v>
      </c>
      <c r="L11716" s="29">
        <f t="shared" si="235"/>
        <v>-1</v>
      </c>
      <c r="M11716" s="1">
        <v>9.67</v>
      </c>
      <c r="N11716">
        <v>40.19</v>
      </c>
      <c r="O11716">
        <v>14.318514</v>
      </c>
      <c r="P11716">
        <v>31.627528000000002</v>
      </c>
      <c r="Q11716">
        <v>13.863958</v>
      </c>
      <c r="R11716">
        <v>1.27790656481789</v>
      </c>
      <c r="S11716">
        <v>3048.7606210561298</v>
      </c>
      <c r="T11716">
        <v>-1</v>
      </c>
      <c r="U11716">
        <v>1.26</v>
      </c>
      <c r="V11716">
        <v>-1</v>
      </c>
      <c r="W11716">
        <v>-1</v>
      </c>
      <c r="X11716">
        <v>69</v>
      </c>
    </row>
    <row r="11717" spans="1:24" x14ac:dyDescent="0.45">
      <c r="A11717" t="s">
        <v>345</v>
      </c>
      <c r="B11717">
        <v>111.2</v>
      </c>
      <c r="C11717">
        <v>111.9</v>
      </c>
      <c r="D11717">
        <v>0.70000000000000295</v>
      </c>
      <c r="E11717" t="s">
        <v>33</v>
      </c>
      <c r="H11717" s="1">
        <v>-1</v>
      </c>
      <c r="I11717" s="26">
        <v>-1</v>
      </c>
      <c r="J11717" s="1">
        <v>5</v>
      </c>
      <c r="K11717" s="3">
        <v>-1</v>
      </c>
      <c r="L11717" s="29">
        <f t="shared" si="235"/>
        <v>-1</v>
      </c>
      <c r="M11717" s="1">
        <v>3.15</v>
      </c>
      <c r="N11717">
        <v>22.31</v>
      </c>
      <c r="O11717">
        <v>65.135295999999997</v>
      </c>
      <c r="P11717">
        <v>10.604685</v>
      </c>
      <c r="Q11717">
        <v>1.9500189999999999</v>
      </c>
      <c r="R11717">
        <v>0.121929581827568</v>
      </c>
      <c r="S11717">
        <v>421.86432059886403</v>
      </c>
      <c r="T11717">
        <v>-1</v>
      </c>
      <c r="U11717">
        <v>1.83</v>
      </c>
      <c r="V11717">
        <v>-1</v>
      </c>
      <c r="W11717">
        <v>-1</v>
      </c>
      <c r="X11717">
        <v>70</v>
      </c>
    </row>
    <row r="11718" spans="1:24" x14ac:dyDescent="0.45">
      <c r="A11718" t="s">
        <v>345</v>
      </c>
      <c r="B11718">
        <v>111.9</v>
      </c>
      <c r="C11718">
        <v>112.2</v>
      </c>
      <c r="D11718">
        <v>0.29999999999999699</v>
      </c>
      <c r="E11718" t="s">
        <v>41</v>
      </c>
      <c r="H11718" s="1" t="s">
        <v>141</v>
      </c>
      <c r="I11718" s="26">
        <v>-1</v>
      </c>
      <c r="J11718" s="1">
        <v>1</v>
      </c>
      <c r="K11718" s="3">
        <v>86</v>
      </c>
      <c r="L11718" s="29">
        <f t="shared" si="235"/>
        <v>-1</v>
      </c>
      <c r="M11718" s="1">
        <v>9.76</v>
      </c>
      <c r="N11718">
        <v>38.119999999999997</v>
      </c>
      <c r="O11718">
        <v>25.018084000000002</v>
      </c>
      <c r="P11718">
        <v>25.389364</v>
      </c>
      <c r="Q11718">
        <v>11.466364</v>
      </c>
      <c r="R11718">
        <v>0.939445921985816</v>
      </c>
      <c r="S11718">
        <v>2331.1493395390098</v>
      </c>
      <c r="T11718">
        <v>-1</v>
      </c>
      <c r="U11718">
        <v>1.36</v>
      </c>
      <c r="V11718">
        <v>-1</v>
      </c>
      <c r="W11718">
        <v>-1</v>
      </c>
      <c r="X11718">
        <v>71</v>
      </c>
    </row>
    <row r="11719" spans="1:24" x14ac:dyDescent="0.45">
      <c r="A11719" t="s">
        <v>345</v>
      </c>
      <c r="B11719">
        <v>112.2</v>
      </c>
      <c r="C11719">
        <v>112.4</v>
      </c>
      <c r="D11719">
        <v>0.20000000000000301</v>
      </c>
      <c r="E11719" t="s">
        <v>38</v>
      </c>
      <c r="H11719" s="1" t="s">
        <v>141</v>
      </c>
      <c r="I11719" s="26">
        <v>-1</v>
      </c>
      <c r="J11719" s="1">
        <v>2</v>
      </c>
      <c r="K11719" s="3">
        <v>86</v>
      </c>
      <c r="L11719" s="29">
        <f t="shared" si="235"/>
        <v>-1</v>
      </c>
      <c r="M11719" s="1">
        <v>10.199999999999999</v>
      </c>
      <c r="N11719">
        <v>34.18</v>
      </c>
      <c r="O11719">
        <v>32.528244000000001</v>
      </c>
      <c r="P11719">
        <v>24.445547999999999</v>
      </c>
      <c r="Q11719">
        <v>8.8527900000000006</v>
      </c>
      <c r="R11719">
        <v>0.67725701559020002</v>
      </c>
      <c r="S11719">
        <v>2097.1292806236102</v>
      </c>
      <c r="T11719">
        <v>-1</v>
      </c>
      <c r="U11719">
        <v>1.45</v>
      </c>
      <c r="V11719">
        <v>-1</v>
      </c>
      <c r="W11719">
        <v>-1</v>
      </c>
      <c r="X11719">
        <v>72</v>
      </c>
    </row>
    <row r="11720" spans="1:24" x14ac:dyDescent="0.45">
      <c r="A11720" t="s">
        <v>345</v>
      </c>
      <c r="B11720">
        <v>112.4</v>
      </c>
      <c r="C11720">
        <v>112.8</v>
      </c>
      <c r="D11720">
        <v>0.39999999999999097</v>
      </c>
      <c r="E11720" t="s">
        <v>41</v>
      </c>
      <c r="H11720" s="1" t="s">
        <v>141</v>
      </c>
      <c r="I11720" s="26">
        <v>-1</v>
      </c>
      <c r="J11720" s="1">
        <v>1</v>
      </c>
      <c r="K11720" s="3">
        <v>86</v>
      </c>
      <c r="L11720" s="29">
        <f t="shared" si="235"/>
        <v>-1</v>
      </c>
      <c r="M11720" s="1">
        <v>9.67</v>
      </c>
      <c r="N11720">
        <v>40.19</v>
      </c>
      <c r="O11720">
        <v>14.318514</v>
      </c>
      <c r="P11720">
        <v>31.627528000000002</v>
      </c>
      <c r="Q11720">
        <v>13.863958</v>
      </c>
      <c r="R11720">
        <v>1.27790656481789</v>
      </c>
      <c r="S11720">
        <v>3048.7606210561298</v>
      </c>
      <c r="T11720">
        <v>-1</v>
      </c>
      <c r="U11720">
        <v>1.26</v>
      </c>
      <c r="V11720">
        <v>-1</v>
      </c>
      <c r="W11720">
        <v>-1</v>
      </c>
      <c r="X11720">
        <v>69</v>
      </c>
    </row>
    <row r="11721" spans="1:24" x14ac:dyDescent="0.45">
      <c r="A11721" t="s">
        <v>345</v>
      </c>
      <c r="B11721">
        <v>112.8</v>
      </c>
      <c r="C11721">
        <v>113.2</v>
      </c>
      <c r="D11721">
        <v>0.40000000000000602</v>
      </c>
      <c r="E11721" t="s">
        <v>38</v>
      </c>
      <c r="H11721" s="1">
        <v>-1</v>
      </c>
      <c r="I11721" s="26">
        <v>-1</v>
      </c>
      <c r="J11721" s="1">
        <v>2</v>
      </c>
      <c r="K11721" s="3">
        <v>-1</v>
      </c>
      <c r="L11721" s="29">
        <f t="shared" si="235"/>
        <v>-1</v>
      </c>
      <c r="M11721" s="1">
        <v>10.199999999999999</v>
      </c>
      <c r="N11721">
        <v>34.18</v>
      </c>
      <c r="O11721">
        <v>32.528244000000001</v>
      </c>
      <c r="P11721">
        <v>24.445547999999999</v>
      </c>
      <c r="Q11721">
        <v>8.8527900000000006</v>
      </c>
      <c r="R11721">
        <v>0.67725701559020002</v>
      </c>
      <c r="S11721">
        <v>2097.1292806236102</v>
      </c>
      <c r="T11721">
        <v>-1</v>
      </c>
      <c r="U11721">
        <v>1.45</v>
      </c>
      <c r="V11721">
        <v>-1</v>
      </c>
      <c r="W11721">
        <v>-1</v>
      </c>
      <c r="X11721">
        <v>72</v>
      </c>
    </row>
    <row r="11722" spans="1:24" x14ac:dyDescent="0.45">
      <c r="A11722" t="s">
        <v>345</v>
      </c>
      <c r="B11722">
        <v>113.2</v>
      </c>
      <c r="C11722">
        <v>114.6</v>
      </c>
      <c r="D11722">
        <v>1.3999999999999899</v>
      </c>
      <c r="E11722" t="s">
        <v>41</v>
      </c>
      <c r="H11722" s="1" t="s">
        <v>140</v>
      </c>
      <c r="I11722" s="26">
        <v>-1</v>
      </c>
      <c r="J11722" s="1">
        <v>1</v>
      </c>
      <c r="K11722" s="3">
        <v>87</v>
      </c>
      <c r="L11722" s="29">
        <f t="shared" si="235"/>
        <v>-1</v>
      </c>
      <c r="M11722" s="1">
        <v>8.5399999999999991</v>
      </c>
      <c r="N11722">
        <v>39.31</v>
      </c>
      <c r="O11722">
        <v>22.309643999999999</v>
      </c>
      <c r="P11722">
        <v>27.085947000000001</v>
      </c>
      <c r="Q11722">
        <v>11.294409</v>
      </c>
      <c r="R11722">
        <v>1.13470260223048</v>
      </c>
      <c r="S11722">
        <v>2503.34637546468</v>
      </c>
      <c r="T11722">
        <v>-1</v>
      </c>
      <c r="U11722">
        <v>1.32</v>
      </c>
      <c r="V11722">
        <v>-1</v>
      </c>
      <c r="W11722">
        <v>-1</v>
      </c>
      <c r="X11722">
        <v>73</v>
      </c>
    </row>
    <row r="11723" spans="1:24" x14ac:dyDescent="0.45">
      <c r="A11723" t="s">
        <v>345</v>
      </c>
      <c r="B11723">
        <v>114.6</v>
      </c>
      <c r="C11723">
        <v>115.2</v>
      </c>
      <c r="D11723">
        <v>0.60000000000000897</v>
      </c>
      <c r="E11723" t="s">
        <v>41</v>
      </c>
      <c r="H11723" s="1">
        <v>-1</v>
      </c>
      <c r="I11723" s="26">
        <v>-1</v>
      </c>
      <c r="J11723" s="1">
        <v>1</v>
      </c>
      <c r="K11723" s="3">
        <v>-1</v>
      </c>
      <c r="L11723" s="29">
        <f t="shared" si="235"/>
        <v>-1</v>
      </c>
      <c r="M11723" s="1">
        <v>8.65</v>
      </c>
      <c r="N11723">
        <v>37.35</v>
      </c>
      <c r="O11723">
        <v>25.667705000000002</v>
      </c>
      <c r="P11723">
        <v>26.262879999999999</v>
      </c>
      <c r="Q11723">
        <v>10.719415</v>
      </c>
      <c r="R11723">
        <v>0.99444444444444402</v>
      </c>
      <c r="S11723">
        <v>2385.7202298850598</v>
      </c>
      <c r="T11723">
        <v>-1</v>
      </c>
      <c r="U11723">
        <v>1.36</v>
      </c>
      <c r="V11723">
        <v>-1</v>
      </c>
      <c r="W11723">
        <v>-1</v>
      </c>
      <c r="X11723">
        <v>74</v>
      </c>
    </row>
    <row r="11724" spans="1:24" x14ac:dyDescent="0.45">
      <c r="A11724" t="s">
        <v>345</v>
      </c>
      <c r="B11724">
        <v>115.2</v>
      </c>
      <c r="C11724">
        <v>116</v>
      </c>
      <c r="D11724">
        <v>0.79999999999999705</v>
      </c>
      <c r="E11724" t="s">
        <v>41</v>
      </c>
      <c r="H11724" s="1" t="s">
        <v>80</v>
      </c>
      <c r="I11724" s="26">
        <v>-1</v>
      </c>
      <c r="J11724" s="1">
        <v>1</v>
      </c>
      <c r="K11724" s="3">
        <v>88</v>
      </c>
      <c r="L11724" s="29">
        <f t="shared" si="235"/>
        <v>-1</v>
      </c>
      <c r="M11724" s="1">
        <v>8.65</v>
      </c>
      <c r="N11724">
        <v>37.35</v>
      </c>
      <c r="O11724">
        <v>25.667705000000002</v>
      </c>
      <c r="P11724">
        <v>26.262879999999999</v>
      </c>
      <c r="Q11724">
        <v>10.719415</v>
      </c>
      <c r="R11724">
        <v>0.99444444444444402</v>
      </c>
      <c r="S11724">
        <v>2385.7202298850598</v>
      </c>
      <c r="T11724">
        <v>-1</v>
      </c>
      <c r="U11724">
        <v>1.36</v>
      </c>
      <c r="V11724">
        <v>-1</v>
      </c>
      <c r="W11724">
        <v>-1</v>
      </c>
      <c r="X11724">
        <v>74</v>
      </c>
    </row>
    <row r="11725" spans="1:24" x14ac:dyDescent="0.45">
      <c r="A11725" t="s">
        <v>345</v>
      </c>
      <c r="B11725">
        <v>116</v>
      </c>
      <c r="C11725">
        <v>118.5</v>
      </c>
      <c r="D11725">
        <v>2.5</v>
      </c>
      <c r="E11725" t="s">
        <v>36</v>
      </c>
      <c r="H11725" s="1">
        <v>-1</v>
      </c>
      <c r="I11725" s="26">
        <v>-1</v>
      </c>
      <c r="J11725" s="1">
        <v>4</v>
      </c>
      <c r="K11725" s="3">
        <v>-1</v>
      </c>
      <c r="L11725" s="29">
        <f t="shared" si="235"/>
        <v>-1</v>
      </c>
      <c r="M11725" s="1">
        <v>-1</v>
      </c>
      <c r="N11725">
        <v>-1</v>
      </c>
      <c r="O11725">
        <v>-1</v>
      </c>
      <c r="P11725">
        <v>-1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</row>
    <row r="11726" spans="1:24" x14ac:dyDescent="0.45">
      <c r="A11726" t="s">
        <v>345</v>
      </c>
      <c r="B11726">
        <v>118.5</v>
      </c>
      <c r="C11726">
        <v>119.65</v>
      </c>
      <c r="D11726">
        <v>1.1500000000000099</v>
      </c>
      <c r="E11726" t="s">
        <v>33</v>
      </c>
      <c r="H11726" s="1">
        <v>-1</v>
      </c>
      <c r="I11726" s="26">
        <v>-1</v>
      </c>
      <c r="J11726" s="1">
        <v>5</v>
      </c>
      <c r="K11726" s="3">
        <v>-1</v>
      </c>
      <c r="L11726" s="29">
        <f t="shared" si="235"/>
        <v>-1</v>
      </c>
      <c r="M11726" s="1">
        <v>-1</v>
      </c>
      <c r="N11726">
        <v>-1</v>
      </c>
      <c r="O11726">
        <v>-1</v>
      </c>
      <c r="P11726">
        <v>-1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</row>
    <row r="11727" spans="1:24" x14ac:dyDescent="0.45">
      <c r="A11727" t="s">
        <v>345</v>
      </c>
      <c r="B11727">
        <v>119.65</v>
      </c>
      <c r="C11727">
        <v>124</v>
      </c>
      <c r="D11727">
        <v>4.3499999999999899</v>
      </c>
      <c r="E11727" t="s">
        <v>33</v>
      </c>
      <c r="H11727" s="1">
        <v>-1</v>
      </c>
      <c r="I11727" s="26">
        <v>-1</v>
      </c>
      <c r="J11727" s="1">
        <v>5</v>
      </c>
      <c r="K11727" s="3">
        <v>-1</v>
      </c>
      <c r="L11727" s="29">
        <f t="shared" si="235"/>
        <v>-1</v>
      </c>
      <c r="M11727" s="1">
        <v>-1</v>
      </c>
      <c r="N11727">
        <v>-1</v>
      </c>
      <c r="O11727">
        <v>-1</v>
      </c>
      <c r="P11727">
        <v>-1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</row>
    <row r="11728" spans="1:24" x14ac:dyDescent="0.45">
      <c r="A11728" t="s">
        <v>345</v>
      </c>
      <c r="B11728">
        <v>124</v>
      </c>
      <c r="C11728">
        <v>124.3</v>
      </c>
      <c r="D11728">
        <v>0.29999999999999699</v>
      </c>
      <c r="E11728" t="s">
        <v>148</v>
      </c>
      <c r="H11728" s="1">
        <v>-1</v>
      </c>
      <c r="I11728" s="26">
        <v>-1</v>
      </c>
      <c r="J11728" s="1">
        <v>6</v>
      </c>
      <c r="K11728" s="3">
        <v>-1</v>
      </c>
      <c r="L11728" s="29">
        <f t="shared" si="235"/>
        <v>-1</v>
      </c>
      <c r="M11728" s="1">
        <v>-1</v>
      </c>
      <c r="N11728">
        <v>-1</v>
      </c>
      <c r="O11728">
        <v>-1</v>
      </c>
      <c r="P11728">
        <v>-1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</row>
    <row r="11729" spans="1:34" x14ac:dyDescent="0.45">
      <c r="A11729" t="s">
        <v>345</v>
      </c>
      <c r="B11729">
        <v>124.3</v>
      </c>
      <c r="C11729">
        <v>125</v>
      </c>
      <c r="D11729">
        <v>0.70000000000000295</v>
      </c>
      <c r="E11729" t="s">
        <v>109</v>
      </c>
      <c r="H11729" s="1">
        <v>-1</v>
      </c>
      <c r="I11729" s="26">
        <v>-1</v>
      </c>
      <c r="J11729" s="1">
        <v>85</v>
      </c>
      <c r="K11729" s="3">
        <v>-1</v>
      </c>
      <c r="L11729" s="29">
        <f t="shared" si="235"/>
        <v>-1</v>
      </c>
      <c r="M11729" s="1">
        <v>-1</v>
      </c>
      <c r="N11729">
        <v>-1</v>
      </c>
      <c r="O11729">
        <v>-1</v>
      </c>
      <c r="P11729">
        <v>-1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</row>
    <row r="11731" spans="1:34" x14ac:dyDescent="0.45">
      <c r="A11731" t="s">
        <v>346</v>
      </c>
      <c r="B11731">
        <v>740895.77899999998</v>
      </c>
      <c r="C11731">
        <v>2181871.841</v>
      </c>
      <c r="D11731">
        <v>569.50599999999997</v>
      </c>
      <c r="E11731">
        <v>0</v>
      </c>
      <c r="F11731">
        <v>-90</v>
      </c>
      <c r="G11731">
        <v>144</v>
      </c>
      <c r="Y11731" t="s">
        <v>108</v>
      </c>
      <c r="Z11731">
        <v>2014</v>
      </c>
      <c r="AA11731" t="s">
        <v>228</v>
      </c>
      <c r="AB11731">
        <v>144</v>
      </c>
      <c r="AG11731" t="s">
        <v>32</v>
      </c>
      <c r="AH11731">
        <v>0</v>
      </c>
    </row>
    <row r="11732" spans="1:34" x14ac:dyDescent="0.45">
      <c r="A11732" t="s">
        <v>346</v>
      </c>
    </row>
    <row r="11733" spans="1:34" x14ac:dyDescent="0.45">
      <c r="A11733" t="s">
        <v>346</v>
      </c>
      <c r="B11733">
        <v>0</v>
      </c>
      <c r="C11733">
        <v>4.8</v>
      </c>
      <c r="D11733">
        <v>4.8</v>
      </c>
      <c r="E11733" t="s">
        <v>33</v>
      </c>
      <c r="H11733" s="1">
        <v>-1</v>
      </c>
      <c r="I11733" s="26">
        <v>-1</v>
      </c>
      <c r="J11733" s="1">
        <v>5</v>
      </c>
      <c r="K11733" s="3">
        <v>-1</v>
      </c>
      <c r="L11733" s="29">
        <f t="shared" ref="L11733:L11764" si="236">IF(ISNA(VLOOKUP(I11733,seam73,2,FALSE)),-1,VLOOKUP(I11733,seam73,2,FALSE))</f>
        <v>-1</v>
      </c>
      <c r="M11733" s="1">
        <v>-1</v>
      </c>
      <c r="N11733">
        <v>-1</v>
      </c>
      <c r="O11733">
        <v>-1</v>
      </c>
      <c r="P11733">
        <v>-1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</row>
    <row r="11734" spans="1:34" x14ac:dyDescent="0.45">
      <c r="A11734" t="s">
        <v>346</v>
      </c>
      <c r="B11734">
        <v>4.8</v>
      </c>
      <c r="C11734">
        <v>6.3</v>
      </c>
      <c r="D11734">
        <v>1.5</v>
      </c>
      <c r="E11734" t="s">
        <v>139</v>
      </c>
      <c r="H11734" s="1">
        <v>-1</v>
      </c>
      <c r="I11734" s="26">
        <v>-1</v>
      </c>
      <c r="J11734" s="1">
        <v>58</v>
      </c>
      <c r="K11734" s="3">
        <v>-1</v>
      </c>
      <c r="L11734" s="29">
        <f t="shared" si="236"/>
        <v>-1</v>
      </c>
      <c r="M11734" s="1">
        <v>-1</v>
      </c>
      <c r="N11734">
        <v>-1</v>
      </c>
      <c r="O11734">
        <v>-1</v>
      </c>
      <c r="P11734">
        <v>-1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</row>
    <row r="11735" spans="1:34" x14ac:dyDescent="0.45">
      <c r="A11735" t="s">
        <v>346</v>
      </c>
      <c r="B11735">
        <v>6.3</v>
      </c>
      <c r="C11735">
        <v>8.1</v>
      </c>
      <c r="D11735">
        <v>1.8</v>
      </c>
      <c r="E11735" t="s">
        <v>33</v>
      </c>
      <c r="H11735" s="1">
        <v>-1</v>
      </c>
      <c r="I11735" s="26">
        <v>-1</v>
      </c>
      <c r="J11735" s="1">
        <v>5</v>
      </c>
      <c r="K11735" s="3">
        <v>-1</v>
      </c>
      <c r="L11735" s="29">
        <f t="shared" si="236"/>
        <v>-1</v>
      </c>
      <c r="M11735" s="1">
        <v>-1</v>
      </c>
      <c r="N11735">
        <v>-1</v>
      </c>
      <c r="O11735">
        <v>-1</v>
      </c>
      <c r="P11735">
        <v>-1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</row>
    <row r="11736" spans="1:34" x14ac:dyDescent="0.45">
      <c r="A11736" t="s">
        <v>346</v>
      </c>
      <c r="B11736">
        <v>8.1</v>
      </c>
      <c r="C11736">
        <v>9.4499999999999993</v>
      </c>
      <c r="D11736">
        <v>1.35</v>
      </c>
      <c r="E11736" t="s">
        <v>109</v>
      </c>
      <c r="H11736" s="1">
        <v>-1</v>
      </c>
      <c r="I11736" s="26">
        <v>-1</v>
      </c>
      <c r="J11736" s="1">
        <v>85</v>
      </c>
      <c r="K11736" s="3">
        <v>-1</v>
      </c>
      <c r="L11736" s="29">
        <f t="shared" si="236"/>
        <v>-1</v>
      </c>
      <c r="M11736" s="1">
        <v>-1</v>
      </c>
      <c r="N11736">
        <v>-1</v>
      </c>
      <c r="O11736">
        <v>-1</v>
      </c>
      <c r="P11736">
        <v>-1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</row>
    <row r="11737" spans="1:34" x14ac:dyDescent="0.45">
      <c r="A11737" t="s">
        <v>346</v>
      </c>
      <c r="B11737">
        <v>9.4499999999999993</v>
      </c>
      <c r="C11737">
        <v>13</v>
      </c>
      <c r="D11737">
        <v>3.55</v>
      </c>
      <c r="E11737" t="s">
        <v>33</v>
      </c>
      <c r="H11737" s="1">
        <v>-1</v>
      </c>
      <c r="I11737" s="26">
        <v>-1</v>
      </c>
      <c r="J11737" s="1">
        <v>5</v>
      </c>
      <c r="K11737" s="3">
        <v>-1</v>
      </c>
      <c r="L11737" s="29">
        <f t="shared" si="236"/>
        <v>-1</v>
      </c>
      <c r="M11737" s="1">
        <v>-1</v>
      </c>
      <c r="N11737">
        <v>-1</v>
      </c>
      <c r="O11737">
        <v>-1</v>
      </c>
      <c r="P11737">
        <v>-1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</row>
    <row r="11738" spans="1:34" x14ac:dyDescent="0.45">
      <c r="A11738" t="s">
        <v>346</v>
      </c>
      <c r="B11738">
        <v>13</v>
      </c>
      <c r="C11738">
        <v>16.2</v>
      </c>
      <c r="D11738">
        <v>3.2</v>
      </c>
      <c r="E11738" t="s">
        <v>109</v>
      </c>
      <c r="H11738" s="1">
        <v>-1</v>
      </c>
      <c r="I11738" s="26">
        <v>-1</v>
      </c>
      <c r="J11738" s="1">
        <v>85</v>
      </c>
      <c r="K11738" s="3">
        <v>-1</v>
      </c>
      <c r="L11738" s="29">
        <f t="shared" si="236"/>
        <v>-1</v>
      </c>
      <c r="M11738" s="1">
        <v>-1</v>
      </c>
      <c r="N11738">
        <v>-1</v>
      </c>
      <c r="O11738">
        <v>-1</v>
      </c>
      <c r="P11738">
        <v>-1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</row>
    <row r="11739" spans="1:34" x14ac:dyDescent="0.45">
      <c r="A11739" t="s">
        <v>346</v>
      </c>
      <c r="B11739">
        <v>16.2</v>
      </c>
      <c r="C11739">
        <v>16.7</v>
      </c>
      <c r="D11739">
        <v>0.5</v>
      </c>
      <c r="E11739" t="s">
        <v>33</v>
      </c>
      <c r="H11739" s="1">
        <v>-1</v>
      </c>
      <c r="I11739" s="26">
        <v>-1</v>
      </c>
      <c r="J11739" s="1">
        <v>5</v>
      </c>
      <c r="K11739" s="3">
        <v>-1</v>
      </c>
      <c r="L11739" s="29">
        <f t="shared" si="236"/>
        <v>-1</v>
      </c>
      <c r="M11739" s="1">
        <v>-1</v>
      </c>
      <c r="N11739">
        <v>-1</v>
      </c>
      <c r="O11739">
        <v>-1</v>
      </c>
      <c r="P11739">
        <v>-1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</row>
    <row r="11740" spans="1:34" x14ac:dyDescent="0.45">
      <c r="A11740" t="s">
        <v>346</v>
      </c>
      <c r="B11740">
        <v>16.7</v>
      </c>
      <c r="C11740">
        <v>17</v>
      </c>
      <c r="D11740">
        <v>0.30000000000000099</v>
      </c>
      <c r="E11740" t="s">
        <v>36</v>
      </c>
      <c r="H11740" s="1">
        <v>-1</v>
      </c>
      <c r="I11740" s="26">
        <v>-1</v>
      </c>
      <c r="J11740" s="1">
        <v>4</v>
      </c>
      <c r="K11740" s="3">
        <v>-1</v>
      </c>
      <c r="L11740" s="29">
        <f t="shared" si="236"/>
        <v>-1</v>
      </c>
      <c r="M11740" s="1">
        <v>-1</v>
      </c>
      <c r="N11740">
        <v>-1</v>
      </c>
      <c r="O11740">
        <v>-1</v>
      </c>
      <c r="P11740">
        <v>-1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</row>
    <row r="11741" spans="1:34" x14ac:dyDescent="0.45">
      <c r="A11741" t="s">
        <v>346</v>
      </c>
      <c r="B11741">
        <v>17</v>
      </c>
      <c r="C11741">
        <v>17.399999999999999</v>
      </c>
      <c r="D11741">
        <v>0.39999999999999902</v>
      </c>
      <c r="E11741" t="s">
        <v>33</v>
      </c>
      <c r="H11741" s="1">
        <v>-1</v>
      </c>
      <c r="I11741" s="26">
        <v>-1</v>
      </c>
      <c r="J11741" s="1">
        <v>5</v>
      </c>
      <c r="K11741" s="3">
        <v>-1</v>
      </c>
      <c r="L11741" s="29">
        <f t="shared" si="236"/>
        <v>-1</v>
      </c>
      <c r="M11741" s="1">
        <v>-1</v>
      </c>
      <c r="N11741">
        <v>-1</v>
      </c>
      <c r="O11741">
        <v>-1</v>
      </c>
      <c r="P11741">
        <v>-1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</row>
    <row r="11742" spans="1:34" x14ac:dyDescent="0.45">
      <c r="A11742" t="s">
        <v>346</v>
      </c>
      <c r="B11742">
        <v>17.399999999999999</v>
      </c>
      <c r="C11742">
        <v>18.45</v>
      </c>
      <c r="D11742">
        <v>1.05</v>
      </c>
      <c r="E11742" t="s">
        <v>33</v>
      </c>
      <c r="H11742" s="1">
        <v>-1</v>
      </c>
      <c r="I11742" s="26">
        <v>-1</v>
      </c>
      <c r="J11742" s="1">
        <v>5</v>
      </c>
      <c r="K11742" s="3">
        <v>-1</v>
      </c>
      <c r="L11742" s="29">
        <f t="shared" si="236"/>
        <v>-1</v>
      </c>
      <c r="M11742" s="1">
        <v>-1</v>
      </c>
      <c r="N11742">
        <v>-1</v>
      </c>
      <c r="O11742">
        <v>-1</v>
      </c>
      <c r="P11742">
        <v>-1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</row>
    <row r="11743" spans="1:34" x14ac:dyDescent="0.45">
      <c r="A11743" t="s">
        <v>346</v>
      </c>
      <c r="B11743">
        <v>18.45</v>
      </c>
      <c r="C11743">
        <v>18.899999999999999</v>
      </c>
      <c r="D11743">
        <v>0.44999999999999901</v>
      </c>
      <c r="E11743" t="s">
        <v>36</v>
      </c>
      <c r="H11743" s="1" t="s">
        <v>35</v>
      </c>
      <c r="I11743" s="26">
        <v>-1</v>
      </c>
      <c r="J11743" s="1">
        <v>4</v>
      </c>
      <c r="K11743" s="3">
        <v>17</v>
      </c>
      <c r="L11743" s="29">
        <f t="shared" si="236"/>
        <v>-1</v>
      </c>
      <c r="M11743" s="1">
        <v>-1</v>
      </c>
      <c r="N11743">
        <v>-1</v>
      </c>
      <c r="O11743">
        <v>-1</v>
      </c>
      <c r="P11743">
        <v>-1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</row>
    <row r="11744" spans="1:34" x14ac:dyDescent="0.45">
      <c r="A11744" t="s">
        <v>346</v>
      </c>
      <c r="B11744">
        <v>18.899999999999999</v>
      </c>
      <c r="C11744">
        <v>19.899999999999999</v>
      </c>
      <c r="D11744">
        <v>1</v>
      </c>
      <c r="E11744" t="s">
        <v>36</v>
      </c>
      <c r="H11744" s="1" t="s">
        <v>35</v>
      </c>
      <c r="I11744" s="26">
        <v>-1</v>
      </c>
      <c r="J11744" s="1">
        <v>4</v>
      </c>
      <c r="K11744" s="3">
        <v>17</v>
      </c>
      <c r="L11744" s="29">
        <f t="shared" si="236"/>
        <v>-1</v>
      </c>
      <c r="M11744" s="1">
        <v>7.88</v>
      </c>
      <c r="N11744">
        <v>31.75</v>
      </c>
      <c r="O11744">
        <v>41.652974999999998</v>
      </c>
      <c r="P11744">
        <v>19.396650000000001</v>
      </c>
      <c r="Q11744">
        <v>7.2003750000000002</v>
      </c>
      <c r="R11744">
        <v>0.69272416413373905</v>
      </c>
      <c r="S11744">
        <v>1443.5112082066901</v>
      </c>
      <c r="T11744">
        <v>-1</v>
      </c>
      <c r="U11744">
        <v>1.58</v>
      </c>
      <c r="V11744">
        <v>-1</v>
      </c>
      <c r="W11744">
        <v>-1</v>
      </c>
      <c r="X11744">
        <v>1</v>
      </c>
    </row>
    <row r="11745" spans="1:24" x14ac:dyDescent="0.45">
      <c r="A11745" t="s">
        <v>346</v>
      </c>
      <c r="B11745">
        <v>19.899999999999999</v>
      </c>
      <c r="C11745">
        <v>20.399999999999999</v>
      </c>
      <c r="D11745">
        <v>0.5</v>
      </c>
      <c r="E11745" t="s">
        <v>36</v>
      </c>
      <c r="H11745" s="1" t="s">
        <v>35</v>
      </c>
      <c r="I11745" s="26">
        <v>-1</v>
      </c>
      <c r="J11745" s="1">
        <v>4</v>
      </c>
      <c r="K11745" s="3">
        <v>17</v>
      </c>
      <c r="L11745" s="29">
        <f t="shared" si="236"/>
        <v>-1</v>
      </c>
      <c r="M11745" s="1">
        <v>4.47</v>
      </c>
      <c r="N11745">
        <v>33.44</v>
      </c>
      <c r="O11745">
        <v>43.277312000000002</v>
      </c>
      <c r="P11745">
        <v>17.046016000000002</v>
      </c>
      <c r="Q11745">
        <v>6.230016</v>
      </c>
      <c r="R11745">
        <v>0.31214152622212898</v>
      </c>
      <c r="S11745">
        <v>1192.1855417146401</v>
      </c>
      <c r="T11745">
        <v>-1</v>
      </c>
      <c r="U11745">
        <v>1.58</v>
      </c>
      <c r="V11745">
        <v>-1</v>
      </c>
      <c r="W11745">
        <v>-1</v>
      </c>
      <c r="X11745">
        <v>2</v>
      </c>
    </row>
    <row r="11746" spans="1:24" x14ac:dyDescent="0.45">
      <c r="A11746" t="s">
        <v>346</v>
      </c>
      <c r="B11746">
        <v>20.399999999999999</v>
      </c>
      <c r="C11746">
        <v>20.7</v>
      </c>
      <c r="D11746">
        <v>0.30000000000000099</v>
      </c>
      <c r="E11746" t="s">
        <v>33</v>
      </c>
      <c r="H11746" s="1">
        <v>-1</v>
      </c>
      <c r="I11746" s="26">
        <v>-1</v>
      </c>
      <c r="J11746" s="1">
        <v>5</v>
      </c>
      <c r="K11746" s="3">
        <v>-1</v>
      </c>
      <c r="L11746" s="29">
        <f t="shared" si="236"/>
        <v>-1</v>
      </c>
      <c r="M11746" s="1">
        <v>4.1399999999999997</v>
      </c>
      <c r="N11746">
        <v>29.09</v>
      </c>
      <c r="O11746">
        <v>54.111421</v>
      </c>
      <c r="P11746">
        <v>13.075804</v>
      </c>
      <c r="Q11746">
        <v>3.7227749999999999</v>
      </c>
      <c r="R11746">
        <v>0.24558856665971199</v>
      </c>
      <c r="S11746">
        <v>685.14845722929294</v>
      </c>
      <c r="T11746">
        <v>-1</v>
      </c>
      <c r="U11746">
        <v>1.69</v>
      </c>
      <c r="V11746">
        <v>-1</v>
      </c>
      <c r="W11746">
        <v>-1</v>
      </c>
      <c r="X11746">
        <v>3</v>
      </c>
    </row>
    <row r="11747" spans="1:24" x14ac:dyDescent="0.45">
      <c r="A11747" t="s">
        <v>346</v>
      </c>
      <c r="B11747">
        <v>20.7</v>
      </c>
      <c r="C11747">
        <v>20.9</v>
      </c>
      <c r="D11747">
        <v>0.19999999999999901</v>
      </c>
      <c r="E11747" t="s">
        <v>33</v>
      </c>
      <c r="H11747" s="1">
        <v>-1</v>
      </c>
      <c r="I11747" s="26">
        <v>-1</v>
      </c>
      <c r="J11747" s="1">
        <v>5</v>
      </c>
      <c r="K11747" s="3">
        <v>-1</v>
      </c>
      <c r="L11747" s="29">
        <f t="shared" si="236"/>
        <v>-1</v>
      </c>
      <c r="M11747" s="1">
        <v>-1</v>
      </c>
      <c r="N11747">
        <v>-1</v>
      </c>
      <c r="O11747">
        <v>-1</v>
      </c>
      <c r="P11747">
        <v>-1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</row>
    <row r="11748" spans="1:24" x14ac:dyDescent="0.45">
      <c r="A11748" t="s">
        <v>346</v>
      </c>
      <c r="B11748">
        <v>20.9</v>
      </c>
      <c r="C11748">
        <v>21.2</v>
      </c>
      <c r="D11748">
        <v>0.30000000000000099</v>
      </c>
      <c r="E11748" t="s">
        <v>33</v>
      </c>
      <c r="H11748" s="1">
        <v>-1</v>
      </c>
      <c r="I11748" s="26">
        <v>-1</v>
      </c>
      <c r="J11748" s="1">
        <v>5</v>
      </c>
      <c r="K11748" s="3">
        <v>-1</v>
      </c>
      <c r="L11748" s="29">
        <f t="shared" si="236"/>
        <v>-1</v>
      </c>
      <c r="M11748" s="1">
        <v>-1</v>
      </c>
      <c r="N11748">
        <v>-1</v>
      </c>
      <c r="O11748">
        <v>-1</v>
      </c>
      <c r="P11748">
        <v>-1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</row>
    <row r="11749" spans="1:24" x14ac:dyDescent="0.45">
      <c r="A11749" t="s">
        <v>346</v>
      </c>
      <c r="B11749">
        <v>21.2</v>
      </c>
      <c r="C11749">
        <v>21.5</v>
      </c>
      <c r="D11749">
        <v>0.30000000000000099</v>
      </c>
      <c r="E11749" t="s">
        <v>36</v>
      </c>
      <c r="H11749" s="1">
        <v>-1</v>
      </c>
      <c r="I11749" s="26">
        <v>-1</v>
      </c>
      <c r="J11749" s="1">
        <v>4</v>
      </c>
      <c r="K11749" s="3">
        <v>-1</v>
      </c>
      <c r="L11749" s="29">
        <f t="shared" si="236"/>
        <v>-1</v>
      </c>
      <c r="M11749" s="1">
        <v>5.49</v>
      </c>
      <c r="N11749">
        <v>32.1</v>
      </c>
      <c r="O11749">
        <v>48.731830000000002</v>
      </c>
      <c r="P11749">
        <v>15.09417</v>
      </c>
      <c r="Q11749">
        <v>4.0739999999999998</v>
      </c>
      <c r="R11749">
        <v>0.30605650195746498</v>
      </c>
      <c r="S11749">
        <v>854.82443127711304</v>
      </c>
      <c r="T11749">
        <v>-1</v>
      </c>
      <c r="U11749">
        <v>1.63</v>
      </c>
      <c r="V11749">
        <v>-1</v>
      </c>
      <c r="W11749">
        <v>-1</v>
      </c>
      <c r="X11749">
        <v>4</v>
      </c>
    </row>
    <row r="11750" spans="1:24" x14ac:dyDescent="0.45">
      <c r="A11750" t="s">
        <v>346</v>
      </c>
      <c r="B11750">
        <v>21.5</v>
      </c>
      <c r="C11750">
        <v>22.1</v>
      </c>
      <c r="D11750">
        <v>0.60000000000000098</v>
      </c>
      <c r="E11750" t="s">
        <v>38</v>
      </c>
      <c r="H11750" s="1" t="s">
        <v>37</v>
      </c>
      <c r="I11750" s="26" t="s">
        <v>37</v>
      </c>
      <c r="J11750" s="1">
        <v>2</v>
      </c>
      <c r="K11750" s="3">
        <v>18</v>
      </c>
      <c r="L11750" s="29">
        <f t="shared" si="236"/>
        <v>13</v>
      </c>
      <c r="M11750" s="1">
        <v>15.19</v>
      </c>
      <c r="N11750">
        <v>39.17</v>
      </c>
      <c r="O11750">
        <v>27.038934999999999</v>
      </c>
      <c r="P11750">
        <v>23.474297</v>
      </c>
      <c r="Q11750">
        <v>10.310684999999999</v>
      </c>
      <c r="R11750">
        <v>0.51139948119325596</v>
      </c>
      <c r="S11750">
        <v>2074.4815953307402</v>
      </c>
      <c r="T11750">
        <v>-1</v>
      </c>
      <c r="U11750">
        <v>1.39</v>
      </c>
      <c r="V11750">
        <v>-1</v>
      </c>
      <c r="W11750">
        <v>-1</v>
      </c>
      <c r="X11750">
        <v>5</v>
      </c>
    </row>
    <row r="11751" spans="1:24" x14ac:dyDescent="0.45">
      <c r="A11751" t="s">
        <v>346</v>
      </c>
      <c r="B11751">
        <v>22.1</v>
      </c>
      <c r="C11751">
        <v>22.4</v>
      </c>
      <c r="D11751">
        <v>0.29999999999999699</v>
      </c>
      <c r="E11751" t="s">
        <v>36</v>
      </c>
      <c r="H11751" s="1">
        <v>-1</v>
      </c>
      <c r="I11751" s="26">
        <v>-1</v>
      </c>
      <c r="J11751" s="1">
        <v>4</v>
      </c>
      <c r="K11751" s="3">
        <v>-1</v>
      </c>
      <c r="L11751" s="29">
        <f t="shared" si="236"/>
        <v>-1</v>
      </c>
      <c r="M11751" s="1">
        <v>6.94</v>
      </c>
      <c r="N11751">
        <v>33.49</v>
      </c>
      <c r="O11751">
        <v>39.886046999999998</v>
      </c>
      <c r="P11751">
        <v>18.948699000000001</v>
      </c>
      <c r="Q11751">
        <v>7.6752539999999998</v>
      </c>
      <c r="R11751">
        <v>0.37879110251450698</v>
      </c>
      <c r="S11751">
        <v>1460.44696324952</v>
      </c>
      <c r="T11751">
        <v>-1</v>
      </c>
      <c r="U11751">
        <v>1.52</v>
      </c>
      <c r="V11751">
        <v>-1</v>
      </c>
      <c r="W11751">
        <v>-1</v>
      </c>
      <c r="X11751">
        <v>6</v>
      </c>
    </row>
    <row r="11752" spans="1:24" x14ac:dyDescent="0.45">
      <c r="A11752" t="s">
        <v>346</v>
      </c>
      <c r="B11752">
        <v>22.4</v>
      </c>
      <c r="C11752">
        <v>22.6</v>
      </c>
      <c r="D11752">
        <v>0.20000000000000301</v>
      </c>
      <c r="E11752" t="s">
        <v>36</v>
      </c>
      <c r="H11752" s="1">
        <v>-1</v>
      </c>
      <c r="I11752" s="26">
        <v>-1</v>
      </c>
      <c r="J11752" s="1">
        <v>4</v>
      </c>
      <c r="K11752" s="3">
        <v>-1</v>
      </c>
      <c r="L11752" s="29">
        <f t="shared" si="236"/>
        <v>-1</v>
      </c>
      <c r="M11752" s="1">
        <v>-1</v>
      </c>
      <c r="N11752">
        <v>-1</v>
      </c>
      <c r="O11752">
        <v>-1</v>
      </c>
      <c r="P11752">
        <v>-1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</row>
    <row r="11753" spans="1:24" x14ac:dyDescent="0.45">
      <c r="A11753" t="s">
        <v>346</v>
      </c>
      <c r="B11753">
        <v>22.6</v>
      </c>
      <c r="C11753">
        <v>23</v>
      </c>
      <c r="D11753">
        <v>0.39999999999999902</v>
      </c>
      <c r="E11753" t="s">
        <v>36</v>
      </c>
      <c r="H11753" s="1">
        <v>-1</v>
      </c>
      <c r="I11753" s="26">
        <v>-1</v>
      </c>
      <c r="J11753" s="1">
        <v>4</v>
      </c>
      <c r="K11753" s="3">
        <v>-1</v>
      </c>
      <c r="L11753" s="29">
        <f t="shared" si="236"/>
        <v>-1</v>
      </c>
      <c r="M11753" s="1">
        <v>-1</v>
      </c>
      <c r="N11753">
        <v>-1</v>
      </c>
      <c r="O11753">
        <v>-1</v>
      </c>
      <c r="P11753">
        <v>-1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</row>
    <row r="11754" spans="1:24" x14ac:dyDescent="0.45">
      <c r="A11754" t="s">
        <v>346</v>
      </c>
      <c r="B11754">
        <v>23</v>
      </c>
      <c r="C11754">
        <v>23.3</v>
      </c>
      <c r="D11754">
        <v>0.30000000000000099</v>
      </c>
      <c r="E11754" t="s">
        <v>36</v>
      </c>
      <c r="H11754" s="1">
        <v>-1</v>
      </c>
      <c r="I11754" s="26">
        <v>-1</v>
      </c>
      <c r="J11754" s="1">
        <v>4</v>
      </c>
      <c r="K11754" s="3">
        <v>-1</v>
      </c>
      <c r="L11754" s="29">
        <f t="shared" si="236"/>
        <v>-1</v>
      </c>
      <c r="M11754" s="1">
        <v>-1</v>
      </c>
      <c r="N11754">
        <v>-1</v>
      </c>
      <c r="O11754">
        <v>-1</v>
      </c>
      <c r="P11754">
        <v>-1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</row>
    <row r="11755" spans="1:24" x14ac:dyDescent="0.45">
      <c r="A11755" t="s">
        <v>346</v>
      </c>
      <c r="B11755">
        <v>23.3</v>
      </c>
      <c r="C11755">
        <v>23.6</v>
      </c>
      <c r="D11755">
        <v>0.30000000000000099</v>
      </c>
      <c r="E11755" t="s">
        <v>36</v>
      </c>
      <c r="H11755" s="1">
        <v>-1</v>
      </c>
      <c r="I11755" s="26">
        <v>-1</v>
      </c>
      <c r="J11755" s="1">
        <v>4</v>
      </c>
      <c r="K11755" s="3">
        <v>-1</v>
      </c>
      <c r="L11755" s="29">
        <f t="shared" si="236"/>
        <v>-1</v>
      </c>
      <c r="M11755" s="1">
        <v>7.62</v>
      </c>
      <c r="N11755">
        <v>36</v>
      </c>
      <c r="O11755">
        <v>39.961599999999997</v>
      </c>
      <c r="P11755">
        <v>17.2288</v>
      </c>
      <c r="Q11755">
        <v>6.8032000000000004</v>
      </c>
      <c r="R11755">
        <v>0.43022299198960801</v>
      </c>
      <c r="S11755">
        <v>1289.22104351591</v>
      </c>
      <c r="T11755">
        <v>-1</v>
      </c>
      <c r="U11755">
        <v>1.52</v>
      </c>
      <c r="V11755">
        <v>-1</v>
      </c>
      <c r="W11755">
        <v>-1</v>
      </c>
      <c r="X11755">
        <v>7</v>
      </c>
    </row>
    <row r="11756" spans="1:24" x14ac:dyDescent="0.45">
      <c r="A11756" t="s">
        <v>346</v>
      </c>
      <c r="B11756">
        <v>23.6</v>
      </c>
      <c r="C11756">
        <v>23.95</v>
      </c>
      <c r="D11756">
        <v>0.34999999999999798</v>
      </c>
      <c r="E11756" t="s">
        <v>38</v>
      </c>
      <c r="H11756" s="1" t="s">
        <v>40</v>
      </c>
      <c r="I11756" s="26" t="s">
        <v>39</v>
      </c>
      <c r="J11756" s="1">
        <v>2</v>
      </c>
      <c r="K11756" s="3">
        <v>20</v>
      </c>
      <c r="L11756" s="29">
        <f t="shared" si="236"/>
        <v>14</v>
      </c>
      <c r="M11756" s="1">
        <v>15.17</v>
      </c>
      <c r="N11756">
        <v>41.2</v>
      </c>
      <c r="O11756">
        <v>26.95392</v>
      </c>
      <c r="P11756">
        <v>21.44436</v>
      </c>
      <c r="Q11756">
        <v>10.401719999999999</v>
      </c>
      <c r="R11756">
        <v>0.54204408817635297</v>
      </c>
      <c r="S11756">
        <v>1931.19495461511</v>
      </c>
      <c r="T11756">
        <v>-1</v>
      </c>
      <c r="U11756">
        <v>1.4</v>
      </c>
      <c r="V11756">
        <v>-1</v>
      </c>
      <c r="W11756">
        <v>-1</v>
      </c>
      <c r="X11756">
        <v>8</v>
      </c>
    </row>
    <row r="11757" spans="1:24" x14ac:dyDescent="0.45">
      <c r="A11757" t="s">
        <v>346</v>
      </c>
      <c r="B11757">
        <v>23.95</v>
      </c>
      <c r="C11757">
        <v>24.4</v>
      </c>
      <c r="D11757">
        <v>0.44999999999999901</v>
      </c>
      <c r="E11757" t="s">
        <v>36</v>
      </c>
      <c r="H11757" s="1">
        <v>-1</v>
      </c>
      <c r="I11757" s="26" t="s">
        <v>39</v>
      </c>
      <c r="J11757" s="1">
        <v>4</v>
      </c>
      <c r="K11757" s="3">
        <v>-1</v>
      </c>
      <c r="L11757" s="29">
        <f t="shared" si="236"/>
        <v>14</v>
      </c>
      <c r="M11757" s="1">
        <v>3.08</v>
      </c>
      <c r="N11757">
        <v>30.61</v>
      </c>
      <c r="O11757">
        <v>50.800418999999998</v>
      </c>
      <c r="P11757">
        <v>14.655168</v>
      </c>
      <c r="Q11757">
        <v>3.9344130000000002</v>
      </c>
      <c r="R11757">
        <v>0.33363330581923201</v>
      </c>
      <c r="S11757">
        <v>879.66072430870804</v>
      </c>
      <c r="T11757">
        <v>-1</v>
      </c>
      <c r="U11757">
        <v>1.65</v>
      </c>
      <c r="V11757">
        <v>-1</v>
      </c>
      <c r="W11757">
        <v>-1</v>
      </c>
      <c r="X11757">
        <v>9</v>
      </c>
    </row>
    <row r="11758" spans="1:24" x14ac:dyDescent="0.45">
      <c r="A11758" t="s">
        <v>346</v>
      </c>
      <c r="B11758">
        <v>24.4</v>
      </c>
      <c r="C11758">
        <v>24.8</v>
      </c>
      <c r="D11758">
        <v>0.40000000000000202</v>
      </c>
      <c r="E11758" t="s">
        <v>38</v>
      </c>
      <c r="H11758" s="1" t="s">
        <v>42</v>
      </c>
      <c r="I11758" s="26" t="s">
        <v>39</v>
      </c>
      <c r="J11758" s="1">
        <v>2</v>
      </c>
      <c r="K11758" s="3">
        <v>21</v>
      </c>
      <c r="L11758" s="29">
        <f t="shared" si="236"/>
        <v>14</v>
      </c>
      <c r="M11758" s="1">
        <v>9.75</v>
      </c>
      <c r="N11758">
        <v>38.19</v>
      </c>
      <c r="O11758">
        <v>29.056881000000001</v>
      </c>
      <c r="P11758">
        <v>22.369039000000001</v>
      </c>
      <c r="Q11758">
        <v>10.384080000000001</v>
      </c>
      <c r="R11758">
        <v>0.51023213296398895</v>
      </c>
      <c r="S11758">
        <v>2008.57502049862</v>
      </c>
      <c r="T11758">
        <v>-1</v>
      </c>
      <c r="U11758">
        <v>1.4</v>
      </c>
      <c r="V11758">
        <v>-1</v>
      </c>
      <c r="W11758">
        <v>-1</v>
      </c>
      <c r="X11758">
        <v>10</v>
      </c>
    </row>
    <row r="11759" spans="1:24" x14ac:dyDescent="0.45">
      <c r="A11759" t="s">
        <v>346</v>
      </c>
      <c r="B11759">
        <v>24.8</v>
      </c>
      <c r="C11759">
        <v>26.2</v>
      </c>
      <c r="D11759">
        <v>1.4</v>
      </c>
      <c r="E11759" t="s">
        <v>33</v>
      </c>
      <c r="H11759" s="1">
        <v>-1</v>
      </c>
      <c r="I11759" s="26">
        <v>-1</v>
      </c>
      <c r="J11759" s="1">
        <v>5</v>
      </c>
      <c r="K11759" s="3">
        <v>-1</v>
      </c>
      <c r="L11759" s="29">
        <f t="shared" si="236"/>
        <v>-1</v>
      </c>
      <c r="M11759" s="1">
        <v>-1</v>
      </c>
      <c r="N11759">
        <v>-1</v>
      </c>
      <c r="O11759">
        <v>-1</v>
      </c>
      <c r="P11759">
        <v>-1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</row>
    <row r="11760" spans="1:24" x14ac:dyDescent="0.45">
      <c r="A11760" t="s">
        <v>346</v>
      </c>
      <c r="B11760">
        <v>26.2</v>
      </c>
      <c r="C11760">
        <v>31</v>
      </c>
      <c r="D11760">
        <v>4.8</v>
      </c>
      <c r="E11760" t="s">
        <v>109</v>
      </c>
      <c r="H11760" s="1">
        <v>-1</v>
      </c>
      <c r="I11760" s="26">
        <v>-1</v>
      </c>
      <c r="J11760" s="1">
        <v>85</v>
      </c>
      <c r="K11760" s="3">
        <v>-1</v>
      </c>
      <c r="L11760" s="29">
        <f t="shared" si="236"/>
        <v>-1</v>
      </c>
      <c r="M11760" s="1">
        <v>-1</v>
      </c>
      <c r="N11760">
        <v>-1</v>
      </c>
      <c r="O11760">
        <v>-1</v>
      </c>
      <c r="P11760">
        <v>-1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</row>
    <row r="11761" spans="1:24" x14ac:dyDescent="0.45">
      <c r="A11761" t="s">
        <v>346</v>
      </c>
      <c r="B11761">
        <v>31</v>
      </c>
      <c r="C11761">
        <v>31.5</v>
      </c>
      <c r="D11761">
        <v>0.5</v>
      </c>
      <c r="E11761" t="s">
        <v>33</v>
      </c>
      <c r="H11761" s="1">
        <v>-1</v>
      </c>
      <c r="I11761" s="26">
        <v>-1</v>
      </c>
      <c r="J11761" s="1">
        <v>5</v>
      </c>
      <c r="K11761" s="3">
        <v>-1</v>
      </c>
      <c r="L11761" s="29">
        <f t="shared" si="236"/>
        <v>-1</v>
      </c>
      <c r="M11761" s="1">
        <v>-1</v>
      </c>
      <c r="N11761">
        <v>-1</v>
      </c>
      <c r="O11761">
        <v>-1</v>
      </c>
      <c r="P11761">
        <v>-1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</row>
    <row r="11762" spans="1:24" x14ac:dyDescent="0.45">
      <c r="A11762" t="s">
        <v>346</v>
      </c>
      <c r="B11762">
        <v>31.5</v>
      </c>
      <c r="C11762">
        <v>32.4</v>
      </c>
      <c r="D11762">
        <v>0.89999999999999902</v>
      </c>
      <c r="E11762" t="s">
        <v>33</v>
      </c>
      <c r="H11762" s="1">
        <v>-1</v>
      </c>
      <c r="I11762" s="26">
        <v>-1</v>
      </c>
      <c r="J11762" s="1">
        <v>5</v>
      </c>
      <c r="K11762" s="3">
        <v>-1</v>
      </c>
      <c r="L11762" s="29">
        <f t="shared" si="236"/>
        <v>-1</v>
      </c>
      <c r="M11762" s="1">
        <v>-1</v>
      </c>
      <c r="N11762">
        <v>-1</v>
      </c>
      <c r="O11762">
        <v>-1</v>
      </c>
      <c r="P11762">
        <v>-1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</row>
    <row r="11763" spans="1:24" x14ac:dyDescent="0.45">
      <c r="A11763" t="s">
        <v>346</v>
      </c>
      <c r="B11763">
        <v>32.4</v>
      </c>
      <c r="C11763">
        <v>33.4</v>
      </c>
      <c r="D11763">
        <v>1</v>
      </c>
      <c r="E11763" t="s">
        <v>33</v>
      </c>
      <c r="H11763" s="1">
        <v>-1</v>
      </c>
      <c r="I11763" s="26">
        <v>-1</v>
      </c>
      <c r="J11763" s="1">
        <v>5</v>
      </c>
      <c r="K11763" s="3">
        <v>-1</v>
      </c>
      <c r="L11763" s="29">
        <f t="shared" si="236"/>
        <v>-1</v>
      </c>
      <c r="M11763" s="1">
        <v>-1</v>
      </c>
      <c r="N11763">
        <v>-1</v>
      </c>
      <c r="O11763">
        <v>-1</v>
      </c>
      <c r="P11763">
        <v>-1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</row>
    <row r="11764" spans="1:24" x14ac:dyDescent="0.45">
      <c r="A11764" t="s">
        <v>346</v>
      </c>
      <c r="B11764">
        <v>33.4</v>
      </c>
      <c r="C11764">
        <v>34.5</v>
      </c>
      <c r="D11764">
        <v>1.1000000000000001</v>
      </c>
      <c r="E11764" t="s">
        <v>38</v>
      </c>
      <c r="H11764" s="1" t="s">
        <v>44</v>
      </c>
      <c r="I11764" s="26" t="s">
        <v>44</v>
      </c>
      <c r="J11764" s="1">
        <v>2</v>
      </c>
      <c r="K11764" s="3">
        <v>23</v>
      </c>
      <c r="L11764" s="29">
        <f t="shared" si="236"/>
        <v>15</v>
      </c>
      <c r="M11764" s="1">
        <v>8.1</v>
      </c>
      <c r="N11764">
        <v>40.24</v>
      </c>
      <c r="O11764">
        <v>25.463736000000001</v>
      </c>
      <c r="P11764">
        <v>24.137063999999999</v>
      </c>
      <c r="Q11764">
        <v>10.165176000000001</v>
      </c>
      <c r="R11764">
        <v>0.56378585418933602</v>
      </c>
      <c r="S11764">
        <v>2163.7021632208898</v>
      </c>
      <c r="T11764">
        <v>-1</v>
      </c>
      <c r="U11764">
        <v>1.36</v>
      </c>
      <c r="V11764">
        <v>-1</v>
      </c>
      <c r="W11764">
        <v>-1</v>
      </c>
      <c r="X11764">
        <v>11</v>
      </c>
    </row>
    <row r="11765" spans="1:24" x14ac:dyDescent="0.45">
      <c r="A11765" t="s">
        <v>346</v>
      </c>
      <c r="B11765">
        <v>34.5</v>
      </c>
      <c r="C11765">
        <v>34.85</v>
      </c>
      <c r="D11765">
        <v>0.35000000000000098</v>
      </c>
      <c r="E11765" t="s">
        <v>36</v>
      </c>
      <c r="H11765" s="1">
        <v>-1</v>
      </c>
      <c r="I11765" s="26">
        <v>-1</v>
      </c>
      <c r="J11765" s="1">
        <v>4</v>
      </c>
      <c r="K11765" s="3">
        <v>-1</v>
      </c>
      <c r="L11765" s="29">
        <f t="shared" ref="L11765:L11796" si="237">IF(ISNA(VLOOKUP(I11765,seam73,2,FALSE)),-1,VLOOKUP(I11765,seam73,2,FALSE))</f>
        <v>-1</v>
      </c>
      <c r="M11765" s="1">
        <v>3.08</v>
      </c>
      <c r="N11765">
        <v>30.61</v>
      </c>
      <c r="O11765">
        <v>50.800418999999998</v>
      </c>
      <c r="P11765">
        <v>14.655168</v>
      </c>
      <c r="Q11765">
        <v>3.9344130000000002</v>
      </c>
      <c r="R11765">
        <v>0.33363330581923201</v>
      </c>
      <c r="S11765">
        <v>879.66072430870804</v>
      </c>
      <c r="T11765">
        <v>-1</v>
      </c>
      <c r="U11765">
        <v>1.65</v>
      </c>
      <c r="V11765">
        <v>-1</v>
      </c>
      <c r="W11765">
        <v>-1</v>
      </c>
      <c r="X11765">
        <v>9</v>
      </c>
    </row>
    <row r="11766" spans="1:24" x14ac:dyDescent="0.45">
      <c r="A11766" t="s">
        <v>346</v>
      </c>
      <c r="B11766">
        <v>34.85</v>
      </c>
      <c r="C11766">
        <v>35.950000000000003</v>
      </c>
      <c r="D11766">
        <v>1.1000000000000001</v>
      </c>
      <c r="E11766" t="s">
        <v>34</v>
      </c>
      <c r="H11766" s="1" t="s">
        <v>45</v>
      </c>
      <c r="I11766" s="26" t="s">
        <v>45</v>
      </c>
      <c r="J11766" s="1">
        <v>3</v>
      </c>
      <c r="K11766" s="3">
        <v>24</v>
      </c>
      <c r="L11766" s="29">
        <f t="shared" si="237"/>
        <v>16</v>
      </c>
      <c r="M11766" s="1">
        <v>5.57</v>
      </c>
      <c r="N11766">
        <v>34.74</v>
      </c>
      <c r="O11766">
        <v>36.395502</v>
      </c>
      <c r="P11766">
        <v>21.268234</v>
      </c>
      <c r="Q11766">
        <v>7.5962639999999997</v>
      </c>
      <c r="R11766">
        <v>0.40843651381976098</v>
      </c>
      <c r="S11766">
        <v>1703.1042422958801</v>
      </c>
      <c r="T11766">
        <v>-1</v>
      </c>
      <c r="U11766">
        <v>1.48</v>
      </c>
      <c r="V11766">
        <v>-1</v>
      </c>
      <c r="W11766">
        <v>-1</v>
      </c>
      <c r="X11766">
        <v>12</v>
      </c>
    </row>
    <row r="11767" spans="1:24" x14ac:dyDescent="0.45">
      <c r="A11767" t="s">
        <v>346</v>
      </c>
      <c r="B11767">
        <v>35.950000000000003</v>
      </c>
      <c r="C11767">
        <v>37.1</v>
      </c>
      <c r="D11767">
        <v>1.1499999999999999</v>
      </c>
      <c r="E11767" t="s">
        <v>34</v>
      </c>
      <c r="H11767" s="1" t="s">
        <v>45</v>
      </c>
      <c r="I11767" s="26" t="s">
        <v>45</v>
      </c>
      <c r="J11767" s="1">
        <v>3</v>
      </c>
      <c r="K11767" s="3">
        <v>24</v>
      </c>
      <c r="L11767" s="29">
        <f t="shared" si="237"/>
        <v>16</v>
      </c>
      <c r="M11767" s="1">
        <v>5.35</v>
      </c>
      <c r="N11767">
        <v>35.93</v>
      </c>
      <c r="O11767">
        <v>35.924048999999997</v>
      </c>
      <c r="P11767">
        <v>20.265340999999999</v>
      </c>
      <c r="Q11767">
        <v>7.8806099999999999</v>
      </c>
      <c r="R11767">
        <v>0.44405620707871102</v>
      </c>
      <c r="S11767">
        <v>1659.93083993661</v>
      </c>
      <c r="T11767">
        <v>-1</v>
      </c>
      <c r="U11767">
        <v>1.47</v>
      </c>
      <c r="V11767">
        <v>-1</v>
      </c>
      <c r="W11767">
        <v>-1</v>
      </c>
      <c r="X11767">
        <v>13</v>
      </c>
    </row>
    <row r="11768" spans="1:24" x14ac:dyDescent="0.45">
      <c r="A11768" t="s">
        <v>346</v>
      </c>
      <c r="B11768">
        <v>37.1</v>
      </c>
      <c r="C11768">
        <v>37.799999999999997</v>
      </c>
      <c r="D11768">
        <v>0.69999999999999596</v>
      </c>
      <c r="E11768" t="s">
        <v>36</v>
      </c>
      <c r="H11768" s="1" t="s">
        <v>45</v>
      </c>
      <c r="I11768" s="26" t="s">
        <v>45</v>
      </c>
      <c r="J11768" s="1">
        <v>4</v>
      </c>
      <c r="K11768" s="3">
        <v>24</v>
      </c>
      <c r="L11768" s="29">
        <f t="shared" si="237"/>
        <v>16</v>
      </c>
      <c r="M11768" s="1">
        <v>3.27</v>
      </c>
      <c r="N11768">
        <v>31.12</v>
      </c>
      <c r="O11768">
        <v>49.510944000000002</v>
      </c>
      <c r="P11768">
        <v>14.878080000000001</v>
      </c>
      <c r="Q11768">
        <v>4.4978639999999999</v>
      </c>
      <c r="R11768">
        <v>0.46641579654708998</v>
      </c>
      <c r="S11768">
        <v>878.02239636100501</v>
      </c>
      <c r="T11768">
        <v>-1</v>
      </c>
      <c r="U11768">
        <v>1.63</v>
      </c>
      <c r="V11768">
        <v>-1</v>
      </c>
      <c r="W11768">
        <v>-1</v>
      </c>
      <c r="X11768">
        <v>14</v>
      </c>
    </row>
    <row r="11769" spans="1:24" x14ac:dyDescent="0.45">
      <c r="A11769" t="s">
        <v>346</v>
      </c>
      <c r="B11769">
        <v>37.799999999999997</v>
      </c>
      <c r="C11769">
        <v>39.299999999999997</v>
      </c>
      <c r="D11769">
        <v>1.5</v>
      </c>
      <c r="E11769" t="s">
        <v>34</v>
      </c>
      <c r="H11769" s="1" t="s">
        <v>45</v>
      </c>
      <c r="I11769" s="26" t="s">
        <v>45</v>
      </c>
      <c r="J11769" s="1">
        <v>3</v>
      </c>
      <c r="K11769" s="3">
        <v>24</v>
      </c>
      <c r="L11769" s="29">
        <f t="shared" si="237"/>
        <v>16</v>
      </c>
      <c r="M11769" s="1">
        <v>6.1</v>
      </c>
      <c r="N11769">
        <v>34.270000000000003</v>
      </c>
      <c r="O11769">
        <v>37.735593000000001</v>
      </c>
      <c r="P11769">
        <v>20.435457</v>
      </c>
      <c r="Q11769">
        <v>7.5589500000000003</v>
      </c>
      <c r="R11769">
        <v>0.44240000000000002</v>
      </c>
      <c r="S11769">
        <v>1641.164</v>
      </c>
      <c r="T11769">
        <v>-1</v>
      </c>
      <c r="U11769">
        <v>1.5</v>
      </c>
      <c r="V11769">
        <v>-1</v>
      </c>
      <c r="W11769">
        <v>-1</v>
      </c>
      <c r="X11769">
        <v>15</v>
      </c>
    </row>
    <row r="11770" spans="1:24" x14ac:dyDescent="0.45">
      <c r="A11770" t="s">
        <v>346</v>
      </c>
      <c r="B11770">
        <v>39.299999999999997</v>
      </c>
      <c r="C11770">
        <v>39.799999999999997</v>
      </c>
      <c r="D11770">
        <v>0.5</v>
      </c>
      <c r="E11770" t="s">
        <v>33</v>
      </c>
      <c r="H11770" s="1">
        <v>-1</v>
      </c>
      <c r="I11770" s="26">
        <v>-1</v>
      </c>
      <c r="J11770" s="1">
        <v>5</v>
      </c>
      <c r="K11770" s="3">
        <v>-1</v>
      </c>
      <c r="L11770" s="29">
        <f t="shared" si="237"/>
        <v>-1</v>
      </c>
      <c r="M11770" s="1">
        <v>2.93</v>
      </c>
      <c r="N11770">
        <v>23.86</v>
      </c>
      <c r="O11770">
        <v>62.252063999999997</v>
      </c>
      <c r="P11770">
        <v>12.121487999999999</v>
      </c>
      <c r="Q11770">
        <v>1.766448</v>
      </c>
      <c r="R11770">
        <v>0.181192335428042</v>
      </c>
      <c r="S11770">
        <v>398.89374987122699</v>
      </c>
      <c r="T11770">
        <v>-1</v>
      </c>
      <c r="U11770">
        <v>1.79</v>
      </c>
      <c r="V11770">
        <v>-1</v>
      </c>
      <c r="W11770">
        <v>-1</v>
      </c>
      <c r="X11770">
        <v>16</v>
      </c>
    </row>
    <row r="11771" spans="1:24" x14ac:dyDescent="0.45">
      <c r="A11771" t="s">
        <v>346</v>
      </c>
      <c r="B11771">
        <v>39.799999999999997</v>
      </c>
      <c r="C11771">
        <v>41.2</v>
      </c>
      <c r="D11771">
        <v>1.4000000000000099</v>
      </c>
      <c r="E11771" t="s">
        <v>34</v>
      </c>
      <c r="H11771" s="1" t="s">
        <v>46</v>
      </c>
      <c r="I11771" s="26" t="s">
        <v>46</v>
      </c>
      <c r="J11771" s="1">
        <v>3</v>
      </c>
      <c r="K11771" s="3">
        <v>25</v>
      </c>
      <c r="L11771" s="29">
        <f t="shared" si="237"/>
        <v>17</v>
      </c>
      <c r="M11771" s="1">
        <v>7.09</v>
      </c>
      <c r="N11771">
        <v>36.700000000000003</v>
      </c>
      <c r="O11771">
        <v>35.011229999999998</v>
      </c>
      <c r="P11771">
        <v>20.224350000000001</v>
      </c>
      <c r="Q11771">
        <v>8.05809</v>
      </c>
      <c r="R11771">
        <v>0.43330965450435899</v>
      </c>
      <c r="S11771">
        <v>1656.5646109137899</v>
      </c>
      <c r="T11771">
        <v>-1</v>
      </c>
      <c r="U11771">
        <v>1.46</v>
      </c>
      <c r="V11771">
        <v>-1</v>
      </c>
      <c r="W11771">
        <v>-1</v>
      </c>
      <c r="X11771">
        <v>17</v>
      </c>
    </row>
    <row r="11772" spans="1:24" x14ac:dyDescent="0.45">
      <c r="A11772" t="s">
        <v>346</v>
      </c>
      <c r="B11772">
        <v>41.2</v>
      </c>
      <c r="C11772">
        <v>41.5</v>
      </c>
      <c r="D11772">
        <v>0.29999999999999699</v>
      </c>
      <c r="E11772" t="s">
        <v>34</v>
      </c>
      <c r="H11772" s="1">
        <v>-1</v>
      </c>
      <c r="I11772" s="26">
        <v>-1</v>
      </c>
      <c r="J11772" s="1">
        <v>3</v>
      </c>
      <c r="K11772" s="3">
        <v>-1</v>
      </c>
      <c r="L11772" s="29">
        <f t="shared" si="237"/>
        <v>-1</v>
      </c>
      <c r="M11772" s="1">
        <v>7.09</v>
      </c>
      <c r="N11772">
        <v>36.700000000000003</v>
      </c>
      <c r="O11772">
        <v>35.011229999999998</v>
      </c>
      <c r="P11772">
        <v>20.224350000000001</v>
      </c>
      <c r="Q11772">
        <v>8.05809</v>
      </c>
      <c r="R11772">
        <v>0.43330965450435899</v>
      </c>
      <c r="S11772">
        <v>1656.5646109137899</v>
      </c>
      <c r="T11772">
        <v>-1</v>
      </c>
      <c r="U11772">
        <v>1.46</v>
      </c>
      <c r="V11772">
        <v>-1</v>
      </c>
      <c r="W11772">
        <v>-1</v>
      </c>
      <c r="X11772">
        <v>17</v>
      </c>
    </row>
    <row r="11773" spans="1:24" x14ac:dyDescent="0.45">
      <c r="A11773" t="s">
        <v>346</v>
      </c>
      <c r="B11773">
        <v>41.5</v>
      </c>
      <c r="C11773">
        <v>42.1</v>
      </c>
      <c r="D11773">
        <v>0.60000000000000098</v>
      </c>
      <c r="E11773" t="s">
        <v>36</v>
      </c>
      <c r="H11773" s="1">
        <v>-1</v>
      </c>
      <c r="I11773" s="26">
        <v>-1</v>
      </c>
      <c r="J11773" s="1">
        <v>4</v>
      </c>
      <c r="K11773" s="3">
        <v>-1</v>
      </c>
      <c r="L11773" s="29">
        <f t="shared" si="237"/>
        <v>-1</v>
      </c>
      <c r="M11773" s="1">
        <v>4.67</v>
      </c>
      <c r="N11773">
        <v>31.76</v>
      </c>
      <c r="O11773">
        <v>46.389552000000002</v>
      </c>
      <c r="P11773">
        <v>16.821159999999999</v>
      </c>
      <c r="Q11773">
        <v>5.0361120000000001</v>
      </c>
      <c r="R11773">
        <v>0.32427063883352603</v>
      </c>
      <c r="S11773">
        <v>1076.9722270009399</v>
      </c>
      <c r="T11773">
        <v>-1</v>
      </c>
      <c r="U11773">
        <v>1.59</v>
      </c>
      <c r="V11773">
        <v>-1</v>
      </c>
      <c r="W11773">
        <v>-1</v>
      </c>
      <c r="X11773">
        <v>18</v>
      </c>
    </row>
    <row r="11774" spans="1:24" x14ac:dyDescent="0.45">
      <c r="A11774" t="s">
        <v>346</v>
      </c>
      <c r="B11774">
        <v>42.1</v>
      </c>
      <c r="C11774">
        <v>42.7</v>
      </c>
      <c r="D11774">
        <v>0.60000000000000098</v>
      </c>
      <c r="E11774" t="s">
        <v>38</v>
      </c>
      <c r="H11774" s="1" t="s">
        <v>47</v>
      </c>
      <c r="I11774" s="26" t="s">
        <v>47</v>
      </c>
      <c r="J11774" s="1">
        <v>2</v>
      </c>
      <c r="K11774" s="3">
        <v>27</v>
      </c>
      <c r="L11774" s="29">
        <f t="shared" si="237"/>
        <v>18</v>
      </c>
      <c r="M11774" s="1">
        <v>10.54</v>
      </c>
      <c r="N11774">
        <v>37.97</v>
      </c>
      <c r="O11774">
        <v>28.310492</v>
      </c>
      <c r="P11774">
        <v>24.278542000000002</v>
      </c>
      <c r="Q11774">
        <v>9.4409659999999995</v>
      </c>
      <c r="R11774">
        <v>0.508249385200089</v>
      </c>
      <c r="S11774">
        <v>2088.5236127878402</v>
      </c>
      <c r="T11774">
        <v>-1</v>
      </c>
      <c r="U11774">
        <v>1.39</v>
      </c>
      <c r="V11774">
        <v>-1</v>
      </c>
      <c r="W11774">
        <v>-1</v>
      </c>
      <c r="X11774">
        <v>19</v>
      </c>
    </row>
    <row r="11775" spans="1:24" x14ac:dyDescent="0.45">
      <c r="A11775" t="s">
        <v>346</v>
      </c>
      <c r="B11775">
        <v>42.7</v>
      </c>
      <c r="C11775">
        <v>44.2</v>
      </c>
      <c r="D11775">
        <v>1.5</v>
      </c>
      <c r="E11775" t="s">
        <v>41</v>
      </c>
      <c r="H11775" s="1" t="s">
        <v>47</v>
      </c>
      <c r="I11775" s="26" t="s">
        <v>47</v>
      </c>
      <c r="J11775" s="1">
        <v>1</v>
      </c>
      <c r="K11775" s="3">
        <v>27</v>
      </c>
      <c r="L11775" s="29">
        <f t="shared" si="237"/>
        <v>18</v>
      </c>
      <c r="M11775" s="1">
        <v>13.86</v>
      </c>
      <c r="N11775">
        <v>42.81</v>
      </c>
      <c r="O11775">
        <v>14.709268</v>
      </c>
      <c r="P11775">
        <v>29.515758999999999</v>
      </c>
      <c r="Q11775">
        <v>12.964973000000001</v>
      </c>
      <c r="R11775">
        <v>0.48266925934525201</v>
      </c>
      <c r="S11775">
        <v>2771.0925191548599</v>
      </c>
      <c r="T11775">
        <v>-1</v>
      </c>
      <c r="U11775">
        <v>1.27</v>
      </c>
      <c r="V11775">
        <v>-1</v>
      </c>
      <c r="W11775">
        <v>-1</v>
      </c>
      <c r="X11775">
        <v>20</v>
      </c>
    </row>
    <row r="11776" spans="1:24" x14ac:dyDescent="0.45">
      <c r="A11776" t="s">
        <v>346</v>
      </c>
      <c r="B11776">
        <v>44.2</v>
      </c>
      <c r="C11776">
        <v>44.5</v>
      </c>
      <c r="D11776">
        <v>0.29999999999999699</v>
      </c>
      <c r="E11776" t="s">
        <v>41</v>
      </c>
      <c r="H11776" s="1" t="s">
        <v>47</v>
      </c>
      <c r="I11776" s="26" t="s">
        <v>48</v>
      </c>
      <c r="J11776" s="1">
        <v>1</v>
      </c>
      <c r="K11776" s="3">
        <v>27</v>
      </c>
      <c r="L11776" s="29">
        <f t="shared" si="237"/>
        <v>19</v>
      </c>
      <c r="M11776" s="1">
        <v>10.06</v>
      </c>
      <c r="N11776">
        <v>42.32</v>
      </c>
      <c r="O11776">
        <v>16.208079999999999</v>
      </c>
      <c r="P11776">
        <v>27.651792</v>
      </c>
      <c r="Q11776">
        <v>13.820128</v>
      </c>
      <c r="R11776">
        <v>0.57590215699355096</v>
      </c>
      <c r="S11776">
        <v>2658.5644474093801</v>
      </c>
      <c r="T11776">
        <v>-1</v>
      </c>
      <c r="U11776">
        <v>1.26</v>
      </c>
      <c r="V11776">
        <v>-1</v>
      </c>
      <c r="W11776">
        <v>-1</v>
      </c>
      <c r="X11776">
        <v>21</v>
      </c>
    </row>
    <row r="11777" spans="1:24" x14ac:dyDescent="0.45">
      <c r="A11777" t="s">
        <v>346</v>
      </c>
      <c r="B11777">
        <v>44.5</v>
      </c>
      <c r="C11777">
        <v>45.7</v>
      </c>
      <c r="D11777">
        <v>1.2</v>
      </c>
      <c r="E11777" t="s">
        <v>41</v>
      </c>
      <c r="H11777" s="1" t="s">
        <v>48</v>
      </c>
      <c r="I11777" s="26" t="s">
        <v>48</v>
      </c>
      <c r="J11777" s="1">
        <v>1</v>
      </c>
      <c r="K11777" s="3">
        <v>28</v>
      </c>
      <c r="L11777" s="29">
        <f t="shared" si="237"/>
        <v>19</v>
      </c>
      <c r="M11777" s="1">
        <v>10.06</v>
      </c>
      <c r="N11777">
        <v>42.32</v>
      </c>
      <c r="O11777">
        <v>16.208079999999999</v>
      </c>
      <c r="P11777">
        <v>27.651792</v>
      </c>
      <c r="Q11777">
        <v>13.820128</v>
      </c>
      <c r="R11777">
        <v>0.57590215699355096</v>
      </c>
      <c r="S11777">
        <v>2658.5644474093801</v>
      </c>
      <c r="T11777">
        <v>-1</v>
      </c>
      <c r="U11777">
        <v>1.26</v>
      </c>
      <c r="V11777">
        <v>-1</v>
      </c>
      <c r="W11777">
        <v>-1</v>
      </c>
      <c r="X11777">
        <v>21</v>
      </c>
    </row>
    <row r="11778" spans="1:24" x14ac:dyDescent="0.45">
      <c r="A11778" t="s">
        <v>346</v>
      </c>
      <c r="B11778">
        <v>45.7</v>
      </c>
      <c r="C11778">
        <v>46.8</v>
      </c>
      <c r="D11778">
        <v>1.0999999999999901</v>
      </c>
      <c r="E11778" t="s">
        <v>33</v>
      </c>
      <c r="H11778" s="1">
        <v>-1</v>
      </c>
      <c r="I11778" s="26">
        <v>-1</v>
      </c>
      <c r="J11778" s="1">
        <v>5</v>
      </c>
      <c r="K11778" s="3">
        <v>-1</v>
      </c>
      <c r="L11778" s="29">
        <f t="shared" si="237"/>
        <v>-1</v>
      </c>
      <c r="M11778" s="1">
        <v>4.1100000000000003</v>
      </c>
      <c r="N11778">
        <v>27.85</v>
      </c>
      <c r="O11778">
        <v>56.767620000000001</v>
      </c>
      <c r="P11778">
        <v>12.626250000000001</v>
      </c>
      <c r="Q11778">
        <v>2.7561300000000002</v>
      </c>
      <c r="R11778">
        <v>0.33708624465533399</v>
      </c>
      <c r="S11778">
        <v>530.12530399416005</v>
      </c>
      <c r="T11778">
        <v>-1</v>
      </c>
      <c r="U11778">
        <v>1.71</v>
      </c>
      <c r="V11778">
        <v>-1</v>
      </c>
      <c r="W11778">
        <v>-1</v>
      </c>
      <c r="X11778">
        <v>22</v>
      </c>
    </row>
    <row r="11779" spans="1:24" x14ac:dyDescent="0.45">
      <c r="A11779" t="s">
        <v>346</v>
      </c>
      <c r="B11779">
        <v>46.8</v>
      </c>
      <c r="C11779">
        <v>48.3</v>
      </c>
      <c r="D11779">
        <v>1.5</v>
      </c>
      <c r="E11779" t="s">
        <v>41</v>
      </c>
      <c r="H11779" s="1" t="s">
        <v>49</v>
      </c>
      <c r="I11779" s="26" t="s">
        <v>49</v>
      </c>
      <c r="J11779" s="1">
        <v>1</v>
      </c>
      <c r="K11779" s="3">
        <v>30</v>
      </c>
      <c r="L11779" s="29">
        <f t="shared" si="237"/>
        <v>20</v>
      </c>
      <c r="M11779" s="1">
        <v>9.0399999999999991</v>
      </c>
      <c r="N11779">
        <v>43.83</v>
      </c>
      <c r="O11779">
        <v>14.901901000000001</v>
      </c>
      <c r="P11779">
        <v>27.405342999999998</v>
      </c>
      <c r="Q11779">
        <v>13.862755999999999</v>
      </c>
      <c r="R11779">
        <v>0.65457563764292004</v>
      </c>
      <c r="S11779">
        <v>2342.0839819701</v>
      </c>
      <c r="T11779">
        <v>-1</v>
      </c>
      <c r="U11779">
        <v>1.26</v>
      </c>
      <c r="V11779">
        <v>-1</v>
      </c>
      <c r="W11779">
        <v>-1</v>
      </c>
      <c r="X11779">
        <v>23</v>
      </c>
    </row>
    <row r="11780" spans="1:24" x14ac:dyDescent="0.45">
      <c r="A11780" t="s">
        <v>346</v>
      </c>
      <c r="B11780">
        <v>48.3</v>
      </c>
      <c r="C11780">
        <v>48.75</v>
      </c>
      <c r="D11780">
        <v>0.45000000000000301</v>
      </c>
      <c r="E11780" t="s">
        <v>34</v>
      </c>
      <c r="H11780" s="1" t="s">
        <v>49</v>
      </c>
      <c r="I11780" s="26" t="s">
        <v>49</v>
      </c>
      <c r="J11780" s="1">
        <v>3</v>
      </c>
      <c r="K11780" s="3">
        <v>30</v>
      </c>
      <c r="L11780" s="29">
        <f t="shared" si="237"/>
        <v>20</v>
      </c>
      <c r="M11780" s="1">
        <v>7.85</v>
      </c>
      <c r="N11780">
        <v>35.08</v>
      </c>
      <c r="O11780">
        <v>35.342447999999997</v>
      </c>
      <c r="P11780">
        <v>21.215855999999999</v>
      </c>
      <c r="Q11780">
        <v>8.3616960000000002</v>
      </c>
      <c r="R11780">
        <v>0.43890569723277301</v>
      </c>
      <c r="S11780">
        <v>1745.18909169832</v>
      </c>
      <c r="T11780">
        <v>-1</v>
      </c>
      <c r="U11780">
        <v>1.45</v>
      </c>
      <c r="V11780">
        <v>-1</v>
      </c>
      <c r="W11780">
        <v>-1</v>
      </c>
      <c r="X11780">
        <v>24</v>
      </c>
    </row>
    <row r="11781" spans="1:24" x14ac:dyDescent="0.45">
      <c r="A11781" t="s">
        <v>346</v>
      </c>
      <c r="B11781">
        <v>48.75</v>
      </c>
      <c r="C11781">
        <v>49</v>
      </c>
      <c r="D11781">
        <v>0.25</v>
      </c>
      <c r="E11781" t="s">
        <v>33</v>
      </c>
      <c r="H11781" s="1">
        <v>-1</v>
      </c>
      <c r="I11781" s="26">
        <v>-1</v>
      </c>
      <c r="J11781" s="1">
        <v>5</v>
      </c>
      <c r="K11781" s="3">
        <v>-1</v>
      </c>
      <c r="L11781" s="29">
        <f t="shared" si="237"/>
        <v>-1</v>
      </c>
      <c r="M11781" s="1">
        <v>5.49</v>
      </c>
      <c r="N11781">
        <v>24.01</v>
      </c>
      <c r="O11781">
        <v>65.412192000000005</v>
      </c>
      <c r="P11781">
        <v>9.1871910000000003</v>
      </c>
      <c r="Q11781">
        <v>1.3830180000000001</v>
      </c>
      <c r="R11781">
        <v>0.20744281028462599</v>
      </c>
      <c r="S11781">
        <v>272.61683864141401</v>
      </c>
      <c r="T11781">
        <v>-1</v>
      </c>
      <c r="U11781">
        <v>1.83</v>
      </c>
      <c r="V11781">
        <v>-1</v>
      </c>
      <c r="W11781">
        <v>-1</v>
      </c>
      <c r="X11781">
        <v>25</v>
      </c>
    </row>
    <row r="11782" spans="1:24" x14ac:dyDescent="0.45">
      <c r="A11782" t="s">
        <v>346</v>
      </c>
      <c r="B11782">
        <v>49</v>
      </c>
      <c r="C11782">
        <v>49.75</v>
      </c>
      <c r="D11782">
        <v>0.75</v>
      </c>
      <c r="E11782" t="s">
        <v>41</v>
      </c>
      <c r="H11782" s="1" t="s">
        <v>50</v>
      </c>
      <c r="I11782" s="26" t="s">
        <v>50</v>
      </c>
      <c r="J11782" s="1">
        <v>1</v>
      </c>
      <c r="K11782" s="3">
        <v>31</v>
      </c>
      <c r="L11782" s="29">
        <f t="shared" si="237"/>
        <v>21</v>
      </c>
      <c r="M11782" s="1">
        <v>11.27</v>
      </c>
      <c r="N11782">
        <v>42.44</v>
      </c>
      <c r="O11782">
        <v>15.852024</v>
      </c>
      <c r="P11782">
        <v>27.761188000000001</v>
      </c>
      <c r="Q11782">
        <v>13.946788</v>
      </c>
      <c r="R11782">
        <v>0.68114504677110299</v>
      </c>
      <c r="S11782">
        <v>2645.1911101093201</v>
      </c>
      <c r="T11782">
        <v>-1</v>
      </c>
      <c r="U11782">
        <v>1.25</v>
      </c>
      <c r="V11782">
        <v>-1</v>
      </c>
      <c r="W11782">
        <v>-1</v>
      </c>
      <c r="X11782">
        <v>26</v>
      </c>
    </row>
    <row r="11783" spans="1:24" x14ac:dyDescent="0.45">
      <c r="A11783" t="s">
        <v>346</v>
      </c>
      <c r="B11783">
        <v>49.75</v>
      </c>
      <c r="C11783">
        <v>50.5</v>
      </c>
      <c r="D11783">
        <v>0.75</v>
      </c>
      <c r="E11783" t="s">
        <v>41</v>
      </c>
      <c r="H11783" s="1" t="s">
        <v>50</v>
      </c>
      <c r="I11783" s="26" t="s">
        <v>50</v>
      </c>
      <c r="J11783" s="1">
        <v>1</v>
      </c>
      <c r="K11783" s="3">
        <v>31</v>
      </c>
      <c r="L11783" s="29">
        <f t="shared" si="237"/>
        <v>21</v>
      </c>
      <c r="M11783" s="1">
        <v>10.07</v>
      </c>
      <c r="N11783">
        <v>40.56</v>
      </c>
      <c r="O11783">
        <v>22.765519999999999</v>
      </c>
      <c r="P11783">
        <v>24.394176000000002</v>
      </c>
      <c r="Q11783">
        <v>12.280303999999999</v>
      </c>
      <c r="R11783">
        <v>0.42631824752585301</v>
      </c>
      <c r="S11783">
        <v>2260.1608895807799</v>
      </c>
      <c r="T11783">
        <v>-1</v>
      </c>
      <c r="U11783">
        <v>1.35</v>
      </c>
      <c r="V11783">
        <v>-1</v>
      </c>
      <c r="W11783">
        <v>-1</v>
      </c>
      <c r="X11783">
        <v>27</v>
      </c>
    </row>
    <row r="11784" spans="1:24" x14ac:dyDescent="0.45">
      <c r="A11784" t="s">
        <v>346</v>
      </c>
      <c r="B11784">
        <v>50.5</v>
      </c>
      <c r="C11784">
        <v>51.45</v>
      </c>
      <c r="D11784">
        <v>0.95000000000000295</v>
      </c>
      <c r="E11784" t="s">
        <v>34</v>
      </c>
      <c r="H11784" s="1" t="s">
        <v>50</v>
      </c>
      <c r="I11784" s="26" t="s">
        <v>50</v>
      </c>
      <c r="J11784" s="1">
        <v>3</v>
      </c>
      <c r="K11784" s="3">
        <v>31</v>
      </c>
      <c r="L11784" s="29">
        <f t="shared" si="237"/>
        <v>21</v>
      </c>
      <c r="M11784" s="1">
        <v>7.85</v>
      </c>
      <c r="N11784">
        <v>35.08</v>
      </c>
      <c r="O11784">
        <v>35.342447999999997</v>
      </c>
      <c r="P11784">
        <v>21.215855999999999</v>
      </c>
      <c r="Q11784">
        <v>8.3616960000000002</v>
      </c>
      <c r="R11784">
        <v>0.43890569723277301</v>
      </c>
      <c r="S11784">
        <v>1745.18909169832</v>
      </c>
      <c r="T11784">
        <v>-1</v>
      </c>
      <c r="U11784">
        <v>1.45</v>
      </c>
      <c r="V11784">
        <v>-1</v>
      </c>
      <c r="W11784">
        <v>-1</v>
      </c>
      <c r="X11784">
        <v>24</v>
      </c>
    </row>
    <row r="11785" spans="1:24" x14ac:dyDescent="0.45">
      <c r="A11785" t="s">
        <v>346</v>
      </c>
      <c r="B11785">
        <v>51.45</v>
      </c>
      <c r="C11785">
        <v>51.8</v>
      </c>
      <c r="D11785">
        <v>0.34999999999999398</v>
      </c>
      <c r="E11785" t="s">
        <v>41</v>
      </c>
      <c r="H11785" s="1" t="s">
        <v>50</v>
      </c>
      <c r="I11785" s="26" t="s">
        <v>50</v>
      </c>
      <c r="J11785" s="1">
        <v>1</v>
      </c>
      <c r="K11785" s="3">
        <v>31</v>
      </c>
      <c r="L11785" s="29">
        <f t="shared" si="237"/>
        <v>21</v>
      </c>
      <c r="M11785" s="1">
        <v>17.899999999999999</v>
      </c>
      <c r="N11785">
        <v>42.55</v>
      </c>
      <c r="O11785">
        <v>16.712205000000001</v>
      </c>
      <c r="P11785">
        <v>26.541899999999998</v>
      </c>
      <c r="Q11785">
        <v>14.195895</v>
      </c>
      <c r="R11785">
        <v>0.41285627283800203</v>
      </c>
      <c r="S11785">
        <v>2549.1705602923298</v>
      </c>
      <c r="T11785">
        <v>-1</v>
      </c>
      <c r="U11785">
        <v>1.3</v>
      </c>
      <c r="V11785">
        <v>-1</v>
      </c>
      <c r="W11785">
        <v>-1</v>
      </c>
      <c r="X11785">
        <v>28</v>
      </c>
    </row>
    <row r="11786" spans="1:24" x14ac:dyDescent="0.45">
      <c r="A11786" t="s">
        <v>346</v>
      </c>
      <c r="B11786">
        <v>51.8</v>
      </c>
      <c r="C11786">
        <v>52.4</v>
      </c>
      <c r="D11786">
        <v>0.60000000000000098</v>
      </c>
      <c r="E11786" t="s">
        <v>36</v>
      </c>
      <c r="H11786" s="1">
        <v>-1</v>
      </c>
      <c r="I11786" s="26">
        <v>-1</v>
      </c>
      <c r="J11786" s="1">
        <v>4</v>
      </c>
      <c r="K11786" s="3">
        <v>-1</v>
      </c>
      <c r="L11786" s="29">
        <f t="shared" si="237"/>
        <v>-1</v>
      </c>
      <c r="M11786" s="1">
        <v>-1</v>
      </c>
      <c r="N11786">
        <v>-1</v>
      </c>
      <c r="O11786">
        <v>-1</v>
      </c>
      <c r="P11786">
        <v>-1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</row>
    <row r="11787" spans="1:24" x14ac:dyDescent="0.45">
      <c r="A11787" t="s">
        <v>346</v>
      </c>
      <c r="B11787">
        <v>52.4</v>
      </c>
      <c r="C11787">
        <v>53</v>
      </c>
      <c r="D11787">
        <v>0.60000000000000098</v>
      </c>
      <c r="E11787" t="s">
        <v>33</v>
      </c>
      <c r="H11787" s="1">
        <v>-1</v>
      </c>
      <c r="I11787" s="26">
        <v>-1</v>
      </c>
      <c r="J11787" s="1">
        <v>5</v>
      </c>
      <c r="K11787" s="3">
        <v>-1</v>
      </c>
      <c r="L11787" s="29">
        <f t="shared" si="237"/>
        <v>-1</v>
      </c>
      <c r="M11787" s="1">
        <v>-1</v>
      </c>
      <c r="N11787">
        <v>-1</v>
      </c>
      <c r="O11787">
        <v>-1</v>
      </c>
      <c r="P11787">
        <v>-1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</row>
    <row r="11788" spans="1:24" x14ac:dyDescent="0.45">
      <c r="A11788" t="s">
        <v>346</v>
      </c>
      <c r="B11788">
        <v>53</v>
      </c>
      <c r="C11788">
        <v>54</v>
      </c>
      <c r="D11788">
        <v>1</v>
      </c>
      <c r="E11788" t="s">
        <v>109</v>
      </c>
      <c r="H11788" s="1">
        <v>-1</v>
      </c>
      <c r="I11788" s="26">
        <v>-1</v>
      </c>
      <c r="J11788" s="1">
        <v>85</v>
      </c>
      <c r="K11788" s="3">
        <v>-1</v>
      </c>
      <c r="L11788" s="29">
        <f t="shared" si="237"/>
        <v>-1</v>
      </c>
      <c r="M11788" s="1">
        <v>-1</v>
      </c>
      <c r="N11788">
        <v>-1</v>
      </c>
      <c r="O11788">
        <v>-1</v>
      </c>
      <c r="P11788">
        <v>-1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</row>
    <row r="11789" spans="1:24" x14ac:dyDescent="0.45">
      <c r="A11789" t="s">
        <v>346</v>
      </c>
      <c r="B11789">
        <v>54</v>
      </c>
      <c r="C11789">
        <v>55.1</v>
      </c>
      <c r="D11789">
        <v>1.1000000000000001</v>
      </c>
      <c r="E11789" t="s">
        <v>109</v>
      </c>
      <c r="H11789" s="1">
        <v>-1</v>
      </c>
      <c r="I11789" s="26">
        <v>-1</v>
      </c>
      <c r="J11789" s="1">
        <v>85</v>
      </c>
      <c r="K11789" s="3">
        <v>-1</v>
      </c>
      <c r="L11789" s="29">
        <f t="shared" si="237"/>
        <v>-1</v>
      </c>
      <c r="M11789" s="1">
        <v>-1</v>
      </c>
      <c r="N11789">
        <v>-1</v>
      </c>
      <c r="O11789">
        <v>-1</v>
      </c>
      <c r="P11789">
        <v>-1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</row>
    <row r="11790" spans="1:24" x14ac:dyDescent="0.45">
      <c r="A11790" t="s">
        <v>346</v>
      </c>
      <c r="B11790">
        <v>55.1</v>
      </c>
      <c r="C11790">
        <v>57.2</v>
      </c>
      <c r="D11790">
        <v>2.1</v>
      </c>
      <c r="E11790" t="s">
        <v>33</v>
      </c>
      <c r="H11790" s="1">
        <v>-1</v>
      </c>
      <c r="I11790" s="26">
        <v>-1</v>
      </c>
      <c r="J11790" s="1">
        <v>5</v>
      </c>
      <c r="K11790" s="3">
        <v>-1</v>
      </c>
      <c r="L11790" s="29">
        <f t="shared" si="237"/>
        <v>-1</v>
      </c>
      <c r="M11790" s="1">
        <v>-1</v>
      </c>
      <c r="N11790">
        <v>-1</v>
      </c>
      <c r="O11790">
        <v>-1</v>
      </c>
      <c r="P11790">
        <v>-1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</row>
    <row r="11791" spans="1:24" x14ac:dyDescent="0.45">
      <c r="A11791" t="s">
        <v>346</v>
      </c>
      <c r="B11791">
        <v>57.2</v>
      </c>
      <c r="C11791">
        <v>59.3</v>
      </c>
      <c r="D11791">
        <v>2.0999999999999899</v>
      </c>
      <c r="E11791" t="s">
        <v>109</v>
      </c>
      <c r="H11791" s="1">
        <v>-1</v>
      </c>
      <c r="I11791" s="26">
        <v>-1</v>
      </c>
      <c r="J11791" s="1">
        <v>85</v>
      </c>
      <c r="K11791" s="3">
        <v>-1</v>
      </c>
      <c r="L11791" s="29">
        <f t="shared" si="237"/>
        <v>-1</v>
      </c>
      <c r="M11791" s="1">
        <v>-1</v>
      </c>
      <c r="N11791">
        <v>-1</v>
      </c>
      <c r="O11791">
        <v>-1</v>
      </c>
      <c r="P11791">
        <v>-1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</row>
    <row r="11792" spans="1:24" x14ac:dyDescent="0.45">
      <c r="A11792" t="s">
        <v>346</v>
      </c>
      <c r="B11792">
        <v>59.3</v>
      </c>
      <c r="C11792">
        <v>59.8</v>
      </c>
      <c r="D11792">
        <v>0.5</v>
      </c>
      <c r="E11792" t="s">
        <v>34</v>
      </c>
      <c r="H11792" s="1">
        <v>-1</v>
      </c>
      <c r="I11792" s="26">
        <v>-1</v>
      </c>
      <c r="J11792" s="1">
        <v>3</v>
      </c>
      <c r="K11792" s="3">
        <v>-1</v>
      </c>
      <c r="L11792" s="29">
        <f t="shared" si="237"/>
        <v>-1</v>
      </c>
      <c r="M11792" s="1">
        <v>6.22</v>
      </c>
      <c r="N11792">
        <v>31.98</v>
      </c>
      <c r="O11792">
        <v>39.342768</v>
      </c>
      <c r="P11792">
        <v>19.650977999999999</v>
      </c>
      <c r="Q11792">
        <v>9.0262539999999998</v>
      </c>
      <c r="R11792">
        <v>0.60491234804862404</v>
      </c>
      <c r="S11792">
        <v>1685.0435465984201</v>
      </c>
      <c r="T11792">
        <v>-1</v>
      </c>
      <c r="U11792">
        <v>1.53</v>
      </c>
      <c r="V11792">
        <v>-1</v>
      </c>
      <c r="W11792">
        <v>-1</v>
      </c>
      <c r="X11792">
        <v>29</v>
      </c>
    </row>
    <row r="11793" spans="1:30" x14ac:dyDescent="0.45">
      <c r="A11793" t="s">
        <v>346</v>
      </c>
      <c r="B11793">
        <v>59.8</v>
      </c>
      <c r="C11793">
        <v>60.45</v>
      </c>
      <c r="D11793">
        <v>0.65000000000000602</v>
      </c>
      <c r="E11793" t="s">
        <v>33</v>
      </c>
      <c r="H11793" s="1">
        <v>-1</v>
      </c>
      <c r="I11793" s="26">
        <v>-1</v>
      </c>
      <c r="J11793" s="1">
        <v>5</v>
      </c>
      <c r="K11793" s="3">
        <v>-1</v>
      </c>
      <c r="L11793" s="29">
        <f t="shared" si="237"/>
        <v>-1</v>
      </c>
      <c r="M11793" s="1">
        <v>-1</v>
      </c>
      <c r="N11793">
        <v>-1</v>
      </c>
      <c r="O11793">
        <v>-1</v>
      </c>
      <c r="P11793">
        <v>-1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</row>
    <row r="11794" spans="1:30" x14ac:dyDescent="0.45">
      <c r="A11794" t="s">
        <v>346</v>
      </c>
      <c r="B11794">
        <v>60.45</v>
      </c>
      <c r="C11794">
        <v>60.75</v>
      </c>
      <c r="D11794">
        <v>0.29999999999999699</v>
      </c>
      <c r="E11794" t="s">
        <v>33</v>
      </c>
      <c r="H11794" s="1">
        <v>-1</v>
      </c>
      <c r="I11794" s="26">
        <v>-1</v>
      </c>
      <c r="J11794" s="1">
        <v>5</v>
      </c>
      <c r="K11794" s="3">
        <v>-1</v>
      </c>
      <c r="L11794" s="29">
        <f t="shared" si="237"/>
        <v>-1</v>
      </c>
      <c r="M11794" s="1">
        <v>3.09</v>
      </c>
      <c r="N11794">
        <v>22.86</v>
      </c>
      <c r="O11794">
        <v>62.105414000000003</v>
      </c>
      <c r="P11794">
        <v>12.7281</v>
      </c>
      <c r="Q11794">
        <v>2.306486</v>
      </c>
      <c r="R11794">
        <v>0.37809823547621502</v>
      </c>
      <c r="S11794">
        <v>583.11105871427105</v>
      </c>
      <c r="T11794">
        <v>-1</v>
      </c>
      <c r="U11794">
        <v>1.81</v>
      </c>
      <c r="V11794">
        <v>-1</v>
      </c>
      <c r="W11794">
        <v>-1</v>
      </c>
      <c r="X11794">
        <v>30</v>
      </c>
    </row>
    <row r="11795" spans="1:30" x14ac:dyDescent="0.45">
      <c r="A11795" t="s">
        <v>346</v>
      </c>
      <c r="B11795">
        <v>60.75</v>
      </c>
      <c r="C11795">
        <v>62.3</v>
      </c>
      <c r="D11795">
        <v>1.55</v>
      </c>
      <c r="E11795" t="s">
        <v>41</v>
      </c>
      <c r="H11795" s="1" t="s">
        <v>51</v>
      </c>
      <c r="I11795" s="1" t="s">
        <v>51</v>
      </c>
      <c r="J11795" s="1">
        <v>1</v>
      </c>
      <c r="K11795" s="3">
        <v>33</v>
      </c>
      <c r="L11795" s="29">
        <f t="shared" si="237"/>
        <v>22</v>
      </c>
      <c r="M11795" s="1">
        <v>10.65</v>
      </c>
      <c r="N11795">
        <v>41.4</v>
      </c>
      <c r="O11795">
        <v>16.78304</v>
      </c>
      <c r="P11795">
        <v>28.60266</v>
      </c>
      <c r="Q11795">
        <v>13.22016</v>
      </c>
      <c r="R11795">
        <v>0.59157470621152797</v>
      </c>
      <c r="S11795">
        <v>2695.4622719641902</v>
      </c>
      <c r="T11795">
        <v>-1</v>
      </c>
      <c r="U11795">
        <v>1.27</v>
      </c>
      <c r="V11795">
        <v>-1</v>
      </c>
      <c r="W11795">
        <v>-1</v>
      </c>
      <c r="X11795">
        <v>31</v>
      </c>
      <c r="AD11795" t="s">
        <v>347</v>
      </c>
    </row>
    <row r="11796" spans="1:30" x14ac:dyDescent="0.45">
      <c r="A11796" t="s">
        <v>346</v>
      </c>
      <c r="B11796">
        <v>62.3</v>
      </c>
      <c r="C11796">
        <v>64</v>
      </c>
      <c r="D11796">
        <v>1.7</v>
      </c>
      <c r="E11796" t="s">
        <v>41</v>
      </c>
      <c r="H11796" s="1" t="s">
        <v>51</v>
      </c>
      <c r="I11796" s="1" t="s">
        <v>51</v>
      </c>
      <c r="J11796" s="1">
        <v>1</v>
      </c>
      <c r="K11796" s="3">
        <v>33</v>
      </c>
      <c r="L11796" s="29">
        <f t="shared" si="237"/>
        <v>22</v>
      </c>
      <c r="M11796" s="1">
        <v>11.64</v>
      </c>
      <c r="N11796">
        <v>40.53</v>
      </c>
      <c r="O11796">
        <v>15.390836</v>
      </c>
      <c r="P11796">
        <v>30.192919</v>
      </c>
      <c r="Q11796">
        <v>13.892192</v>
      </c>
      <c r="R11796">
        <v>0.53776063829787202</v>
      </c>
      <c r="S11796">
        <v>2843.96631733816</v>
      </c>
      <c r="T11796">
        <v>-1</v>
      </c>
      <c r="U11796">
        <v>1.27</v>
      </c>
      <c r="V11796">
        <v>-1</v>
      </c>
      <c r="W11796">
        <v>-1</v>
      </c>
      <c r="X11796">
        <v>32</v>
      </c>
      <c r="AD11796" t="s">
        <v>347</v>
      </c>
    </row>
    <row r="11797" spans="1:30" x14ac:dyDescent="0.45">
      <c r="A11797" t="s">
        <v>346</v>
      </c>
      <c r="B11797">
        <v>64</v>
      </c>
      <c r="C11797">
        <v>64.3</v>
      </c>
      <c r="D11797">
        <v>0.29999999999999699</v>
      </c>
      <c r="E11797" t="s">
        <v>38</v>
      </c>
      <c r="H11797" s="1" t="s">
        <v>51</v>
      </c>
      <c r="I11797" s="1" t="s">
        <v>51</v>
      </c>
      <c r="J11797" s="1">
        <v>2</v>
      </c>
      <c r="K11797" s="3">
        <v>33</v>
      </c>
      <c r="L11797" s="29">
        <f t="shared" ref="L11797:L11828" si="238">IF(ISNA(VLOOKUP(I11797,seam73,2,FALSE)),-1,VLOOKUP(I11797,seam73,2,FALSE))</f>
        <v>22</v>
      </c>
      <c r="M11797" s="1">
        <v>8.32</v>
      </c>
      <c r="N11797">
        <v>33.18</v>
      </c>
      <c r="O11797">
        <v>34.906768</v>
      </c>
      <c r="P11797">
        <v>22.631934000000001</v>
      </c>
      <c r="Q11797">
        <v>9.2812979999999996</v>
      </c>
      <c r="R11797">
        <v>0.44021902268760899</v>
      </c>
      <c r="S11797">
        <v>1908.1453883071499</v>
      </c>
      <c r="T11797">
        <v>-1</v>
      </c>
      <c r="U11797">
        <v>1.49</v>
      </c>
      <c r="V11797">
        <v>-1</v>
      </c>
      <c r="W11797">
        <v>-1</v>
      </c>
      <c r="X11797">
        <v>33</v>
      </c>
      <c r="AD11797" t="s">
        <v>347</v>
      </c>
    </row>
    <row r="11798" spans="1:30" x14ac:dyDescent="0.45">
      <c r="A11798" t="s">
        <v>346</v>
      </c>
      <c r="B11798">
        <v>64.3</v>
      </c>
      <c r="C11798">
        <v>64.650000000000006</v>
      </c>
      <c r="D11798">
        <v>0.35000000000000903</v>
      </c>
      <c r="E11798" t="s">
        <v>41</v>
      </c>
      <c r="H11798" s="1" t="s">
        <v>51</v>
      </c>
      <c r="I11798" s="1" t="s">
        <v>51</v>
      </c>
      <c r="J11798" s="1">
        <v>1</v>
      </c>
      <c r="K11798" s="3">
        <v>33</v>
      </c>
      <c r="L11798" s="29">
        <f t="shared" si="238"/>
        <v>22</v>
      </c>
      <c r="M11798" s="1">
        <v>14.08</v>
      </c>
      <c r="N11798">
        <v>36.14</v>
      </c>
      <c r="O11798">
        <v>24.030518000000001</v>
      </c>
      <c r="P11798">
        <v>27.638608000000001</v>
      </c>
      <c r="Q11798">
        <v>12.190874000000001</v>
      </c>
      <c r="R11798">
        <v>0.75068202979515797</v>
      </c>
      <c r="S11798">
        <v>2507.5083868715101</v>
      </c>
      <c r="T11798">
        <v>-1</v>
      </c>
      <c r="U11798">
        <v>1.37</v>
      </c>
      <c r="V11798">
        <v>-1</v>
      </c>
      <c r="W11798">
        <v>-1</v>
      </c>
      <c r="X11798">
        <v>34</v>
      </c>
      <c r="AD11798" t="s">
        <v>347</v>
      </c>
    </row>
    <row r="11799" spans="1:30" x14ac:dyDescent="0.45">
      <c r="A11799" t="s">
        <v>346</v>
      </c>
      <c r="B11799">
        <v>64.650000000000006</v>
      </c>
      <c r="C11799">
        <v>65</v>
      </c>
      <c r="D11799">
        <v>0.34999999999999398</v>
      </c>
      <c r="E11799" t="s">
        <v>36</v>
      </c>
      <c r="H11799" s="1">
        <v>-1</v>
      </c>
      <c r="I11799" s="1">
        <v>-1</v>
      </c>
      <c r="J11799" s="1">
        <v>4</v>
      </c>
      <c r="K11799" s="3">
        <v>-1</v>
      </c>
      <c r="L11799" s="29">
        <f t="shared" si="238"/>
        <v>-1</v>
      </c>
      <c r="M11799" s="1">
        <v>5.36</v>
      </c>
      <c r="N11799">
        <v>30.15</v>
      </c>
      <c r="O11799">
        <v>45.451394999999998</v>
      </c>
      <c r="P11799">
        <v>17.6022</v>
      </c>
      <c r="Q11799">
        <v>6.796405</v>
      </c>
      <c r="R11799">
        <v>0.48121513102282298</v>
      </c>
      <c r="S11799">
        <v>1323.4892223161501</v>
      </c>
      <c r="T11799">
        <v>-1</v>
      </c>
      <c r="U11799">
        <v>1.6</v>
      </c>
      <c r="V11799">
        <v>-1</v>
      </c>
      <c r="W11799">
        <v>-1</v>
      </c>
      <c r="X11799">
        <v>35</v>
      </c>
      <c r="AD11799" t="s">
        <v>347</v>
      </c>
    </row>
    <row r="11800" spans="1:30" x14ac:dyDescent="0.45">
      <c r="A11800" t="s">
        <v>346</v>
      </c>
      <c r="B11800">
        <v>65</v>
      </c>
      <c r="C11800">
        <v>66.5</v>
      </c>
      <c r="D11800">
        <v>1.5</v>
      </c>
      <c r="E11800" t="s">
        <v>41</v>
      </c>
      <c r="H11800" s="1" t="s">
        <v>52</v>
      </c>
      <c r="I11800" s="1" t="s">
        <v>52</v>
      </c>
      <c r="J11800" s="1">
        <v>1</v>
      </c>
      <c r="K11800" s="3">
        <v>37</v>
      </c>
      <c r="L11800" s="29">
        <f t="shared" si="238"/>
        <v>23</v>
      </c>
      <c r="M11800" s="1">
        <v>8.8800000000000008</v>
      </c>
      <c r="N11800">
        <v>43.21</v>
      </c>
      <c r="O11800">
        <v>15.532064999999999</v>
      </c>
      <c r="P11800">
        <v>27.838457999999999</v>
      </c>
      <c r="Q11800">
        <v>13.419477000000001</v>
      </c>
      <c r="R11800">
        <v>0.45434492976294999</v>
      </c>
      <c r="S11800">
        <v>2640.7287675592602</v>
      </c>
      <c r="T11800">
        <v>-1</v>
      </c>
      <c r="U11800">
        <v>1.25</v>
      </c>
      <c r="V11800">
        <v>-1</v>
      </c>
      <c r="W11800">
        <v>-1</v>
      </c>
      <c r="X11800">
        <v>36</v>
      </c>
    </row>
    <row r="11801" spans="1:30" x14ac:dyDescent="0.45">
      <c r="A11801" t="s">
        <v>346</v>
      </c>
      <c r="B11801">
        <v>66.5</v>
      </c>
      <c r="C11801">
        <v>68</v>
      </c>
      <c r="D11801">
        <v>1.5</v>
      </c>
      <c r="E11801" t="s">
        <v>41</v>
      </c>
      <c r="H11801" s="1" t="s">
        <v>52</v>
      </c>
      <c r="I11801" s="1" t="s">
        <v>52</v>
      </c>
      <c r="J11801" s="1">
        <v>1</v>
      </c>
      <c r="K11801" s="3">
        <v>37</v>
      </c>
      <c r="L11801" s="29">
        <f t="shared" si="238"/>
        <v>23</v>
      </c>
      <c r="M11801" s="1">
        <v>12.86</v>
      </c>
      <c r="N11801">
        <v>40.92</v>
      </c>
      <c r="O11801">
        <v>16.967776000000001</v>
      </c>
      <c r="P11801">
        <v>28.571088</v>
      </c>
      <c r="Q11801">
        <v>13.541136</v>
      </c>
      <c r="R11801">
        <v>0.49222033509295399</v>
      </c>
      <c r="S11801">
        <v>2679.16341978426</v>
      </c>
      <c r="T11801">
        <v>-1</v>
      </c>
      <c r="U11801">
        <v>1.27</v>
      </c>
      <c r="V11801">
        <v>-1</v>
      </c>
      <c r="W11801">
        <v>-1</v>
      </c>
      <c r="X11801">
        <v>37</v>
      </c>
    </row>
    <row r="11802" spans="1:30" x14ac:dyDescent="0.45">
      <c r="A11802" t="s">
        <v>346</v>
      </c>
      <c r="B11802">
        <v>68</v>
      </c>
      <c r="C11802">
        <v>68.3</v>
      </c>
      <c r="D11802">
        <v>0.29999999999999699</v>
      </c>
      <c r="E11802" t="s">
        <v>38</v>
      </c>
      <c r="H11802" s="1" t="s">
        <v>52</v>
      </c>
      <c r="I11802" s="1" t="s">
        <v>52</v>
      </c>
      <c r="J11802" s="1">
        <v>2</v>
      </c>
      <c r="K11802" s="3">
        <v>37</v>
      </c>
      <c r="L11802" s="29">
        <f t="shared" si="238"/>
        <v>23</v>
      </c>
      <c r="M11802" s="1">
        <v>11.08</v>
      </c>
      <c r="N11802">
        <v>35.93</v>
      </c>
      <c r="O11802">
        <v>30.029609000000001</v>
      </c>
      <c r="P11802">
        <v>24.276122999999998</v>
      </c>
      <c r="Q11802">
        <v>9.7642679999999995</v>
      </c>
      <c r="R11802">
        <v>0.39125067476383302</v>
      </c>
      <c r="S11802">
        <v>2063.4041801619401</v>
      </c>
      <c r="T11802">
        <v>-1</v>
      </c>
      <c r="U11802">
        <v>1.38</v>
      </c>
      <c r="V11802">
        <v>-1</v>
      </c>
      <c r="W11802">
        <v>-1</v>
      </c>
      <c r="X11802">
        <v>38</v>
      </c>
    </row>
    <row r="11803" spans="1:30" x14ac:dyDescent="0.45">
      <c r="A11803" t="s">
        <v>346</v>
      </c>
      <c r="B11803">
        <v>68.3</v>
      </c>
      <c r="C11803">
        <v>68.7</v>
      </c>
      <c r="D11803">
        <v>0.40000000000000602</v>
      </c>
      <c r="E11803" t="s">
        <v>41</v>
      </c>
      <c r="H11803" s="1" t="s">
        <v>53</v>
      </c>
      <c r="I11803" s="1" t="s">
        <v>53</v>
      </c>
      <c r="J11803" s="1">
        <v>1</v>
      </c>
      <c r="K11803" s="3">
        <v>40</v>
      </c>
      <c r="L11803" s="29">
        <f t="shared" si="238"/>
        <v>24</v>
      </c>
      <c r="M11803" s="1">
        <v>17.03</v>
      </c>
      <c r="N11803">
        <v>37.03</v>
      </c>
      <c r="O11803">
        <v>20.395983000000001</v>
      </c>
      <c r="P11803">
        <v>29.142516000000001</v>
      </c>
      <c r="Q11803">
        <v>13.425204000000001</v>
      </c>
      <c r="R11803">
        <v>0.47282523803784499</v>
      </c>
      <c r="S11803">
        <v>2708.6890442328599</v>
      </c>
      <c r="T11803">
        <v>-1</v>
      </c>
      <c r="U11803">
        <v>1.37</v>
      </c>
      <c r="V11803">
        <v>-1</v>
      </c>
      <c r="W11803">
        <v>-1</v>
      </c>
      <c r="X11803">
        <v>39</v>
      </c>
    </row>
    <row r="11804" spans="1:30" x14ac:dyDescent="0.45">
      <c r="A11804" t="s">
        <v>346</v>
      </c>
      <c r="B11804">
        <v>68.7</v>
      </c>
      <c r="C11804">
        <v>69.2</v>
      </c>
      <c r="D11804">
        <v>0.5</v>
      </c>
      <c r="E11804" t="s">
        <v>33</v>
      </c>
      <c r="H11804" s="1" t="s">
        <v>53</v>
      </c>
      <c r="I11804" s="1" t="s">
        <v>53</v>
      </c>
      <c r="J11804" s="1">
        <v>5</v>
      </c>
      <c r="K11804" s="3">
        <v>40</v>
      </c>
      <c r="L11804" s="29">
        <f t="shared" si="238"/>
        <v>24</v>
      </c>
      <c r="M11804" s="1">
        <v>4.22</v>
      </c>
      <c r="N11804">
        <v>28.46</v>
      </c>
      <c r="O11804">
        <v>54.713791999999998</v>
      </c>
      <c r="P11804">
        <v>13.048895999999999</v>
      </c>
      <c r="Q11804">
        <v>3.7844660000000001</v>
      </c>
      <c r="R11804">
        <v>0.236026727918146</v>
      </c>
      <c r="S11804">
        <v>693.73035623303394</v>
      </c>
      <c r="T11804">
        <v>-1</v>
      </c>
      <c r="U11804">
        <v>1.71</v>
      </c>
      <c r="V11804">
        <v>-1</v>
      </c>
      <c r="W11804">
        <v>-1</v>
      </c>
      <c r="X11804">
        <v>40</v>
      </c>
    </row>
    <row r="11805" spans="1:30" x14ac:dyDescent="0.45">
      <c r="A11805" t="s">
        <v>346</v>
      </c>
      <c r="B11805">
        <v>69.2</v>
      </c>
      <c r="C11805">
        <v>70.150000000000006</v>
      </c>
      <c r="D11805">
        <v>0.95000000000000295</v>
      </c>
      <c r="E11805" t="s">
        <v>41</v>
      </c>
      <c r="H11805" s="1" t="s">
        <v>53</v>
      </c>
      <c r="I11805" s="1" t="s">
        <v>53</v>
      </c>
      <c r="J11805" s="1">
        <v>1</v>
      </c>
      <c r="K11805" s="3">
        <v>40</v>
      </c>
      <c r="L11805" s="29">
        <f t="shared" si="238"/>
        <v>24</v>
      </c>
      <c r="M11805" s="1">
        <v>9.19</v>
      </c>
      <c r="N11805">
        <v>39.74</v>
      </c>
      <c r="O11805">
        <v>16.679967999999999</v>
      </c>
      <c r="P11805">
        <v>29.551504000000001</v>
      </c>
      <c r="Q11805">
        <v>14.028528</v>
      </c>
      <c r="R11805">
        <v>0.51162272877436399</v>
      </c>
      <c r="S11805">
        <v>2795.8091840105699</v>
      </c>
      <c r="T11805">
        <v>-1</v>
      </c>
      <c r="U11805">
        <v>1.26</v>
      </c>
      <c r="V11805">
        <v>-1</v>
      </c>
      <c r="W11805">
        <v>-1</v>
      </c>
      <c r="X11805">
        <v>41</v>
      </c>
    </row>
    <row r="11806" spans="1:30" x14ac:dyDescent="0.45">
      <c r="A11806" t="s">
        <v>346</v>
      </c>
      <c r="B11806">
        <v>70.150000000000006</v>
      </c>
      <c r="C11806">
        <v>71.099999999999994</v>
      </c>
      <c r="D11806">
        <v>0.94999999999998896</v>
      </c>
      <c r="E11806" t="s">
        <v>41</v>
      </c>
      <c r="H11806" s="1" t="s">
        <v>53</v>
      </c>
      <c r="I11806" s="1" t="s">
        <v>53</v>
      </c>
      <c r="J11806" s="1">
        <v>1</v>
      </c>
      <c r="K11806" s="3">
        <v>40</v>
      </c>
      <c r="L11806" s="29">
        <f t="shared" si="238"/>
        <v>24</v>
      </c>
      <c r="M11806" s="1">
        <v>8.9</v>
      </c>
      <c r="N11806">
        <v>39.520000000000003</v>
      </c>
      <c r="O11806">
        <v>21.004704</v>
      </c>
      <c r="P11806">
        <v>27.00432</v>
      </c>
      <c r="Q11806">
        <v>12.470976</v>
      </c>
      <c r="R11806">
        <v>0.58953062568605896</v>
      </c>
      <c r="S11806">
        <v>2479.6999165751899</v>
      </c>
      <c r="T11806">
        <v>-1</v>
      </c>
      <c r="U11806">
        <v>1.32</v>
      </c>
      <c r="V11806">
        <v>-1</v>
      </c>
      <c r="W11806">
        <v>-1</v>
      </c>
      <c r="X11806">
        <v>42</v>
      </c>
    </row>
    <row r="11807" spans="1:30" x14ac:dyDescent="0.45">
      <c r="A11807" t="s">
        <v>346</v>
      </c>
      <c r="B11807">
        <v>71.099999999999994</v>
      </c>
      <c r="C11807">
        <v>71.5</v>
      </c>
      <c r="D11807">
        <v>0.40000000000000602</v>
      </c>
      <c r="E11807" t="s">
        <v>34</v>
      </c>
      <c r="H11807" s="1" t="s">
        <v>53</v>
      </c>
      <c r="I11807" s="1" t="s">
        <v>53</v>
      </c>
      <c r="J11807" s="1">
        <v>3</v>
      </c>
      <c r="K11807" s="3">
        <v>40</v>
      </c>
      <c r="L11807" s="29">
        <f t="shared" si="238"/>
        <v>24</v>
      </c>
      <c r="M11807" s="1">
        <v>6.04</v>
      </c>
      <c r="N11807">
        <v>30.08</v>
      </c>
      <c r="O11807">
        <v>36.295471999999997</v>
      </c>
      <c r="P11807">
        <v>28.408496</v>
      </c>
      <c r="Q11807">
        <v>5.2160320000000002</v>
      </c>
      <c r="R11807">
        <v>0.327424435930183</v>
      </c>
      <c r="S11807">
        <v>1802.9998637718199</v>
      </c>
      <c r="T11807">
        <v>-1</v>
      </c>
      <c r="U11807">
        <v>1.48</v>
      </c>
      <c r="V11807">
        <v>-1</v>
      </c>
      <c r="W11807">
        <v>-1</v>
      </c>
      <c r="X11807">
        <v>43</v>
      </c>
    </row>
    <row r="11808" spans="1:30" x14ac:dyDescent="0.45">
      <c r="A11808" t="s">
        <v>346</v>
      </c>
      <c r="B11808">
        <v>71.5</v>
      </c>
      <c r="C11808">
        <v>71.7</v>
      </c>
      <c r="D11808">
        <v>0.20000000000000301</v>
      </c>
      <c r="E11808" t="s">
        <v>38</v>
      </c>
      <c r="H11808" s="1" t="s">
        <v>53</v>
      </c>
      <c r="I11808" s="1" t="s">
        <v>53</v>
      </c>
      <c r="J11808" s="1">
        <v>2</v>
      </c>
      <c r="K11808" s="3">
        <v>40</v>
      </c>
      <c r="L11808" s="29">
        <f t="shared" si="238"/>
        <v>24</v>
      </c>
      <c r="M11808" s="1">
        <v>11.08</v>
      </c>
      <c r="N11808">
        <v>35.93</v>
      </c>
      <c r="O11808">
        <v>30.029609000000001</v>
      </c>
      <c r="P11808">
        <v>24.276122999999998</v>
      </c>
      <c r="Q11808">
        <v>9.7642679999999995</v>
      </c>
      <c r="R11808">
        <v>0.39125067476383302</v>
      </c>
      <c r="S11808">
        <v>2063.4041801619401</v>
      </c>
      <c r="T11808">
        <v>-1</v>
      </c>
      <c r="U11808">
        <v>1.38</v>
      </c>
      <c r="V11808">
        <v>-1</v>
      </c>
      <c r="W11808">
        <v>-1</v>
      </c>
      <c r="X11808">
        <v>38</v>
      </c>
    </row>
    <row r="11809" spans="1:24" x14ac:dyDescent="0.45">
      <c r="A11809" t="s">
        <v>346</v>
      </c>
      <c r="B11809">
        <v>71.7</v>
      </c>
      <c r="C11809">
        <v>71.900000000000006</v>
      </c>
      <c r="D11809">
        <v>0.20000000000000301</v>
      </c>
      <c r="E11809" t="s">
        <v>36</v>
      </c>
      <c r="H11809" s="1" t="s">
        <v>53</v>
      </c>
      <c r="I11809" s="1" t="s">
        <v>53</v>
      </c>
      <c r="J11809" s="1">
        <v>4</v>
      </c>
      <c r="K11809" s="3">
        <v>40</v>
      </c>
      <c r="L11809" s="29">
        <f t="shared" si="238"/>
        <v>24</v>
      </c>
      <c r="M11809" s="1">
        <v>5.18</v>
      </c>
      <c r="N11809">
        <v>32.32</v>
      </c>
      <c r="O11809">
        <v>46.861632</v>
      </c>
      <c r="P11809">
        <v>15.816815999999999</v>
      </c>
      <c r="Q11809">
        <v>4.9947840000000001</v>
      </c>
      <c r="R11809">
        <v>0.294788441257119</v>
      </c>
      <c r="S11809">
        <v>1004.44343387471</v>
      </c>
      <c r="T11809">
        <v>-1</v>
      </c>
      <c r="U11809">
        <v>1.61</v>
      </c>
      <c r="V11809">
        <v>-1</v>
      </c>
      <c r="W11809">
        <v>-1</v>
      </c>
      <c r="X11809">
        <v>44</v>
      </c>
    </row>
    <row r="11810" spans="1:24" x14ac:dyDescent="0.45">
      <c r="A11810" t="s">
        <v>346</v>
      </c>
      <c r="B11810">
        <v>71.900000000000006</v>
      </c>
      <c r="C11810">
        <v>72.2</v>
      </c>
      <c r="D11810">
        <v>0.29999999999999699</v>
      </c>
      <c r="E11810" t="s">
        <v>41</v>
      </c>
      <c r="H11810" s="1" t="s">
        <v>54</v>
      </c>
      <c r="I11810" s="1" t="s">
        <v>54</v>
      </c>
      <c r="J11810" s="1">
        <v>1</v>
      </c>
      <c r="K11810" s="3">
        <v>42</v>
      </c>
      <c r="L11810" s="29">
        <f t="shared" si="238"/>
        <v>-1</v>
      </c>
      <c r="M11810" s="1">
        <v>15.59</v>
      </c>
      <c r="N11810">
        <v>39.04</v>
      </c>
      <c r="O11810">
        <v>20.366736</v>
      </c>
      <c r="P11810">
        <v>27.121103999999999</v>
      </c>
      <c r="Q11810">
        <v>13.478256</v>
      </c>
      <c r="R11810">
        <v>0.57197393673735297</v>
      </c>
      <c r="S11810">
        <v>2513.0310437152002</v>
      </c>
      <c r="T11810">
        <v>-1</v>
      </c>
      <c r="U11810">
        <v>1.34</v>
      </c>
      <c r="V11810">
        <v>-1</v>
      </c>
      <c r="W11810">
        <v>-1</v>
      </c>
      <c r="X11810">
        <v>45</v>
      </c>
    </row>
    <row r="11811" spans="1:24" x14ac:dyDescent="0.45">
      <c r="A11811" t="s">
        <v>346</v>
      </c>
      <c r="B11811">
        <v>72.2</v>
      </c>
      <c r="C11811">
        <v>72.599999999999994</v>
      </c>
      <c r="D11811">
        <v>0.39999999999999097</v>
      </c>
      <c r="E11811" t="s">
        <v>36</v>
      </c>
      <c r="H11811" s="1">
        <v>-1</v>
      </c>
      <c r="I11811" s="1">
        <v>-1</v>
      </c>
      <c r="J11811" s="1">
        <v>4</v>
      </c>
      <c r="K11811" s="3">
        <v>-1</v>
      </c>
      <c r="L11811" s="29">
        <f t="shared" si="238"/>
        <v>-1</v>
      </c>
      <c r="M11811" s="1">
        <v>5.18</v>
      </c>
      <c r="N11811">
        <v>32.32</v>
      </c>
      <c r="O11811">
        <v>46.861632</v>
      </c>
      <c r="P11811">
        <v>15.816815999999999</v>
      </c>
      <c r="Q11811">
        <v>4.9947840000000001</v>
      </c>
      <c r="R11811">
        <v>0.294788441257119</v>
      </c>
      <c r="S11811">
        <v>1004.44343387471</v>
      </c>
      <c r="T11811">
        <v>-1</v>
      </c>
      <c r="U11811">
        <v>1.61</v>
      </c>
      <c r="V11811">
        <v>-1</v>
      </c>
      <c r="W11811">
        <v>-1</v>
      </c>
      <c r="X11811">
        <v>44</v>
      </c>
    </row>
    <row r="11812" spans="1:24" x14ac:dyDescent="0.45">
      <c r="A11812" t="s">
        <v>346</v>
      </c>
      <c r="B11812">
        <v>72.599999999999994</v>
      </c>
      <c r="C11812">
        <v>72.900000000000006</v>
      </c>
      <c r="D11812">
        <v>0.30000000000001098</v>
      </c>
      <c r="E11812" t="s">
        <v>34</v>
      </c>
      <c r="H11812" s="1" t="s">
        <v>56</v>
      </c>
      <c r="I11812" s="1" t="s">
        <v>55</v>
      </c>
      <c r="J11812" s="1">
        <v>3</v>
      </c>
      <c r="K11812" s="3">
        <v>43</v>
      </c>
      <c r="L11812" s="29">
        <f t="shared" si="238"/>
        <v>25</v>
      </c>
      <c r="M11812" s="1">
        <v>9.0399999999999991</v>
      </c>
      <c r="N11812">
        <v>33.46</v>
      </c>
      <c r="O11812">
        <v>38.373618</v>
      </c>
      <c r="P11812">
        <v>21.239567999999998</v>
      </c>
      <c r="Q11812">
        <v>6.9268140000000002</v>
      </c>
      <c r="R11812">
        <v>0.53255408970976204</v>
      </c>
      <c r="S11812">
        <v>1625.72377308707</v>
      </c>
      <c r="T11812">
        <v>-1</v>
      </c>
      <c r="U11812">
        <v>1.51</v>
      </c>
      <c r="V11812">
        <v>-1</v>
      </c>
      <c r="W11812">
        <v>-1</v>
      </c>
      <c r="X11812">
        <v>46</v>
      </c>
    </row>
    <row r="11813" spans="1:24" x14ac:dyDescent="0.45">
      <c r="A11813" t="s">
        <v>346</v>
      </c>
      <c r="B11813">
        <v>72.900000000000006</v>
      </c>
      <c r="C11813">
        <v>73.3</v>
      </c>
      <c r="D11813">
        <v>0.39999999999999097</v>
      </c>
      <c r="E11813" t="s">
        <v>41</v>
      </c>
      <c r="H11813" s="1" t="s">
        <v>56</v>
      </c>
      <c r="I11813" s="1" t="s">
        <v>55</v>
      </c>
      <c r="J11813" s="1">
        <v>1</v>
      </c>
      <c r="K11813" s="3">
        <v>43</v>
      </c>
      <c r="L11813" s="29">
        <f t="shared" si="238"/>
        <v>25</v>
      </c>
      <c r="M11813" s="1">
        <v>12.88</v>
      </c>
      <c r="N11813">
        <v>36.909999999999997</v>
      </c>
      <c r="O11813">
        <v>21.526308</v>
      </c>
      <c r="P11813">
        <v>28.396809000000001</v>
      </c>
      <c r="Q11813">
        <v>13.160574</v>
      </c>
      <c r="R11813">
        <v>0.59816735537190102</v>
      </c>
      <c r="S11813">
        <v>2617.7208367768599</v>
      </c>
      <c r="T11813">
        <v>-1</v>
      </c>
      <c r="U11813">
        <v>1.36</v>
      </c>
      <c r="V11813">
        <v>-1</v>
      </c>
      <c r="W11813">
        <v>-1</v>
      </c>
      <c r="X11813">
        <v>47</v>
      </c>
    </row>
    <row r="11814" spans="1:24" x14ac:dyDescent="0.45">
      <c r="A11814" t="s">
        <v>346</v>
      </c>
      <c r="B11814">
        <v>73.3</v>
      </c>
      <c r="C11814">
        <v>73.599999999999994</v>
      </c>
      <c r="D11814">
        <v>0.29999999999999699</v>
      </c>
      <c r="E11814" t="s">
        <v>33</v>
      </c>
      <c r="H11814" s="1">
        <v>-1</v>
      </c>
      <c r="I11814" s="1">
        <v>-1</v>
      </c>
      <c r="J11814" s="1">
        <v>5</v>
      </c>
      <c r="K11814" s="3">
        <v>-1</v>
      </c>
      <c r="L11814" s="29">
        <f t="shared" si="238"/>
        <v>-1</v>
      </c>
      <c r="M11814" s="1">
        <v>4.22</v>
      </c>
      <c r="N11814">
        <v>28.46</v>
      </c>
      <c r="O11814">
        <v>54.713791999999998</v>
      </c>
      <c r="P11814">
        <v>13.048895999999999</v>
      </c>
      <c r="Q11814">
        <v>3.7844660000000001</v>
      </c>
      <c r="R11814">
        <v>0.236026727918146</v>
      </c>
      <c r="S11814">
        <v>693.73035623303394</v>
      </c>
      <c r="T11814">
        <v>-1</v>
      </c>
      <c r="U11814">
        <v>1.71</v>
      </c>
      <c r="V11814">
        <v>-1</v>
      </c>
      <c r="W11814">
        <v>-1</v>
      </c>
      <c r="X11814">
        <v>40</v>
      </c>
    </row>
    <row r="11815" spans="1:24" x14ac:dyDescent="0.45">
      <c r="A11815" t="s">
        <v>346</v>
      </c>
      <c r="B11815">
        <v>73.599999999999994</v>
      </c>
      <c r="C11815">
        <v>74.400000000000006</v>
      </c>
      <c r="D11815">
        <v>0.80000000000001104</v>
      </c>
      <c r="E11815" t="s">
        <v>41</v>
      </c>
      <c r="H11815" s="1" t="s">
        <v>57</v>
      </c>
      <c r="I11815" s="1" t="s">
        <v>57</v>
      </c>
      <c r="J11815" s="1">
        <v>1</v>
      </c>
      <c r="K11815" s="3">
        <v>44</v>
      </c>
      <c r="L11815" s="29">
        <f t="shared" si="238"/>
        <v>26</v>
      </c>
      <c r="M11815" s="1">
        <v>9.2100000000000009</v>
      </c>
      <c r="N11815">
        <v>38.69</v>
      </c>
      <c r="O11815">
        <v>21.256177000000001</v>
      </c>
      <c r="P11815">
        <v>27.154198999999998</v>
      </c>
      <c r="Q11815">
        <v>12.899623999999999</v>
      </c>
      <c r="R11815">
        <v>0.48823802180856901</v>
      </c>
      <c r="S11815">
        <v>2499.1033770239001</v>
      </c>
      <c r="T11815">
        <v>-1</v>
      </c>
      <c r="U11815">
        <v>1.33</v>
      </c>
      <c r="V11815">
        <v>-1</v>
      </c>
      <c r="W11815">
        <v>-1</v>
      </c>
      <c r="X11815">
        <v>48</v>
      </c>
    </row>
    <row r="11816" spans="1:24" x14ac:dyDescent="0.45">
      <c r="A11816" t="s">
        <v>346</v>
      </c>
      <c r="B11816">
        <v>74.400000000000006</v>
      </c>
      <c r="C11816">
        <v>74.900000000000006</v>
      </c>
      <c r="D11816">
        <v>0.5</v>
      </c>
      <c r="E11816" t="s">
        <v>33</v>
      </c>
      <c r="H11816" s="1" t="s">
        <v>57</v>
      </c>
      <c r="I11816" s="1" t="s">
        <v>57</v>
      </c>
      <c r="J11816" s="1">
        <v>5</v>
      </c>
      <c r="K11816" s="3">
        <v>44</v>
      </c>
      <c r="L11816" s="29">
        <f t="shared" si="238"/>
        <v>26</v>
      </c>
      <c r="M11816" s="1">
        <v>4.12</v>
      </c>
      <c r="N11816">
        <v>24.58</v>
      </c>
      <c r="O11816">
        <v>57.258864000000003</v>
      </c>
      <c r="P11816">
        <v>13.673646</v>
      </c>
      <c r="Q11816">
        <v>4.4874900000000002</v>
      </c>
      <c r="R11816">
        <v>0.23598247809762199</v>
      </c>
      <c r="S11816">
        <v>776.755991864831</v>
      </c>
      <c r="T11816">
        <v>-1</v>
      </c>
      <c r="U11816">
        <v>1.74</v>
      </c>
      <c r="V11816">
        <v>-1</v>
      </c>
      <c r="W11816">
        <v>-1</v>
      </c>
      <c r="X11816">
        <v>49</v>
      </c>
    </row>
    <row r="11817" spans="1:24" x14ac:dyDescent="0.45">
      <c r="A11817" t="s">
        <v>346</v>
      </c>
      <c r="B11817">
        <v>74.900000000000006</v>
      </c>
      <c r="C11817">
        <v>75.349999999999994</v>
      </c>
      <c r="D11817">
        <v>0.44999999999998902</v>
      </c>
      <c r="E11817" t="s">
        <v>41</v>
      </c>
      <c r="H11817" s="1" t="s">
        <v>57</v>
      </c>
      <c r="I11817" s="1" t="s">
        <v>57</v>
      </c>
      <c r="J11817" s="1">
        <v>1</v>
      </c>
      <c r="K11817" s="3">
        <v>44</v>
      </c>
      <c r="L11817" s="29">
        <f t="shared" si="238"/>
        <v>26</v>
      </c>
      <c r="M11817" s="1">
        <v>12.44</v>
      </c>
      <c r="N11817">
        <v>37.81</v>
      </c>
      <c r="O11817">
        <v>24.129719999999999</v>
      </c>
      <c r="P11817">
        <v>26.978021999999999</v>
      </c>
      <c r="Q11817">
        <v>11.082257999999999</v>
      </c>
      <c r="R11817">
        <v>0.54263544997715896</v>
      </c>
      <c r="S11817">
        <v>2403.8324280493398</v>
      </c>
      <c r="T11817">
        <v>-1</v>
      </c>
      <c r="U11817">
        <v>1.36</v>
      </c>
      <c r="V11817">
        <v>-1</v>
      </c>
      <c r="W11817">
        <v>-1</v>
      </c>
      <c r="X11817">
        <v>50</v>
      </c>
    </row>
    <row r="11818" spans="1:24" x14ac:dyDescent="0.45">
      <c r="A11818" t="s">
        <v>346</v>
      </c>
      <c r="B11818">
        <v>75.349999999999994</v>
      </c>
      <c r="C11818">
        <v>75.7</v>
      </c>
      <c r="D11818">
        <v>0.35000000000000903</v>
      </c>
      <c r="E11818" t="s">
        <v>36</v>
      </c>
      <c r="H11818" s="1">
        <v>-1</v>
      </c>
      <c r="I11818" s="1">
        <v>-1</v>
      </c>
      <c r="J11818" s="1">
        <v>4</v>
      </c>
      <c r="K11818" s="3">
        <v>-1</v>
      </c>
      <c r="L11818" s="29">
        <f t="shared" si="238"/>
        <v>-1</v>
      </c>
      <c r="M11818" s="1">
        <v>6.89</v>
      </c>
      <c r="N11818">
        <v>31.03</v>
      </c>
      <c r="O11818">
        <v>41.899275000000003</v>
      </c>
      <c r="P11818">
        <v>19.65645</v>
      </c>
      <c r="Q11818">
        <v>7.4142749999999999</v>
      </c>
      <c r="R11818">
        <v>0.38740532703254199</v>
      </c>
      <c r="S11818">
        <v>1466.8736043389499</v>
      </c>
      <c r="T11818">
        <v>-1</v>
      </c>
      <c r="U11818">
        <v>1.58</v>
      </c>
      <c r="V11818">
        <v>-1</v>
      </c>
      <c r="W11818">
        <v>-1</v>
      </c>
      <c r="X11818">
        <v>51</v>
      </c>
    </row>
    <row r="11819" spans="1:24" x14ac:dyDescent="0.45">
      <c r="A11819" t="s">
        <v>346</v>
      </c>
      <c r="B11819">
        <v>75.7</v>
      </c>
      <c r="C11819">
        <v>77.3</v>
      </c>
      <c r="D11819">
        <v>1.5999999999999901</v>
      </c>
      <c r="E11819" t="s">
        <v>41</v>
      </c>
      <c r="H11819" s="1" t="s">
        <v>58</v>
      </c>
      <c r="I11819" s="1" t="s">
        <v>58</v>
      </c>
      <c r="J11819" s="1">
        <v>1</v>
      </c>
      <c r="K11819" s="3">
        <v>45</v>
      </c>
      <c r="L11819" s="29">
        <f t="shared" si="238"/>
        <v>27</v>
      </c>
      <c r="M11819" s="1">
        <v>10.18</v>
      </c>
      <c r="N11819">
        <v>39.26</v>
      </c>
      <c r="O11819">
        <v>20.463305999999999</v>
      </c>
      <c r="P11819">
        <v>26.519083999999999</v>
      </c>
      <c r="Q11819">
        <v>13.75761</v>
      </c>
      <c r="R11819">
        <v>0.53490692496103298</v>
      </c>
      <c r="S11819">
        <v>2465.3461189044801</v>
      </c>
      <c r="T11819">
        <v>-1</v>
      </c>
      <c r="U11819">
        <v>1.32</v>
      </c>
      <c r="V11819">
        <v>-1</v>
      </c>
      <c r="W11819">
        <v>-1</v>
      </c>
      <c r="X11819">
        <v>52</v>
      </c>
    </row>
    <row r="11820" spans="1:24" x14ac:dyDescent="0.45">
      <c r="A11820" t="s">
        <v>346</v>
      </c>
      <c r="B11820">
        <v>77.3</v>
      </c>
      <c r="C11820">
        <v>78.599999999999994</v>
      </c>
      <c r="D11820">
        <v>1.3</v>
      </c>
      <c r="E11820" t="s">
        <v>33</v>
      </c>
      <c r="H11820" s="1">
        <v>-1</v>
      </c>
      <c r="I11820" s="26">
        <v>-1</v>
      </c>
      <c r="J11820" s="1">
        <v>5</v>
      </c>
      <c r="K11820" s="3">
        <v>-1</v>
      </c>
      <c r="L11820" s="29">
        <f t="shared" si="238"/>
        <v>-1</v>
      </c>
      <c r="M11820" s="1">
        <v>4.12</v>
      </c>
      <c r="N11820">
        <v>24.58</v>
      </c>
      <c r="O11820">
        <v>57.258864000000003</v>
      </c>
      <c r="P11820">
        <v>13.673646</v>
      </c>
      <c r="Q11820">
        <v>4.4874900000000002</v>
      </c>
      <c r="R11820">
        <v>0.23598247809762199</v>
      </c>
      <c r="S11820">
        <v>776.755991864831</v>
      </c>
      <c r="T11820">
        <v>-1</v>
      </c>
      <c r="U11820">
        <v>1.74</v>
      </c>
      <c r="V11820">
        <v>-1</v>
      </c>
      <c r="W11820">
        <v>-1</v>
      </c>
      <c r="X11820">
        <v>49</v>
      </c>
    </row>
    <row r="11821" spans="1:24" x14ac:dyDescent="0.45">
      <c r="A11821" t="s">
        <v>346</v>
      </c>
      <c r="B11821">
        <v>78.599999999999994</v>
      </c>
      <c r="C11821">
        <v>78.8</v>
      </c>
      <c r="D11821">
        <v>0.20000000000000301</v>
      </c>
      <c r="E11821" t="s">
        <v>34</v>
      </c>
      <c r="H11821" s="1">
        <v>-1</v>
      </c>
      <c r="I11821" s="26">
        <v>-1</v>
      </c>
      <c r="J11821" s="1">
        <v>3</v>
      </c>
      <c r="K11821" s="3">
        <v>-1</v>
      </c>
      <c r="L11821" s="29">
        <f t="shared" si="238"/>
        <v>-1</v>
      </c>
      <c r="M11821" s="1">
        <v>7.32</v>
      </c>
      <c r="N11821">
        <v>32.700000000000003</v>
      </c>
      <c r="O11821">
        <v>38.825369999999999</v>
      </c>
      <c r="P11821">
        <v>19.597760000000001</v>
      </c>
      <c r="Q11821">
        <v>8.8768700000000003</v>
      </c>
      <c r="R11821">
        <v>0.52791432887354295</v>
      </c>
      <c r="S11821">
        <v>1610.6470112214099</v>
      </c>
      <c r="T11821">
        <v>-1</v>
      </c>
      <c r="U11821">
        <v>1.52</v>
      </c>
      <c r="V11821">
        <v>-1</v>
      </c>
      <c r="W11821">
        <v>-1</v>
      </c>
      <c r="X11821">
        <v>53</v>
      </c>
    </row>
    <row r="11822" spans="1:24" x14ac:dyDescent="0.45">
      <c r="A11822" t="s">
        <v>346</v>
      </c>
      <c r="B11822">
        <v>78.8</v>
      </c>
      <c r="C11822">
        <v>79.099999999999994</v>
      </c>
      <c r="D11822">
        <v>0.29999999999999699</v>
      </c>
      <c r="E11822" t="s">
        <v>33</v>
      </c>
      <c r="H11822" s="1">
        <v>-1</v>
      </c>
      <c r="I11822" s="26">
        <v>-1</v>
      </c>
      <c r="J11822" s="1">
        <v>5</v>
      </c>
      <c r="K11822" s="3">
        <v>-1</v>
      </c>
      <c r="L11822" s="29">
        <f t="shared" si="238"/>
        <v>-1</v>
      </c>
      <c r="M11822" s="1">
        <v>1.97</v>
      </c>
      <c r="N11822">
        <v>14.4</v>
      </c>
      <c r="O11822">
        <v>76.166880000000006</v>
      </c>
      <c r="P11822">
        <v>8.2604000000000006</v>
      </c>
      <c r="Q11822">
        <v>1.17272</v>
      </c>
      <c r="R11822">
        <v>0.13796592879730701</v>
      </c>
      <c r="S11822">
        <v>178.757564011017</v>
      </c>
      <c r="T11822">
        <v>-1</v>
      </c>
      <c r="U11822">
        <v>1.95</v>
      </c>
      <c r="V11822">
        <v>-1</v>
      </c>
      <c r="W11822">
        <v>-1</v>
      </c>
      <c r="X11822">
        <v>54</v>
      </c>
    </row>
    <row r="11823" spans="1:24" x14ac:dyDescent="0.45">
      <c r="A11823" t="s">
        <v>346</v>
      </c>
      <c r="B11823">
        <v>79.099999999999994</v>
      </c>
      <c r="C11823">
        <v>79.7</v>
      </c>
      <c r="D11823">
        <v>0.60000000000000897</v>
      </c>
      <c r="E11823" t="s">
        <v>33</v>
      </c>
      <c r="H11823" s="1">
        <v>-1</v>
      </c>
      <c r="I11823" s="26">
        <v>-1</v>
      </c>
      <c r="J11823" s="1">
        <v>5</v>
      </c>
      <c r="K11823" s="3">
        <v>-1</v>
      </c>
      <c r="L11823" s="29">
        <f t="shared" si="238"/>
        <v>-1</v>
      </c>
      <c r="M11823" s="1">
        <v>-1</v>
      </c>
      <c r="N11823">
        <v>-1</v>
      </c>
      <c r="O11823">
        <v>-1</v>
      </c>
      <c r="P11823">
        <v>-1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</row>
    <row r="11824" spans="1:24" x14ac:dyDescent="0.45">
      <c r="A11824" t="s">
        <v>346</v>
      </c>
      <c r="B11824">
        <v>79.7</v>
      </c>
      <c r="C11824">
        <v>81.3</v>
      </c>
      <c r="D11824">
        <v>1.5999999999999901</v>
      </c>
      <c r="E11824" t="s">
        <v>109</v>
      </c>
      <c r="H11824" s="1">
        <v>-1</v>
      </c>
      <c r="I11824" s="26">
        <v>-1</v>
      </c>
      <c r="J11824" s="1">
        <v>85</v>
      </c>
      <c r="K11824" s="3">
        <v>-1</v>
      </c>
      <c r="L11824" s="29">
        <f t="shared" si="238"/>
        <v>-1</v>
      </c>
      <c r="M11824" s="1">
        <v>-1</v>
      </c>
      <c r="N11824">
        <v>-1</v>
      </c>
      <c r="O11824">
        <v>-1</v>
      </c>
      <c r="P11824">
        <v>-1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</row>
    <row r="11825" spans="1:24" x14ac:dyDescent="0.45">
      <c r="A11825" t="s">
        <v>346</v>
      </c>
      <c r="B11825">
        <v>81.3</v>
      </c>
      <c r="C11825">
        <v>82.35</v>
      </c>
      <c r="D11825">
        <v>1.05</v>
      </c>
      <c r="E11825" t="s">
        <v>33</v>
      </c>
      <c r="H11825" s="1">
        <v>-1</v>
      </c>
      <c r="I11825" s="26">
        <v>-1</v>
      </c>
      <c r="J11825" s="1">
        <v>5</v>
      </c>
      <c r="K11825" s="3">
        <v>-1</v>
      </c>
      <c r="L11825" s="29">
        <f t="shared" si="238"/>
        <v>-1</v>
      </c>
      <c r="M11825" s="1">
        <v>-1</v>
      </c>
      <c r="N11825">
        <v>-1</v>
      </c>
      <c r="O11825">
        <v>-1</v>
      </c>
      <c r="P11825">
        <v>-1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</row>
    <row r="11826" spans="1:24" x14ac:dyDescent="0.45">
      <c r="A11826" t="s">
        <v>346</v>
      </c>
      <c r="B11826">
        <v>82.35</v>
      </c>
      <c r="C11826">
        <v>82.75</v>
      </c>
      <c r="D11826">
        <v>0.40000000000000602</v>
      </c>
      <c r="E11826" t="s">
        <v>33</v>
      </c>
      <c r="H11826" s="1">
        <v>-1</v>
      </c>
      <c r="I11826" s="26">
        <v>-1</v>
      </c>
      <c r="J11826" s="1">
        <v>5</v>
      </c>
      <c r="K11826" s="3">
        <v>-1</v>
      </c>
      <c r="L11826" s="29">
        <f t="shared" si="238"/>
        <v>-1</v>
      </c>
      <c r="M11826" s="1">
        <v>8.8699999999999992</v>
      </c>
      <c r="N11826">
        <v>34.700000000000003</v>
      </c>
      <c r="O11826">
        <v>35.986829999999998</v>
      </c>
      <c r="P11826">
        <v>20.308299999999999</v>
      </c>
      <c r="Q11826">
        <v>9.0048700000000004</v>
      </c>
      <c r="R11826">
        <v>0.594027213870295</v>
      </c>
      <c r="S11826">
        <v>185.77502469000299</v>
      </c>
      <c r="T11826">
        <v>-1</v>
      </c>
      <c r="U11826">
        <v>1.5</v>
      </c>
      <c r="V11826">
        <v>-1</v>
      </c>
      <c r="W11826">
        <v>-1</v>
      </c>
      <c r="X11826">
        <v>55</v>
      </c>
    </row>
    <row r="11827" spans="1:24" x14ac:dyDescent="0.45">
      <c r="A11827" t="s">
        <v>346</v>
      </c>
      <c r="B11827">
        <v>82.75</v>
      </c>
      <c r="C11827">
        <v>84.4</v>
      </c>
      <c r="D11827">
        <v>1.6500000000000099</v>
      </c>
      <c r="E11827" t="s">
        <v>33</v>
      </c>
      <c r="H11827" s="1">
        <v>-1</v>
      </c>
      <c r="I11827" s="26">
        <v>-1</v>
      </c>
      <c r="J11827" s="1">
        <v>5</v>
      </c>
      <c r="K11827" s="3">
        <v>-1</v>
      </c>
      <c r="L11827" s="29">
        <f t="shared" si="238"/>
        <v>-1</v>
      </c>
      <c r="M11827" s="1">
        <v>-1</v>
      </c>
      <c r="N11827">
        <v>-1</v>
      </c>
      <c r="O11827">
        <v>-1</v>
      </c>
      <c r="P11827">
        <v>-1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</row>
    <row r="11828" spans="1:24" x14ac:dyDescent="0.45">
      <c r="A11828" t="s">
        <v>346</v>
      </c>
      <c r="B11828">
        <v>84.4</v>
      </c>
      <c r="C11828">
        <v>84.7</v>
      </c>
      <c r="D11828">
        <v>0.29999999999999699</v>
      </c>
      <c r="E11828" t="s">
        <v>33</v>
      </c>
      <c r="H11828" s="1">
        <v>-1</v>
      </c>
      <c r="I11828" s="26">
        <v>-1</v>
      </c>
      <c r="J11828" s="1">
        <v>5</v>
      </c>
      <c r="K11828" s="3">
        <v>-1</v>
      </c>
      <c r="L11828" s="29">
        <f t="shared" si="238"/>
        <v>-1</v>
      </c>
      <c r="M11828" s="1">
        <v>3.7</v>
      </c>
      <c r="N11828">
        <v>25.91</v>
      </c>
      <c r="O11828">
        <v>55.241503999999999</v>
      </c>
      <c r="P11828">
        <v>15.055088</v>
      </c>
      <c r="Q11828">
        <v>3.7934079999999999</v>
      </c>
      <c r="R11828">
        <v>0.47162170301142298</v>
      </c>
      <c r="S11828">
        <v>785.74637694704097</v>
      </c>
      <c r="T11828">
        <v>-1</v>
      </c>
      <c r="U11828">
        <v>1.74</v>
      </c>
      <c r="V11828">
        <v>-1</v>
      </c>
      <c r="W11828">
        <v>-1</v>
      </c>
      <c r="X11828">
        <v>56</v>
      </c>
    </row>
    <row r="11829" spans="1:24" x14ac:dyDescent="0.45">
      <c r="A11829" t="s">
        <v>346</v>
      </c>
      <c r="B11829">
        <v>84.7</v>
      </c>
      <c r="C11829">
        <v>85.15</v>
      </c>
      <c r="D11829">
        <v>0.45000000000000301</v>
      </c>
      <c r="E11829" t="s">
        <v>41</v>
      </c>
      <c r="H11829" s="1" t="s">
        <v>59</v>
      </c>
      <c r="I11829" s="26" t="s">
        <v>59</v>
      </c>
      <c r="J11829" s="1">
        <v>1</v>
      </c>
      <c r="K11829" s="3">
        <v>47</v>
      </c>
      <c r="L11829" s="29">
        <f t="shared" ref="L11829:L11860" si="239">IF(ISNA(VLOOKUP(I11829,seam73,2,FALSE)),-1,VLOOKUP(I11829,seam73,2,FALSE))</f>
        <v>28</v>
      </c>
      <c r="M11829" s="1">
        <v>13.78</v>
      </c>
      <c r="N11829">
        <v>37.090000000000003</v>
      </c>
      <c r="O11829">
        <v>23.786270999999999</v>
      </c>
      <c r="P11829">
        <v>27.630071999999998</v>
      </c>
      <c r="Q11829">
        <v>11.493657000000001</v>
      </c>
      <c r="R11829">
        <v>0.61727974947807895</v>
      </c>
      <c r="S11829">
        <v>2488.1554384133601</v>
      </c>
      <c r="T11829">
        <v>-1</v>
      </c>
      <c r="U11829">
        <v>1.37</v>
      </c>
      <c r="V11829">
        <v>-1</v>
      </c>
      <c r="W11829">
        <v>-1</v>
      </c>
      <c r="X11829">
        <v>57</v>
      </c>
    </row>
    <row r="11830" spans="1:24" x14ac:dyDescent="0.45">
      <c r="A11830" t="s">
        <v>346</v>
      </c>
      <c r="B11830">
        <v>85.15</v>
      </c>
      <c r="C11830">
        <v>85.4</v>
      </c>
      <c r="D11830">
        <v>0.25</v>
      </c>
      <c r="E11830" t="s">
        <v>36</v>
      </c>
      <c r="H11830" s="1">
        <v>-1</v>
      </c>
      <c r="I11830" s="26">
        <v>-1</v>
      </c>
      <c r="J11830" s="1">
        <v>4</v>
      </c>
      <c r="K11830" s="3">
        <v>-1</v>
      </c>
      <c r="L11830" s="29">
        <f t="shared" si="239"/>
        <v>-1</v>
      </c>
      <c r="M11830" s="1">
        <v>5.7</v>
      </c>
      <c r="N11830">
        <v>28.2</v>
      </c>
      <c r="O11830">
        <v>45.413499999999999</v>
      </c>
      <c r="P11830">
        <v>19.57986</v>
      </c>
      <c r="Q11830">
        <v>6.7994599999999998</v>
      </c>
      <c r="R11830">
        <v>0.40201908801696701</v>
      </c>
      <c r="S11830">
        <v>1424.92924708378</v>
      </c>
      <c r="T11830">
        <v>-1</v>
      </c>
      <c r="U11830">
        <v>1.64</v>
      </c>
      <c r="V11830">
        <v>-1</v>
      </c>
      <c r="W11830">
        <v>-1</v>
      </c>
      <c r="X11830">
        <v>58</v>
      </c>
    </row>
    <row r="11831" spans="1:24" x14ac:dyDescent="0.45">
      <c r="A11831" t="s">
        <v>346</v>
      </c>
      <c r="B11831">
        <v>85.4</v>
      </c>
      <c r="C11831">
        <v>86</v>
      </c>
      <c r="D11831">
        <v>0.59999999999999398</v>
      </c>
      <c r="E11831" t="s">
        <v>41</v>
      </c>
      <c r="H11831" s="1" t="s">
        <v>60</v>
      </c>
      <c r="I11831" s="26" t="s">
        <v>60</v>
      </c>
      <c r="J11831" s="1">
        <v>1</v>
      </c>
      <c r="K11831" s="3">
        <v>48</v>
      </c>
      <c r="L11831" s="29">
        <f t="shared" si="239"/>
        <v>29</v>
      </c>
      <c r="M11831" s="1">
        <v>9.59</v>
      </c>
      <c r="N11831">
        <v>39.130000000000003</v>
      </c>
      <c r="O11831">
        <v>17.920127999999998</v>
      </c>
      <c r="P11831">
        <v>30.727176</v>
      </c>
      <c r="Q11831">
        <v>12.222695999999999</v>
      </c>
      <c r="R11831">
        <v>0.63690985510452403</v>
      </c>
      <c r="S11831">
        <v>2768.25529919257</v>
      </c>
      <c r="T11831">
        <v>-1</v>
      </c>
      <c r="U11831">
        <v>1.27</v>
      </c>
      <c r="V11831">
        <v>-1</v>
      </c>
      <c r="W11831">
        <v>-1</v>
      </c>
      <c r="X11831">
        <v>59</v>
      </c>
    </row>
    <row r="11832" spans="1:24" x14ac:dyDescent="0.45">
      <c r="A11832" t="s">
        <v>346</v>
      </c>
      <c r="B11832">
        <v>86</v>
      </c>
      <c r="C11832">
        <v>86.3</v>
      </c>
      <c r="D11832">
        <v>0.29999999999999699</v>
      </c>
      <c r="E11832" t="s">
        <v>33</v>
      </c>
      <c r="H11832" s="1" t="s">
        <v>60</v>
      </c>
      <c r="I11832" s="26" t="s">
        <v>60</v>
      </c>
      <c r="J11832" s="1">
        <v>5</v>
      </c>
      <c r="K11832" s="3">
        <v>48</v>
      </c>
      <c r="L11832" s="29">
        <f t="shared" si="239"/>
        <v>29</v>
      </c>
      <c r="M11832" s="1">
        <v>2.61</v>
      </c>
      <c r="N11832">
        <v>21.75</v>
      </c>
      <c r="O11832">
        <v>65.440475000000006</v>
      </c>
      <c r="P11832">
        <v>11.15845</v>
      </c>
      <c r="Q11832">
        <v>1.6510750000000001</v>
      </c>
      <c r="R11832">
        <v>0.116503234418318</v>
      </c>
      <c r="S11832">
        <v>374.217227128042</v>
      </c>
      <c r="T11832">
        <v>-1</v>
      </c>
      <c r="U11832">
        <v>1.85</v>
      </c>
      <c r="V11832">
        <v>-1</v>
      </c>
      <c r="W11832">
        <v>-1</v>
      </c>
      <c r="X11832">
        <v>60</v>
      </c>
    </row>
    <row r="11833" spans="1:24" x14ac:dyDescent="0.45">
      <c r="A11833" t="s">
        <v>346</v>
      </c>
      <c r="B11833">
        <v>86.3</v>
      </c>
      <c r="C11833">
        <v>86.6</v>
      </c>
      <c r="D11833">
        <v>0.29999999999999699</v>
      </c>
      <c r="E11833" t="s">
        <v>41</v>
      </c>
      <c r="H11833" s="1" t="s">
        <v>60</v>
      </c>
      <c r="I11833" s="26" t="s">
        <v>60</v>
      </c>
      <c r="J11833" s="1">
        <v>1</v>
      </c>
      <c r="K11833" s="3">
        <v>48</v>
      </c>
      <c r="L11833" s="29">
        <f t="shared" si="239"/>
        <v>29</v>
      </c>
      <c r="M11833" s="1">
        <v>7.15</v>
      </c>
      <c r="N11833">
        <v>37.159999999999997</v>
      </c>
      <c r="O11833">
        <v>24.256239999999998</v>
      </c>
      <c r="P11833">
        <v>27.938663999999999</v>
      </c>
      <c r="Q11833">
        <v>10.65138</v>
      </c>
      <c r="R11833">
        <v>0.66460829294561097</v>
      </c>
      <c r="S11833">
        <v>2481.6960947765201</v>
      </c>
      <c r="T11833">
        <v>-1</v>
      </c>
      <c r="U11833">
        <v>1.32</v>
      </c>
      <c r="V11833">
        <v>-1</v>
      </c>
      <c r="W11833">
        <v>-1</v>
      </c>
      <c r="X11833">
        <v>61</v>
      </c>
    </row>
    <row r="11834" spans="1:24" x14ac:dyDescent="0.45">
      <c r="A11834" t="s">
        <v>346</v>
      </c>
      <c r="B11834">
        <v>86.6</v>
      </c>
      <c r="C11834">
        <v>86.95</v>
      </c>
      <c r="D11834">
        <v>0.35000000000000903</v>
      </c>
      <c r="E11834" t="s">
        <v>33</v>
      </c>
      <c r="H11834" s="1">
        <v>-1</v>
      </c>
      <c r="I11834" s="26">
        <v>-1</v>
      </c>
      <c r="J11834" s="1">
        <v>5</v>
      </c>
      <c r="K11834" s="3">
        <v>-1</v>
      </c>
      <c r="L11834" s="29">
        <f t="shared" si="239"/>
        <v>-1</v>
      </c>
      <c r="M11834" s="1">
        <v>2.61</v>
      </c>
      <c r="N11834">
        <v>21.75</v>
      </c>
      <c r="O11834">
        <v>65.440475000000006</v>
      </c>
      <c r="P11834">
        <v>11.15845</v>
      </c>
      <c r="Q11834">
        <v>1.6510750000000001</v>
      </c>
      <c r="R11834">
        <v>0.116503234418318</v>
      </c>
      <c r="S11834">
        <v>374.217227128042</v>
      </c>
      <c r="T11834">
        <v>-1</v>
      </c>
      <c r="U11834">
        <v>1.85</v>
      </c>
      <c r="V11834">
        <v>-1</v>
      </c>
      <c r="W11834">
        <v>-1</v>
      </c>
      <c r="X11834">
        <v>60</v>
      </c>
    </row>
    <row r="11835" spans="1:24" x14ac:dyDescent="0.45">
      <c r="A11835" t="s">
        <v>346</v>
      </c>
      <c r="B11835">
        <v>86.95</v>
      </c>
      <c r="C11835">
        <v>87.7</v>
      </c>
      <c r="D11835">
        <v>0.75</v>
      </c>
      <c r="E11835" t="s">
        <v>41</v>
      </c>
      <c r="H11835" s="1" t="s">
        <v>61</v>
      </c>
      <c r="I11835" s="1" t="s">
        <v>61</v>
      </c>
      <c r="J11835" s="1">
        <v>1</v>
      </c>
      <c r="K11835" s="3">
        <v>49</v>
      </c>
      <c r="L11835" s="29">
        <f t="shared" si="239"/>
        <v>30</v>
      </c>
      <c r="M11835" s="1">
        <v>7.15</v>
      </c>
      <c r="N11835">
        <v>37.159999999999997</v>
      </c>
      <c r="O11835">
        <v>24.256239999999998</v>
      </c>
      <c r="P11835">
        <v>27.938663999999999</v>
      </c>
      <c r="Q11835">
        <v>10.65138</v>
      </c>
      <c r="R11835">
        <v>0.66460829294561097</v>
      </c>
      <c r="S11835">
        <v>2481.6960947765201</v>
      </c>
      <c r="T11835">
        <v>-1</v>
      </c>
      <c r="U11835">
        <v>1.32</v>
      </c>
      <c r="V11835">
        <v>-1</v>
      </c>
      <c r="W11835">
        <v>-1</v>
      </c>
      <c r="X11835">
        <v>61</v>
      </c>
    </row>
    <row r="11836" spans="1:24" x14ac:dyDescent="0.45">
      <c r="A11836" t="s">
        <v>346</v>
      </c>
      <c r="B11836">
        <v>87.7</v>
      </c>
      <c r="C11836">
        <v>88.4</v>
      </c>
      <c r="D11836">
        <v>0.70000000000000295</v>
      </c>
      <c r="E11836" t="s">
        <v>41</v>
      </c>
      <c r="H11836" s="1" t="s">
        <v>61</v>
      </c>
      <c r="I11836" s="1" t="s">
        <v>61</v>
      </c>
      <c r="J11836" s="1">
        <v>1</v>
      </c>
      <c r="K11836" s="3">
        <v>49</v>
      </c>
      <c r="L11836" s="29">
        <f t="shared" si="239"/>
        <v>30</v>
      </c>
      <c r="M11836" s="1">
        <v>9.68</v>
      </c>
      <c r="N11836">
        <v>38.590000000000003</v>
      </c>
      <c r="O11836">
        <v>13.547046</v>
      </c>
      <c r="P11836">
        <v>33.173681999999999</v>
      </c>
      <c r="Q11836">
        <v>14.683130999999999</v>
      </c>
      <c r="R11836">
        <v>0.59900586802480105</v>
      </c>
      <c r="S11836">
        <v>3099.3624280336599</v>
      </c>
      <c r="T11836">
        <v>-1</v>
      </c>
      <c r="U11836">
        <v>1.24</v>
      </c>
      <c r="V11836">
        <v>-1</v>
      </c>
      <c r="W11836">
        <v>-1</v>
      </c>
      <c r="X11836">
        <v>62</v>
      </c>
    </row>
    <row r="11837" spans="1:24" x14ac:dyDescent="0.45">
      <c r="A11837" t="s">
        <v>346</v>
      </c>
      <c r="B11837">
        <v>88.4</v>
      </c>
      <c r="C11837">
        <v>88.8</v>
      </c>
      <c r="D11837">
        <v>0.39999999999999097</v>
      </c>
      <c r="E11837" t="s">
        <v>41</v>
      </c>
      <c r="H11837" s="1" t="s">
        <v>61</v>
      </c>
      <c r="I11837" s="1" t="s">
        <v>61</v>
      </c>
      <c r="J11837" s="1">
        <v>1</v>
      </c>
      <c r="K11837" s="3">
        <v>49</v>
      </c>
      <c r="L11837" s="29">
        <f t="shared" si="239"/>
        <v>30</v>
      </c>
      <c r="M11837" s="1">
        <v>7.37</v>
      </c>
      <c r="N11837">
        <v>29.7</v>
      </c>
      <c r="O11837">
        <v>31.43113</v>
      </c>
      <c r="P11837">
        <v>28.527740000000001</v>
      </c>
      <c r="Q11837">
        <v>10.334099999999999</v>
      </c>
      <c r="R11837">
        <v>0.456118967936954</v>
      </c>
      <c r="S11837">
        <v>2440.8360358415198</v>
      </c>
      <c r="T11837">
        <v>-1</v>
      </c>
      <c r="U11837">
        <v>1.45</v>
      </c>
      <c r="V11837">
        <v>-1</v>
      </c>
      <c r="W11837">
        <v>-1</v>
      </c>
      <c r="X11837">
        <v>63</v>
      </c>
    </row>
    <row r="11838" spans="1:24" x14ac:dyDescent="0.45">
      <c r="A11838" t="s">
        <v>346</v>
      </c>
      <c r="B11838">
        <v>88.8</v>
      </c>
      <c r="C11838">
        <v>89.3</v>
      </c>
      <c r="D11838">
        <v>0.5</v>
      </c>
      <c r="E11838" t="s">
        <v>41</v>
      </c>
      <c r="H11838" s="1" t="s">
        <v>61</v>
      </c>
      <c r="I11838" s="1" t="s">
        <v>61</v>
      </c>
      <c r="J11838" s="1">
        <v>1</v>
      </c>
      <c r="K11838" s="3">
        <v>49</v>
      </c>
      <c r="L11838" s="29">
        <f t="shared" si="239"/>
        <v>30</v>
      </c>
      <c r="M11838" s="1">
        <v>7.37</v>
      </c>
      <c r="N11838">
        <v>29.7</v>
      </c>
      <c r="O11838">
        <v>31.43113</v>
      </c>
      <c r="P11838">
        <v>28.527740000000001</v>
      </c>
      <c r="Q11838">
        <v>10.334099999999999</v>
      </c>
      <c r="R11838">
        <v>0.456118967936954</v>
      </c>
      <c r="S11838">
        <v>2440.8360358415198</v>
      </c>
      <c r="T11838">
        <v>-1</v>
      </c>
      <c r="U11838">
        <v>1.45</v>
      </c>
      <c r="V11838">
        <v>-1</v>
      </c>
      <c r="W11838">
        <v>-1</v>
      </c>
      <c r="X11838">
        <v>63</v>
      </c>
    </row>
    <row r="11839" spans="1:24" x14ac:dyDescent="0.45">
      <c r="A11839" t="s">
        <v>346</v>
      </c>
      <c r="B11839">
        <v>89.3</v>
      </c>
      <c r="C11839">
        <v>89.45</v>
      </c>
      <c r="D11839">
        <v>0.15000000000000599</v>
      </c>
      <c r="E11839" t="s">
        <v>41</v>
      </c>
      <c r="H11839" s="1" t="s">
        <v>62</v>
      </c>
      <c r="I11839" s="1" t="s">
        <v>62</v>
      </c>
      <c r="J11839" s="1">
        <v>1</v>
      </c>
      <c r="K11839" s="3">
        <v>51</v>
      </c>
      <c r="L11839" s="29">
        <f t="shared" si="239"/>
        <v>31</v>
      </c>
      <c r="M11839" s="1">
        <v>7.37</v>
      </c>
      <c r="N11839">
        <v>29.7</v>
      </c>
      <c r="O11839">
        <v>31.43113</v>
      </c>
      <c r="P11839">
        <v>28.527740000000001</v>
      </c>
      <c r="Q11839">
        <v>10.334099999999999</v>
      </c>
      <c r="R11839">
        <v>0.456118967936954</v>
      </c>
      <c r="S11839">
        <v>2440.8360358415198</v>
      </c>
      <c r="T11839">
        <v>-1</v>
      </c>
      <c r="U11839">
        <v>1.45</v>
      </c>
      <c r="V11839">
        <v>-1</v>
      </c>
      <c r="W11839">
        <v>-1</v>
      </c>
      <c r="X11839">
        <v>63</v>
      </c>
    </row>
    <row r="11840" spans="1:24" x14ac:dyDescent="0.45">
      <c r="A11840" t="s">
        <v>346</v>
      </c>
      <c r="B11840">
        <v>89.45</v>
      </c>
      <c r="C11840">
        <v>90.4</v>
      </c>
      <c r="D11840">
        <v>0.95000000000000295</v>
      </c>
      <c r="E11840" t="s">
        <v>41</v>
      </c>
      <c r="H11840" s="1" t="s">
        <v>62</v>
      </c>
      <c r="I11840" s="1" t="s">
        <v>62</v>
      </c>
      <c r="J11840" s="1">
        <v>1</v>
      </c>
      <c r="K11840" s="3">
        <v>51</v>
      </c>
      <c r="L11840" s="29">
        <f t="shared" si="239"/>
        <v>31</v>
      </c>
      <c r="M11840" s="1">
        <v>14.59</v>
      </c>
      <c r="N11840">
        <v>39</v>
      </c>
      <c r="O11840">
        <v>12.779500000000001</v>
      </c>
      <c r="P11840">
        <v>34.8249</v>
      </c>
      <c r="Q11840">
        <v>13.3956</v>
      </c>
      <c r="R11840">
        <v>0.55279241306638605</v>
      </c>
      <c r="S11840">
        <v>3173.15700737619</v>
      </c>
      <c r="T11840">
        <v>-1</v>
      </c>
      <c r="U11840">
        <v>1.27</v>
      </c>
      <c r="V11840">
        <v>-1</v>
      </c>
      <c r="W11840">
        <v>-1</v>
      </c>
      <c r="X11840">
        <v>64</v>
      </c>
    </row>
    <row r="11841" spans="1:24" x14ac:dyDescent="0.45">
      <c r="A11841" t="s">
        <v>346</v>
      </c>
      <c r="B11841">
        <v>90.4</v>
      </c>
      <c r="C11841">
        <v>91.1</v>
      </c>
      <c r="D11841">
        <v>0.69999999999998896</v>
      </c>
      <c r="E11841" t="s">
        <v>41</v>
      </c>
      <c r="H11841" s="1" t="s">
        <v>62</v>
      </c>
      <c r="I11841" s="1" t="s">
        <v>62</v>
      </c>
      <c r="J11841" s="1">
        <v>1</v>
      </c>
      <c r="K11841" s="3">
        <v>51</v>
      </c>
      <c r="L11841" s="29">
        <f t="shared" si="239"/>
        <v>31</v>
      </c>
      <c r="M11841" s="1">
        <v>14.59</v>
      </c>
      <c r="N11841">
        <v>39</v>
      </c>
      <c r="O11841">
        <v>12.779500000000001</v>
      </c>
      <c r="P11841">
        <v>34.8249</v>
      </c>
      <c r="Q11841">
        <v>13.3956</v>
      </c>
      <c r="R11841">
        <v>0.55279241306638605</v>
      </c>
      <c r="S11841">
        <v>3173.15700737619</v>
      </c>
      <c r="T11841">
        <v>-1</v>
      </c>
      <c r="U11841">
        <v>1.27</v>
      </c>
      <c r="V11841">
        <v>-1</v>
      </c>
      <c r="W11841">
        <v>-1</v>
      </c>
      <c r="X11841">
        <v>64</v>
      </c>
    </row>
    <row r="11842" spans="1:24" x14ac:dyDescent="0.45">
      <c r="A11842" t="s">
        <v>346</v>
      </c>
      <c r="B11842">
        <v>91.1</v>
      </c>
      <c r="C11842">
        <v>91.6</v>
      </c>
      <c r="D11842">
        <v>0.5</v>
      </c>
      <c r="E11842" t="s">
        <v>41</v>
      </c>
      <c r="H11842" s="1" t="s">
        <v>63</v>
      </c>
      <c r="I11842" s="1" t="s">
        <v>63</v>
      </c>
      <c r="J11842" s="1">
        <v>1</v>
      </c>
      <c r="K11842" s="3">
        <v>52</v>
      </c>
      <c r="L11842" s="29">
        <f t="shared" si="239"/>
        <v>32</v>
      </c>
      <c r="M11842" s="1">
        <v>9.2799999999999994</v>
      </c>
      <c r="N11842">
        <v>39.630000000000003</v>
      </c>
      <c r="O11842">
        <v>14.929501</v>
      </c>
      <c r="P11842">
        <v>33.414794999999998</v>
      </c>
      <c r="Q11842">
        <v>12.025703999999999</v>
      </c>
      <c r="R11842">
        <v>0.49443242945326299</v>
      </c>
      <c r="S11842">
        <v>2842.0814517195799</v>
      </c>
      <c r="T11842">
        <v>-1</v>
      </c>
      <c r="U11842">
        <v>1.27</v>
      </c>
      <c r="V11842">
        <v>-1</v>
      </c>
      <c r="W11842">
        <v>-1</v>
      </c>
      <c r="X11842">
        <v>65</v>
      </c>
    </row>
    <row r="11843" spans="1:24" x14ac:dyDescent="0.45">
      <c r="A11843" t="s">
        <v>346</v>
      </c>
      <c r="B11843">
        <v>91.6</v>
      </c>
      <c r="C11843">
        <v>91.9</v>
      </c>
      <c r="D11843">
        <v>0.30000000000001098</v>
      </c>
      <c r="E11843" t="s">
        <v>64</v>
      </c>
      <c r="H11843" s="1" t="s">
        <v>63</v>
      </c>
      <c r="I11843" s="1" t="s">
        <v>63</v>
      </c>
      <c r="J11843" s="1">
        <v>11</v>
      </c>
      <c r="K11843" s="3">
        <v>52</v>
      </c>
      <c r="L11843" s="29">
        <f t="shared" si="239"/>
        <v>32</v>
      </c>
      <c r="M11843" s="1">
        <v>-1</v>
      </c>
      <c r="N11843">
        <v>-1</v>
      </c>
      <c r="O11843">
        <v>-1</v>
      </c>
      <c r="P11843">
        <v>-1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</row>
    <row r="11844" spans="1:24" x14ac:dyDescent="0.45">
      <c r="A11844" t="s">
        <v>346</v>
      </c>
      <c r="B11844">
        <v>91.9</v>
      </c>
      <c r="C11844">
        <v>92</v>
      </c>
      <c r="D11844">
        <v>9.9999999999994302E-2</v>
      </c>
      <c r="E11844" t="s">
        <v>41</v>
      </c>
      <c r="H11844" s="1" t="s">
        <v>63</v>
      </c>
      <c r="I11844" s="1" t="s">
        <v>63</v>
      </c>
      <c r="J11844" s="1">
        <v>1</v>
      </c>
      <c r="K11844" s="3">
        <v>52</v>
      </c>
      <c r="L11844" s="29">
        <f t="shared" si="239"/>
        <v>32</v>
      </c>
      <c r="M11844" s="1">
        <v>9.2799999999999994</v>
      </c>
      <c r="N11844">
        <v>39.630000000000003</v>
      </c>
      <c r="O11844">
        <v>14.929501</v>
      </c>
      <c r="P11844">
        <v>33.414794999999998</v>
      </c>
      <c r="Q11844">
        <v>12.025703999999999</v>
      </c>
      <c r="R11844">
        <v>0.49443242945326299</v>
      </c>
      <c r="S11844">
        <v>2842.0814517195799</v>
      </c>
      <c r="T11844">
        <v>-1</v>
      </c>
      <c r="U11844">
        <v>1.27</v>
      </c>
      <c r="V11844">
        <v>-1</v>
      </c>
      <c r="W11844">
        <v>-1</v>
      </c>
      <c r="X11844">
        <v>65</v>
      </c>
    </row>
    <row r="11845" spans="1:24" x14ac:dyDescent="0.45">
      <c r="A11845" t="s">
        <v>346</v>
      </c>
      <c r="B11845">
        <v>92</v>
      </c>
      <c r="C11845">
        <v>92.75</v>
      </c>
      <c r="D11845">
        <v>0.75</v>
      </c>
      <c r="E11845" t="s">
        <v>41</v>
      </c>
      <c r="H11845" s="1" t="s">
        <v>63</v>
      </c>
      <c r="I11845" s="1" t="s">
        <v>63</v>
      </c>
      <c r="J11845" s="1">
        <v>1</v>
      </c>
      <c r="K11845" s="3">
        <v>52</v>
      </c>
      <c r="L11845" s="29">
        <f t="shared" si="239"/>
        <v>32</v>
      </c>
      <c r="M11845" s="1">
        <v>9.2799999999999994</v>
      </c>
      <c r="N11845">
        <v>39.630000000000003</v>
      </c>
      <c r="O11845">
        <v>14.929501</v>
      </c>
      <c r="P11845">
        <v>33.414794999999998</v>
      </c>
      <c r="Q11845">
        <v>12.025703999999999</v>
      </c>
      <c r="R11845">
        <v>0.49443242945326299</v>
      </c>
      <c r="S11845">
        <v>2842.0814517195799</v>
      </c>
      <c r="T11845">
        <v>-1</v>
      </c>
      <c r="U11845">
        <v>1.27</v>
      </c>
      <c r="V11845">
        <v>-1</v>
      </c>
      <c r="W11845">
        <v>-1</v>
      </c>
      <c r="X11845">
        <v>65</v>
      </c>
    </row>
    <row r="11846" spans="1:24" x14ac:dyDescent="0.45">
      <c r="A11846" t="s">
        <v>346</v>
      </c>
      <c r="B11846">
        <v>92.75</v>
      </c>
      <c r="C11846">
        <v>94.4</v>
      </c>
      <c r="D11846">
        <v>1.6500000000000099</v>
      </c>
      <c r="E11846" t="s">
        <v>41</v>
      </c>
      <c r="H11846" s="1" t="s">
        <v>65</v>
      </c>
      <c r="I11846" s="1" t="s">
        <v>65</v>
      </c>
      <c r="J11846" s="1">
        <v>1</v>
      </c>
      <c r="K11846" s="3">
        <v>54</v>
      </c>
      <c r="L11846" s="29">
        <f t="shared" si="239"/>
        <v>33</v>
      </c>
      <c r="M11846" s="1">
        <v>9.25</v>
      </c>
      <c r="N11846">
        <v>37.67</v>
      </c>
      <c r="O11846">
        <v>11.973592999999999</v>
      </c>
      <c r="P11846">
        <v>35.266314000000001</v>
      </c>
      <c r="Q11846">
        <v>15.090093</v>
      </c>
      <c r="R11846">
        <v>0.59273597796143196</v>
      </c>
      <c r="S11846">
        <v>3287.9126512396701</v>
      </c>
      <c r="T11846">
        <v>-1</v>
      </c>
      <c r="U11846">
        <v>1.24</v>
      </c>
      <c r="V11846">
        <v>-1</v>
      </c>
      <c r="W11846">
        <v>-1</v>
      </c>
      <c r="X11846">
        <v>66</v>
      </c>
    </row>
    <row r="11847" spans="1:24" x14ac:dyDescent="0.45">
      <c r="A11847" t="s">
        <v>346</v>
      </c>
      <c r="B11847">
        <v>94.4</v>
      </c>
      <c r="C11847">
        <v>94.7</v>
      </c>
      <c r="D11847">
        <v>0.29999999999999699</v>
      </c>
      <c r="E11847" t="s">
        <v>41</v>
      </c>
      <c r="H11847" s="1" t="s">
        <v>65</v>
      </c>
      <c r="I11847" s="1" t="s">
        <v>65</v>
      </c>
      <c r="J11847" s="1">
        <v>1</v>
      </c>
      <c r="K11847" s="3">
        <v>54</v>
      </c>
      <c r="L11847" s="29">
        <f t="shared" si="239"/>
        <v>33</v>
      </c>
      <c r="M11847" s="1">
        <v>9.74</v>
      </c>
      <c r="N11847">
        <v>30.28</v>
      </c>
      <c r="O11847">
        <v>29.923824</v>
      </c>
      <c r="P11847">
        <v>30.202704000000001</v>
      </c>
      <c r="Q11847">
        <v>9.5934720000000002</v>
      </c>
      <c r="R11847">
        <v>0.44106049191225299</v>
      </c>
      <c r="S11847">
        <v>2554.73668956348</v>
      </c>
      <c r="T11847">
        <v>-1</v>
      </c>
      <c r="U11847">
        <v>1.43</v>
      </c>
      <c r="V11847">
        <v>-1</v>
      </c>
      <c r="W11847">
        <v>-1</v>
      </c>
      <c r="X11847">
        <v>67</v>
      </c>
    </row>
    <row r="11848" spans="1:24" x14ac:dyDescent="0.45">
      <c r="A11848" t="s">
        <v>346</v>
      </c>
      <c r="B11848">
        <v>94.7</v>
      </c>
      <c r="C11848">
        <v>96.6</v>
      </c>
      <c r="D11848">
        <v>1.8999999999999899</v>
      </c>
      <c r="E11848" t="s">
        <v>41</v>
      </c>
      <c r="H11848" s="1" t="s">
        <v>66</v>
      </c>
      <c r="I11848" s="1" t="s">
        <v>66</v>
      </c>
      <c r="J11848" s="1">
        <v>1</v>
      </c>
      <c r="K11848" s="3">
        <v>55</v>
      </c>
      <c r="L11848" s="29">
        <f t="shared" si="239"/>
        <v>34</v>
      </c>
      <c r="M11848" s="1">
        <v>12.1</v>
      </c>
      <c r="N11848">
        <v>42.88</v>
      </c>
      <c r="O11848">
        <v>6.8544</v>
      </c>
      <c r="P11848">
        <v>34.831775999999998</v>
      </c>
      <c r="Q11848">
        <v>15.433824</v>
      </c>
      <c r="R11848">
        <v>0.47502525597269601</v>
      </c>
      <c r="S11848">
        <v>3257.21113993174</v>
      </c>
      <c r="T11848">
        <v>-1</v>
      </c>
      <c r="U11848">
        <v>1.2</v>
      </c>
      <c r="V11848">
        <v>-1</v>
      </c>
      <c r="W11848">
        <v>-1</v>
      </c>
      <c r="X11848">
        <v>68</v>
      </c>
    </row>
    <row r="11849" spans="1:24" x14ac:dyDescent="0.45">
      <c r="A11849" t="s">
        <v>346</v>
      </c>
      <c r="B11849">
        <v>96.6</v>
      </c>
      <c r="C11849">
        <v>98</v>
      </c>
      <c r="D11849">
        <v>1.4000000000000099</v>
      </c>
      <c r="E11849" t="s">
        <v>41</v>
      </c>
      <c r="H11849" s="1" t="s">
        <v>66</v>
      </c>
      <c r="I11849" s="1" t="s">
        <v>66</v>
      </c>
      <c r="J11849" s="1">
        <v>1</v>
      </c>
      <c r="K11849" s="3">
        <v>55</v>
      </c>
      <c r="L11849" s="29">
        <f t="shared" si="239"/>
        <v>34</v>
      </c>
      <c r="M11849" s="1">
        <v>13.55</v>
      </c>
      <c r="N11849">
        <v>45.02</v>
      </c>
      <c r="O11849">
        <v>6.6580779999999997</v>
      </c>
      <c r="P11849">
        <v>31.146170000000001</v>
      </c>
      <c r="Q11849">
        <v>17.175751999999999</v>
      </c>
      <c r="R11849">
        <v>0.497968074031232</v>
      </c>
      <c r="S11849">
        <v>3119.0354331983799</v>
      </c>
      <c r="T11849">
        <v>-1</v>
      </c>
      <c r="U11849">
        <v>1.17</v>
      </c>
      <c r="V11849">
        <v>-1</v>
      </c>
      <c r="W11849">
        <v>-1</v>
      </c>
      <c r="X11849">
        <v>69</v>
      </c>
    </row>
    <row r="11850" spans="1:24" x14ac:dyDescent="0.45">
      <c r="A11850" t="s">
        <v>346</v>
      </c>
      <c r="B11850">
        <v>98</v>
      </c>
      <c r="C11850">
        <v>98.5</v>
      </c>
      <c r="D11850">
        <v>0.5</v>
      </c>
      <c r="E11850" t="s">
        <v>41</v>
      </c>
      <c r="H11850" s="1" t="s">
        <v>67</v>
      </c>
      <c r="I11850" s="1" t="s">
        <v>67</v>
      </c>
      <c r="J11850" s="1">
        <v>1</v>
      </c>
      <c r="K11850" s="3">
        <v>62</v>
      </c>
      <c r="L11850" s="29">
        <f t="shared" si="239"/>
        <v>35</v>
      </c>
      <c r="M11850" s="1">
        <v>13.55</v>
      </c>
      <c r="N11850">
        <v>45.02</v>
      </c>
      <c r="O11850">
        <v>6.6580779999999997</v>
      </c>
      <c r="P11850">
        <v>31.146170000000001</v>
      </c>
      <c r="Q11850">
        <v>17.175751999999999</v>
      </c>
      <c r="R11850">
        <v>0.497968074031232</v>
      </c>
      <c r="S11850">
        <v>3119.0354331983799</v>
      </c>
      <c r="T11850">
        <v>-1</v>
      </c>
      <c r="U11850">
        <v>1.17</v>
      </c>
      <c r="V11850">
        <v>-1</v>
      </c>
      <c r="W11850">
        <v>-1</v>
      </c>
      <c r="X11850">
        <v>69</v>
      </c>
    </row>
    <row r="11851" spans="1:24" x14ac:dyDescent="0.45">
      <c r="A11851" t="s">
        <v>346</v>
      </c>
      <c r="B11851">
        <v>98.5</v>
      </c>
      <c r="C11851">
        <v>100</v>
      </c>
      <c r="D11851">
        <v>1.5</v>
      </c>
      <c r="E11851" t="s">
        <v>41</v>
      </c>
      <c r="H11851" s="1" t="s">
        <v>67</v>
      </c>
      <c r="I11851" s="1" t="s">
        <v>67</v>
      </c>
      <c r="J11851" s="1">
        <v>1</v>
      </c>
      <c r="K11851" s="3">
        <v>62</v>
      </c>
      <c r="L11851" s="29">
        <f t="shared" si="239"/>
        <v>35</v>
      </c>
      <c r="M11851" s="1">
        <v>13.31</v>
      </c>
      <c r="N11851">
        <v>42.52</v>
      </c>
      <c r="O11851">
        <v>6.3113039999999998</v>
      </c>
      <c r="P11851">
        <v>34.442016000000002</v>
      </c>
      <c r="Q11851">
        <v>16.726680000000002</v>
      </c>
      <c r="R11851">
        <v>0.40910324143499799</v>
      </c>
      <c r="S11851">
        <v>3318.1787057330698</v>
      </c>
      <c r="T11851">
        <v>-1</v>
      </c>
      <c r="U11851">
        <v>1.2</v>
      </c>
      <c r="V11851">
        <v>-1</v>
      </c>
      <c r="W11851">
        <v>-1</v>
      </c>
      <c r="X11851">
        <v>70</v>
      </c>
    </row>
    <row r="11852" spans="1:24" x14ac:dyDescent="0.45">
      <c r="A11852" t="s">
        <v>346</v>
      </c>
      <c r="B11852">
        <v>100</v>
      </c>
      <c r="C11852">
        <v>100.4</v>
      </c>
      <c r="D11852">
        <v>0.40000000000000602</v>
      </c>
      <c r="E11852" t="s">
        <v>41</v>
      </c>
      <c r="H11852" s="1" t="s">
        <v>68</v>
      </c>
      <c r="I11852" s="1" t="s">
        <v>68</v>
      </c>
      <c r="J11852" s="1">
        <v>1</v>
      </c>
      <c r="K11852" s="3">
        <v>64</v>
      </c>
      <c r="L11852" s="29">
        <f t="shared" si="239"/>
        <v>36</v>
      </c>
      <c r="M11852" s="1">
        <v>13.31</v>
      </c>
      <c r="N11852">
        <v>42.52</v>
      </c>
      <c r="O11852">
        <v>6.3113039999999998</v>
      </c>
      <c r="P11852">
        <v>34.442016000000002</v>
      </c>
      <c r="Q11852">
        <v>16.726680000000002</v>
      </c>
      <c r="R11852">
        <v>0.40910324143499799</v>
      </c>
      <c r="S11852">
        <v>3318.1787057330698</v>
      </c>
      <c r="T11852">
        <v>-1</v>
      </c>
      <c r="U11852">
        <v>1.2</v>
      </c>
      <c r="V11852">
        <v>-1</v>
      </c>
      <c r="W11852">
        <v>-1</v>
      </c>
      <c r="X11852">
        <v>70</v>
      </c>
    </row>
    <row r="11853" spans="1:24" x14ac:dyDescent="0.45">
      <c r="A11853" t="s">
        <v>346</v>
      </c>
      <c r="B11853">
        <v>100.4</v>
      </c>
      <c r="C11853">
        <v>102.3</v>
      </c>
      <c r="D11853">
        <v>1.8999999999999899</v>
      </c>
      <c r="E11853" t="s">
        <v>41</v>
      </c>
      <c r="H11853" s="1" t="s">
        <v>68</v>
      </c>
      <c r="I11853" s="1" t="s">
        <v>68</v>
      </c>
      <c r="J11853" s="1">
        <v>1</v>
      </c>
      <c r="K11853" s="3">
        <v>64</v>
      </c>
      <c r="L11853" s="29">
        <f t="shared" si="239"/>
        <v>36</v>
      </c>
      <c r="M11853" s="1">
        <v>17.579999999999998</v>
      </c>
      <c r="N11853">
        <v>46.71</v>
      </c>
      <c r="O11853">
        <v>5.9951249999999998</v>
      </c>
      <c r="P11853">
        <v>29.938321999999999</v>
      </c>
      <c r="Q11853">
        <v>17.351223999999998</v>
      </c>
      <c r="R11853">
        <v>0.44936362533365698</v>
      </c>
      <c r="S11853">
        <v>2980.7614729434599</v>
      </c>
      <c r="T11853">
        <v>-1</v>
      </c>
      <c r="U11853">
        <v>1.19</v>
      </c>
      <c r="V11853">
        <v>-1</v>
      </c>
      <c r="W11853">
        <v>-1</v>
      </c>
      <c r="X11853">
        <v>71</v>
      </c>
    </row>
    <row r="11854" spans="1:24" x14ac:dyDescent="0.45">
      <c r="A11854" t="s">
        <v>346</v>
      </c>
      <c r="B11854">
        <v>102.3</v>
      </c>
      <c r="C11854">
        <v>103.6</v>
      </c>
      <c r="D11854">
        <v>1.3</v>
      </c>
      <c r="E11854" t="s">
        <v>41</v>
      </c>
      <c r="H11854" s="1" t="s">
        <v>68</v>
      </c>
      <c r="I11854" s="1" t="s">
        <v>68</v>
      </c>
      <c r="J11854" s="1">
        <v>1</v>
      </c>
      <c r="K11854" s="3">
        <v>64</v>
      </c>
      <c r="L11854" s="29">
        <f t="shared" si="239"/>
        <v>36</v>
      </c>
      <c r="M11854" s="1">
        <v>12.74</v>
      </c>
      <c r="N11854">
        <v>44.18</v>
      </c>
      <c r="O11854">
        <v>7.7031599999999996</v>
      </c>
      <c r="P11854">
        <v>33.078932000000002</v>
      </c>
      <c r="Q11854">
        <v>15.037908</v>
      </c>
      <c r="R11854">
        <v>0.53414737565894999</v>
      </c>
      <c r="S11854">
        <v>3156.2160715104301</v>
      </c>
      <c r="T11854">
        <v>-1</v>
      </c>
      <c r="U11854">
        <v>1.18</v>
      </c>
      <c r="V11854">
        <v>-1</v>
      </c>
      <c r="W11854">
        <v>-1</v>
      </c>
      <c r="X11854">
        <v>72</v>
      </c>
    </row>
    <row r="11855" spans="1:24" x14ac:dyDescent="0.45">
      <c r="A11855" t="s">
        <v>346</v>
      </c>
      <c r="B11855">
        <v>103.6</v>
      </c>
      <c r="C11855">
        <v>104.2</v>
      </c>
      <c r="D11855">
        <v>0.60000000000000897</v>
      </c>
      <c r="E11855" t="s">
        <v>41</v>
      </c>
      <c r="H11855" s="1" t="s">
        <v>69</v>
      </c>
      <c r="I11855" s="1" t="s">
        <v>69</v>
      </c>
      <c r="J11855" s="1">
        <v>1</v>
      </c>
      <c r="K11855" s="3">
        <v>65</v>
      </c>
      <c r="L11855" s="29">
        <f t="shared" si="239"/>
        <v>37</v>
      </c>
      <c r="M11855" s="1">
        <v>12.74</v>
      </c>
      <c r="N11855">
        <v>44.18</v>
      </c>
      <c r="O11855">
        <v>7.7031599999999996</v>
      </c>
      <c r="P11855">
        <v>33.078932000000002</v>
      </c>
      <c r="Q11855">
        <v>15.037908</v>
      </c>
      <c r="R11855">
        <v>0.53414737565894999</v>
      </c>
      <c r="S11855">
        <v>3156.2160715104301</v>
      </c>
      <c r="T11855">
        <v>-1</v>
      </c>
      <c r="U11855">
        <v>1.18</v>
      </c>
      <c r="V11855">
        <v>-1</v>
      </c>
      <c r="W11855">
        <v>-1</v>
      </c>
      <c r="X11855">
        <v>72</v>
      </c>
    </row>
    <row r="11856" spans="1:24" x14ac:dyDescent="0.45">
      <c r="A11856" t="s">
        <v>346</v>
      </c>
      <c r="B11856">
        <v>104.2</v>
      </c>
      <c r="C11856">
        <v>104.85</v>
      </c>
      <c r="D11856">
        <v>0.64999999999999103</v>
      </c>
      <c r="E11856" t="s">
        <v>41</v>
      </c>
      <c r="H11856" s="1" t="s">
        <v>69</v>
      </c>
      <c r="I11856" s="1" t="s">
        <v>69</v>
      </c>
      <c r="J11856" s="1">
        <v>1</v>
      </c>
      <c r="K11856" s="3">
        <v>65</v>
      </c>
      <c r="L11856" s="29">
        <f t="shared" si="239"/>
        <v>37</v>
      </c>
      <c r="M11856" s="1">
        <v>11.62</v>
      </c>
      <c r="N11856">
        <v>43.53</v>
      </c>
      <c r="O11856">
        <v>9.7241339999999994</v>
      </c>
      <c r="P11856">
        <v>31.803903999999999</v>
      </c>
      <c r="Q11856">
        <v>14.941962</v>
      </c>
      <c r="R11856">
        <v>0.52840789771441499</v>
      </c>
      <c r="S11856">
        <v>3010.9090936863499</v>
      </c>
      <c r="T11856">
        <v>-1</v>
      </c>
      <c r="U11856">
        <v>1.22</v>
      </c>
      <c r="V11856">
        <v>-1</v>
      </c>
      <c r="W11856">
        <v>-1</v>
      </c>
      <c r="X11856">
        <v>192</v>
      </c>
    </row>
    <row r="11857" spans="1:24" x14ac:dyDescent="0.45">
      <c r="A11857" t="s">
        <v>346</v>
      </c>
      <c r="B11857">
        <v>104.85</v>
      </c>
      <c r="C11857">
        <v>105.3</v>
      </c>
      <c r="D11857">
        <v>0.45000000000000301</v>
      </c>
      <c r="E11857" t="s">
        <v>41</v>
      </c>
      <c r="H11857" s="1" t="s">
        <v>70</v>
      </c>
      <c r="I11857" s="1" t="s">
        <v>70</v>
      </c>
      <c r="J11857" s="1">
        <v>1</v>
      </c>
      <c r="K11857" s="3">
        <v>66</v>
      </c>
      <c r="L11857" s="29">
        <f t="shared" si="239"/>
        <v>38</v>
      </c>
      <c r="M11857" s="1">
        <v>11.62</v>
      </c>
      <c r="N11857">
        <v>43.53</v>
      </c>
      <c r="O11857">
        <v>9.7241339999999994</v>
      </c>
      <c r="P11857">
        <v>31.803903999999999</v>
      </c>
      <c r="Q11857">
        <v>14.941962</v>
      </c>
      <c r="R11857">
        <v>0.52840789771441499</v>
      </c>
      <c r="S11857">
        <v>3010.9090936863499</v>
      </c>
      <c r="T11857">
        <v>-1</v>
      </c>
      <c r="U11857">
        <v>1.22</v>
      </c>
      <c r="V11857">
        <v>-1</v>
      </c>
      <c r="W11857">
        <v>-1</v>
      </c>
      <c r="X11857">
        <v>192</v>
      </c>
    </row>
    <row r="11858" spans="1:24" x14ac:dyDescent="0.45">
      <c r="A11858" t="s">
        <v>346</v>
      </c>
      <c r="B11858">
        <v>105.3</v>
      </c>
      <c r="C11858">
        <v>105.6</v>
      </c>
      <c r="D11858">
        <v>0.29999999999999699</v>
      </c>
      <c r="E11858" t="s">
        <v>64</v>
      </c>
      <c r="H11858" s="1" t="s">
        <v>70</v>
      </c>
      <c r="I11858" s="1" t="s">
        <v>70</v>
      </c>
      <c r="J11858" s="1">
        <v>11</v>
      </c>
      <c r="K11858" s="3">
        <v>66</v>
      </c>
      <c r="L11858" s="29">
        <f t="shared" si="239"/>
        <v>38</v>
      </c>
      <c r="M11858" s="1">
        <v>-1</v>
      </c>
      <c r="N11858">
        <v>-1</v>
      </c>
      <c r="O11858">
        <v>-1</v>
      </c>
      <c r="P11858">
        <v>-1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</row>
    <row r="11859" spans="1:24" x14ac:dyDescent="0.45">
      <c r="A11859" t="s">
        <v>346</v>
      </c>
      <c r="B11859">
        <v>105.6</v>
      </c>
      <c r="C11859">
        <v>106.1</v>
      </c>
      <c r="D11859">
        <v>0.5</v>
      </c>
      <c r="E11859" t="s">
        <v>41</v>
      </c>
      <c r="H11859" s="1" t="s">
        <v>70</v>
      </c>
      <c r="I11859" s="1" t="s">
        <v>70</v>
      </c>
      <c r="J11859" s="1">
        <v>1</v>
      </c>
      <c r="K11859" s="3">
        <v>66</v>
      </c>
      <c r="L11859" s="29">
        <f t="shared" si="239"/>
        <v>38</v>
      </c>
      <c r="M11859" s="1">
        <v>11.62</v>
      </c>
      <c r="N11859">
        <v>43.53</v>
      </c>
      <c r="O11859">
        <v>9.7241339999999994</v>
      </c>
      <c r="P11859">
        <v>31.803903999999999</v>
      </c>
      <c r="Q11859">
        <v>14.941962</v>
      </c>
      <c r="R11859">
        <v>0.52840789771441499</v>
      </c>
      <c r="S11859">
        <v>3010.9090936863499</v>
      </c>
      <c r="T11859">
        <v>-1</v>
      </c>
      <c r="U11859">
        <v>1.22</v>
      </c>
      <c r="V11859">
        <v>-1</v>
      </c>
      <c r="W11859">
        <v>-1</v>
      </c>
      <c r="X11859">
        <v>192</v>
      </c>
    </row>
    <row r="11860" spans="1:24" x14ac:dyDescent="0.45">
      <c r="A11860" t="s">
        <v>346</v>
      </c>
      <c r="B11860">
        <v>106.1</v>
      </c>
      <c r="C11860">
        <v>107.2</v>
      </c>
      <c r="D11860">
        <v>1.1000000000000101</v>
      </c>
      <c r="E11860" t="s">
        <v>41</v>
      </c>
      <c r="H11860" s="1" t="s">
        <v>70</v>
      </c>
      <c r="I11860" s="1" t="s">
        <v>70</v>
      </c>
      <c r="J11860" s="1">
        <v>1</v>
      </c>
      <c r="K11860" s="3">
        <v>66</v>
      </c>
      <c r="L11860" s="29">
        <f t="shared" si="239"/>
        <v>38</v>
      </c>
      <c r="M11860" s="1">
        <v>9.7100000000000009</v>
      </c>
      <c r="N11860">
        <v>42.48</v>
      </c>
      <c r="O11860">
        <v>10.094760000000001</v>
      </c>
      <c r="P11860">
        <v>32.228456000000001</v>
      </c>
      <c r="Q11860">
        <v>15.196783999999999</v>
      </c>
      <c r="R11860">
        <v>0.55296666297485897</v>
      </c>
      <c r="S11860">
        <v>3165.93800420866</v>
      </c>
      <c r="T11860">
        <v>-1</v>
      </c>
      <c r="U11860">
        <v>1.2</v>
      </c>
      <c r="V11860">
        <v>-1</v>
      </c>
      <c r="W11860">
        <v>-1</v>
      </c>
      <c r="X11860">
        <v>73</v>
      </c>
    </row>
    <row r="11861" spans="1:24" x14ac:dyDescent="0.45">
      <c r="A11861" t="s">
        <v>346</v>
      </c>
      <c r="B11861">
        <v>107.2</v>
      </c>
      <c r="C11861">
        <v>107.8</v>
      </c>
      <c r="D11861">
        <v>0.59999999999999398</v>
      </c>
      <c r="E11861" t="s">
        <v>41</v>
      </c>
      <c r="H11861" s="1" t="s">
        <v>71</v>
      </c>
      <c r="I11861" s="1" t="s">
        <v>71</v>
      </c>
      <c r="J11861" s="1">
        <v>1</v>
      </c>
      <c r="K11861" s="3">
        <v>67</v>
      </c>
      <c r="L11861" s="29">
        <f t="shared" ref="L11861:L11892" si="240">IF(ISNA(VLOOKUP(I11861,seam73,2,FALSE)),-1,VLOOKUP(I11861,seam73,2,FALSE))</f>
        <v>39</v>
      </c>
      <c r="M11861" s="1">
        <v>9.7100000000000009</v>
      </c>
      <c r="N11861">
        <v>42.48</v>
      </c>
      <c r="O11861">
        <v>10.094760000000001</v>
      </c>
      <c r="P11861">
        <v>32.228456000000001</v>
      </c>
      <c r="Q11861">
        <v>15.196783999999999</v>
      </c>
      <c r="R11861">
        <v>0.55296666297485897</v>
      </c>
      <c r="S11861">
        <v>3165.93800420866</v>
      </c>
      <c r="T11861">
        <v>-1</v>
      </c>
      <c r="U11861">
        <v>1.2</v>
      </c>
      <c r="V11861">
        <v>-1</v>
      </c>
      <c r="W11861">
        <v>-1</v>
      </c>
      <c r="X11861">
        <v>73</v>
      </c>
    </row>
    <row r="11862" spans="1:24" x14ac:dyDescent="0.45">
      <c r="A11862" t="s">
        <v>346</v>
      </c>
      <c r="B11862">
        <v>107.8</v>
      </c>
      <c r="C11862">
        <v>108</v>
      </c>
      <c r="D11862">
        <v>0.20000000000000301</v>
      </c>
      <c r="E11862" t="s">
        <v>41</v>
      </c>
      <c r="H11862" s="1" t="s">
        <v>71</v>
      </c>
      <c r="I11862" s="1" t="s">
        <v>71</v>
      </c>
      <c r="J11862" s="1">
        <v>1</v>
      </c>
      <c r="K11862" s="3">
        <v>67</v>
      </c>
      <c r="L11862" s="29">
        <f t="shared" si="240"/>
        <v>39</v>
      </c>
      <c r="M11862" s="1">
        <v>9.7100000000000009</v>
      </c>
      <c r="N11862">
        <v>42.48</v>
      </c>
      <c r="O11862">
        <v>10.094760000000001</v>
      </c>
      <c r="P11862">
        <v>32.228456000000001</v>
      </c>
      <c r="Q11862">
        <v>15.196783999999999</v>
      </c>
      <c r="R11862">
        <v>0.55296666297485897</v>
      </c>
      <c r="S11862">
        <v>3165.93800420866</v>
      </c>
      <c r="T11862">
        <v>-1</v>
      </c>
      <c r="U11862">
        <v>1.2</v>
      </c>
      <c r="V11862">
        <v>-1</v>
      </c>
      <c r="W11862">
        <v>-1</v>
      </c>
      <c r="X11862">
        <v>73</v>
      </c>
    </row>
    <row r="11863" spans="1:24" x14ac:dyDescent="0.45">
      <c r="A11863" t="s">
        <v>346</v>
      </c>
      <c r="B11863">
        <v>108</v>
      </c>
      <c r="C11863">
        <v>108.9</v>
      </c>
      <c r="D11863">
        <v>0.90000000000000602</v>
      </c>
      <c r="E11863" t="s">
        <v>41</v>
      </c>
      <c r="H11863" s="1" t="s">
        <v>72</v>
      </c>
      <c r="I11863" s="1" t="s">
        <v>72</v>
      </c>
      <c r="J11863" s="1">
        <v>1</v>
      </c>
      <c r="K11863" s="3">
        <v>68</v>
      </c>
      <c r="L11863" s="29">
        <f t="shared" si="240"/>
        <v>40</v>
      </c>
      <c r="M11863" s="1">
        <v>11</v>
      </c>
      <c r="N11863">
        <v>41.29</v>
      </c>
      <c r="O11863">
        <v>9.3055350000000008</v>
      </c>
      <c r="P11863">
        <v>32.953923000000003</v>
      </c>
      <c r="Q11863">
        <v>16.456413000000001</v>
      </c>
      <c r="R11863">
        <v>0.49606651685393299</v>
      </c>
      <c r="S11863">
        <v>3230.8376865168502</v>
      </c>
      <c r="T11863">
        <v>-1</v>
      </c>
      <c r="U11863">
        <v>1.22</v>
      </c>
      <c r="V11863">
        <v>-1</v>
      </c>
      <c r="W11863">
        <v>-1</v>
      </c>
      <c r="X11863">
        <v>74</v>
      </c>
    </row>
    <row r="11864" spans="1:24" x14ac:dyDescent="0.45">
      <c r="A11864" t="s">
        <v>346</v>
      </c>
      <c r="B11864">
        <v>108.9</v>
      </c>
      <c r="C11864">
        <v>109.35</v>
      </c>
      <c r="D11864">
        <v>0.44999999999998902</v>
      </c>
      <c r="E11864" t="s">
        <v>41</v>
      </c>
      <c r="H11864" s="1" t="s">
        <v>72</v>
      </c>
      <c r="I11864" s="1" t="s">
        <v>72</v>
      </c>
      <c r="J11864" s="1">
        <v>1</v>
      </c>
      <c r="K11864" s="3">
        <v>68</v>
      </c>
      <c r="L11864" s="29">
        <f t="shared" si="240"/>
        <v>40</v>
      </c>
      <c r="M11864" s="1">
        <v>11</v>
      </c>
      <c r="N11864">
        <v>41.29</v>
      </c>
      <c r="O11864">
        <v>9.3055350000000008</v>
      </c>
      <c r="P11864">
        <v>32.953923000000003</v>
      </c>
      <c r="Q11864">
        <v>16.456413000000001</v>
      </c>
      <c r="R11864">
        <v>0.49606651685393299</v>
      </c>
      <c r="S11864">
        <v>3230.8376865168502</v>
      </c>
      <c r="T11864">
        <v>-1</v>
      </c>
      <c r="U11864">
        <v>1.22</v>
      </c>
      <c r="V11864">
        <v>-1</v>
      </c>
      <c r="W11864">
        <v>-1</v>
      </c>
      <c r="X11864">
        <v>74</v>
      </c>
    </row>
    <row r="11865" spans="1:24" x14ac:dyDescent="0.45">
      <c r="A11865" t="s">
        <v>346</v>
      </c>
      <c r="B11865">
        <v>109.35</v>
      </c>
      <c r="C11865">
        <v>110.7</v>
      </c>
      <c r="D11865">
        <v>1.3500000000000101</v>
      </c>
      <c r="E11865" t="s">
        <v>41</v>
      </c>
      <c r="H11865" s="1" t="s">
        <v>72</v>
      </c>
      <c r="I11865" s="1" t="s">
        <v>72</v>
      </c>
      <c r="J11865" s="1">
        <v>1</v>
      </c>
      <c r="K11865" s="3">
        <v>68</v>
      </c>
      <c r="L11865" s="29">
        <f t="shared" si="240"/>
        <v>40</v>
      </c>
      <c r="M11865" s="1">
        <v>9.65</v>
      </c>
      <c r="N11865">
        <v>43.31</v>
      </c>
      <c r="O11865">
        <v>11.780182</v>
      </c>
      <c r="P11865">
        <v>30.249783999999998</v>
      </c>
      <c r="Q11865">
        <v>14.654365</v>
      </c>
      <c r="R11865">
        <v>0.677644714997233</v>
      </c>
      <c r="S11865">
        <v>2972.0493281682302</v>
      </c>
      <c r="T11865">
        <v>-1</v>
      </c>
      <c r="U11865">
        <v>1.23</v>
      </c>
      <c r="V11865">
        <v>-1</v>
      </c>
      <c r="W11865">
        <v>-1</v>
      </c>
      <c r="X11865">
        <v>75</v>
      </c>
    </row>
    <row r="11866" spans="1:24" x14ac:dyDescent="0.45">
      <c r="A11866" t="s">
        <v>346</v>
      </c>
      <c r="B11866">
        <v>110.7</v>
      </c>
      <c r="C11866">
        <v>111</v>
      </c>
      <c r="D11866">
        <v>0.29999999999999699</v>
      </c>
      <c r="E11866" t="s">
        <v>41</v>
      </c>
      <c r="H11866" s="1">
        <v>-1</v>
      </c>
      <c r="I11866" s="26">
        <v>-1</v>
      </c>
      <c r="J11866" s="1">
        <v>1</v>
      </c>
      <c r="K11866" s="3">
        <v>-1</v>
      </c>
      <c r="L11866" s="29">
        <f t="shared" si="240"/>
        <v>-1</v>
      </c>
      <c r="M11866" s="1">
        <v>8.36</v>
      </c>
      <c r="N11866">
        <v>30.37</v>
      </c>
      <c r="O11866">
        <v>33.310991999999999</v>
      </c>
      <c r="P11866">
        <v>27.385479</v>
      </c>
      <c r="Q11866">
        <v>8.9335290000000001</v>
      </c>
      <c r="R11866">
        <v>0.91178524661719795</v>
      </c>
      <c r="S11866">
        <v>2315.3038749454399</v>
      </c>
      <c r="T11866">
        <v>-1</v>
      </c>
      <c r="U11866">
        <v>1.46</v>
      </c>
      <c r="V11866">
        <v>-1</v>
      </c>
      <c r="W11866">
        <v>-1</v>
      </c>
      <c r="X11866">
        <v>76</v>
      </c>
    </row>
    <row r="11867" spans="1:24" x14ac:dyDescent="0.45">
      <c r="A11867" t="s">
        <v>346</v>
      </c>
      <c r="B11867">
        <v>111</v>
      </c>
      <c r="C11867">
        <v>111.2</v>
      </c>
      <c r="D11867">
        <v>0.20000000000000301</v>
      </c>
      <c r="E11867" t="s">
        <v>41</v>
      </c>
      <c r="H11867" s="1">
        <v>-1</v>
      </c>
      <c r="I11867" s="26">
        <v>-1</v>
      </c>
      <c r="J11867" s="1">
        <v>1</v>
      </c>
      <c r="K11867" s="3">
        <v>-1</v>
      </c>
      <c r="L11867" s="29">
        <f t="shared" si="240"/>
        <v>-1</v>
      </c>
      <c r="M11867" s="1">
        <v>8.36</v>
      </c>
      <c r="N11867">
        <v>30.37</v>
      </c>
      <c r="O11867">
        <v>33.310991999999999</v>
      </c>
      <c r="P11867">
        <v>27.385479</v>
      </c>
      <c r="Q11867">
        <v>8.9335290000000001</v>
      </c>
      <c r="R11867">
        <v>0.91178524661719795</v>
      </c>
      <c r="S11867">
        <v>2315.3038749454399</v>
      </c>
      <c r="T11867">
        <v>-1</v>
      </c>
      <c r="U11867">
        <v>1.46</v>
      </c>
      <c r="V11867">
        <v>-1</v>
      </c>
      <c r="W11867">
        <v>-1</v>
      </c>
      <c r="X11867">
        <v>76</v>
      </c>
    </row>
    <row r="11868" spans="1:24" x14ac:dyDescent="0.45">
      <c r="A11868" t="s">
        <v>346</v>
      </c>
      <c r="B11868">
        <v>111.2</v>
      </c>
      <c r="C11868">
        <v>111.7</v>
      </c>
      <c r="D11868">
        <v>0.5</v>
      </c>
      <c r="E11868" t="s">
        <v>41</v>
      </c>
      <c r="H11868" s="1" t="s">
        <v>73</v>
      </c>
      <c r="I11868" s="1" t="s">
        <v>73</v>
      </c>
      <c r="J11868" s="1">
        <v>1</v>
      </c>
      <c r="K11868" s="3">
        <v>74</v>
      </c>
      <c r="L11868" s="29">
        <f t="shared" si="240"/>
        <v>41</v>
      </c>
      <c r="M11868" s="1">
        <v>11.24</v>
      </c>
      <c r="N11868">
        <v>41.35</v>
      </c>
      <c r="O11868">
        <v>12.533505</v>
      </c>
      <c r="P11868">
        <v>32.263365</v>
      </c>
      <c r="Q11868">
        <v>13.85313</v>
      </c>
      <c r="R11868">
        <v>0.89204033348355105</v>
      </c>
      <c r="S11868">
        <v>3115.5664995493498</v>
      </c>
      <c r="T11868">
        <v>-1</v>
      </c>
      <c r="U11868">
        <v>1.25</v>
      </c>
      <c r="V11868">
        <v>-1</v>
      </c>
      <c r="W11868">
        <v>-1</v>
      </c>
      <c r="X11868">
        <v>77</v>
      </c>
    </row>
    <row r="11869" spans="1:24" x14ac:dyDescent="0.45">
      <c r="A11869" t="s">
        <v>346</v>
      </c>
      <c r="B11869">
        <v>111.7</v>
      </c>
      <c r="C11869">
        <v>112.6</v>
      </c>
      <c r="D11869">
        <v>0.89999999999999103</v>
      </c>
      <c r="E11869" t="s">
        <v>41</v>
      </c>
      <c r="H11869" s="1" t="s">
        <v>73</v>
      </c>
      <c r="I11869" s="1" t="s">
        <v>73</v>
      </c>
      <c r="J11869" s="1">
        <v>1</v>
      </c>
      <c r="K11869" s="3">
        <v>74</v>
      </c>
      <c r="L11869" s="29">
        <f t="shared" si="240"/>
        <v>41</v>
      </c>
      <c r="M11869" s="1">
        <v>11.24</v>
      </c>
      <c r="N11869">
        <v>41.35</v>
      </c>
      <c r="O11869">
        <v>12.533505</v>
      </c>
      <c r="P11869">
        <v>32.263365</v>
      </c>
      <c r="Q11869">
        <v>13.85313</v>
      </c>
      <c r="R11869">
        <v>0.89204033348355105</v>
      </c>
      <c r="S11869">
        <v>3115.5664995493498</v>
      </c>
      <c r="T11869">
        <v>-1</v>
      </c>
      <c r="U11869">
        <v>1.25</v>
      </c>
      <c r="V11869">
        <v>-1</v>
      </c>
      <c r="W11869">
        <v>-1</v>
      </c>
      <c r="X11869">
        <v>77</v>
      </c>
    </row>
    <row r="11870" spans="1:24" x14ac:dyDescent="0.45">
      <c r="A11870" t="s">
        <v>346</v>
      </c>
      <c r="B11870">
        <v>112.6</v>
      </c>
      <c r="C11870">
        <v>113</v>
      </c>
      <c r="D11870">
        <v>0.40000000000000602</v>
      </c>
      <c r="E11870" t="s">
        <v>41</v>
      </c>
      <c r="H11870" s="1" t="s">
        <v>74</v>
      </c>
      <c r="I11870" s="1" t="s">
        <v>74</v>
      </c>
      <c r="J11870" s="1">
        <v>1</v>
      </c>
      <c r="K11870" s="3">
        <v>77</v>
      </c>
      <c r="L11870" s="29">
        <f t="shared" si="240"/>
        <v>42</v>
      </c>
      <c r="M11870" s="1">
        <v>11.24</v>
      </c>
      <c r="N11870">
        <v>41.35</v>
      </c>
      <c r="O11870">
        <v>12.533505</v>
      </c>
      <c r="P11870">
        <v>32.263365</v>
      </c>
      <c r="Q11870">
        <v>13.85313</v>
      </c>
      <c r="R11870">
        <v>0.89204033348355105</v>
      </c>
      <c r="S11870">
        <v>3115.5664995493498</v>
      </c>
      <c r="T11870">
        <v>-1</v>
      </c>
      <c r="U11870">
        <v>1.25</v>
      </c>
      <c r="V11870">
        <v>-1</v>
      </c>
      <c r="W11870">
        <v>-1</v>
      </c>
      <c r="X11870">
        <v>77</v>
      </c>
    </row>
    <row r="11871" spans="1:24" x14ac:dyDescent="0.45">
      <c r="A11871" t="s">
        <v>346</v>
      </c>
      <c r="B11871">
        <v>113</v>
      </c>
      <c r="C11871">
        <v>114.1</v>
      </c>
      <c r="D11871">
        <v>1.0999999999999901</v>
      </c>
      <c r="E11871" t="s">
        <v>41</v>
      </c>
      <c r="H11871" s="1" t="s">
        <v>74</v>
      </c>
      <c r="I11871" s="1" t="s">
        <v>74</v>
      </c>
      <c r="J11871" s="1">
        <v>1</v>
      </c>
      <c r="K11871" s="3">
        <v>77</v>
      </c>
      <c r="L11871" s="29">
        <f t="shared" si="240"/>
        <v>42</v>
      </c>
      <c r="M11871" s="1">
        <v>13.08</v>
      </c>
      <c r="N11871">
        <v>39.71</v>
      </c>
      <c r="O11871">
        <v>15.808038</v>
      </c>
      <c r="P11871">
        <v>31.718568999999999</v>
      </c>
      <c r="Q11871">
        <v>12.769422</v>
      </c>
      <c r="R11871">
        <v>0.88784169351127495</v>
      </c>
      <c r="S11871">
        <v>2940.1155131155101</v>
      </c>
      <c r="T11871">
        <v>-1</v>
      </c>
      <c r="U11871">
        <v>1.28</v>
      </c>
      <c r="V11871">
        <v>-1</v>
      </c>
      <c r="W11871">
        <v>-1</v>
      </c>
      <c r="X11871">
        <v>78</v>
      </c>
    </row>
    <row r="11872" spans="1:24" x14ac:dyDescent="0.45">
      <c r="A11872" t="s">
        <v>346</v>
      </c>
      <c r="B11872">
        <v>114.1</v>
      </c>
      <c r="C11872">
        <v>114.8</v>
      </c>
      <c r="D11872">
        <v>0.70000000000000295</v>
      </c>
      <c r="E11872" t="s">
        <v>41</v>
      </c>
      <c r="H11872" s="1" t="s">
        <v>75</v>
      </c>
      <c r="I11872" s="1" t="s">
        <v>75</v>
      </c>
      <c r="J11872" s="1">
        <v>1</v>
      </c>
      <c r="K11872" s="3">
        <v>78</v>
      </c>
      <c r="L11872" s="29">
        <f t="shared" si="240"/>
        <v>43</v>
      </c>
      <c r="M11872" s="1">
        <v>13.08</v>
      </c>
      <c r="N11872">
        <v>39.71</v>
      </c>
      <c r="O11872">
        <v>15.808038</v>
      </c>
      <c r="P11872">
        <v>31.718568999999999</v>
      </c>
      <c r="Q11872">
        <v>12.769422</v>
      </c>
      <c r="R11872">
        <v>0.88784169351127495</v>
      </c>
      <c r="S11872">
        <v>2940.1155131155101</v>
      </c>
      <c r="T11872">
        <v>-1</v>
      </c>
      <c r="U11872">
        <v>1.28</v>
      </c>
      <c r="V11872">
        <v>-1</v>
      </c>
      <c r="W11872">
        <v>-1</v>
      </c>
      <c r="X11872">
        <v>78</v>
      </c>
    </row>
    <row r="11873" spans="1:30" x14ac:dyDescent="0.45">
      <c r="A11873" t="s">
        <v>346</v>
      </c>
      <c r="B11873">
        <v>114.8</v>
      </c>
      <c r="C11873">
        <v>115</v>
      </c>
      <c r="D11873">
        <v>0.20000000000000301</v>
      </c>
      <c r="E11873" t="s">
        <v>41</v>
      </c>
      <c r="H11873" s="1" t="s">
        <v>75</v>
      </c>
      <c r="I11873" s="1" t="s">
        <v>75</v>
      </c>
      <c r="J11873" s="1">
        <v>1</v>
      </c>
      <c r="K11873" s="3">
        <v>78</v>
      </c>
      <c r="L11873" s="29">
        <f t="shared" si="240"/>
        <v>43</v>
      </c>
      <c r="M11873" s="1">
        <v>10.64</v>
      </c>
      <c r="N11873">
        <v>43.68</v>
      </c>
      <c r="O11873">
        <v>11.979264000000001</v>
      </c>
      <c r="P11873">
        <v>29.415935999999999</v>
      </c>
      <c r="Q11873">
        <v>14.919168000000001</v>
      </c>
      <c r="R11873">
        <v>0.781521933751119</v>
      </c>
      <c r="S11873">
        <v>2895.70263205013</v>
      </c>
      <c r="T11873">
        <v>-1</v>
      </c>
      <c r="U11873">
        <v>1.24</v>
      </c>
      <c r="V11873">
        <v>-1</v>
      </c>
      <c r="W11873">
        <v>-1</v>
      </c>
      <c r="X11873">
        <v>79</v>
      </c>
    </row>
    <row r="11874" spans="1:30" x14ac:dyDescent="0.45">
      <c r="A11874" t="s">
        <v>346</v>
      </c>
      <c r="B11874">
        <v>115</v>
      </c>
      <c r="C11874">
        <v>115.4</v>
      </c>
      <c r="D11874">
        <v>0.40000000000000602</v>
      </c>
      <c r="E11874" t="s">
        <v>41</v>
      </c>
      <c r="H11874" s="1" t="s">
        <v>75</v>
      </c>
      <c r="I11874" s="1" t="s">
        <v>75</v>
      </c>
      <c r="J11874" s="1">
        <v>1</v>
      </c>
      <c r="K11874" s="3">
        <v>78</v>
      </c>
      <c r="L11874" s="29">
        <f t="shared" si="240"/>
        <v>43</v>
      </c>
      <c r="M11874" s="1">
        <v>10.64</v>
      </c>
      <c r="N11874">
        <v>43.68</v>
      </c>
      <c r="O11874">
        <v>11.979264000000001</v>
      </c>
      <c r="P11874">
        <v>29.415935999999999</v>
      </c>
      <c r="Q11874">
        <v>14.919168000000001</v>
      </c>
      <c r="R11874">
        <v>0.781521933751119</v>
      </c>
      <c r="S11874">
        <v>2895.70263205013</v>
      </c>
      <c r="T11874">
        <v>-1</v>
      </c>
      <c r="U11874">
        <v>1.24</v>
      </c>
      <c r="V11874">
        <v>-1</v>
      </c>
      <c r="W11874">
        <v>-1</v>
      </c>
      <c r="X11874">
        <v>79</v>
      </c>
    </row>
    <row r="11875" spans="1:30" x14ac:dyDescent="0.45">
      <c r="A11875" t="s">
        <v>346</v>
      </c>
      <c r="B11875">
        <v>115.4</v>
      </c>
      <c r="C11875">
        <v>116.6</v>
      </c>
      <c r="D11875">
        <v>1.19999999999999</v>
      </c>
      <c r="E11875" t="s">
        <v>41</v>
      </c>
      <c r="H11875" s="1" t="s">
        <v>76</v>
      </c>
      <c r="I11875" s="1" t="s">
        <v>76</v>
      </c>
      <c r="J11875" s="1">
        <v>1</v>
      </c>
      <c r="K11875" s="3">
        <v>79</v>
      </c>
      <c r="L11875" s="29">
        <f t="shared" si="240"/>
        <v>44</v>
      </c>
      <c r="M11875" s="1">
        <v>10.64</v>
      </c>
      <c r="N11875">
        <v>43.68</v>
      </c>
      <c r="O11875">
        <v>11.979264000000001</v>
      </c>
      <c r="P11875">
        <v>29.415935999999999</v>
      </c>
      <c r="Q11875">
        <v>14.919168000000001</v>
      </c>
      <c r="R11875">
        <v>0.781521933751119</v>
      </c>
      <c r="S11875">
        <v>2895.70263205013</v>
      </c>
      <c r="T11875">
        <v>-1</v>
      </c>
      <c r="U11875">
        <v>1.24</v>
      </c>
      <c r="V11875">
        <v>-1</v>
      </c>
      <c r="W11875">
        <v>-1</v>
      </c>
      <c r="X11875">
        <v>79</v>
      </c>
    </row>
    <row r="11876" spans="1:30" x14ac:dyDescent="0.45">
      <c r="A11876" t="s">
        <v>346</v>
      </c>
      <c r="B11876">
        <v>116.6</v>
      </c>
      <c r="C11876">
        <v>117.1</v>
      </c>
      <c r="D11876">
        <v>0.5</v>
      </c>
      <c r="E11876" t="s">
        <v>41</v>
      </c>
      <c r="H11876" s="1" t="s">
        <v>76</v>
      </c>
      <c r="I11876" s="1" t="s">
        <v>76</v>
      </c>
      <c r="J11876" s="1">
        <v>1</v>
      </c>
      <c r="K11876" s="3">
        <v>79</v>
      </c>
      <c r="L11876" s="29">
        <f t="shared" si="240"/>
        <v>44</v>
      </c>
      <c r="M11876" s="1">
        <v>10.1</v>
      </c>
      <c r="N11876">
        <v>37.72</v>
      </c>
      <c r="O11876">
        <v>21.131603999999999</v>
      </c>
      <c r="P11876">
        <v>30.436236000000001</v>
      </c>
      <c r="Q11876">
        <v>10.705932000000001</v>
      </c>
      <c r="R11876">
        <v>1.1915639599555099</v>
      </c>
      <c r="S11876">
        <v>2773.0395150166801</v>
      </c>
      <c r="T11876">
        <v>-1</v>
      </c>
      <c r="U11876">
        <v>1.33</v>
      </c>
      <c r="V11876">
        <v>-1</v>
      </c>
      <c r="W11876">
        <v>-1</v>
      </c>
      <c r="X11876">
        <v>80</v>
      </c>
    </row>
    <row r="11877" spans="1:30" x14ac:dyDescent="0.45">
      <c r="A11877" t="s">
        <v>346</v>
      </c>
      <c r="B11877">
        <v>117.1</v>
      </c>
      <c r="C11877">
        <v>117.9</v>
      </c>
      <c r="D11877">
        <v>0.80000000000001104</v>
      </c>
      <c r="E11877" t="s">
        <v>41</v>
      </c>
      <c r="H11877" s="1" t="s">
        <v>76</v>
      </c>
      <c r="I11877" s="1" t="s">
        <v>76</v>
      </c>
      <c r="J11877" s="1">
        <v>1</v>
      </c>
      <c r="K11877" s="3">
        <v>79</v>
      </c>
      <c r="L11877" s="29">
        <f t="shared" si="240"/>
        <v>44</v>
      </c>
      <c r="M11877" s="1">
        <v>11.51</v>
      </c>
      <c r="N11877">
        <v>39.950000000000003</v>
      </c>
      <c r="O11877">
        <v>15.793150000000001</v>
      </c>
      <c r="P11877">
        <v>30.295224999999999</v>
      </c>
      <c r="Q11877">
        <v>13.96763</v>
      </c>
      <c r="R11877">
        <v>0.98398124081817195</v>
      </c>
      <c r="S11877">
        <v>2916.8393434286399</v>
      </c>
      <c r="T11877">
        <v>-1</v>
      </c>
      <c r="U11877">
        <v>1.28</v>
      </c>
      <c r="V11877">
        <v>-1</v>
      </c>
      <c r="W11877">
        <v>-1</v>
      </c>
      <c r="X11877">
        <v>81</v>
      </c>
    </row>
    <row r="11878" spans="1:30" x14ac:dyDescent="0.45">
      <c r="A11878" t="s">
        <v>346</v>
      </c>
      <c r="B11878">
        <v>117.9</v>
      </c>
      <c r="C11878">
        <v>118.15</v>
      </c>
      <c r="D11878">
        <v>0.25</v>
      </c>
      <c r="E11878" t="s">
        <v>41</v>
      </c>
      <c r="H11878" s="1" t="s">
        <v>76</v>
      </c>
      <c r="I11878" s="1" t="s">
        <v>76</v>
      </c>
      <c r="J11878" s="1">
        <v>1</v>
      </c>
      <c r="K11878" s="3">
        <v>79</v>
      </c>
      <c r="L11878" s="29">
        <f t="shared" si="240"/>
        <v>44</v>
      </c>
      <c r="M11878" s="1">
        <v>11.51</v>
      </c>
      <c r="N11878">
        <v>39.950000000000003</v>
      </c>
      <c r="O11878">
        <v>15.793150000000001</v>
      </c>
      <c r="P11878">
        <v>30.295224999999999</v>
      </c>
      <c r="Q11878">
        <v>13.96763</v>
      </c>
      <c r="R11878">
        <v>0.98398124081817195</v>
      </c>
      <c r="S11878">
        <v>2916.8393434286399</v>
      </c>
      <c r="T11878">
        <v>-1</v>
      </c>
      <c r="U11878">
        <v>1.28</v>
      </c>
      <c r="V11878">
        <v>-1</v>
      </c>
      <c r="W11878">
        <v>-1</v>
      </c>
      <c r="X11878">
        <v>81</v>
      </c>
    </row>
    <row r="11879" spans="1:30" x14ac:dyDescent="0.45">
      <c r="A11879" t="s">
        <v>346</v>
      </c>
      <c r="B11879">
        <v>118.15</v>
      </c>
      <c r="C11879">
        <v>118.55</v>
      </c>
      <c r="D11879">
        <v>0.39999999999999097</v>
      </c>
      <c r="E11879" t="s">
        <v>41</v>
      </c>
      <c r="H11879" s="1" t="s">
        <v>77</v>
      </c>
      <c r="I11879" s="1" t="s">
        <v>77</v>
      </c>
      <c r="J11879" s="1">
        <v>1</v>
      </c>
      <c r="K11879" s="3">
        <v>82</v>
      </c>
      <c r="L11879" s="29">
        <f t="shared" si="240"/>
        <v>45</v>
      </c>
      <c r="M11879" s="1">
        <v>11.51</v>
      </c>
      <c r="N11879">
        <v>39.950000000000003</v>
      </c>
      <c r="O11879">
        <v>15.793150000000001</v>
      </c>
      <c r="P11879">
        <v>30.295224999999999</v>
      </c>
      <c r="Q11879">
        <v>13.96763</v>
      </c>
      <c r="R11879">
        <v>0.98398124081817195</v>
      </c>
      <c r="S11879">
        <v>2916.8393434286399</v>
      </c>
      <c r="T11879">
        <v>-1</v>
      </c>
      <c r="U11879">
        <v>1.28</v>
      </c>
      <c r="V11879">
        <v>-1</v>
      </c>
      <c r="W11879">
        <v>-1</v>
      </c>
      <c r="X11879">
        <v>81</v>
      </c>
    </row>
    <row r="11880" spans="1:30" x14ac:dyDescent="0.45">
      <c r="A11880" t="s">
        <v>346</v>
      </c>
      <c r="B11880">
        <v>118.55</v>
      </c>
      <c r="C11880">
        <v>120</v>
      </c>
      <c r="D11880">
        <v>1.45</v>
      </c>
      <c r="E11880" t="s">
        <v>41</v>
      </c>
      <c r="H11880" s="1" t="s">
        <v>77</v>
      </c>
      <c r="I11880" s="1" t="s">
        <v>77</v>
      </c>
      <c r="J11880" s="1">
        <v>1</v>
      </c>
      <c r="K11880" s="3">
        <v>82</v>
      </c>
      <c r="L11880" s="29">
        <f t="shared" si="240"/>
        <v>45</v>
      </c>
      <c r="M11880" s="1">
        <v>12.93</v>
      </c>
      <c r="N11880">
        <v>41.51</v>
      </c>
      <c r="O11880">
        <v>12.452521000000001</v>
      </c>
      <c r="P11880">
        <v>31.379885000000002</v>
      </c>
      <c r="Q11880">
        <v>14.657594</v>
      </c>
      <c r="R11880">
        <v>0.90687377971746896</v>
      </c>
      <c r="S11880">
        <v>2959.7874664063402</v>
      </c>
      <c r="T11880">
        <v>-1</v>
      </c>
      <c r="U11880">
        <v>1.26</v>
      </c>
      <c r="V11880">
        <v>-1</v>
      </c>
      <c r="W11880">
        <v>-1</v>
      </c>
      <c r="X11880">
        <v>82</v>
      </c>
    </row>
    <row r="11881" spans="1:30" x14ac:dyDescent="0.45">
      <c r="A11881" t="s">
        <v>346</v>
      </c>
      <c r="B11881">
        <v>120</v>
      </c>
      <c r="C11881">
        <v>121.3</v>
      </c>
      <c r="D11881">
        <v>1.3</v>
      </c>
      <c r="E11881" t="s">
        <v>41</v>
      </c>
      <c r="H11881" s="1" t="s">
        <v>77</v>
      </c>
      <c r="I11881" s="1" t="s">
        <v>77</v>
      </c>
      <c r="J11881" s="1">
        <v>1</v>
      </c>
      <c r="K11881" s="3">
        <v>82</v>
      </c>
      <c r="L11881" s="29">
        <f t="shared" si="240"/>
        <v>45</v>
      </c>
      <c r="M11881" s="1">
        <v>10.130000000000001</v>
      </c>
      <c r="N11881">
        <v>39.68</v>
      </c>
      <c r="O11881">
        <v>15.526368</v>
      </c>
      <c r="P11881">
        <v>30.322863999999999</v>
      </c>
      <c r="Q11881">
        <v>14.470768</v>
      </c>
      <c r="R11881">
        <v>0.96651607878046097</v>
      </c>
      <c r="S11881">
        <v>2908.5086458217402</v>
      </c>
      <c r="T11881">
        <v>-1</v>
      </c>
      <c r="U11881">
        <v>1.24</v>
      </c>
      <c r="V11881">
        <v>-1</v>
      </c>
      <c r="W11881">
        <v>-1</v>
      </c>
      <c r="X11881">
        <v>83</v>
      </c>
    </row>
    <row r="11882" spans="1:30" x14ac:dyDescent="0.45">
      <c r="A11882" t="s">
        <v>346</v>
      </c>
      <c r="B11882">
        <v>121.3</v>
      </c>
      <c r="C11882">
        <v>121.8</v>
      </c>
      <c r="D11882">
        <v>0.5</v>
      </c>
      <c r="E11882" t="s">
        <v>36</v>
      </c>
      <c r="H11882" s="1">
        <v>-1</v>
      </c>
      <c r="I11882" s="26">
        <v>-1</v>
      </c>
      <c r="J11882" s="1">
        <v>4</v>
      </c>
      <c r="K11882" s="3">
        <v>-1</v>
      </c>
      <c r="L11882" s="29">
        <f t="shared" si="240"/>
        <v>-1</v>
      </c>
      <c r="M11882" s="1">
        <v>5.57</v>
      </c>
      <c r="N11882">
        <v>29.86</v>
      </c>
      <c r="O11882">
        <v>43.984794000000001</v>
      </c>
      <c r="P11882">
        <v>20.130179999999999</v>
      </c>
      <c r="Q11882">
        <v>6.0250260000000004</v>
      </c>
      <c r="R11882">
        <v>0.77991104521868004</v>
      </c>
      <c r="S11882">
        <v>1368.3947813195</v>
      </c>
      <c r="T11882">
        <v>-1</v>
      </c>
      <c r="U11882">
        <v>1.58</v>
      </c>
      <c r="V11882">
        <v>-1</v>
      </c>
      <c r="W11882">
        <v>-1</v>
      </c>
      <c r="X11882">
        <v>84</v>
      </c>
    </row>
    <row r="11883" spans="1:30" x14ac:dyDescent="0.45">
      <c r="A11883" t="s">
        <v>346</v>
      </c>
      <c r="B11883">
        <v>121.8</v>
      </c>
      <c r="C11883">
        <v>122.8</v>
      </c>
      <c r="D11883">
        <v>1</v>
      </c>
      <c r="E11883" t="s">
        <v>41</v>
      </c>
      <c r="H11883" s="1" t="s">
        <v>78</v>
      </c>
      <c r="I11883" s="26" t="s">
        <v>78</v>
      </c>
      <c r="J11883" s="1">
        <v>1</v>
      </c>
      <c r="K11883" s="3">
        <v>84</v>
      </c>
      <c r="L11883" s="29">
        <f t="shared" si="240"/>
        <v>46</v>
      </c>
      <c r="M11883" s="1">
        <v>9.44</v>
      </c>
      <c r="N11883">
        <v>38.630000000000003</v>
      </c>
      <c r="O11883">
        <v>19.043111</v>
      </c>
      <c r="P11883">
        <v>29.856504999999999</v>
      </c>
      <c r="Q11883">
        <v>12.470383999999999</v>
      </c>
      <c r="R11883">
        <v>0.92841099823321505</v>
      </c>
      <c r="S11883">
        <v>2776.6604405918702</v>
      </c>
      <c r="T11883">
        <v>-1</v>
      </c>
      <c r="U11883">
        <v>1.31</v>
      </c>
      <c r="V11883">
        <v>-1</v>
      </c>
      <c r="W11883">
        <v>-1</v>
      </c>
      <c r="X11883">
        <v>85</v>
      </c>
      <c r="AD11883" t="s">
        <v>347</v>
      </c>
    </row>
    <row r="11884" spans="1:30" x14ac:dyDescent="0.45">
      <c r="A11884" t="s">
        <v>346</v>
      </c>
      <c r="B11884">
        <v>122.8</v>
      </c>
      <c r="C11884">
        <v>123.1</v>
      </c>
      <c r="D11884">
        <v>0.29999999999999699</v>
      </c>
      <c r="E11884" t="s">
        <v>36</v>
      </c>
      <c r="H11884" s="1">
        <v>-1</v>
      </c>
      <c r="I11884" s="26">
        <v>-1</v>
      </c>
      <c r="J11884" s="1">
        <v>4</v>
      </c>
      <c r="K11884" s="3">
        <v>-1</v>
      </c>
      <c r="L11884" s="29">
        <f t="shared" si="240"/>
        <v>-1</v>
      </c>
      <c r="M11884" s="1">
        <v>5.57</v>
      </c>
      <c r="N11884">
        <v>29.86</v>
      </c>
      <c r="O11884">
        <v>43.984794000000001</v>
      </c>
      <c r="P11884">
        <v>20.130179999999999</v>
      </c>
      <c r="Q11884">
        <v>6.0250260000000004</v>
      </c>
      <c r="R11884">
        <v>0.77991104521868004</v>
      </c>
      <c r="S11884">
        <v>1368.3947813195</v>
      </c>
      <c r="T11884">
        <v>-1</v>
      </c>
      <c r="U11884">
        <v>1.58</v>
      </c>
      <c r="V11884">
        <v>-1</v>
      </c>
      <c r="W11884">
        <v>-1</v>
      </c>
      <c r="X11884">
        <v>84</v>
      </c>
    </row>
    <row r="11885" spans="1:30" x14ac:dyDescent="0.45">
      <c r="A11885" t="s">
        <v>346</v>
      </c>
      <c r="B11885">
        <v>123.1</v>
      </c>
      <c r="C11885">
        <v>124.6</v>
      </c>
      <c r="D11885">
        <v>1.5</v>
      </c>
      <c r="E11885" t="s">
        <v>41</v>
      </c>
      <c r="H11885" s="1" t="s">
        <v>79</v>
      </c>
      <c r="I11885" s="26" t="s">
        <v>79</v>
      </c>
      <c r="J11885" s="1">
        <v>1</v>
      </c>
      <c r="K11885" s="3">
        <v>85</v>
      </c>
      <c r="L11885" s="29">
        <f t="shared" si="240"/>
        <v>47</v>
      </c>
      <c r="M11885" s="1">
        <v>10.53</v>
      </c>
      <c r="N11885">
        <v>38.93</v>
      </c>
      <c r="O11885">
        <v>14.876652</v>
      </c>
      <c r="P11885">
        <v>32.403742000000001</v>
      </c>
      <c r="Q11885">
        <v>13.789605999999999</v>
      </c>
      <c r="R11885">
        <v>1.31054431653068</v>
      </c>
      <c r="S11885">
        <v>3088.7208785067601</v>
      </c>
      <c r="T11885">
        <v>-1</v>
      </c>
      <c r="U11885">
        <v>1.28</v>
      </c>
      <c r="V11885">
        <v>-1</v>
      </c>
      <c r="W11885">
        <v>-1</v>
      </c>
      <c r="X11885">
        <v>86</v>
      </c>
    </row>
    <row r="11886" spans="1:30" x14ac:dyDescent="0.45">
      <c r="A11886" t="s">
        <v>346</v>
      </c>
      <c r="B11886">
        <v>124.6</v>
      </c>
      <c r="C11886">
        <v>126.1</v>
      </c>
      <c r="D11886">
        <v>1.5</v>
      </c>
      <c r="E11886" t="s">
        <v>41</v>
      </c>
      <c r="H11886" s="1" t="s">
        <v>79</v>
      </c>
      <c r="I11886" s="26" t="s">
        <v>79</v>
      </c>
      <c r="J11886" s="1">
        <v>1</v>
      </c>
      <c r="K11886" s="3">
        <v>85</v>
      </c>
      <c r="L11886" s="29">
        <f t="shared" si="240"/>
        <v>47</v>
      </c>
      <c r="M11886" s="1">
        <v>9.0299999999999994</v>
      </c>
      <c r="N11886">
        <v>39.32</v>
      </c>
      <c r="O11886">
        <v>17.670016</v>
      </c>
      <c r="P11886">
        <v>30.000191999999998</v>
      </c>
      <c r="Q11886">
        <v>13.009791999999999</v>
      </c>
      <c r="R11886">
        <v>1.0205606243816601</v>
      </c>
      <c r="S11886">
        <v>2835.6710519951598</v>
      </c>
      <c r="T11886">
        <v>-1</v>
      </c>
      <c r="U11886">
        <v>1.27</v>
      </c>
      <c r="V11886">
        <v>-1</v>
      </c>
      <c r="W11886">
        <v>-1</v>
      </c>
      <c r="X11886">
        <v>87</v>
      </c>
    </row>
    <row r="11887" spans="1:30" x14ac:dyDescent="0.45">
      <c r="A11887" t="s">
        <v>346</v>
      </c>
      <c r="B11887">
        <v>126.1</v>
      </c>
      <c r="C11887">
        <v>126.8</v>
      </c>
      <c r="D11887">
        <v>0.70000000000000295</v>
      </c>
      <c r="E11887" t="s">
        <v>41</v>
      </c>
      <c r="H11887" s="1" t="s">
        <v>79</v>
      </c>
      <c r="I11887" s="26" t="s">
        <v>79</v>
      </c>
      <c r="J11887" s="1">
        <v>1</v>
      </c>
      <c r="K11887" s="3">
        <v>85</v>
      </c>
      <c r="L11887" s="29">
        <f t="shared" si="240"/>
        <v>47</v>
      </c>
      <c r="M11887" s="1">
        <v>12.22</v>
      </c>
      <c r="N11887">
        <v>37.67</v>
      </c>
      <c r="O11887">
        <v>20.780822000000001</v>
      </c>
      <c r="P11887">
        <v>28.914887</v>
      </c>
      <c r="Q11887">
        <v>12.634290999999999</v>
      </c>
      <c r="R11887">
        <v>1.12901230348599</v>
      </c>
      <c r="S11887">
        <v>2702.8696559580799</v>
      </c>
      <c r="T11887">
        <v>-1</v>
      </c>
      <c r="U11887">
        <v>1.35</v>
      </c>
      <c r="V11887">
        <v>-1</v>
      </c>
      <c r="W11887">
        <v>-1</v>
      </c>
      <c r="X11887">
        <v>88</v>
      </c>
    </row>
    <row r="11888" spans="1:30" x14ac:dyDescent="0.45">
      <c r="A11888" t="s">
        <v>346</v>
      </c>
      <c r="B11888">
        <v>126.8</v>
      </c>
      <c r="C11888">
        <v>127.6</v>
      </c>
      <c r="D11888">
        <v>0.79999999999999705</v>
      </c>
      <c r="E11888" t="s">
        <v>41</v>
      </c>
      <c r="H11888" s="1" t="s">
        <v>80</v>
      </c>
      <c r="I11888" s="26" t="s">
        <v>80</v>
      </c>
      <c r="J11888" s="1">
        <v>1</v>
      </c>
      <c r="K11888" s="3">
        <v>88</v>
      </c>
      <c r="L11888" s="29">
        <f t="shared" si="240"/>
        <v>48</v>
      </c>
      <c r="M11888" s="1">
        <v>12.22</v>
      </c>
      <c r="N11888">
        <v>37.67</v>
      </c>
      <c r="O11888">
        <v>20.780822000000001</v>
      </c>
      <c r="P11888">
        <v>28.914887</v>
      </c>
      <c r="Q11888">
        <v>12.634290999999999</v>
      </c>
      <c r="R11888">
        <v>1.12901230348599</v>
      </c>
      <c r="S11888">
        <v>2702.8696559580799</v>
      </c>
      <c r="T11888">
        <v>-1</v>
      </c>
      <c r="U11888">
        <v>1.35</v>
      </c>
      <c r="V11888">
        <v>-1</v>
      </c>
      <c r="W11888">
        <v>-1</v>
      </c>
      <c r="X11888">
        <v>88</v>
      </c>
    </row>
    <row r="11889" spans="1:24" x14ac:dyDescent="0.45">
      <c r="A11889" t="s">
        <v>346</v>
      </c>
      <c r="B11889">
        <v>127.6</v>
      </c>
      <c r="C11889">
        <v>128</v>
      </c>
      <c r="D11889">
        <v>0.40000000000000602</v>
      </c>
      <c r="E11889" t="s">
        <v>38</v>
      </c>
      <c r="H11889" s="1">
        <v>-1</v>
      </c>
      <c r="I11889" s="26">
        <v>-1</v>
      </c>
      <c r="J11889" s="1">
        <v>2</v>
      </c>
      <c r="K11889" s="3">
        <v>-1</v>
      </c>
      <c r="L11889" s="29">
        <f t="shared" si="240"/>
        <v>-1</v>
      </c>
      <c r="M11889" s="1">
        <v>6.75</v>
      </c>
      <c r="N11889">
        <v>32.43</v>
      </c>
      <c r="O11889">
        <v>32.926861000000002</v>
      </c>
      <c r="P11889">
        <v>24.859003000000001</v>
      </c>
      <c r="Q11889">
        <v>9.7908930000000005</v>
      </c>
      <c r="R11889">
        <v>1.06517855227882</v>
      </c>
      <c r="S11889">
        <v>2124.2776160857902</v>
      </c>
      <c r="T11889">
        <v>-1</v>
      </c>
      <c r="U11889">
        <v>1.47</v>
      </c>
      <c r="V11889">
        <v>-1</v>
      </c>
      <c r="W11889">
        <v>-1</v>
      </c>
      <c r="X11889">
        <v>89</v>
      </c>
    </row>
    <row r="11890" spans="1:24" x14ac:dyDescent="0.45">
      <c r="A11890" t="s">
        <v>346</v>
      </c>
      <c r="B11890">
        <v>128</v>
      </c>
      <c r="C11890">
        <v>128.80000000000001</v>
      </c>
      <c r="D11890">
        <v>0.80000000000001104</v>
      </c>
      <c r="E11890" t="s">
        <v>38</v>
      </c>
      <c r="H11890" s="1" t="s">
        <v>81</v>
      </c>
      <c r="I11890" s="26" t="s">
        <v>81</v>
      </c>
      <c r="J11890" s="1">
        <v>2</v>
      </c>
      <c r="K11890" s="3">
        <v>90</v>
      </c>
      <c r="L11890" s="29">
        <f t="shared" si="240"/>
        <v>49</v>
      </c>
      <c r="M11890" s="1">
        <v>6.75</v>
      </c>
      <c r="N11890">
        <v>32.43</v>
      </c>
      <c r="O11890">
        <v>32.926861000000002</v>
      </c>
      <c r="P11890">
        <v>24.859003000000001</v>
      </c>
      <c r="Q11890">
        <v>9.7908930000000005</v>
      </c>
      <c r="R11890">
        <v>1.06517855227882</v>
      </c>
      <c r="S11890">
        <v>2124.2776160857902</v>
      </c>
      <c r="T11890">
        <v>-1</v>
      </c>
      <c r="U11890">
        <v>1.47</v>
      </c>
      <c r="V11890">
        <v>-1</v>
      </c>
      <c r="W11890">
        <v>-1</v>
      </c>
      <c r="X11890">
        <v>89</v>
      </c>
    </row>
    <row r="11891" spans="1:24" x14ac:dyDescent="0.45">
      <c r="A11891" t="s">
        <v>346</v>
      </c>
      <c r="B11891">
        <v>128.80000000000001</v>
      </c>
      <c r="C11891">
        <v>129.19999999999999</v>
      </c>
      <c r="D11891">
        <v>0.39999999999997699</v>
      </c>
      <c r="E11891" t="s">
        <v>41</v>
      </c>
      <c r="H11891" s="1" t="s">
        <v>81</v>
      </c>
      <c r="I11891" s="26" t="s">
        <v>81</v>
      </c>
      <c r="J11891" s="1">
        <v>1</v>
      </c>
      <c r="K11891" s="3">
        <v>90</v>
      </c>
      <c r="L11891" s="29">
        <f t="shared" si="240"/>
        <v>49</v>
      </c>
      <c r="M11891" s="1">
        <v>9.17</v>
      </c>
      <c r="N11891">
        <v>25.5</v>
      </c>
      <c r="O11891">
        <v>31.0367</v>
      </c>
      <c r="P11891">
        <v>30.61205</v>
      </c>
      <c r="Q11891">
        <v>12.85125</v>
      </c>
      <c r="R11891">
        <v>0.84481999339425295</v>
      </c>
      <c r="S11891">
        <v>2723.2731476384502</v>
      </c>
      <c r="T11891">
        <v>-1</v>
      </c>
      <c r="U11891">
        <v>1.47</v>
      </c>
      <c r="V11891">
        <v>-1</v>
      </c>
      <c r="W11891">
        <v>-1</v>
      </c>
      <c r="X11891">
        <v>90</v>
      </c>
    </row>
    <row r="11892" spans="1:24" x14ac:dyDescent="0.45">
      <c r="A11892" t="s">
        <v>346</v>
      </c>
      <c r="B11892">
        <v>129.19999999999999</v>
      </c>
      <c r="C11892">
        <v>129.5</v>
      </c>
      <c r="D11892">
        <v>0.30000000000001098</v>
      </c>
      <c r="E11892" t="s">
        <v>33</v>
      </c>
      <c r="H11892" s="1">
        <v>-1</v>
      </c>
      <c r="I11892" s="26">
        <v>-1</v>
      </c>
      <c r="J11892" s="1">
        <v>5</v>
      </c>
      <c r="K11892" s="3">
        <v>-1</v>
      </c>
      <c r="L11892" s="29">
        <f t="shared" si="240"/>
        <v>-1</v>
      </c>
      <c r="M11892" s="1">
        <v>4.22</v>
      </c>
      <c r="N11892">
        <v>19.46</v>
      </c>
      <c r="O11892">
        <v>61.701694000000003</v>
      </c>
      <c r="P11892">
        <v>15.979136</v>
      </c>
      <c r="Q11892">
        <v>2.8591700000000002</v>
      </c>
      <c r="R11892">
        <v>0.34896742534976</v>
      </c>
      <c r="S11892">
        <v>770.58650511589099</v>
      </c>
      <c r="T11892">
        <v>-1</v>
      </c>
      <c r="U11892">
        <v>1.85</v>
      </c>
      <c r="V11892">
        <v>-1</v>
      </c>
      <c r="W11892">
        <v>-1</v>
      </c>
      <c r="X11892">
        <v>91</v>
      </c>
    </row>
    <row r="11893" spans="1:24" x14ac:dyDescent="0.45">
      <c r="A11893" t="s">
        <v>346</v>
      </c>
      <c r="B11893">
        <v>129.5</v>
      </c>
      <c r="C11893">
        <v>130.80000000000001</v>
      </c>
      <c r="D11893">
        <v>1.30000000000001</v>
      </c>
      <c r="E11893" t="s">
        <v>33</v>
      </c>
      <c r="H11893" s="1">
        <v>-1</v>
      </c>
      <c r="I11893" s="26">
        <v>-1</v>
      </c>
      <c r="J11893" s="1">
        <v>5</v>
      </c>
      <c r="K11893" s="3">
        <v>-1</v>
      </c>
      <c r="L11893" s="29">
        <f t="shared" ref="L11893:L11904" si="241">IF(ISNA(VLOOKUP(I11893,seam73,2,FALSE)),-1,VLOOKUP(I11893,seam73,2,FALSE))</f>
        <v>-1</v>
      </c>
      <c r="M11893" s="1">
        <v>-1</v>
      </c>
      <c r="N11893">
        <v>-1</v>
      </c>
      <c r="O11893">
        <v>-1</v>
      </c>
      <c r="P11893">
        <v>-1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</row>
    <row r="11894" spans="1:24" x14ac:dyDescent="0.45">
      <c r="A11894" t="s">
        <v>346</v>
      </c>
      <c r="B11894">
        <v>130.80000000000001</v>
      </c>
      <c r="C11894">
        <v>133.4</v>
      </c>
      <c r="D11894">
        <v>2.5999999999999899</v>
      </c>
      <c r="E11894" t="s">
        <v>33</v>
      </c>
      <c r="H11894" s="1">
        <v>-1</v>
      </c>
      <c r="I11894" s="26">
        <v>-1</v>
      </c>
      <c r="J11894" s="1">
        <v>5</v>
      </c>
      <c r="K11894" s="3">
        <v>-1</v>
      </c>
      <c r="L11894" s="29">
        <f t="shared" si="241"/>
        <v>-1</v>
      </c>
      <c r="M11894" s="1">
        <v>-1</v>
      </c>
      <c r="N11894">
        <v>-1</v>
      </c>
      <c r="O11894">
        <v>-1</v>
      </c>
      <c r="P11894">
        <v>-1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</row>
    <row r="11895" spans="1:24" x14ac:dyDescent="0.45">
      <c r="A11895" t="s">
        <v>346</v>
      </c>
      <c r="B11895">
        <v>133.4</v>
      </c>
      <c r="C11895">
        <v>134</v>
      </c>
      <c r="D11895">
        <v>0.59999999999999398</v>
      </c>
      <c r="E11895" t="s">
        <v>33</v>
      </c>
      <c r="H11895" s="1">
        <v>-1</v>
      </c>
      <c r="I11895" s="26">
        <v>-1</v>
      </c>
      <c r="J11895" s="1">
        <v>5</v>
      </c>
      <c r="K11895" s="3">
        <v>-1</v>
      </c>
      <c r="L11895" s="29">
        <f t="shared" si="241"/>
        <v>-1</v>
      </c>
      <c r="M11895" s="1">
        <v>-1</v>
      </c>
      <c r="N11895">
        <v>-1</v>
      </c>
      <c r="O11895">
        <v>-1</v>
      </c>
      <c r="P11895">
        <v>-1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</row>
    <row r="11896" spans="1:24" x14ac:dyDescent="0.45">
      <c r="A11896" t="s">
        <v>346</v>
      </c>
      <c r="B11896">
        <v>134</v>
      </c>
      <c r="C11896">
        <v>134.44999999999999</v>
      </c>
      <c r="D11896">
        <v>0.44999999999998902</v>
      </c>
      <c r="E11896" t="s">
        <v>33</v>
      </c>
      <c r="H11896" s="1">
        <v>-1</v>
      </c>
      <c r="I11896" s="26">
        <v>-1</v>
      </c>
      <c r="J11896" s="1">
        <v>5</v>
      </c>
      <c r="K11896" s="3">
        <v>-1</v>
      </c>
      <c r="L11896" s="29">
        <f t="shared" si="241"/>
        <v>-1</v>
      </c>
      <c r="M11896" s="1">
        <v>-1</v>
      </c>
      <c r="N11896">
        <v>-1</v>
      </c>
      <c r="O11896">
        <v>-1</v>
      </c>
      <c r="P11896">
        <v>-1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</row>
    <row r="11897" spans="1:24" x14ac:dyDescent="0.45">
      <c r="A11897" t="s">
        <v>346</v>
      </c>
      <c r="B11897">
        <v>134.44999999999999</v>
      </c>
      <c r="C11897">
        <v>134.80000000000001</v>
      </c>
      <c r="D11897">
        <v>0.35000000000002301</v>
      </c>
      <c r="E11897" t="s">
        <v>33</v>
      </c>
      <c r="H11897" s="1">
        <v>-1</v>
      </c>
      <c r="I11897" s="26">
        <v>-1</v>
      </c>
      <c r="J11897" s="1">
        <v>5</v>
      </c>
      <c r="K11897" s="3">
        <v>-1</v>
      </c>
      <c r="L11897" s="29">
        <f t="shared" si="241"/>
        <v>-1</v>
      </c>
      <c r="M11897" s="1">
        <v>-1</v>
      </c>
      <c r="N11897">
        <v>-1</v>
      </c>
      <c r="O11897">
        <v>-1</v>
      </c>
      <c r="P11897">
        <v>-1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</row>
    <row r="11898" spans="1:24" x14ac:dyDescent="0.45">
      <c r="A11898" t="s">
        <v>346</v>
      </c>
      <c r="B11898">
        <v>134.80000000000001</v>
      </c>
      <c r="C11898">
        <v>137.6</v>
      </c>
      <c r="D11898">
        <v>2.7999999999999798</v>
      </c>
      <c r="E11898" t="s">
        <v>33</v>
      </c>
      <c r="H11898" s="1">
        <v>-1</v>
      </c>
      <c r="I11898" s="26">
        <v>-1</v>
      </c>
      <c r="J11898" s="1">
        <v>5</v>
      </c>
      <c r="K11898" s="3">
        <v>-1</v>
      </c>
      <c r="L11898" s="29">
        <f t="shared" si="241"/>
        <v>-1</v>
      </c>
      <c r="M11898" s="1">
        <v>-1</v>
      </c>
      <c r="N11898">
        <v>-1</v>
      </c>
      <c r="O11898">
        <v>-1</v>
      </c>
      <c r="P11898">
        <v>-1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</row>
    <row r="11899" spans="1:24" x14ac:dyDescent="0.45">
      <c r="A11899" t="s">
        <v>346</v>
      </c>
      <c r="B11899">
        <v>137.6</v>
      </c>
      <c r="C11899">
        <v>138.1</v>
      </c>
      <c r="D11899">
        <v>0.5</v>
      </c>
      <c r="E11899" t="s">
        <v>33</v>
      </c>
      <c r="H11899" s="1">
        <v>-1</v>
      </c>
      <c r="I11899" s="26">
        <v>-1</v>
      </c>
      <c r="J11899" s="1">
        <v>5</v>
      </c>
      <c r="K11899" s="3">
        <v>-1</v>
      </c>
      <c r="L11899" s="29">
        <f t="shared" si="241"/>
        <v>-1</v>
      </c>
      <c r="M11899" s="1">
        <v>-1</v>
      </c>
      <c r="N11899">
        <v>-1</v>
      </c>
      <c r="O11899">
        <v>-1</v>
      </c>
      <c r="P11899">
        <v>-1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</row>
    <row r="11900" spans="1:24" x14ac:dyDescent="0.45">
      <c r="A11900" t="s">
        <v>346</v>
      </c>
      <c r="B11900">
        <v>138.1</v>
      </c>
      <c r="C11900">
        <v>139.80000000000001</v>
      </c>
      <c r="D11900">
        <v>1.7000000000000199</v>
      </c>
      <c r="E11900" t="s">
        <v>33</v>
      </c>
      <c r="H11900" s="1">
        <v>-1</v>
      </c>
      <c r="I11900" s="26">
        <v>-1</v>
      </c>
      <c r="J11900" s="1">
        <v>5</v>
      </c>
      <c r="K11900" s="3">
        <v>-1</v>
      </c>
      <c r="L11900" s="29">
        <f t="shared" si="241"/>
        <v>-1</v>
      </c>
      <c r="M11900" s="1">
        <v>-1</v>
      </c>
      <c r="N11900">
        <v>-1</v>
      </c>
      <c r="O11900">
        <v>-1</v>
      </c>
      <c r="P11900">
        <v>-1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</row>
    <row r="11901" spans="1:24" x14ac:dyDescent="0.45">
      <c r="A11901" t="s">
        <v>346</v>
      </c>
      <c r="B11901">
        <v>139.80000000000001</v>
      </c>
      <c r="C11901">
        <v>141.30000000000001</v>
      </c>
      <c r="D11901">
        <v>1.5</v>
      </c>
      <c r="E11901" t="s">
        <v>33</v>
      </c>
      <c r="H11901" s="1">
        <v>-1</v>
      </c>
      <c r="I11901" s="26">
        <v>-1</v>
      </c>
      <c r="J11901" s="1">
        <v>5</v>
      </c>
      <c r="K11901" s="3">
        <v>-1</v>
      </c>
      <c r="L11901" s="29">
        <f t="shared" si="241"/>
        <v>-1</v>
      </c>
      <c r="M11901" s="1">
        <v>-1</v>
      </c>
      <c r="N11901">
        <v>-1</v>
      </c>
      <c r="O11901">
        <v>-1</v>
      </c>
      <c r="P11901">
        <v>-1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</row>
    <row r="11902" spans="1:24" x14ac:dyDescent="0.45">
      <c r="A11902" t="s">
        <v>346</v>
      </c>
      <c r="B11902">
        <v>141.30000000000001</v>
      </c>
      <c r="C11902">
        <v>142.44999999999999</v>
      </c>
      <c r="D11902">
        <v>1.1499999999999799</v>
      </c>
      <c r="E11902" t="s">
        <v>109</v>
      </c>
      <c r="H11902" s="1">
        <v>-1</v>
      </c>
      <c r="I11902" s="26">
        <v>-1</v>
      </c>
      <c r="J11902" s="1">
        <v>85</v>
      </c>
      <c r="K11902" s="3">
        <v>-1</v>
      </c>
      <c r="L11902" s="29">
        <f t="shared" si="241"/>
        <v>-1</v>
      </c>
      <c r="M11902" s="1">
        <v>-1</v>
      </c>
      <c r="N11902">
        <v>-1</v>
      </c>
      <c r="O11902">
        <v>-1</v>
      </c>
      <c r="P11902">
        <v>-1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</row>
    <row r="11903" spans="1:24" x14ac:dyDescent="0.45">
      <c r="A11903" t="s">
        <v>346</v>
      </c>
      <c r="B11903">
        <v>142.44999999999999</v>
      </c>
      <c r="C11903">
        <v>142.69999999999999</v>
      </c>
      <c r="D11903">
        <v>0.25</v>
      </c>
      <c r="E11903" t="s">
        <v>150</v>
      </c>
      <c r="H11903" s="1">
        <v>-1</v>
      </c>
      <c r="I11903" s="26">
        <v>-1</v>
      </c>
      <c r="J11903" s="1">
        <v>61</v>
      </c>
      <c r="K11903" s="3">
        <v>-1</v>
      </c>
      <c r="L11903" s="29">
        <f t="shared" si="241"/>
        <v>-1</v>
      </c>
      <c r="M11903" s="1">
        <v>-1</v>
      </c>
      <c r="N11903">
        <v>-1</v>
      </c>
      <c r="O11903">
        <v>-1</v>
      </c>
      <c r="P11903">
        <v>-1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</row>
    <row r="11904" spans="1:24" x14ac:dyDescent="0.45">
      <c r="A11904" t="s">
        <v>346</v>
      </c>
      <c r="B11904">
        <v>142.69999999999999</v>
      </c>
      <c r="C11904">
        <v>144</v>
      </c>
      <c r="D11904">
        <v>1.30000000000001</v>
      </c>
      <c r="E11904" t="s">
        <v>109</v>
      </c>
      <c r="H11904" s="1">
        <v>-1</v>
      </c>
      <c r="I11904" s="26">
        <v>-1</v>
      </c>
      <c r="J11904" s="1">
        <v>85</v>
      </c>
      <c r="K11904" s="3">
        <v>-1</v>
      </c>
      <c r="L11904" s="29">
        <f t="shared" si="241"/>
        <v>-1</v>
      </c>
      <c r="M11904" s="1">
        <v>-1</v>
      </c>
      <c r="N11904">
        <v>-1</v>
      </c>
      <c r="O11904">
        <v>-1</v>
      </c>
      <c r="P11904">
        <v>-1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</row>
    <row r="11906" spans="1:34" x14ac:dyDescent="0.45">
      <c r="A11906" t="s">
        <v>348</v>
      </c>
      <c r="B11906">
        <v>740913.52599999995</v>
      </c>
      <c r="C11906">
        <v>2182047.3969999999</v>
      </c>
      <c r="D11906">
        <v>584.40899999999999</v>
      </c>
      <c r="E11906">
        <v>0</v>
      </c>
      <c r="F11906">
        <v>-90</v>
      </c>
      <c r="G11906">
        <v>80</v>
      </c>
      <c r="Y11906" t="s">
        <v>349</v>
      </c>
      <c r="Z11906">
        <v>2014</v>
      </c>
      <c r="AA11906" t="s">
        <v>339</v>
      </c>
      <c r="AB11906">
        <v>79</v>
      </c>
      <c r="AG11906" t="s">
        <v>333</v>
      </c>
      <c r="AH11906">
        <v>0</v>
      </c>
    </row>
    <row r="11907" spans="1:34" x14ac:dyDescent="0.45">
      <c r="A11907" t="s">
        <v>348</v>
      </c>
    </row>
    <row r="11908" spans="1:34" x14ac:dyDescent="0.45">
      <c r="A11908" t="s">
        <v>348</v>
      </c>
      <c r="B11908">
        <v>0</v>
      </c>
      <c r="C11908">
        <v>3.2</v>
      </c>
      <c r="D11908">
        <v>3.2</v>
      </c>
      <c r="E11908" t="s">
        <v>36</v>
      </c>
      <c r="H11908" s="1">
        <v>-1</v>
      </c>
      <c r="I11908" s="26">
        <v>-1</v>
      </c>
      <c r="J11908" s="1">
        <v>4</v>
      </c>
      <c r="K11908" s="3">
        <v>-1</v>
      </c>
      <c r="L11908" s="29">
        <f t="shared" ref="L11908:L11939" si="242">IF(ISNA(VLOOKUP(I11908,seam73,2,FALSE)),-1,VLOOKUP(I11908,seam73,2,FALSE))</f>
        <v>-1</v>
      </c>
      <c r="M11908" s="1">
        <v>-1</v>
      </c>
      <c r="N11908">
        <v>-1</v>
      </c>
      <c r="O11908">
        <v>-1</v>
      </c>
      <c r="P11908">
        <v>-1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</row>
    <row r="11909" spans="1:34" x14ac:dyDescent="0.45">
      <c r="A11909" t="s">
        <v>348</v>
      </c>
      <c r="B11909">
        <v>3.2</v>
      </c>
      <c r="C11909">
        <v>3.4</v>
      </c>
      <c r="D11909">
        <v>0.2</v>
      </c>
      <c r="E11909" t="s">
        <v>41</v>
      </c>
      <c r="H11909" s="1">
        <v>-1</v>
      </c>
      <c r="I11909" s="26">
        <v>-1</v>
      </c>
      <c r="J11909" s="1">
        <v>1</v>
      </c>
      <c r="K11909" s="3">
        <v>-1</v>
      </c>
      <c r="L11909" s="29">
        <f t="shared" si="242"/>
        <v>-1</v>
      </c>
      <c r="M11909" s="1">
        <v>7.97</v>
      </c>
      <c r="N11909">
        <v>39.32</v>
      </c>
      <c r="O11909">
        <v>22.803543999999999</v>
      </c>
      <c r="P11909">
        <v>25.303560000000001</v>
      </c>
      <c r="Q11909">
        <v>12.572896</v>
      </c>
      <c r="R11909">
        <v>0.83737476909703401</v>
      </c>
      <c r="S11909">
        <v>2309.02466152342</v>
      </c>
      <c r="T11909">
        <v>-1</v>
      </c>
      <c r="U11909">
        <v>1.32</v>
      </c>
      <c r="V11909">
        <v>-1</v>
      </c>
      <c r="W11909">
        <v>-1</v>
      </c>
      <c r="X11909">
        <v>1</v>
      </c>
    </row>
    <row r="11910" spans="1:34" x14ac:dyDescent="0.45">
      <c r="A11910" t="s">
        <v>348</v>
      </c>
      <c r="B11910">
        <v>3.4</v>
      </c>
      <c r="C11910">
        <v>3.6</v>
      </c>
      <c r="D11910">
        <v>0.2</v>
      </c>
      <c r="E11910" t="s">
        <v>33</v>
      </c>
      <c r="H11910" s="1">
        <v>-1</v>
      </c>
      <c r="I11910" s="26">
        <v>-1</v>
      </c>
      <c r="J11910" s="1">
        <v>5</v>
      </c>
      <c r="K11910" s="3">
        <v>-1</v>
      </c>
      <c r="L11910" s="29">
        <f t="shared" si="242"/>
        <v>-1</v>
      </c>
      <c r="M11910" s="1">
        <v>-1</v>
      </c>
      <c r="N11910">
        <v>-1</v>
      </c>
      <c r="O11910">
        <v>-1</v>
      </c>
      <c r="P11910">
        <v>-1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</row>
    <row r="11911" spans="1:34" x14ac:dyDescent="0.45">
      <c r="A11911" t="s">
        <v>348</v>
      </c>
      <c r="B11911">
        <v>3.6</v>
      </c>
      <c r="C11911">
        <v>4</v>
      </c>
      <c r="D11911">
        <v>0.4</v>
      </c>
      <c r="E11911" t="s">
        <v>41</v>
      </c>
      <c r="H11911" s="1">
        <v>-1</v>
      </c>
      <c r="I11911" s="26" t="s">
        <v>53</v>
      </c>
      <c r="J11911" s="1">
        <v>1</v>
      </c>
      <c r="K11911" s="3">
        <v>-1</v>
      </c>
      <c r="L11911" s="29">
        <f t="shared" si="242"/>
        <v>24</v>
      </c>
      <c r="M11911" s="1">
        <v>7.97</v>
      </c>
      <c r="N11911">
        <v>39.32</v>
      </c>
      <c r="O11911">
        <v>22.803543999999999</v>
      </c>
      <c r="P11911">
        <v>25.303560000000001</v>
      </c>
      <c r="Q11911">
        <v>12.572896</v>
      </c>
      <c r="R11911">
        <v>0.83737476909703401</v>
      </c>
      <c r="S11911">
        <v>2309.02466152342</v>
      </c>
      <c r="T11911">
        <v>-1</v>
      </c>
      <c r="U11911">
        <v>1.32</v>
      </c>
      <c r="V11911">
        <v>-1</v>
      </c>
      <c r="W11911">
        <v>-1</v>
      </c>
      <c r="X11911">
        <v>1</v>
      </c>
    </row>
    <row r="11912" spans="1:34" x14ac:dyDescent="0.45">
      <c r="A11912" t="s">
        <v>348</v>
      </c>
      <c r="B11912">
        <v>4</v>
      </c>
      <c r="C11912">
        <v>4.25</v>
      </c>
      <c r="D11912">
        <v>0.25</v>
      </c>
      <c r="E11912" t="s">
        <v>33</v>
      </c>
      <c r="H11912" s="1">
        <v>-1</v>
      </c>
      <c r="I11912" s="26" t="s">
        <v>53</v>
      </c>
      <c r="J11912" s="1">
        <v>5</v>
      </c>
      <c r="K11912" s="3">
        <v>-1</v>
      </c>
      <c r="L11912" s="29">
        <f t="shared" si="242"/>
        <v>24</v>
      </c>
      <c r="M11912" s="1">
        <v>-1</v>
      </c>
      <c r="N11912">
        <v>-1</v>
      </c>
      <c r="O11912">
        <v>-1</v>
      </c>
      <c r="P11912">
        <v>-1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</row>
    <row r="11913" spans="1:34" x14ac:dyDescent="0.45">
      <c r="A11913" t="s">
        <v>348</v>
      </c>
      <c r="B11913">
        <v>4.25</v>
      </c>
      <c r="C11913">
        <v>4.9000000000000004</v>
      </c>
      <c r="D11913">
        <v>0.65</v>
      </c>
      <c r="E11913" t="s">
        <v>41</v>
      </c>
      <c r="H11913" s="1">
        <v>-1</v>
      </c>
      <c r="I11913" s="26" t="s">
        <v>53</v>
      </c>
      <c r="J11913" s="1">
        <v>1</v>
      </c>
      <c r="K11913" s="3">
        <v>-1</v>
      </c>
      <c r="L11913" s="29">
        <f t="shared" si="242"/>
        <v>24</v>
      </c>
      <c r="M11913" s="1">
        <v>7.75</v>
      </c>
      <c r="N11913">
        <v>39.08</v>
      </c>
      <c r="O11913">
        <v>24.026848000000001</v>
      </c>
      <c r="P11913">
        <v>25.537663999999999</v>
      </c>
      <c r="Q11913">
        <v>11.355487999999999</v>
      </c>
      <c r="R11913">
        <v>0.83207804878048797</v>
      </c>
      <c r="S11913">
        <v>2223.5040563685602</v>
      </c>
      <c r="T11913">
        <v>-1</v>
      </c>
      <c r="U11913">
        <v>1.32</v>
      </c>
      <c r="V11913">
        <v>-1</v>
      </c>
      <c r="W11913">
        <v>-1</v>
      </c>
      <c r="X11913">
        <v>2</v>
      </c>
    </row>
    <row r="11914" spans="1:34" x14ac:dyDescent="0.45">
      <c r="A11914" t="s">
        <v>348</v>
      </c>
      <c r="B11914">
        <v>4.9000000000000004</v>
      </c>
      <c r="C11914">
        <v>5.4</v>
      </c>
      <c r="D11914">
        <v>0.5</v>
      </c>
      <c r="E11914" t="s">
        <v>33</v>
      </c>
      <c r="H11914" s="1">
        <v>-1</v>
      </c>
      <c r="I11914" s="26" t="s">
        <v>53</v>
      </c>
      <c r="J11914" s="1">
        <v>5</v>
      </c>
      <c r="K11914" s="3">
        <v>-1</v>
      </c>
      <c r="L11914" s="29">
        <f t="shared" si="242"/>
        <v>24</v>
      </c>
      <c r="M11914" s="1">
        <v>-1</v>
      </c>
      <c r="N11914">
        <v>-1</v>
      </c>
      <c r="O11914">
        <v>-1</v>
      </c>
      <c r="P11914">
        <v>-1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</row>
    <row r="11915" spans="1:34" x14ac:dyDescent="0.45">
      <c r="A11915" t="s">
        <v>348</v>
      </c>
      <c r="B11915">
        <v>5.4</v>
      </c>
      <c r="C11915">
        <v>5.9</v>
      </c>
      <c r="D11915">
        <v>0.5</v>
      </c>
      <c r="E11915" t="s">
        <v>41</v>
      </c>
      <c r="H11915" s="1">
        <v>-1</v>
      </c>
      <c r="I11915" s="26" t="s">
        <v>53</v>
      </c>
      <c r="J11915" s="1">
        <v>1</v>
      </c>
      <c r="K11915" s="3">
        <v>-1</v>
      </c>
      <c r="L11915" s="29">
        <f t="shared" si="242"/>
        <v>24</v>
      </c>
      <c r="M11915" s="1">
        <v>-1</v>
      </c>
      <c r="N11915">
        <v>-1</v>
      </c>
      <c r="O11915">
        <v>-1</v>
      </c>
      <c r="P11915">
        <v>-1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</row>
    <row r="11916" spans="1:34" x14ac:dyDescent="0.45">
      <c r="A11916" t="s">
        <v>348</v>
      </c>
      <c r="B11916">
        <v>5.9</v>
      </c>
      <c r="C11916">
        <v>6.7</v>
      </c>
      <c r="D11916">
        <v>0.8</v>
      </c>
      <c r="E11916" t="s">
        <v>33</v>
      </c>
      <c r="H11916" s="1">
        <v>-1</v>
      </c>
      <c r="I11916" s="26" t="s">
        <v>53</v>
      </c>
      <c r="J11916" s="1">
        <v>5</v>
      </c>
      <c r="K11916" s="3">
        <v>-1</v>
      </c>
      <c r="L11916" s="29">
        <f t="shared" si="242"/>
        <v>24</v>
      </c>
      <c r="M11916" s="1">
        <v>-1</v>
      </c>
      <c r="N11916">
        <v>-1</v>
      </c>
      <c r="O11916">
        <v>-1</v>
      </c>
      <c r="P11916">
        <v>-1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</row>
    <row r="11917" spans="1:34" x14ac:dyDescent="0.45">
      <c r="A11917" t="s">
        <v>348</v>
      </c>
      <c r="B11917">
        <v>6.7</v>
      </c>
      <c r="C11917">
        <v>7.6</v>
      </c>
      <c r="D11917">
        <v>0.89999999999999902</v>
      </c>
      <c r="E11917" t="s">
        <v>38</v>
      </c>
      <c r="H11917" s="1">
        <v>-1</v>
      </c>
      <c r="I11917" s="26" t="s">
        <v>53</v>
      </c>
      <c r="J11917" s="1">
        <v>2</v>
      </c>
      <c r="K11917" s="3">
        <v>-1</v>
      </c>
      <c r="L11917" s="29">
        <f t="shared" si="242"/>
        <v>24</v>
      </c>
      <c r="M11917" s="1">
        <v>6.83</v>
      </c>
      <c r="N11917">
        <v>35.97</v>
      </c>
      <c r="O11917">
        <v>29.172067999999999</v>
      </c>
      <c r="P11917">
        <v>26.015388999999999</v>
      </c>
      <c r="Q11917">
        <v>8.8489459999999998</v>
      </c>
      <c r="R11917">
        <v>0.69411076526779003</v>
      </c>
      <c r="S11917">
        <v>1984.4970398196799</v>
      </c>
      <c r="T11917">
        <v>-1</v>
      </c>
      <c r="U11917">
        <v>1.38</v>
      </c>
      <c r="V11917">
        <v>-1</v>
      </c>
      <c r="W11917">
        <v>-1</v>
      </c>
      <c r="X11917">
        <v>3</v>
      </c>
    </row>
    <row r="11918" spans="1:34" x14ac:dyDescent="0.45">
      <c r="A11918" t="s">
        <v>348</v>
      </c>
      <c r="B11918">
        <v>7.6</v>
      </c>
      <c r="C11918">
        <v>8.1</v>
      </c>
      <c r="D11918">
        <v>0.5</v>
      </c>
      <c r="E11918" t="s">
        <v>36</v>
      </c>
      <c r="H11918" s="1">
        <v>-1</v>
      </c>
      <c r="I11918" s="26">
        <v>-1</v>
      </c>
      <c r="J11918" s="1">
        <v>4</v>
      </c>
      <c r="K11918" s="3">
        <v>-1</v>
      </c>
      <c r="L11918" s="29">
        <f t="shared" si="242"/>
        <v>-1</v>
      </c>
      <c r="M11918" s="1">
        <v>5.61</v>
      </c>
      <c r="N11918">
        <v>28.64</v>
      </c>
      <c r="O11918">
        <v>38.677120000000002</v>
      </c>
      <c r="P11918">
        <v>32.361759999999997</v>
      </c>
      <c r="Q11918">
        <v>0.31398399999999999</v>
      </c>
      <c r="R11918">
        <v>0.42790295582159099</v>
      </c>
      <c r="S11918">
        <v>1480.1889013666701</v>
      </c>
      <c r="T11918">
        <v>-1</v>
      </c>
      <c r="U11918">
        <v>1.57</v>
      </c>
      <c r="V11918">
        <v>-1</v>
      </c>
      <c r="W11918">
        <v>-1</v>
      </c>
      <c r="X11918">
        <v>4</v>
      </c>
    </row>
    <row r="11919" spans="1:34" x14ac:dyDescent="0.45">
      <c r="A11919" t="s">
        <v>348</v>
      </c>
      <c r="B11919">
        <v>8.1</v>
      </c>
      <c r="C11919">
        <v>9.3000000000000007</v>
      </c>
      <c r="D11919">
        <v>1.2</v>
      </c>
      <c r="E11919" t="s">
        <v>33</v>
      </c>
      <c r="H11919" s="1">
        <v>-1</v>
      </c>
      <c r="I11919" s="26">
        <v>-1</v>
      </c>
      <c r="J11919" s="1">
        <v>5</v>
      </c>
      <c r="K11919" s="3">
        <v>-1</v>
      </c>
      <c r="L11919" s="29">
        <f t="shared" si="242"/>
        <v>-1</v>
      </c>
      <c r="M11919" s="1">
        <v>-1</v>
      </c>
      <c r="N11919">
        <v>-1</v>
      </c>
      <c r="O11919">
        <v>-1</v>
      </c>
      <c r="P11919">
        <v>-1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</row>
    <row r="11920" spans="1:34" x14ac:dyDescent="0.45">
      <c r="A11920" t="s">
        <v>348</v>
      </c>
      <c r="B11920">
        <v>9.3000000000000007</v>
      </c>
      <c r="C11920">
        <v>10</v>
      </c>
      <c r="D11920">
        <v>0.69999999999999896</v>
      </c>
      <c r="E11920" t="s">
        <v>43</v>
      </c>
      <c r="H11920" s="1">
        <v>-1</v>
      </c>
      <c r="I11920" s="26">
        <v>-1</v>
      </c>
      <c r="J11920" s="1">
        <v>65</v>
      </c>
      <c r="K11920" s="3">
        <v>-1</v>
      </c>
      <c r="L11920" s="29">
        <f t="shared" si="242"/>
        <v>-1</v>
      </c>
      <c r="M11920" s="1">
        <v>-1</v>
      </c>
      <c r="N11920">
        <v>-1</v>
      </c>
      <c r="O11920">
        <v>-1</v>
      </c>
      <c r="P11920">
        <v>-1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</row>
    <row r="11921" spans="1:24" x14ac:dyDescent="0.45">
      <c r="A11921" t="s">
        <v>348</v>
      </c>
      <c r="B11921">
        <v>10</v>
      </c>
      <c r="C11921">
        <v>11.3</v>
      </c>
      <c r="D11921">
        <v>1.3</v>
      </c>
      <c r="E11921" t="s">
        <v>33</v>
      </c>
      <c r="H11921" s="1">
        <v>-1</v>
      </c>
      <c r="I11921" s="26">
        <v>-1</v>
      </c>
      <c r="J11921" s="1">
        <v>5</v>
      </c>
      <c r="K11921" s="3">
        <v>-1</v>
      </c>
      <c r="L11921" s="29">
        <f t="shared" si="242"/>
        <v>-1</v>
      </c>
      <c r="M11921" s="1">
        <v>-1</v>
      </c>
      <c r="N11921">
        <v>-1</v>
      </c>
      <c r="O11921">
        <v>-1</v>
      </c>
      <c r="P11921">
        <v>-1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</row>
    <row r="11922" spans="1:24" x14ac:dyDescent="0.45">
      <c r="A11922" t="s">
        <v>348</v>
      </c>
      <c r="B11922">
        <v>11.3</v>
      </c>
      <c r="C11922">
        <v>12.1</v>
      </c>
      <c r="D11922">
        <v>0.79999999999999905</v>
      </c>
      <c r="E11922" t="s">
        <v>36</v>
      </c>
      <c r="H11922" s="1">
        <v>-1</v>
      </c>
      <c r="I11922" s="26">
        <v>-1</v>
      </c>
      <c r="J11922" s="1">
        <v>4</v>
      </c>
      <c r="K11922" s="3">
        <v>-1</v>
      </c>
      <c r="L11922" s="29">
        <f t="shared" si="242"/>
        <v>-1</v>
      </c>
      <c r="M11922" s="1">
        <v>-1</v>
      </c>
      <c r="N11922">
        <v>-1</v>
      </c>
      <c r="O11922">
        <v>-1</v>
      </c>
      <c r="P11922">
        <v>-1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</row>
    <row r="11923" spans="1:24" x14ac:dyDescent="0.45">
      <c r="A11923" t="s">
        <v>348</v>
      </c>
      <c r="B11923">
        <v>12.1</v>
      </c>
      <c r="C11923">
        <v>14.8</v>
      </c>
      <c r="D11923">
        <v>2.7</v>
      </c>
      <c r="E11923" t="s">
        <v>33</v>
      </c>
      <c r="H11923" s="1">
        <v>-1</v>
      </c>
      <c r="I11923" s="26">
        <v>-1</v>
      </c>
      <c r="J11923" s="1">
        <v>5</v>
      </c>
      <c r="K11923" s="3">
        <v>-1</v>
      </c>
      <c r="L11923" s="29">
        <f t="shared" si="242"/>
        <v>-1</v>
      </c>
      <c r="M11923" s="1">
        <v>-1</v>
      </c>
      <c r="N11923">
        <v>-1</v>
      </c>
      <c r="O11923">
        <v>-1</v>
      </c>
      <c r="P11923">
        <v>-1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</row>
    <row r="11924" spans="1:24" x14ac:dyDescent="0.45">
      <c r="A11924" t="s">
        <v>348</v>
      </c>
      <c r="B11924">
        <v>14.8</v>
      </c>
      <c r="C11924">
        <v>15.2</v>
      </c>
      <c r="D11924">
        <v>0.39999999999999902</v>
      </c>
      <c r="E11924" t="s">
        <v>38</v>
      </c>
      <c r="H11924" s="1">
        <v>-1</v>
      </c>
      <c r="I11924" s="26">
        <v>-1</v>
      </c>
      <c r="J11924" s="1">
        <v>2</v>
      </c>
      <c r="K11924" s="3">
        <v>-1</v>
      </c>
      <c r="L11924" s="29">
        <f t="shared" si="242"/>
        <v>-1</v>
      </c>
      <c r="M11924" s="1">
        <v>6.77</v>
      </c>
      <c r="N11924">
        <v>37.58</v>
      </c>
      <c r="O11924">
        <v>28.77562</v>
      </c>
      <c r="P11924">
        <v>23.170304000000002</v>
      </c>
      <c r="Q11924">
        <v>10.467834</v>
      </c>
      <c r="R11924">
        <v>0.78334656226536503</v>
      </c>
      <c r="S11924">
        <v>1937.0486667381699</v>
      </c>
      <c r="T11924">
        <v>-1</v>
      </c>
      <c r="U11924">
        <v>1.37</v>
      </c>
      <c r="V11924">
        <v>-1</v>
      </c>
      <c r="W11924">
        <v>-1</v>
      </c>
      <c r="X11924">
        <v>5</v>
      </c>
    </row>
    <row r="11925" spans="1:24" x14ac:dyDescent="0.45">
      <c r="A11925" t="s">
        <v>348</v>
      </c>
      <c r="B11925">
        <v>15.2</v>
      </c>
      <c r="C11925">
        <v>15.5</v>
      </c>
      <c r="D11925">
        <v>0.30000000000000099</v>
      </c>
      <c r="E11925" t="s">
        <v>33</v>
      </c>
      <c r="H11925" s="1">
        <v>-1</v>
      </c>
      <c r="I11925" s="26">
        <v>-1</v>
      </c>
      <c r="J11925" s="1">
        <v>5</v>
      </c>
      <c r="K11925" s="3">
        <v>-1</v>
      </c>
      <c r="L11925" s="29">
        <f t="shared" si="242"/>
        <v>-1</v>
      </c>
      <c r="M11925" s="1">
        <v>-1</v>
      </c>
      <c r="N11925">
        <v>-1</v>
      </c>
      <c r="O11925">
        <v>-1</v>
      </c>
      <c r="P11925">
        <v>-1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</row>
    <row r="11926" spans="1:24" x14ac:dyDescent="0.45">
      <c r="A11926" t="s">
        <v>348</v>
      </c>
      <c r="B11926">
        <v>15.5</v>
      </c>
      <c r="C11926">
        <v>15.8</v>
      </c>
      <c r="D11926">
        <v>0.30000000000000099</v>
      </c>
      <c r="E11926" t="s">
        <v>41</v>
      </c>
      <c r="H11926" s="1">
        <v>-1</v>
      </c>
      <c r="I11926" s="26">
        <v>-1</v>
      </c>
      <c r="J11926" s="1">
        <v>1</v>
      </c>
      <c r="K11926" s="3">
        <v>-1</v>
      </c>
      <c r="L11926" s="29">
        <f t="shared" si="242"/>
        <v>-1</v>
      </c>
      <c r="M11926" s="1">
        <v>8.68</v>
      </c>
      <c r="N11926">
        <v>44.06</v>
      </c>
      <c r="O11926">
        <v>16.345668</v>
      </c>
      <c r="P11926">
        <v>25.648489999999999</v>
      </c>
      <c r="Q11926">
        <v>13.951435999999999</v>
      </c>
      <c r="R11926">
        <v>0.679954007884363</v>
      </c>
      <c r="S11926">
        <v>2399.83335085414</v>
      </c>
      <c r="T11926">
        <v>-1</v>
      </c>
      <c r="U11926">
        <v>1.25</v>
      </c>
      <c r="V11926">
        <v>-1</v>
      </c>
      <c r="W11926">
        <v>-1</v>
      </c>
      <c r="X11926">
        <v>6</v>
      </c>
    </row>
    <row r="11927" spans="1:24" x14ac:dyDescent="0.45">
      <c r="A11927" t="s">
        <v>348</v>
      </c>
      <c r="B11927">
        <v>15.8</v>
      </c>
      <c r="C11927">
        <v>16.8</v>
      </c>
      <c r="D11927">
        <v>1</v>
      </c>
      <c r="E11927" t="s">
        <v>33</v>
      </c>
      <c r="H11927" s="1">
        <v>-1</v>
      </c>
      <c r="I11927" s="26">
        <v>-1</v>
      </c>
      <c r="J11927" s="1">
        <v>5</v>
      </c>
      <c r="K11927" s="3">
        <v>-1</v>
      </c>
      <c r="L11927" s="29">
        <f t="shared" si="242"/>
        <v>-1</v>
      </c>
      <c r="M11927" s="1">
        <v>-1</v>
      </c>
      <c r="N11927">
        <v>-1</v>
      </c>
      <c r="O11927">
        <v>-1</v>
      </c>
      <c r="P11927">
        <v>-1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</row>
    <row r="11928" spans="1:24" x14ac:dyDescent="0.45">
      <c r="A11928" t="s">
        <v>348</v>
      </c>
      <c r="B11928">
        <v>16.8</v>
      </c>
      <c r="C11928">
        <v>17.3</v>
      </c>
      <c r="D11928">
        <v>0.5</v>
      </c>
      <c r="E11928" t="s">
        <v>38</v>
      </c>
      <c r="H11928" s="1">
        <v>-1</v>
      </c>
      <c r="I11928" s="26" t="s">
        <v>57</v>
      </c>
      <c r="J11928" s="1">
        <v>2</v>
      </c>
      <c r="K11928" s="3">
        <v>-1</v>
      </c>
      <c r="L11928" s="29">
        <f t="shared" si="242"/>
        <v>26</v>
      </c>
      <c r="M11928" s="1">
        <v>7.54</v>
      </c>
      <c r="N11928">
        <v>36.93</v>
      </c>
      <c r="O11928">
        <v>27.460678000000001</v>
      </c>
      <c r="P11928">
        <v>25.719946</v>
      </c>
      <c r="Q11928">
        <v>9.8893760000000004</v>
      </c>
      <c r="R11928">
        <v>0.78445273631840795</v>
      </c>
      <c r="S11928">
        <v>2149.5710307159902</v>
      </c>
      <c r="T11928">
        <v>-1</v>
      </c>
      <c r="U11928">
        <v>1.36</v>
      </c>
      <c r="V11928">
        <v>-1</v>
      </c>
      <c r="W11928">
        <v>-1</v>
      </c>
      <c r="X11928">
        <v>7</v>
      </c>
    </row>
    <row r="11929" spans="1:24" x14ac:dyDescent="0.45">
      <c r="A11929" t="s">
        <v>348</v>
      </c>
      <c r="B11929">
        <v>17.3</v>
      </c>
      <c r="C11929">
        <v>17.5</v>
      </c>
      <c r="D11929">
        <v>0.19999999999999901</v>
      </c>
      <c r="E11929" t="s">
        <v>36</v>
      </c>
      <c r="H11929" s="1">
        <v>-1</v>
      </c>
      <c r="I11929" s="26" t="s">
        <v>57</v>
      </c>
      <c r="J11929" s="1">
        <v>4</v>
      </c>
      <c r="K11929" s="3">
        <v>-1</v>
      </c>
      <c r="L11929" s="29">
        <f t="shared" si="242"/>
        <v>26</v>
      </c>
      <c r="M11929" s="1">
        <v>-1</v>
      </c>
      <c r="N11929">
        <v>-1</v>
      </c>
      <c r="O11929">
        <v>-1</v>
      </c>
      <c r="P11929">
        <v>-1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</row>
    <row r="11930" spans="1:24" x14ac:dyDescent="0.45">
      <c r="A11930" t="s">
        <v>348</v>
      </c>
      <c r="B11930">
        <v>17.5</v>
      </c>
      <c r="C11930">
        <v>17.8</v>
      </c>
      <c r="D11930">
        <v>0.30000000000000099</v>
      </c>
      <c r="E11930" t="s">
        <v>41</v>
      </c>
      <c r="H11930" s="1">
        <v>-1</v>
      </c>
      <c r="I11930" s="26" t="s">
        <v>57</v>
      </c>
      <c r="J11930" s="1">
        <v>1</v>
      </c>
      <c r="K11930" s="3">
        <v>-1</v>
      </c>
      <c r="L11930" s="29">
        <f t="shared" si="242"/>
        <v>26</v>
      </c>
      <c r="M11930" s="1">
        <v>8.36</v>
      </c>
      <c r="N11930">
        <v>37.29</v>
      </c>
      <c r="O11930">
        <v>22.092732999999999</v>
      </c>
      <c r="P11930">
        <v>27.818155999999998</v>
      </c>
      <c r="Q11930">
        <v>12.799111</v>
      </c>
      <c r="R11930">
        <v>1.1496377127891799</v>
      </c>
      <c r="S11930">
        <v>2479.4948232213001</v>
      </c>
      <c r="T11930">
        <v>-1</v>
      </c>
      <c r="U11930">
        <v>1.31</v>
      </c>
      <c r="V11930">
        <v>-1</v>
      </c>
      <c r="W11930">
        <v>-1</v>
      </c>
      <c r="X11930">
        <v>8</v>
      </c>
    </row>
    <row r="11931" spans="1:24" x14ac:dyDescent="0.45">
      <c r="A11931" t="s">
        <v>348</v>
      </c>
      <c r="B11931">
        <v>17.8</v>
      </c>
      <c r="C11931">
        <v>18</v>
      </c>
      <c r="D11931">
        <v>0.19999999999999901</v>
      </c>
      <c r="E11931" t="s">
        <v>33</v>
      </c>
      <c r="H11931" s="1">
        <v>-1</v>
      </c>
      <c r="I11931" s="26" t="s">
        <v>57</v>
      </c>
      <c r="J11931" s="1">
        <v>5</v>
      </c>
      <c r="K11931" s="3">
        <v>-1</v>
      </c>
      <c r="L11931" s="29">
        <f t="shared" si="242"/>
        <v>26</v>
      </c>
      <c r="M11931" s="1">
        <v>-1</v>
      </c>
      <c r="N11931">
        <v>-1</v>
      </c>
      <c r="O11931">
        <v>-1</v>
      </c>
      <c r="P11931">
        <v>-1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</row>
    <row r="11932" spans="1:24" x14ac:dyDescent="0.45">
      <c r="A11932" t="s">
        <v>348</v>
      </c>
      <c r="B11932">
        <v>18</v>
      </c>
      <c r="C11932">
        <v>18.2</v>
      </c>
      <c r="D11932">
        <v>0.19999999999999901</v>
      </c>
      <c r="E11932" t="s">
        <v>38</v>
      </c>
      <c r="H11932" s="1">
        <v>-1</v>
      </c>
      <c r="I11932" s="26" t="s">
        <v>57</v>
      </c>
      <c r="J11932" s="1">
        <v>2</v>
      </c>
      <c r="K11932" s="3">
        <v>-1</v>
      </c>
      <c r="L11932" s="29">
        <f t="shared" si="242"/>
        <v>26</v>
      </c>
      <c r="M11932" s="1">
        <v>7.54</v>
      </c>
      <c r="N11932">
        <v>36.93</v>
      </c>
      <c r="O11932">
        <v>27.460678000000001</v>
      </c>
      <c r="P11932">
        <v>25.719946</v>
      </c>
      <c r="Q11932">
        <v>9.8893760000000004</v>
      </c>
      <c r="R11932">
        <v>0.78445273631840795</v>
      </c>
      <c r="S11932">
        <v>2149.5710307159902</v>
      </c>
      <c r="T11932">
        <v>-1</v>
      </c>
      <c r="U11932">
        <v>1.36</v>
      </c>
      <c r="V11932">
        <v>-1</v>
      </c>
      <c r="W11932">
        <v>-1</v>
      </c>
      <c r="X11932">
        <v>7</v>
      </c>
    </row>
    <row r="11933" spans="1:24" x14ac:dyDescent="0.45">
      <c r="A11933" t="s">
        <v>348</v>
      </c>
      <c r="B11933">
        <v>18.2</v>
      </c>
      <c r="C11933">
        <v>20.5</v>
      </c>
      <c r="D11933">
        <v>2.2999999999999998</v>
      </c>
      <c r="E11933" t="s">
        <v>33</v>
      </c>
      <c r="H11933" s="1">
        <v>-1</v>
      </c>
      <c r="I11933" s="26">
        <v>-1</v>
      </c>
      <c r="J11933" s="1">
        <v>5</v>
      </c>
      <c r="K11933" s="3">
        <v>-1</v>
      </c>
      <c r="L11933" s="29">
        <f t="shared" si="242"/>
        <v>-1</v>
      </c>
      <c r="M11933" s="1">
        <v>-1</v>
      </c>
      <c r="N11933">
        <v>-1</v>
      </c>
      <c r="O11933">
        <v>-1</v>
      </c>
      <c r="P11933">
        <v>-1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</row>
    <row r="11934" spans="1:24" x14ac:dyDescent="0.45">
      <c r="A11934" t="s">
        <v>348</v>
      </c>
      <c r="B11934">
        <v>20.5</v>
      </c>
      <c r="C11934">
        <v>21</v>
      </c>
      <c r="D11934">
        <v>0.5</v>
      </c>
      <c r="E11934" t="s">
        <v>36</v>
      </c>
      <c r="H11934" s="1">
        <v>-1</v>
      </c>
      <c r="I11934" s="26">
        <v>-1</v>
      </c>
      <c r="J11934" s="1">
        <v>4</v>
      </c>
      <c r="K11934" s="3">
        <v>-1</v>
      </c>
      <c r="L11934" s="29">
        <f t="shared" si="242"/>
        <v>-1</v>
      </c>
      <c r="M11934" s="1">
        <v>-1</v>
      </c>
      <c r="N11934">
        <v>-1</v>
      </c>
      <c r="O11934">
        <v>-1</v>
      </c>
      <c r="P11934">
        <v>-1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</row>
    <row r="11935" spans="1:24" x14ac:dyDescent="0.45">
      <c r="A11935" t="s">
        <v>348</v>
      </c>
      <c r="B11935">
        <v>21</v>
      </c>
      <c r="C11935">
        <v>21.3</v>
      </c>
      <c r="D11935">
        <v>0.30000000000000099</v>
      </c>
      <c r="E11935" t="s">
        <v>34</v>
      </c>
      <c r="H11935" s="1">
        <v>-1</v>
      </c>
      <c r="I11935" s="26">
        <v>-1</v>
      </c>
      <c r="J11935" s="1">
        <v>3</v>
      </c>
      <c r="K11935" s="3">
        <v>-1</v>
      </c>
      <c r="L11935" s="29">
        <f t="shared" si="242"/>
        <v>-1</v>
      </c>
      <c r="M11935" s="1">
        <v>6.48</v>
      </c>
      <c r="N11935">
        <v>39.47</v>
      </c>
      <c r="O11935">
        <v>29.042293999999998</v>
      </c>
      <c r="P11935">
        <v>22.716909000000001</v>
      </c>
      <c r="Q11935">
        <v>8.770797</v>
      </c>
      <c r="R11935">
        <v>0.62523502994012004</v>
      </c>
      <c r="S11935">
        <v>1868.52718455945</v>
      </c>
      <c r="T11935">
        <v>-1</v>
      </c>
      <c r="U11935">
        <v>1.36</v>
      </c>
      <c r="V11935">
        <v>-1</v>
      </c>
      <c r="W11935">
        <v>-1</v>
      </c>
      <c r="X11935">
        <v>9</v>
      </c>
    </row>
    <row r="11936" spans="1:24" x14ac:dyDescent="0.45">
      <c r="A11936" t="s">
        <v>348</v>
      </c>
      <c r="B11936">
        <v>21.3</v>
      </c>
      <c r="C11936">
        <v>21.8</v>
      </c>
      <c r="D11936">
        <v>0.5</v>
      </c>
      <c r="E11936" t="s">
        <v>33</v>
      </c>
      <c r="H11936" s="1">
        <v>-1</v>
      </c>
      <c r="I11936" s="26">
        <v>-1</v>
      </c>
      <c r="J11936" s="1">
        <v>5</v>
      </c>
      <c r="K11936" s="3">
        <v>-1</v>
      </c>
      <c r="L11936" s="29">
        <f t="shared" si="242"/>
        <v>-1</v>
      </c>
      <c r="M11936" s="1">
        <v>-1</v>
      </c>
      <c r="N11936">
        <v>-1</v>
      </c>
      <c r="O11936">
        <v>-1</v>
      </c>
      <c r="P11936">
        <v>-1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</row>
    <row r="11937" spans="1:24" x14ac:dyDescent="0.45">
      <c r="A11937" t="s">
        <v>348</v>
      </c>
      <c r="B11937">
        <v>21.8</v>
      </c>
      <c r="C11937">
        <v>22.1</v>
      </c>
      <c r="D11937">
        <v>0.30000000000000099</v>
      </c>
      <c r="E11937" t="s">
        <v>41</v>
      </c>
      <c r="H11937" s="1" t="s">
        <v>59</v>
      </c>
      <c r="I11937" s="1" t="s">
        <v>59</v>
      </c>
      <c r="J11937" s="1">
        <v>1</v>
      </c>
      <c r="K11937" s="3">
        <v>47</v>
      </c>
      <c r="L11937" s="29">
        <f t="shared" si="242"/>
        <v>28</v>
      </c>
      <c r="M11937" s="1">
        <v>6.9</v>
      </c>
      <c r="N11937">
        <v>42.38</v>
      </c>
      <c r="O11937">
        <v>21.964744</v>
      </c>
      <c r="P11937">
        <v>25.335514</v>
      </c>
      <c r="Q11937">
        <v>10.319742</v>
      </c>
      <c r="R11937">
        <v>0.71792910848549896</v>
      </c>
      <c r="S11937">
        <v>2207.93527175081</v>
      </c>
      <c r="T11937">
        <v>-1</v>
      </c>
      <c r="U11937">
        <v>1.29</v>
      </c>
      <c r="V11937">
        <v>-1</v>
      </c>
      <c r="W11937">
        <v>-1</v>
      </c>
      <c r="X11937">
        <v>10</v>
      </c>
    </row>
    <row r="11938" spans="1:24" x14ac:dyDescent="0.45">
      <c r="A11938" t="s">
        <v>348</v>
      </c>
      <c r="B11938">
        <v>22.1</v>
      </c>
      <c r="C11938">
        <v>22.6</v>
      </c>
      <c r="D11938">
        <v>0.5</v>
      </c>
      <c r="E11938" t="s">
        <v>36</v>
      </c>
      <c r="H11938" s="1" t="s">
        <v>60</v>
      </c>
      <c r="I11938" s="1" t="s">
        <v>60</v>
      </c>
      <c r="J11938" s="1">
        <v>4</v>
      </c>
      <c r="K11938" s="3">
        <v>48</v>
      </c>
      <c r="L11938" s="29">
        <f t="shared" si="242"/>
        <v>29</v>
      </c>
      <c r="M11938" s="1">
        <v>-1</v>
      </c>
      <c r="N11938">
        <v>-1</v>
      </c>
      <c r="O11938">
        <v>-1</v>
      </c>
      <c r="P11938">
        <v>-1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</row>
    <row r="11939" spans="1:24" x14ac:dyDescent="0.45">
      <c r="A11939" t="s">
        <v>348</v>
      </c>
      <c r="B11939">
        <v>22.6</v>
      </c>
      <c r="C11939">
        <v>22.9</v>
      </c>
      <c r="D11939">
        <v>0.29999999999999699</v>
      </c>
      <c r="E11939" t="s">
        <v>38</v>
      </c>
      <c r="H11939" s="1" t="s">
        <v>60</v>
      </c>
      <c r="I11939" s="1" t="s">
        <v>60</v>
      </c>
      <c r="J11939" s="1">
        <v>2</v>
      </c>
      <c r="K11939" s="3">
        <v>48</v>
      </c>
      <c r="L11939" s="29">
        <f t="shared" si="242"/>
        <v>29</v>
      </c>
      <c r="M11939" s="1">
        <v>7.35</v>
      </c>
      <c r="N11939">
        <v>38.49</v>
      </c>
      <c r="O11939">
        <v>28.965059</v>
      </c>
      <c r="P11939">
        <v>21.786842</v>
      </c>
      <c r="Q11939">
        <v>10.758099</v>
      </c>
      <c r="R11939">
        <v>0.78339773340528895</v>
      </c>
      <c r="S11939">
        <v>1917.4987317862899</v>
      </c>
      <c r="T11939">
        <v>-1</v>
      </c>
      <c r="U11939">
        <v>1.38</v>
      </c>
      <c r="V11939">
        <v>-1</v>
      </c>
      <c r="W11939">
        <v>-1</v>
      </c>
      <c r="X11939">
        <v>11</v>
      </c>
    </row>
    <row r="11940" spans="1:24" x14ac:dyDescent="0.45">
      <c r="A11940" t="s">
        <v>348</v>
      </c>
      <c r="B11940">
        <v>22.9</v>
      </c>
      <c r="C11940">
        <v>23.3</v>
      </c>
      <c r="D11940">
        <v>0.40000000000000202</v>
      </c>
      <c r="E11940" t="s">
        <v>41</v>
      </c>
      <c r="H11940" s="1" t="s">
        <v>60</v>
      </c>
      <c r="I11940" s="1" t="s">
        <v>60</v>
      </c>
      <c r="J11940" s="1">
        <v>1</v>
      </c>
      <c r="K11940" s="3">
        <v>48</v>
      </c>
      <c r="L11940" s="29">
        <f t="shared" ref="L11940:L11971" si="243">IF(ISNA(VLOOKUP(I11940,seam73,2,FALSE)),-1,VLOOKUP(I11940,seam73,2,FALSE))</f>
        <v>29</v>
      </c>
      <c r="M11940" s="1">
        <v>7.69</v>
      </c>
      <c r="N11940">
        <v>39.520000000000003</v>
      </c>
      <c r="O11940">
        <v>23.236415999999998</v>
      </c>
      <c r="P11940">
        <v>28.111104000000001</v>
      </c>
      <c r="Q11940">
        <v>9.1324799999999993</v>
      </c>
      <c r="R11940">
        <v>0.56149236269093294</v>
      </c>
      <c r="S11940">
        <v>2362.74937926552</v>
      </c>
      <c r="T11940">
        <v>-1</v>
      </c>
      <c r="U11940">
        <v>1.3</v>
      </c>
      <c r="V11940">
        <v>-1</v>
      </c>
      <c r="W11940">
        <v>-1</v>
      </c>
      <c r="X11940">
        <v>12</v>
      </c>
    </row>
    <row r="11941" spans="1:24" x14ac:dyDescent="0.45">
      <c r="A11941" t="s">
        <v>348</v>
      </c>
      <c r="B11941">
        <v>23.3</v>
      </c>
      <c r="C11941">
        <v>23.5</v>
      </c>
      <c r="D11941">
        <v>0.19999999999999901</v>
      </c>
      <c r="E11941" t="s">
        <v>33</v>
      </c>
      <c r="H11941" s="1" t="s">
        <v>60</v>
      </c>
      <c r="I11941" s="1" t="s">
        <v>60</v>
      </c>
      <c r="J11941" s="1">
        <v>5</v>
      </c>
      <c r="K11941" s="3">
        <v>48</v>
      </c>
      <c r="L11941" s="29">
        <f t="shared" si="243"/>
        <v>29</v>
      </c>
      <c r="M11941" s="1">
        <v>4.13</v>
      </c>
      <c r="N11941">
        <v>27.05</v>
      </c>
      <c r="O11941">
        <v>57.360585</v>
      </c>
      <c r="P11941">
        <v>13.006985</v>
      </c>
      <c r="Q11941">
        <v>2.575135</v>
      </c>
      <c r="R11941">
        <v>0.24273547512256199</v>
      </c>
      <c r="S11941">
        <v>581.60104672994703</v>
      </c>
      <c r="T11941">
        <v>-1</v>
      </c>
      <c r="U11941">
        <v>1.7</v>
      </c>
      <c r="V11941">
        <v>-1</v>
      </c>
      <c r="W11941">
        <v>-1</v>
      </c>
      <c r="X11941">
        <v>13</v>
      </c>
    </row>
    <row r="11942" spans="1:24" x14ac:dyDescent="0.45">
      <c r="A11942" t="s">
        <v>348</v>
      </c>
      <c r="B11942">
        <v>23.5</v>
      </c>
      <c r="C11942">
        <v>24</v>
      </c>
      <c r="D11942">
        <v>0.5</v>
      </c>
      <c r="E11942" t="s">
        <v>41</v>
      </c>
      <c r="H11942" s="1" t="s">
        <v>60</v>
      </c>
      <c r="I11942" s="1" t="s">
        <v>60</v>
      </c>
      <c r="J11942" s="1">
        <v>1</v>
      </c>
      <c r="K11942" s="3">
        <v>48</v>
      </c>
      <c r="L11942" s="29">
        <f t="shared" si="243"/>
        <v>29</v>
      </c>
      <c r="M11942" s="1">
        <v>6.45</v>
      </c>
      <c r="N11942">
        <v>35.57</v>
      </c>
      <c r="O11942">
        <v>29.444510000000001</v>
      </c>
      <c r="P11942">
        <v>27.079929</v>
      </c>
      <c r="Q11942">
        <v>7.9055609999999996</v>
      </c>
      <c r="R11942">
        <v>0.58472549438802801</v>
      </c>
      <c r="S11942">
        <v>2211.99794975949</v>
      </c>
      <c r="T11942">
        <v>-1</v>
      </c>
      <c r="U11942">
        <v>1.4</v>
      </c>
      <c r="V11942">
        <v>-1</v>
      </c>
      <c r="W11942">
        <v>-1</v>
      </c>
      <c r="X11942">
        <v>14</v>
      </c>
    </row>
    <row r="11943" spans="1:24" x14ac:dyDescent="0.45">
      <c r="A11943" t="s">
        <v>348</v>
      </c>
      <c r="B11943">
        <v>24</v>
      </c>
      <c r="C11943">
        <v>24.3</v>
      </c>
      <c r="D11943">
        <v>0.30000000000000099</v>
      </c>
      <c r="E11943" t="s">
        <v>33</v>
      </c>
      <c r="H11943" s="1">
        <v>-1</v>
      </c>
      <c r="I11943" s="1">
        <v>-1</v>
      </c>
      <c r="J11943" s="1">
        <v>5</v>
      </c>
      <c r="K11943" s="3">
        <v>-1</v>
      </c>
      <c r="L11943" s="29">
        <f t="shared" si="243"/>
        <v>-1</v>
      </c>
      <c r="M11943" s="1">
        <v>4.13</v>
      </c>
      <c r="N11943">
        <v>27.05</v>
      </c>
      <c r="O11943">
        <v>57.360585</v>
      </c>
      <c r="P11943">
        <v>13.006985</v>
      </c>
      <c r="Q11943">
        <v>2.575135</v>
      </c>
      <c r="R11943">
        <v>0.24273547512256199</v>
      </c>
      <c r="S11943">
        <v>581.60104672994703</v>
      </c>
      <c r="T11943">
        <v>-1</v>
      </c>
      <c r="U11943">
        <v>1.7</v>
      </c>
      <c r="V11943">
        <v>-1</v>
      </c>
      <c r="W11943">
        <v>-1</v>
      </c>
      <c r="X11943">
        <v>13</v>
      </c>
    </row>
    <row r="11944" spans="1:24" x14ac:dyDescent="0.45">
      <c r="A11944" t="s">
        <v>348</v>
      </c>
      <c r="B11944">
        <v>24.3</v>
      </c>
      <c r="C11944">
        <v>24.9</v>
      </c>
      <c r="D11944">
        <v>0.59999999999999798</v>
      </c>
      <c r="E11944" t="s">
        <v>41</v>
      </c>
      <c r="H11944" s="1" t="s">
        <v>61</v>
      </c>
      <c r="I11944" s="1" t="s">
        <v>61</v>
      </c>
      <c r="J11944" s="1">
        <v>1</v>
      </c>
      <c r="K11944" s="3">
        <v>49</v>
      </c>
      <c r="L11944" s="29">
        <f t="shared" si="243"/>
        <v>30</v>
      </c>
      <c r="M11944" s="1">
        <v>10.33</v>
      </c>
      <c r="N11944">
        <v>41.64</v>
      </c>
      <c r="O11944">
        <v>16.848531999999999</v>
      </c>
      <c r="P11944">
        <v>30.25966</v>
      </c>
      <c r="Q11944">
        <v>11.251808</v>
      </c>
      <c r="R11944">
        <v>0.77448868071818899</v>
      </c>
      <c r="S11944">
        <v>2615.8778231292499</v>
      </c>
      <c r="T11944">
        <v>-1</v>
      </c>
      <c r="U11944">
        <v>1.24</v>
      </c>
      <c r="V11944">
        <v>-1</v>
      </c>
      <c r="W11944">
        <v>-1</v>
      </c>
      <c r="X11944">
        <v>15</v>
      </c>
    </row>
    <row r="11945" spans="1:24" x14ac:dyDescent="0.45">
      <c r="A11945" t="s">
        <v>348</v>
      </c>
      <c r="B11945">
        <v>24.9</v>
      </c>
      <c r="C11945">
        <v>25.3</v>
      </c>
      <c r="D11945">
        <v>0.40000000000000202</v>
      </c>
      <c r="E11945" t="s">
        <v>36</v>
      </c>
      <c r="H11945" s="1" t="s">
        <v>61</v>
      </c>
      <c r="I11945" s="1" t="s">
        <v>61</v>
      </c>
      <c r="J11945" s="1">
        <v>4</v>
      </c>
      <c r="K11945" s="3">
        <v>49</v>
      </c>
      <c r="L11945" s="29">
        <f t="shared" si="243"/>
        <v>30</v>
      </c>
      <c r="M11945" s="1">
        <v>5.75</v>
      </c>
      <c r="N11945">
        <v>35.69</v>
      </c>
      <c r="O11945">
        <v>36.920371000000003</v>
      </c>
      <c r="P11945">
        <v>20.347684000000001</v>
      </c>
      <c r="Q11945">
        <v>7.0419450000000001</v>
      </c>
      <c r="R11945">
        <v>0.369825145888594</v>
      </c>
      <c r="S11945">
        <v>1587.54608381963</v>
      </c>
      <c r="T11945">
        <v>-1</v>
      </c>
      <c r="U11945">
        <v>1.49</v>
      </c>
      <c r="V11945">
        <v>-1</v>
      </c>
      <c r="W11945">
        <v>-1</v>
      </c>
      <c r="X11945">
        <v>16</v>
      </c>
    </row>
    <row r="11946" spans="1:24" x14ac:dyDescent="0.45">
      <c r="A11946" t="s">
        <v>348</v>
      </c>
      <c r="B11946">
        <v>25.3</v>
      </c>
      <c r="C11946">
        <v>26</v>
      </c>
      <c r="D11946">
        <v>0.69999999999999896</v>
      </c>
      <c r="E11946" t="s">
        <v>41</v>
      </c>
      <c r="H11946" s="1" t="s">
        <v>61</v>
      </c>
      <c r="I11946" s="1" t="s">
        <v>61</v>
      </c>
      <c r="J11946" s="1">
        <v>1</v>
      </c>
      <c r="K11946" s="3">
        <v>49</v>
      </c>
      <c r="L11946" s="29">
        <f t="shared" si="243"/>
        <v>30</v>
      </c>
      <c r="M11946" s="1">
        <v>6.55</v>
      </c>
      <c r="N11946">
        <v>37.57</v>
      </c>
      <c r="O11946">
        <v>26.976002999999999</v>
      </c>
      <c r="P11946">
        <v>27.544115999999999</v>
      </c>
      <c r="Q11946">
        <v>7.9098810000000004</v>
      </c>
      <c r="R11946">
        <v>0.59924783306581098</v>
      </c>
      <c r="S11946">
        <v>2243.6319871589099</v>
      </c>
      <c r="T11946">
        <v>-1</v>
      </c>
      <c r="U11946">
        <v>1.33</v>
      </c>
      <c r="V11946">
        <v>-1</v>
      </c>
      <c r="W11946">
        <v>-1</v>
      </c>
      <c r="X11946">
        <v>17</v>
      </c>
    </row>
    <row r="11947" spans="1:24" x14ac:dyDescent="0.45">
      <c r="A11947" t="s">
        <v>348</v>
      </c>
      <c r="B11947">
        <v>26</v>
      </c>
      <c r="C11947">
        <v>26.2</v>
      </c>
      <c r="D11947">
        <v>0.19999999999999901</v>
      </c>
      <c r="E11947" t="s">
        <v>41</v>
      </c>
      <c r="H11947" s="1" t="s">
        <v>61</v>
      </c>
      <c r="I11947" s="1" t="s">
        <v>61</v>
      </c>
      <c r="J11947" s="1">
        <v>1</v>
      </c>
      <c r="K11947" s="3">
        <v>49</v>
      </c>
      <c r="L11947" s="29">
        <f t="shared" si="243"/>
        <v>30</v>
      </c>
      <c r="M11947" s="1">
        <v>6.55</v>
      </c>
      <c r="N11947">
        <v>37.57</v>
      </c>
      <c r="O11947">
        <v>26.976002999999999</v>
      </c>
      <c r="P11947">
        <v>27.544115999999999</v>
      </c>
      <c r="Q11947">
        <v>7.9098810000000004</v>
      </c>
      <c r="R11947">
        <v>0.59924783306581098</v>
      </c>
      <c r="S11947">
        <v>2243.6319871589099</v>
      </c>
      <c r="T11947">
        <v>-1</v>
      </c>
      <c r="U11947">
        <v>1.33</v>
      </c>
      <c r="V11947">
        <v>-1</v>
      </c>
      <c r="W11947">
        <v>-1</v>
      </c>
      <c r="X11947">
        <v>17</v>
      </c>
    </row>
    <row r="11948" spans="1:24" x14ac:dyDescent="0.45">
      <c r="A11948" t="s">
        <v>348</v>
      </c>
      <c r="B11948">
        <v>26.2</v>
      </c>
      <c r="C11948">
        <v>27.1</v>
      </c>
      <c r="D11948">
        <v>0.90000000000000202</v>
      </c>
      <c r="E11948" t="s">
        <v>41</v>
      </c>
      <c r="H11948" s="1" t="s">
        <v>62</v>
      </c>
      <c r="I11948" s="1" t="s">
        <v>62</v>
      </c>
      <c r="J11948" s="1">
        <v>1</v>
      </c>
      <c r="K11948" s="3">
        <v>51</v>
      </c>
      <c r="L11948" s="29">
        <f t="shared" si="243"/>
        <v>31</v>
      </c>
      <c r="M11948" s="1">
        <v>11.72</v>
      </c>
      <c r="N11948">
        <v>43.5</v>
      </c>
      <c r="O11948">
        <v>14.30015</v>
      </c>
      <c r="P11948">
        <v>30.532599999999999</v>
      </c>
      <c r="Q11948">
        <v>11.667249999999999</v>
      </c>
      <c r="R11948">
        <v>0.672009515178976</v>
      </c>
      <c r="S11948">
        <v>2636.2805278658798</v>
      </c>
      <c r="T11948">
        <v>-1</v>
      </c>
      <c r="U11948">
        <v>1.26</v>
      </c>
      <c r="V11948">
        <v>-1</v>
      </c>
      <c r="W11948">
        <v>-1</v>
      </c>
      <c r="X11948">
        <v>18</v>
      </c>
    </row>
    <row r="11949" spans="1:24" x14ac:dyDescent="0.45">
      <c r="A11949" t="s">
        <v>348</v>
      </c>
      <c r="B11949">
        <v>27.1</v>
      </c>
      <c r="C11949">
        <v>27.4</v>
      </c>
      <c r="D11949">
        <v>0.29999999999999699</v>
      </c>
      <c r="E11949" t="s">
        <v>41</v>
      </c>
      <c r="H11949" s="1">
        <v>-1</v>
      </c>
      <c r="I11949" s="1">
        <v>-1</v>
      </c>
      <c r="J11949" s="1">
        <v>1</v>
      </c>
      <c r="K11949" s="3">
        <v>-1</v>
      </c>
      <c r="L11949" s="29">
        <f t="shared" si="243"/>
        <v>-1</v>
      </c>
      <c r="M11949" s="1">
        <v>11.72</v>
      </c>
      <c r="N11949">
        <v>43.5</v>
      </c>
      <c r="O11949">
        <v>14.30015</v>
      </c>
      <c r="P11949">
        <v>30.532599999999999</v>
      </c>
      <c r="Q11949">
        <v>11.667249999999999</v>
      </c>
      <c r="R11949">
        <v>0.672009515178976</v>
      </c>
      <c r="S11949">
        <v>2636.2805278658798</v>
      </c>
      <c r="T11949">
        <v>-1</v>
      </c>
      <c r="U11949">
        <v>1.26</v>
      </c>
      <c r="V11949">
        <v>-1</v>
      </c>
      <c r="W11949">
        <v>-1</v>
      </c>
      <c r="X11949">
        <v>18</v>
      </c>
    </row>
    <row r="11950" spans="1:24" x14ac:dyDescent="0.45">
      <c r="A11950" t="s">
        <v>348</v>
      </c>
      <c r="B11950">
        <v>27.4</v>
      </c>
      <c r="C11950">
        <v>28.1</v>
      </c>
      <c r="D11950">
        <v>0.70000000000000295</v>
      </c>
      <c r="E11950" t="s">
        <v>41</v>
      </c>
      <c r="H11950" s="1" t="s">
        <v>63</v>
      </c>
      <c r="I11950" s="1" t="s">
        <v>63</v>
      </c>
      <c r="J11950" s="1">
        <v>1</v>
      </c>
      <c r="K11950" s="3">
        <v>52</v>
      </c>
      <c r="L11950" s="29">
        <f t="shared" si="243"/>
        <v>32</v>
      </c>
      <c r="M11950" s="1">
        <v>11.72</v>
      </c>
      <c r="N11950">
        <v>43.5</v>
      </c>
      <c r="O11950">
        <v>14.30015</v>
      </c>
      <c r="P11950">
        <v>30.532599999999999</v>
      </c>
      <c r="Q11950">
        <v>11.667249999999999</v>
      </c>
      <c r="R11950">
        <v>0.672009515178976</v>
      </c>
      <c r="S11950">
        <v>2636.2805278658798</v>
      </c>
      <c r="T11950">
        <v>-1</v>
      </c>
      <c r="U11950">
        <v>1.26</v>
      </c>
      <c r="V11950">
        <v>-1</v>
      </c>
      <c r="W11950">
        <v>-1</v>
      </c>
      <c r="X11950">
        <v>18</v>
      </c>
    </row>
    <row r="11951" spans="1:24" x14ac:dyDescent="0.45">
      <c r="A11951" t="s">
        <v>348</v>
      </c>
      <c r="B11951">
        <v>28.1</v>
      </c>
      <c r="C11951">
        <v>28.8</v>
      </c>
      <c r="D11951">
        <v>0.69999999999999896</v>
      </c>
      <c r="E11951" t="s">
        <v>41</v>
      </c>
      <c r="H11951" s="1" t="s">
        <v>63</v>
      </c>
      <c r="I11951" s="1" t="s">
        <v>63</v>
      </c>
      <c r="J11951" s="1">
        <v>1</v>
      </c>
      <c r="K11951" s="3">
        <v>52</v>
      </c>
      <c r="L11951" s="29">
        <f t="shared" si="243"/>
        <v>32</v>
      </c>
      <c r="M11951" s="1">
        <v>8.98</v>
      </c>
      <c r="N11951">
        <v>43.18</v>
      </c>
      <c r="O11951">
        <v>16.063013999999999</v>
      </c>
      <c r="P11951">
        <v>30.108917999999999</v>
      </c>
      <c r="Q11951">
        <v>10.648068</v>
      </c>
      <c r="R11951">
        <v>0.63674357284113403</v>
      </c>
      <c r="S11951">
        <v>2619.3508108108099</v>
      </c>
      <c r="T11951">
        <v>-1</v>
      </c>
      <c r="U11951">
        <v>1.25</v>
      </c>
      <c r="V11951">
        <v>-1</v>
      </c>
      <c r="W11951">
        <v>-1</v>
      </c>
      <c r="X11951">
        <v>19</v>
      </c>
    </row>
    <row r="11952" spans="1:24" x14ac:dyDescent="0.45">
      <c r="A11952" t="s">
        <v>348</v>
      </c>
      <c r="B11952">
        <v>28.8</v>
      </c>
      <c r="C11952">
        <v>29</v>
      </c>
      <c r="D11952">
        <v>0.19999999999999901</v>
      </c>
      <c r="E11952" t="s">
        <v>41</v>
      </c>
      <c r="H11952" s="1" t="s">
        <v>63</v>
      </c>
      <c r="I11952" s="1" t="s">
        <v>63</v>
      </c>
      <c r="J11952" s="1">
        <v>1</v>
      </c>
      <c r="K11952" s="3">
        <v>52</v>
      </c>
      <c r="L11952" s="29">
        <f t="shared" si="243"/>
        <v>32</v>
      </c>
      <c r="M11952" s="1">
        <v>8.98</v>
      </c>
      <c r="N11952">
        <v>43.18</v>
      </c>
      <c r="O11952">
        <v>16.063013999999999</v>
      </c>
      <c r="P11952">
        <v>30.108917999999999</v>
      </c>
      <c r="Q11952">
        <v>10.648068</v>
      </c>
      <c r="R11952">
        <v>0.63674357284113403</v>
      </c>
      <c r="S11952">
        <v>2619.3508108108099</v>
      </c>
      <c r="T11952">
        <v>-1</v>
      </c>
      <c r="U11952">
        <v>1.25</v>
      </c>
      <c r="V11952">
        <v>-1</v>
      </c>
      <c r="W11952">
        <v>-1</v>
      </c>
      <c r="X11952">
        <v>19</v>
      </c>
    </row>
    <row r="11953" spans="1:24" x14ac:dyDescent="0.45">
      <c r="A11953" t="s">
        <v>348</v>
      </c>
      <c r="B11953">
        <v>29</v>
      </c>
      <c r="C11953">
        <v>30</v>
      </c>
      <c r="D11953">
        <v>1</v>
      </c>
      <c r="E11953" t="s">
        <v>41</v>
      </c>
      <c r="H11953" s="1" t="s">
        <v>65</v>
      </c>
      <c r="I11953" s="1" t="s">
        <v>65</v>
      </c>
      <c r="J11953" s="1">
        <v>1</v>
      </c>
      <c r="K11953" s="3">
        <v>54</v>
      </c>
      <c r="L11953" s="29">
        <f t="shared" si="243"/>
        <v>33</v>
      </c>
      <c r="M11953" s="1">
        <v>8.98</v>
      </c>
      <c r="N11953">
        <v>43.18</v>
      </c>
      <c r="O11953">
        <v>16.063013999999999</v>
      </c>
      <c r="P11953">
        <v>30.108917999999999</v>
      </c>
      <c r="Q11953">
        <v>10.648068</v>
      </c>
      <c r="R11953">
        <v>0.63674357284113403</v>
      </c>
      <c r="S11953">
        <v>2619.3508108108099</v>
      </c>
      <c r="T11953">
        <v>-1</v>
      </c>
      <c r="U11953">
        <v>1.25</v>
      </c>
      <c r="V11953">
        <v>-1</v>
      </c>
      <c r="W11953">
        <v>-1</v>
      </c>
      <c r="X11953">
        <v>19</v>
      </c>
    </row>
    <row r="11954" spans="1:24" x14ac:dyDescent="0.45">
      <c r="A11954" t="s">
        <v>348</v>
      </c>
      <c r="B11954">
        <v>30</v>
      </c>
      <c r="C11954">
        <v>30.9</v>
      </c>
      <c r="D11954">
        <v>0.89999999999999902</v>
      </c>
      <c r="E11954" t="s">
        <v>41</v>
      </c>
      <c r="H11954" s="1" t="s">
        <v>65</v>
      </c>
      <c r="I11954" s="1" t="s">
        <v>65</v>
      </c>
      <c r="J11954" s="1">
        <v>1</v>
      </c>
      <c r="K11954" s="3">
        <v>54</v>
      </c>
      <c r="L11954" s="29">
        <f t="shared" si="243"/>
        <v>33</v>
      </c>
      <c r="M11954" s="1">
        <v>10.42</v>
      </c>
      <c r="N11954">
        <v>47.72</v>
      </c>
      <c r="O11954">
        <v>7.7844920000000002</v>
      </c>
      <c r="P11954">
        <v>31.049092000000002</v>
      </c>
      <c r="Q11954">
        <v>13.446415999999999</v>
      </c>
      <c r="R11954">
        <v>0.54217593212770698</v>
      </c>
      <c r="S11954">
        <v>2579.9695601696799</v>
      </c>
      <c r="T11954">
        <v>-1</v>
      </c>
      <c r="U11954">
        <v>1.17</v>
      </c>
      <c r="V11954">
        <v>-1</v>
      </c>
      <c r="W11954">
        <v>-1</v>
      </c>
      <c r="X11954">
        <v>20</v>
      </c>
    </row>
    <row r="11955" spans="1:24" x14ac:dyDescent="0.45">
      <c r="A11955" t="s">
        <v>348</v>
      </c>
      <c r="B11955">
        <v>30.9</v>
      </c>
      <c r="C11955">
        <v>31.2</v>
      </c>
      <c r="D11955">
        <v>0.30000000000000099</v>
      </c>
      <c r="E11955" t="s">
        <v>41</v>
      </c>
      <c r="H11955" s="1" t="s">
        <v>66</v>
      </c>
      <c r="I11955" s="1" t="s">
        <v>66</v>
      </c>
      <c r="J11955" s="1">
        <v>1</v>
      </c>
      <c r="K11955" s="3">
        <v>55</v>
      </c>
      <c r="L11955" s="29">
        <f t="shared" si="243"/>
        <v>34</v>
      </c>
      <c r="M11955" s="1">
        <v>10.42</v>
      </c>
      <c r="N11955">
        <v>47.72</v>
      </c>
      <c r="O11955">
        <v>7.7844920000000002</v>
      </c>
      <c r="P11955">
        <v>31.049092000000002</v>
      </c>
      <c r="Q11955">
        <v>13.446415999999999</v>
      </c>
      <c r="R11955">
        <v>0.54217593212770698</v>
      </c>
      <c r="S11955">
        <v>2579.9695601696799</v>
      </c>
      <c r="T11955">
        <v>-1</v>
      </c>
      <c r="U11955">
        <v>1.17</v>
      </c>
      <c r="V11955">
        <v>-1</v>
      </c>
      <c r="W11955">
        <v>-1</v>
      </c>
      <c r="X11955">
        <v>20</v>
      </c>
    </row>
    <row r="11956" spans="1:24" x14ac:dyDescent="0.45">
      <c r="A11956" t="s">
        <v>348</v>
      </c>
      <c r="B11956">
        <v>31.2</v>
      </c>
      <c r="C11956">
        <v>31.5</v>
      </c>
      <c r="D11956">
        <v>0.30000000000000099</v>
      </c>
      <c r="E11956" t="s">
        <v>64</v>
      </c>
      <c r="H11956" s="1" t="s">
        <v>66</v>
      </c>
      <c r="I11956" s="1" t="s">
        <v>66</v>
      </c>
      <c r="J11956" s="1">
        <v>11</v>
      </c>
      <c r="K11956" s="3">
        <v>55</v>
      </c>
      <c r="L11956" s="29">
        <f t="shared" si="243"/>
        <v>34</v>
      </c>
      <c r="M11956" s="1">
        <v>-1</v>
      </c>
      <c r="N11956">
        <v>-1</v>
      </c>
      <c r="O11956">
        <v>-1</v>
      </c>
      <c r="P11956">
        <v>-1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</row>
    <row r="11957" spans="1:24" x14ac:dyDescent="0.45">
      <c r="A11957" t="s">
        <v>348</v>
      </c>
      <c r="B11957">
        <v>31.5</v>
      </c>
      <c r="C11957">
        <v>31.9</v>
      </c>
      <c r="D11957">
        <v>0.39999999999999902</v>
      </c>
      <c r="E11957" t="s">
        <v>41</v>
      </c>
      <c r="H11957" s="1" t="s">
        <v>66</v>
      </c>
      <c r="I11957" s="1" t="s">
        <v>66</v>
      </c>
      <c r="J11957" s="1">
        <v>1</v>
      </c>
      <c r="K11957" s="3">
        <v>55</v>
      </c>
      <c r="L11957" s="29">
        <f t="shared" si="243"/>
        <v>34</v>
      </c>
      <c r="M11957" s="1">
        <v>10.42</v>
      </c>
      <c r="N11957">
        <v>47.72</v>
      </c>
      <c r="O11957">
        <v>7.7844920000000002</v>
      </c>
      <c r="P11957">
        <v>31.049092000000002</v>
      </c>
      <c r="Q11957">
        <v>13.446415999999999</v>
      </c>
      <c r="R11957">
        <v>0.54217593212770698</v>
      </c>
      <c r="S11957">
        <v>2579.9695601696799</v>
      </c>
      <c r="T11957">
        <v>-1</v>
      </c>
      <c r="U11957">
        <v>1.17</v>
      </c>
      <c r="V11957">
        <v>-1</v>
      </c>
      <c r="W11957">
        <v>-1</v>
      </c>
      <c r="X11957">
        <v>20</v>
      </c>
    </row>
    <row r="11958" spans="1:24" x14ac:dyDescent="0.45">
      <c r="A11958" t="s">
        <v>348</v>
      </c>
      <c r="B11958">
        <v>31.9</v>
      </c>
      <c r="C11958">
        <v>33.799999999999997</v>
      </c>
      <c r="D11958">
        <v>1.9</v>
      </c>
      <c r="E11958" t="s">
        <v>41</v>
      </c>
      <c r="H11958" s="1" t="s">
        <v>66</v>
      </c>
      <c r="I11958" s="1" t="s">
        <v>66</v>
      </c>
      <c r="J11958" s="1">
        <v>1</v>
      </c>
      <c r="K11958" s="3">
        <v>55</v>
      </c>
      <c r="L11958" s="29">
        <f t="shared" si="243"/>
        <v>34</v>
      </c>
      <c r="M11958" s="1">
        <v>8.61</v>
      </c>
      <c r="N11958">
        <v>42.98</v>
      </c>
      <c r="O11958">
        <v>12.726864000000001</v>
      </c>
      <c r="P11958">
        <v>33.140023999999997</v>
      </c>
      <c r="Q11958">
        <v>11.153112</v>
      </c>
      <c r="R11958">
        <v>0.393693183061604</v>
      </c>
      <c r="S11958">
        <v>2733.9152730057999</v>
      </c>
      <c r="T11958">
        <v>-1</v>
      </c>
      <c r="U11958">
        <v>1.24</v>
      </c>
      <c r="V11958">
        <v>-1</v>
      </c>
      <c r="W11958">
        <v>-1</v>
      </c>
      <c r="X11958">
        <v>21</v>
      </c>
    </row>
    <row r="11959" spans="1:24" x14ac:dyDescent="0.45">
      <c r="A11959" t="s">
        <v>348</v>
      </c>
      <c r="B11959">
        <v>33.799999999999997</v>
      </c>
      <c r="C11959">
        <v>33.9</v>
      </c>
      <c r="D11959">
        <v>0.100000000000001</v>
      </c>
      <c r="E11959" t="s">
        <v>41</v>
      </c>
      <c r="H11959" s="1" t="s">
        <v>66</v>
      </c>
      <c r="I11959" s="1" t="s">
        <v>66</v>
      </c>
      <c r="J11959" s="1">
        <v>1</v>
      </c>
      <c r="K11959" s="3">
        <v>55</v>
      </c>
      <c r="L11959" s="29">
        <f t="shared" si="243"/>
        <v>34</v>
      </c>
      <c r="M11959" s="1">
        <v>13.13</v>
      </c>
      <c r="N11959">
        <v>45.56</v>
      </c>
      <c r="O11959">
        <v>7.7413679999999996</v>
      </c>
      <c r="P11959">
        <v>31.46632</v>
      </c>
      <c r="Q11959">
        <v>15.232312</v>
      </c>
      <c r="R11959">
        <v>0.55148152411649598</v>
      </c>
      <c r="S11959">
        <v>2980.2625578450602</v>
      </c>
      <c r="T11959">
        <v>-1</v>
      </c>
      <c r="U11959">
        <v>1.19</v>
      </c>
      <c r="V11959">
        <v>-1</v>
      </c>
      <c r="W11959">
        <v>-1</v>
      </c>
      <c r="X11959">
        <v>22</v>
      </c>
    </row>
    <row r="11960" spans="1:24" x14ac:dyDescent="0.45">
      <c r="A11960" t="s">
        <v>348</v>
      </c>
      <c r="B11960">
        <v>33.9</v>
      </c>
      <c r="C11960">
        <v>34.75</v>
      </c>
      <c r="D11960">
        <v>0.85000000000000098</v>
      </c>
      <c r="E11960" t="s">
        <v>41</v>
      </c>
      <c r="H11960" s="1" t="s">
        <v>67</v>
      </c>
      <c r="I11960" s="1" t="s">
        <v>67</v>
      </c>
      <c r="J11960" s="1">
        <v>1</v>
      </c>
      <c r="K11960" s="3">
        <v>62</v>
      </c>
      <c r="L11960" s="29">
        <f t="shared" si="243"/>
        <v>35</v>
      </c>
      <c r="M11960" s="1">
        <v>13.13</v>
      </c>
      <c r="N11960">
        <v>45.56</v>
      </c>
      <c r="O11960">
        <v>7.7413679999999996</v>
      </c>
      <c r="P11960">
        <v>31.46632</v>
      </c>
      <c r="Q11960">
        <v>15.232312</v>
      </c>
      <c r="R11960">
        <v>0.55148152411649598</v>
      </c>
      <c r="S11960">
        <v>2980.2625578450602</v>
      </c>
      <c r="T11960">
        <v>-1</v>
      </c>
      <c r="U11960">
        <v>1.19</v>
      </c>
      <c r="V11960">
        <v>-1</v>
      </c>
      <c r="W11960">
        <v>-1</v>
      </c>
      <c r="X11960">
        <v>22</v>
      </c>
    </row>
    <row r="11961" spans="1:24" x14ac:dyDescent="0.45">
      <c r="A11961" t="s">
        <v>348</v>
      </c>
      <c r="B11961">
        <v>34.75</v>
      </c>
      <c r="C11961">
        <v>35.700000000000003</v>
      </c>
      <c r="D11961">
        <v>0.95000000000000295</v>
      </c>
      <c r="E11961" t="s">
        <v>41</v>
      </c>
      <c r="H11961" s="1" t="s">
        <v>67</v>
      </c>
      <c r="I11961" s="1" t="s">
        <v>67</v>
      </c>
      <c r="J11961" s="1">
        <v>1</v>
      </c>
      <c r="K11961" s="3">
        <v>62</v>
      </c>
      <c r="L11961" s="29">
        <f t="shared" si="243"/>
        <v>35</v>
      </c>
      <c r="M11961" s="1">
        <v>13.13</v>
      </c>
      <c r="N11961">
        <v>45.56</v>
      </c>
      <c r="O11961">
        <v>7.7413679999999996</v>
      </c>
      <c r="P11961">
        <v>31.46632</v>
      </c>
      <c r="Q11961">
        <v>15.232312</v>
      </c>
      <c r="R11961">
        <v>0.55148152411649598</v>
      </c>
      <c r="S11961">
        <v>2980.2625578450602</v>
      </c>
      <c r="T11961">
        <v>-1</v>
      </c>
      <c r="U11961">
        <v>1.19</v>
      </c>
      <c r="V11961">
        <v>-1</v>
      </c>
      <c r="W11961">
        <v>-1</v>
      </c>
      <c r="X11961">
        <v>22</v>
      </c>
    </row>
    <row r="11962" spans="1:24" x14ac:dyDescent="0.45">
      <c r="A11962" t="s">
        <v>348</v>
      </c>
      <c r="B11962">
        <v>35.700000000000003</v>
      </c>
      <c r="C11962">
        <v>36</v>
      </c>
      <c r="D11962">
        <v>0.29999999999999699</v>
      </c>
      <c r="E11962" t="s">
        <v>41</v>
      </c>
      <c r="H11962" s="1" t="s">
        <v>67</v>
      </c>
      <c r="I11962" s="1" t="s">
        <v>67</v>
      </c>
      <c r="J11962" s="1">
        <v>1</v>
      </c>
      <c r="K11962" s="3">
        <v>62</v>
      </c>
      <c r="L11962" s="29">
        <f t="shared" si="243"/>
        <v>35</v>
      </c>
      <c r="M11962" s="1">
        <v>10.34</v>
      </c>
      <c r="N11962">
        <v>44.88</v>
      </c>
      <c r="O11962">
        <v>7.6451440000000002</v>
      </c>
      <c r="P11962">
        <v>32.140472000000003</v>
      </c>
      <c r="Q11962">
        <v>15.328872</v>
      </c>
      <c r="R11962">
        <v>0.41804149007361102</v>
      </c>
      <c r="S11962">
        <v>3023.5711443230002</v>
      </c>
      <c r="T11962">
        <v>-1</v>
      </c>
      <c r="U11962">
        <v>1.17</v>
      </c>
      <c r="V11962">
        <v>-1</v>
      </c>
      <c r="W11962">
        <v>-1</v>
      </c>
      <c r="X11962">
        <v>23</v>
      </c>
    </row>
    <row r="11963" spans="1:24" x14ac:dyDescent="0.45">
      <c r="A11963" t="s">
        <v>348</v>
      </c>
      <c r="B11963">
        <v>36</v>
      </c>
      <c r="C11963">
        <v>36.299999999999997</v>
      </c>
      <c r="D11963">
        <v>0.29999999999999699</v>
      </c>
      <c r="E11963" t="s">
        <v>41</v>
      </c>
      <c r="H11963" s="1" t="s">
        <v>67</v>
      </c>
      <c r="I11963" s="1" t="s">
        <v>67</v>
      </c>
      <c r="J11963" s="1">
        <v>1</v>
      </c>
      <c r="K11963" s="3">
        <v>62</v>
      </c>
      <c r="L11963" s="29">
        <f t="shared" si="243"/>
        <v>35</v>
      </c>
      <c r="M11963" s="1">
        <v>10.34</v>
      </c>
      <c r="N11963">
        <v>44.88</v>
      </c>
      <c r="O11963">
        <v>7.6451440000000002</v>
      </c>
      <c r="P11963">
        <v>32.140472000000003</v>
      </c>
      <c r="Q11963">
        <v>15.328872</v>
      </c>
      <c r="R11963">
        <v>0.41804149007361102</v>
      </c>
      <c r="S11963">
        <v>3023.5711443230002</v>
      </c>
      <c r="T11963">
        <v>-1</v>
      </c>
      <c r="U11963">
        <v>1.17</v>
      </c>
      <c r="V11963">
        <v>-1</v>
      </c>
      <c r="W11963">
        <v>-1</v>
      </c>
      <c r="X11963">
        <v>23</v>
      </c>
    </row>
    <row r="11964" spans="1:24" x14ac:dyDescent="0.45">
      <c r="A11964" t="s">
        <v>348</v>
      </c>
      <c r="B11964">
        <v>36.299999999999997</v>
      </c>
      <c r="C11964">
        <v>37.6</v>
      </c>
      <c r="D11964">
        <v>1.3</v>
      </c>
      <c r="E11964" t="s">
        <v>41</v>
      </c>
      <c r="H11964" s="1" t="s">
        <v>68</v>
      </c>
      <c r="I11964" s="1" t="s">
        <v>68</v>
      </c>
      <c r="J11964" s="1">
        <v>1</v>
      </c>
      <c r="K11964" s="3">
        <v>64</v>
      </c>
      <c r="L11964" s="29">
        <f t="shared" si="243"/>
        <v>36</v>
      </c>
      <c r="M11964" s="1">
        <v>10.34</v>
      </c>
      <c r="N11964">
        <v>44.88</v>
      </c>
      <c r="O11964">
        <v>7.6451440000000002</v>
      </c>
      <c r="P11964">
        <v>32.140472000000003</v>
      </c>
      <c r="Q11964">
        <v>15.328872</v>
      </c>
      <c r="R11964">
        <v>0.41804149007361102</v>
      </c>
      <c r="S11964">
        <v>3023.5711443230002</v>
      </c>
      <c r="T11964">
        <v>-1</v>
      </c>
      <c r="U11964">
        <v>1.17</v>
      </c>
      <c r="V11964">
        <v>-1</v>
      </c>
      <c r="W11964">
        <v>-1</v>
      </c>
      <c r="X11964">
        <v>23</v>
      </c>
    </row>
    <row r="11965" spans="1:24" x14ac:dyDescent="0.45">
      <c r="A11965" t="s">
        <v>348</v>
      </c>
      <c r="B11965">
        <v>37.6</v>
      </c>
      <c r="C11965">
        <v>39.5</v>
      </c>
      <c r="D11965">
        <v>1.9</v>
      </c>
      <c r="E11965" t="s">
        <v>41</v>
      </c>
      <c r="H11965" s="1" t="s">
        <v>68</v>
      </c>
      <c r="I11965" s="1" t="s">
        <v>68</v>
      </c>
      <c r="J11965" s="1">
        <v>1</v>
      </c>
      <c r="K11965" s="3">
        <v>64</v>
      </c>
      <c r="L11965" s="29">
        <f t="shared" si="243"/>
        <v>36</v>
      </c>
      <c r="M11965" s="1">
        <v>14.54</v>
      </c>
      <c r="N11965">
        <v>46.23</v>
      </c>
      <c r="O11965">
        <v>8.6838549999999994</v>
      </c>
      <c r="P11965">
        <v>28.428198999999999</v>
      </c>
      <c r="Q11965">
        <v>16.657945999999999</v>
      </c>
      <c r="R11965">
        <v>0.55179370465715005</v>
      </c>
      <c r="S11965">
        <v>2798.7077369529602</v>
      </c>
      <c r="T11965">
        <v>-1</v>
      </c>
      <c r="U11965">
        <v>1.22</v>
      </c>
      <c r="V11965">
        <v>-1</v>
      </c>
      <c r="W11965">
        <v>-1</v>
      </c>
      <c r="X11965">
        <v>24</v>
      </c>
    </row>
    <row r="11966" spans="1:24" x14ac:dyDescent="0.45">
      <c r="A11966" t="s">
        <v>348</v>
      </c>
      <c r="B11966">
        <v>39.5</v>
      </c>
      <c r="C11966">
        <v>40.700000000000003</v>
      </c>
      <c r="D11966">
        <v>1.2</v>
      </c>
      <c r="E11966" t="s">
        <v>41</v>
      </c>
      <c r="H11966" s="1" t="s">
        <v>69</v>
      </c>
      <c r="I11966" s="1" t="s">
        <v>69</v>
      </c>
      <c r="J11966" s="1">
        <v>1</v>
      </c>
      <c r="K11966" s="3">
        <v>65</v>
      </c>
      <c r="L11966" s="29">
        <f t="shared" si="243"/>
        <v>37</v>
      </c>
      <c r="M11966" s="1">
        <v>9.61</v>
      </c>
      <c r="N11966">
        <v>43.85</v>
      </c>
      <c r="O11966">
        <v>10.573045</v>
      </c>
      <c r="P11966">
        <v>31.72475</v>
      </c>
      <c r="Q11966">
        <v>13.852205</v>
      </c>
      <c r="R11966">
        <v>0.63362097577165599</v>
      </c>
      <c r="S11966">
        <v>2940.4361655050302</v>
      </c>
      <c r="T11966">
        <v>-1</v>
      </c>
      <c r="U11966">
        <v>1.19</v>
      </c>
      <c r="V11966">
        <v>-1</v>
      </c>
      <c r="W11966">
        <v>-1</v>
      </c>
      <c r="X11966">
        <v>25</v>
      </c>
    </row>
    <row r="11967" spans="1:24" x14ac:dyDescent="0.45">
      <c r="A11967" t="s">
        <v>348</v>
      </c>
      <c r="B11967">
        <v>40.700000000000003</v>
      </c>
      <c r="C11967">
        <v>41.4</v>
      </c>
      <c r="D11967">
        <v>0.69999999999999596</v>
      </c>
      <c r="E11967" t="s">
        <v>41</v>
      </c>
      <c r="H11967" s="1" t="s">
        <v>70</v>
      </c>
      <c r="I11967" s="1" t="s">
        <v>70</v>
      </c>
      <c r="J11967" s="1">
        <v>1</v>
      </c>
      <c r="K11967" s="3">
        <v>66</v>
      </c>
      <c r="L11967" s="29">
        <f t="shared" si="243"/>
        <v>38</v>
      </c>
      <c r="M11967" s="1">
        <v>9.61</v>
      </c>
      <c r="N11967">
        <v>43.85</v>
      </c>
      <c r="O11967">
        <v>10.573045</v>
      </c>
      <c r="P11967">
        <v>31.72475</v>
      </c>
      <c r="Q11967">
        <v>13.852205</v>
      </c>
      <c r="R11967">
        <v>0.63362097577165599</v>
      </c>
      <c r="S11967">
        <v>2940.4361655050302</v>
      </c>
      <c r="T11967">
        <v>-1</v>
      </c>
      <c r="U11967">
        <v>1.19</v>
      </c>
      <c r="V11967">
        <v>-1</v>
      </c>
      <c r="W11967">
        <v>-1</v>
      </c>
      <c r="X11967">
        <v>25</v>
      </c>
    </row>
    <row r="11968" spans="1:24" x14ac:dyDescent="0.45">
      <c r="A11968" t="s">
        <v>348</v>
      </c>
      <c r="B11968">
        <v>41.4</v>
      </c>
      <c r="C11968">
        <v>42.5</v>
      </c>
      <c r="D11968">
        <v>1.1000000000000001</v>
      </c>
      <c r="E11968" t="s">
        <v>41</v>
      </c>
      <c r="H11968" s="1" t="s">
        <v>70</v>
      </c>
      <c r="I11968" s="1" t="s">
        <v>70</v>
      </c>
      <c r="J11968" s="1">
        <v>1</v>
      </c>
      <c r="K11968" s="3">
        <v>66</v>
      </c>
      <c r="L11968" s="29">
        <f t="shared" si="243"/>
        <v>38</v>
      </c>
      <c r="M11968" s="1">
        <v>10.8</v>
      </c>
      <c r="N11968">
        <v>43.76</v>
      </c>
      <c r="O11968">
        <v>10.556248</v>
      </c>
      <c r="P11968">
        <v>33.249088</v>
      </c>
      <c r="Q11968">
        <v>12.429040000000001</v>
      </c>
      <c r="R11968">
        <v>0.69984753363228702</v>
      </c>
      <c r="S11968">
        <v>2993.3803049327398</v>
      </c>
      <c r="T11968">
        <v>-1</v>
      </c>
      <c r="U11968">
        <v>1.18</v>
      </c>
      <c r="V11968">
        <v>-1</v>
      </c>
      <c r="W11968">
        <v>-1</v>
      </c>
      <c r="X11968">
        <v>26</v>
      </c>
    </row>
    <row r="11969" spans="1:24" x14ac:dyDescent="0.45">
      <c r="A11969" t="s">
        <v>348</v>
      </c>
      <c r="B11969">
        <v>42.5</v>
      </c>
      <c r="C11969">
        <v>43.2</v>
      </c>
      <c r="D11969">
        <v>0.70000000000000295</v>
      </c>
      <c r="E11969" t="s">
        <v>41</v>
      </c>
      <c r="H11969" s="1" t="s">
        <v>71</v>
      </c>
      <c r="I11969" s="1" t="s">
        <v>71</v>
      </c>
      <c r="J11969" s="1">
        <v>1</v>
      </c>
      <c r="K11969" s="3">
        <v>67</v>
      </c>
      <c r="L11969" s="29">
        <f t="shared" si="243"/>
        <v>39</v>
      </c>
      <c r="M11969" s="1">
        <v>10.8</v>
      </c>
      <c r="N11969">
        <v>43.76</v>
      </c>
      <c r="O11969">
        <v>10.556248</v>
      </c>
      <c r="P11969">
        <v>33.249088</v>
      </c>
      <c r="Q11969">
        <v>12.429040000000001</v>
      </c>
      <c r="R11969">
        <v>0.69984753363228702</v>
      </c>
      <c r="S11969">
        <v>2993.3803049327398</v>
      </c>
      <c r="T11969">
        <v>-1</v>
      </c>
      <c r="U11969">
        <v>1.18</v>
      </c>
      <c r="V11969">
        <v>-1</v>
      </c>
      <c r="W11969">
        <v>-1</v>
      </c>
      <c r="X11969">
        <v>26</v>
      </c>
    </row>
    <row r="11970" spans="1:24" x14ac:dyDescent="0.45">
      <c r="A11970" t="s">
        <v>348</v>
      </c>
      <c r="B11970">
        <v>43.2</v>
      </c>
      <c r="C11970">
        <v>43.4</v>
      </c>
      <c r="D11970">
        <v>0.19999999999999599</v>
      </c>
      <c r="E11970" t="s">
        <v>41</v>
      </c>
      <c r="H11970" s="1" t="s">
        <v>72</v>
      </c>
      <c r="I11970" s="1" t="s">
        <v>72</v>
      </c>
      <c r="J11970" s="1">
        <v>1</v>
      </c>
      <c r="K11970" s="3">
        <v>68</v>
      </c>
      <c r="L11970" s="29">
        <f t="shared" si="243"/>
        <v>40</v>
      </c>
      <c r="M11970" s="1">
        <v>10.8</v>
      </c>
      <c r="N11970">
        <v>43.76</v>
      </c>
      <c r="O11970">
        <v>10.556248</v>
      </c>
      <c r="P11970">
        <v>33.249088</v>
      </c>
      <c r="Q11970">
        <v>12.429040000000001</v>
      </c>
      <c r="R11970">
        <v>0.69984753363228702</v>
      </c>
      <c r="S11970">
        <v>2993.3803049327398</v>
      </c>
      <c r="T11970">
        <v>-1</v>
      </c>
      <c r="U11970">
        <v>1.18</v>
      </c>
      <c r="V11970">
        <v>-1</v>
      </c>
      <c r="W11970">
        <v>-1</v>
      </c>
      <c r="X11970">
        <v>26</v>
      </c>
    </row>
    <row r="11971" spans="1:24" x14ac:dyDescent="0.45">
      <c r="A11971" t="s">
        <v>348</v>
      </c>
      <c r="B11971">
        <v>43.4</v>
      </c>
      <c r="C11971">
        <v>43.7</v>
      </c>
      <c r="D11971">
        <v>0.30000000000000399</v>
      </c>
      <c r="E11971" t="s">
        <v>64</v>
      </c>
      <c r="H11971" s="1" t="s">
        <v>72</v>
      </c>
      <c r="I11971" s="1" t="s">
        <v>72</v>
      </c>
      <c r="J11971" s="1">
        <v>11</v>
      </c>
      <c r="K11971" s="3">
        <v>68</v>
      </c>
      <c r="L11971" s="29">
        <f t="shared" si="243"/>
        <v>40</v>
      </c>
      <c r="M11971" s="1">
        <v>-1</v>
      </c>
      <c r="N11971">
        <v>-1</v>
      </c>
      <c r="O11971">
        <v>-1</v>
      </c>
      <c r="P11971">
        <v>-1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</row>
    <row r="11972" spans="1:24" x14ac:dyDescent="0.45">
      <c r="A11972" t="s">
        <v>348</v>
      </c>
      <c r="B11972">
        <v>43.7</v>
      </c>
      <c r="C11972">
        <v>44.6</v>
      </c>
      <c r="D11972">
        <v>0.89999999999999902</v>
      </c>
      <c r="E11972" t="s">
        <v>41</v>
      </c>
      <c r="H11972" s="1" t="s">
        <v>72</v>
      </c>
      <c r="I11972" s="1" t="s">
        <v>72</v>
      </c>
      <c r="J11972" s="1">
        <v>1</v>
      </c>
      <c r="K11972" s="3">
        <v>68</v>
      </c>
      <c r="L11972" s="29">
        <f t="shared" ref="L11972:L12003" si="244">IF(ISNA(VLOOKUP(I11972,seam73,2,FALSE)),-1,VLOOKUP(I11972,seam73,2,FALSE))</f>
        <v>40</v>
      </c>
      <c r="M11972" s="1">
        <v>10.99</v>
      </c>
      <c r="N11972">
        <v>42.48</v>
      </c>
      <c r="O11972">
        <v>11.078352000000001</v>
      </c>
      <c r="P11972">
        <v>33.551416000000003</v>
      </c>
      <c r="Q11972">
        <v>12.890231999999999</v>
      </c>
      <c r="R11972">
        <v>0.94994270306707096</v>
      </c>
      <c r="S11972">
        <v>3023.0149421413298</v>
      </c>
      <c r="T11972">
        <v>-1</v>
      </c>
      <c r="U11972">
        <v>1.21</v>
      </c>
      <c r="V11972">
        <v>-1</v>
      </c>
      <c r="W11972">
        <v>-1</v>
      </c>
      <c r="X11972">
        <v>27</v>
      </c>
    </row>
    <row r="11973" spans="1:24" x14ac:dyDescent="0.45">
      <c r="A11973" t="s">
        <v>348</v>
      </c>
      <c r="B11973">
        <v>44.6</v>
      </c>
      <c r="C11973">
        <v>45.2</v>
      </c>
      <c r="D11973">
        <v>0.60000000000000098</v>
      </c>
      <c r="E11973" t="s">
        <v>41</v>
      </c>
      <c r="H11973" s="1" t="s">
        <v>72</v>
      </c>
      <c r="I11973" s="1" t="s">
        <v>72</v>
      </c>
      <c r="J11973" s="1">
        <v>1</v>
      </c>
      <c r="K11973" s="3">
        <v>68</v>
      </c>
      <c r="L11973" s="29">
        <f t="shared" si="244"/>
        <v>40</v>
      </c>
      <c r="M11973" s="1">
        <v>10.99</v>
      </c>
      <c r="N11973">
        <v>42.48</v>
      </c>
      <c r="O11973">
        <v>11.078352000000001</v>
      </c>
      <c r="P11973">
        <v>33.551416000000003</v>
      </c>
      <c r="Q11973">
        <v>12.890231999999999</v>
      </c>
      <c r="R11973">
        <v>0.94994270306707096</v>
      </c>
      <c r="S11973">
        <v>3023.0149421413298</v>
      </c>
      <c r="T11973">
        <v>-1</v>
      </c>
      <c r="U11973">
        <v>1.21</v>
      </c>
      <c r="V11973">
        <v>-1</v>
      </c>
      <c r="W11973">
        <v>-1</v>
      </c>
      <c r="X11973">
        <v>27</v>
      </c>
    </row>
    <row r="11974" spans="1:24" x14ac:dyDescent="0.45">
      <c r="A11974" t="s">
        <v>348</v>
      </c>
      <c r="B11974">
        <v>45.2</v>
      </c>
      <c r="C11974">
        <v>45.9</v>
      </c>
      <c r="D11974">
        <v>0.69999999999999596</v>
      </c>
      <c r="E11974" t="s">
        <v>41</v>
      </c>
      <c r="H11974" s="1" t="s">
        <v>72</v>
      </c>
      <c r="I11974" s="1" t="s">
        <v>72</v>
      </c>
      <c r="J11974" s="1">
        <v>1</v>
      </c>
      <c r="K11974" s="3">
        <v>68</v>
      </c>
      <c r="L11974" s="29">
        <f t="shared" si="244"/>
        <v>40</v>
      </c>
      <c r="M11974" s="1">
        <v>7.95</v>
      </c>
      <c r="N11974">
        <v>41.43</v>
      </c>
      <c r="O11974">
        <v>15.731902</v>
      </c>
      <c r="P11974">
        <v>30.591111000000001</v>
      </c>
      <c r="Q11974">
        <v>12.252844</v>
      </c>
      <c r="R11974">
        <v>1.2725692558392201</v>
      </c>
      <c r="S11974">
        <v>2812.7025605649101</v>
      </c>
      <c r="T11974">
        <v>-1</v>
      </c>
      <c r="U11974">
        <v>1.26</v>
      </c>
      <c r="V11974">
        <v>-1</v>
      </c>
      <c r="W11974">
        <v>-1</v>
      </c>
      <c r="X11974">
        <v>28</v>
      </c>
    </row>
    <row r="11975" spans="1:24" x14ac:dyDescent="0.45">
      <c r="A11975" t="s">
        <v>348</v>
      </c>
      <c r="B11975">
        <v>45.9</v>
      </c>
      <c r="C11975">
        <v>46.2</v>
      </c>
      <c r="D11975">
        <v>0.30000000000000399</v>
      </c>
      <c r="E11975" t="s">
        <v>41</v>
      </c>
      <c r="H11975" s="1">
        <v>-1</v>
      </c>
      <c r="I11975" s="1">
        <v>-1</v>
      </c>
      <c r="J11975" s="1">
        <v>1</v>
      </c>
      <c r="K11975" s="3">
        <v>-1</v>
      </c>
      <c r="L11975" s="29">
        <f t="shared" si="244"/>
        <v>-1</v>
      </c>
      <c r="M11975" s="1">
        <v>7.95</v>
      </c>
      <c r="N11975">
        <v>41.43</v>
      </c>
      <c r="O11975">
        <v>15.731902</v>
      </c>
      <c r="P11975">
        <v>30.591111000000001</v>
      </c>
      <c r="Q11975">
        <v>12.252844</v>
      </c>
      <c r="R11975">
        <v>1.2725692558392201</v>
      </c>
      <c r="S11975">
        <v>2812.7025605649101</v>
      </c>
      <c r="T11975">
        <v>-1</v>
      </c>
      <c r="U11975">
        <v>1.26</v>
      </c>
      <c r="V11975">
        <v>-1</v>
      </c>
      <c r="W11975">
        <v>-1</v>
      </c>
      <c r="X11975">
        <v>28</v>
      </c>
    </row>
    <row r="11976" spans="1:24" x14ac:dyDescent="0.45">
      <c r="A11976" t="s">
        <v>348</v>
      </c>
      <c r="B11976">
        <v>46.2</v>
      </c>
      <c r="C11976">
        <v>47.2</v>
      </c>
      <c r="D11976">
        <v>1</v>
      </c>
      <c r="E11976" t="s">
        <v>41</v>
      </c>
      <c r="H11976" s="1" t="s">
        <v>73</v>
      </c>
      <c r="I11976" s="1" t="s">
        <v>73</v>
      </c>
      <c r="J11976" s="1">
        <v>1</v>
      </c>
      <c r="K11976" s="3">
        <v>74</v>
      </c>
      <c r="L11976" s="29">
        <f t="shared" si="244"/>
        <v>41</v>
      </c>
      <c r="M11976" s="1">
        <v>7.95</v>
      </c>
      <c r="N11976">
        <v>41.43</v>
      </c>
      <c r="O11976">
        <v>15.731902</v>
      </c>
      <c r="P11976">
        <v>30.591111000000001</v>
      </c>
      <c r="Q11976">
        <v>12.252844</v>
      </c>
      <c r="R11976">
        <v>1.2725692558392201</v>
      </c>
      <c r="S11976">
        <v>2812.7025605649101</v>
      </c>
      <c r="T11976">
        <v>-1</v>
      </c>
      <c r="U11976">
        <v>1.26</v>
      </c>
      <c r="V11976">
        <v>-1</v>
      </c>
      <c r="W11976">
        <v>-1</v>
      </c>
      <c r="X11976">
        <v>28</v>
      </c>
    </row>
    <row r="11977" spans="1:24" x14ac:dyDescent="0.45">
      <c r="A11977" t="s">
        <v>348</v>
      </c>
      <c r="B11977">
        <v>47.2</v>
      </c>
      <c r="C11977">
        <v>47.4</v>
      </c>
      <c r="D11977">
        <v>0.19999999999999599</v>
      </c>
      <c r="E11977" t="s">
        <v>41</v>
      </c>
      <c r="H11977" s="1" t="s">
        <v>73</v>
      </c>
      <c r="I11977" s="1" t="s">
        <v>73</v>
      </c>
      <c r="J11977" s="1">
        <v>1</v>
      </c>
      <c r="K11977" s="3">
        <v>74</v>
      </c>
      <c r="L11977" s="29">
        <f t="shared" si="244"/>
        <v>41</v>
      </c>
      <c r="M11977" s="1">
        <v>8.3000000000000007</v>
      </c>
      <c r="N11977">
        <v>36.97</v>
      </c>
      <c r="O11977">
        <v>25.602785999999998</v>
      </c>
      <c r="P11977">
        <v>27.525200999999999</v>
      </c>
      <c r="Q11977">
        <v>9.9020130000000002</v>
      </c>
      <c r="R11977">
        <v>0.90730207197382795</v>
      </c>
      <c r="S11977">
        <v>2391.4351832061102</v>
      </c>
      <c r="T11977">
        <v>-1</v>
      </c>
      <c r="U11977">
        <v>1.38</v>
      </c>
      <c r="V11977">
        <v>-1</v>
      </c>
      <c r="W11977">
        <v>-1</v>
      </c>
      <c r="X11977">
        <v>29</v>
      </c>
    </row>
    <row r="11978" spans="1:24" x14ac:dyDescent="0.45">
      <c r="A11978" t="s">
        <v>348</v>
      </c>
      <c r="B11978">
        <v>47.4</v>
      </c>
      <c r="C11978">
        <v>48</v>
      </c>
      <c r="D11978">
        <v>0.60000000000000098</v>
      </c>
      <c r="E11978" t="s">
        <v>41</v>
      </c>
      <c r="H11978" s="1" t="s">
        <v>74</v>
      </c>
      <c r="I11978" s="1" t="s">
        <v>74</v>
      </c>
      <c r="J11978" s="1">
        <v>1</v>
      </c>
      <c r="K11978" s="3">
        <v>77</v>
      </c>
      <c r="L11978" s="29">
        <f t="shared" si="244"/>
        <v>42</v>
      </c>
      <c r="M11978" s="1">
        <v>8.3000000000000007</v>
      </c>
      <c r="N11978">
        <v>36.97</v>
      </c>
      <c r="O11978">
        <v>25.602785999999998</v>
      </c>
      <c r="P11978">
        <v>27.525200999999999</v>
      </c>
      <c r="Q11978">
        <v>9.9020130000000002</v>
      </c>
      <c r="R11978">
        <v>0.90730207197382795</v>
      </c>
      <c r="S11978">
        <v>2391.4351832061102</v>
      </c>
      <c r="T11978">
        <v>-1</v>
      </c>
      <c r="U11978">
        <v>1.38</v>
      </c>
      <c r="V11978">
        <v>-1</v>
      </c>
      <c r="W11978">
        <v>-1</v>
      </c>
      <c r="X11978">
        <v>29</v>
      </c>
    </row>
    <row r="11979" spans="1:24" x14ac:dyDescent="0.45">
      <c r="A11979" t="s">
        <v>348</v>
      </c>
      <c r="B11979">
        <v>48</v>
      </c>
      <c r="C11979">
        <v>48.3</v>
      </c>
      <c r="D11979">
        <v>0.29999999999999699</v>
      </c>
      <c r="E11979" t="s">
        <v>41</v>
      </c>
      <c r="H11979" s="1" t="s">
        <v>74</v>
      </c>
      <c r="I11979" s="1" t="s">
        <v>74</v>
      </c>
      <c r="J11979" s="1">
        <v>1</v>
      </c>
      <c r="K11979" s="3">
        <v>77</v>
      </c>
      <c r="L11979" s="29">
        <f t="shared" si="244"/>
        <v>42</v>
      </c>
      <c r="M11979" s="1">
        <v>7.87</v>
      </c>
      <c r="N11979">
        <v>32.229999999999997</v>
      </c>
      <c r="O11979">
        <v>30.740472</v>
      </c>
      <c r="P11979">
        <v>26.986014000000001</v>
      </c>
      <c r="Q11979">
        <v>10.043514</v>
      </c>
      <c r="R11979">
        <v>0.59582872028655198</v>
      </c>
      <c r="S11979">
        <v>2315.5522370563299</v>
      </c>
      <c r="T11979">
        <v>-1</v>
      </c>
      <c r="U11979">
        <v>1.4</v>
      </c>
      <c r="V11979">
        <v>-1</v>
      </c>
      <c r="W11979">
        <v>-1</v>
      </c>
      <c r="X11979">
        <v>30</v>
      </c>
    </row>
    <row r="11980" spans="1:24" x14ac:dyDescent="0.45">
      <c r="A11980" t="s">
        <v>348</v>
      </c>
      <c r="B11980">
        <v>48.3</v>
      </c>
      <c r="C11980">
        <v>48.6</v>
      </c>
      <c r="D11980">
        <v>0.30000000000000399</v>
      </c>
      <c r="E11980" t="s">
        <v>33</v>
      </c>
      <c r="H11980" s="1">
        <v>-1</v>
      </c>
      <c r="I11980" s="1">
        <v>-1</v>
      </c>
      <c r="J11980" s="1">
        <v>5</v>
      </c>
      <c r="K11980" s="3">
        <v>-1</v>
      </c>
      <c r="L11980" s="29">
        <f t="shared" si="244"/>
        <v>-1</v>
      </c>
      <c r="M11980" s="1">
        <v>2.42</v>
      </c>
      <c r="N11980">
        <v>16.02</v>
      </c>
      <c r="O11980">
        <v>75.724766000000002</v>
      </c>
      <c r="P11980">
        <v>7.045922</v>
      </c>
      <c r="Q11980">
        <v>1.2093119999999999</v>
      </c>
      <c r="R11980">
        <v>8.0985017421602801E-2</v>
      </c>
      <c r="S11980">
        <v>124.961344947735</v>
      </c>
      <c r="T11980">
        <v>-1</v>
      </c>
      <c r="U11980">
        <v>2.0099999999999998</v>
      </c>
      <c r="V11980">
        <v>-1</v>
      </c>
      <c r="W11980">
        <v>-1</v>
      </c>
      <c r="X11980">
        <v>31</v>
      </c>
    </row>
    <row r="11981" spans="1:24" x14ac:dyDescent="0.45">
      <c r="A11981" t="s">
        <v>348</v>
      </c>
      <c r="B11981">
        <v>48.6</v>
      </c>
      <c r="C11981">
        <v>49.1</v>
      </c>
      <c r="D11981">
        <v>0.5</v>
      </c>
      <c r="E11981" t="s">
        <v>33</v>
      </c>
      <c r="H11981" s="1">
        <v>-1</v>
      </c>
      <c r="I11981" s="1">
        <v>-1</v>
      </c>
      <c r="J11981" s="1">
        <v>5</v>
      </c>
      <c r="K11981" s="3">
        <v>-1</v>
      </c>
      <c r="L11981" s="29">
        <f t="shared" si="244"/>
        <v>-1</v>
      </c>
      <c r="M11981" s="1">
        <v>-1</v>
      </c>
      <c r="N11981">
        <v>-1</v>
      </c>
      <c r="O11981">
        <v>-1</v>
      </c>
      <c r="P11981">
        <v>-1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</row>
    <row r="11982" spans="1:24" x14ac:dyDescent="0.45">
      <c r="A11982" t="s">
        <v>348</v>
      </c>
      <c r="B11982">
        <v>49.1</v>
      </c>
      <c r="C11982">
        <v>49.4</v>
      </c>
      <c r="D11982">
        <v>0.29999999999999699</v>
      </c>
      <c r="E11982" t="s">
        <v>41</v>
      </c>
      <c r="H11982" s="1" t="s">
        <v>75</v>
      </c>
      <c r="I11982" s="1" t="s">
        <v>75</v>
      </c>
      <c r="J11982" s="1">
        <v>1</v>
      </c>
      <c r="K11982" s="3">
        <v>78</v>
      </c>
      <c r="L11982" s="29">
        <f t="shared" si="244"/>
        <v>43</v>
      </c>
      <c r="M11982" s="1">
        <v>8.14</v>
      </c>
      <c r="N11982">
        <v>33.630000000000003</v>
      </c>
      <c r="O11982">
        <v>26.992678999999999</v>
      </c>
      <c r="P11982">
        <v>28.612107000000002</v>
      </c>
      <c r="Q11982">
        <v>10.765214</v>
      </c>
      <c r="R11982">
        <v>0.69288950576964903</v>
      </c>
      <c r="S11982">
        <v>2479.2872588721998</v>
      </c>
      <c r="T11982">
        <v>-1</v>
      </c>
      <c r="U11982">
        <v>1.38</v>
      </c>
      <c r="V11982">
        <v>-1</v>
      </c>
      <c r="W11982">
        <v>-1</v>
      </c>
      <c r="X11982">
        <v>32</v>
      </c>
    </row>
    <row r="11983" spans="1:24" x14ac:dyDescent="0.45">
      <c r="A11983" t="s">
        <v>348</v>
      </c>
      <c r="B11983">
        <v>49.4</v>
      </c>
      <c r="C11983">
        <v>49.95</v>
      </c>
      <c r="D11983">
        <v>0.55000000000000404</v>
      </c>
      <c r="E11983" t="s">
        <v>33</v>
      </c>
      <c r="H11983" s="1" t="s">
        <v>75</v>
      </c>
      <c r="I11983" s="1" t="s">
        <v>75</v>
      </c>
      <c r="J11983" s="1">
        <v>5</v>
      </c>
      <c r="K11983" s="3">
        <v>78</v>
      </c>
      <c r="L11983" s="29">
        <f t="shared" si="244"/>
        <v>43</v>
      </c>
      <c r="M11983" s="1">
        <v>-1</v>
      </c>
      <c r="N11983">
        <v>-1</v>
      </c>
      <c r="O11983">
        <v>-1</v>
      </c>
      <c r="P11983">
        <v>-1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</row>
    <row r="11984" spans="1:24" x14ac:dyDescent="0.45">
      <c r="A11984" t="s">
        <v>348</v>
      </c>
      <c r="B11984">
        <v>49.95</v>
      </c>
      <c r="C11984">
        <v>50.2</v>
      </c>
      <c r="D11984">
        <v>0.25</v>
      </c>
      <c r="E11984" t="s">
        <v>41</v>
      </c>
      <c r="H11984" s="1" t="s">
        <v>75</v>
      </c>
      <c r="I11984" s="1" t="s">
        <v>75</v>
      </c>
      <c r="J11984" s="1">
        <v>1</v>
      </c>
      <c r="K11984" s="3">
        <v>78</v>
      </c>
      <c r="L11984" s="29">
        <f t="shared" si="244"/>
        <v>43</v>
      </c>
      <c r="M11984" s="1">
        <v>8.14</v>
      </c>
      <c r="N11984">
        <v>33.630000000000003</v>
      </c>
      <c r="O11984">
        <v>26.992678999999999</v>
      </c>
      <c r="P11984">
        <v>28.612107000000002</v>
      </c>
      <c r="Q11984">
        <v>10.765214</v>
      </c>
      <c r="R11984">
        <v>0.69288950576964903</v>
      </c>
      <c r="S11984">
        <v>2479.2872588721998</v>
      </c>
      <c r="T11984">
        <v>-1</v>
      </c>
      <c r="U11984">
        <v>1.38</v>
      </c>
      <c r="V11984">
        <v>-1</v>
      </c>
      <c r="W11984">
        <v>-1</v>
      </c>
      <c r="X11984">
        <v>32</v>
      </c>
    </row>
    <row r="11985" spans="1:30" x14ac:dyDescent="0.45">
      <c r="A11985" t="s">
        <v>348</v>
      </c>
      <c r="B11985">
        <v>50.2</v>
      </c>
      <c r="C11985">
        <v>50.4</v>
      </c>
      <c r="D11985">
        <v>0.19999999999999599</v>
      </c>
      <c r="E11985" t="s">
        <v>36</v>
      </c>
      <c r="H11985" s="1" t="s">
        <v>75</v>
      </c>
      <c r="I11985" s="1" t="s">
        <v>75</v>
      </c>
      <c r="J11985" s="1">
        <v>4</v>
      </c>
      <c r="K11985" s="3">
        <v>78</v>
      </c>
      <c r="L11985" s="29">
        <f t="shared" si="244"/>
        <v>43</v>
      </c>
      <c r="M11985" s="1">
        <v>-1</v>
      </c>
      <c r="N11985">
        <v>-1</v>
      </c>
      <c r="O11985">
        <v>-1</v>
      </c>
      <c r="P11985">
        <v>-1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</row>
    <row r="11986" spans="1:30" x14ac:dyDescent="0.45">
      <c r="A11986" t="s">
        <v>348</v>
      </c>
      <c r="B11986">
        <v>50.4</v>
      </c>
      <c r="C11986">
        <v>50.9</v>
      </c>
      <c r="D11986">
        <v>0.5</v>
      </c>
      <c r="E11986" t="s">
        <v>41</v>
      </c>
      <c r="H11986" s="1" t="s">
        <v>76</v>
      </c>
      <c r="I11986" s="1" t="s">
        <v>76</v>
      </c>
      <c r="J11986" s="1">
        <v>1</v>
      </c>
      <c r="K11986" s="3">
        <v>79</v>
      </c>
      <c r="L11986" s="29">
        <f t="shared" si="244"/>
        <v>44</v>
      </c>
      <c r="M11986" s="1">
        <v>7.78</v>
      </c>
      <c r="N11986">
        <v>35.909999999999997</v>
      </c>
      <c r="O11986">
        <v>21.982869999999998</v>
      </c>
      <c r="P11986">
        <v>30.50684</v>
      </c>
      <c r="Q11986">
        <v>11.593881</v>
      </c>
      <c r="R11986">
        <v>1.1327987421383601</v>
      </c>
      <c r="S11986">
        <v>2718.98106918239</v>
      </c>
      <c r="T11986">
        <v>-1</v>
      </c>
      <c r="U11986">
        <v>1.32</v>
      </c>
      <c r="V11986">
        <v>-1</v>
      </c>
      <c r="W11986">
        <v>-1</v>
      </c>
      <c r="X11986">
        <v>33</v>
      </c>
    </row>
    <row r="11987" spans="1:30" x14ac:dyDescent="0.45">
      <c r="A11987" t="s">
        <v>348</v>
      </c>
      <c r="B11987">
        <v>50.9</v>
      </c>
      <c r="C11987">
        <v>51.3</v>
      </c>
      <c r="D11987">
        <v>0.39999999999999902</v>
      </c>
      <c r="E11987" t="s">
        <v>43</v>
      </c>
      <c r="H11987" s="1" t="s">
        <v>76</v>
      </c>
      <c r="I11987" s="1" t="s">
        <v>76</v>
      </c>
      <c r="J11987" s="1">
        <v>65</v>
      </c>
      <c r="K11987" s="3">
        <v>79</v>
      </c>
      <c r="L11987" s="29">
        <f t="shared" si="244"/>
        <v>44</v>
      </c>
      <c r="M11987" s="1">
        <v>-1</v>
      </c>
      <c r="N11987">
        <v>-1</v>
      </c>
      <c r="O11987">
        <v>-1</v>
      </c>
      <c r="P11987">
        <v>-1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</row>
    <row r="11988" spans="1:30" x14ac:dyDescent="0.45">
      <c r="A11988" t="s">
        <v>348</v>
      </c>
      <c r="B11988">
        <v>51.3</v>
      </c>
      <c r="C11988">
        <v>52.2</v>
      </c>
      <c r="D11988">
        <v>0.90000000000000602</v>
      </c>
      <c r="E11988" t="s">
        <v>41</v>
      </c>
      <c r="H11988" s="1" t="s">
        <v>76</v>
      </c>
      <c r="I11988" s="1" t="s">
        <v>76</v>
      </c>
      <c r="J11988" s="1">
        <v>1</v>
      </c>
      <c r="K11988" s="3">
        <v>79</v>
      </c>
      <c r="L11988" s="29">
        <f t="shared" si="244"/>
        <v>44</v>
      </c>
      <c r="M11988" s="1">
        <v>10.25</v>
      </c>
      <c r="N11988">
        <v>43.11</v>
      </c>
      <c r="O11988">
        <v>12.248417</v>
      </c>
      <c r="P11988">
        <v>29.486087000000001</v>
      </c>
      <c r="Q11988">
        <v>15.155495999999999</v>
      </c>
      <c r="R11988">
        <v>1.0585660167130899</v>
      </c>
      <c r="S11988">
        <v>2866.3875955431799</v>
      </c>
      <c r="T11988">
        <v>-1</v>
      </c>
      <c r="U11988">
        <v>1.24</v>
      </c>
      <c r="V11988">
        <v>-1</v>
      </c>
      <c r="W11988">
        <v>-1</v>
      </c>
      <c r="X11988">
        <v>34</v>
      </c>
    </row>
    <row r="11989" spans="1:30" x14ac:dyDescent="0.45">
      <c r="A11989" t="s">
        <v>348</v>
      </c>
      <c r="B11989">
        <v>52.2</v>
      </c>
      <c r="C11989">
        <v>53.5</v>
      </c>
      <c r="D11989">
        <v>1.3</v>
      </c>
      <c r="E11989" t="s">
        <v>33</v>
      </c>
      <c r="H11989" s="1" t="s">
        <v>76</v>
      </c>
      <c r="I11989" s="1" t="s">
        <v>76</v>
      </c>
      <c r="J11989" s="1">
        <v>5</v>
      </c>
      <c r="K11989" s="3">
        <v>79</v>
      </c>
      <c r="L11989" s="29">
        <f t="shared" si="244"/>
        <v>44</v>
      </c>
      <c r="M11989" s="1">
        <v>-1</v>
      </c>
      <c r="N11989">
        <v>-1</v>
      </c>
      <c r="O11989">
        <v>-1</v>
      </c>
      <c r="P11989">
        <v>-1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</row>
    <row r="11990" spans="1:30" x14ac:dyDescent="0.45">
      <c r="A11990" t="s">
        <v>348</v>
      </c>
      <c r="B11990">
        <v>53.5</v>
      </c>
      <c r="C11990">
        <v>54</v>
      </c>
      <c r="D11990">
        <v>0.5</v>
      </c>
      <c r="E11990" t="s">
        <v>41</v>
      </c>
      <c r="H11990" s="1" t="s">
        <v>76</v>
      </c>
      <c r="I11990" s="1" t="s">
        <v>76</v>
      </c>
      <c r="J11990" s="1">
        <v>1</v>
      </c>
      <c r="K11990" s="3">
        <v>79</v>
      </c>
      <c r="L11990" s="29">
        <f t="shared" si="244"/>
        <v>44</v>
      </c>
      <c r="M11990" s="1">
        <v>7.99</v>
      </c>
      <c r="N11990">
        <v>33.76</v>
      </c>
      <c r="O11990">
        <v>20.911968000000002</v>
      </c>
      <c r="P11990">
        <v>32.497343999999998</v>
      </c>
      <c r="Q11990">
        <v>12.830688</v>
      </c>
      <c r="R11990">
        <v>1.6630192370394501</v>
      </c>
      <c r="S11990">
        <v>2976.0557156830801</v>
      </c>
      <c r="T11990">
        <v>-1</v>
      </c>
      <c r="U11990">
        <v>1.36</v>
      </c>
      <c r="V11990">
        <v>-1</v>
      </c>
      <c r="W11990">
        <v>-1</v>
      </c>
      <c r="X11990">
        <v>35</v>
      </c>
    </row>
    <row r="11991" spans="1:30" x14ac:dyDescent="0.45">
      <c r="A11991" t="s">
        <v>348</v>
      </c>
      <c r="B11991">
        <v>54</v>
      </c>
      <c r="C11991">
        <v>54.4</v>
      </c>
      <c r="D11991">
        <v>0.39999999999999902</v>
      </c>
      <c r="E11991" t="s">
        <v>41</v>
      </c>
      <c r="H11991" s="1" t="s">
        <v>76</v>
      </c>
      <c r="I11991" s="1" t="s">
        <v>76</v>
      </c>
      <c r="J11991" s="1">
        <v>1</v>
      </c>
      <c r="K11991" s="3">
        <v>79</v>
      </c>
      <c r="L11991" s="29">
        <f t="shared" si="244"/>
        <v>44</v>
      </c>
      <c r="M11991" s="1">
        <v>9.14</v>
      </c>
      <c r="N11991">
        <v>39.24</v>
      </c>
      <c r="O11991">
        <v>23.404751999999998</v>
      </c>
      <c r="P11991">
        <v>25.974900000000002</v>
      </c>
      <c r="Q11991">
        <v>11.380348</v>
      </c>
      <c r="R11991">
        <v>1.1568875192604</v>
      </c>
      <c r="S11991">
        <v>2351.55778120185</v>
      </c>
      <c r="T11991">
        <v>-1</v>
      </c>
      <c r="U11991">
        <v>1.31</v>
      </c>
      <c r="V11991">
        <v>-1</v>
      </c>
      <c r="W11991">
        <v>-1</v>
      </c>
      <c r="X11991">
        <v>36</v>
      </c>
    </row>
    <row r="11992" spans="1:30" x14ac:dyDescent="0.45">
      <c r="A11992" t="s">
        <v>348</v>
      </c>
      <c r="B11992">
        <v>54.4</v>
      </c>
      <c r="C11992">
        <v>54.8</v>
      </c>
      <c r="D11992">
        <v>0.39999999999999902</v>
      </c>
      <c r="E11992" t="s">
        <v>36</v>
      </c>
      <c r="H11992" s="1">
        <v>-1</v>
      </c>
      <c r="I11992" s="1">
        <v>-1</v>
      </c>
      <c r="J11992" s="1">
        <v>4</v>
      </c>
      <c r="K11992" s="3">
        <v>-1</v>
      </c>
      <c r="L11992" s="29">
        <f t="shared" si="244"/>
        <v>-1</v>
      </c>
      <c r="M11992" s="1">
        <v>-1</v>
      </c>
      <c r="N11992">
        <v>-1</v>
      </c>
      <c r="O11992">
        <v>-1</v>
      </c>
      <c r="P11992">
        <v>-1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</row>
    <row r="11993" spans="1:30" x14ac:dyDescent="0.45">
      <c r="A11993" t="s">
        <v>348</v>
      </c>
      <c r="B11993">
        <v>54.8</v>
      </c>
      <c r="C11993">
        <v>55.7</v>
      </c>
      <c r="D11993">
        <v>0.90000000000000602</v>
      </c>
      <c r="E11993" t="s">
        <v>41</v>
      </c>
      <c r="H11993" s="1" t="s">
        <v>77</v>
      </c>
      <c r="I11993" s="1" t="s">
        <v>77</v>
      </c>
      <c r="J11993" s="1">
        <v>1</v>
      </c>
      <c r="K11993" s="3">
        <v>82</v>
      </c>
      <c r="L11993" s="29">
        <f t="shared" si="244"/>
        <v>45</v>
      </c>
      <c r="M11993" s="1">
        <v>8.5500000000000007</v>
      </c>
      <c r="N11993">
        <v>35.99</v>
      </c>
      <c r="O11993">
        <v>14.971939000000001</v>
      </c>
      <c r="P11993">
        <v>33.982908999999999</v>
      </c>
      <c r="Q11993">
        <v>15.048750999999999</v>
      </c>
      <c r="R11993">
        <v>0.93792673592126796</v>
      </c>
      <c r="S11993">
        <v>3236.4631908146498</v>
      </c>
      <c r="T11993">
        <v>-1</v>
      </c>
      <c r="U11993">
        <v>1.3</v>
      </c>
      <c r="V11993">
        <v>-1</v>
      </c>
      <c r="W11993">
        <v>-1</v>
      </c>
      <c r="X11993">
        <v>37</v>
      </c>
    </row>
    <row r="11994" spans="1:30" x14ac:dyDescent="0.45">
      <c r="A11994" t="s">
        <v>348</v>
      </c>
      <c r="B11994">
        <v>55.7</v>
      </c>
      <c r="C11994">
        <v>56.9</v>
      </c>
      <c r="D11994">
        <v>1.2</v>
      </c>
      <c r="E11994" t="s">
        <v>33</v>
      </c>
      <c r="H11994" s="1" t="s">
        <v>77</v>
      </c>
      <c r="I11994" s="1" t="s">
        <v>77</v>
      </c>
      <c r="J11994" s="1">
        <v>5</v>
      </c>
      <c r="K11994" s="3">
        <v>82</v>
      </c>
      <c r="L11994" s="29">
        <f t="shared" si="244"/>
        <v>45</v>
      </c>
      <c r="M11994" s="1">
        <v>-1</v>
      </c>
      <c r="N11994">
        <v>-1</v>
      </c>
      <c r="O11994">
        <v>-1</v>
      </c>
      <c r="P11994">
        <v>-1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</row>
    <row r="11995" spans="1:30" x14ac:dyDescent="0.45">
      <c r="A11995" t="s">
        <v>348</v>
      </c>
      <c r="B11995">
        <v>56.9</v>
      </c>
      <c r="C11995">
        <v>58.1</v>
      </c>
      <c r="D11995">
        <v>1.2</v>
      </c>
      <c r="E11995" t="s">
        <v>41</v>
      </c>
      <c r="H11995" s="1" t="s">
        <v>77</v>
      </c>
      <c r="I11995" s="1" t="s">
        <v>77</v>
      </c>
      <c r="J11995" s="1">
        <v>1</v>
      </c>
      <c r="K11995" s="3">
        <v>82</v>
      </c>
      <c r="L11995" s="29">
        <f t="shared" si="244"/>
        <v>45</v>
      </c>
      <c r="M11995" s="1">
        <v>10.029999999999999</v>
      </c>
      <c r="N11995">
        <v>37.96</v>
      </c>
      <c r="O11995">
        <v>14.914415999999999</v>
      </c>
      <c r="P11995">
        <v>31.913376</v>
      </c>
      <c r="Q11995">
        <v>15.212208</v>
      </c>
      <c r="R11995">
        <v>0.91711903967989294</v>
      </c>
      <c r="S11995">
        <v>2983.3261753918</v>
      </c>
      <c r="T11995">
        <v>-1</v>
      </c>
      <c r="U11995">
        <v>1.25</v>
      </c>
      <c r="V11995">
        <v>-1</v>
      </c>
      <c r="W11995">
        <v>-1</v>
      </c>
      <c r="X11995">
        <v>38</v>
      </c>
    </row>
    <row r="11996" spans="1:30" x14ac:dyDescent="0.45">
      <c r="A11996" t="s">
        <v>348</v>
      </c>
      <c r="B11996">
        <v>58.1</v>
      </c>
      <c r="C11996">
        <v>59.3</v>
      </c>
      <c r="D11996">
        <v>1.2</v>
      </c>
      <c r="E11996" t="s">
        <v>43</v>
      </c>
      <c r="H11996" s="1">
        <v>-1</v>
      </c>
      <c r="I11996" s="1">
        <v>-1</v>
      </c>
      <c r="J11996" s="1">
        <v>65</v>
      </c>
      <c r="K11996" s="3">
        <v>-1</v>
      </c>
      <c r="L11996" s="29">
        <f t="shared" si="244"/>
        <v>-1</v>
      </c>
      <c r="M11996" s="1">
        <v>-1</v>
      </c>
      <c r="N11996">
        <v>-1</v>
      </c>
      <c r="O11996">
        <v>-1</v>
      </c>
      <c r="P11996">
        <v>-1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</row>
    <row r="11997" spans="1:30" x14ac:dyDescent="0.45">
      <c r="A11997" t="s">
        <v>348</v>
      </c>
      <c r="B11997">
        <v>59.3</v>
      </c>
      <c r="C11997">
        <v>60</v>
      </c>
      <c r="D11997">
        <v>0.70000000000000295</v>
      </c>
      <c r="E11997" t="s">
        <v>41</v>
      </c>
      <c r="H11997" s="1" t="s">
        <v>78</v>
      </c>
      <c r="I11997" s="1" t="s">
        <v>78</v>
      </c>
      <c r="J11997" s="1">
        <v>1</v>
      </c>
      <c r="K11997" s="3">
        <v>84</v>
      </c>
      <c r="L11997" s="29">
        <f t="shared" si="244"/>
        <v>46</v>
      </c>
      <c r="M11997" s="1">
        <v>8.58</v>
      </c>
      <c r="N11997">
        <v>30.9</v>
      </c>
      <c r="O11997">
        <v>23.480180000000001</v>
      </c>
      <c r="P11997">
        <v>31.772179999999999</v>
      </c>
      <c r="Q11997">
        <v>13.84764</v>
      </c>
      <c r="R11997">
        <v>1.01284182892146</v>
      </c>
      <c r="S11997">
        <v>2895.88107635091</v>
      </c>
      <c r="T11997">
        <v>-1</v>
      </c>
      <c r="U11997">
        <v>1.34</v>
      </c>
      <c r="V11997">
        <v>-1</v>
      </c>
      <c r="W11997">
        <v>-1</v>
      </c>
      <c r="X11997">
        <v>39</v>
      </c>
    </row>
    <row r="11998" spans="1:30" x14ac:dyDescent="0.45">
      <c r="A11998" t="s">
        <v>348</v>
      </c>
      <c r="B11998">
        <v>60</v>
      </c>
      <c r="C11998">
        <v>60.6</v>
      </c>
      <c r="D11998">
        <v>0.60000000000000098</v>
      </c>
      <c r="E11998" t="s">
        <v>36</v>
      </c>
      <c r="H11998" s="1">
        <v>-1</v>
      </c>
      <c r="I11998" s="1">
        <v>-1</v>
      </c>
      <c r="J11998" s="1">
        <v>4</v>
      </c>
      <c r="K11998" s="3">
        <v>-1</v>
      </c>
      <c r="L11998" s="29">
        <f t="shared" si="244"/>
        <v>-1</v>
      </c>
      <c r="M11998" s="1">
        <v>-1</v>
      </c>
      <c r="N11998">
        <v>-1</v>
      </c>
      <c r="O11998">
        <v>-1</v>
      </c>
      <c r="P11998">
        <v>-1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</row>
    <row r="11999" spans="1:30" x14ac:dyDescent="0.45">
      <c r="A11999" t="s">
        <v>348</v>
      </c>
      <c r="B11999">
        <v>60.6</v>
      </c>
      <c r="C11999">
        <v>61.2</v>
      </c>
      <c r="D11999">
        <v>0.60000000000000098</v>
      </c>
      <c r="E11999" t="s">
        <v>41</v>
      </c>
      <c r="H11999" s="1" t="s">
        <v>78</v>
      </c>
      <c r="I11999" s="1" t="s">
        <v>78</v>
      </c>
      <c r="J11999" s="1">
        <v>1</v>
      </c>
      <c r="K11999" s="3">
        <v>84</v>
      </c>
      <c r="L11999" s="29">
        <f t="shared" si="244"/>
        <v>46</v>
      </c>
      <c r="M11999" s="1">
        <v>10.5</v>
      </c>
      <c r="N11999">
        <v>39.9</v>
      </c>
      <c r="O11999">
        <v>15.96857</v>
      </c>
      <c r="P11999">
        <v>30.729130000000001</v>
      </c>
      <c r="Q11999">
        <v>13.4023</v>
      </c>
      <c r="R11999">
        <v>1.0341229050279299</v>
      </c>
      <c r="S11999">
        <v>2865.0777988826799</v>
      </c>
      <c r="T11999">
        <v>-1</v>
      </c>
      <c r="U11999">
        <v>1.26</v>
      </c>
      <c r="V11999">
        <v>-1</v>
      </c>
      <c r="W11999">
        <v>-1</v>
      </c>
      <c r="X11999">
        <v>40</v>
      </c>
      <c r="AD11999" t="s">
        <v>350</v>
      </c>
    </row>
    <row r="12000" spans="1:30" x14ac:dyDescent="0.45">
      <c r="A12000" t="s">
        <v>348</v>
      </c>
      <c r="B12000">
        <v>61.2</v>
      </c>
      <c r="C12000">
        <v>63.2</v>
      </c>
      <c r="D12000">
        <v>2</v>
      </c>
      <c r="E12000" t="s">
        <v>33</v>
      </c>
      <c r="H12000" s="1">
        <v>-1</v>
      </c>
      <c r="I12000" s="1">
        <v>-1</v>
      </c>
      <c r="J12000" s="1">
        <v>5</v>
      </c>
      <c r="K12000" s="3">
        <v>-1</v>
      </c>
      <c r="L12000" s="29">
        <f t="shared" si="244"/>
        <v>-1</v>
      </c>
      <c r="M12000" s="1">
        <v>-1</v>
      </c>
      <c r="N12000">
        <v>-1</v>
      </c>
      <c r="O12000">
        <v>-1</v>
      </c>
      <c r="P12000">
        <v>-1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</row>
    <row r="12001" spans="1:24" x14ac:dyDescent="0.45">
      <c r="A12001" t="s">
        <v>348</v>
      </c>
      <c r="B12001">
        <v>63.2</v>
      </c>
      <c r="C12001">
        <v>63.7</v>
      </c>
      <c r="D12001">
        <v>0.5</v>
      </c>
      <c r="E12001" t="s">
        <v>41</v>
      </c>
      <c r="H12001" s="1" t="s">
        <v>141</v>
      </c>
      <c r="I12001" s="1" t="s">
        <v>79</v>
      </c>
      <c r="J12001" s="1">
        <v>1</v>
      </c>
      <c r="K12001" s="3">
        <v>86</v>
      </c>
      <c r="L12001" s="29">
        <f t="shared" si="244"/>
        <v>47</v>
      </c>
      <c r="M12001" s="1">
        <v>10.43</v>
      </c>
      <c r="N12001">
        <v>40.770000000000003</v>
      </c>
      <c r="O12001">
        <v>14.386967</v>
      </c>
      <c r="P12001">
        <v>29.703845000000001</v>
      </c>
      <c r="Q12001">
        <v>15.133265</v>
      </c>
      <c r="R12001">
        <v>0.90594060511331898</v>
      </c>
      <c r="S12001">
        <v>2837.6704834207899</v>
      </c>
      <c r="T12001">
        <v>-1</v>
      </c>
      <c r="U12001">
        <v>1.25</v>
      </c>
      <c r="V12001">
        <v>-1</v>
      </c>
      <c r="W12001">
        <v>-1</v>
      </c>
      <c r="X12001">
        <v>41</v>
      </c>
    </row>
    <row r="12002" spans="1:24" x14ac:dyDescent="0.45">
      <c r="A12002" t="s">
        <v>348</v>
      </c>
      <c r="B12002">
        <v>63.7</v>
      </c>
      <c r="C12002">
        <v>64</v>
      </c>
      <c r="D12002">
        <v>0.29999999999999699</v>
      </c>
      <c r="E12002" t="s">
        <v>36</v>
      </c>
      <c r="H12002" s="1" t="s">
        <v>141</v>
      </c>
      <c r="I12002" s="1" t="s">
        <v>79</v>
      </c>
      <c r="J12002" s="1">
        <v>4</v>
      </c>
      <c r="K12002" s="3">
        <v>86</v>
      </c>
      <c r="L12002" s="29">
        <f t="shared" si="244"/>
        <v>47</v>
      </c>
      <c r="M12002" s="1">
        <v>-1</v>
      </c>
      <c r="N12002">
        <v>-1</v>
      </c>
      <c r="O12002">
        <v>-1</v>
      </c>
      <c r="P12002">
        <v>-1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</row>
    <row r="12003" spans="1:24" x14ac:dyDescent="0.45">
      <c r="A12003" t="s">
        <v>348</v>
      </c>
      <c r="B12003">
        <v>64</v>
      </c>
      <c r="C12003">
        <v>64.2</v>
      </c>
      <c r="D12003">
        <v>0.20000000000000301</v>
      </c>
      <c r="E12003" t="s">
        <v>41</v>
      </c>
      <c r="H12003" s="1" t="s">
        <v>141</v>
      </c>
      <c r="I12003" s="1" t="s">
        <v>79</v>
      </c>
      <c r="J12003" s="1">
        <v>1</v>
      </c>
      <c r="K12003" s="3">
        <v>86</v>
      </c>
      <c r="L12003" s="29">
        <f t="shared" si="244"/>
        <v>47</v>
      </c>
      <c r="M12003" s="1">
        <v>10.43</v>
      </c>
      <c r="N12003">
        <v>40.770000000000003</v>
      </c>
      <c r="O12003">
        <v>14.386967</v>
      </c>
      <c r="P12003">
        <v>29.703845000000001</v>
      </c>
      <c r="Q12003">
        <v>15.133265</v>
      </c>
      <c r="R12003">
        <v>0.90594060511331898</v>
      </c>
      <c r="S12003">
        <v>2837.6704834207899</v>
      </c>
      <c r="T12003">
        <v>-1</v>
      </c>
      <c r="U12003">
        <v>1.25</v>
      </c>
      <c r="V12003">
        <v>-1</v>
      </c>
      <c r="W12003">
        <v>-1</v>
      </c>
      <c r="X12003">
        <v>41</v>
      </c>
    </row>
    <row r="12004" spans="1:24" x14ac:dyDescent="0.45">
      <c r="A12004" t="s">
        <v>348</v>
      </c>
      <c r="B12004">
        <v>64.2</v>
      </c>
      <c r="C12004">
        <v>64.400000000000006</v>
      </c>
      <c r="D12004">
        <v>0.20000000000000301</v>
      </c>
      <c r="E12004" t="s">
        <v>36</v>
      </c>
      <c r="H12004" s="1" t="s">
        <v>141</v>
      </c>
      <c r="I12004" s="1" t="s">
        <v>79</v>
      </c>
      <c r="J12004" s="1">
        <v>4</v>
      </c>
      <c r="K12004" s="3">
        <v>86</v>
      </c>
      <c r="L12004" s="29">
        <f t="shared" ref="L12004:L12018" si="245">IF(ISNA(VLOOKUP(I12004,seam73,2,FALSE)),-1,VLOOKUP(I12004,seam73,2,FALSE))</f>
        <v>47</v>
      </c>
      <c r="M12004" s="1">
        <v>-1</v>
      </c>
      <c r="N12004">
        <v>-1</v>
      </c>
      <c r="O12004">
        <v>-1</v>
      </c>
      <c r="P12004">
        <v>-1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</row>
    <row r="12005" spans="1:24" x14ac:dyDescent="0.45">
      <c r="A12005" t="s">
        <v>348</v>
      </c>
      <c r="B12005">
        <v>64.400000000000006</v>
      </c>
      <c r="C12005">
        <v>64.599999999999994</v>
      </c>
      <c r="D12005">
        <v>0.19999999999998899</v>
      </c>
      <c r="E12005" t="s">
        <v>41</v>
      </c>
      <c r="H12005" s="1" t="s">
        <v>141</v>
      </c>
      <c r="I12005" s="1" t="s">
        <v>79</v>
      </c>
      <c r="J12005" s="1">
        <v>1</v>
      </c>
      <c r="K12005" s="3">
        <v>86</v>
      </c>
      <c r="L12005" s="29">
        <f t="shared" si="245"/>
        <v>47</v>
      </c>
      <c r="M12005" s="1">
        <v>8.44</v>
      </c>
      <c r="N12005">
        <v>32.33</v>
      </c>
      <c r="O12005">
        <v>27.859739000000001</v>
      </c>
      <c r="P12005">
        <v>27.250709000000001</v>
      </c>
      <c r="Q12005">
        <v>12.559552</v>
      </c>
      <c r="R12005">
        <v>0.79820445609436397</v>
      </c>
      <c r="S12005">
        <v>2424.9303560506801</v>
      </c>
      <c r="T12005">
        <v>-1</v>
      </c>
      <c r="U12005">
        <v>1.39</v>
      </c>
      <c r="V12005">
        <v>-1</v>
      </c>
      <c r="W12005">
        <v>-1</v>
      </c>
      <c r="X12005">
        <v>42</v>
      </c>
    </row>
    <row r="12006" spans="1:24" x14ac:dyDescent="0.45">
      <c r="A12006" t="s">
        <v>348</v>
      </c>
      <c r="B12006">
        <v>64.599999999999994</v>
      </c>
      <c r="C12006">
        <v>65.099999999999994</v>
      </c>
      <c r="D12006">
        <v>0.5</v>
      </c>
      <c r="E12006" t="s">
        <v>33</v>
      </c>
      <c r="H12006" s="1">
        <v>-1</v>
      </c>
      <c r="I12006" s="1" t="s">
        <v>79</v>
      </c>
      <c r="J12006" s="1">
        <v>5</v>
      </c>
      <c r="K12006" s="3">
        <v>-1</v>
      </c>
      <c r="L12006" s="29">
        <f t="shared" si="245"/>
        <v>47</v>
      </c>
      <c r="M12006" s="1">
        <v>-1</v>
      </c>
      <c r="N12006">
        <v>-1</v>
      </c>
      <c r="O12006">
        <v>-1</v>
      </c>
      <c r="P12006">
        <v>-1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</row>
    <row r="12007" spans="1:24" x14ac:dyDescent="0.45">
      <c r="A12007" t="s">
        <v>348</v>
      </c>
      <c r="B12007">
        <v>65.099999999999994</v>
      </c>
      <c r="C12007">
        <v>66</v>
      </c>
      <c r="D12007">
        <v>0.90000000000000602</v>
      </c>
      <c r="E12007" t="s">
        <v>41</v>
      </c>
      <c r="H12007" s="1" t="s">
        <v>140</v>
      </c>
      <c r="I12007" s="1" t="s">
        <v>79</v>
      </c>
      <c r="J12007" s="1">
        <v>1</v>
      </c>
      <c r="K12007" s="3">
        <v>87</v>
      </c>
      <c r="L12007" s="29">
        <f t="shared" si="245"/>
        <v>47</v>
      </c>
      <c r="M12007" s="1">
        <v>7.81</v>
      </c>
      <c r="N12007">
        <v>31.63</v>
      </c>
      <c r="O12007">
        <v>21.830541</v>
      </c>
      <c r="P12007">
        <v>34.807167</v>
      </c>
      <c r="Q12007">
        <v>11.732291999999999</v>
      </c>
      <c r="R12007">
        <v>0.86027985681744201</v>
      </c>
      <c r="S12007">
        <v>3068.0620338431499</v>
      </c>
      <c r="T12007">
        <v>-1</v>
      </c>
      <c r="U12007">
        <v>1.35</v>
      </c>
      <c r="V12007">
        <v>-1</v>
      </c>
      <c r="W12007">
        <v>-1</v>
      </c>
      <c r="X12007">
        <v>43</v>
      </c>
    </row>
    <row r="12008" spans="1:24" x14ac:dyDescent="0.45">
      <c r="A12008" t="s">
        <v>348</v>
      </c>
      <c r="B12008">
        <v>66</v>
      </c>
      <c r="C12008">
        <v>66.400000000000006</v>
      </c>
      <c r="D12008">
        <v>0.40000000000000602</v>
      </c>
      <c r="E12008" t="s">
        <v>36</v>
      </c>
      <c r="H12008" s="1" t="s">
        <v>140</v>
      </c>
      <c r="I12008" s="26">
        <v>-1</v>
      </c>
      <c r="J12008" s="1">
        <v>4</v>
      </c>
      <c r="K12008" s="3">
        <v>87</v>
      </c>
      <c r="L12008" s="29">
        <f t="shared" si="245"/>
        <v>-1</v>
      </c>
      <c r="M12008" s="1">
        <v>-1</v>
      </c>
      <c r="N12008">
        <v>-1</v>
      </c>
      <c r="O12008">
        <v>-1</v>
      </c>
      <c r="P12008">
        <v>-1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</row>
    <row r="12009" spans="1:24" x14ac:dyDescent="0.45">
      <c r="A12009" t="s">
        <v>348</v>
      </c>
      <c r="B12009">
        <v>66.400000000000006</v>
      </c>
      <c r="C12009">
        <v>67.2</v>
      </c>
      <c r="D12009">
        <v>0.79999999999999705</v>
      </c>
      <c r="E12009" t="s">
        <v>36</v>
      </c>
      <c r="H12009" s="1">
        <v>-1</v>
      </c>
      <c r="I12009" s="26">
        <v>-1</v>
      </c>
      <c r="J12009" s="1">
        <v>4</v>
      </c>
      <c r="K12009" s="3">
        <v>-1</v>
      </c>
      <c r="L12009" s="29">
        <f t="shared" si="245"/>
        <v>-1</v>
      </c>
      <c r="M12009" s="1">
        <v>-1</v>
      </c>
      <c r="N12009">
        <v>-1</v>
      </c>
      <c r="O12009">
        <v>-1</v>
      </c>
      <c r="P12009">
        <v>-1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</row>
    <row r="12010" spans="1:24" x14ac:dyDescent="0.45">
      <c r="A12010" t="s">
        <v>348</v>
      </c>
      <c r="B12010">
        <v>67.2</v>
      </c>
      <c r="C12010">
        <v>69.3</v>
      </c>
      <c r="D12010">
        <v>2.0999999999999899</v>
      </c>
      <c r="E12010" t="s">
        <v>33</v>
      </c>
      <c r="H12010" s="1">
        <v>-1</v>
      </c>
      <c r="I12010" s="26">
        <v>-1</v>
      </c>
      <c r="J12010" s="1">
        <v>5</v>
      </c>
      <c r="K12010" s="3">
        <v>-1</v>
      </c>
      <c r="L12010" s="29">
        <f t="shared" si="245"/>
        <v>-1</v>
      </c>
      <c r="M12010" s="1">
        <v>-1</v>
      </c>
      <c r="N12010">
        <v>-1</v>
      </c>
      <c r="O12010">
        <v>-1</v>
      </c>
      <c r="P12010">
        <v>-1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</row>
    <row r="12011" spans="1:24" x14ac:dyDescent="0.45">
      <c r="A12011" t="s">
        <v>348</v>
      </c>
      <c r="B12011">
        <v>69.3</v>
      </c>
      <c r="C12011">
        <v>70.400000000000006</v>
      </c>
      <c r="D12011">
        <v>1.1000000000000101</v>
      </c>
      <c r="E12011" t="s">
        <v>109</v>
      </c>
      <c r="H12011" s="1">
        <v>-1</v>
      </c>
      <c r="I12011" s="26">
        <v>-1</v>
      </c>
      <c r="J12011" s="1">
        <v>85</v>
      </c>
      <c r="K12011" s="3">
        <v>-1</v>
      </c>
      <c r="L12011" s="29">
        <f t="shared" si="245"/>
        <v>-1</v>
      </c>
      <c r="M12011" s="1">
        <v>-1</v>
      </c>
      <c r="N12011">
        <v>-1</v>
      </c>
      <c r="O12011">
        <v>-1</v>
      </c>
      <c r="P12011">
        <v>-1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</row>
    <row r="12012" spans="1:24" x14ac:dyDescent="0.45">
      <c r="A12012" t="s">
        <v>348</v>
      </c>
      <c r="B12012">
        <v>70.400000000000006</v>
      </c>
      <c r="C12012">
        <v>73</v>
      </c>
      <c r="D12012">
        <v>2.5999999999999899</v>
      </c>
      <c r="E12012" t="s">
        <v>33</v>
      </c>
      <c r="H12012" s="1">
        <v>-1</v>
      </c>
      <c r="I12012" s="26">
        <v>-1</v>
      </c>
      <c r="J12012" s="1">
        <v>5</v>
      </c>
      <c r="K12012" s="3">
        <v>-1</v>
      </c>
      <c r="L12012" s="29">
        <f t="shared" si="245"/>
        <v>-1</v>
      </c>
      <c r="M12012" s="1">
        <v>-1</v>
      </c>
      <c r="N12012">
        <v>-1</v>
      </c>
      <c r="O12012">
        <v>-1</v>
      </c>
      <c r="P12012">
        <v>-1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</row>
    <row r="12013" spans="1:24" x14ac:dyDescent="0.45">
      <c r="A12013" t="s">
        <v>348</v>
      </c>
      <c r="B12013">
        <v>73</v>
      </c>
      <c r="C12013">
        <v>73.5</v>
      </c>
      <c r="D12013">
        <v>0.5</v>
      </c>
      <c r="E12013" t="s">
        <v>36</v>
      </c>
      <c r="H12013" s="1">
        <v>-1</v>
      </c>
      <c r="I12013" s="26">
        <v>-1</v>
      </c>
      <c r="J12013" s="1">
        <v>4</v>
      </c>
      <c r="K12013" s="3">
        <v>-1</v>
      </c>
      <c r="L12013" s="29">
        <f t="shared" si="245"/>
        <v>-1</v>
      </c>
      <c r="M12013" s="1">
        <v>-1</v>
      </c>
      <c r="N12013">
        <v>-1</v>
      </c>
      <c r="O12013">
        <v>-1</v>
      </c>
      <c r="P12013">
        <v>-1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</row>
    <row r="12014" spans="1:24" x14ac:dyDescent="0.45">
      <c r="A12014" t="s">
        <v>348</v>
      </c>
      <c r="B12014">
        <v>73.5</v>
      </c>
      <c r="C12014">
        <v>74.400000000000006</v>
      </c>
      <c r="D12014">
        <v>0.90000000000000602</v>
      </c>
      <c r="E12014" t="s">
        <v>33</v>
      </c>
      <c r="H12014" s="1">
        <v>-1</v>
      </c>
      <c r="I12014" s="26">
        <v>-1</v>
      </c>
      <c r="J12014" s="1">
        <v>5</v>
      </c>
      <c r="K12014" s="3">
        <v>-1</v>
      </c>
      <c r="L12014" s="29">
        <f t="shared" si="245"/>
        <v>-1</v>
      </c>
      <c r="M12014" s="1">
        <v>-1</v>
      </c>
      <c r="N12014">
        <v>-1</v>
      </c>
      <c r="O12014">
        <v>-1</v>
      </c>
      <c r="P12014">
        <v>-1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</row>
    <row r="12015" spans="1:24" x14ac:dyDescent="0.45">
      <c r="A12015" t="s">
        <v>348</v>
      </c>
      <c r="B12015">
        <v>74.400000000000006</v>
      </c>
      <c r="C12015">
        <v>75.400000000000006</v>
      </c>
      <c r="D12015">
        <v>1</v>
      </c>
      <c r="E12015" t="s">
        <v>41</v>
      </c>
      <c r="H12015" s="1">
        <v>-1</v>
      </c>
      <c r="I12015" s="26">
        <v>-1</v>
      </c>
      <c r="J12015" s="1">
        <v>1</v>
      </c>
      <c r="K12015" s="3">
        <v>-1</v>
      </c>
      <c r="L12015" s="29">
        <f t="shared" si="245"/>
        <v>-1</v>
      </c>
      <c r="M12015" s="1">
        <v>8.65</v>
      </c>
      <c r="N12015">
        <v>35.81</v>
      </c>
      <c r="O12015">
        <v>21.009387</v>
      </c>
      <c r="P12015">
        <v>30.68282</v>
      </c>
      <c r="Q12015">
        <v>12.497793</v>
      </c>
      <c r="R12015">
        <v>0.83619157088122598</v>
      </c>
      <c r="S12015">
        <v>2772.5442298850598</v>
      </c>
      <c r="T12015">
        <v>-1</v>
      </c>
      <c r="U12015">
        <v>1.34</v>
      </c>
      <c r="V12015">
        <v>-1</v>
      </c>
      <c r="W12015">
        <v>-1</v>
      </c>
      <c r="X12015">
        <v>44</v>
      </c>
    </row>
    <row r="12016" spans="1:24" x14ac:dyDescent="0.45">
      <c r="A12016" t="s">
        <v>348</v>
      </c>
      <c r="B12016">
        <v>75.400000000000006</v>
      </c>
      <c r="C12016">
        <v>76</v>
      </c>
      <c r="D12016">
        <v>0.59999999999999398</v>
      </c>
      <c r="E12016" t="s">
        <v>33</v>
      </c>
      <c r="H12016" s="1">
        <v>-1</v>
      </c>
      <c r="I12016" s="26">
        <v>-1</v>
      </c>
      <c r="J12016" s="1">
        <v>5</v>
      </c>
      <c r="K12016" s="3">
        <v>-1</v>
      </c>
      <c r="L12016" s="29">
        <f t="shared" si="245"/>
        <v>-1</v>
      </c>
      <c r="M12016" s="1">
        <v>-1</v>
      </c>
      <c r="N12016">
        <v>-1</v>
      </c>
      <c r="O12016">
        <v>-1</v>
      </c>
      <c r="P12016">
        <v>-1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</row>
    <row r="12017" spans="1:34" x14ac:dyDescent="0.45">
      <c r="A12017" t="s">
        <v>348</v>
      </c>
      <c r="B12017">
        <v>76</v>
      </c>
      <c r="C12017">
        <v>78</v>
      </c>
      <c r="D12017">
        <v>2</v>
      </c>
      <c r="E12017" t="s">
        <v>43</v>
      </c>
      <c r="H12017" s="1">
        <v>-1</v>
      </c>
      <c r="I12017" s="26">
        <v>-1</v>
      </c>
      <c r="J12017" s="1">
        <v>65</v>
      </c>
      <c r="K12017" s="3">
        <v>-1</v>
      </c>
      <c r="L12017" s="29">
        <f t="shared" si="245"/>
        <v>-1</v>
      </c>
      <c r="M12017" s="1">
        <v>-1</v>
      </c>
      <c r="N12017">
        <v>-1</v>
      </c>
      <c r="O12017">
        <v>-1</v>
      </c>
      <c r="P12017">
        <v>-1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</row>
    <row r="12018" spans="1:34" x14ac:dyDescent="0.45">
      <c r="A12018" t="s">
        <v>348</v>
      </c>
      <c r="B12018">
        <v>78</v>
      </c>
      <c r="C12018">
        <v>80</v>
      </c>
      <c r="D12018">
        <v>2</v>
      </c>
      <c r="E12018" t="s">
        <v>33</v>
      </c>
      <c r="H12018" s="1">
        <v>-1</v>
      </c>
      <c r="I12018" s="26">
        <v>-1</v>
      </c>
      <c r="J12018" s="1">
        <v>5</v>
      </c>
      <c r="K12018" s="3">
        <v>-1</v>
      </c>
      <c r="L12018" s="29">
        <f t="shared" si="245"/>
        <v>-1</v>
      </c>
      <c r="M12018" s="1">
        <v>-1</v>
      </c>
      <c r="N12018">
        <v>-1</v>
      </c>
      <c r="O12018">
        <v>-1</v>
      </c>
      <c r="P12018">
        <v>-1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</row>
    <row r="12020" spans="1:34" x14ac:dyDescent="0.45">
      <c r="A12020" t="s">
        <v>351</v>
      </c>
      <c r="B12020">
        <v>740940.82799999998</v>
      </c>
      <c r="C12020">
        <v>2182007.2790000001</v>
      </c>
      <c r="D12020">
        <v>583.20799999999997</v>
      </c>
      <c r="E12020">
        <v>0</v>
      </c>
      <c r="F12020">
        <v>-90</v>
      </c>
      <c r="G12020">
        <v>83</v>
      </c>
      <c r="Y12020" t="s">
        <v>349</v>
      </c>
      <c r="Z12020">
        <v>2014</v>
      </c>
      <c r="AA12020" t="s">
        <v>339</v>
      </c>
      <c r="AB12020">
        <v>83</v>
      </c>
      <c r="AG12020" t="s">
        <v>333</v>
      </c>
      <c r="AH12020">
        <v>0</v>
      </c>
    </row>
    <row r="12021" spans="1:34" x14ac:dyDescent="0.45">
      <c r="A12021" t="s">
        <v>351</v>
      </c>
    </row>
    <row r="12022" spans="1:34" x14ac:dyDescent="0.45">
      <c r="A12022" t="s">
        <v>351</v>
      </c>
      <c r="B12022">
        <v>0</v>
      </c>
      <c r="C12022">
        <v>2.35</v>
      </c>
      <c r="D12022">
        <v>2.35</v>
      </c>
      <c r="E12022" t="s">
        <v>33</v>
      </c>
      <c r="H12022" s="1">
        <v>-1</v>
      </c>
      <c r="I12022" s="26">
        <v>-1</v>
      </c>
      <c r="J12022" s="1">
        <v>5</v>
      </c>
      <c r="K12022" s="3">
        <v>-1</v>
      </c>
      <c r="L12022" s="29">
        <f t="shared" ref="L12022:L12053" si="246">IF(ISNA(VLOOKUP(I12022,seam73,2,FALSE)),-1,VLOOKUP(I12022,seam73,2,FALSE))</f>
        <v>-1</v>
      </c>
      <c r="M12022" s="1">
        <v>-1</v>
      </c>
      <c r="N12022">
        <v>-1</v>
      </c>
      <c r="O12022">
        <v>-1</v>
      </c>
      <c r="P12022">
        <v>-1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</row>
    <row r="12023" spans="1:34" x14ac:dyDescent="0.45">
      <c r="A12023" t="s">
        <v>351</v>
      </c>
      <c r="B12023">
        <v>2.35</v>
      </c>
      <c r="C12023">
        <v>2.65</v>
      </c>
      <c r="D12023">
        <v>0.3</v>
      </c>
      <c r="E12023" t="s">
        <v>36</v>
      </c>
      <c r="H12023" s="1">
        <v>-1</v>
      </c>
      <c r="I12023" s="26">
        <v>-1</v>
      </c>
      <c r="J12023" s="1">
        <v>4</v>
      </c>
      <c r="K12023" s="3">
        <v>-1</v>
      </c>
      <c r="L12023" s="29">
        <f t="shared" si="246"/>
        <v>-1</v>
      </c>
      <c r="M12023" s="1">
        <v>-1</v>
      </c>
      <c r="N12023">
        <v>-1</v>
      </c>
      <c r="O12023">
        <v>-1</v>
      </c>
      <c r="P12023">
        <v>-1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</row>
    <row r="12024" spans="1:34" x14ac:dyDescent="0.45">
      <c r="A12024" t="s">
        <v>351</v>
      </c>
      <c r="B12024">
        <v>2.65</v>
      </c>
      <c r="C12024">
        <v>3</v>
      </c>
      <c r="D12024">
        <v>0.35</v>
      </c>
      <c r="E12024" t="s">
        <v>33</v>
      </c>
      <c r="H12024" s="1">
        <v>-1</v>
      </c>
      <c r="I12024" s="26">
        <v>-1</v>
      </c>
      <c r="J12024" s="1">
        <v>5</v>
      </c>
      <c r="K12024" s="3">
        <v>-1</v>
      </c>
      <c r="L12024" s="29">
        <f t="shared" si="246"/>
        <v>-1</v>
      </c>
      <c r="M12024" s="1">
        <v>-1</v>
      </c>
      <c r="N12024">
        <v>-1</v>
      </c>
      <c r="O12024">
        <v>-1</v>
      </c>
      <c r="P12024">
        <v>-1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</row>
    <row r="12025" spans="1:34" x14ac:dyDescent="0.45">
      <c r="A12025" t="s">
        <v>351</v>
      </c>
      <c r="B12025">
        <v>3</v>
      </c>
      <c r="C12025">
        <v>3.5</v>
      </c>
      <c r="D12025">
        <v>0.5</v>
      </c>
      <c r="E12025" t="s">
        <v>38</v>
      </c>
      <c r="H12025" s="1">
        <v>-1</v>
      </c>
      <c r="I12025" s="26">
        <v>-1</v>
      </c>
      <c r="J12025" s="1">
        <v>2</v>
      </c>
      <c r="K12025" s="3">
        <v>-1</v>
      </c>
      <c r="L12025" s="29">
        <f t="shared" si="246"/>
        <v>-1</v>
      </c>
      <c r="M12025" s="1">
        <v>9.18</v>
      </c>
      <c r="N12025">
        <v>39.700000000000003</v>
      </c>
      <c r="O12025">
        <v>27.33399</v>
      </c>
      <c r="P12025">
        <v>23.673780000000001</v>
      </c>
      <c r="Q12025">
        <v>9.2982600000000009</v>
      </c>
      <c r="R12025">
        <v>0.77018277912354105</v>
      </c>
      <c r="S12025">
        <v>1960.12845188285</v>
      </c>
      <c r="T12025">
        <v>-1</v>
      </c>
      <c r="U12025">
        <v>1.38</v>
      </c>
      <c r="V12025">
        <v>-1</v>
      </c>
      <c r="W12025">
        <v>-1</v>
      </c>
      <c r="X12025">
        <v>1</v>
      </c>
    </row>
    <row r="12026" spans="1:34" x14ac:dyDescent="0.45">
      <c r="A12026" t="s">
        <v>351</v>
      </c>
      <c r="B12026">
        <v>3.5</v>
      </c>
      <c r="C12026">
        <v>3.8</v>
      </c>
      <c r="D12026">
        <v>0.3</v>
      </c>
      <c r="E12026" t="s">
        <v>33</v>
      </c>
      <c r="H12026" s="1">
        <v>-1</v>
      </c>
      <c r="I12026" s="26">
        <v>-1</v>
      </c>
      <c r="J12026" s="1">
        <v>5</v>
      </c>
      <c r="K12026" s="3">
        <v>-1</v>
      </c>
      <c r="L12026" s="29">
        <f t="shared" si="246"/>
        <v>-1</v>
      </c>
      <c r="M12026" s="1">
        <v>-1</v>
      </c>
      <c r="N12026">
        <v>-1</v>
      </c>
      <c r="O12026">
        <v>-1</v>
      </c>
      <c r="P12026">
        <v>-1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</row>
    <row r="12027" spans="1:34" x14ac:dyDescent="0.45">
      <c r="A12027" t="s">
        <v>351</v>
      </c>
      <c r="B12027">
        <v>3.8</v>
      </c>
      <c r="C12027">
        <v>4.1500000000000004</v>
      </c>
      <c r="D12027">
        <v>0.35000000000000098</v>
      </c>
      <c r="E12027" t="s">
        <v>41</v>
      </c>
      <c r="H12027" s="1" t="s">
        <v>47</v>
      </c>
      <c r="I12027" s="26" t="s">
        <v>47</v>
      </c>
      <c r="J12027" s="1">
        <v>1</v>
      </c>
      <c r="K12027" s="3">
        <v>27</v>
      </c>
      <c r="L12027" s="29">
        <f t="shared" si="246"/>
        <v>18</v>
      </c>
      <c r="M12027" s="1">
        <v>14.95</v>
      </c>
      <c r="N12027">
        <v>43.96</v>
      </c>
      <c r="O12027">
        <v>15.500664</v>
      </c>
      <c r="P12027">
        <v>27.364332000000001</v>
      </c>
      <c r="Q12027">
        <v>13.175003999999999</v>
      </c>
      <c r="R12027">
        <v>1.04766137566138</v>
      </c>
      <c r="S12027">
        <v>2522.5445643738999</v>
      </c>
      <c r="T12027">
        <v>-1</v>
      </c>
      <c r="U12027">
        <v>1.27</v>
      </c>
      <c r="V12027">
        <v>-1</v>
      </c>
      <c r="W12027">
        <v>-1</v>
      </c>
      <c r="X12027">
        <v>2</v>
      </c>
    </row>
    <row r="12028" spans="1:34" x14ac:dyDescent="0.45">
      <c r="A12028" t="s">
        <v>351</v>
      </c>
      <c r="B12028">
        <v>4.1500000000000004</v>
      </c>
      <c r="C12028">
        <v>4.8</v>
      </c>
      <c r="D12028">
        <v>0.64999999999999902</v>
      </c>
      <c r="E12028" t="s">
        <v>38</v>
      </c>
      <c r="H12028" s="1" t="s">
        <v>47</v>
      </c>
      <c r="I12028" s="26" t="s">
        <v>47</v>
      </c>
      <c r="J12028" s="1">
        <v>2</v>
      </c>
      <c r="K12028" s="3">
        <v>27</v>
      </c>
      <c r="L12028" s="29">
        <f t="shared" si="246"/>
        <v>18</v>
      </c>
      <c r="M12028" s="1">
        <v>9.83</v>
      </c>
      <c r="N12028">
        <v>41.64</v>
      </c>
      <c r="O12028">
        <v>22.585319999999999</v>
      </c>
      <c r="P12028">
        <v>24.680444000000001</v>
      </c>
      <c r="Q12028">
        <v>11.094236</v>
      </c>
      <c r="R12028">
        <v>0.458233115226794</v>
      </c>
      <c r="S12028">
        <v>2167.1125518465101</v>
      </c>
      <c r="T12028">
        <v>-1</v>
      </c>
      <c r="U12028">
        <v>1.3</v>
      </c>
      <c r="V12028">
        <v>-1</v>
      </c>
      <c r="W12028">
        <v>-1</v>
      </c>
      <c r="X12028">
        <v>3</v>
      </c>
    </row>
    <row r="12029" spans="1:34" x14ac:dyDescent="0.45">
      <c r="A12029" t="s">
        <v>351</v>
      </c>
      <c r="B12029">
        <v>4.8</v>
      </c>
      <c r="C12029">
        <v>5.2</v>
      </c>
      <c r="D12029">
        <v>0.4</v>
      </c>
      <c r="E12029" t="s">
        <v>41</v>
      </c>
      <c r="H12029" s="1" t="s">
        <v>47</v>
      </c>
      <c r="I12029" s="26" t="s">
        <v>47</v>
      </c>
      <c r="J12029" s="1">
        <v>1</v>
      </c>
      <c r="K12029" s="3">
        <v>27</v>
      </c>
      <c r="L12029" s="29">
        <f t="shared" si="246"/>
        <v>18</v>
      </c>
      <c r="M12029" s="1">
        <v>8.42</v>
      </c>
      <c r="N12029">
        <v>40.81</v>
      </c>
      <c r="O12029">
        <v>23.267589000000001</v>
      </c>
      <c r="P12029">
        <v>25.877867999999999</v>
      </c>
      <c r="Q12029">
        <v>10.038624</v>
      </c>
      <c r="R12029">
        <v>0.48021587682900202</v>
      </c>
      <c r="S12029">
        <v>2231.7176501419499</v>
      </c>
      <c r="T12029">
        <v>-1</v>
      </c>
      <c r="U12029">
        <v>1.31</v>
      </c>
      <c r="V12029">
        <v>-1</v>
      </c>
      <c r="W12029">
        <v>-1</v>
      </c>
      <c r="X12029">
        <v>4</v>
      </c>
    </row>
    <row r="12030" spans="1:34" x14ac:dyDescent="0.45">
      <c r="A12030" t="s">
        <v>351</v>
      </c>
      <c r="B12030">
        <v>5.2</v>
      </c>
      <c r="C12030">
        <v>5.9</v>
      </c>
      <c r="D12030">
        <v>0.7</v>
      </c>
      <c r="E12030" t="s">
        <v>36</v>
      </c>
      <c r="H12030" s="1">
        <v>-1</v>
      </c>
      <c r="I12030" s="26">
        <v>-1</v>
      </c>
      <c r="J12030" s="1">
        <v>4</v>
      </c>
      <c r="K12030" s="3">
        <v>-1</v>
      </c>
      <c r="L12030" s="29">
        <f t="shared" si="246"/>
        <v>-1</v>
      </c>
      <c r="M12030" s="1">
        <v>-1</v>
      </c>
      <c r="N12030">
        <v>-1</v>
      </c>
      <c r="O12030">
        <v>-1</v>
      </c>
      <c r="P12030">
        <v>-1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</row>
    <row r="12031" spans="1:34" x14ac:dyDescent="0.45">
      <c r="A12031" t="s">
        <v>351</v>
      </c>
      <c r="B12031">
        <v>5.9</v>
      </c>
      <c r="C12031">
        <v>7.5</v>
      </c>
      <c r="D12031">
        <v>1.6</v>
      </c>
      <c r="E12031" t="s">
        <v>41</v>
      </c>
      <c r="H12031" s="1" t="s">
        <v>48</v>
      </c>
      <c r="I12031" s="26" t="s">
        <v>48</v>
      </c>
      <c r="J12031" s="1">
        <v>1</v>
      </c>
      <c r="K12031" s="3">
        <v>28</v>
      </c>
      <c r="L12031" s="29">
        <f t="shared" si="246"/>
        <v>19</v>
      </c>
      <c r="M12031" s="1">
        <v>11.17</v>
      </c>
      <c r="N12031">
        <v>44.87</v>
      </c>
      <c r="O12031">
        <v>13.269791</v>
      </c>
      <c r="P12031">
        <v>28.414002</v>
      </c>
      <c r="Q12031">
        <v>13.446206999999999</v>
      </c>
      <c r="R12031">
        <v>0.63924237307216003</v>
      </c>
      <c r="S12031">
        <v>2638.5008229201799</v>
      </c>
      <c r="T12031">
        <v>-1</v>
      </c>
      <c r="U12031">
        <v>1.24</v>
      </c>
      <c r="V12031">
        <v>-1</v>
      </c>
      <c r="W12031">
        <v>-1</v>
      </c>
      <c r="X12031">
        <v>5</v>
      </c>
    </row>
    <row r="12032" spans="1:34" x14ac:dyDescent="0.45">
      <c r="A12032" t="s">
        <v>351</v>
      </c>
      <c r="B12032">
        <v>7.5</v>
      </c>
      <c r="C12032">
        <v>7.9</v>
      </c>
      <c r="D12032">
        <v>0.4</v>
      </c>
      <c r="E12032" t="s">
        <v>33</v>
      </c>
      <c r="H12032" s="1">
        <v>-1</v>
      </c>
      <c r="I12032" s="26">
        <v>-1</v>
      </c>
      <c r="J12032" s="1">
        <v>5</v>
      </c>
      <c r="K12032" s="3">
        <v>-1</v>
      </c>
      <c r="L12032" s="29">
        <f t="shared" si="246"/>
        <v>-1</v>
      </c>
      <c r="M12032" s="1">
        <v>-1</v>
      </c>
      <c r="N12032">
        <v>-1</v>
      </c>
      <c r="O12032">
        <v>-1</v>
      </c>
      <c r="P12032">
        <v>-1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</row>
    <row r="12033" spans="1:24" x14ac:dyDescent="0.45">
      <c r="A12033" t="s">
        <v>351</v>
      </c>
      <c r="B12033">
        <v>7.9</v>
      </c>
      <c r="C12033">
        <v>9.75</v>
      </c>
      <c r="D12033">
        <v>1.85</v>
      </c>
      <c r="E12033" t="s">
        <v>41</v>
      </c>
      <c r="H12033" s="1" t="s">
        <v>49</v>
      </c>
      <c r="I12033" s="26" t="s">
        <v>49</v>
      </c>
      <c r="J12033" s="1">
        <v>1</v>
      </c>
      <c r="K12033" s="3">
        <v>30</v>
      </c>
      <c r="L12033" s="29">
        <f t="shared" si="246"/>
        <v>20</v>
      </c>
      <c r="M12033" s="1">
        <v>7.37</v>
      </c>
      <c r="N12033">
        <v>44.61</v>
      </c>
      <c r="O12033">
        <v>15.880312999999999</v>
      </c>
      <c r="P12033">
        <v>26.509654000000001</v>
      </c>
      <c r="Q12033">
        <v>13.000033</v>
      </c>
      <c r="R12033">
        <v>0.81921947533196604</v>
      </c>
      <c r="S12033">
        <v>2485.1889841304101</v>
      </c>
      <c r="T12033">
        <v>-1</v>
      </c>
      <c r="U12033">
        <v>1.23</v>
      </c>
      <c r="V12033">
        <v>-1</v>
      </c>
      <c r="W12033">
        <v>-1</v>
      </c>
      <c r="X12033">
        <v>6</v>
      </c>
    </row>
    <row r="12034" spans="1:24" x14ac:dyDescent="0.45">
      <c r="A12034" t="s">
        <v>351</v>
      </c>
      <c r="B12034">
        <v>9.75</v>
      </c>
      <c r="C12034">
        <v>9.9</v>
      </c>
      <c r="D12034">
        <v>0.15</v>
      </c>
      <c r="E12034" t="s">
        <v>36</v>
      </c>
      <c r="H12034" s="1">
        <v>-1</v>
      </c>
      <c r="I12034" s="26">
        <v>-1</v>
      </c>
      <c r="J12034" s="1">
        <v>4</v>
      </c>
      <c r="K12034" s="3">
        <v>-1</v>
      </c>
      <c r="L12034" s="29">
        <f t="shared" si="246"/>
        <v>-1</v>
      </c>
      <c r="M12034" s="1">
        <v>-1</v>
      </c>
      <c r="N12034">
        <v>-1</v>
      </c>
      <c r="O12034">
        <v>-1</v>
      </c>
      <c r="P12034">
        <v>-1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</row>
    <row r="12035" spans="1:24" x14ac:dyDescent="0.45">
      <c r="A12035" t="s">
        <v>351</v>
      </c>
      <c r="B12035">
        <v>9.9</v>
      </c>
      <c r="C12035">
        <v>10.3</v>
      </c>
      <c r="D12035">
        <v>0.4</v>
      </c>
      <c r="E12035" t="s">
        <v>33</v>
      </c>
      <c r="H12035" s="1">
        <v>-1</v>
      </c>
      <c r="I12035" s="26">
        <v>-1</v>
      </c>
      <c r="J12035" s="1">
        <v>5</v>
      </c>
      <c r="K12035" s="3">
        <v>-1</v>
      </c>
      <c r="L12035" s="29">
        <f t="shared" si="246"/>
        <v>-1</v>
      </c>
      <c r="M12035" s="1">
        <v>-1</v>
      </c>
      <c r="N12035">
        <v>-1</v>
      </c>
      <c r="O12035">
        <v>-1</v>
      </c>
      <c r="P12035">
        <v>-1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</row>
    <row r="12036" spans="1:24" x14ac:dyDescent="0.45">
      <c r="A12036" t="s">
        <v>351</v>
      </c>
      <c r="B12036">
        <v>10.3</v>
      </c>
      <c r="C12036">
        <v>11.1</v>
      </c>
      <c r="D12036">
        <v>0.79999999999999905</v>
      </c>
      <c r="E12036" t="s">
        <v>41</v>
      </c>
      <c r="H12036" s="1" t="s">
        <v>50</v>
      </c>
      <c r="I12036" s="26" t="s">
        <v>50</v>
      </c>
      <c r="J12036" s="1">
        <v>1</v>
      </c>
      <c r="K12036" s="3">
        <v>31</v>
      </c>
      <c r="L12036" s="29">
        <f t="shared" si="246"/>
        <v>21</v>
      </c>
      <c r="M12036" s="1">
        <v>7.77</v>
      </c>
      <c r="N12036">
        <v>42.68</v>
      </c>
      <c r="O12036">
        <v>14.209628</v>
      </c>
      <c r="P12036">
        <v>28.745979999999999</v>
      </c>
      <c r="Q12036">
        <v>14.364392</v>
      </c>
      <c r="R12036">
        <v>0.91980483573674499</v>
      </c>
      <c r="S12036">
        <v>2719.98719722433</v>
      </c>
      <c r="T12036">
        <v>-1</v>
      </c>
      <c r="U12036">
        <v>1.25</v>
      </c>
      <c r="V12036">
        <v>-1</v>
      </c>
      <c r="W12036">
        <v>-1</v>
      </c>
      <c r="X12036">
        <v>7</v>
      </c>
    </row>
    <row r="12037" spans="1:24" x14ac:dyDescent="0.45">
      <c r="A12037" t="s">
        <v>351</v>
      </c>
      <c r="B12037">
        <v>11.1</v>
      </c>
      <c r="C12037">
        <v>12.5</v>
      </c>
      <c r="D12037">
        <v>1.4</v>
      </c>
      <c r="E12037" t="s">
        <v>33</v>
      </c>
      <c r="H12037" s="1">
        <v>-1</v>
      </c>
      <c r="I12037" s="26">
        <v>-1</v>
      </c>
      <c r="J12037" s="1">
        <v>5</v>
      </c>
      <c r="K12037" s="3">
        <v>-1</v>
      </c>
      <c r="L12037" s="29">
        <f t="shared" si="246"/>
        <v>-1</v>
      </c>
      <c r="M12037" s="1">
        <v>-1</v>
      </c>
      <c r="N12037">
        <v>-1</v>
      </c>
      <c r="O12037">
        <v>-1</v>
      </c>
      <c r="P12037">
        <v>-1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</row>
    <row r="12038" spans="1:24" x14ac:dyDescent="0.45">
      <c r="A12038" t="s">
        <v>351</v>
      </c>
      <c r="B12038">
        <v>12.5</v>
      </c>
      <c r="C12038">
        <v>13.3</v>
      </c>
      <c r="D12038">
        <v>0.80000000000000104</v>
      </c>
      <c r="E12038" t="s">
        <v>38</v>
      </c>
      <c r="H12038" s="1">
        <v>-1</v>
      </c>
      <c r="I12038" s="26">
        <v>-1</v>
      </c>
      <c r="J12038" s="1">
        <v>2</v>
      </c>
      <c r="K12038" s="3">
        <v>-1</v>
      </c>
      <c r="L12038" s="29">
        <f t="shared" si="246"/>
        <v>-1</v>
      </c>
      <c r="M12038" s="1">
        <v>7.42</v>
      </c>
      <c r="N12038">
        <v>39.869999999999997</v>
      </c>
      <c r="O12038">
        <v>27.804112</v>
      </c>
      <c r="P12038">
        <v>21.845229</v>
      </c>
      <c r="Q12038">
        <v>10.480658999999999</v>
      </c>
      <c r="R12038">
        <v>0.70145171743357104</v>
      </c>
      <c r="S12038">
        <v>1929.8105832793301</v>
      </c>
      <c r="T12038">
        <v>-1</v>
      </c>
      <c r="U12038">
        <v>1.36</v>
      </c>
      <c r="V12038">
        <v>-1</v>
      </c>
      <c r="W12038">
        <v>-1</v>
      </c>
      <c r="X12038">
        <v>8</v>
      </c>
    </row>
    <row r="12039" spans="1:24" x14ac:dyDescent="0.45">
      <c r="A12039" t="s">
        <v>351</v>
      </c>
      <c r="B12039">
        <v>13.3</v>
      </c>
      <c r="C12039">
        <v>16.5</v>
      </c>
      <c r="D12039">
        <v>3.2</v>
      </c>
      <c r="E12039" t="s">
        <v>33</v>
      </c>
      <c r="H12039" s="1">
        <v>-1</v>
      </c>
      <c r="I12039" s="26">
        <v>-1</v>
      </c>
      <c r="J12039" s="1">
        <v>5</v>
      </c>
      <c r="K12039" s="3">
        <v>-1</v>
      </c>
      <c r="L12039" s="29">
        <f t="shared" si="246"/>
        <v>-1</v>
      </c>
      <c r="M12039" s="1">
        <v>-1</v>
      </c>
      <c r="N12039">
        <v>-1</v>
      </c>
      <c r="O12039">
        <v>-1</v>
      </c>
      <c r="P12039">
        <v>-1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</row>
    <row r="12040" spans="1:24" x14ac:dyDescent="0.45">
      <c r="A12040" t="s">
        <v>351</v>
      </c>
      <c r="B12040">
        <v>16.5</v>
      </c>
      <c r="C12040">
        <v>16.8</v>
      </c>
      <c r="D12040">
        <v>0.30000000000000099</v>
      </c>
      <c r="E12040" t="s">
        <v>33</v>
      </c>
      <c r="H12040" s="1">
        <v>-1</v>
      </c>
      <c r="I12040" s="26">
        <v>-1</v>
      </c>
      <c r="J12040" s="1">
        <v>5</v>
      </c>
      <c r="K12040" s="3">
        <v>-1</v>
      </c>
      <c r="L12040" s="29">
        <f t="shared" si="246"/>
        <v>-1</v>
      </c>
      <c r="M12040" s="1">
        <v>3.35</v>
      </c>
      <c r="N12040">
        <v>23.33</v>
      </c>
      <c r="O12040">
        <v>63.068742</v>
      </c>
      <c r="P12040">
        <v>11.914517999999999</v>
      </c>
      <c r="Q12040">
        <v>1.6867399999999999</v>
      </c>
      <c r="R12040">
        <v>0.25384790481117397</v>
      </c>
      <c r="S12040">
        <v>454.06568008277299</v>
      </c>
      <c r="T12040">
        <v>-1</v>
      </c>
      <c r="U12040">
        <v>1.81</v>
      </c>
      <c r="V12040">
        <v>-1</v>
      </c>
      <c r="W12040">
        <v>-1</v>
      </c>
      <c r="X12040">
        <v>9</v>
      </c>
    </row>
    <row r="12041" spans="1:24" x14ac:dyDescent="0.45">
      <c r="A12041" t="s">
        <v>351</v>
      </c>
      <c r="B12041">
        <v>16.8</v>
      </c>
      <c r="C12041">
        <v>17.45</v>
      </c>
      <c r="D12041">
        <v>0.64999999999999902</v>
      </c>
      <c r="E12041" t="s">
        <v>38</v>
      </c>
      <c r="H12041" s="1" t="s">
        <v>51</v>
      </c>
      <c r="I12041" s="26" t="s">
        <v>51</v>
      </c>
      <c r="J12041" s="1">
        <v>2</v>
      </c>
      <c r="K12041" s="3">
        <v>33</v>
      </c>
      <c r="L12041" s="29">
        <f t="shared" si="246"/>
        <v>22</v>
      </c>
      <c r="M12041" s="1">
        <v>8.1300000000000008</v>
      </c>
      <c r="N12041">
        <v>37.64</v>
      </c>
      <c r="O12041">
        <v>28.685600000000001</v>
      </c>
      <c r="P12041">
        <v>24.226859999999999</v>
      </c>
      <c r="Q12041">
        <v>9.44754</v>
      </c>
      <c r="R12041">
        <v>0.57289474257102402</v>
      </c>
      <c r="S12041">
        <v>2079.2481593556099</v>
      </c>
      <c r="T12041">
        <v>-1</v>
      </c>
      <c r="U12041">
        <v>1.39</v>
      </c>
      <c r="V12041">
        <v>-1</v>
      </c>
      <c r="W12041">
        <v>-1</v>
      </c>
      <c r="X12041">
        <v>10</v>
      </c>
    </row>
    <row r="12042" spans="1:24" x14ac:dyDescent="0.45">
      <c r="A12042" t="s">
        <v>351</v>
      </c>
      <c r="B12042">
        <v>17.45</v>
      </c>
      <c r="C12042">
        <v>17.7</v>
      </c>
      <c r="D12042">
        <v>0.25</v>
      </c>
      <c r="E12042" t="s">
        <v>41</v>
      </c>
      <c r="H12042" s="1" t="s">
        <v>51</v>
      </c>
      <c r="I12042" s="26" t="s">
        <v>51</v>
      </c>
      <c r="J12042" s="1">
        <v>1</v>
      </c>
      <c r="K12042" s="3">
        <v>33</v>
      </c>
      <c r="L12042" s="29">
        <f t="shared" si="246"/>
        <v>22</v>
      </c>
      <c r="M12042" s="1">
        <v>11.52</v>
      </c>
      <c r="N12042">
        <v>44.43</v>
      </c>
      <c r="O12042">
        <v>14.820519000000001</v>
      </c>
      <c r="P12042">
        <v>27.423794999999998</v>
      </c>
      <c r="Q12042">
        <v>13.325685999999999</v>
      </c>
      <c r="R12042">
        <v>0.83530854430379797</v>
      </c>
      <c r="S12042">
        <v>2634.8583329566</v>
      </c>
      <c r="T12042">
        <v>-1</v>
      </c>
      <c r="U12042">
        <v>1.25</v>
      </c>
      <c r="V12042">
        <v>-1</v>
      </c>
      <c r="W12042">
        <v>-1</v>
      </c>
      <c r="X12042">
        <v>11</v>
      </c>
    </row>
    <row r="12043" spans="1:24" x14ac:dyDescent="0.45">
      <c r="A12043" t="s">
        <v>351</v>
      </c>
      <c r="B12043">
        <v>17.7</v>
      </c>
      <c r="C12043">
        <v>18</v>
      </c>
      <c r="D12043">
        <v>0.30000000000000099</v>
      </c>
      <c r="E12043" t="s">
        <v>38</v>
      </c>
      <c r="H12043" s="1" t="s">
        <v>51</v>
      </c>
      <c r="I12043" s="26" t="s">
        <v>51</v>
      </c>
      <c r="J12043" s="1">
        <v>2</v>
      </c>
      <c r="K12043" s="3">
        <v>33</v>
      </c>
      <c r="L12043" s="29">
        <f t="shared" si="246"/>
        <v>22</v>
      </c>
      <c r="M12043" s="1">
        <v>8.1300000000000008</v>
      </c>
      <c r="N12043">
        <v>37.64</v>
      </c>
      <c r="O12043">
        <v>28.685600000000001</v>
      </c>
      <c r="P12043">
        <v>24.226859999999999</v>
      </c>
      <c r="Q12043">
        <v>9.44754</v>
      </c>
      <c r="R12043">
        <v>0.57289474257102402</v>
      </c>
      <c r="S12043">
        <v>2079.2481593556099</v>
      </c>
      <c r="T12043">
        <v>-1</v>
      </c>
      <c r="U12043">
        <v>1.39</v>
      </c>
      <c r="V12043">
        <v>-1</v>
      </c>
      <c r="W12043">
        <v>-1</v>
      </c>
      <c r="X12043">
        <v>10</v>
      </c>
    </row>
    <row r="12044" spans="1:24" x14ac:dyDescent="0.45">
      <c r="A12044" t="s">
        <v>351</v>
      </c>
      <c r="B12044">
        <v>18</v>
      </c>
      <c r="C12044">
        <v>18.7</v>
      </c>
      <c r="D12044">
        <v>0.69999999999999896</v>
      </c>
      <c r="E12044" t="s">
        <v>41</v>
      </c>
      <c r="H12044" s="1" t="s">
        <v>51</v>
      </c>
      <c r="I12044" s="26" t="s">
        <v>51</v>
      </c>
      <c r="J12044" s="1">
        <v>1</v>
      </c>
      <c r="K12044" s="3">
        <v>33</v>
      </c>
      <c r="L12044" s="29">
        <f t="shared" si="246"/>
        <v>22</v>
      </c>
      <c r="M12044" s="1">
        <v>12</v>
      </c>
      <c r="N12044">
        <v>41.82</v>
      </c>
      <c r="O12044">
        <v>18.757231999999998</v>
      </c>
      <c r="P12044">
        <v>27.007155999999998</v>
      </c>
      <c r="Q12044">
        <v>12.415611999999999</v>
      </c>
      <c r="R12044">
        <v>0.73386136363636401</v>
      </c>
      <c r="S12044">
        <v>2486.74542727273</v>
      </c>
      <c r="T12044">
        <v>-1</v>
      </c>
      <c r="U12044">
        <v>1.3</v>
      </c>
      <c r="V12044">
        <v>-1</v>
      </c>
      <c r="W12044">
        <v>-1</v>
      </c>
      <c r="X12044">
        <v>12</v>
      </c>
    </row>
    <row r="12045" spans="1:24" x14ac:dyDescent="0.45">
      <c r="A12045" t="s">
        <v>351</v>
      </c>
      <c r="B12045">
        <v>18.7</v>
      </c>
      <c r="C12045">
        <v>19.100000000000001</v>
      </c>
      <c r="D12045">
        <v>0.40000000000000202</v>
      </c>
      <c r="E12045" t="s">
        <v>34</v>
      </c>
      <c r="H12045" s="1" t="s">
        <v>51</v>
      </c>
      <c r="I12045" s="26" t="s">
        <v>51</v>
      </c>
      <c r="J12045" s="1">
        <v>3</v>
      </c>
      <c r="K12045" s="3">
        <v>33</v>
      </c>
      <c r="L12045" s="29">
        <f t="shared" si="246"/>
        <v>22</v>
      </c>
      <c r="M12045" s="1">
        <v>7.31</v>
      </c>
      <c r="N12045">
        <v>34.39</v>
      </c>
      <c r="O12045">
        <v>36.105182999999997</v>
      </c>
      <c r="P12045">
        <v>20.988638999999999</v>
      </c>
      <c r="Q12045">
        <v>8.5096170000000004</v>
      </c>
      <c r="R12045">
        <v>0.46434523681087497</v>
      </c>
      <c r="S12045">
        <v>1714.5452378897401</v>
      </c>
      <c r="T12045">
        <v>-1</v>
      </c>
      <c r="U12045">
        <v>1.48</v>
      </c>
      <c r="V12045">
        <v>-1</v>
      </c>
      <c r="W12045">
        <v>-1</v>
      </c>
      <c r="X12045">
        <v>13</v>
      </c>
    </row>
    <row r="12046" spans="1:24" x14ac:dyDescent="0.45">
      <c r="A12046" t="s">
        <v>351</v>
      </c>
      <c r="B12046">
        <v>19.100000000000001</v>
      </c>
      <c r="C12046">
        <v>19.600000000000001</v>
      </c>
      <c r="D12046">
        <v>0.5</v>
      </c>
      <c r="E12046" t="s">
        <v>41</v>
      </c>
      <c r="H12046" s="1" t="s">
        <v>51</v>
      </c>
      <c r="I12046" s="26" t="s">
        <v>51</v>
      </c>
      <c r="J12046" s="1">
        <v>1</v>
      </c>
      <c r="K12046" s="3">
        <v>33</v>
      </c>
      <c r="L12046" s="29">
        <f t="shared" si="246"/>
        <v>22</v>
      </c>
      <c r="M12046" s="1">
        <v>12.88</v>
      </c>
      <c r="N12046">
        <v>41.92</v>
      </c>
      <c r="O12046">
        <v>19.404527999999999</v>
      </c>
      <c r="P12046">
        <v>26.176656000000001</v>
      </c>
      <c r="Q12046">
        <v>12.498816</v>
      </c>
      <c r="R12046">
        <v>0.454666666666667</v>
      </c>
      <c r="S12046">
        <v>2397.63333333333</v>
      </c>
      <c r="T12046">
        <v>-1</v>
      </c>
      <c r="U12046">
        <v>1.32</v>
      </c>
      <c r="V12046">
        <v>-1</v>
      </c>
      <c r="W12046">
        <v>-1</v>
      </c>
      <c r="X12046">
        <v>14</v>
      </c>
    </row>
    <row r="12047" spans="1:24" x14ac:dyDescent="0.45">
      <c r="A12047" t="s">
        <v>351</v>
      </c>
      <c r="B12047">
        <v>19.600000000000001</v>
      </c>
      <c r="C12047">
        <v>19.8</v>
      </c>
      <c r="D12047">
        <v>0.19999999999999901</v>
      </c>
      <c r="E12047" t="s">
        <v>34</v>
      </c>
      <c r="H12047" s="1" t="s">
        <v>51</v>
      </c>
      <c r="I12047" s="26" t="s">
        <v>51</v>
      </c>
      <c r="J12047" s="1">
        <v>3</v>
      </c>
      <c r="K12047" s="3">
        <v>33</v>
      </c>
      <c r="L12047" s="29">
        <f t="shared" si="246"/>
        <v>22</v>
      </c>
      <c r="M12047" s="1">
        <v>7.31</v>
      </c>
      <c r="N12047">
        <v>34.39</v>
      </c>
      <c r="O12047">
        <v>36.105182999999997</v>
      </c>
      <c r="P12047">
        <v>20.988638999999999</v>
      </c>
      <c r="Q12047">
        <v>8.5096170000000004</v>
      </c>
      <c r="R12047">
        <v>0.46434523681087497</v>
      </c>
      <c r="S12047">
        <v>1714.5452378897401</v>
      </c>
      <c r="T12047">
        <v>-1</v>
      </c>
      <c r="U12047">
        <v>1.48</v>
      </c>
      <c r="V12047">
        <v>-1</v>
      </c>
      <c r="W12047">
        <v>-1</v>
      </c>
      <c r="X12047">
        <v>13</v>
      </c>
    </row>
    <row r="12048" spans="1:24" x14ac:dyDescent="0.45">
      <c r="A12048" t="s">
        <v>351</v>
      </c>
      <c r="B12048">
        <v>19.8</v>
      </c>
      <c r="C12048">
        <v>20.6</v>
      </c>
      <c r="D12048">
        <v>0.80000000000000104</v>
      </c>
      <c r="E12048" t="s">
        <v>41</v>
      </c>
      <c r="H12048" s="1" t="s">
        <v>51</v>
      </c>
      <c r="I12048" s="26" t="s">
        <v>51</v>
      </c>
      <c r="J12048" s="1">
        <v>1</v>
      </c>
      <c r="K12048" s="3">
        <v>33</v>
      </c>
      <c r="L12048" s="29">
        <f t="shared" si="246"/>
        <v>22</v>
      </c>
      <c r="M12048" s="1">
        <v>9.27</v>
      </c>
      <c r="N12048">
        <v>41.06</v>
      </c>
      <c r="O12048">
        <v>21.949255999999998</v>
      </c>
      <c r="P12048">
        <v>25.249896</v>
      </c>
      <c r="Q12048">
        <v>11.740848</v>
      </c>
      <c r="R12048">
        <v>0.65611594841838405</v>
      </c>
      <c r="S12048">
        <v>2260.07258679599</v>
      </c>
      <c r="T12048">
        <v>-1</v>
      </c>
      <c r="U12048">
        <v>1.31</v>
      </c>
      <c r="V12048">
        <v>-1</v>
      </c>
      <c r="W12048">
        <v>-1</v>
      </c>
      <c r="X12048">
        <v>15</v>
      </c>
    </row>
    <row r="12049" spans="1:24" x14ac:dyDescent="0.45">
      <c r="A12049" t="s">
        <v>351</v>
      </c>
      <c r="B12049">
        <v>20.6</v>
      </c>
      <c r="C12049">
        <v>21.1</v>
      </c>
      <c r="D12049">
        <v>0.5</v>
      </c>
      <c r="E12049" t="s">
        <v>41</v>
      </c>
      <c r="H12049" s="1" t="s">
        <v>51</v>
      </c>
      <c r="I12049" s="26" t="s">
        <v>51</v>
      </c>
      <c r="J12049" s="1">
        <v>1</v>
      </c>
      <c r="K12049" s="3">
        <v>33</v>
      </c>
      <c r="L12049" s="29">
        <f t="shared" si="246"/>
        <v>22</v>
      </c>
      <c r="M12049" s="1">
        <v>11.42</v>
      </c>
      <c r="N12049">
        <v>44.69</v>
      </c>
      <c r="O12049">
        <v>13.517764</v>
      </c>
      <c r="P12049">
        <v>26.598579000000001</v>
      </c>
      <c r="Q12049">
        <v>15.188126</v>
      </c>
      <c r="R12049">
        <v>0.643139534883721</v>
      </c>
      <c r="S12049">
        <v>2604.0844648904899</v>
      </c>
      <c r="T12049">
        <v>-1</v>
      </c>
      <c r="U12049">
        <v>1.24</v>
      </c>
      <c r="V12049">
        <v>-1</v>
      </c>
      <c r="W12049">
        <v>-1</v>
      </c>
      <c r="X12049">
        <v>16</v>
      </c>
    </row>
    <row r="12050" spans="1:24" x14ac:dyDescent="0.45">
      <c r="A12050" t="s">
        <v>351</v>
      </c>
      <c r="B12050">
        <v>21.1</v>
      </c>
      <c r="C12050">
        <v>21.5</v>
      </c>
      <c r="D12050">
        <v>0.39999999999999902</v>
      </c>
      <c r="E12050" t="s">
        <v>34</v>
      </c>
      <c r="H12050" s="1" t="s">
        <v>51</v>
      </c>
      <c r="I12050" s="26" t="s">
        <v>51</v>
      </c>
      <c r="J12050" s="1">
        <v>3</v>
      </c>
      <c r="K12050" s="3">
        <v>33</v>
      </c>
      <c r="L12050" s="29">
        <f t="shared" si="246"/>
        <v>22</v>
      </c>
      <c r="M12050" s="1">
        <v>7.07</v>
      </c>
      <c r="N12050">
        <v>34.090000000000003</v>
      </c>
      <c r="O12050">
        <v>37.779612</v>
      </c>
      <c r="P12050">
        <v>20.287098</v>
      </c>
      <c r="Q12050">
        <v>7.8366990000000003</v>
      </c>
      <c r="R12050">
        <v>0.40994275260949098</v>
      </c>
      <c r="S12050">
        <v>1650.7217303346599</v>
      </c>
      <c r="T12050">
        <v>-1</v>
      </c>
      <c r="U12050">
        <v>1.46</v>
      </c>
      <c r="V12050">
        <v>-1</v>
      </c>
      <c r="W12050">
        <v>-1</v>
      </c>
      <c r="X12050">
        <v>17</v>
      </c>
    </row>
    <row r="12051" spans="1:24" x14ac:dyDescent="0.45">
      <c r="A12051" t="s">
        <v>351</v>
      </c>
      <c r="B12051">
        <v>21.5</v>
      </c>
      <c r="C12051">
        <v>21.9</v>
      </c>
      <c r="D12051">
        <v>0.39999999999999902</v>
      </c>
      <c r="E12051" t="s">
        <v>38</v>
      </c>
      <c r="H12051" s="1" t="s">
        <v>51</v>
      </c>
      <c r="I12051" s="26" t="s">
        <v>51</v>
      </c>
      <c r="J12051" s="1">
        <v>2</v>
      </c>
      <c r="K12051" s="3">
        <v>33</v>
      </c>
      <c r="L12051" s="29">
        <f t="shared" si="246"/>
        <v>22</v>
      </c>
      <c r="M12051" s="1">
        <v>8.16</v>
      </c>
      <c r="N12051">
        <v>39.49</v>
      </c>
      <c r="O12051">
        <v>26.799879000000001</v>
      </c>
      <c r="P12051">
        <v>23.260044000000001</v>
      </c>
      <c r="Q12051">
        <v>10.450077</v>
      </c>
      <c r="R12051">
        <v>0.58836487369337997</v>
      </c>
      <c r="S12051">
        <v>2062.0904039634102</v>
      </c>
      <c r="T12051">
        <v>-1</v>
      </c>
      <c r="U12051">
        <v>1.35</v>
      </c>
      <c r="V12051">
        <v>-1</v>
      </c>
      <c r="W12051">
        <v>-1</v>
      </c>
      <c r="X12051">
        <v>18</v>
      </c>
    </row>
    <row r="12052" spans="1:24" x14ac:dyDescent="0.45">
      <c r="A12052" t="s">
        <v>351</v>
      </c>
      <c r="B12052">
        <v>21.9</v>
      </c>
      <c r="C12052">
        <v>22.3</v>
      </c>
      <c r="D12052">
        <v>0.40000000000000202</v>
      </c>
      <c r="E12052" t="s">
        <v>38</v>
      </c>
      <c r="H12052" s="1">
        <v>-1</v>
      </c>
      <c r="I12052" s="26">
        <v>-1</v>
      </c>
      <c r="J12052" s="1">
        <v>2</v>
      </c>
      <c r="K12052" s="3">
        <v>-1</v>
      </c>
      <c r="L12052" s="29">
        <f t="shared" si="246"/>
        <v>-1</v>
      </c>
      <c r="M12052" s="1">
        <v>8.23</v>
      </c>
      <c r="N12052">
        <v>42.19</v>
      </c>
      <c r="O12052">
        <v>23.835063000000002</v>
      </c>
      <c r="P12052">
        <v>23.499765</v>
      </c>
      <c r="Q12052">
        <v>10.475172000000001</v>
      </c>
      <c r="R12052">
        <v>0.56254037267080703</v>
      </c>
      <c r="S12052">
        <v>2097.2298823144802</v>
      </c>
      <c r="T12052">
        <v>-1</v>
      </c>
      <c r="U12052">
        <v>1.32</v>
      </c>
      <c r="V12052">
        <v>-1</v>
      </c>
      <c r="W12052">
        <v>-1</v>
      </c>
      <c r="X12052">
        <v>19</v>
      </c>
    </row>
    <row r="12053" spans="1:24" x14ac:dyDescent="0.45">
      <c r="A12053" t="s">
        <v>351</v>
      </c>
      <c r="B12053">
        <v>22.3</v>
      </c>
      <c r="C12053">
        <v>22.6</v>
      </c>
      <c r="D12053">
        <v>0.30000000000000099</v>
      </c>
      <c r="E12053" t="s">
        <v>38</v>
      </c>
      <c r="H12053" s="1">
        <v>-1</v>
      </c>
      <c r="I12053" s="26">
        <v>-1</v>
      </c>
      <c r="J12053" s="1">
        <v>2</v>
      </c>
      <c r="K12053" s="3">
        <v>-1</v>
      </c>
      <c r="L12053" s="29">
        <f t="shared" si="246"/>
        <v>-1</v>
      </c>
      <c r="M12053" s="1">
        <v>8.23</v>
      </c>
      <c r="N12053">
        <v>42.19</v>
      </c>
      <c r="O12053">
        <v>23.835063000000002</v>
      </c>
      <c r="P12053">
        <v>23.499765</v>
      </c>
      <c r="Q12053">
        <v>10.475172000000001</v>
      </c>
      <c r="R12053">
        <v>0.56254037267080703</v>
      </c>
      <c r="S12053">
        <v>2097.2298823144802</v>
      </c>
      <c r="T12053">
        <v>-1</v>
      </c>
      <c r="U12053">
        <v>1.32</v>
      </c>
      <c r="V12053">
        <v>-1</v>
      </c>
      <c r="W12053">
        <v>-1</v>
      </c>
      <c r="X12053">
        <v>19</v>
      </c>
    </row>
    <row r="12054" spans="1:24" x14ac:dyDescent="0.45">
      <c r="A12054" t="s">
        <v>351</v>
      </c>
      <c r="B12054">
        <v>22.6</v>
      </c>
      <c r="C12054">
        <v>22.9</v>
      </c>
      <c r="D12054">
        <v>0.29999999999999699</v>
      </c>
      <c r="E12054" t="s">
        <v>38</v>
      </c>
      <c r="H12054" s="1">
        <v>-1</v>
      </c>
      <c r="I12054" s="26">
        <v>-1</v>
      </c>
      <c r="J12054" s="1">
        <v>2</v>
      </c>
      <c r="K12054" s="3">
        <v>-1</v>
      </c>
      <c r="L12054" s="29">
        <f t="shared" ref="L12054:L12085" si="247">IF(ISNA(VLOOKUP(I12054,seam73,2,FALSE)),-1,VLOOKUP(I12054,seam73,2,FALSE))</f>
        <v>-1</v>
      </c>
      <c r="M12054" s="1">
        <v>8.23</v>
      </c>
      <c r="N12054">
        <v>42.19</v>
      </c>
      <c r="O12054">
        <v>23.835063000000002</v>
      </c>
      <c r="P12054">
        <v>23.499765</v>
      </c>
      <c r="Q12054">
        <v>10.475172000000001</v>
      </c>
      <c r="R12054">
        <v>0.56254037267080703</v>
      </c>
      <c r="S12054">
        <v>2097.2298823144802</v>
      </c>
      <c r="T12054">
        <v>-1</v>
      </c>
      <c r="U12054">
        <v>1.32</v>
      </c>
      <c r="V12054">
        <v>-1</v>
      </c>
      <c r="W12054">
        <v>-1</v>
      </c>
      <c r="X12054">
        <v>19</v>
      </c>
    </row>
    <row r="12055" spans="1:24" x14ac:dyDescent="0.45">
      <c r="A12055" t="s">
        <v>351</v>
      </c>
      <c r="B12055">
        <v>22.9</v>
      </c>
      <c r="C12055">
        <v>23.2</v>
      </c>
      <c r="D12055">
        <v>0.30000000000000099</v>
      </c>
      <c r="E12055" t="s">
        <v>38</v>
      </c>
      <c r="H12055" s="1" t="s">
        <v>52</v>
      </c>
      <c r="I12055" s="26" t="s">
        <v>52</v>
      </c>
      <c r="J12055" s="1">
        <v>2</v>
      </c>
      <c r="K12055" s="3">
        <v>37</v>
      </c>
      <c r="L12055" s="29">
        <f t="shared" si="247"/>
        <v>23</v>
      </c>
      <c r="M12055" s="1">
        <v>8.23</v>
      </c>
      <c r="N12055">
        <v>42.19</v>
      </c>
      <c r="O12055">
        <v>23.835063000000002</v>
      </c>
      <c r="P12055">
        <v>23.499765</v>
      </c>
      <c r="Q12055">
        <v>10.475172000000001</v>
      </c>
      <c r="R12055">
        <v>0.56254037267080703</v>
      </c>
      <c r="S12055">
        <v>2097.2298823144802</v>
      </c>
      <c r="T12055">
        <v>-1</v>
      </c>
      <c r="U12055">
        <v>1.32</v>
      </c>
      <c r="V12055">
        <v>-1</v>
      </c>
      <c r="W12055">
        <v>-1</v>
      </c>
      <c r="X12055">
        <v>19</v>
      </c>
    </row>
    <row r="12056" spans="1:24" x14ac:dyDescent="0.45">
      <c r="A12056" t="s">
        <v>351</v>
      </c>
      <c r="B12056">
        <v>23.2</v>
      </c>
      <c r="C12056">
        <v>24.2</v>
      </c>
      <c r="D12056">
        <v>1</v>
      </c>
      <c r="E12056" t="s">
        <v>41</v>
      </c>
      <c r="H12056" s="1" t="s">
        <v>52</v>
      </c>
      <c r="I12056" s="26" t="s">
        <v>52</v>
      </c>
      <c r="J12056" s="1">
        <v>1</v>
      </c>
      <c r="K12056" s="3">
        <v>37</v>
      </c>
      <c r="L12056" s="29">
        <f t="shared" si="247"/>
        <v>23</v>
      </c>
      <c r="M12056" s="1">
        <v>10.029999999999999</v>
      </c>
      <c r="N12056">
        <v>42.49</v>
      </c>
      <c r="O12056">
        <v>18.926541</v>
      </c>
      <c r="P12056">
        <v>26.063531999999999</v>
      </c>
      <c r="Q12056">
        <v>12.519926999999999</v>
      </c>
      <c r="R12056">
        <v>0.69035011670556901</v>
      </c>
      <c r="S12056">
        <v>2437.53038012671</v>
      </c>
      <c r="T12056">
        <v>-1</v>
      </c>
      <c r="U12056">
        <v>1.29</v>
      </c>
      <c r="V12056">
        <v>-1</v>
      </c>
      <c r="W12056">
        <v>-1</v>
      </c>
      <c r="X12056">
        <v>20</v>
      </c>
    </row>
    <row r="12057" spans="1:24" x14ac:dyDescent="0.45">
      <c r="A12057" t="s">
        <v>351</v>
      </c>
      <c r="B12057">
        <v>24.2</v>
      </c>
      <c r="C12057">
        <v>24.4</v>
      </c>
      <c r="D12057">
        <v>0.19999999999999901</v>
      </c>
      <c r="E12057" t="s">
        <v>34</v>
      </c>
      <c r="H12057" s="1" t="s">
        <v>52</v>
      </c>
      <c r="I12057" s="26" t="s">
        <v>52</v>
      </c>
      <c r="J12057" s="1">
        <v>3</v>
      </c>
      <c r="K12057" s="3">
        <v>37</v>
      </c>
      <c r="L12057" s="29">
        <f t="shared" si="247"/>
        <v>23</v>
      </c>
      <c r="M12057" s="1">
        <v>7.27</v>
      </c>
      <c r="N12057">
        <v>36.07</v>
      </c>
      <c r="O12057">
        <v>33.889293000000002</v>
      </c>
      <c r="P12057">
        <v>21.22476</v>
      </c>
      <c r="Q12057">
        <v>8.8159469999999995</v>
      </c>
      <c r="R12057">
        <v>0.52189162083468099</v>
      </c>
      <c r="S12057">
        <v>1764.8761371724399</v>
      </c>
      <c r="T12057">
        <v>-1</v>
      </c>
      <c r="U12057">
        <v>1.45</v>
      </c>
      <c r="V12057">
        <v>-1</v>
      </c>
      <c r="W12057">
        <v>-1</v>
      </c>
      <c r="X12057">
        <v>21</v>
      </c>
    </row>
    <row r="12058" spans="1:24" x14ac:dyDescent="0.45">
      <c r="A12058" t="s">
        <v>351</v>
      </c>
      <c r="B12058">
        <v>24.4</v>
      </c>
      <c r="C12058">
        <v>24.6</v>
      </c>
      <c r="D12058">
        <v>0.20000000000000301</v>
      </c>
      <c r="E12058" t="s">
        <v>41</v>
      </c>
      <c r="H12058" s="1" t="s">
        <v>52</v>
      </c>
      <c r="I12058" s="26" t="s">
        <v>52</v>
      </c>
      <c r="J12058" s="1">
        <v>1</v>
      </c>
      <c r="K12058" s="3">
        <v>37</v>
      </c>
      <c r="L12058" s="29">
        <f t="shared" si="247"/>
        <v>23</v>
      </c>
      <c r="M12058" s="1">
        <v>10.029999999999999</v>
      </c>
      <c r="N12058">
        <v>42.49</v>
      </c>
      <c r="O12058">
        <v>18.926541</v>
      </c>
      <c r="P12058">
        <v>26.063531999999999</v>
      </c>
      <c r="Q12058">
        <v>12.519926999999999</v>
      </c>
      <c r="R12058">
        <v>0.69035011670556901</v>
      </c>
      <c r="S12058">
        <v>2437.53038012671</v>
      </c>
      <c r="T12058">
        <v>-1</v>
      </c>
      <c r="U12058">
        <v>1.29</v>
      </c>
      <c r="V12058">
        <v>-1</v>
      </c>
      <c r="W12058">
        <v>-1</v>
      </c>
      <c r="X12058">
        <v>20</v>
      </c>
    </row>
    <row r="12059" spans="1:24" x14ac:dyDescent="0.45">
      <c r="A12059" t="s">
        <v>351</v>
      </c>
      <c r="B12059">
        <v>24.6</v>
      </c>
      <c r="C12059">
        <v>24.8</v>
      </c>
      <c r="D12059">
        <v>0.19999999999999901</v>
      </c>
      <c r="E12059" t="s">
        <v>34</v>
      </c>
      <c r="H12059" s="1" t="s">
        <v>52</v>
      </c>
      <c r="I12059" s="26" t="s">
        <v>52</v>
      </c>
      <c r="J12059" s="1">
        <v>3</v>
      </c>
      <c r="K12059" s="3">
        <v>37</v>
      </c>
      <c r="L12059" s="29">
        <f t="shared" si="247"/>
        <v>23</v>
      </c>
      <c r="M12059" s="1">
        <v>7.27</v>
      </c>
      <c r="N12059">
        <v>36.07</v>
      </c>
      <c r="O12059">
        <v>33.889293000000002</v>
      </c>
      <c r="P12059">
        <v>21.22476</v>
      </c>
      <c r="Q12059">
        <v>8.8159469999999995</v>
      </c>
      <c r="R12059">
        <v>0.52189162083468099</v>
      </c>
      <c r="S12059">
        <v>1764.8761371724399</v>
      </c>
      <c r="T12059">
        <v>-1</v>
      </c>
      <c r="U12059">
        <v>1.45</v>
      </c>
      <c r="V12059">
        <v>-1</v>
      </c>
      <c r="W12059">
        <v>-1</v>
      </c>
      <c r="X12059">
        <v>21</v>
      </c>
    </row>
    <row r="12060" spans="1:24" x14ac:dyDescent="0.45">
      <c r="A12060" t="s">
        <v>351</v>
      </c>
      <c r="B12060">
        <v>24.8</v>
      </c>
      <c r="C12060">
        <v>25</v>
      </c>
      <c r="D12060">
        <v>0.19999999999999901</v>
      </c>
      <c r="E12060" t="s">
        <v>41</v>
      </c>
      <c r="H12060" s="1" t="s">
        <v>52</v>
      </c>
      <c r="I12060" s="26" t="s">
        <v>52</v>
      </c>
      <c r="J12060" s="1">
        <v>1</v>
      </c>
      <c r="K12060" s="3">
        <v>37</v>
      </c>
      <c r="L12060" s="29">
        <f t="shared" si="247"/>
        <v>23</v>
      </c>
      <c r="M12060" s="1">
        <v>14.04</v>
      </c>
      <c r="N12060">
        <v>43.17</v>
      </c>
      <c r="O12060">
        <v>15.844204</v>
      </c>
      <c r="P12060">
        <v>26.818076999999999</v>
      </c>
      <c r="Q12060">
        <v>14.167719</v>
      </c>
      <c r="R12060">
        <v>0.72723359702187096</v>
      </c>
      <c r="S12060">
        <v>2550.78506398325</v>
      </c>
      <c r="T12060">
        <v>-1</v>
      </c>
      <c r="U12060">
        <v>1.26</v>
      </c>
      <c r="V12060">
        <v>-1</v>
      </c>
      <c r="W12060">
        <v>-1</v>
      </c>
      <c r="X12060">
        <v>22</v>
      </c>
    </row>
    <row r="12061" spans="1:24" x14ac:dyDescent="0.45">
      <c r="A12061" t="s">
        <v>351</v>
      </c>
      <c r="B12061">
        <v>25</v>
      </c>
      <c r="C12061">
        <v>25.2</v>
      </c>
      <c r="D12061">
        <v>0.19999999999999901</v>
      </c>
      <c r="E12061" t="s">
        <v>38</v>
      </c>
      <c r="H12061" s="1" t="s">
        <v>52</v>
      </c>
      <c r="I12061" s="26" t="s">
        <v>52</v>
      </c>
      <c r="J12061" s="1">
        <v>2</v>
      </c>
      <c r="K12061" s="3">
        <v>37</v>
      </c>
      <c r="L12061" s="29">
        <f t="shared" si="247"/>
        <v>23</v>
      </c>
      <c r="M12061" s="1">
        <v>11.74</v>
      </c>
      <c r="N12061">
        <v>39.68</v>
      </c>
      <c r="O12061">
        <v>25.231856000000001</v>
      </c>
      <c r="P12061">
        <v>23.120656</v>
      </c>
      <c r="Q12061">
        <v>11.967487999999999</v>
      </c>
      <c r="R12061">
        <v>0.69026965782914096</v>
      </c>
      <c r="S12061">
        <v>2159.1156492182199</v>
      </c>
      <c r="T12061">
        <v>-1</v>
      </c>
      <c r="U12061">
        <v>1.36</v>
      </c>
      <c r="V12061">
        <v>-1</v>
      </c>
      <c r="W12061">
        <v>-1</v>
      </c>
      <c r="X12061">
        <v>23</v>
      </c>
    </row>
    <row r="12062" spans="1:24" x14ac:dyDescent="0.45">
      <c r="A12062" t="s">
        <v>351</v>
      </c>
      <c r="B12062">
        <v>25.2</v>
      </c>
      <c r="C12062">
        <v>25.5</v>
      </c>
      <c r="D12062">
        <v>0.30000000000000099</v>
      </c>
      <c r="E12062" t="s">
        <v>34</v>
      </c>
      <c r="H12062" s="1" t="s">
        <v>52</v>
      </c>
      <c r="I12062" s="26" t="s">
        <v>52</v>
      </c>
      <c r="J12062" s="1">
        <v>3</v>
      </c>
      <c r="K12062" s="3">
        <v>37</v>
      </c>
      <c r="L12062" s="29">
        <f t="shared" si="247"/>
        <v>23</v>
      </c>
      <c r="M12062" s="1">
        <v>8.34</v>
      </c>
      <c r="N12062">
        <v>36.93</v>
      </c>
      <c r="O12062">
        <v>32.184621</v>
      </c>
      <c r="P12062">
        <v>21.683465999999999</v>
      </c>
      <c r="Q12062">
        <v>9.2019129999999993</v>
      </c>
      <c r="R12062">
        <v>0.50505542221252497</v>
      </c>
      <c r="S12062">
        <v>1830.4887431813199</v>
      </c>
      <c r="T12062">
        <v>-1</v>
      </c>
      <c r="U12062">
        <v>1.43</v>
      </c>
      <c r="V12062">
        <v>-1</v>
      </c>
      <c r="W12062">
        <v>-1</v>
      </c>
      <c r="X12062">
        <v>24</v>
      </c>
    </row>
    <row r="12063" spans="1:24" x14ac:dyDescent="0.45">
      <c r="A12063" t="s">
        <v>351</v>
      </c>
      <c r="B12063">
        <v>25.5</v>
      </c>
      <c r="C12063">
        <v>25.9</v>
      </c>
      <c r="D12063">
        <v>0.39999999999999902</v>
      </c>
      <c r="E12063" t="s">
        <v>33</v>
      </c>
      <c r="H12063" s="1">
        <v>-1</v>
      </c>
      <c r="I12063" s="26">
        <v>-1</v>
      </c>
      <c r="J12063" s="1">
        <v>5</v>
      </c>
      <c r="K12063" s="3">
        <v>-1</v>
      </c>
      <c r="L12063" s="29">
        <f t="shared" si="247"/>
        <v>-1</v>
      </c>
      <c r="M12063" s="1">
        <v>5.49</v>
      </c>
      <c r="N12063">
        <v>27.99</v>
      </c>
      <c r="O12063">
        <v>54.489967</v>
      </c>
      <c r="P12063">
        <v>13.689101000000001</v>
      </c>
      <c r="Q12063">
        <v>3.8309319999999998</v>
      </c>
      <c r="R12063">
        <v>0.22629319648714399</v>
      </c>
      <c r="S12063">
        <v>758.49593619722805</v>
      </c>
      <c r="T12063">
        <v>-1</v>
      </c>
      <c r="U12063">
        <v>1.71</v>
      </c>
      <c r="V12063">
        <v>-1</v>
      </c>
      <c r="W12063">
        <v>-1</v>
      </c>
      <c r="X12063">
        <v>25</v>
      </c>
    </row>
    <row r="12064" spans="1:24" x14ac:dyDescent="0.45">
      <c r="A12064" t="s">
        <v>351</v>
      </c>
      <c r="B12064">
        <v>25.9</v>
      </c>
      <c r="C12064">
        <v>27</v>
      </c>
      <c r="D12064">
        <v>1.1000000000000001</v>
      </c>
      <c r="E12064" t="s">
        <v>41</v>
      </c>
      <c r="H12064" s="1" t="s">
        <v>53</v>
      </c>
      <c r="I12064" s="26" t="s">
        <v>53</v>
      </c>
      <c r="J12064" s="1">
        <v>1</v>
      </c>
      <c r="K12064" s="3">
        <v>40</v>
      </c>
      <c r="L12064" s="29">
        <f t="shared" si="247"/>
        <v>24</v>
      </c>
      <c r="M12064" s="1">
        <v>12.4</v>
      </c>
      <c r="N12064">
        <v>41.46</v>
      </c>
      <c r="O12064">
        <v>15.331626</v>
      </c>
      <c r="P12064">
        <v>28.871928</v>
      </c>
      <c r="Q12064">
        <v>14.336446</v>
      </c>
      <c r="R12064">
        <v>0.76850456621004604</v>
      </c>
      <c r="S12064">
        <v>2757.7819771689501</v>
      </c>
      <c r="T12064">
        <v>-1</v>
      </c>
      <c r="U12064">
        <v>1.28</v>
      </c>
      <c r="V12064">
        <v>-1</v>
      </c>
      <c r="W12064">
        <v>-1</v>
      </c>
      <c r="X12064">
        <v>26</v>
      </c>
    </row>
    <row r="12065" spans="1:24" x14ac:dyDescent="0.45">
      <c r="A12065" t="s">
        <v>351</v>
      </c>
      <c r="B12065">
        <v>27</v>
      </c>
      <c r="C12065">
        <v>27.3</v>
      </c>
      <c r="D12065">
        <v>0.30000000000000099</v>
      </c>
      <c r="E12065" t="s">
        <v>36</v>
      </c>
      <c r="H12065" s="1">
        <v>-1</v>
      </c>
      <c r="I12065" s="26">
        <v>-1</v>
      </c>
      <c r="J12065" s="1">
        <v>4</v>
      </c>
      <c r="K12065" s="3">
        <v>-1</v>
      </c>
      <c r="L12065" s="29">
        <f t="shared" si="247"/>
        <v>-1</v>
      </c>
      <c r="M12065" s="1">
        <v>4.34</v>
      </c>
      <c r="N12065">
        <v>26.42</v>
      </c>
      <c r="O12065">
        <v>54.118090000000002</v>
      </c>
      <c r="P12065">
        <v>14.039064</v>
      </c>
      <c r="Q12065">
        <v>5.4228459999999998</v>
      </c>
      <c r="R12065">
        <v>0.58073280367969904</v>
      </c>
      <c r="S12065">
        <v>917.52706251306699</v>
      </c>
      <c r="T12065">
        <v>-1</v>
      </c>
      <c r="U12065">
        <v>1.72</v>
      </c>
      <c r="V12065">
        <v>-1</v>
      </c>
      <c r="W12065">
        <v>-1</v>
      </c>
      <c r="X12065">
        <v>27</v>
      </c>
    </row>
    <row r="12066" spans="1:24" x14ac:dyDescent="0.45">
      <c r="A12066" t="s">
        <v>351</v>
      </c>
      <c r="B12066">
        <v>27.3</v>
      </c>
      <c r="C12066">
        <v>27.8</v>
      </c>
      <c r="D12066">
        <v>0.5</v>
      </c>
      <c r="E12066" t="s">
        <v>33</v>
      </c>
      <c r="H12066" s="1">
        <v>-1</v>
      </c>
      <c r="I12066" s="26">
        <v>-1</v>
      </c>
      <c r="J12066" s="1">
        <v>5</v>
      </c>
      <c r="K12066" s="3">
        <v>-1</v>
      </c>
      <c r="L12066" s="29">
        <f t="shared" si="247"/>
        <v>-1</v>
      </c>
      <c r="M12066" s="1">
        <v>-1</v>
      </c>
      <c r="N12066">
        <v>-1</v>
      </c>
      <c r="O12066">
        <v>-1</v>
      </c>
      <c r="P12066">
        <v>-1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</row>
    <row r="12067" spans="1:24" x14ac:dyDescent="0.45">
      <c r="A12067" t="s">
        <v>351</v>
      </c>
      <c r="B12067">
        <v>27.8</v>
      </c>
      <c r="C12067">
        <v>28.1</v>
      </c>
      <c r="D12067">
        <v>0.30000000000000099</v>
      </c>
      <c r="E12067" t="s">
        <v>36</v>
      </c>
      <c r="H12067" s="1">
        <v>-1</v>
      </c>
      <c r="I12067" s="26">
        <v>-1</v>
      </c>
      <c r="J12067" s="1">
        <v>4</v>
      </c>
      <c r="K12067" s="3">
        <v>-1</v>
      </c>
      <c r="L12067" s="29">
        <f t="shared" si="247"/>
        <v>-1</v>
      </c>
      <c r="M12067" s="1">
        <v>-1</v>
      </c>
      <c r="N12067">
        <v>-1</v>
      </c>
      <c r="O12067">
        <v>-1</v>
      </c>
      <c r="P12067">
        <v>-1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</row>
    <row r="12068" spans="1:24" x14ac:dyDescent="0.45">
      <c r="A12068" t="s">
        <v>351</v>
      </c>
      <c r="B12068">
        <v>28.1</v>
      </c>
      <c r="C12068">
        <v>28.5</v>
      </c>
      <c r="D12068">
        <v>0.39999999999999902</v>
      </c>
      <c r="E12068" t="s">
        <v>41</v>
      </c>
      <c r="H12068" s="1">
        <v>-1</v>
      </c>
      <c r="I12068" s="26">
        <v>-1</v>
      </c>
      <c r="J12068" s="1">
        <v>1</v>
      </c>
      <c r="K12068" s="3">
        <v>-1</v>
      </c>
      <c r="L12068" s="29">
        <f t="shared" si="247"/>
        <v>-1</v>
      </c>
      <c r="M12068" s="1">
        <v>15.2</v>
      </c>
      <c r="N12068">
        <v>40.200000000000003</v>
      </c>
      <c r="O12068">
        <v>23.537279999999999</v>
      </c>
      <c r="P12068">
        <v>25.002379999999999</v>
      </c>
      <c r="Q12068">
        <v>11.260339999999999</v>
      </c>
      <c r="R12068">
        <v>0.88148584905660399</v>
      </c>
      <c r="S12068">
        <v>2254.43179245283</v>
      </c>
      <c r="T12068">
        <v>-1</v>
      </c>
      <c r="U12068">
        <v>1.35</v>
      </c>
      <c r="V12068">
        <v>-1</v>
      </c>
      <c r="W12068">
        <v>-1</v>
      </c>
      <c r="X12068">
        <v>28</v>
      </c>
    </row>
    <row r="12069" spans="1:24" x14ac:dyDescent="0.45">
      <c r="A12069" t="s">
        <v>351</v>
      </c>
      <c r="B12069">
        <v>28.5</v>
      </c>
      <c r="C12069">
        <v>28.7</v>
      </c>
      <c r="D12069">
        <v>0.19999999999999901</v>
      </c>
      <c r="E12069" t="s">
        <v>36</v>
      </c>
      <c r="H12069" s="1">
        <v>-1</v>
      </c>
      <c r="I12069" s="26">
        <v>-1</v>
      </c>
      <c r="J12069" s="1">
        <v>4</v>
      </c>
      <c r="K12069" s="3">
        <v>-1</v>
      </c>
      <c r="L12069" s="29">
        <f t="shared" si="247"/>
        <v>-1</v>
      </c>
      <c r="M12069" s="1">
        <v>-1</v>
      </c>
      <c r="N12069">
        <v>-1</v>
      </c>
      <c r="O12069">
        <v>-1</v>
      </c>
      <c r="P12069">
        <v>-1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</row>
    <row r="12070" spans="1:24" x14ac:dyDescent="0.45">
      <c r="A12070" t="s">
        <v>351</v>
      </c>
      <c r="B12070">
        <v>28.7</v>
      </c>
      <c r="C12070">
        <v>29</v>
      </c>
      <c r="D12070">
        <v>0.30000000000000099</v>
      </c>
      <c r="E12070" t="s">
        <v>34</v>
      </c>
      <c r="H12070" s="1">
        <v>-1</v>
      </c>
      <c r="I12070" s="26">
        <v>-1</v>
      </c>
      <c r="J12070" s="1">
        <v>3</v>
      </c>
      <c r="K12070" s="3">
        <v>-1</v>
      </c>
      <c r="L12070" s="29">
        <f t="shared" si="247"/>
        <v>-1</v>
      </c>
      <c r="M12070" s="1">
        <v>6.88</v>
      </c>
      <c r="N12070">
        <v>33.57</v>
      </c>
      <c r="O12070">
        <v>37.732239999999997</v>
      </c>
      <c r="P12070">
        <v>20.792590000000001</v>
      </c>
      <c r="Q12070">
        <v>7.90517</v>
      </c>
      <c r="R12070">
        <v>0.53289529639175304</v>
      </c>
      <c r="S12070">
        <v>1662.5762542955299</v>
      </c>
      <c r="T12070">
        <v>-1</v>
      </c>
      <c r="U12070">
        <v>1.5</v>
      </c>
      <c r="V12070">
        <v>-1</v>
      </c>
      <c r="W12070">
        <v>-1</v>
      </c>
      <c r="X12070">
        <v>29</v>
      </c>
    </row>
    <row r="12071" spans="1:24" x14ac:dyDescent="0.45">
      <c r="A12071" t="s">
        <v>351</v>
      </c>
      <c r="B12071">
        <v>29</v>
      </c>
      <c r="C12071">
        <v>29.1</v>
      </c>
      <c r="D12071">
        <v>0.100000000000001</v>
      </c>
      <c r="E12071" t="s">
        <v>36</v>
      </c>
      <c r="H12071" s="1">
        <v>-1</v>
      </c>
      <c r="I12071" s="26">
        <v>-1</v>
      </c>
      <c r="J12071" s="1">
        <v>4</v>
      </c>
      <c r="K12071" s="3">
        <v>-1</v>
      </c>
      <c r="L12071" s="29">
        <f t="shared" si="247"/>
        <v>-1</v>
      </c>
      <c r="M12071" s="1">
        <v>-1</v>
      </c>
      <c r="N12071">
        <v>-1</v>
      </c>
      <c r="O12071">
        <v>-1</v>
      </c>
      <c r="P12071">
        <v>-1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</row>
    <row r="12072" spans="1:24" x14ac:dyDescent="0.45">
      <c r="A12072" t="s">
        <v>351</v>
      </c>
      <c r="B12072">
        <v>29.1</v>
      </c>
      <c r="C12072">
        <v>29.3</v>
      </c>
      <c r="D12072">
        <v>0.19999999999999901</v>
      </c>
      <c r="E12072" t="s">
        <v>33</v>
      </c>
      <c r="H12072" s="1">
        <v>-1</v>
      </c>
      <c r="I12072" s="26">
        <v>-1</v>
      </c>
      <c r="J12072" s="1">
        <v>5</v>
      </c>
      <c r="K12072" s="3">
        <v>-1</v>
      </c>
      <c r="L12072" s="29">
        <f t="shared" si="247"/>
        <v>-1</v>
      </c>
      <c r="M12072" s="1">
        <v>-1</v>
      </c>
      <c r="N12072">
        <v>-1</v>
      </c>
      <c r="O12072">
        <v>-1</v>
      </c>
      <c r="P12072">
        <v>-1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</row>
    <row r="12073" spans="1:24" x14ac:dyDescent="0.45">
      <c r="A12073" t="s">
        <v>351</v>
      </c>
      <c r="B12073">
        <v>29.3</v>
      </c>
      <c r="C12073">
        <v>29.7</v>
      </c>
      <c r="D12073">
        <v>0.39999999999999902</v>
      </c>
      <c r="E12073" t="s">
        <v>38</v>
      </c>
      <c r="H12073" s="1">
        <v>-1</v>
      </c>
      <c r="I12073" s="26">
        <v>-1</v>
      </c>
      <c r="J12073" s="1">
        <v>2</v>
      </c>
      <c r="K12073" s="3">
        <v>-1</v>
      </c>
      <c r="L12073" s="29">
        <f t="shared" si="247"/>
        <v>-1</v>
      </c>
      <c r="M12073" s="1">
        <v>11.08</v>
      </c>
      <c r="N12073">
        <v>34.770000000000003</v>
      </c>
      <c r="O12073">
        <v>29.581804999999999</v>
      </c>
      <c r="P12073">
        <v>25.439699999999998</v>
      </c>
      <c r="Q12073">
        <v>10.208494999999999</v>
      </c>
      <c r="R12073">
        <v>0.77759559154295999</v>
      </c>
      <c r="S12073">
        <v>2194.3820951417001</v>
      </c>
      <c r="T12073">
        <v>-1</v>
      </c>
      <c r="U12073">
        <v>1.4</v>
      </c>
      <c r="V12073">
        <v>-1</v>
      </c>
      <c r="W12073">
        <v>-1</v>
      </c>
      <c r="X12073">
        <v>30</v>
      </c>
    </row>
    <row r="12074" spans="1:24" x14ac:dyDescent="0.45">
      <c r="A12074" t="s">
        <v>351</v>
      </c>
      <c r="B12074">
        <v>29.7</v>
      </c>
      <c r="C12074">
        <v>30</v>
      </c>
      <c r="D12074">
        <v>0.30000000000000099</v>
      </c>
      <c r="E12074" t="s">
        <v>33</v>
      </c>
      <c r="H12074" s="1">
        <v>-1</v>
      </c>
      <c r="I12074" s="26">
        <v>-1</v>
      </c>
      <c r="J12074" s="1">
        <v>5</v>
      </c>
      <c r="K12074" s="3">
        <v>-1</v>
      </c>
      <c r="L12074" s="29">
        <f t="shared" si="247"/>
        <v>-1</v>
      </c>
      <c r="M12074" s="1">
        <v>-1</v>
      </c>
      <c r="N12074">
        <v>-1</v>
      </c>
      <c r="O12074">
        <v>-1</v>
      </c>
      <c r="P12074">
        <v>-1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</row>
    <row r="12075" spans="1:24" x14ac:dyDescent="0.45">
      <c r="A12075" t="s">
        <v>351</v>
      </c>
      <c r="B12075">
        <v>30</v>
      </c>
      <c r="C12075">
        <v>30.4</v>
      </c>
      <c r="D12075">
        <v>0.39999999999999902</v>
      </c>
      <c r="E12075" t="s">
        <v>38</v>
      </c>
      <c r="H12075" s="1">
        <v>-1</v>
      </c>
      <c r="I12075" s="26">
        <v>-1</v>
      </c>
      <c r="J12075" s="1">
        <v>2</v>
      </c>
      <c r="K12075" s="3">
        <v>-1</v>
      </c>
      <c r="L12075" s="29">
        <f t="shared" si="247"/>
        <v>-1</v>
      </c>
      <c r="M12075" s="1">
        <v>9.01</v>
      </c>
      <c r="N12075">
        <v>37.94</v>
      </c>
      <c r="O12075">
        <v>28.739985999999998</v>
      </c>
      <c r="P12075">
        <v>23.061496000000002</v>
      </c>
      <c r="Q12075">
        <v>10.258518</v>
      </c>
      <c r="R12075">
        <v>0.56473986152324396</v>
      </c>
      <c r="S12075">
        <v>2016.7828970216499</v>
      </c>
      <c r="T12075">
        <v>-1</v>
      </c>
      <c r="U12075">
        <v>1.39</v>
      </c>
      <c r="V12075">
        <v>-1</v>
      </c>
      <c r="W12075">
        <v>-1</v>
      </c>
      <c r="X12075">
        <v>31</v>
      </c>
    </row>
    <row r="12076" spans="1:24" x14ac:dyDescent="0.45">
      <c r="A12076" t="s">
        <v>351</v>
      </c>
      <c r="B12076">
        <v>30.4</v>
      </c>
      <c r="C12076">
        <v>30.6</v>
      </c>
      <c r="D12076">
        <v>0.20000000000000301</v>
      </c>
      <c r="E12076" t="s">
        <v>33</v>
      </c>
      <c r="H12076" s="1">
        <v>-1</v>
      </c>
      <c r="I12076" s="26">
        <v>-1</v>
      </c>
      <c r="J12076" s="1">
        <v>5</v>
      </c>
      <c r="K12076" s="3">
        <v>-1</v>
      </c>
      <c r="L12076" s="29">
        <f t="shared" si="247"/>
        <v>-1</v>
      </c>
      <c r="M12076" s="1">
        <v>-1</v>
      </c>
      <c r="N12076">
        <v>-1</v>
      </c>
      <c r="O12076">
        <v>-1</v>
      </c>
      <c r="P12076">
        <v>-1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</row>
    <row r="12077" spans="1:24" x14ac:dyDescent="0.45">
      <c r="A12077" t="s">
        <v>351</v>
      </c>
      <c r="B12077">
        <v>30.6</v>
      </c>
      <c r="C12077">
        <v>30.9</v>
      </c>
      <c r="D12077">
        <v>0.29999999999999699</v>
      </c>
      <c r="E12077" t="s">
        <v>38</v>
      </c>
      <c r="H12077" s="1">
        <v>-1</v>
      </c>
      <c r="I12077" s="26">
        <v>-1</v>
      </c>
      <c r="J12077" s="1">
        <v>2</v>
      </c>
      <c r="K12077" s="3">
        <v>-1</v>
      </c>
      <c r="L12077" s="29">
        <f t="shared" si="247"/>
        <v>-1</v>
      </c>
      <c r="M12077" s="1">
        <v>9.01</v>
      </c>
      <c r="N12077">
        <v>37.94</v>
      </c>
      <c r="O12077">
        <v>28.739985999999998</v>
      </c>
      <c r="P12077">
        <v>23.061496000000002</v>
      </c>
      <c r="Q12077">
        <v>10.258518</v>
      </c>
      <c r="R12077">
        <v>0.56473986152324396</v>
      </c>
      <c r="S12077">
        <v>2016.7828970216499</v>
      </c>
      <c r="T12077">
        <v>-1</v>
      </c>
      <c r="U12077">
        <v>1.39</v>
      </c>
      <c r="V12077">
        <v>-1</v>
      </c>
      <c r="W12077">
        <v>-1</v>
      </c>
      <c r="X12077">
        <v>31</v>
      </c>
    </row>
    <row r="12078" spans="1:24" x14ac:dyDescent="0.45">
      <c r="A12078" t="s">
        <v>351</v>
      </c>
      <c r="B12078">
        <v>30.9</v>
      </c>
      <c r="C12078">
        <v>31.1</v>
      </c>
      <c r="D12078">
        <v>0.20000000000000301</v>
      </c>
      <c r="E12078" t="s">
        <v>36</v>
      </c>
      <c r="H12078" s="1">
        <v>-1</v>
      </c>
      <c r="I12078" s="26">
        <v>-1</v>
      </c>
      <c r="J12078" s="1">
        <v>4</v>
      </c>
      <c r="K12078" s="3">
        <v>-1</v>
      </c>
      <c r="L12078" s="29">
        <f t="shared" si="247"/>
        <v>-1</v>
      </c>
      <c r="M12078" s="1">
        <v>-1</v>
      </c>
      <c r="N12078">
        <v>-1</v>
      </c>
      <c r="O12078">
        <v>-1</v>
      </c>
      <c r="P12078">
        <v>-1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</row>
    <row r="12079" spans="1:24" x14ac:dyDescent="0.45">
      <c r="A12079" t="s">
        <v>351</v>
      </c>
      <c r="B12079">
        <v>31.1</v>
      </c>
      <c r="C12079">
        <v>32</v>
      </c>
      <c r="D12079">
        <v>0.89999999999999902</v>
      </c>
      <c r="E12079" t="s">
        <v>38</v>
      </c>
      <c r="H12079" s="1" t="s">
        <v>54</v>
      </c>
      <c r="I12079" s="26" t="s">
        <v>55</v>
      </c>
      <c r="J12079" s="1">
        <v>2</v>
      </c>
      <c r="K12079" s="3">
        <v>42</v>
      </c>
      <c r="L12079" s="29">
        <f t="shared" si="247"/>
        <v>25</v>
      </c>
      <c r="M12079" s="1">
        <v>11.65</v>
      </c>
      <c r="N12079">
        <v>38.57</v>
      </c>
      <c r="O12079">
        <v>28.306944000000001</v>
      </c>
      <c r="P12079">
        <v>22.729099999999999</v>
      </c>
      <c r="Q12079">
        <v>10.393955999999999</v>
      </c>
      <c r="R12079">
        <v>0.69530277306168697</v>
      </c>
      <c r="S12079">
        <v>1988.8857702320299</v>
      </c>
      <c r="T12079">
        <v>-1</v>
      </c>
      <c r="U12079">
        <v>1.39</v>
      </c>
      <c r="V12079">
        <v>-1</v>
      </c>
      <c r="W12079">
        <v>-1</v>
      </c>
      <c r="X12079">
        <v>32</v>
      </c>
    </row>
    <row r="12080" spans="1:24" x14ac:dyDescent="0.45">
      <c r="A12080" t="s">
        <v>351</v>
      </c>
      <c r="B12080">
        <v>32</v>
      </c>
      <c r="C12080">
        <v>32.299999999999997</v>
      </c>
      <c r="D12080">
        <v>0.29999999999999699</v>
      </c>
      <c r="E12080" t="s">
        <v>33</v>
      </c>
      <c r="H12080" s="1">
        <v>-1</v>
      </c>
      <c r="I12080" s="26" t="s">
        <v>55</v>
      </c>
      <c r="J12080" s="1">
        <v>5</v>
      </c>
      <c r="K12080" s="3">
        <v>-1</v>
      </c>
      <c r="L12080" s="29">
        <f t="shared" si="247"/>
        <v>25</v>
      </c>
      <c r="M12080" s="1">
        <v>-1</v>
      </c>
      <c r="N12080">
        <v>-1</v>
      </c>
      <c r="O12080">
        <v>-1</v>
      </c>
      <c r="P12080">
        <v>-1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</row>
    <row r="12081" spans="1:24" x14ac:dyDescent="0.45">
      <c r="A12081" t="s">
        <v>351</v>
      </c>
      <c r="B12081">
        <v>32.299999999999997</v>
      </c>
      <c r="C12081">
        <v>32.700000000000003</v>
      </c>
      <c r="D12081">
        <v>0.40000000000000602</v>
      </c>
      <c r="E12081" t="s">
        <v>34</v>
      </c>
      <c r="H12081" s="1" t="s">
        <v>56</v>
      </c>
      <c r="I12081" s="26" t="s">
        <v>55</v>
      </c>
      <c r="J12081" s="1">
        <v>3</v>
      </c>
      <c r="K12081" s="3">
        <v>43</v>
      </c>
      <c r="L12081" s="29">
        <f t="shared" si="247"/>
        <v>25</v>
      </c>
      <c r="M12081" s="1">
        <v>6.75</v>
      </c>
      <c r="N12081">
        <v>34.200000000000003</v>
      </c>
      <c r="O12081">
        <v>35.163519999999998</v>
      </c>
      <c r="P12081">
        <v>21.779800000000002</v>
      </c>
      <c r="Q12081">
        <v>8.8566800000000008</v>
      </c>
      <c r="R12081">
        <v>0.514404289544236</v>
      </c>
      <c r="S12081">
        <v>1808.6779410187701</v>
      </c>
      <c r="T12081">
        <v>-1</v>
      </c>
      <c r="U12081">
        <v>1.45</v>
      </c>
      <c r="V12081">
        <v>-1</v>
      </c>
      <c r="W12081">
        <v>-1</v>
      </c>
      <c r="X12081">
        <v>33</v>
      </c>
    </row>
    <row r="12082" spans="1:24" x14ac:dyDescent="0.45">
      <c r="A12082" t="s">
        <v>351</v>
      </c>
      <c r="B12082">
        <v>32.700000000000003</v>
      </c>
      <c r="C12082">
        <v>33.1</v>
      </c>
      <c r="D12082">
        <v>0.39999999999999902</v>
      </c>
      <c r="E12082" t="s">
        <v>33</v>
      </c>
      <c r="H12082" s="1">
        <v>-1</v>
      </c>
      <c r="I12082" s="26">
        <v>-1</v>
      </c>
      <c r="J12082" s="1">
        <v>5</v>
      </c>
      <c r="K12082" s="3">
        <v>-1</v>
      </c>
      <c r="L12082" s="29">
        <f t="shared" si="247"/>
        <v>-1</v>
      </c>
      <c r="M12082" s="1">
        <v>-1</v>
      </c>
      <c r="N12082">
        <v>-1</v>
      </c>
      <c r="O12082">
        <v>-1</v>
      </c>
      <c r="P12082">
        <v>-1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</row>
    <row r="12083" spans="1:24" x14ac:dyDescent="0.45">
      <c r="A12083" t="s">
        <v>351</v>
      </c>
      <c r="B12083">
        <v>33.1</v>
      </c>
      <c r="C12083">
        <v>33.799999999999997</v>
      </c>
      <c r="D12083">
        <v>0.69999999999999596</v>
      </c>
      <c r="E12083" t="s">
        <v>41</v>
      </c>
      <c r="H12083" s="1" t="s">
        <v>57</v>
      </c>
      <c r="I12083" s="26" t="s">
        <v>57</v>
      </c>
      <c r="J12083" s="1">
        <v>1</v>
      </c>
      <c r="K12083" s="3">
        <v>44</v>
      </c>
      <c r="L12083" s="29">
        <f t="shared" si="247"/>
        <v>26</v>
      </c>
      <c r="M12083" s="1">
        <v>7.73</v>
      </c>
      <c r="N12083">
        <v>37.29</v>
      </c>
      <c r="O12083">
        <v>26.056004999999999</v>
      </c>
      <c r="P12083">
        <v>25.673473999999999</v>
      </c>
      <c r="Q12083">
        <v>10.986791999999999</v>
      </c>
      <c r="R12083">
        <v>0.60555554351360097</v>
      </c>
      <c r="S12083">
        <v>2245.59840901702</v>
      </c>
      <c r="T12083">
        <v>-1</v>
      </c>
      <c r="U12083">
        <v>1.36</v>
      </c>
      <c r="V12083">
        <v>-1</v>
      </c>
      <c r="W12083">
        <v>-1</v>
      </c>
      <c r="X12083">
        <v>34</v>
      </c>
    </row>
    <row r="12084" spans="1:24" x14ac:dyDescent="0.45">
      <c r="A12084" t="s">
        <v>351</v>
      </c>
      <c r="B12084">
        <v>33.799999999999997</v>
      </c>
      <c r="C12084">
        <v>34</v>
      </c>
      <c r="D12084">
        <v>0.20000000000000301</v>
      </c>
      <c r="E12084" t="s">
        <v>33</v>
      </c>
      <c r="H12084" s="1" t="s">
        <v>57</v>
      </c>
      <c r="I12084" s="26" t="s">
        <v>57</v>
      </c>
      <c r="J12084" s="1">
        <v>5</v>
      </c>
      <c r="K12084" s="3">
        <v>44</v>
      </c>
      <c r="L12084" s="29">
        <f t="shared" si="247"/>
        <v>26</v>
      </c>
      <c r="M12084" s="1">
        <v>-1</v>
      </c>
      <c r="N12084">
        <v>-1</v>
      </c>
      <c r="O12084">
        <v>-1</v>
      </c>
      <c r="P12084">
        <v>-1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</row>
    <row r="12085" spans="1:24" x14ac:dyDescent="0.45">
      <c r="A12085" t="s">
        <v>351</v>
      </c>
      <c r="B12085">
        <v>34</v>
      </c>
      <c r="C12085">
        <v>34.200000000000003</v>
      </c>
      <c r="D12085">
        <v>0.20000000000000301</v>
      </c>
      <c r="E12085" t="s">
        <v>38</v>
      </c>
      <c r="H12085" s="1" t="s">
        <v>57</v>
      </c>
      <c r="I12085" s="26" t="s">
        <v>57</v>
      </c>
      <c r="J12085" s="1">
        <v>2</v>
      </c>
      <c r="K12085" s="3">
        <v>44</v>
      </c>
      <c r="L12085" s="29">
        <f t="shared" si="247"/>
        <v>26</v>
      </c>
      <c r="M12085" s="1">
        <v>9.59</v>
      </c>
      <c r="N12085">
        <v>35.83</v>
      </c>
      <c r="O12085">
        <v>29.845466999999999</v>
      </c>
      <c r="P12085">
        <v>23.665896</v>
      </c>
      <c r="Q12085">
        <v>10.658637000000001</v>
      </c>
      <c r="R12085">
        <v>0.38682280721159201</v>
      </c>
      <c r="S12085">
        <v>2023.9279039929199</v>
      </c>
      <c r="T12085">
        <v>-1</v>
      </c>
      <c r="U12085">
        <v>1.4</v>
      </c>
      <c r="V12085">
        <v>-1</v>
      </c>
      <c r="W12085">
        <v>-1</v>
      </c>
      <c r="X12085">
        <v>35</v>
      </c>
    </row>
    <row r="12086" spans="1:24" x14ac:dyDescent="0.45">
      <c r="A12086" t="s">
        <v>351</v>
      </c>
      <c r="B12086">
        <v>34.200000000000003</v>
      </c>
      <c r="C12086">
        <v>35.200000000000003</v>
      </c>
      <c r="D12086">
        <v>1</v>
      </c>
      <c r="E12086" t="s">
        <v>33</v>
      </c>
      <c r="H12086" s="1">
        <v>-1</v>
      </c>
      <c r="I12086" s="26">
        <v>-1</v>
      </c>
      <c r="J12086" s="1">
        <v>5</v>
      </c>
      <c r="K12086" s="3">
        <v>-1</v>
      </c>
      <c r="L12086" s="29">
        <f t="shared" ref="L12086:L12117" si="248">IF(ISNA(VLOOKUP(I12086,seam73,2,FALSE)),-1,VLOOKUP(I12086,seam73,2,FALSE))</f>
        <v>-1</v>
      </c>
      <c r="M12086" s="1">
        <v>-1</v>
      </c>
      <c r="N12086">
        <v>-1</v>
      </c>
      <c r="O12086">
        <v>-1</v>
      </c>
      <c r="P12086">
        <v>-1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</row>
    <row r="12087" spans="1:24" x14ac:dyDescent="0.45">
      <c r="A12087" t="s">
        <v>351</v>
      </c>
      <c r="B12087">
        <v>35.200000000000003</v>
      </c>
      <c r="C12087">
        <v>36.4</v>
      </c>
      <c r="D12087">
        <v>1.2</v>
      </c>
      <c r="E12087" t="s">
        <v>33</v>
      </c>
      <c r="H12087" s="1" t="s">
        <v>58</v>
      </c>
      <c r="I12087" s="26">
        <v>-1</v>
      </c>
      <c r="J12087" s="1">
        <v>5</v>
      </c>
      <c r="K12087" s="3">
        <v>45</v>
      </c>
      <c r="L12087" s="29">
        <f t="shared" si="248"/>
        <v>-1</v>
      </c>
      <c r="M12087" s="1">
        <v>-1</v>
      </c>
      <c r="N12087">
        <v>-1</v>
      </c>
      <c r="O12087">
        <v>-1</v>
      </c>
      <c r="P12087">
        <v>-1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</row>
    <row r="12088" spans="1:24" x14ac:dyDescent="0.45">
      <c r="A12088" t="s">
        <v>351</v>
      </c>
      <c r="B12088">
        <v>36.4</v>
      </c>
      <c r="C12088">
        <v>37.5</v>
      </c>
      <c r="D12088">
        <v>1.1000000000000001</v>
      </c>
      <c r="E12088" t="s">
        <v>33</v>
      </c>
      <c r="H12088" s="1">
        <v>-1</v>
      </c>
      <c r="I12088" s="26">
        <v>-1</v>
      </c>
      <c r="J12088" s="1">
        <v>5</v>
      </c>
      <c r="K12088" s="3">
        <v>-1</v>
      </c>
      <c r="L12088" s="29">
        <f t="shared" si="248"/>
        <v>-1</v>
      </c>
      <c r="M12088" s="1">
        <v>-1</v>
      </c>
      <c r="N12088">
        <v>-1</v>
      </c>
      <c r="O12088">
        <v>-1</v>
      </c>
      <c r="P12088">
        <v>-1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</row>
    <row r="12089" spans="1:24" x14ac:dyDescent="0.45">
      <c r="A12089" t="s">
        <v>351</v>
      </c>
      <c r="B12089">
        <v>37.5</v>
      </c>
      <c r="C12089">
        <v>37.799999999999997</v>
      </c>
      <c r="D12089">
        <v>0.29999999999999699</v>
      </c>
      <c r="E12089" t="s">
        <v>33</v>
      </c>
      <c r="H12089" s="1">
        <v>-1</v>
      </c>
      <c r="I12089" s="26">
        <v>-1</v>
      </c>
      <c r="J12089" s="1">
        <v>5</v>
      </c>
      <c r="K12089" s="3">
        <v>-1</v>
      </c>
      <c r="L12089" s="29">
        <f t="shared" si="248"/>
        <v>-1</v>
      </c>
      <c r="M12089" s="1">
        <v>4.24</v>
      </c>
      <c r="N12089">
        <v>29.16</v>
      </c>
      <c r="O12089">
        <v>54.716816000000001</v>
      </c>
      <c r="P12089">
        <v>13.95548</v>
      </c>
      <c r="Q12089">
        <v>2.1606200000000002</v>
      </c>
      <c r="R12089">
        <v>0.315140350877193</v>
      </c>
      <c r="S12089">
        <v>607.52623684210505</v>
      </c>
      <c r="T12089">
        <v>-1</v>
      </c>
      <c r="U12089">
        <v>1.67</v>
      </c>
      <c r="V12089">
        <v>-1</v>
      </c>
      <c r="W12089">
        <v>-1</v>
      </c>
      <c r="X12089">
        <v>36</v>
      </c>
    </row>
    <row r="12090" spans="1:24" x14ac:dyDescent="0.45">
      <c r="A12090" t="s">
        <v>351</v>
      </c>
      <c r="B12090">
        <v>37.799999999999997</v>
      </c>
      <c r="C12090">
        <v>38.299999999999997</v>
      </c>
      <c r="D12090">
        <v>0.5</v>
      </c>
      <c r="E12090" t="s">
        <v>38</v>
      </c>
      <c r="H12090" s="1" t="s">
        <v>59</v>
      </c>
      <c r="I12090" s="26" t="s">
        <v>59</v>
      </c>
      <c r="J12090" s="1">
        <v>2</v>
      </c>
      <c r="K12090" s="3">
        <v>47</v>
      </c>
      <c r="L12090" s="29">
        <f t="shared" si="248"/>
        <v>28</v>
      </c>
      <c r="M12090" s="1">
        <v>8.36</v>
      </c>
      <c r="N12090">
        <v>36.53</v>
      </c>
      <c r="O12090">
        <v>29.513549999999999</v>
      </c>
      <c r="P12090">
        <v>25.216631</v>
      </c>
      <c r="Q12090">
        <v>8.7398190000000007</v>
      </c>
      <c r="R12090">
        <v>0.67805685290266304</v>
      </c>
      <c r="S12090">
        <v>2112.06052160629</v>
      </c>
      <c r="T12090">
        <v>-1</v>
      </c>
      <c r="U12090">
        <v>1.4</v>
      </c>
      <c r="V12090">
        <v>-1</v>
      </c>
      <c r="W12090">
        <v>-1</v>
      </c>
      <c r="X12090">
        <v>37</v>
      </c>
    </row>
    <row r="12091" spans="1:24" x14ac:dyDescent="0.45">
      <c r="A12091" t="s">
        <v>351</v>
      </c>
      <c r="B12091">
        <v>38.299999999999997</v>
      </c>
      <c r="C12091">
        <v>38.799999999999997</v>
      </c>
      <c r="D12091">
        <v>0.5</v>
      </c>
      <c r="E12091" t="s">
        <v>41</v>
      </c>
      <c r="H12091" s="1" t="s">
        <v>60</v>
      </c>
      <c r="I12091" s="26" t="s">
        <v>60</v>
      </c>
      <c r="J12091" s="1">
        <v>1</v>
      </c>
      <c r="K12091" s="3">
        <v>48</v>
      </c>
      <c r="L12091" s="29">
        <f t="shared" si="248"/>
        <v>29</v>
      </c>
      <c r="M12091" s="1">
        <v>11.72</v>
      </c>
      <c r="N12091">
        <v>40.64</v>
      </c>
      <c r="O12091">
        <v>18.722144</v>
      </c>
      <c r="P12091">
        <v>29.757168</v>
      </c>
      <c r="Q12091">
        <v>10.880687999999999</v>
      </c>
      <c r="R12091">
        <v>0.70602628001812395</v>
      </c>
      <c r="S12091">
        <v>2641.5805165382899</v>
      </c>
      <c r="T12091">
        <v>-1</v>
      </c>
      <c r="U12091">
        <v>1.29</v>
      </c>
      <c r="V12091">
        <v>-1</v>
      </c>
      <c r="W12091">
        <v>-1</v>
      </c>
      <c r="X12091">
        <v>38</v>
      </c>
    </row>
    <row r="12092" spans="1:24" x14ac:dyDescent="0.45">
      <c r="A12092" t="s">
        <v>351</v>
      </c>
      <c r="B12092">
        <v>38.799999999999997</v>
      </c>
      <c r="C12092">
        <v>39.299999999999997</v>
      </c>
      <c r="D12092">
        <v>0.5</v>
      </c>
      <c r="E12092" t="s">
        <v>38</v>
      </c>
      <c r="H12092" s="1" t="s">
        <v>60</v>
      </c>
      <c r="I12092" s="26" t="s">
        <v>60</v>
      </c>
      <c r="J12092" s="1">
        <v>2</v>
      </c>
      <c r="K12092" s="3">
        <v>48</v>
      </c>
      <c r="L12092" s="29">
        <f t="shared" si="248"/>
        <v>29</v>
      </c>
      <c r="M12092" s="1">
        <v>8.36</v>
      </c>
      <c r="N12092">
        <v>36.53</v>
      </c>
      <c r="O12092">
        <v>29.513549999999999</v>
      </c>
      <c r="P12092">
        <v>25.216631</v>
      </c>
      <c r="Q12092">
        <v>8.7398190000000007</v>
      </c>
      <c r="R12092">
        <v>0.67805685290266304</v>
      </c>
      <c r="S12092">
        <v>2112.06052160629</v>
      </c>
      <c r="T12092">
        <v>-1</v>
      </c>
      <c r="U12092">
        <v>1.4</v>
      </c>
      <c r="V12092">
        <v>-1</v>
      </c>
      <c r="W12092">
        <v>-1</v>
      </c>
      <c r="X12092">
        <v>37</v>
      </c>
    </row>
    <row r="12093" spans="1:24" x14ac:dyDescent="0.45">
      <c r="A12093" t="s">
        <v>351</v>
      </c>
      <c r="B12093">
        <v>39.299999999999997</v>
      </c>
      <c r="C12093">
        <v>39.6</v>
      </c>
      <c r="D12093">
        <v>0.30000000000000399</v>
      </c>
      <c r="E12093" t="s">
        <v>33</v>
      </c>
      <c r="H12093" s="1" t="s">
        <v>60</v>
      </c>
      <c r="I12093" s="26" t="s">
        <v>60</v>
      </c>
      <c r="J12093" s="1">
        <v>5</v>
      </c>
      <c r="K12093" s="3">
        <v>48</v>
      </c>
      <c r="L12093" s="29">
        <f t="shared" si="248"/>
        <v>29</v>
      </c>
      <c r="M12093" s="1">
        <v>3.43</v>
      </c>
      <c r="N12093">
        <v>26.12</v>
      </c>
      <c r="O12093">
        <v>60.034888000000002</v>
      </c>
      <c r="P12093">
        <v>11.606548</v>
      </c>
      <c r="Q12093">
        <v>2.2385640000000002</v>
      </c>
      <c r="R12093">
        <v>0.136942321631977</v>
      </c>
      <c r="S12093">
        <v>446.73568975872399</v>
      </c>
      <c r="T12093">
        <v>-1</v>
      </c>
      <c r="U12093">
        <v>1.75</v>
      </c>
      <c r="V12093">
        <v>-1</v>
      </c>
      <c r="W12093">
        <v>-1</v>
      </c>
      <c r="X12093">
        <v>39</v>
      </c>
    </row>
    <row r="12094" spans="1:24" x14ac:dyDescent="0.45">
      <c r="A12094" t="s">
        <v>351</v>
      </c>
      <c r="B12094">
        <v>39.6</v>
      </c>
      <c r="C12094">
        <v>39.9</v>
      </c>
      <c r="D12094">
        <v>0.29999999999999699</v>
      </c>
      <c r="E12094" t="s">
        <v>38</v>
      </c>
      <c r="H12094" s="1" t="s">
        <v>60</v>
      </c>
      <c r="I12094" s="26" t="s">
        <v>60</v>
      </c>
      <c r="J12094" s="1">
        <v>2</v>
      </c>
      <c r="K12094" s="3">
        <v>48</v>
      </c>
      <c r="L12094" s="29">
        <f t="shared" si="248"/>
        <v>29</v>
      </c>
      <c r="M12094" s="1">
        <v>7.86</v>
      </c>
      <c r="N12094">
        <v>36.79</v>
      </c>
      <c r="O12094">
        <v>28.166376</v>
      </c>
      <c r="P12094">
        <v>25.960346999999999</v>
      </c>
      <c r="Q12094">
        <v>9.0832770000000007</v>
      </c>
      <c r="R12094">
        <v>0.76148361189494296</v>
      </c>
      <c r="S12094">
        <v>2196.4274462774001</v>
      </c>
      <c r="T12094">
        <v>-1</v>
      </c>
      <c r="U12094">
        <v>1.4</v>
      </c>
      <c r="V12094">
        <v>-1</v>
      </c>
      <c r="W12094">
        <v>-1</v>
      </c>
      <c r="X12094">
        <v>40</v>
      </c>
    </row>
    <row r="12095" spans="1:24" x14ac:dyDescent="0.45">
      <c r="A12095" t="s">
        <v>351</v>
      </c>
      <c r="B12095">
        <v>39.9</v>
      </c>
      <c r="C12095">
        <v>40.200000000000003</v>
      </c>
      <c r="D12095">
        <v>0.30000000000000399</v>
      </c>
      <c r="E12095" t="s">
        <v>38</v>
      </c>
      <c r="H12095" s="1">
        <v>-1</v>
      </c>
      <c r="I12095" s="26">
        <v>-1</v>
      </c>
      <c r="J12095" s="1">
        <v>2</v>
      </c>
      <c r="K12095" s="3">
        <v>-1</v>
      </c>
      <c r="L12095" s="29">
        <f t="shared" si="248"/>
        <v>-1</v>
      </c>
      <c r="M12095" s="1">
        <v>7.86</v>
      </c>
      <c r="N12095">
        <v>36.79</v>
      </c>
      <c r="O12095">
        <v>28.166376</v>
      </c>
      <c r="P12095">
        <v>25.960346999999999</v>
      </c>
      <c r="Q12095">
        <v>9.0832770000000007</v>
      </c>
      <c r="R12095">
        <v>0.76148361189494296</v>
      </c>
      <c r="S12095">
        <v>2196.4274462774001</v>
      </c>
      <c r="T12095">
        <v>-1</v>
      </c>
      <c r="U12095">
        <v>1.4</v>
      </c>
      <c r="V12095">
        <v>-1</v>
      </c>
      <c r="W12095">
        <v>-1</v>
      </c>
      <c r="X12095">
        <v>40</v>
      </c>
    </row>
    <row r="12096" spans="1:24" x14ac:dyDescent="0.45">
      <c r="A12096" t="s">
        <v>351</v>
      </c>
      <c r="B12096">
        <v>40.200000000000003</v>
      </c>
      <c r="C12096">
        <v>41</v>
      </c>
      <c r="D12096">
        <v>0.79999999999999705</v>
      </c>
      <c r="E12096" t="s">
        <v>41</v>
      </c>
      <c r="H12096" s="1" t="s">
        <v>61</v>
      </c>
      <c r="I12096" s="1" t="s">
        <v>61</v>
      </c>
      <c r="J12096" s="1">
        <v>1</v>
      </c>
      <c r="K12096" s="3">
        <v>49</v>
      </c>
      <c r="L12096" s="29">
        <f t="shared" si="248"/>
        <v>30</v>
      </c>
      <c r="M12096" s="1">
        <v>11.15</v>
      </c>
      <c r="N12096">
        <v>44.74</v>
      </c>
      <c r="O12096">
        <v>11.129364000000001</v>
      </c>
      <c r="P12096">
        <v>29.873556000000001</v>
      </c>
      <c r="Q12096">
        <v>14.25708</v>
      </c>
      <c r="R12096">
        <v>0.78987281935846898</v>
      </c>
      <c r="S12096">
        <v>2824.5105683736601</v>
      </c>
      <c r="T12096">
        <v>-1</v>
      </c>
      <c r="U12096">
        <v>1.23</v>
      </c>
      <c r="V12096">
        <v>-1</v>
      </c>
      <c r="W12096">
        <v>-1</v>
      </c>
      <c r="X12096">
        <v>41</v>
      </c>
    </row>
    <row r="12097" spans="1:24" x14ac:dyDescent="0.45">
      <c r="A12097" t="s">
        <v>351</v>
      </c>
      <c r="B12097">
        <v>41</v>
      </c>
      <c r="C12097">
        <v>41.7</v>
      </c>
      <c r="D12097">
        <v>0.70000000000000295</v>
      </c>
      <c r="E12097" t="s">
        <v>41</v>
      </c>
      <c r="H12097" s="1" t="s">
        <v>61</v>
      </c>
      <c r="I12097" s="1" t="s">
        <v>61</v>
      </c>
      <c r="J12097" s="1">
        <v>1</v>
      </c>
      <c r="K12097" s="3">
        <v>49</v>
      </c>
      <c r="L12097" s="29">
        <f t="shared" si="248"/>
        <v>30</v>
      </c>
      <c r="M12097" s="1">
        <v>6.89</v>
      </c>
      <c r="N12097">
        <v>38.32</v>
      </c>
      <c r="O12097">
        <v>24.57948</v>
      </c>
      <c r="P12097">
        <v>27.953375999999999</v>
      </c>
      <c r="Q12097">
        <v>9.1533119999999997</v>
      </c>
      <c r="R12097">
        <v>0.57367500805498906</v>
      </c>
      <c r="S12097">
        <v>2422.7302502416501</v>
      </c>
      <c r="T12097">
        <v>-1</v>
      </c>
      <c r="U12097">
        <v>1.32</v>
      </c>
      <c r="V12097">
        <v>-1</v>
      </c>
      <c r="W12097">
        <v>-1</v>
      </c>
      <c r="X12097">
        <v>42</v>
      </c>
    </row>
    <row r="12098" spans="1:24" x14ac:dyDescent="0.45">
      <c r="A12098" t="s">
        <v>351</v>
      </c>
      <c r="B12098">
        <v>41.7</v>
      </c>
      <c r="C12098">
        <v>42</v>
      </c>
      <c r="D12098">
        <v>0.29999999999999699</v>
      </c>
      <c r="E12098" t="s">
        <v>41</v>
      </c>
      <c r="H12098" s="1" t="s">
        <v>61</v>
      </c>
      <c r="I12098" s="1" t="s">
        <v>61</v>
      </c>
      <c r="J12098" s="1">
        <v>1</v>
      </c>
      <c r="K12098" s="3">
        <v>49</v>
      </c>
      <c r="L12098" s="29">
        <f t="shared" si="248"/>
        <v>30</v>
      </c>
      <c r="M12098" s="1">
        <v>6.89</v>
      </c>
      <c r="N12098">
        <v>38.32</v>
      </c>
      <c r="O12098">
        <v>24.57948</v>
      </c>
      <c r="P12098">
        <v>27.953375999999999</v>
      </c>
      <c r="Q12098">
        <v>9.1533119999999997</v>
      </c>
      <c r="R12098">
        <v>0.57367500805498906</v>
      </c>
      <c r="S12098">
        <v>2422.7302502416501</v>
      </c>
      <c r="T12098">
        <v>-1</v>
      </c>
      <c r="U12098">
        <v>1.32</v>
      </c>
      <c r="V12098">
        <v>-1</v>
      </c>
      <c r="W12098">
        <v>-1</v>
      </c>
      <c r="X12098">
        <v>42</v>
      </c>
    </row>
    <row r="12099" spans="1:24" x14ac:dyDescent="0.45">
      <c r="A12099" t="s">
        <v>351</v>
      </c>
      <c r="B12099">
        <v>42</v>
      </c>
      <c r="C12099">
        <v>42.85</v>
      </c>
      <c r="D12099">
        <v>0.85000000000000098</v>
      </c>
      <c r="E12099" t="s">
        <v>41</v>
      </c>
      <c r="H12099" s="1" t="s">
        <v>62</v>
      </c>
      <c r="I12099" s="1" t="s">
        <v>62</v>
      </c>
      <c r="J12099" s="1">
        <v>1</v>
      </c>
      <c r="K12099" s="3">
        <v>51</v>
      </c>
      <c r="L12099" s="29">
        <f t="shared" si="248"/>
        <v>31</v>
      </c>
      <c r="M12099" s="1">
        <v>12.06</v>
      </c>
      <c r="N12099">
        <v>44.82</v>
      </c>
      <c r="O12099">
        <v>11.692641999999999</v>
      </c>
      <c r="P12099">
        <v>30.177942000000002</v>
      </c>
      <c r="Q12099">
        <v>13.309416000000001</v>
      </c>
      <c r="R12099">
        <v>0.72159426881965005</v>
      </c>
      <c r="S12099">
        <v>2833.9767818967498</v>
      </c>
      <c r="T12099">
        <v>-1</v>
      </c>
      <c r="U12099">
        <v>1.23</v>
      </c>
      <c r="V12099">
        <v>-1</v>
      </c>
      <c r="W12099">
        <v>-1</v>
      </c>
      <c r="X12099">
        <v>43</v>
      </c>
    </row>
    <row r="12100" spans="1:24" x14ac:dyDescent="0.45">
      <c r="A12100" t="s">
        <v>351</v>
      </c>
      <c r="B12100">
        <v>42.85</v>
      </c>
      <c r="C12100">
        <v>43.1</v>
      </c>
      <c r="D12100">
        <v>0.25</v>
      </c>
      <c r="E12100" t="s">
        <v>41</v>
      </c>
      <c r="H12100" s="1">
        <v>-1</v>
      </c>
      <c r="I12100" s="1">
        <v>-1</v>
      </c>
      <c r="J12100" s="1">
        <v>1</v>
      </c>
      <c r="K12100" s="3">
        <v>-1</v>
      </c>
      <c r="L12100" s="29">
        <f t="shared" si="248"/>
        <v>-1</v>
      </c>
      <c r="M12100" s="1">
        <v>10.62</v>
      </c>
      <c r="N12100">
        <v>39.04</v>
      </c>
      <c r="O12100">
        <v>17.123664000000002</v>
      </c>
      <c r="P12100">
        <v>33.217103999999999</v>
      </c>
      <c r="Q12100">
        <v>10.619232</v>
      </c>
      <c r="R12100">
        <v>0.64179189975385997</v>
      </c>
      <c r="S12100">
        <v>2950.7286283284898</v>
      </c>
      <c r="T12100">
        <v>-1</v>
      </c>
      <c r="U12100">
        <v>1.27</v>
      </c>
      <c r="V12100">
        <v>-1</v>
      </c>
      <c r="W12100">
        <v>-1</v>
      </c>
      <c r="X12100">
        <v>44</v>
      </c>
    </row>
    <row r="12101" spans="1:24" x14ac:dyDescent="0.45">
      <c r="A12101" t="s">
        <v>351</v>
      </c>
      <c r="B12101">
        <v>43.1</v>
      </c>
      <c r="C12101">
        <v>43.2</v>
      </c>
      <c r="D12101">
        <v>0.100000000000001</v>
      </c>
      <c r="E12101" t="s">
        <v>41</v>
      </c>
      <c r="H12101" s="1">
        <v>-1</v>
      </c>
      <c r="I12101" s="1">
        <v>-1</v>
      </c>
      <c r="J12101" s="1">
        <v>1</v>
      </c>
      <c r="K12101" s="3">
        <v>-1</v>
      </c>
      <c r="L12101" s="29">
        <f t="shared" si="248"/>
        <v>-1</v>
      </c>
      <c r="M12101" s="1">
        <v>10.62</v>
      </c>
      <c r="N12101">
        <v>39.04</v>
      </c>
      <c r="O12101">
        <v>17.123664000000002</v>
      </c>
      <c r="P12101">
        <v>33.217103999999999</v>
      </c>
      <c r="Q12101">
        <v>10.619232</v>
      </c>
      <c r="R12101">
        <v>0.64179189975385997</v>
      </c>
      <c r="S12101">
        <v>2950.7286283284898</v>
      </c>
      <c r="T12101">
        <v>-1</v>
      </c>
      <c r="U12101">
        <v>1.27</v>
      </c>
      <c r="V12101">
        <v>-1</v>
      </c>
      <c r="W12101">
        <v>-1</v>
      </c>
      <c r="X12101">
        <v>44</v>
      </c>
    </row>
    <row r="12102" spans="1:24" x14ac:dyDescent="0.45">
      <c r="A12102" t="s">
        <v>351</v>
      </c>
      <c r="B12102">
        <v>43.2</v>
      </c>
      <c r="C12102">
        <v>44.4</v>
      </c>
      <c r="D12102">
        <v>1.2</v>
      </c>
      <c r="E12102" t="s">
        <v>41</v>
      </c>
      <c r="H12102" s="1" t="s">
        <v>63</v>
      </c>
      <c r="I12102" s="1" t="s">
        <v>63</v>
      </c>
      <c r="J12102" s="1">
        <v>1</v>
      </c>
      <c r="K12102" s="3">
        <v>52</v>
      </c>
      <c r="L12102" s="29">
        <f t="shared" si="248"/>
        <v>32</v>
      </c>
      <c r="M12102" s="1">
        <v>12.03</v>
      </c>
      <c r="N12102">
        <v>43.79</v>
      </c>
      <c r="O12102">
        <v>10.061590000000001</v>
      </c>
      <c r="P12102">
        <v>32.399444000000003</v>
      </c>
      <c r="Q12102">
        <v>13.748965999999999</v>
      </c>
      <c r="R12102">
        <v>0.61979879504376501</v>
      </c>
      <c r="S12102">
        <v>3028.4391474366298</v>
      </c>
      <c r="T12102">
        <v>-1</v>
      </c>
      <c r="U12102">
        <v>1.2</v>
      </c>
      <c r="V12102">
        <v>-1</v>
      </c>
      <c r="W12102">
        <v>-1</v>
      </c>
      <c r="X12102">
        <v>45</v>
      </c>
    </row>
    <row r="12103" spans="1:24" x14ac:dyDescent="0.45">
      <c r="A12103" t="s">
        <v>351</v>
      </c>
      <c r="B12103">
        <v>44.4</v>
      </c>
      <c r="C12103">
        <v>45</v>
      </c>
      <c r="D12103">
        <v>0.60000000000000098</v>
      </c>
      <c r="E12103" t="s">
        <v>41</v>
      </c>
      <c r="H12103" s="1" t="s">
        <v>63</v>
      </c>
      <c r="I12103" s="1" t="s">
        <v>63</v>
      </c>
      <c r="J12103" s="1">
        <v>1</v>
      </c>
      <c r="K12103" s="3">
        <v>52</v>
      </c>
      <c r="L12103" s="29">
        <f t="shared" si="248"/>
        <v>32</v>
      </c>
      <c r="M12103" s="1">
        <v>12.48</v>
      </c>
      <c r="N12103">
        <v>39.090000000000003</v>
      </c>
      <c r="O12103">
        <v>18.199908000000001</v>
      </c>
      <c r="P12103">
        <v>31.996023000000001</v>
      </c>
      <c r="Q12103">
        <v>10.714069</v>
      </c>
      <c r="R12103">
        <v>0.54632484003656301</v>
      </c>
      <c r="S12103">
        <v>2848.0853450639902</v>
      </c>
      <c r="T12103">
        <v>-1</v>
      </c>
      <c r="U12103">
        <v>1.29</v>
      </c>
      <c r="V12103">
        <v>-1</v>
      </c>
      <c r="W12103">
        <v>-1</v>
      </c>
      <c r="X12103">
        <v>46</v>
      </c>
    </row>
    <row r="12104" spans="1:24" x14ac:dyDescent="0.45">
      <c r="A12104" t="s">
        <v>351</v>
      </c>
      <c r="B12104">
        <v>45</v>
      </c>
      <c r="C12104">
        <v>45.1</v>
      </c>
      <c r="D12104">
        <v>0.100000000000001</v>
      </c>
      <c r="E12104" t="s">
        <v>41</v>
      </c>
      <c r="H12104" s="1" t="s">
        <v>65</v>
      </c>
      <c r="I12104" s="1" t="s">
        <v>65</v>
      </c>
      <c r="J12104" s="1">
        <v>1</v>
      </c>
      <c r="K12104" s="3">
        <v>54</v>
      </c>
      <c r="L12104" s="29">
        <f t="shared" si="248"/>
        <v>33</v>
      </c>
      <c r="M12104" s="1">
        <v>12.48</v>
      </c>
      <c r="N12104">
        <v>39.090000000000003</v>
      </c>
      <c r="O12104">
        <v>18.199908000000001</v>
      </c>
      <c r="P12104">
        <v>31.996023000000001</v>
      </c>
      <c r="Q12104">
        <v>10.714069</v>
      </c>
      <c r="R12104">
        <v>0.54632484003656301</v>
      </c>
      <c r="S12104">
        <v>2848.0853450639902</v>
      </c>
      <c r="T12104">
        <v>-1</v>
      </c>
      <c r="U12104">
        <v>1.29</v>
      </c>
      <c r="V12104">
        <v>-1</v>
      </c>
      <c r="W12104">
        <v>-1</v>
      </c>
      <c r="X12104">
        <v>46</v>
      </c>
    </row>
    <row r="12105" spans="1:24" x14ac:dyDescent="0.45">
      <c r="A12105" t="s">
        <v>351</v>
      </c>
      <c r="B12105">
        <v>45.1</v>
      </c>
      <c r="C12105">
        <v>45.5</v>
      </c>
      <c r="D12105">
        <v>0.39999999999999902</v>
      </c>
      <c r="E12105" t="s">
        <v>41</v>
      </c>
      <c r="H12105" s="1" t="s">
        <v>65</v>
      </c>
      <c r="I12105" s="1" t="s">
        <v>65</v>
      </c>
      <c r="J12105" s="1">
        <v>1</v>
      </c>
      <c r="K12105" s="3">
        <v>54</v>
      </c>
      <c r="L12105" s="29">
        <f t="shared" si="248"/>
        <v>33</v>
      </c>
      <c r="M12105" s="1">
        <v>10.3</v>
      </c>
      <c r="N12105">
        <v>44.86</v>
      </c>
      <c r="O12105">
        <v>8.0614679999999996</v>
      </c>
      <c r="P12105">
        <v>33.122598000000004</v>
      </c>
      <c r="Q12105">
        <v>13.950419999999999</v>
      </c>
      <c r="R12105">
        <v>0.61041270903010003</v>
      </c>
      <c r="S12105">
        <v>3105.0151571906399</v>
      </c>
      <c r="T12105">
        <v>-1</v>
      </c>
      <c r="U12105">
        <v>1.18</v>
      </c>
      <c r="V12105">
        <v>-1</v>
      </c>
      <c r="W12105">
        <v>-1</v>
      </c>
      <c r="X12105">
        <v>47</v>
      </c>
    </row>
    <row r="12106" spans="1:24" x14ac:dyDescent="0.45">
      <c r="A12106" t="s">
        <v>351</v>
      </c>
      <c r="B12106">
        <v>45.5</v>
      </c>
      <c r="C12106">
        <v>46.5</v>
      </c>
      <c r="D12106">
        <v>1</v>
      </c>
      <c r="E12106" t="s">
        <v>41</v>
      </c>
      <c r="H12106" s="1" t="s">
        <v>65</v>
      </c>
      <c r="I12106" s="1" t="s">
        <v>65</v>
      </c>
      <c r="J12106" s="1">
        <v>1</v>
      </c>
      <c r="K12106" s="3">
        <v>54</v>
      </c>
      <c r="L12106" s="29">
        <f t="shared" si="248"/>
        <v>33</v>
      </c>
      <c r="M12106" s="1">
        <v>10.3</v>
      </c>
      <c r="N12106">
        <v>44.86</v>
      </c>
      <c r="O12106">
        <v>8.0614679999999996</v>
      </c>
      <c r="P12106">
        <v>33.122598000000004</v>
      </c>
      <c r="Q12106">
        <v>13.950419999999999</v>
      </c>
      <c r="R12106">
        <v>0.61041270903010003</v>
      </c>
      <c r="S12106">
        <v>3105.0151571906399</v>
      </c>
      <c r="T12106">
        <v>-1</v>
      </c>
      <c r="U12106">
        <v>1.18</v>
      </c>
      <c r="V12106">
        <v>-1</v>
      </c>
      <c r="W12106">
        <v>-1</v>
      </c>
      <c r="X12106">
        <v>47</v>
      </c>
    </row>
    <row r="12107" spans="1:24" x14ac:dyDescent="0.45">
      <c r="A12107" t="s">
        <v>351</v>
      </c>
      <c r="B12107">
        <v>46.5</v>
      </c>
      <c r="C12107">
        <v>46.9</v>
      </c>
      <c r="D12107">
        <v>0.39999999999999902</v>
      </c>
      <c r="E12107" t="s">
        <v>41</v>
      </c>
      <c r="H12107" s="1" t="s">
        <v>65</v>
      </c>
      <c r="I12107" s="1" t="s">
        <v>65</v>
      </c>
      <c r="J12107" s="1">
        <v>1</v>
      </c>
      <c r="K12107" s="3">
        <v>54</v>
      </c>
      <c r="L12107" s="29">
        <f t="shared" si="248"/>
        <v>33</v>
      </c>
      <c r="M12107" s="1">
        <v>8.2899999999999991</v>
      </c>
      <c r="N12107">
        <v>40.71</v>
      </c>
      <c r="O12107">
        <v>17.751425999999999</v>
      </c>
      <c r="P12107">
        <v>31.050173000000001</v>
      </c>
      <c r="Q12107">
        <v>10.49433</v>
      </c>
      <c r="R12107">
        <v>0.40987743975575203</v>
      </c>
      <c r="S12107">
        <v>2762.6127336168402</v>
      </c>
      <c r="T12107">
        <v>-1</v>
      </c>
      <c r="U12107">
        <v>1.28</v>
      </c>
      <c r="V12107">
        <v>-1</v>
      </c>
      <c r="W12107">
        <v>-1</v>
      </c>
      <c r="X12107">
        <v>48</v>
      </c>
    </row>
    <row r="12108" spans="1:24" x14ac:dyDescent="0.45">
      <c r="A12108" t="s">
        <v>351</v>
      </c>
      <c r="B12108">
        <v>46.9</v>
      </c>
      <c r="C12108">
        <v>47.8</v>
      </c>
      <c r="D12108">
        <v>0.89999999999999902</v>
      </c>
      <c r="E12108" t="s">
        <v>41</v>
      </c>
      <c r="H12108" s="1" t="s">
        <v>66</v>
      </c>
      <c r="I12108" s="1" t="s">
        <v>66</v>
      </c>
      <c r="J12108" s="1">
        <v>1</v>
      </c>
      <c r="K12108" s="3">
        <v>55</v>
      </c>
      <c r="L12108" s="29">
        <f t="shared" si="248"/>
        <v>34</v>
      </c>
      <c r="M12108" s="1">
        <v>10.84</v>
      </c>
      <c r="N12108">
        <v>42.74</v>
      </c>
      <c r="O12108">
        <v>9.1386959999999995</v>
      </c>
      <c r="P12108">
        <v>33.886468000000001</v>
      </c>
      <c r="Q12108">
        <v>14.234836</v>
      </c>
      <c r="R12108">
        <v>0.435422611036339</v>
      </c>
      <c r="S12108">
        <v>3088.7454306864101</v>
      </c>
      <c r="T12108">
        <v>-1</v>
      </c>
      <c r="U12108">
        <v>1.2</v>
      </c>
      <c r="V12108">
        <v>-1</v>
      </c>
      <c r="W12108">
        <v>-1</v>
      </c>
      <c r="X12108">
        <v>49</v>
      </c>
    </row>
    <row r="12109" spans="1:24" x14ac:dyDescent="0.45">
      <c r="A12109" t="s">
        <v>351</v>
      </c>
      <c r="B12109">
        <v>47.8</v>
      </c>
      <c r="C12109">
        <v>48.1</v>
      </c>
      <c r="D12109">
        <v>0.30000000000000399</v>
      </c>
      <c r="E12109" t="s">
        <v>64</v>
      </c>
      <c r="H12109" s="1" t="s">
        <v>66</v>
      </c>
      <c r="I12109" s="1" t="s">
        <v>66</v>
      </c>
      <c r="J12109" s="1">
        <v>11</v>
      </c>
      <c r="K12109" s="3">
        <v>55</v>
      </c>
      <c r="L12109" s="29">
        <f t="shared" si="248"/>
        <v>34</v>
      </c>
      <c r="M12109" s="1">
        <v>-1</v>
      </c>
      <c r="N12109">
        <v>-1</v>
      </c>
      <c r="O12109">
        <v>-1</v>
      </c>
      <c r="P12109">
        <v>-1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</row>
    <row r="12110" spans="1:24" x14ac:dyDescent="0.45">
      <c r="A12110" t="s">
        <v>351</v>
      </c>
      <c r="B12110">
        <v>48.1</v>
      </c>
      <c r="C12110">
        <v>48.76</v>
      </c>
      <c r="D12110">
        <v>0.65999999999999703</v>
      </c>
      <c r="E12110" t="s">
        <v>41</v>
      </c>
      <c r="H12110" s="1" t="s">
        <v>66</v>
      </c>
      <c r="I12110" s="1" t="s">
        <v>66</v>
      </c>
      <c r="J12110" s="1">
        <v>1</v>
      </c>
      <c r="K12110" s="3">
        <v>55</v>
      </c>
      <c r="L12110" s="29">
        <f t="shared" si="248"/>
        <v>34</v>
      </c>
      <c r="M12110" s="1">
        <v>10.84</v>
      </c>
      <c r="N12110">
        <v>42.74</v>
      </c>
      <c r="O12110">
        <v>9.1386959999999995</v>
      </c>
      <c r="P12110">
        <v>33.886468000000001</v>
      </c>
      <c r="Q12110">
        <v>14.234836</v>
      </c>
      <c r="R12110">
        <v>0.435422611036339</v>
      </c>
      <c r="S12110">
        <v>3088.7454306864101</v>
      </c>
      <c r="T12110">
        <v>-1</v>
      </c>
      <c r="U12110">
        <v>1.2</v>
      </c>
      <c r="V12110">
        <v>-1</v>
      </c>
      <c r="W12110">
        <v>-1</v>
      </c>
      <c r="X12110">
        <v>49</v>
      </c>
    </row>
    <row r="12111" spans="1:24" x14ac:dyDescent="0.45">
      <c r="A12111" t="s">
        <v>351</v>
      </c>
      <c r="B12111">
        <v>48.76</v>
      </c>
      <c r="C12111">
        <v>50</v>
      </c>
      <c r="D12111">
        <v>1.24</v>
      </c>
      <c r="E12111" t="s">
        <v>41</v>
      </c>
      <c r="H12111" s="1" t="s">
        <v>66</v>
      </c>
      <c r="I12111" s="1" t="s">
        <v>66</v>
      </c>
      <c r="J12111" s="1">
        <v>1</v>
      </c>
      <c r="K12111" s="3">
        <v>55</v>
      </c>
      <c r="L12111" s="29">
        <f t="shared" si="248"/>
        <v>34</v>
      </c>
      <c r="M12111" s="1">
        <v>10.36</v>
      </c>
      <c r="N12111">
        <v>46.27</v>
      </c>
      <c r="O12111">
        <v>6.4046159999999999</v>
      </c>
      <c r="P12111">
        <v>30.566997000000001</v>
      </c>
      <c r="Q12111">
        <v>16.758386999999999</v>
      </c>
      <c r="R12111">
        <v>0.48970783132530099</v>
      </c>
      <c r="S12111">
        <v>3052.78587349398</v>
      </c>
      <c r="T12111">
        <v>-1</v>
      </c>
      <c r="U12111">
        <v>1.17</v>
      </c>
      <c r="V12111">
        <v>-1</v>
      </c>
      <c r="W12111">
        <v>-1</v>
      </c>
      <c r="X12111">
        <v>50</v>
      </c>
    </row>
    <row r="12112" spans="1:24" x14ac:dyDescent="0.45">
      <c r="A12112" t="s">
        <v>351</v>
      </c>
      <c r="B12112">
        <v>50</v>
      </c>
      <c r="C12112">
        <v>50.62</v>
      </c>
      <c r="D12112">
        <v>0.619999999999997</v>
      </c>
      <c r="E12112" t="s">
        <v>41</v>
      </c>
      <c r="H12112" s="1" t="s">
        <v>67</v>
      </c>
      <c r="I12112" s="1" t="s">
        <v>67</v>
      </c>
      <c r="J12112" s="1">
        <v>1</v>
      </c>
      <c r="K12112" s="3">
        <v>62</v>
      </c>
      <c r="L12112" s="29">
        <f t="shared" si="248"/>
        <v>35</v>
      </c>
      <c r="M12112" s="1">
        <v>10.36</v>
      </c>
      <c r="N12112">
        <v>46.27</v>
      </c>
      <c r="O12112">
        <v>6.4046159999999999</v>
      </c>
      <c r="P12112">
        <v>30.566997000000001</v>
      </c>
      <c r="Q12112">
        <v>16.758386999999999</v>
      </c>
      <c r="R12112">
        <v>0.48970783132530099</v>
      </c>
      <c r="S12112">
        <v>3052.78587349398</v>
      </c>
      <c r="T12112">
        <v>-1</v>
      </c>
      <c r="U12112">
        <v>1.17</v>
      </c>
      <c r="V12112">
        <v>-1</v>
      </c>
      <c r="W12112">
        <v>-1</v>
      </c>
      <c r="X12112">
        <v>50</v>
      </c>
    </row>
    <row r="12113" spans="1:24" x14ac:dyDescent="0.45">
      <c r="A12113" t="s">
        <v>351</v>
      </c>
      <c r="B12113">
        <v>50.62</v>
      </c>
      <c r="C12113">
        <v>52.2</v>
      </c>
      <c r="D12113">
        <v>1.5800000000000101</v>
      </c>
      <c r="E12113" t="s">
        <v>41</v>
      </c>
      <c r="H12113" s="1" t="s">
        <v>67</v>
      </c>
      <c r="I12113" s="1" t="s">
        <v>67</v>
      </c>
      <c r="J12113" s="1">
        <v>1</v>
      </c>
      <c r="K12113" s="3">
        <v>62</v>
      </c>
      <c r="L12113" s="29">
        <f t="shared" si="248"/>
        <v>35</v>
      </c>
      <c r="M12113" s="1">
        <v>12.78</v>
      </c>
      <c r="N12113">
        <v>44.55</v>
      </c>
      <c r="O12113">
        <v>7.7186399999999997</v>
      </c>
      <c r="P12113">
        <v>31.900385</v>
      </c>
      <c r="Q12113">
        <v>15.830975</v>
      </c>
      <c r="R12113">
        <v>0.42277287319422202</v>
      </c>
      <c r="S12113">
        <v>3034.3839543682602</v>
      </c>
      <c r="T12113">
        <v>-1</v>
      </c>
      <c r="U12113">
        <v>1.2</v>
      </c>
      <c r="V12113">
        <v>-1</v>
      </c>
      <c r="W12113">
        <v>-1</v>
      </c>
      <c r="X12113">
        <v>51</v>
      </c>
    </row>
    <row r="12114" spans="1:24" x14ac:dyDescent="0.45">
      <c r="A12114" t="s">
        <v>351</v>
      </c>
      <c r="B12114">
        <v>52.2</v>
      </c>
      <c r="C12114">
        <v>52.48</v>
      </c>
      <c r="D12114">
        <v>0.27999999999999398</v>
      </c>
      <c r="E12114" t="s">
        <v>41</v>
      </c>
      <c r="H12114" s="1" t="s">
        <v>68</v>
      </c>
      <c r="I12114" s="1" t="s">
        <v>68</v>
      </c>
      <c r="J12114" s="1">
        <v>1</v>
      </c>
      <c r="K12114" s="3">
        <v>64</v>
      </c>
      <c r="L12114" s="29">
        <f t="shared" si="248"/>
        <v>36</v>
      </c>
      <c r="M12114" s="1">
        <v>12.78</v>
      </c>
      <c r="N12114">
        <v>44.55</v>
      </c>
      <c r="O12114">
        <v>7.7186399999999997</v>
      </c>
      <c r="P12114">
        <v>31.900385</v>
      </c>
      <c r="Q12114">
        <v>15.830975</v>
      </c>
      <c r="R12114">
        <v>0.42277287319422202</v>
      </c>
      <c r="S12114">
        <v>3034.3839543682602</v>
      </c>
      <c r="T12114">
        <v>-1</v>
      </c>
      <c r="U12114">
        <v>1.2</v>
      </c>
      <c r="V12114">
        <v>-1</v>
      </c>
      <c r="W12114">
        <v>-1</v>
      </c>
      <c r="X12114">
        <v>51</v>
      </c>
    </row>
    <row r="12115" spans="1:24" x14ac:dyDescent="0.45">
      <c r="A12115" t="s">
        <v>351</v>
      </c>
      <c r="B12115">
        <v>52.48</v>
      </c>
      <c r="C12115">
        <v>54.34</v>
      </c>
      <c r="D12115">
        <v>1.8600000000000101</v>
      </c>
      <c r="E12115" t="s">
        <v>41</v>
      </c>
      <c r="H12115" s="1" t="s">
        <v>68</v>
      </c>
      <c r="I12115" s="1" t="s">
        <v>68</v>
      </c>
      <c r="J12115" s="1">
        <v>1</v>
      </c>
      <c r="K12115" s="3">
        <v>64</v>
      </c>
      <c r="L12115" s="29">
        <f t="shared" si="248"/>
        <v>36</v>
      </c>
      <c r="M12115" s="1">
        <v>13.97</v>
      </c>
      <c r="N12115">
        <v>45.64</v>
      </c>
      <c r="O12115">
        <v>9.7086959999999998</v>
      </c>
      <c r="P12115">
        <v>28.223711999999999</v>
      </c>
      <c r="Q12115">
        <v>16.433028</v>
      </c>
      <c r="R12115">
        <v>0.47074508892246902</v>
      </c>
      <c r="S12115">
        <v>2819.13121004301</v>
      </c>
      <c r="T12115">
        <v>-1</v>
      </c>
      <c r="U12115">
        <v>1.22</v>
      </c>
      <c r="V12115">
        <v>-1</v>
      </c>
      <c r="W12115">
        <v>-1</v>
      </c>
      <c r="X12115">
        <v>52</v>
      </c>
    </row>
    <row r="12116" spans="1:24" x14ac:dyDescent="0.45">
      <c r="A12116" t="s">
        <v>351</v>
      </c>
      <c r="B12116">
        <v>54.34</v>
      </c>
      <c r="C12116">
        <v>55.3</v>
      </c>
      <c r="D12116">
        <v>0.95999999999999397</v>
      </c>
      <c r="E12116" t="s">
        <v>41</v>
      </c>
      <c r="H12116" s="1" t="s">
        <v>68</v>
      </c>
      <c r="I12116" s="1" t="s">
        <v>68</v>
      </c>
      <c r="J12116" s="1">
        <v>1</v>
      </c>
      <c r="K12116" s="3">
        <v>64</v>
      </c>
      <c r="L12116" s="29">
        <f t="shared" si="248"/>
        <v>36</v>
      </c>
      <c r="M12116" s="1">
        <v>13.08</v>
      </c>
      <c r="N12116">
        <v>45.1</v>
      </c>
      <c r="O12116">
        <v>8.0812799999999996</v>
      </c>
      <c r="P12116">
        <v>32.028660000000002</v>
      </c>
      <c r="Q12116">
        <v>14.79006</v>
      </c>
      <c r="R12116">
        <v>0.68846065347445895</v>
      </c>
      <c r="S12116">
        <v>3056.4052807179</v>
      </c>
      <c r="T12116">
        <v>-1</v>
      </c>
      <c r="U12116">
        <v>1.19</v>
      </c>
      <c r="V12116">
        <v>-1</v>
      </c>
      <c r="W12116">
        <v>-1</v>
      </c>
      <c r="X12116">
        <v>53</v>
      </c>
    </row>
    <row r="12117" spans="1:24" x14ac:dyDescent="0.45">
      <c r="A12117" t="s">
        <v>351</v>
      </c>
      <c r="B12117">
        <v>55.3</v>
      </c>
      <c r="C12117">
        <v>56.2</v>
      </c>
      <c r="D12117">
        <v>0.90000000000000602</v>
      </c>
      <c r="E12117" t="s">
        <v>41</v>
      </c>
      <c r="H12117" s="1" t="s">
        <v>69</v>
      </c>
      <c r="I12117" s="1" t="s">
        <v>69</v>
      </c>
      <c r="J12117" s="1">
        <v>1</v>
      </c>
      <c r="K12117" s="3">
        <v>65</v>
      </c>
      <c r="L12117" s="29">
        <f t="shared" si="248"/>
        <v>37</v>
      </c>
      <c r="M12117" s="1">
        <v>13.08</v>
      </c>
      <c r="N12117">
        <v>45.1</v>
      </c>
      <c r="O12117">
        <v>8.0812799999999996</v>
      </c>
      <c r="P12117">
        <v>32.028660000000002</v>
      </c>
      <c r="Q12117">
        <v>14.79006</v>
      </c>
      <c r="R12117">
        <v>0.68846065347445895</v>
      </c>
      <c r="S12117">
        <v>3056.4052807179</v>
      </c>
      <c r="T12117">
        <v>-1</v>
      </c>
      <c r="U12117">
        <v>1.19</v>
      </c>
      <c r="V12117">
        <v>-1</v>
      </c>
      <c r="W12117">
        <v>-1</v>
      </c>
      <c r="X12117">
        <v>53</v>
      </c>
    </row>
    <row r="12118" spans="1:24" x14ac:dyDescent="0.45">
      <c r="A12118" t="s">
        <v>351</v>
      </c>
      <c r="B12118">
        <v>56.2</v>
      </c>
      <c r="C12118">
        <v>56.5</v>
      </c>
      <c r="D12118">
        <v>0.29999999999999699</v>
      </c>
      <c r="E12118" t="s">
        <v>33</v>
      </c>
      <c r="H12118" s="1">
        <v>-1</v>
      </c>
      <c r="I12118" s="26">
        <v>-1</v>
      </c>
      <c r="J12118" s="1">
        <v>5</v>
      </c>
      <c r="K12118" s="3">
        <v>-1</v>
      </c>
      <c r="L12118" s="29">
        <f t="shared" ref="L12118:L12149" si="249">IF(ISNA(VLOOKUP(I12118,seam73,2,FALSE)),-1,VLOOKUP(I12118,seam73,2,FALSE))</f>
        <v>-1</v>
      </c>
      <c r="M12118" s="1">
        <v>-1</v>
      </c>
      <c r="N12118">
        <v>-1</v>
      </c>
      <c r="O12118">
        <v>-1</v>
      </c>
      <c r="P12118">
        <v>-1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</row>
    <row r="12119" spans="1:24" x14ac:dyDescent="0.45">
      <c r="A12119" t="s">
        <v>351</v>
      </c>
      <c r="B12119">
        <v>56.5</v>
      </c>
      <c r="C12119">
        <v>58.26</v>
      </c>
      <c r="D12119">
        <v>1.76</v>
      </c>
      <c r="E12119" t="s">
        <v>41</v>
      </c>
      <c r="H12119" s="1" t="s">
        <v>70</v>
      </c>
      <c r="I12119" s="1" t="s">
        <v>70</v>
      </c>
      <c r="J12119" s="1">
        <v>1</v>
      </c>
      <c r="K12119" s="3">
        <v>66</v>
      </c>
      <c r="L12119" s="29">
        <f t="shared" si="249"/>
        <v>38</v>
      </c>
      <c r="M12119" s="1">
        <v>10.71</v>
      </c>
      <c r="N12119">
        <v>43.69</v>
      </c>
      <c r="O12119">
        <v>9.3699840000000005</v>
      </c>
      <c r="P12119">
        <v>33.093387</v>
      </c>
      <c r="Q12119">
        <v>13.846629</v>
      </c>
      <c r="R12119">
        <v>0.498837607794826</v>
      </c>
      <c r="S12119">
        <v>3059.3313181767298</v>
      </c>
      <c r="T12119">
        <v>-1</v>
      </c>
      <c r="U12119">
        <v>1.19</v>
      </c>
      <c r="V12119">
        <v>-1</v>
      </c>
      <c r="W12119">
        <v>-1</v>
      </c>
      <c r="X12119">
        <v>54</v>
      </c>
    </row>
    <row r="12120" spans="1:24" x14ac:dyDescent="0.45">
      <c r="A12120" t="s">
        <v>351</v>
      </c>
      <c r="B12120">
        <v>58.26</v>
      </c>
      <c r="C12120">
        <v>58.5</v>
      </c>
      <c r="D12120">
        <v>0.24000000000000199</v>
      </c>
      <c r="E12120" t="s">
        <v>41</v>
      </c>
      <c r="H12120" s="1" t="s">
        <v>70</v>
      </c>
      <c r="I12120" s="1" t="s">
        <v>70</v>
      </c>
      <c r="J12120" s="1">
        <v>1</v>
      </c>
      <c r="K12120" s="3">
        <v>66</v>
      </c>
      <c r="L12120" s="29">
        <f t="shared" si="249"/>
        <v>38</v>
      </c>
      <c r="M12120" s="1">
        <v>12.48</v>
      </c>
      <c r="N12120">
        <v>43.96</v>
      </c>
      <c r="O12120">
        <v>7.8456000000000001</v>
      </c>
      <c r="P12120">
        <v>33.259740000000001</v>
      </c>
      <c r="Q12120">
        <v>14.940264000000001</v>
      </c>
      <c r="R12120">
        <v>0.65952010968921404</v>
      </c>
      <c r="S12120">
        <v>3175.0898857404</v>
      </c>
      <c r="T12120">
        <v>-1</v>
      </c>
      <c r="U12120">
        <v>1.18</v>
      </c>
      <c r="V12120">
        <v>-1</v>
      </c>
      <c r="W12120">
        <v>-1</v>
      </c>
      <c r="X12120">
        <v>55</v>
      </c>
    </row>
    <row r="12121" spans="1:24" x14ac:dyDescent="0.45">
      <c r="A12121" t="s">
        <v>351</v>
      </c>
      <c r="B12121">
        <v>58.5</v>
      </c>
      <c r="C12121">
        <v>59</v>
      </c>
      <c r="D12121">
        <v>0.5</v>
      </c>
      <c r="E12121" t="s">
        <v>41</v>
      </c>
      <c r="H12121" s="1" t="s">
        <v>71</v>
      </c>
      <c r="I12121" s="1" t="s">
        <v>71</v>
      </c>
      <c r="J12121" s="1">
        <v>1</v>
      </c>
      <c r="K12121" s="3">
        <v>67</v>
      </c>
      <c r="L12121" s="29">
        <f t="shared" si="249"/>
        <v>39</v>
      </c>
      <c r="M12121" s="1">
        <v>12.48</v>
      </c>
      <c r="N12121">
        <v>43.96</v>
      </c>
      <c r="O12121">
        <v>7.8456000000000001</v>
      </c>
      <c r="P12121">
        <v>33.259740000000001</v>
      </c>
      <c r="Q12121">
        <v>14.940264000000001</v>
      </c>
      <c r="R12121">
        <v>0.65952010968921404</v>
      </c>
      <c r="S12121">
        <v>3175.0898857404</v>
      </c>
      <c r="T12121">
        <v>-1</v>
      </c>
      <c r="U12121">
        <v>1.18</v>
      </c>
      <c r="V12121">
        <v>-1</v>
      </c>
      <c r="W12121">
        <v>-1</v>
      </c>
      <c r="X12121">
        <v>55</v>
      </c>
    </row>
    <row r="12122" spans="1:24" x14ac:dyDescent="0.45">
      <c r="A12122" t="s">
        <v>351</v>
      </c>
      <c r="B12122">
        <v>59</v>
      </c>
      <c r="C12122">
        <v>59.5</v>
      </c>
      <c r="D12122">
        <v>0.5</v>
      </c>
      <c r="E12122" t="s">
        <v>41</v>
      </c>
      <c r="H12122" s="1" t="s">
        <v>71</v>
      </c>
      <c r="I12122" s="1" t="s">
        <v>71</v>
      </c>
      <c r="J12122" s="1">
        <v>1</v>
      </c>
      <c r="K12122" s="3">
        <v>67</v>
      </c>
      <c r="L12122" s="29">
        <f t="shared" si="249"/>
        <v>39</v>
      </c>
      <c r="M12122" s="1">
        <v>12.48</v>
      </c>
      <c r="N12122">
        <v>43.96</v>
      </c>
      <c r="O12122">
        <v>7.8456000000000001</v>
      </c>
      <c r="P12122">
        <v>33.259740000000001</v>
      </c>
      <c r="Q12122">
        <v>14.940264000000001</v>
      </c>
      <c r="R12122">
        <v>0.65952010968921404</v>
      </c>
      <c r="S12122">
        <v>3175.0898857404</v>
      </c>
      <c r="T12122">
        <v>-1</v>
      </c>
      <c r="U12122">
        <v>1.18</v>
      </c>
      <c r="V12122">
        <v>-1</v>
      </c>
      <c r="W12122">
        <v>-1</v>
      </c>
      <c r="X12122">
        <v>55</v>
      </c>
    </row>
    <row r="12123" spans="1:24" x14ac:dyDescent="0.45">
      <c r="A12123" t="s">
        <v>351</v>
      </c>
      <c r="B12123">
        <v>59.5</v>
      </c>
      <c r="C12123">
        <v>60.02</v>
      </c>
      <c r="D12123">
        <v>0.52000000000000302</v>
      </c>
      <c r="E12123" t="s">
        <v>41</v>
      </c>
      <c r="H12123" s="1" t="s">
        <v>72</v>
      </c>
      <c r="I12123" s="1" t="s">
        <v>72</v>
      </c>
      <c r="J12123" s="1">
        <v>1</v>
      </c>
      <c r="K12123" s="3">
        <v>68</v>
      </c>
      <c r="L12123" s="29">
        <f t="shared" si="249"/>
        <v>40</v>
      </c>
      <c r="M12123" s="1">
        <v>12.48</v>
      </c>
      <c r="N12123">
        <v>43.96</v>
      </c>
      <c r="O12123">
        <v>7.8456000000000001</v>
      </c>
      <c r="P12123">
        <v>33.259740000000001</v>
      </c>
      <c r="Q12123">
        <v>14.940264000000001</v>
      </c>
      <c r="R12123">
        <v>0.65952010968921404</v>
      </c>
      <c r="S12123">
        <v>3175.0898857404</v>
      </c>
      <c r="T12123">
        <v>-1</v>
      </c>
      <c r="U12123">
        <v>1.18</v>
      </c>
      <c r="V12123">
        <v>-1</v>
      </c>
      <c r="W12123">
        <v>-1</v>
      </c>
      <c r="X12123">
        <v>55</v>
      </c>
    </row>
    <row r="12124" spans="1:24" x14ac:dyDescent="0.45">
      <c r="A12124" t="s">
        <v>351</v>
      </c>
      <c r="B12124">
        <v>60.02</v>
      </c>
      <c r="C12124">
        <v>61.65</v>
      </c>
      <c r="D12124">
        <v>1.63</v>
      </c>
      <c r="E12124" t="s">
        <v>41</v>
      </c>
      <c r="H12124" s="1" t="s">
        <v>72</v>
      </c>
      <c r="I12124" s="1" t="s">
        <v>72</v>
      </c>
      <c r="J12124" s="1">
        <v>1</v>
      </c>
      <c r="K12124" s="3">
        <v>68</v>
      </c>
      <c r="L12124" s="29">
        <f t="shared" si="249"/>
        <v>40</v>
      </c>
      <c r="M12124" s="1">
        <v>10.41</v>
      </c>
      <c r="N12124">
        <v>42.46</v>
      </c>
      <c r="O12124">
        <v>12.100662</v>
      </c>
      <c r="P12124">
        <v>31.825374</v>
      </c>
      <c r="Q12124">
        <v>13.60821</v>
      </c>
      <c r="R12124">
        <v>0.72575287420471002</v>
      </c>
      <c r="S12124">
        <v>3007.57129143878</v>
      </c>
      <c r="T12124">
        <v>-1</v>
      </c>
      <c r="U12124">
        <v>1.23</v>
      </c>
      <c r="V12124">
        <v>-1</v>
      </c>
      <c r="W12124">
        <v>-1</v>
      </c>
      <c r="X12124">
        <v>56</v>
      </c>
    </row>
    <row r="12125" spans="1:24" x14ac:dyDescent="0.45">
      <c r="A12125" t="s">
        <v>351</v>
      </c>
      <c r="B12125">
        <v>61.65</v>
      </c>
      <c r="C12125">
        <v>61.78</v>
      </c>
      <c r="D12125">
        <v>0.130000000000003</v>
      </c>
      <c r="E12125" t="s">
        <v>41</v>
      </c>
      <c r="H12125" s="1">
        <v>-1</v>
      </c>
      <c r="I12125" s="1">
        <v>-1</v>
      </c>
      <c r="J12125" s="1">
        <v>1</v>
      </c>
      <c r="K12125" s="3">
        <v>-1</v>
      </c>
      <c r="L12125" s="29">
        <f t="shared" si="249"/>
        <v>-1</v>
      </c>
      <c r="M12125" s="1">
        <v>10.41</v>
      </c>
      <c r="N12125">
        <v>42.46</v>
      </c>
      <c r="O12125">
        <v>12.100662</v>
      </c>
      <c r="P12125">
        <v>31.825374</v>
      </c>
      <c r="Q12125">
        <v>13.60821</v>
      </c>
      <c r="R12125">
        <v>0.72575287420471002</v>
      </c>
      <c r="S12125">
        <v>3007.57129143878</v>
      </c>
      <c r="T12125">
        <v>-1</v>
      </c>
      <c r="U12125">
        <v>1.23</v>
      </c>
      <c r="V12125">
        <v>-1</v>
      </c>
      <c r="W12125">
        <v>-1</v>
      </c>
      <c r="X12125">
        <v>56</v>
      </c>
    </row>
    <row r="12126" spans="1:24" x14ac:dyDescent="0.45">
      <c r="A12126" t="s">
        <v>351</v>
      </c>
      <c r="B12126">
        <v>61.78</v>
      </c>
      <c r="C12126">
        <v>62</v>
      </c>
      <c r="D12126">
        <v>0.219999999999999</v>
      </c>
      <c r="E12126" t="s">
        <v>41</v>
      </c>
      <c r="H12126" s="1">
        <v>-1</v>
      </c>
      <c r="I12126" s="1">
        <v>-1</v>
      </c>
      <c r="J12126" s="1">
        <v>1</v>
      </c>
      <c r="K12126" s="3">
        <v>-1</v>
      </c>
      <c r="L12126" s="29">
        <f t="shared" si="249"/>
        <v>-1</v>
      </c>
      <c r="M12126" s="1">
        <v>8.2200000000000006</v>
      </c>
      <c r="N12126">
        <v>43.36</v>
      </c>
      <c r="O12126">
        <v>13.180128</v>
      </c>
      <c r="P12126">
        <v>30.585599999999999</v>
      </c>
      <c r="Q12126">
        <v>12.874271999999999</v>
      </c>
      <c r="R12126">
        <v>0.857807801263892</v>
      </c>
      <c r="S12126">
        <v>2862.8563957289198</v>
      </c>
      <c r="T12126">
        <v>-1</v>
      </c>
      <c r="U12126">
        <v>1.24</v>
      </c>
      <c r="V12126">
        <v>-1</v>
      </c>
      <c r="W12126">
        <v>-1</v>
      </c>
      <c r="X12126">
        <v>57</v>
      </c>
    </row>
    <row r="12127" spans="1:24" x14ac:dyDescent="0.45">
      <c r="A12127" t="s">
        <v>351</v>
      </c>
      <c r="B12127">
        <v>62</v>
      </c>
      <c r="C12127">
        <v>63.2</v>
      </c>
      <c r="D12127">
        <v>1.2</v>
      </c>
      <c r="E12127" t="s">
        <v>41</v>
      </c>
      <c r="H12127" s="1" t="s">
        <v>73</v>
      </c>
      <c r="I12127" s="1" t="s">
        <v>73</v>
      </c>
      <c r="J12127" s="1">
        <v>1</v>
      </c>
      <c r="K12127" s="3">
        <v>74</v>
      </c>
      <c r="L12127" s="29">
        <f t="shared" si="249"/>
        <v>41</v>
      </c>
      <c r="M12127" s="1">
        <v>8.2200000000000006</v>
      </c>
      <c r="N12127">
        <v>43.36</v>
      </c>
      <c r="O12127">
        <v>13.180128</v>
      </c>
      <c r="P12127">
        <v>30.585599999999999</v>
      </c>
      <c r="Q12127">
        <v>12.874271999999999</v>
      </c>
      <c r="R12127">
        <v>0.857807801263892</v>
      </c>
      <c r="S12127">
        <v>2862.8563957289198</v>
      </c>
      <c r="T12127">
        <v>-1</v>
      </c>
      <c r="U12127">
        <v>1.24</v>
      </c>
      <c r="V12127">
        <v>-1</v>
      </c>
      <c r="W12127">
        <v>-1</v>
      </c>
      <c r="X12127">
        <v>57</v>
      </c>
    </row>
    <row r="12128" spans="1:24" x14ac:dyDescent="0.45">
      <c r="A12128" t="s">
        <v>351</v>
      </c>
      <c r="B12128">
        <v>63.2</v>
      </c>
      <c r="C12128">
        <v>63.6</v>
      </c>
      <c r="D12128">
        <v>0.39999999999999902</v>
      </c>
      <c r="E12128" t="s">
        <v>41</v>
      </c>
      <c r="H12128" s="1" t="s">
        <v>74</v>
      </c>
      <c r="I12128" s="1" t="s">
        <v>74</v>
      </c>
      <c r="J12128" s="1">
        <v>1</v>
      </c>
      <c r="K12128" s="3">
        <v>77</v>
      </c>
      <c r="L12128" s="29">
        <f t="shared" si="249"/>
        <v>42</v>
      </c>
      <c r="M12128" s="1">
        <v>8.2200000000000006</v>
      </c>
      <c r="N12128">
        <v>43.36</v>
      </c>
      <c r="O12128">
        <v>13.180128</v>
      </c>
      <c r="P12128">
        <v>30.585599999999999</v>
      </c>
      <c r="Q12128">
        <v>12.874271999999999</v>
      </c>
      <c r="R12128">
        <v>0.857807801263892</v>
      </c>
      <c r="S12128">
        <v>2862.8563957289198</v>
      </c>
      <c r="T12128">
        <v>-1</v>
      </c>
      <c r="U12128">
        <v>1.24</v>
      </c>
      <c r="V12128">
        <v>-1</v>
      </c>
      <c r="W12128">
        <v>-1</v>
      </c>
      <c r="X12128">
        <v>57</v>
      </c>
    </row>
    <row r="12129" spans="1:24" x14ac:dyDescent="0.45">
      <c r="A12129" t="s">
        <v>351</v>
      </c>
      <c r="B12129">
        <v>63.6</v>
      </c>
      <c r="C12129">
        <v>64</v>
      </c>
      <c r="D12129">
        <v>0.39999999999999902</v>
      </c>
      <c r="E12129" t="s">
        <v>41</v>
      </c>
      <c r="H12129" s="1" t="s">
        <v>74</v>
      </c>
      <c r="I12129" s="1" t="s">
        <v>74</v>
      </c>
      <c r="J12129" s="1">
        <v>1</v>
      </c>
      <c r="K12129" s="3">
        <v>77</v>
      </c>
      <c r="L12129" s="29">
        <f t="shared" si="249"/>
        <v>42</v>
      </c>
      <c r="M12129" s="1">
        <v>11.14</v>
      </c>
      <c r="N12129">
        <v>38.659999999999997</v>
      </c>
      <c r="O12129">
        <v>22.867552</v>
      </c>
      <c r="P12129">
        <v>28.2164</v>
      </c>
      <c r="Q12129">
        <v>10.256048</v>
      </c>
      <c r="R12129">
        <v>0.81455322979968503</v>
      </c>
      <c r="S12129">
        <v>2487.3280261084901</v>
      </c>
      <c r="T12129">
        <v>-1</v>
      </c>
      <c r="U12129">
        <v>1.34</v>
      </c>
      <c r="V12129">
        <v>-1</v>
      </c>
      <c r="W12129">
        <v>-1</v>
      </c>
      <c r="X12129">
        <v>58</v>
      </c>
    </row>
    <row r="12130" spans="1:24" x14ac:dyDescent="0.45">
      <c r="A12130" t="s">
        <v>351</v>
      </c>
      <c r="B12130">
        <v>64</v>
      </c>
      <c r="C12130">
        <v>64.400000000000006</v>
      </c>
      <c r="D12130">
        <v>0.40000000000000602</v>
      </c>
      <c r="E12130" t="s">
        <v>33</v>
      </c>
      <c r="H12130" s="1">
        <v>-1</v>
      </c>
      <c r="I12130" s="1">
        <v>-1</v>
      </c>
      <c r="J12130" s="1">
        <v>5</v>
      </c>
      <c r="K12130" s="3">
        <v>-1</v>
      </c>
      <c r="L12130" s="29">
        <f t="shared" si="249"/>
        <v>-1</v>
      </c>
      <c r="M12130" s="1">
        <v>4.29</v>
      </c>
      <c r="N12130">
        <v>27.14</v>
      </c>
      <c r="O12130">
        <v>55.111303999999997</v>
      </c>
      <c r="P12130">
        <v>14.615716000000001</v>
      </c>
      <c r="Q12130">
        <v>3.1256940000000002</v>
      </c>
      <c r="R12130">
        <v>0.36159753421794999</v>
      </c>
      <c r="S12130">
        <v>776.40700031344704</v>
      </c>
      <c r="T12130">
        <v>-1</v>
      </c>
      <c r="U12130">
        <v>1.7</v>
      </c>
      <c r="V12130">
        <v>-1</v>
      </c>
      <c r="W12130">
        <v>-1</v>
      </c>
      <c r="X12130">
        <v>59</v>
      </c>
    </row>
    <row r="12131" spans="1:24" x14ac:dyDescent="0.45">
      <c r="A12131" t="s">
        <v>351</v>
      </c>
      <c r="B12131">
        <v>64.400000000000006</v>
      </c>
      <c r="C12131">
        <v>65.3</v>
      </c>
      <c r="D12131">
        <v>0.89999999999999103</v>
      </c>
      <c r="E12131" t="s">
        <v>41</v>
      </c>
      <c r="H12131" s="1" t="s">
        <v>75</v>
      </c>
      <c r="I12131" s="1" t="s">
        <v>75</v>
      </c>
      <c r="J12131" s="1">
        <v>1</v>
      </c>
      <c r="K12131" s="3">
        <v>78</v>
      </c>
      <c r="L12131" s="29">
        <f t="shared" si="249"/>
        <v>43</v>
      </c>
      <c r="M12131" s="1">
        <v>9.36</v>
      </c>
      <c r="N12131">
        <v>38.909999999999997</v>
      </c>
      <c r="O12131">
        <v>26.012122000000002</v>
      </c>
      <c r="P12131">
        <v>25.694454</v>
      </c>
      <c r="Q12131">
        <v>9.3895330000000001</v>
      </c>
      <c r="R12131">
        <v>0.59580273609885304</v>
      </c>
      <c r="S12131">
        <v>2220.86143865843</v>
      </c>
      <c r="T12131">
        <v>-1</v>
      </c>
      <c r="U12131">
        <v>1.36</v>
      </c>
      <c r="V12131">
        <v>-1</v>
      </c>
      <c r="W12131">
        <v>-1</v>
      </c>
      <c r="X12131">
        <v>60</v>
      </c>
    </row>
    <row r="12132" spans="1:24" x14ac:dyDescent="0.45">
      <c r="A12132" t="s">
        <v>351</v>
      </c>
      <c r="B12132">
        <v>65.3</v>
      </c>
      <c r="C12132">
        <v>65.5</v>
      </c>
      <c r="D12132">
        <v>0.20000000000000301</v>
      </c>
      <c r="E12132" t="s">
        <v>36</v>
      </c>
      <c r="H12132" s="1" t="s">
        <v>75</v>
      </c>
      <c r="I12132" s="1" t="s">
        <v>75</v>
      </c>
      <c r="J12132" s="1">
        <v>4</v>
      </c>
      <c r="K12132" s="3">
        <v>78</v>
      </c>
      <c r="L12132" s="29">
        <f t="shared" si="249"/>
        <v>43</v>
      </c>
      <c r="M12132" s="1">
        <v>5.79</v>
      </c>
      <c r="N12132">
        <v>31.97</v>
      </c>
      <c r="O12132">
        <v>41.845253</v>
      </c>
      <c r="P12132">
        <v>20.463424</v>
      </c>
      <c r="Q12132">
        <v>5.7213229999999999</v>
      </c>
      <c r="R12132">
        <v>0.465761065704278</v>
      </c>
      <c r="S12132">
        <v>1520.86513321303</v>
      </c>
      <c r="T12132">
        <v>-1</v>
      </c>
      <c r="U12132">
        <v>1.56</v>
      </c>
      <c r="V12132">
        <v>-1</v>
      </c>
      <c r="W12132">
        <v>-1</v>
      </c>
      <c r="X12132">
        <v>61</v>
      </c>
    </row>
    <row r="12133" spans="1:24" x14ac:dyDescent="0.45">
      <c r="A12133" t="s">
        <v>351</v>
      </c>
      <c r="B12133">
        <v>65.5</v>
      </c>
      <c r="C12133">
        <v>65.900000000000006</v>
      </c>
      <c r="D12133">
        <v>0.40000000000000602</v>
      </c>
      <c r="E12133" t="s">
        <v>41</v>
      </c>
      <c r="H12133" s="1" t="s">
        <v>76</v>
      </c>
      <c r="I12133" s="1" t="s">
        <v>76</v>
      </c>
      <c r="J12133" s="1">
        <v>1</v>
      </c>
      <c r="K12133" s="3">
        <v>79</v>
      </c>
      <c r="L12133" s="29">
        <f t="shared" si="249"/>
        <v>44</v>
      </c>
      <c r="M12133" s="1">
        <v>9.32</v>
      </c>
      <c r="N12133">
        <v>38.770000000000003</v>
      </c>
      <c r="O12133">
        <v>18.466968000000001</v>
      </c>
      <c r="P12133">
        <v>31.533449999999998</v>
      </c>
      <c r="Q12133">
        <v>11.229582000000001</v>
      </c>
      <c r="R12133">
        <v>1.2694353771504201</v>
      </c>
      <c r="S12133">
        <v>2779.7731263784699</v>
      </c>
      <c r="T12133">
        <v>-1</v>
      </c>
      <c r="U12133">
        <v>1.3</v>
      </c>
      <c r="V12133">
        <v>-1</v>
      </c>
      <c r="W12133">
        <v>-1</v>
      </c>
      <c r="X12133">
        <v>62</v>
      </c>
    </row>
    <row r="12134" spans="1:24" x14ac:dyDescent="0.45">
      <c r="A12134" t="s">
        <v>351</v>
      </c>
      <c r="B12134">
        <v>65.900000000000006</v>
      </c>
      <c r="C12134">
        <v>66.099999999999994</v>
      </c>
      <c r="D12134">
        <v>0.19999999999998899</v>
      </c>
      <c r="E12134" t="s">
        <v>36</v>
      </c>
      <c r="H12134" s="1" t="s">
        <v>76</v>
      </c>
      <c r="I12134" s="1" t="s">
        <v>76</v>
      </c>
      <c r="J12134" s="1">
        <v>4</v>
      </c>
      <c r="K12134" s="3">
        <v>79</v>
      </c>
      <c r="L12134" s="29">
        <f t="shared" si="249"/>
        <v>44</v>
      </c>
      <c r="M12134" s="1">
        <v>5.79</v>
      </c>
      <c r="N12134">
        <v>31.97</v>
      </c>
      <c r="O12134">
        <v>41.845253</v>
      </c>
      <c r="P12134">
        <v>20.463424</v>
      </c>
      <c r="Q12134">
        <v>5.7213229999999999</v>
      </c>
      <c r="R12134">
        <v>0.465761065704278</v>
      </c>
      <c r="S12134">
        <v>1520.86513321303</v>
      </c>
      <c r="T12134">
        <v>-1</v>
      </c>
      <c r="U12134">
        <v>1.56</v>
      </c>
      <c r="V12134">
        <v>-1</v>
      </c>
      <c r="W12134">
        <v>-1</v>
      </c>
      <c r="X12134">
        <v>61</v>
      </c>
    </row>
    <row r="12135" spans="1:24" x14ac:dyDescent="0.45">
      <c r="A12135" t="s">
        <v>351</v>
      </c>
      <c r="B12135">
        <v>66.099999999999994</v>
      </c>
      <c r="C12135">
        <v>66.900000000000006</v>
      </c>
      <c r="D12135">
        <v>0.80000000000001104</v>
      </c>
      <c r="E12135" t="s">
        <v>41</v>
      </c>
      <c r="H12135" s="1" t="s">
        <v>76</v>
      </c>
      <c r="I12135" s="1" t="s">
        <v>76</v>
      </c>
      <c r="J12135" s="1">
        <v>1</v>
      </c>
      <c r="K12135" s="3">
        <v>79</v>
      </c>
      <c r="L12135" s="29">
        <f t="shared" si="249"/>
        <v>44</v>
      </c>
      <c r="M12135" s="1">
        <v>15.92</v>
      </c>
      <c r="N12135">
        <v>43.41</v>
      </c>
      <c r="O12135">
        <v>13.5816</v>
      </c>
      <c r="P12135">
        <v>29.65316</v>
      </c>
      <c r="Q12135">
        <v>13.35524</v>
      </c>
      <c r="R12135">
        <v>0.93553877259752605</v>
      </c>
      <c r="S12135">
        <v>2775.7166163177899</v>
      </c>
      <c r="T12135">
        <v>-1</v>
      </c>
      <c r="U12135">
        <v>1.28</v>
      </c>
      <c r="V12135">
        <v>-1</v>
      </c>
      <c r="W12135">
        <v>-1</v>
      </c>
      <c r="X12135">
        <v>63</v>
      </c>
    </row>
    <row r="12136" spans="1:24" x14ac:dyDescent="0.45">
      <c r="A12136" t="s">
        <v>351</v>
      </c>
      <c r="B12136">
        <v>66.900000000000006</v>
      </c>
      <c r="C12136">
        <v>67.5</v>
      </c>
      <c r="D12136">
        <v>0.59999999999999398</v>
      </c>
      <c r="E12136" t="s">
        <v>34</v>
      </c>
      <c r="H12136" s="1" t="s">
        <v>76</v>
      </c>
      <c r="I12136" s="1" t="s">
        <v>76</v>
      </c>
      <c r="J12136" s="1">
        <v>3</v>
      </c>
      <c r="K12136" s="3">
        <v>79</v>
      </c>
      <c r="L12136" s="29">
        <f t="shared" si="249"/>
        <v>44</v>
      </c>
      <c r="M12136" s="1">
        <v>5.33</v>
      </c>
      <c r="N12136">
        <v>33.53</v>
      </c>
      <c r="O12136">
        <v>36.545206</v>
      </c>
      <c r="P12136">
        <v>23.556968000000001</v>
      </c>
      <c r="Q12136">
        <v>6.367826</v>
      </c>
      <c r="R12136">
        <v>0.51676264920249304</v>
      </c>
      <c r="S12136">
        <v>1897.4667888454601</v>
      </c>
      <c r="T12136">
        <v>-1</v>
      </c>
      <c r="U12136">
        <v>1.46</v>
      </c>
      <c r="V12136">
        <v>-1</v>
      </c>
      <c r="W12136">
        <v>-1</v>
      </c>
      <c r="X12136">
        <v>64</v>
      </c>
    </row>
    <row r="12137" spans="1:24" x14ac:dyDescent="0.45">
      <c r="A12137" t="s">
        <v>351</v>
      </c>
      <c r="B12137">
        <v>67.5</v>
      </c>
      <c r="C12137">
        <v>68.400000000000006</v>
      </c>
      <c r="D12137">
        <v>0.90000000000000602</v>
      </c>
      <c r="E12137" t="s">
        <v>41</v>
      </c>
      <c r="H12137" s="1" t="s">
        <v>76</v>
      </c>
      <c r="I12137" s="1" t="s">
        <v>76</v>
      </c>
      <c r="J12137" s="1">
        <v>1</v>
      </c>
      <c r="K12137" s="3">
        <v>79</v>
      </c>
      <c r="L12137" s="29">
        <f t="shared" si="249"/>
        <v>44</v>
      </c>
      <c r="M12137" s="1">
        <v>17.36</v>
      </c>
      <c r="N12137">
        <v>42.83</v>
      </c>
      <c r="O12137">
        <v>15.60741</v>
      </c>
      <c r="P12137">
        <v>29.133832000000002</v>
      </c>
      <c r="Q12137">
        <v>12.423041</v>
      </c>
      <c r="R12137">
        <v>0.91317037754114205</v>
      </c>
      <c r="S12137">
        <v>2682.5625072604098</v>
      </c>
      <c r="T12137">
        <v>-1</v>
      </c>
      <c r="U12137">
        <v>1.28</v>
      </c>
      <c r="V12137">
        <v>-1</v>
      </c>
      <c r="W12137">
        <v>-1</v>
      </c>
      <c r="X12137">
        <v>65</v>
      </c>
    </row>
    <row r="12138" spans="1:24" x14ac:dyDescent="0.45">
      <c r="A12138" t="s">
        <v>351</v>
      </c>
      <c r="B12138">
        <v>68.400000000000006</v>
      </c>
      <c r="C12138">
        <v>68.599999999999994</v>
      </c>
      <c r="D12138">
        <v>0.19999999999998899</v>
      </c>
      <c r="E12138" t="s">
        <v>34</v>
      </c>
      <c r="H12138" s="1">
        <v>-1</v>
      </c>
      <c r="I12138" s="1">
        <v>-1</v>
      </c>
      <c r="J12138" s="1">
        <v>3</v>
      </c>
      <c r="K12138" s="3">
        <v>-1</v>
      </c>
      <c r="L12138" s="29">
        <f t="shared" si="249"/>
        <v>-1</v>
      </c>
      <c r="M12138" s="1">
        <v>6.01</v>
      </c>
      <c r="N12138">
        <v>35.5</v>
      </c>
      <c r="O12138">
        <v>35.926499999999997</v>
      </c>
      <c r="P12138">
        <v>21.93</v>
      </c>
      <c r="Q12138">
        <v>6.6499499999999996</v>
      </c>
      <c r="R12138">
        <v>0.57164060006383699</v>
      </c>
      <c r="S12138">
        <v>1713.92674752633</v>
      </c>
      <c r="T12138">
        <v>-1</v>
      </c>
      <c r="U12138">
        <v>1.43</v>
      </c>
      <c r="V12138">
        <v>-1</v>
      </c>
      <c r="W12138">
        <v>-1</v>
      </c>
      <c r="X12138">
        <v>66</v>
      </c>
    </row>
    <row r="12139" spans="1:24" x14ac:dyDescent="0.45">
      <c r="A12139" t="s">
        <v>351</v>
      </c>
      <c r="B12139">
        <v>68.599999999999994</v>
      </c>
      <c r="C12139">
        <v>68.7</v>
      </c>
      <c r="D12139">
        <v>0.100000000000009</v>
      </c>
      <c r="E12139" t="s">
        <v>41</v>
      </c>
      <c r="H12139" s="1">
        <v>-1</v>
      </c>
      <c r="I12139" s="1">
        <v>-1</v>
      </c>
      <c r="J12139" s="1">
        <v>1</v>
      </c>
      <c r="K12139" s="3">
        <v>-1</v>
      </c>
      <c r="L12139" s="29">
        <f t="shared" si="249"/>
        <v>-1</v>
      </c>
      <c r="M12139" s="1">
        <v>10.6</v>
      </c>
      <c r="N12139">
        <v>41.96</v>
      </c>
      <c r="O12139">
        <v>15.276128</v>
      </c>
      <c r="P12139">
        <v>29.960248</v>
      </c>
      <c r="Q12139">
        <v>12.803623999999999</v>
      </c>
      <c r="R12139">
        <v>0.91539597315436205</v>
      </c>
      <c r="S12139">
        <v>2806.4417494407198</v>
      </c>
      <c r="T12139">
        <v>-1</v>
      </c>
      <c r="U12139">
        <v>1.27</v>
      </c>
      <c r="V12139">
        <v>-1</v>
      </c>
      <c r="W12139">
        <v>-1</v>
      </c>
      <c r="X12139">
        <v>67</v>
      </c>
    </row>
    <row r="12140" spans="1:24" x14ac:dyDescent="0.45">
      <c r="A12140" t="s">
        <v>351</v>
      </c>
      <c r="B12140">
        <v>68.7</v>
      </c>
      <c r="C12140">
        <v>70.3</v>
      </c>
      <c r="D12140">
        <v>1.5999999999999901</v>
      </c>
      <c r="E12140" t="s">
        <v>41</v>
      </c>
      <c r="H12140" s="1" t="s">
        <v>77</v>
      </c>
      <c r="I12140" s="1" t="s">
        <v>77</v>
      </c>
      <c r="J12140" s="1">
        <v>1</v>
      </c>
      <c r="K12140" s="3">
        <v>82</v>
      </c>
      <c r="L12140" s="29">
        <f t="shared" si="249"/>
        <v>45</v>
      </c>
      <c r="M12140" s="1">
        <v>10.6</v>
      </c>
      <c r="N12140">
        <v>41.96</v>
      </c>
      <c r="O12140">
        <v>15.276128</v>
      </c>
      <c r="P12140">
        <v>29.960248</v>
      </c>
      <c r="Q12140">
        <v>12.803623999999999</v>
      </c>
      <c r="R12140">
        <v>0.91539597315436205</v>
      </c>
      <c r="S12140">
        <v>2806.4417494407198</v>
      </c>
      <c r="T12140">
        <v>-1</v>
      </c>
      <c r="U12140">
        <v>1.27</v>
      </c>
      <c r="V12140">
        <v>-1</v>
      </c>
      <c r="W12140">
        <v>-1</v>
      </c>
      <c r="X12140">
        <v>67</v>
      </c>
    </row>
    <row r="12141" spans="1:24" x14ac:dyDescent="0.45">
      <c r="A12141" t="s">
        <v>351</v>
      </c>
      <c r="B12141">
        <v>70.3</v>
      </c>
      <c r="C12141">
        <v>71.2</v>
      </c>
      <c r="D12141">
        <v>0.90000000000000602</v>
      </c>
      <c r="E12141" t="s">
        <v>34</v>
      </c>
      <c r="H12141" s="1" t="s">
        <v>77</v>
      </c>
      <c r="I12141" s="1" t="s">
        <v>77</v>
      </c>
      <c r="J12141" s="1">
        <v>3</v>
      </c>
      <c r="K12141" s="3">
        <v>82</v>
      </c>
      <c r="L12141" s="29">
        <f t="shared" si="249"/>
        <v>45</v>
      </c>
      <c r="M12141" s="1">
        <v>6.01</v>
      </c>
      <c r="N12141">
        <v>35.5</v>
      </c>
      <c r="O12141">
        <v>35.926499999999997</v>
      </c>
      <c r="P12141">
        <v>21.93</v>
      </c>
      <c r="Q12141">
        <v>6.6499499999999996</v>
      </c>
      <c r="R12141">
        <v>0.57164060006383699</v>
      </c>
      <c r="S12141">
        <v>1713.92674752633</v>
      </c>
      <c r="T12141">
        <v>-1</v>
      </c>
      <c r="U12141">
        <v>1.43</v>
      </c>
      <c r="V12141">
        <v>-1</v>
      </c>
      <c r="W12141">
        <v>-1</v>
      </c>
      <c r="X12141">
        <v>66</v>
      </c>
    </row>
    <row r="12142" spans="1:24" x14ac:dyDescent="0.45">
      <c r="A12142" t="s">
        <v>351</v>
      </c>
      <c r="B12142">
        <v>71.2</v>
      </c>
      <c r="C12142">
        <v>71.849999999999994</v>
      </c>
      <c r="D12142">
        <v>0.64999999999999103</v>
      </c>
      <c r="E12142" t="s">
        <v>41</v>
      </c>
      <c r="H12142" s="1" t="s">
        <v>77</v>
      </c>
      <c r="I12142" s="1" t="s">
        <v>77</v>
      </c>
      <c r="J12142" s="1">
        <v>1</v>
      </c>
      <c r="K12142" s="3">
        <v>82</v>
      </c>
      <c r="L12142" s="29">
        <f t="shared" si="249"/>
        <v>45</v>
      </c>
      <c r="M12142" s="1">
        <v>10.85</v>
      </c>
      <c r="N12142">
        <v>43.83</v>
      </c>
      <c r="O12142">
        <v>9.9870260000000002</v>
      </c>
      <c r="P12142">
        <v>32.106771999999999</v>
      </c>
      <c r="Q12142">
        <v>14.076202</v>
      </c>
      <c r="R12142">
        <v>0.900988222097588</v>
      </c>
      <c r="S12142">
        <v>3056.9585283230499</v>
      </c>
      <c r="T12142">
        <v>-1</v>
      </c>
      <c r="U12142">
        <v>1.2</v>
      </c>
      <c r="V12142">
        <v>-1</v>
      </c>
      <c r="W12142">
        <v>-1</v>
      </c>
      <c r="X12142">
        <v>68</v>
      </c>
    </row>
    <row r="12143" spans="1:24" x14ac:dyDescent="0.45">
      <c r="A12143" t="s">
        <v>351</v>
      </c>
      <c r="B12143">
        <v>71.849999999999994</v>
      </c>
      <c r="C12143">
        <v>72.099999999999994</v>
      </c>
      <c r="D12143">
        <v>0.25</v>
      </c>
      <c r="E12143" t="s">
        <v>41</v>
      </c>
      <c r="H12143" s="1" t="s">
        <v>77</v>
      </c>
      <c r="I12143" s="1" t="s">
        <v>77</v>
      </c>
      <c r="J12143" s="1">
        <v>1</v>
      </c>
      <c r="K12143" s="3">
        <v>82</v>
      </c>
      <c r="L12143" s="29">
        <f t="shared" si="249"/>
        <v>45</v>
      </c>
      <c r="M12143" s="1">
        <v>9.1199999999999992</v>
      </c>
      <c r="N12143">
        <v>41.95</v>
      </c>
      <c r="O12143">
        <v>21.850020000000001</v>
      </c>
      <c r="P12143">
        <v>27.440235000000001</v>
      </c>
      <c r="Q12143">
        <v>8.7597450000000006</v>
      </c>
      <c r="R12143">
        <v>0.95813160211267601</v>
      </c>
      <c r="S12143">
        <v>2354.3209727112699</v>
      </c>
      <c r="T12143">
        <v>-1</v>
      </c>
      <c r="U12143">
        <v>1.31</v>
      </c>
      <c r="V12143">
        <v>-1</v>
      </c>
      <c r="W12143">
        <v>-1</v>
      </c>
      <c r="X12143">
        <v>69</v>
      </c>
    </row>
    <row r="12144" spans="1:24" x14ac:dyDescent="0.45">
      <c r="A12144" t="s">
        <v>351</v>
      </c>
      <c r="B12144">
        <v>72.099999999999994</v>
      </c>
      <c r="C12144">
        <v>72.3</v>
      </c>
      <c r="D12144">
        <v>0.20000000000000301</v>
      </c>
      <c r="E12144" t="s">
        <v>41</v>
      </c>
      <c r="H12144" s="1">
        <v>-1</v>
      </c>
      <c r="I12144" s="26">
        <v>-1</v>
      </c>
      <c r="J12144" s="1">
        <v>1</v>
      </c>
      <c r="K12144" s="3">
        <v>-1</v>
      </c>
      <c r="L12144" s="29">
        <f t="shared" si="249"/>
        <v>-1</v>
      </c>
      <c r="M12144" s="1">
        <v>9.1199999999999992</v>
      </c>
      <c r="N12144">
        <v>41.95</v>
      </c>
      <c r="O12144">
        <v>21.850020000000001</v>
      </c>
      <c r="P12144">
        <v>27.440235000000001</v>
      </c>
      <c r="Q12144">
        <v>8.7597450000000006</v>
      </c>
      <c r="R12144">
        <v>0.95813160211267601</v>
      </c>
      <c r="S12144">
        <v>2354.3209727112699</v>
      </c>
      <c r="T12144">
        <v>-1</v>
      </c>
      <c r="U12144">
        <v>1.31</v>
      </c>
      <c r="V12144">
        <v>-1</v>
      </c>
      <c r="W12144">
        <v>-1</v>
      </c>
      <c r="X12144">
        <v>69</v>
      </c>
    </row>
    <row r="12145" spans="1:34" x14ac:dyDescent="0.45">
      <c r="A12145" t="s">
        <v>351</v>
      </c>
      <c r="B12145">
        <v>72.3</v>
      </c>
      <c r="C12145">
        <v>72.5</v>
      </c>
      <c r="D12145">
        <v>0.20000000000000301</v>
      </c>
      <c r="E12145" t="s">
        <v>41</v>
      </c>
      <c r="H12145" s="1">
        <v>-1</v>
      </c>
      <c r="I12145" s="26">
        <v>-1</v>
      </c>
      <c r="J12145" s="1">
        <v>1</v>
      </c>
      <c r="K12145" s="3">
        <v>-1</v>
      </c>
      <c r="L12145" s="29">
        <f t="shared" si="249"/>
        <v>-1</v>
      </c>
      <c r="M12145" s="1">
        <v>9.1199999999999992</v>
      </c>
      <c r="N12145">
        <v>41.95</v>
      </c>
      <c r="O12145">
        <v>21.850020000000001</v>
      </c>
      <c r="P12145">
        <v>27.440235000000001</v>
      </c>
      <c r="Q12145">
        <v>8.7597450000000006</v>
      </c>
      <c r="R12145">
        <v>0.95813160211267601</v>
      </c>
      <c r="S12145">
        <v>2354.3209727112699</v>
      </c>
      <c r="T12145">
        <v>-1</v>
      </c>
      <c r="U12145">
        <v>1.31</v>
      </c>
      <c r="V12145">
        <v>-1</v>
      </c>
      <c r="W12145">
        <v>-1</v>
      </c>
      <c r="X12145">
        <v>69</v>
      </c>
    </row>
    <row r="12146" spans="1:34" x14ac:dyDescent="0.45">
      <c r="A12146" t="s">
        <v>351</v>
      </c>
      <c r="B12146">
        <v>72.5</v>
      </c>
      <c r="C12146">
        <v>73.25</v>
      </c>
      <c r="D12146">
        <v>0.75</v>
      </c>
      <c r="E12146" t="s">
        <v>41</v>
      </c>
      <c r="H12146" s="1">
        <v>-1</v>
      </c>
      <c r="I12146" s="26">
        <v>-1</v>
      </c>
      <c r="J12146" s="1">
        <v>1</v>
      </c>
      <c r="K12146" s="3">
        <v>-1</v>
      </c>
      <c r="L12146" s="29">
        <f t="shared" si="249"/>
        <v>-1</v>
      </c>
      <c r="M12146" s="1">
        <v>8.27</v>
      </c>
      <c r="N12146">
        <v>40.61</v>
      </c>
      <c r="O12146">
        <v>24.159852000000001</v>
      </c>
      <c r="P12146">
        <v>25.193238000000001</v>
      </c>
      <c r="Q12146">
        <v>10.036910000000001</v>
      </c>
      <c r="R12146">
        <v>0.82225335222936902</v>
      </c>
      <c r="S12146">
        <v>2303.0539463643299</v>
      </c>
      <c r="T12146">
        <v>-1</v>
      </c>
      <c r="U12146">
        <v>1.34</v>
      </c>
      <c r="V12146">
        <v>-1</v>
      </c>
      <c r="W12146">
        <v>-1</v>
      </c>
      <c r="X12146">
        <v>70</v>
      </c>
    </row>
    <row r="12147" spans="1:34" x14ac:dyDescent="0.45">
      <c r="A12147" t="s">
        <v>351</v>
      </c>
      <c r="B12147">
        <v>73.25</v>
      </c>
      <c r="C12147">
        <v>73.599999999999994</v>
      </c>
      <c r="D12147">
        <v>0.34999999999999398</v>
      </c>
      <c r="E12147" t="s">
        <v>41</v>
      </c>
      <c r="H12147" s="1">
        <v>-1</v>
      </c>
      <c r="I12147" s="26">
        <v>-1</v>
      </c>
      <c r="J12147" s="1">
        <v>1</v>
      </c>
      <c r="K12147" s="3">
        <v>-1</v>
      </c>
      <c r="L12147" s="29">
        <f t="shared" si="249"/>
        <v>-1</v>
      </c>
      <c r="M12147" s="1">
        <v>6.38</v>
      </c>
      <c r="N12147">
        <v>35.119999999999997</v>
      </c>
      <c r="O12147">
        <v>33.043384000000003</v>
      </c>
      <c r="P12147">
        <v>23.869351999999999</v>
      </c>
      <c r="Q12147">
        <v>7.9607760000000001</v>
      </c>
      <c r="R12147">
        <v>0.70687459944456299</v>
      </c>
      <c r="S12147">
        <v>2461.29577440718</v>
      </c>
      <c r="T12147">
        <v>-1</v>
      </c>
      <c r="U12147">
        <v>1.43</v>
      </c>
      <c r="V12147">
        <v>-1</v>
      </c>
      <c r="W12147">
        <v>-1</v>
      </c>
      <c r="X12147">
        <v>71</v>
      </c>
    </row>
    <row r="12148" spans="1:34" x14ac:dyDescent="0.45">
      <c r="A12148" t="s">
        <v>351</v>
      </c>
      <c r="B12148">
        <v>73.599999999999994</v>
      </c>
      <c r="C12148">
        <v>74.900000000000006</v>
      </c>
      <c r="D12148">
        <v>1.30000000000001</v>
      </c>
      <c r="E12148" t="s">
        <v>41</v>
      </c>
      <c r="H12148" s="1">
        <v>-1</v>
      </c>
      <c r="I12148" s="26">
        <v>-1</v>
      </c>
      <c r="J12148" s="1">
        <v>1</v>
      </c>
      <c r="K12148" s="3">
        <v>-1</v>
      </c>
      <c r="L12148" s="29">
        <f t="shared" si="249"/>
        <v>-1</v>
      </c>
      <c r="M12148" s="1">
        <v>11.27</v>
      </c>
      <c r="N12148">
        <v>43.36</v>
      </c>
      <c r="O12148">
        <v>13.100832</v>
      </c>
      <c r="P12148">
        <v>30.670559999999998</v>
      </c>
      <c r="Q12148">
        <v>12.868608</v>
      </c>
      <c r="R12148">
        <v>0.93836132086103896</v>
      </c>
      <c r="S12148">
        <v>2870.1153431759299</v>
      </c>
      <c r="T12148">
        <v>-1</v>
      </c>
      <c r="U12148">
        <v>1.24</v>
      </c>
      <c r="V12148">
        <v>-1</v>
      </c>
      <c r="W12148">
        <v>-1</v>
      </c>
      <c r="X12148">
        <v>72</v>
      </c>
    </row>
    <row r="12149" spans="1:34" x14ac:dyDescent="0.45">
      <c r="A12149" t="s">
        <v>351</v>
      </c>
      <c r="B12149">
        <v>74.900000000000006</v>
      </c>
      <c r="C12149">
        <v>75.400000000000006</v>
      </c>
      <c r="D12149">
        <v>0.5</v>
      </c>
      <c r="E12149" t="s">
        <v>41</v>
      </c>
      <c r="H12149" s="1">
        <v>-1</v>
      </c>
      <c r="I12149" s="26">
        <v>-1</v>
      </c>
      <c r="J12149" s="1">
        <v>1</v>
      </c>
      <c r="K12149" s="3">
        <v>-1</v>
      </c>
      <c r="L12149" s="29">
        <f t="shared" si="249"/>
        <v>-1</v>
      </c>
      <c r="M12149" s="1">
        <v>8.23</v>
      </c>
      <c r="N12149">
        <v>35.520000000000003</v>
      </c>
      <c r="O12149">
        <v>28.545296</v>
      </c>
      <c r="P12149">
        <v>26.365872</v>
      </c>
      <c r="Q12149">
        <v>9.5688320000000004</v>
      </c>
      <c r="R12149">
        <v>0.75180995968181297</v>
      </c>
      <c r="S12149">
        <v>2333.6391936362602</v>
      </c>
      <c r="T12149">
        <v>-1</v>
      </c>
      <c r="U12149">
        <v>1.39</v>
      </c>
      <c r="V12149">
        <v>-1</v>
      </c>
      <c r="W12149">
        <v>-1</v>
      </c>
      <c r="X12149">
        <v>73</v>
      </c>
    </row>
    <row r="12150" spans="1:34" x14ac:dyDescent="0.45">
      <c r="A12150" t="s">
        <v>351</v>
      </c>
      <c r="B12150">
        <v>75.400000000000006</v>
      </c>
      <c r="C12150">
        <v>75.599999999999994</v>
      </c>
      <c r="D12150">
        <v>0.19999999999998899</v>
      </c>
      <c r="E12150" t="s">
        <v>41</v>
      </c>
      <c r="H12150" s="1">
        <v>-1</v>
      </c>
      <c r="I12150" s="26">
        <v>-1</v>
      </c>
      <c r="J12150" s="1">
        <v>1</v>
      </c>
      <c r="K12150" s="3">
        <v>-1</v>
      </c>
      <c r="L12150" s="29">
        <f t="shared" ref="L12150:L12158" si="250">IF(ISNA(VLOOKUP(I12150,seam73,2,FALSE)),-1,VLOOKUP(I12150,seam73,2,FALSE))</f>
        <v>-1</v>
      </c>
      <c r="M12150" s="1">
        <v>10.25</v>
      </c>
      <c r="N12150">
        <v>37.56</v>
      </c>
      <c r="O12150">
        <v>24.033156000000002</v>
      </c>
      <c r="P12150">
        <v>28.428932</v>
      </c>
      <c r="Q12150">
        <v>9.9779119999999999</v>
      </c>
      <c r="R12150">
        <v>0.90442339832869101</v>
      </c>
      <c r="S12150">
        <v>2458.1114830083602</v>
      </c>
      <c r="T12150">
        <v>-1</v>
      </c>
      <c r="U12150">
        <v>1.32</v>
      </c>
      <c r="V12150">
        <v>-1</v>
      </c>
      <c r="W12150">
        <v>-1</v>
      </c>
      <c r="X12150">
        <v>74</v>
      </c>
    </row>
    <row r="12151" spans="1:34" x14ac:dyDescent="0.45">
      <c r="A12151" t="s">
        <v>351</v>
      </c>
      <c r="B12151">
        <v>75.599999999999994</v>
      </c>
      <c r="C12151">
        <v>76.5</v>
      </c>
      <c r="D12151">
        <v>0.90000000000000602</v>
      </c>
      <c r="E12151" t="s">
        <v>41</v>
      </c>
      <c r="H12151" s="1">
        <v>-1</v>
      </c>
      <c r="I12151" s="26">
        <v>-1</v>
      </c>
      <c r="J12151" s="1">
        <v>1</v>
      </c>
      <c r="K12151" s="3">
        <v>-1</v>
      </c>
      <c r="L12151" s="29">
        <f t="shared" si="250"/>
        <v>-1</v>
      </c>
      <c r="M12151" s="1">
        <v>8.7799999999999994</v>
      </c>
      <c r="N12151">
        <v>40.409999999999997</v>
      </c>
      <c r="O12151">
        <v>17.733984</v>
      </c>
      <c r="P12151">
        <v>30.855702000000001</v>
      </c>
      <c r="Q12151">
        <v>11.000313999999999</v>
      </c>
      <c r="R12151">
        <v>0.94068844551633402</v>
      </c>
      <c r="S12151">
        <v>2724.44931265073</v>
      </c>
      <c r="T12151">
        <v>-1</v>
      </c>
      <c r="U12151">
        <v>1.28</v>
      </c>
      <c r="V12151">
        <v>-1</v>
      </c>
      <c r="W12151">
        <v>-1</v>
      </c>
      <c r="X12151">
        <v>75</v>
      </c>
    </row>
    <row r="12152" spans="1:34" x14ac:dyDescent="0.45">
      <c r="A12152" t="s">
        <v>351</v>
      </c>
      <c r="B12152">
        <v>76.5</v>
      </c>
      <c r="C12152">
        <v>76.8</v>
      </c>
      <c r="D12152">
        <v>0.29999999999999699</v>
      </c>
      <c r="E12152" t="s">
        <v>38</v>
      </c>
      <c r="H12152" s="1">
        <v>-1</v>
      </c>
      <c r="I12152" s="26">
        <v>-1</v>
      </c>
      <c r="J12152" s="1">
        <v>2</v>
      </c>
      <c r="K12152" s="3">
        <v>-1</v>
      </c>
      <c r="L12152" s="29">
        <f t="shared" si="250"/>
        <v>-1</v>
      </c>
      <c r="M12152" s="1">
        <v>6.32</v>
      </c>
      <c r="N12152">
        <v>33.630000000000003</v>
      </c>
      <c r="O12152">
        <v>34.950442000000002</v>
      </c>
      <c r="P12152">
        <v>24.351153</v>
      </c>
      <c r="Q12152">
        <v>7.0684050000000003</v>
      </c>
      <c r="R12152">
        <v>0.65959084116140099</v>
      </c>
      <c r="S12152">
        <v>1957.29154141759</v>
      </c>
      <c r="T12152">
        <v>-1</v>
      </c>
      <c r="U12152">
        <v>1.44</v>
      </c>
      <c r="V12152">
        <v>-1</v>
      </c>
      <c r="W12152">
        <v>-1</v>
      </c>
      <c r="X12152">
        <v>76</v>
      </c>
    </row>
    <row r="12153" spans="1:34" x14ac:dyDescent="0.45">
      <c r="A12153" t="s">
        <v>351</v>
      </c>
      <c r="B12153">
        <v>76.8</v>
      </c>
      <c r="C12153">
        <v>77.2</v>
      </c>
      <c r="D12153">
        <v>0.40000000000000602</v>
      </c>
      <c r="E12153" t="s">
        <v>36</v>
      </c>
      <c r="H12153" s="1">
        <v>-1</v>
      </c>
      <c r="I12153" s="26">
        <v>-1</v>
      </c>
      <c r="J12153" s="1">
        <v>4</v>
      </c>
      <c r="K12153" s="3">
        <v>-1</v>
      </c>
      <c r="L12153" s="29">
        <f t="shared" si="250"/>
        <v>-1</v>
      </c>
      <c r="M12153" s="1">
        <v>-1</v>
      </c>
      <c r="N12153">
        <v>-1</v>
      </c>
      <c r="O12153">
        <v>-1</v>
      </c>
      <c r="P12153">
        <v>-1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</row>
    <row r="12154" spans="1:34" x14ac:dyDescent="0.45">
      <c r="A12154" t="s">
        <v>351</v>
      </c>
      <c r="B12154">
        <v>77.2</v>
      </c>
      <c r="C12154">
        <v>79.3</v>
      </c>
      <c r="D12154">
        <v>2.0999999999999899</v>
      </c>
      <c r="E12154" t="s">
        <v>43</v>
      </c>
      <c r="H12154" s="1">
        <v>-1</v>
      </c>
      <c r="I12154" s="26">
        <v>-1</v>
      </c>
      <c r="J12154" s="1">
        <v>65</v>
      </c>
      <c r="K12154" s="3">
        <v>-1</v>
      </c>
      <c r="L12154" s="29">
        <f t="shared" si="250"/>
        <v>-1</v>
      </c>
      <c r="M12154" s="1">
        <v>-1</v>
      </c>
      <c r="N12154">
        <v>-1</v>
      </c>
      <c r="O12154">
        <v>-1</v>
      </c>
      <c r="P12154">
        <v>-1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</row>
    <row r="12155" spans="1:34" x14ac:dyDescent="0.45">
      <c r="A12155" t="s">
        <v>351</v>
      </c>
      <c r="B12155">
        <v>79.3</v>
      </c>
      <c r="C12155">
        <v>80.7</v>
      </c>
      <c r="D12155">
        <v>1.4000000000000099</v>
      </c>
      <c r="E12155" t="s">
        <v>33</v>
      </c>
      <c r="H12155" s="1">
        <v>-1</v>
      </c>
      <c r="I12155" s="26">
        <v>-1</v>
      </c>
      <c r="J12155" s="1">
        <v>5</v>
      </c>
      <c r="K12155" s="3">
        <v>-1</v>
      </c>
      <c r="L12155" s="29">
        <f t="shared" si="250"/>
        <v>-1</v>
      </c>
      <c r="M12155" s="1">
        <v>-1</v>
      </c>
      <c r="N12155">
        <v>-1</v>
      </c>
      <c r="O12155">
        <v>-1</v>
      </c>
      <c r="P12155">
        <v>-1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</row>
    <row r="12156" spans="1:34" x14ac:dyDescent="0.45">
      <c r="A12156" t="s">
        <v>351</v>
      </c>
      <c r="B12156">
        <v>80.7</v>
      </c>
      <c r="C12156">
        <v>81.3</v>
      </c>
      <c r="D12156">
        <v>0.59999999999999398</v>
      </c>
      <c r="E12156" t="s">
        <v>150</v>
      </c>
      <c r="H12156" s="1">
        <v>-1</v>
      </c>
      <c r="I12156" s="26">
        <v>-1</v>
      </c>
      <c r="J12156" s="1">
        <v>61</v>
      </c>
      <c r="K12156" s="3">
        <v>-1</v>
      </c>
      <c r="L12156" s="29">
        <f t="shared" si="250"/>
        <v>-1</v>
      </c>
      <c r="M12156" s="1">
        <v>-1</v>
      </c>
      <c r="N12156">
        <v>-1</v>
      </c>
      <c r="O12156">
        <v>-1</v>
      </c>
      <c r="P12156">
        <v>-1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</row>
    <row r="12157" spans="1:34" x14ac:dyDescent="0.45">
      <c r="A12157" t="s">
        <v>351</v>
      </c>
      <c r="B12157">
        <v>81.3</v>
      </c>
      <c r="C12157">
        <v>82</v>
      </c>
      <c r="D12157">
        <v>0.70000000000000295</v>
      </c>
      <c r="E12157" t="s">
        <v>43</v>
      </c>
      <c r="H12157" s="1">
        <v>-1</v>
      </c>
      <c r="I12157" s="26">
        <v>-1</v>
      </c>
      <c r="J12157" s="1">
        <v>65</v>
      </c>
      <c r="K12157" s="3">
        <v>-1</v>
      </c>
      <c r="L12157" s="29">
        <f t="shared" si="250"/>
        <v>-1</v>
      </c>
      <c r="M12157" s="1">
        <v>-1</v>
      </c>
      <c r="N12157">
        <v>-1</v>
      </c>
      <c r="O12157">
        <v>-1</v>
      </c>
      <c r="P12157">
        <v>-1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</row>
    <row r="12158" spans="1:34" x14ac:dyDescent="0.45">
      <c r="A12158" t="s">
        <v>351</v>
      </c>
      <c r="B12158">
        <v>82</v>
      </c>
      <c r="C12158">
        <v>83</v>
      </c>
      <c r="D12158">
        <v>1</v>
      </c>
      <c r="E12158" t="s">
        <v>33</v>
      </c>
      <c r="H12158" s="1">
        <v>-1</v>
      </c>
      <c r="I12158" s="26">
        <v>-1</v>
      </c>
      <c r="J12158" s="1">
        <v>5</v>
      </c>
      <c r="K12158" s="3">
        <v>-1</v>
      </c>
      <c r="L12158" s="29">
        <f t="shared" si="250"/>
        <v>-1</v>
      </c>
      <c r="M12158" s="1">
        <v>-1</v>
      </c>
      <c r="N12158">
        <v>-1</v>
      </c>
      <c r="O12158">
        <v>-1</v>
      </c>
      <c r="P12158">
        <v>-1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</row>
    <row r="12160" spans="1:34" x14ac:dyDescent="0.45">
      <c r="A12160" t="s">
        <v>352</v>
      </c>
      <c r="B12160">
        <v>740961.86699999997</v>
      </c>
      <c r="C12160">
        <v>2181956.3879999998</v>
      </c>
      <c r="D12160">
        <v>575.99599999999998</v>
      </c>
      <c r="E12160">
        <v>0</v>
      </c>
      <c r="F12160">
        <v>-90</v>
      </c>
      <c r="G12160">
        <v>106</v>
      </c>
      <c r="Y12160" t="s">
        <v>349</v>
      </c>
      <c r="Z12160">
        <v>2014</v>
      </c>
      <c r="AA12160" t="s">
        <v>228</v>
      </c>
      <c r="AB12160">
        <v>105</v>
      </c>
      <c r="AG12160" t="s">
        <v>137</v>
      </c>
      <c r="AH12160">
        <v>0</v>
      </c>
    </row>
    <row r="12161" spans="1:24" x14ac:dyDescent="0.45">
      <c r="A12161" t="s">
        <v>352</v>
      </c>
    </row>
    <row r="12162" spans="1:24" x14ac:dyDescent="0.45">
      <c r="A12162" t="s">
        <v>352</v>
      </c>
      <c r="B12162">
        <v>0</v>
      </c>
      <c r="C12162">
        <v>3</v>
      </c>
      <c r="D12162">
        <v>3</v>
      </c>
      <c r="E12162" t="s">
        <v>36</v>
      </c>
      <c r="H12162" s="1">
        <v>-1</v>
      </c>
      <c r="I12162" s="26">
        <v>-1</v>
      </c>
      <c r="J12162" s="1">
        <v>4</v>
      </c>
      <c r="K12162" s="3">
        <v>-1</v>
      </c>
      <c r="L12162" s="29">
        <f t="shared" ref="L12162:L12193" si="251">IF(ISNA(VLOOKUP(I12162,seam73,2,FALSE)),-1,VLOOKUP(I12162,seam73,2,FALSE))</f>
        <v>-1</v>
      </c>
      <c r="M12162" s="1">
        <v>-1</v>
      </c>
      <c r="N12162">
        <v>-1</v>
      </c>
      <c r="O12162">
        <v>-1</v>
      </c>
      <c r="P12162">
        <v>-1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</row>
    <row r="12163" spans="1:24" x14ac:dyDescent="0.45">
      <c r="A12163" t="s">
        <v>352</v>
      </c>
      <c r="B12163">
        <v>3</v>
      </c>
      <c r="C12163">
        <v>4</v>
      </c>
      <c r="D12163">
        <v>1</v>
      </c>
      <c r="E12163" t="s">
        <v>109</v>
      </c>
      <c r="H12163" s="1">
        <v>-1</v>
      </c>
      <c r="I12163" s="26">
        <v>-1</v>
      </c>
      <c r="J12163" s="1">
        <v>85</v>
      </c>
      <c r="K12163" s="3">
        <v>-1</v>
      </c>
      <c r="L12163" s="29">
        <f t="shared" si="251"/>
        <v>-1</v>
      </c>
      <c r="M12163" s="1">
        <v>-1</v>
      </c>
      <c r="N12163">
        <v>-1</v>
      </c>
      <c r="O12163">
        <v>-1</v>
      </c>
      <c r="P12163">
        <v>-1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</row>
    <row r="12164" spans="1:24" x14ac:dyDescent="0.45">
      <c r="A12164" t="s">
        <v>352</v>
      </c>
      <c r="B12164">
        <v>4</v>
      </c>
      <c r="C12164">
        <v>5.65</v>
      </c>
      <c r="D12164">
        <v>1.65</v>
      </c>
      <c r="E12164" t="s">
        <v>109</v>
      </c>
      <c r="H12164" s="1">
        <v>-1</v>
      </c>
      <c r="I12164" s="26">
        <v>-1</v>
      </c>
      <c r="J12164" s="1">
        <v>85</v>
      </c>
      <c r="K12164" s="3">
        <v>-1</v>
      </c>
      <c r="L12164" s="29">
        <f t="shared" si="251"/>
        <v>-1</v>
      </c>
      <c r="M12164" s="1">
        <v>-1</v>
      </c>
      <c r="N12164">
        <v>-1</v>
      </c>
      <c r="O12164">
        <v>-1</v>
      </c>
      <c r="P12164">
        <v>-1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</row>
    <row r="12165" spans="1:24" x14ac:dyDescent="0.45">
      <c r="A12165" t="s">
        <v>352</v>
      </c>
      <c r="B12165">
        <v>5.65</v>
      </c>
      <c r="C12165">
        <v>6</v>
      </c>
      <c r="D12165">
        <v>0.35</v>
      </c>
      <c r="E12165" t="s">
        <v>109</v>
      </c>
      <c r="H12165" s="1">
        <v>-1</v>
      </c>
      <c r="I12165" s="26">
        <v>-1</v>
      </c>
      <c r="J12165" s="1">
        <v>85</v>
      </c>
      <c r="K12165" s="3">
        <v>-1</v>
      </c>
      <c r="L12165" s="29">
        <f t="shared" si="251"/>
        <v>-1</v>
      </c>
      <c r="M12165" s="1">
        <v>-1</v>
      </c>
      <c r="N12165">
        <v>-1</v>
      </c>
      <c r="O12165">
        <v>-1</v>
      </c>
      <c r="P12165">
        <v>-1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</row>
    <row r="12166" spans="1:24" x14ac:dyDescent="0.45">
      <c r="A12166" t="s">
        <v>352</v>
      </c>
      <c r="B12166">
        <v>6</v>
      </c>
      <c r="C12166">
        <v>8.3000000000000007</v>
      </c>
      <c r="D12166">
        <v>2.2999999999999998</v>
      </c>
      <c r="E12166" t="s">
        <v>33</v>
      </c>
      <c r="H12166" s="1">
        <v>-1</v>
      </c>
      <c r="I12166" s="26">
        <v>-1</v>
      </c>
      <c r="J12166" s="1">
        <v>5</v>
      </c>
      <c r="K12166" s="3">
        <v>-1</v>
      </c>
      <c r="L12166" s="29">
        <f t="shared" si="251"/>
        <v>-1</v>
      </c>
      <c r="M12166" s="1">
        <v>-1</v>
      </c>
      <c r="N12166">
        <v>-1</v>
      </c>
      <c r="O12166">
        <v>-1</v>
      </c>
      <c r="P12166">
        <v>-1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</row>
    <row r="12167" spans="1:24" x14ac:dyDescent="0.45">
      <c r="A12167" t="s">
        <v>352</v>
      </c>
      <c r="B12167">
        <v>8.3000000000000007</v>
      </c>
      <c r="C12167">
        <v>9.15</v>
      </c>
      <c r="D12167">
        <v>0.85</v>
      </c>
      <c r="E12167" t="s">
        <v>38</v>
      </c>
      <c r="H12167" s="1" t="s">
        <v>44</v>
      </c>
      <c r="I12167" s="26" t="s">
        <v>44</v>
      </c>
      <c r="J12167" s="1">
        <v>2</v>
      </c>
      <c r="K12167" s="3">
        <v>23</v>
      </c>
      <c r="L12167" s="29">
        <f t="shared" si="251"/>
        <v>15</v>
      </c>
      <c r="M12167" s="1">
        <v>7.55</v>
      </c>
      <c r="N12167">
        <v>37.29</v>
      </c>
      <c r="O12167">
        <v>30.564854</v>
      </c>
      <c r="P12167">
        <v>23.854883999999998</v>
      </c>
      <c r="Q12167">
        <v>8.2902620000000002</v>
      </c>
      <c r="R12167">
        <v>0.72579448350459697</v>
      </c>
      <c r="S12167">
        <v>1935.60570686858</v>
      </c>
      <c r="T12167">
        <v>-1</v>
      </c>
      <c r="U12167">
        <v>1.36</v>
      </c>
      <c r="V12167">
        <v>-1</v>
      </c>
      <c r="W12167">
        <v>-1</v>
      </c>
      <c r="X12167">
        <v>1</v>
      </c>
    </row>
    <row r="12168" spans="1:24" x14ac:dyDescent="0.45">
      <c r="A12168" t="s">
        <v>352</v>
      </c>
      <c r="B12168">
        <v>9.15</v>
      </c>
      <c r="C12168">
        <v>9.6999999999999993</v>
      </c>
      <c r="D12168">
        <v>0.54999999999999905</v>
      </c>
      <c r="E12168" t="s">
        <v>36</v>
      </c>
      <c r="H12168" s="1">
        <v>-1</v>
      </c>
      <c r="I12168" s="26">
        <v>-1</v>
      </c>
      <c r="J12168" s="1">
        <v>4</v>
      </c>
      <c r="K12168" s="3">
        <v>-1</v>
      </c>
      <c r="L12168" s="29">
        <f t="shared" si="251"/>
        <v>-1</v>
      </c>
      <c r="M12168" s="1">
        <v>-1</v>
      </c>
      <c r="N12168">
        <v>-1</v>
      </c>
      <c r="O12168">
        <v>-1</v>
      </c>
      <c r="P12168">
        <v>-1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</row>
    <row r="12169" spans="1:24" x14ac:dyDescent="0.45">
      <c r="A12169" t="s">
        <v>352</v>
      </c>
      <c r="B12169">
        <v>9.6999999999999993</v>
      </c>
      <c r="C12169">
        <v>14</v>
      </c>
      <c r="D12169">
        <v>4.3</v>
      </c>
      <c r="E12169" t="s">
        <v>36</v>
      </c>
      <c r="H12169" s="1" t="s">
        <v>45</v>
      </c>
      <c r="I12169" s="26">
        <v>-1</v>
      </c>
      <c r="J12169" s="1">
        <v>4</v>
      </c>
      <c r="K12169" s="3">
        <v>24</v>
      </c>
      <c r="L12169" s="29">
        <f t="shared" si="251"/>
        <v>-1</v>
      </c>
      <c r="M12169" s="1">
        <v>-1</v>
      </c>
      <c r="N12169">
        <v>-1</v>
      </c>
      <c r="O12169">
        <v>-1</v>
      </c>
      <c r="P12169">
        <v>-1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</row>
    <row r="12170" spans="1:24" x14ac:dyDescent="0.45">
      <c r="A12170" t="s">
        <v>352</v>
      </c>
      <c r="B12170">
        <v>14</v>
      </c>
      <c r="C12170">
        <v>14.2</v>
      </c>
      <c r="D12170">
        <v>0.19999999999999901</v>
      </c>
      <c r="E12170" t="s">
        <v>36</v>
      </c>
      <c r="H12170" s="1">
        <v>-1</v>
      </c>
      <c r="I12170" s="26">
        <v>-1</v>
      </c>
      <c r="J12170" s="1">
        <v>4</v>
      </c>
      <c r="K12170" s="3">
        <v>-1</v>
      </c>
      <c r="L12170" s="29">
        <f t="shared" si="251"/>
        <v>-1</v>
      </c>
      <c r="M12170" s="1">
        <v>-1</v>
      </c>
      <c r="N12170">
        <v>-1</v>
      </c>
      <c r="O12170">
        <v>-1</v>
      </c>
      <c r="P12170">
        <v>-1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</row>
    <row r="12171" spans="1:24" x14ac:dyDescent="0.45">
      <c r="A12171" t="s">
        <v>352</v>
      </c>
      <c r="B12171">
        <v>14.2</v>
      </c>
      <c r="C12171">
        <v>15</v>
      </c>
      <c r="D12171">
        <v>0.80000000000000104</v>
      </c>
      <c r="E12171" t="s">
        <v>33</v>
      </c>
      <c r="H12171" s="1">
        <v>-1</v>
      </c>
      <c r="I12171" s="26">
        <v>-1</v>
      </c>
      <c r="J12171" s="1">
        <v>5</v>
      </c>
      <c r="K12171" s="3">
        <v>-1</v>
      </c>
      <c r="L12171" s="29">
        <f t="shared" si="251"/>
        <v>-1</v>
      </c>
      <c r="M12171" s="1">
        <v>-1</v>
      </c>
      <c r="N12171">
        <v>-1</v>
      </c>
      <c r="O12171">
        <v>-1</v>
      </c>
      <c r="P12171">
        <v>-1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</row>
    <row r="12172" spans="1:24" x14ac:dyDescent="0.45">
      <c r="A12172" t="s">
        <v>352</v>
      </c>
      <c r="B12172">
        <v>15</v>
      </c>
      <c r="C12172">
        <v>17.2</v>
      </c>
      <c r="D12172">
        <v>2.2000000000000002</v>
      </c>
      <c r="E12172" t="s">
        <v>36</v>
      </c>
      <c r="H12172" s="1">
        <v>-1</v>
      </c>
      <c r="I12172" s="26">
        <v>-1</v>
      </c>
      <c r="J12172" s="1">
        <v>4</v>
      </c>
      <c r="K12172" s="3">
        <v>-1</v>
      </c>
      <c r="L12172" s="29">
        <f t="shared" si="251"/>
        <v>-1</v>
      </c>
      <c r="M12172" s="1">
        <v>-1</v>
      </c>
      <c r="N12172">
        <v>-1</v>
      </c>
      <c r="O12172">
        <v>-1</v>
      </c>
      <c r="P12172">
        <v>-1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</row>
    <row r="12173" spans="1:24" x14ac:dyDescent="0.45">
      <c r="A12173" t="s">
        <v>352</v>
      </c>
      <c r="B12173">
        <v>17.2</v>
      </c>
      <c r="C12173">
        <v>18.8</v>
      </c>
      <c r="D12173">
        <v>1.6</v>
      </c>
      <c r="E12173" t="s">
        <v>41</v>
      </c>
      <c r="H12173" s="1" t="s">
        <v>47</v>
      </c>
      <c r="I12173" s="26" t="s">
        <v>47</v>
      </c>
      <c r="J12173" s="1">
        <v>1</v>
      </c>
      <c r="K12173" s="3">
        <v>27</v>
      </c>
      <c r="L12173" s="29">
        <f t="shared" si="251"/>
        <v>18</v>
      </c>
      <c r="M12173" s="1">
        <v>8.1300000000000008</v>
      </c>
      <c r="N12173">
        <v>40.24</v>
      </c>
      <c r="O12173">
        <v>16.756703999999999</v>
      </c>
      <c r="P12173">
        <v>29.593152</v>
      </c>
      <c r="Q12173">
        <v>13.410144000000001</v>
      </c>
      <c r="R12173">
        <v>0.50217394143898997</v>
      </c>
      <c r="S12173">
        <v>2676.2618656797599</v>
      </c>
      <c r="T12173">
        <v>-1</v>
      </c>
      <c r="U12173">
        <v>1.24</v>
      </c>
      <c r="V12173">
        <v>-1</v>
      </c>
      <c r="W12173">
        <v>-1</v>
      </c>
      <c r="X12173">
        <v>2</v>
      </c>
    </row>
    <row r="12174" spans="1:24" x14ac:dyDescent="0.45">
      <c r="A12174" t="s">
        <v>352</v>
      </c>
      <c r="B12174">
        <v>18.8</v>
      </c>
      <c r="C12174">
        <v>19.3</v>
      </c>
      <c r="D12174">
        <v>0.5</v>
      </c>
      <c r="E12174" t="s">
        <v>38</v>
      </c>
      <c r="H12174" s="1" t="s">
        <v>47</v>
      </c>
      <c r="I12174" s="26" t="s">
        <v>47</v>
      </c>
      <c r="J12174" s="1">
        <v>2</v>
      </c>
      <c r="K12174" s="3">
        <v>27</v>
      </c>
      <c r="L12174" s="29">
        <f t="shared" si="251"/>
        <v>18</v>
      </c>
      <c r="M12174" s="1">
        <v>8.85</v>
      </c>
      <c r="N12174">
        <v>35.799999999999997</v>
      </c>
      <c r="O12174">
        <v>29.153220000000001</v>
      </c>
      <c r="P12174">
        <v>26.59806</v>
      </c>
      <c r="Q12174">
        <v>8.4487199999999998</v>
      </c>
      <c r="R12174">
        <v>0.49162479429511802</v>
      </c>
      <c r="S12174">
        <v>2191.0266154690098</v>
      </c>
      <c r="T12174">
        <v>-1</v>
      </c>
      <c r="U12174">
        <v>1.4</v>
      </c>
      <c r="V12174">
        <v>-1</v>
      </c>
      <c r="W12174">
        <v>-1</v>
      </c>
      <c r="X12174">
        <v>3</v>
      </c>
    </row>
    <row r="12175" spans="1:24" x14ac:dyDescent="0.45">
      <c r="A12175" t="s">
        <v>352</v>
      </c>
      <c r="B12175">
        <v>19.3</v>
      </c>
      <c r="C12175">
        <v>20.7</v>
      </c>
      <c r="D12175">
        <v>1.4</v>
      </c>
      <c r="E12175" t="s">
        <v>41</v>
      </c>
      <c r="H12175" s="1" t="s">
        <v>48</v>
      </c>
      <c r="I12175" s="26" t="s">
        <v>48</v>
      </c>
      <c r="J12175" s="1">
        <v>1</v>
      </c>
      <c r="K12175" s="3">
        <v>28</v>
      </c>
      <c r="L12175" s="29">
        <f t="shared" si="251"/>
        <v>19</v>
      </c>
      <c r="M12175" s="1">
        <v>10.59</v>
      </c>
      <c r="N12175">
        <v>45.4</v>
      </c>
      <c r="O12175">
        <v>11.755380000000001</v>
      </c>
      <c r="P12175">
        <v>29.44032</v>
      </c>
      <c r="Q12175">
        <v>13.404299999999999</v>
      </c>
      <c r="R12175">
        <v>0.55448831226932105</v>
      </c>
      <c r="S12175">
        <v>2725.6947768706</v>
      </c>
      <c r="T12175">
        <v>-1</v>
      </c>
      <c r="U12175">
        <v>1.21</v>
      </c>
      <c r="V12175">
        <v>-1</v>
      </c>
      <c r="W12175">
        <v>-1</v>
      </c>
      <c r="X12175">
        <v>4</v>
      </c>
    </row>
    <row r="12176" spans="1:24" x14ac:dyDescent="0.45">
      <c r="A12176" t="s">
        <v>352</v>
      </c>
      <c r="B12176">
        <v>20.7</v>
      </c>
      <c r="C12176">
        <v>21.4</v>
      </c>
      <c r="D12176">
        <v>0.69999999999999896</v>
      </c>
      <c r="E12176" t="s">
        <v>33</v>
      </c>
      <c r="H12176" s="1">
        <v>-1</v>
      </c>
      <c r="I12176" s="26">
        <v>-1</v>
      </c>
      <c r="J12176" s="1">
        <v>5</v>
      </c>
      <c r="K12176" s="3">
        <v>-1</v>
      </c>
      <c r="L12176" s="29">
        <f t="shared" si="251"/>
        <v>-1</v>
      </c>
      <c r="M12176" s="1">
        <v>4.9400000000000004</v>
      </c>
      <c r="N12176">
        <v>31.16</v>
      </c>
      <c r="O12176">
        <v>50.638703999999997</v>
      </c>
      <c r="P12176">
        <v>14.360023999999999</v>
      </c>
      <c r="Q12176">
        <v>3.841272</v>
      </c>
      <c r="R12176">
        <v>0.31139490847885498</v>
      </c>
      <c r="S12176">
        <v>753.13393225331401</v>
      </c>
      <c r="T12176">
        <v>-1</v>
      </c>
      <c r="U12176">
        <v>1.64</v>
      </c>
      <c r="V12176">
        <v>-1</v>
      </c>
      <c r="W12176">
        <v>-1</v>
      </c>
      <c r="X12176">
        <v>5</v>
      </c>
    </row>
    <row r="12177" spans="1:24" x14ac:dyDescent="0.45">
      <c r="A12177" t="s">
        <v>352</v>
      </c>
      <c r="B12177">
        <v>21.4</v>
      </c>
      <c r="C12177">
        <v>23.25</v>
      </c>
      <c r="D12177">
        <v>1.85</v>
      </c>
      <c r="E12177" t="s">
        <v>41</v>
      </c>
      <c r="H12177" s="1" t="s">
        <v>49</v>
      </c>
      <c r="I12177" s="26" t="s">
        <v>49</v>
      </c>
      <c r="J12177" s="1">
        <v>1</v>
      </c>
      <c r="K12177" s="3">
        <v>30</v>
      </c>
      <c r="L12177" s="29">
        <f t="shared" si="251"/>
        <v>20</v>
      </c>
      <c r="M12177" s="1">
        <v>9.0299999999999994</v>
      </c>
      <c r="N12177">
        <v>44.84</v>
      </c>
      <c r="O12177">
        <v>15.869532</v>
      </c>
      <c r="P12177">
        <v>27.122171999999999</v>
      </c>
      <c r="Q12177">
        <v>12.168296</v>
      </c>
      <c r="R12177">
        <v>0.60271562053424199</v>
      </c>
      <c r="S12177">
        <v>2441.7743959547101</v>
      </c>
      <c r="T12177">
        <v>-1</v>
      </c>
      <c r="U12177">
        <v>1.21</v>
      </c>
      <c r="V12177">
        <v>-1</v>
      </c>
      <c r="W12177">
        <v>-1</v>
      </c>
      <c r="X12177">
        <v>6</v>
      </c>
    </row>
    <row r="12178" spans="1:24" x14ac:dyDescent="0.45">
      <c r="A12178" t="s">
        <v>352</v>
      </c>
      <c r="B12178">
        <v>23.25</v>
      </c>
      <c r="C12178">
        <v>23.55</v>
      </c>
      <c r="D12178">
        <v>0.30000000000000099</v>
      </c>
      <c r="E12178" t="s">
        <v>33</v>
      </c>
      <c r="H12178" s="1">
        <v>-1</v>
      </c>
      <c r="I12178" s="26">
        <v>-1</v>
      </c>
      <c r="J12178" s="1">
        <v>5</v>
      </c>
      <c r="K12178" s="3">
        <v>-1</v>
      </c>
      <c r="L12178" s="29">
        <f t="shared" si="251"/>
        <v>-1</v>
      </c>
      <c r="M12178" s="1">
        <v>3.37</v>
      </c>
      <c r="N12178">
        <v>26.73</v>
      </c>
      <c r="O12178">
        <v>60.337845000000002</v>
      </c>
      <c r="P12178">
        <v>11.012480999999999</v>
      </c>
      <c r="Q12178">
        <v>1.9196740000000001</v>
      </c>
      <c r="R12178">
        <v>0.164540929318017</v>
      </c>
      <c r="S12178">
        <v>452.37760892062499</v>
      </c>
      <c r="T12178">
        <v>-1</v>
      </c>
      <c r="U12178">
        <v>1.74</v>
      </c>
      <c r="V12178">
        <v>-1</v>
      </c>
      <c r="W12178">
        <v>-1</v>
      </c>
      <c r="X12178">
        <v>7</v>
      </c>
    </row>
    <row r="12179" spans="1:24" x14ac:dyDescent="0.45">
      <c r="A12179" t="s">
        <v>352</v>
      </c>
      <c r="B12179">
        <v>23.55</v>
      </c>
      <c r="C12179">
        <v>23.6</v>
      </c>
      <c r="D12179">
        <v>5.0000000000000697E-2</v>
      </c>
      <c r="E12179" t="s">
        <v>33</v>
      </c>
      <c r="H12179" s="1">
        <v>-1</v>
      </c>
      <c r="I12179" s="26">
        <v>-1</v>
      </c>
      <c r="J12179" s="1">
        <v>5</v>
      </c>
      <c r="K12179" s="3">
        <v>-1</v>
      </c>
      <c r="L12179" s="29">
        <f t="shared" si="251"/>
        <v>-1</v>
      </c>
      <c r="M12179" s="1">
        <v>-1</v>
      </c>
      <c r="N12179">
        <v>-1</v>
      </c>
      <c r="O12179">
        <v>-1</v>
      </c>
      <c r="P12179">
        <v>-1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</row>
    <row r="12180" spans="1:24" x14ac:dyDescent="0.45">
      <c r="A12180" t="s">
        <v>352</v>
      </c>
      <c r="B12180">
        <v>23.6</v>
      </c>
      <c r="C12180">
        <v>24.6</v>
      </c>
      <c r="D12180">
        <v>1</v>
      </c>
      <c r="E12180" t="s">
        <v>202</v>
      </c>
      <c r="H12180" s="1">
        <v>-1</v>
      </c>
      <c r="I12180" s="26">
        <v>-1</v>
      </c>
      <c r="J12180" s="1">
        <v>56</v>
      </c>
      <c r="K12180" s="3">
        <v>-1</v>
      </c>
      <c r="L12180" s="29">
        <f t="shared" si="251"/>
        <v>-1</v>
      </c>
      <c r="M12180" s="1">
        <v>-1</v>
      </c>
      <c r="N12180">
        <v>-1</v>
      </c>
      <c r="O12180">
        <v>-1</v>
      </c>
      <c r="P12180">
        <v>-1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</row>
    <row r="12181" spans="1:24" x14ac:dyDescent="0.45">
      <c r="A12181" t="s">
        <v>352</v>
      </c>
      <c r="B12181">
        <v>24.6</v>
      </c>
      <c r="C12181">
        <v>25.1</v>
      </c>
      <c r="D12181">
        <v>0.5</v>
      </c>
      <c r="E12181" t="s">
        <v>33</v>
      </c>
      <c r="H12181" s="1">
        <v>-1</v>
      </c>
      <c r="I12181" s="26">
        <v>-1</v>
      </c>
      <c r="J12181" s="1">
        <v>5</v>
      </c>
      <c r="K12181" s="3">
        <v>-1</v>
      </c>
      <c r="L12181" s="29">
        <f t="shared" si="251"/>
        <v>-1</v>
      </c>
      <c r="M12181" s="1">
        <v>-1</v>
      </c>
      <c r="N12181">
        <v>-1</v>
      </c>
      <c r="O12181">
        <v>-1</v>
      </c>
      <c r="P12181">
        <v>-1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</row>
    <row r="12182" spans="1:24" x14ac:dyDescent="0.45">
      <c r="A12182" t="s">
        <v>352</v>
      </c>
      <c r="B12182">
        <v>25.1</v>
      </c>
      <c r="C12182">
        <v>25.4</v>
      </c>
      <c r="D12182">
        <v>0.29999999999999699</v>
      </c>
      <c r="E12182" t="s">
        <v>33</v>
      </c>
      <c r="H12182" s="1">
        <v>-1</v>
      </c>
      <c r="I12182" s="26">
        <v>-1</v>
      </c>
      <c r="J12182" s="1">
        <v>5</v>
      </c>
      <c r="K12182" s="3">
        <v>-1</v>
      </c>
      <c r="L12182" s="29">
        <f t="shared" si="251"/>
        <v>-1</v>
      </c>
      <c r="M12182" s="1">
        <v>1.75</v>
      </c>
      <c r="N12182">
        <v>18.739999999999998</v>
      </c>
      <c r="O12182">
        <v>74.970476000000005</v>
      </c>
      <c r="P12182">
        <v>5.7288300000000003</v>
      </c>
      <c r="Q12182">
        <v>0.56881999999999999</v>
      </c>
      <c r="R12182">
        <v>8.5188600508905907E-2</v>
      </c>
      <c r="S12182">
        <v>136.826952671756</v>
      </c>
      <c r="T12182">
        <v>-1</v>
      </c>
      <c r="U12182">
        <v>1.9</v>
      </c>
      <c r="V12182">
        <v>-1</v>
      </c>
      <c r="W12182">
        <v>-1</v>
      </c>
      <c r="X12182">
        <v>8</v>
      </c>
    </row>
    <row r="12183" spans="1:24" x14ac:dyDescent="0.45">
      <c r="A12183" t="s">
        <v>352</v>
      </c>
      <c r="B12183">
        <v>25.4</v>
      </c>
      <c r="C12183">
        <v>26.6</v>
      </c>
      <c r="D12183">
        <v>1.2</v>
      </c>
      <c r="E12183" t="s">
        <v>41</v>
      </c>
      <c r="H12183" s="1" t="s">
        <v>50</v>
      </c>
      <c r="I12183" s="26" t="s">
        <v>50</v>
      </c>
      <c r="J12183" s="1">
        <v>1</v>
      </c>
      <c r="K12183" s="3">
        <v>31</v>
      </c>
      <c r="L12183" s="29">
        <f t="shared" si="251"/>
        <v>21</v>
      </c>
      <c r="M12183" s="1">
        <v>9.34</v>
      </c>
      <c r="N12183">
        <v>41.09</v>
      </c>
      <c r="O12183">
        <v>22.892426</v>
      </c>
      <c r="P12183">
        <v>25.301845</v>
      </c>
      <c r="Q12183">
        <v>10.715729</v>
      </c>
      <c r="R12183">
        <v>0.54387458636664499</v>
      </c>
      <c r="S12183">
        <v>2207.2081182439902</v>
      </c>
      <c r="T12183">
        <v>-1</v>
      </c>
      <c r="U12183">
        <v>1.32</v>
      </c>
      <c r="V12183">
        <v>-1</v>
      </c>
      <c r="W12183">
        <v>-1</v>
      </c>
      <c r="X12183">
        <v>9</v>
      </c>
    </row>
    <row r="12184" spans="1:24" x14ac:dyDescent="0.45">
      <c r="A12184" t="s">
        <v>352</v>
      </c>
      <c r="B12184">
        <v>26.6</v>
      </c>
      <c r="C12184">
        <v>27.7</v>
      </c>
      <c r="D12184">
        <v>1.1000000000000001</v>
      </c>
      <c r="E12184" t="s">
        <v>34</v>
      </c>
      <c r="H12184" s="1" t="s">
        <v>50</v>
      </c>
      <c r="I12184" s="26" t="s">
        <v>50</v>
      </c>
      <c r="J12184" s="1">
        <v>3</v>
      </c>
      <c r="K12184" s="3">
        <v>31</v>
      </c>
      <c r="L12184" s="29">
        <f t="shared" si="251"/>
        <v>21</v>
      </c>
      <c r="M12184" s="1">
        <v>8.2799999999999994</v>
      </c>
      <c r="N12184">
        <v>38.67</v>
      </c>
      <c r="O12184">
        <v>30.070098999999999</v>
      </c>
      <c r="P12184">
        <v>22.354785</v>
      </c>
      <c r="Q12184">
        <v>8.8989829999999994</v>
      </c>
      <c r="R12184">
        <v>0.33299542084605299</v>
      </c>
      <c r="S12184">
        <v>1830.5721162232901</v>
      </c>
      <c r="T12184">
        <v>-1</v>
      </c>
      <c r="U12184">
        <v>1.34</v>
      </c>
      <c r="V12184">
        <v>-1</v>
      </c>
      <c r="W12184">
        <v>-1</v>
      </c>
      <c r="X12184">
        <v>10</v>
      </c>
    </row>
    <row r="12185" spans="1:24" x14ac:dyDescent="0.45">
      <c r="A12185" t="s">
        <v>352</v>
      </c>
      <c r="B12185">
        <v>27.7</v>
      </c>
      <c r="C12185">
        <v>28</v>
      </c>
      <c r="D12185">
        <v>0.30000000000000099</v>
      </c>
      <c r="E12185" t="s">
        <v>33</v>
      </c>
      <c r="H12185" s="1">
        <v>-1</v>
      </c>
      <c r="I12185" s="26">
        <v>-1</v>
      </c>
      <c r="J12185" s="1">
        <v>5</v>
      </c>
      <c r="K12185" s="3">
        <v>-1</v>
      </c>
      <c r="L12185" s="29">
        <f t="shared" si="251"/>
        <v>-1</v>
      </c>
      <c r="M12185" s="1">
        <v>2.23</v>
      </c>
      <c r="N12185">
        <v>18.96</v>
      </c>
      <c r="O12185">
        <v>73.478967999999995</v>
      </c>
      <c r="P12185">
        <v>6.9046079999999996</v>
      </c>
      <c r="Q12185">
        <v>0.65642400000000001</v>
      </c>
      <c r="R12185">
        <v>5.8602106985782901E-2</v>
      </c>
      <c r="S12185">
        <v>104.87787828577299</v>
      </c>
      <c r="T12185">
        <v>-1</v>
      </c>
      <c r="U12185">
        <v>1.91</v>
      </c>
      <c r="V12185">
        <v>-1</v>
      </c>
      <c r="W12185">
        <v>-1</v>
      </c>
      <c r="X12185">
        <v>11</v>
      </c>
    </row>
    <row r="12186" spans="1:24" x14ac:dyDescent="0.45">
      <c r="A12186" t="s">
        <v>352</v>
      </c>
      <c r="B12186">
        <v>28</v>
      </c>
      <c r="C12186">
        <v>30.1</v>
      </c>
      <c r="D12186">
        <v>2.1</v>
      </c>
      <c r="E12186" t="s">
        <v>33</v>
      </c>
      <c r="H12186" s="1">
        <v>-1</v>
      </c>
      <c r="I12186" s="26">
        <v>-1</v>
      </c>
      <c r="J12186" s="1">
        <v>5</v>
      </c>
      <c r="K12186" s="3">
        <v>-1</v>
      </c>
      <c r="L12186" s="29">
        <f t="shared" si="251"/>
        <v>-1</v>
      </c>
      <c r="M12186" s="1">
        <v>-1</v>
      </c>
      <c r="N12186">
        <v>-1</v>
      </c>
      <c r="O12186">
        <v>-1</v>
      </c>
      <c r="P12186">
        <v>-1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</row>
    <row r="12187" spans="1:24" x14ac:dyDescent="0.45">
      <c r="A12187" t="s">
        <v>352</v>
      </c>
      <c r="B12187">
        <v>30.1</v>
      </c>
      <c r="C12187">
        <v>30.4</v>
      </c>
      <c r="D12187">
        <v>0.29999999999999699</v>
      </c>
      <c r="E12187" t="s">
        <v>33</v>
      </c>
      <c r="H12187" s="1">
        <v>-1</v>
      </c>
      <c r="I12187" s="26">
        <v>-1</v>
      </c>
      <c r="J12187" s="1">
        <v>5</v>
      </c>
      <c r="K12187" s="3">
        <v>-1</v>
      </c>
      <c r="L12187" s="29">
        <f t="shared" si="251"/>
        <v>-1</v>
      </c>
      <c r="M12187" s="1">
        <v>2.35</v>
      </c>
      <c r="N12187">
        <v>19.38</v>
      </c>
      <c r="O12187">
        <v>72.638620000000003</v>
      </c>
      <c r="P12187">
        <v>7.247738</v>
      </c>
      <c r="Q12187">
        <v>0.73364200000000002</v>
      </c>
      <c r="R12187">
        <v>0.12218904249871999</v>
      </c>
      <c r="S12187">
        <v>121.33949841269801</v>
      </c>
      <c r="T12187">
        <v>-1</v>
      </c>
      <c r="U12187">
        <v>1.93</v>
      </c>
      <c r="V12187">
        <v>-1</v>
      </c>
      <c r="W12187">
        <v>-1</v>
      </c>
      <c r="X12187">
        <v>12</v>
      </c>
    </row>
    <row r="12188" spans="1:24" x14ac:dyDescent="0.45">
      <c r="A12188" t="s">
        <v>352</v>
      </c>
      <c r="B12188">
        <v>30.4</v>
      </c>
      <c r="C12188">
        <v>30.9</v>
      </c>
      <c r="D12188">
        <v>0.5</v>
      </c>
      <c r="E12188" t="s">
        <v>34</v>
      </c>
      <c r="H12188" s="1">
        <v>-1</v>
      </c>
      <c r="I12188" s="26">
        <v>-1</v>
      </c>
      <c r="J12188" s="1">
        <v>3</v>
      </c>
      <c r="K12188" s="3">
        <v>-1</v>
      </c>
      <c r="L12188" s="29">
        <f t="shared" si="251"/>
        <v>-1</v>
      </c>
      <c r="M12188" s="1">
        <v>9.6300000000000008</v>
      </c>
      <c r="N12188">
        <v>38.6</v>
      </c>
      <c r="O12188">
        <v>31.455220000000001</v>
      </c>
      <c r="P12188">
        <v>21.520700000000001</v>
      </c>
      <c r="Q12188">
        <v>8.42408</v>
      </c>
      <c r="R12188">
        <v>0.72019475489653595</v>
      </c>
      <c r="S12188">
        <v>1743.2585813876301</v>
      </c>
      <c r="T12188">
        <v>-1</v>
      </c>
      <c r="U12188">
        <v>1.43</v>
      </c>
      <c r="V12188">
        <v>-1</v>
      </c>
      <c r="W12188">
        <v>-1</v>
      </c>
      <c r="X12188">
        <v>13</v>
      </c>
    </row>
    <row r="12189" spans="1:24" x14ac:dyDescent="0.45">
      <c r="A12189" t="s">
        <v>352</v>
      </c>
      <c r="B12189">
        <v>30.9</v>
      </c>
      <c r="C12189">
        <v>31.5</v>
      </c>
      <c r="D12189">
        <v>0.60000000000000098</v>
      </c>
      <c r="E12189" t="s">
        <v>33</v>
      </c>
      <c r="H12189" s="1">
        <v>-1</v>
      </c>
      <c r="I12189" s="26">
        <v>-1</v>
      </c>
      <c r="J12189" s="1">
        <v>5</v>
      </c>
      <c r="K12189" s="3">
        <v>-1</v>
      </c>
      <c r="L12189" s="29">
        <f t="shared" si="251"/>
        <v>-1</v>
      </c>
      <c r="M12189" s="1">
        <v>3.4</v>
      </c>
      <c r="N12189">
        <v>25.97</v>
      </c>
      <c r="O12189">
        <v>62.177796999999998</v>
      </c>
      <c r="P12189">
        <v>10.29017</v>
      </c>
      <c r="Q12189">
        <v>1.55463</v>
      </c>
      <c r="R12189">
        <v>0.232972256728778</v>
      </c>
      <c r="S12189">
        <v>340.72652360248497</v>
      </c>
      <c r="T12189">
        <v>-1</v>
      </c>
      <c r="U12189">
        <v>1.77</v>
      </c>
      <c r="V12189">
        <v>-1</v>
      </c>
      <c r="W12189">
        <v>-1</v>
      </c>
      <c r="X12189">
        <v>14</v>
      </c>
    </row>
    <row r="12190" spans="1:24" x14ac:dyDescent="0.45">
      <c r="A12190" t="s">
        <v>352</v>
      </c>
      <c r="B12190">
        <v>31.5</v>
      </c>
      <c r="C12190">
        <v>33.1</v>
      </c>
      <c r="D12190">
        <v>1.6</v>
      </c>
      <c r="E12190" t="s">
        <v>41</v>
      </c>
      <c r="H12190" s="1" t="s">
        <v>51</v>
      </c>
      <c r="I12190" s="26" t="s">
        <v>51</v>
      </c>
      <c r="J12190" s="1">
        <v>1</v>
      </c>
      <c r="K12190" s="3">
        <v>33</v>
      </c>
      <c r="L12190" s="29">
        <f t="shared" si="251"/>
        <v>22</v>
      </c>
      <c r="M12190" s="1">
        <v>8.44</v>
      </c>
      <c r="N12190">
        <v>41.23</v>
      </c>
      <c r="O12190">
        <v>20.598884999999999</v>
      </c>
      <c r="P12190">
        <v>27.269279999999998</v>
      </c>
      <c r="Q12190">
        <v>10.901835</v>
      </c>
      <c r="R12190">
        <v>0.67396788990825696</v>
      </c>
      <c r="S12190">
        <v>2407.7727522935802</v>
      </c>
      <c r="T12190">
        <v>-1</v>
      </c>
      <c r="U12190">
        <v>1.28</v>
      </c>
      <c r="V12190">
        <v>-1</v>
      </c>
      <c r="W12190">
        <v>-1</v>
      </c>
      <c r="X12190">
        <v>15</v>
      </c>
    </row>
    <row r="12191" spans="1:24" x14ac:dyDescent="0.45">
      <c r="A12191" t="s">
        <v>352</v>
      </c>
      <c r="B12191">
        <v>33.1</v>
      </c>
      <c r="C12191">
        <v>34</v>
      </c>
      <c r="D12191">
        <v>0.89999999999999902</v>
      </c>
      <c r="E12191" t="s">
        <v>41</v>
      </c>
      <c r="H12191" s="1" t="s">
        <v>51</v>
      </c>
      <c r="I12191" s="26" t="s">
        <v>51</v>
      </c>
      <c r="J12191" s="1">
        <v>1</v>
      </c>
      <c r="K12191" s="3">
        <v>33</v>
      </c>
      <c r="L12191" s="29">
        <f t="shared" si="251"/>
        <v>22</v>
      </c>
      <c r="M12191" s="1">
        <v>7.42</v>
      </c>
      <c r="N12191">
        <v>38.11</v>
      </c>
      <c r="O12191">
        <v>24.997371000000001</v>
      </c>
      <c r="P12191">
        <v>27.776232</v>
      </c>
      <c r="Q12191">
        <v>9.1163969999999992</v>
      </c>
      <c r="R12191">
        <v>0.43385839274141302</v>
      </c>
      <c r="S12191">
        <v>2307.3912961762799</v>
      </c>
      <c r="T12191">
        <v>-1</v>
      </c>
      <c r="U12191">
        <v>1.35</v>
      </c>
      <c r="V12191">
        <v>-1</v>
      </c>
      <c r="W12191">
        <v>-1</v>
      </c>
      <c r="X12191">
        <v>16</v>
      </c>
    </row>
    <row r="12192" spans="1:24" x14ac:dyDescent="0.45">
      <c r="A12192" t="s">
        <v>352</v>
      </c>
      <c r="B12192">
        <v>34</v>
      </c>
      <c r="C12192">
        <v>35.200000000000003</v>
      </c>
      <c r="D12192">
        <v>1.2</v>
      </c>
      <c r="E12192" t="s">
        <v>41</v>
      </c>
      <c r="H12192" s="1" t="s">
        <v>51</v>
      </c>
      <c r="I12192" s="26" t="s">
        <v>51</v>
      </c>
      <c r="J12192" s="1">
        <v>1</v>
      </c>
      <c r="K12192" s="3">
        <v>33</v>
      </c>
      <c r="L12192" s="29">
        <f t="shared" si="251"/>
        <v>22</v>
      </c>
      <c r="M12192" s="1">
        <v>7.24</v>
      </c>
      <c r="N12192">
        <v>39.909999999999997</v>
      </c>
      <c r="O12192">
        <v>21.974913000000001</v>
      </c>
      <c r="P12192">
        <v>27.094581000000002</v>
      </c>
      <c r="Q12192">
        <v>11.026515</v>
      </c>
      <c r="R12192">
        <v>0.55516526520051701</v>
      </c>
      <c r="S12192">
        <v>2380.1431338939201</v>
      </c>
      <c r="T12192">
        <v>-1</v>
      </c>
      <c r="U12192">
        <v>1.33</v>
      </c>
      <c r="V12192">
        <v>-1</v>
      </c>
      <c r="W12192">
        <v>-1</v>
      </c>
      <c r="X12192">
        <v>17</v>
      </c>
    </row>
    <row r="12193" spans="1:24" x14ac:dyDescent="0.45">
      <c r="A12193" t="s">
        <v>352</v>
      </c>
      <c r="B12193">
        <v>35.200000000000003</v>
      </c>
      <c r="C12193">
        <v>35.700000000000003</v>
      </c>
      <c r="D12193">
        <v>0.5</v>
      </c>
      <c r="E12193" t="s">
        <v>36</v>
      </c>
      <c r="H12193" s="1">
        <v>-1</v>
      </c>
      <c r="I12193" s="26">
        <v>-1</v>
      </c>
      <c r="J12193" s="1">
        <v>4</v>
      </c>
      <c r="K12193" s="3">
        <v>-1</v>
      </c>
      <c r="L12193" s="29">
        <f t="shared" si="251"/>
        <v>-1</v>
      </c>
      <c r="M12193" s="1">
        <v>4.88</v>
      </c>
      <c r="N12193">
        <v>31.46</v>
      </c>
      <c r="O12193">
        <v>44.934823999999999</v>
      </c>
      <c r="P12193">
        <v>18.272763999999999</v>
      </c>
      <c r="Q12193">
        <v>5.3324119999999997</v>
      </c>
      <c r="R12193">
        <v>0.43810260723296901</v>
      </c>
      <c r="S12193">
        <v>1226.8674411269999</v>
      </c>
      <c r="T12193">
        <v>-1</v>
      </c>
      <c r="U12193">
        <v>1.6</v>
      </c>
      <c r="V12193">
        <v>-1</v>
      </c>
      <c r="W12193">
        <v>-1</v>
      </c>
      <c r="X12193">
        <v>18</v>
      </c>
    </row>
    <row r="12194" spans="1:24" x14ac:dyDescent="0.45">
      <c r="A12194" t="s">
        <v>352</v>
      </c>
      <c r="B12194">
        <v>35.700000000000003</v>
      </c>
      <c r="C12194">
        <v>37.1</v>
      </c>
      <c r="D12194">
        <v>1.4</v>
      </c>
      <c r="E12194" t="s">
        <v>41</v>
      </c>
      <c r="H12194" s="1" t="s">
        <v>52</v>
      </c>
      <c r="I12194" s="26" t="s">
        <v>52</v>
      </c>
      <c r="J12194" s="1">
        <v>1</v>
      </c>
      <c r="K12194" s="3">
        <v>37</v>
      </c>
      <c r="L12194" s="29">
        <f t="shared" ref="L12194:L12225" si="252">IF(ISNA(VLOOKUP(I12194,seam73,2,FALSE)),-1,VLOOKUP(I12194,seam73,2,FALSE))</f>
        <v>23</v>
      </c>
      <c r="M12194" s="1">
        <v>10.09</v>
      </c>
      <c r="N12194">
        <v>42.05</v>
      </c>
      <c r="O12194">
        <v>15.66968</v>
      </c>
      <c r="P12194">
        <v>29.461780000000001</v>
      </c>
      <c r="Q12194">
        <v>12.81854</v>
      </c>
      <c r="R12194">
        <v>0.56847847847847899</v>
      </c>
      <c r="S12194">
        <v>2683.1861917473002</v>
      </c>
      <c r="T12194">
        <v>-1</v>
      </c>
      <c r="U12194">
        <v>1.27</v>
      </c>
      <c r="V12194">
        <v>-1</v>
      </c>
      <c r="W12194">
        <v>-1</v>
      </c>
      <c r="X12194">
        <v>19</v>
      </c>
    </row>
    <row r="12195" spans="1:24" x14ac:dyDescent="0.45">
      <c r="A12195" t="s">
        <v>352</v>
      </c>
      <c r="B12195">
        <v>37.1</v>
      </c>
      <c r="C12195">
        <v>38.5</v>
      </c>
      <c r="D12195">
        <v>1.4</v>
      </c>
      <c r="E12195" t="s">
        <v>41</v>
      </c>
      <c r="H12195" s="1" t="s">
        <v>52</v>
      </c>
      <c r="I12195" s="26" t="s">
        <v>52</v>
      </c>
      <c r="J12195" s="1">
        <v>1</v>
      </c>
      <c r="K12195" s="3">
        <v>37</v>
      </c>
      <c r="L12195" s="29">
        <f t="shared" si="252"/>
        <v>23</v>
      </c>
      <c r="M12195" s="1">
        <v>9.1999999999999993</v>
      </c>
      <c r="N12195">
        <v>41.77</v>
      </c>
      <c r="O12195">
        <v>17.212788</v>
      </c>
      <c r="P12195">
        <v>28.684097999999999</v>
      </c>
      <c r="Q12195">
        <v>12.333114</v>
      </c>
      <c r="R12195">
        <v>0.51303964757709297</v>
      </c>
      <c r="S12195">
        <v>2556.8036266519798</v>
      </c>
      <c r="T12195">
        <v>-1</v>
      </c>
      <c r="U12195">
        <v>1.26</v>
      </c>
      <c r="V12195">
        <v>-1</v>
      </c>
      <c r="W12195">
        <v>-1</v>
      </c>
      <c r="X12195">
        <v>20</v>
      </c>
    </row>
    <row r="12196" spans="1:24" x14ac:dyDescent="0.45">
      <c r="A12196" t="s">
        <v>352</v>
      </c>
      <c r="B12196">
        <v>38.5</v>
      </c>
      <c r="C12196">
        <v>38.799999999999997</v>
      </c>
      <c r="D12196">
        <v>0.29999999999999699</v>
      </c>
      <c r="E12196" t="s">
        <v>34</v>
      </c>
      <c r="H12196" s="1" t="s">
        <v>52</v>
      </c>
      <c r="I12196" s="26" t="s">
        <v>52</v>
      </c>
      <c r="J12196" s="1">
        <v>3</v>
      </c>
      <c r="K12196" s="3">
        <v>37</v>
      </c>
      <c r="L12196" s="29">
        <f t="shared" si="252"/>
        <v>23</v>
      </c>
      <c r="M12196" s="1">
        <v>6.8</v>
      </c>
      <c r="N12196">
        <v>36.01</v>
      </c>
      <c r="O12196">
        <v>32.846066999999998</v>
      </c>
      <c r="P12196">
        <v>22.876425000000001</v>
      </c>
      <c r="Q12196">
        <v>8.2675079999999994</v>
      </c>
      <c r="R12196">
        <v>0.369384334763949</v>
      </c>
      <c r="S12196">
        <v>1810.0930944206</v>
      </c>
      <c r="T12196">
        <v>-1</v>
      </c>
      <c r="U12196">
        <v>1.5</v>
      </c>
      <c r="V12196">
        <v>-1</v>
      </c>
      <c r="W12196">
        <v>-1</v>
      </c>
      <c r="X12196">
        <v>21</v>
      </c>
    </row>
    <row r="12197" spans="1:24" x14ac:dyDescent="0.45">
      <c r="A12197" t="s">
        <v>352</v>
      </c>
      <c r="B12197">
        <v>38.799999999999997</v>
      </c>
      <c r="C12197">
        <v>39.1</v>
      </c>
      <c r="D12197">
        <v>0.30000000000000399</v>
      </c>
      <c r="E12197" t="s">
        <v>41</v>
      </c>
      <c r="H12197" s="1" t="s">
        <v>52</v>
      </c>
      <c r="I12197" s="26" t="s">
        <v>52</v>
      </c>
      <c r="J12197" s="1">
        <v>1</v>
      </c>
      <c r="K12197" s="3">
        <v>37</v>
      </c>
      <c r="L12197" s="29">
        <f t="shared" si="252"/>
        <v>23</v>
      </c>
      <c r="M12197" s="1">
        <v>9.23</v>
      </c>
      <c r="N12197">
        <v>39.799999999999997</v>
      </c>
      <c r="O12197">
        <v>19.673359999999999</v>
      </c>
      <c r="P12197">
        <v>27.61374</v>
      </c>
      <c r="Q12197">
        <v>12.9129</v>
      </c>
      <c r="R12197">
        <v>0.48812603283022998</v>
      </c>
      <c r="S12197">
        <v>2319.7062245235202</v>
      </c>
      <c r="T12197">
        <v>-1</v>
      </c>
      <c r="U12197">
        <v>1.3</v>
      </c>
      <c r="V12197">
        <v>-1</v>
      </c>
      <c r="W12197">
        <v>-1</v>
      </c>
      <c r="X12197">
        <v>22</v>
      </c>
    </row>
    <row r="12198" spans="1:24" x14ac:dyDescent="0.45">
      <c r="A12198" t="s">
        <v>352</v>
      </c>
      <c r="B12198">
        <v>39.1</v>
      </c>
      <c r="C12198">
        <v>39.4</v>
      </c>
      <c r="D12198">
        <v>0.29999999999999699</v>
      </c>
      <c r="E12198" t="s">
        <v>33</v>
      </c>
      <c r="H12198" s="1">
        <v>-1</v>
      </c>
      <c r="I12198" s="26">
        <v>-1</v>
      </c>
      <c r="J12198" s="1">
        <v>5</v>
      </c>
      <c r="K12198" s="3">
        <v>-1</v>
      </c>
      <c r="L12198" s="29">
        <f t="shared" si="252"/>
        <v>-1</v>
      </c>
      <c r="M12198" s="1">
        <v>3.63</v>
      </c>
      <c r="N12198">
        <v>26.53</v>
      </c>
      <c r="O12198">
        <v>57.901707000000002</v>
      </c>
      <c r="P12198">
        <v>12.453165</v>
      </c>
      <c r="Q12198">
        <v>3.1224750000000001</v>
      </c>
      <c r="R12198">
        <v>0.164672823492788</v>
      </c>
      <c r="S12198">
        <v>668.61206921241001</v>
      </c>
      <c r="T12198">
        <v>-1</v>
      </c>
      <c r="U12198">
        <v>1.72</v>
      </c>
      <c r="V12198">
        <v>-1</v>
      </c>
      <c r="W12198">
        <v>-1</v>
      </c>
      <c r="X12198">
        <v>23</v>
      </c>
    </row>
    <row r="12199" spans="1:24" x14ac:dyDescent="0.45">
      <c r="A12199" t="s">
        <v>352</v>
      </c>
      <c r="B12199">
        <v>39.4</v>
      </c>
      <c r="C12199">
        <v>40.5</v>
      </c>
      <c r="D12199">
        <v>1.1000000000000001</v>
      </c>
      <c r="E12199" t="s">
        <v>41</v>
      </c>
      <c r="H12199" s="1" t="s">
        <v>53</v>
      </c>
      <c r="I12199" s="26" t="s">
        <v>53</v>
      </c>
      <c r="J12199" s="1">
        <v>1</v>
      </c>
      <c r="K12199" s="3">
        <v>40</v>
      </c>
      <c r="L12199" s="29">
        <f t="shared" si="252"/>
        <v>24</v>
      </c>
      <c r="M12199" s="1">
        <v>8.92</v>
      </c>
      <c r="N12199">
        <v>41.32</v>
      </c>
      <c r="O12199">
        <v>18.108647999999999</v>
      </c>
      <c r="P12199">
        <v>28.424592000000001</v>
      </c>
      <c r="Q12199">
        <v>12.152628</v>
      </c>
      <c r="R12199">
        <v>0.61076679841897197</v>
      </c>
      <c r="S12199">
        <v>2570.1814229248998</v>
      </c>
      <c r="T12199">
        <v>-1</v>
      </c>
      <c r="U12199">
        <v>1.29</v>
      </c>
      <c r="V12199">
        <v>-1</v>
      </c>
      <c r="W12199">
        <v>-1</v>
      </c>
      <c r="X12199">
        <v>24</v>
      </c>
    </row>
    <row r="12200" spans="1:24" x14ac:dyDescent="0.45">
      <c r="A12200" t="s">
        <v>352</v>
      </c>
      <c r="B12200">
        <v>40.5</v>
      </c>
      <c r="C12200">
        <v>41.6</v>
      </c>
      <c r="D12200">
        <v>1.1000000000000001</v>
      </c>
      <c r="E12200" t="s">
        <v>38</v>
      </c>
      <c r="H12200" s="1" t="s">
        <v>53</v>
      </c>
      <c r="I12200" s="26" t="s">
        <v>53</v>
      </c>
      <c r="J12200" s="1">
        <v>2</v>
      </c>
      <c r="K12200" s="3">
        <v>40</v>
      </c>
      <c r="L12200" s="29">
        <f t="shared" si="252"/>
        <v>24</v>
      </c>
      <c r="M12200" s="1">
        <v>8.27</v>
      </c>
      <c r="N12200">
        <v>39.75</v>
      </c>
      <c r="O12200">
        <v>25.274875000000002</v>
      </c>
      <c r="P12200">
        <v>24.563925000000001</v>
      </c>
      <c r="Q12200">
        <v>10.405175</v>
      </c>
      <c r="R12200">
        <v>0.53859151858715804</v>
      </c>
      <c r="S12200">
        <v>2121.5382644718202</v>
      </c>
      <c r="T12200">
        <v>-1</v>
      </c>
      <c r="U12200">
        <v>1.36</v>
      </c>
      <c r="V12200">
        <v>-1</v>
      </c>
      <c r="W12200">
        <v>-1</v>
      </c>
      <c r="X12200">
        <v>25</v>
      </c>
    </row>
    <row r="12201" spans="1:24" x14ac:dyDescent="0.45">
      <c r="A12201" t="s">
        <v>352</v>
      </c>
      <c r="B12201">
        <v>41.6</v>
      </c>
      <c r="C12201">
        <v>41.8</v>
      </c>
      <c r="D12201">
        <v>0.19999999999999599</v>
      </c>
      <c r="E12201" t="s">
        <v>34</v>
      </c>
      <c r="H12201" s="1" t="s">
        <v>53</v>
      </c>
      <c r="I12201" s="26" t="s">
        <v>53</v>
      </c>
      <c r="J12201" s="1">
        <v>3</v>
      </c>
      <c r="K12201" s="3">
        <v>40</v>
      </c>
      <c r="L12201" s="29">
        <f t="shared" si="252"/>
        <v>24</v>
      </c>
      <c r="M12201" s="1">
        <v>6.8</v>
      </c>
      <c r="N12201">
        <v>36.01</v>
      </c>
      <c r="O12201">
        <v>32.846066999999998</v>
      </c>
      <c r="P12201">
        <v>22.876425000000001</v>
      </c>
      <c r="Q12201">
        <v>8.2675079999999994</v>
      </c>
      <c r="R12201">
        <v>0.369384334763949</v>
      </c>
      <c r="S12201">
        <v>1810.0930944206</v>
      </c>
      <c r="T12201">
        <v>-1</v>
      </c>
      <c r="U12201">
        <v>1.5</v>
      </c>
      <c r="V12201">
        <v>-1</v>
      </c>
      <c r="W12201">
        <v>-1</v>
      </c>
      <c r="X12201">
        <v>21</v>
      </c>
    </row>
    <row r="12202" spans="1:24" x14ac:dyDescent="0.45">
      <c r="A12202" t="s">
        <v>352</v>
      </c>
      <c r="B12202">
        <v>41.8</v>
      </c>
      <c r="C12202">
        <v>42</v>
      </c>
      <c r="D12202">
        <v>0.20000000000000301</v>
      </c>
      <c r="E12202" t="s">
        <v>34</v>
      </c>
      <c r="H12202" s="1" t="s">
        <v>53</v>
      </c>
      <c r="I12202" s="26" t="s">
        <v>53</v>
      </c>
      <c r="J12202" s="1">
        <v>3</v>
      </c>
      <c r="K12202" s="3">
        <v>40</v>
      </c>
      <c r="L12202" s="29">
        <f t="shared" si="252"/>
        <v>24</v>
      </c>
      <c r="M12202" s="1">
        <v>7.82</v>
      </c>
      <c r="N12202">
        <v>36.78</v>
      </c>
      <c r="O12202">
        <v>33.550854000000001</v>
      </c>
      <c r="P12202">
        <v>20.666618</v>
      </c>
      <c r="Q12202">
        <v>9.0025279999999999</v>
      </c>
      <c r="R12202">
        <v>0.36897765241918001</v>
      </c>
      <c r="S12202">
        <v>1665.5980429594299</v>
      </c>
      <c r="T12202">
        <v>-1</v>
      </c>
      <c r="U12202">
        <v>1.48</v>
      </c>
      <c r="V12202">
        <v>-1</v>
      </c>
      <c r="W12202">
        <v>-1</v>
      </c>
      <c r="X12202">
        <v>26</v>
      </c>
    </row>
    <row r="12203" spans="1:24" x14ac:dyDescent="0.45">
      <c r="A12203" t="s">
        <v>352</v>
      </c>
      <c r="B12203">
        <v>42</v>
      </c>
      <c r="C12203">
        <v>42.3</v>
      </c>
      <c r="D12203">
        <v>0.29999999999999699</v>
      </c>
      <c r="E12203" t="s">
        <v>34</v>
      </c>
      <c r="H12203" s="1" t="s">
        <v>53</v>
      </c>
      <c r="I12203" s="26" t="s">
        <v>53</v>
      </c>
      <c r="J12203" s="1">
        <v>3</v>
      </c>
      <c r="K12203" s="3">
        <v>40</v>
      </c>
      <c r="L12203" s="29">
        <f t="shared" si="252"/>
        <v>24</v>
      </c>
      <c r="M12203" s="1">
        <v>7.82</v>
      </c>
      <c r="N12203">
        <v>36.78</v>
      </c>
      <c r="O12203">
        <v>33.550854000000001</v>
      </c>
      <c r="P12203">
        <v>20.666618</v>
      </c>
      <c r="Q12203">
        <v>9.0025279999999999</v>
      </c>
      <c r="R12203">
        <v>0.36897765241918001</v>
      </c>
      <c r="S12203">
        <v>1665.5980429594299</v>
      </c>
      <c r="T12203">
        <v>-1</v>
      </c>
      <c r="U12203">
        <v>1.48</v>
      </c>
      <c r="V12203">
        <v>-1</v>
      </c>
      <c r="W12203">
        <v>-1</v>
      </c>
      <c r="X12203">
        <v>26</v>
      </c>
    </row>
    <row r="12204" spans="1:24" x14ac:dyDescent="0.45">
      <c r="A12204" t="s">
        <v>352</v>
      </c>
      <c r="B12204">
        <v>42.3</v>
      </c>
      <c r="C12204">
        <v>42.6</v>
      </c>
      <c r="D12204">
        <v>0.30000000000000399</v>
      </c>
      <c r="E12204" t="s">
        <v>41</v>
      </c>
      <c r="H12204" s="1" t="s">
        <v>54</v>
      </c>
      <c r="I12204" s="26" t="s">
        <v>55</v>
      </c>
      <c r="J12204" s="1">
        <v>1</v>
      </c>
      <c r="K12204" s="3">
        <v>42</v>
      </c>
      <c r="L12204" s="29">
        <f t="shared" si="252"/>
        <v>25</v>
      </c>
      <c r="M12204" s="1">
        <v>10.14</v>
      </c>
      <c r="N12204">
        <v>43.32</v>
      </c>
      <c r="O12204">
        <v>18.551364</v>
      </c>
      <c r="P12204">
        <v>24.655799999999999</v>
      </c>
      <c r="Q12204">
        <v>13.478503999999999</v>
      </c>
      <c r="R12204">
        <v>0.49829957711996398</v>
      </c>
      <c r="S12204">
        <v>2334.6596705987099</v>
      </c>
      <c r="T12204">
        <v>-1</v>
      </c>
      <c r="U12204">
        <v>1.34</v>
      </c>
      <c r="V12204">
        <v>-1</v>
      </c>
      <c r="W12204">
        <v>-1</v>
      </c>
      <c r="X12204">
        <v>27</v>
      </c>
    </row>
    <row r="12205" spans="1:24" x14ac:dyDescent="0.45">
      <c r="A12205" t="s">
        <v>352</v>
      </c>
      <c r="B12205">
        <v>42.6</v>
      </c>
      <c r="C12205">
        <v>43</v>
      </c>
      <c r="D12205">
        <v>0.39999999999999902</v>
      </c>
      <c r="E12205" t="s">
        <v>36</v>
      </c>
      <c r="H12205" s="1">
        <v>-1</v>
      </c>
      <c r="I12205" s="26" t="s">
        <v>55</v>
      </c>
      <c r="J12205" s="1">
        <v>4</v>
      </c>
      <c r="K12205" s="3">
        <v>-1</v>
      </c>
      <c r="L12205" s="29">
        <f t="shared" si="252"/>
        <v>25</v>
      </c>
      <c r="M12205" s="1">
        <v>5.04</v>
      </c>
      <c r="N12205">
        <v>25.4</v>
      </c>
      <c r="O12205">
        <v>52.361739999999998</v>
      </c>
      <c r="P12205">
        <v>17.471319999999999</v>
      </c>
      <c r="Q12205">
        <v>4.7594799999999999</v>
      </c>
      <c r="R12205">
        <v>0.30873841617523201</v>
      </c>
      <c r="S12205">
        <v>990.66537489469204</v>
      </c>
      <c r="T12205">
        <v>-1</v>
      </c>
      <c r="U12205">
        <v>1.75</v>
      </c>
      <c r="V12205">
        <v>-1</v>
      </c>
      <c r="W12205">
        <v>-1</v>
      </c>
      <c r="X12205">
        <v>28</v>
      </c>
    </row>
    <row r="12206" spans="1:24" x14ac:dyDescent="0.45">
      <c r="A12206" t="s">
        <v>352</v>
      </c>
      <c r="B12206">
        <v>43</v>
      </c>
      <c r="C12206">
        <v>43.45</v>
      </c>
      <c r="D12206">
        <v>0.45000000000000301</v>
      </c>
      <c r="E12206" t="s">
        <v>38</v>
      </c>
      <c r="H12206" s="1" t="s">
        <v>56</v>
      </c>
      <c r="I12206" s="26" t="s">
        <v>55</v>
      </c>
      <c r="J12206" s="1">
        <v>2</v>
      </c>
      <c r="K12206" s="3">
        <v>43</v>
      </c>
      <c r="L12206" s="29">
        <f t="shared" si="252"/>
        <v>25</v>
      </c>
      <c r="M12206" s="1">
        <v>7.85</v>
      </c>
      <c r="N12206">
        <v>38.619999999999997</v>
      </c>
      <c r="O12206">
        <v>28.670597999999998</v>
      </c>
      <c r="P12206">
        <v>23.281434000000001</v>
      </c>
      <c r="Q12206">
        <v>9.4218299999999999</v>
      </c>
      <c r="R12206">
        <v>0.45693629951166598</v>
      </c>
      <c r="S12206">
        <v>1995.3928616386299</v>
      </c>
      <c r="T12206">
        <v>-1</v>
      </c>
      <c r="U12206">
        <v>1.4</v>
      </c>
      <c r="V12206">
        <v>-1</v>
      </c>
      <c r="W12206">
        <v>-1</v>
      </c>
      <c r="X12206">
        <v>29</v>
      </c>
    </row>
    <row r="12207" spans="1:24" x14ac:dyDescent="0.45">
      <c r="A12207" t="s">
        <v>352</v>
      </c>
      <c r="B12207">
        <v>43.45</v>
      </c>
      <c r="C12207">
        <v>43.7</v>
      </c>
      <c r="D12207">
        <v>0.25</v>
      </c>
      <c r="E12207" t="s">
        <v>33</v>
      </c>
      <c r="H12207" s="1">
        <v>-1</v>
      </c>
      <c r="I12207" s="26">
        <v>-1</v>
      </c>
      <c r="J12207" s="1">
        <v>5</v>
      </c>
      <c r="K12207" s="3">
        <v>-1</v>
      </c>
      <c r="L12207" s="29">
        <f t="shared" si="252"/>
        <v>-1</v>
      </c>
      <c r="M12207" s="1">
        <v>3.63</v>
      </c>
      <c r="N12207">
        <v>26.53</v>
      </c>
      <c r="O12207">
        <v>57.901707000000002</v>
      </c>
      <c r="P12207">
        <v>12.453165</v>
      </c>
      <c r="Q12207">
        <v>3.1224750000000001</v>
      </c>
      <c r="R12207">
        <v>0.164672823492788</v>
      </c>
      <c r="S12207">
        <v>668.61206921241001</v>
      </c>
      <c r="T12207">
        <v>-1</v>
      </c>
      <c r="U12207">
        <v>1.72</v>
      </c>
      <c r="V12207">
        <v>-1</v>
      </c>
      <c r="W12207">
        <v>-1</v>
      </c>
      <c r="X12207">
        <v>23</v>
      </c>
    </row>
    <row r="12208" spans="1:24" x14ac:dyDescent="0.45">
      <c r="A12208" t="s">
        <v>352</v>
      </c>
      <c r="B12208">
        <v>43.7</v>
      </c>
      <c r="C12208">
        <v>44.8</v>
      </c>
      <c r="D12208">
        <v>1.0999999999999901</v>
      </c>
      <c r="E12208" t="s">
        <v>38</v>
      </c>
      <c r="H12208" s="1" t="s">
        <v>57</v>
      </c>
      <c r="I12208" s="26" t="s">
        <v>57</v>
      </c>
      <c r="J12208" s="1">
        <v>2</v>
      </c>
      <c r="K12208" s="3">
        <v>44</v>
      </c>
      <c r="L12208" s="29">
        <f t="shared" si="252"/>
        <v>26</v>
      </c>
      <c r="M12208" s="1">
        <v>8.2899999999999991</v>
      </c>
      <c r="N12208">
        <v>39.65</v>
      </c>
      <c r="O12208">
        <v>25.051285</v>
      </c>
      <c r="P12208">
        <v>24.32105</v>
      </c>
      <c r="Q12208">
        <v>10.977665</v>
      </c>
      <c r="R12208">
        <v>0.45800457965325497</v>
      </c>
      <c r="S12208">
        <v>2149.4233889434099</v>
      </c>
      <c r="T12208">
        <v>-1</v>
      </c>
      <c r="U12208">
        <v>1.36</v>
      </c>
      <c r="V12208">
        <v>-1</v>
      </c>
      <c r="W12208">
        <v>-1</v>
      </c>
      <c r="X12208">
        <v>30</v>
      </c>
    </row>
    <row r="12209" spans="1:24" x14ac:dyDescent="0.45">
      <c r="A12209" t="s">
        <v>352</v>
      </c>
      <c r="B12209">
        <v>44.8</v>
      </c>
      <c r="C12209">
        <v>45</v>
      </c>
      <c r="D12209">
        <v>0.20000000000000301</v>
      </c>
      <c r="E12209" t="s">
        <v>34</v>
      </c>
      <c r="H12209" s="1" t="s">
        <v>57</v>
      </c>
      <c r="I12209" s="26" t="s">
        <v>57</v>
      </c>
      <c r="J12209" s="1">
        <v>3</v>
      </c>
      <c r="K12209" s="3">
        <v>44</v>
      </c>
      <c r="L12209" s="29">
        <f t="shared" si="252"/>
        <v>26</v>
      </c>
      <c r="M12209" s="1">
        <v>7.2</v>
      </c>
      <c r="N12209">
        <v>37.31</v>
      </c>
      <c r="O12209">
        <v>31.890402999999999</v>
      </c>
      <c r="P12209">
        <v>21.947769000000001</v>
      </c>
      <c r="Q12209">
        <v>8.8455589999999997</v>
      </c>
      <c r="R12209">
        <v>0.56272381465517196</v>
      </c>
      <c r="S12209">
        <v>1821.2931185344801</v>
      </c>
      <c r="T12209">
        <v>-1</v>
      </c>
      <c r="U12209">
        <v>1.41</v>
      </c>
      <c r="V12209">
        <v>-1</v>
      </c>
      <c r="W12209">
        <v>-1</v>
      </c>
      <c r="X12209">
        <v>31</v>
      </c>
    </row>
    <row r="12210" spans="1:24" x14ac:dyDescent="0.45">
      <c r="A12210" t="s">
        <v>352</v>
      </c>
      <c r="B12210">
        <v>45</v>
      </c>
      <c r="C12210">
        <v>45.5</v>
      </c>
      <c r="D12210">
        <v>0.5</v>
      </c>
      <c r="E12210" t="s">
        <v>34</v>
      </c>
      <c r="H12210" s="1" t="s">
        <v>58</v>
      </c>
      <c r="I12210" s="26" t="s">
        <v>58</v>
      </c>
      <c r="J12210" s="1">
        <v>3</v>
      </c>
      <c r="K12210" s="3">
        <v>45</v>
      </c>
      <c r="L12210" s="29">
        <f t="shared" si="252"/>
        <v>27</v>
      </c>
      <c r="M12210" s="1">
        <v>7.2</v>
      </c>
      <c r="N12210">
        <v>37.31</v>
      </c>
      <c r="O12210">
        <v>31.890402999999999</v>
      </c>
      <c r="P12210">
        <v>21.947769000000001</v>
      </c>
      <c r="Q12210">
        <v>8.8455589999999997</v>
      </c>
      <c r="R12210">
        <v>0.56272381465517196</v>
      </c>
      <c r="S12210">
        <v>1821.2931185344801</v>
      </c>
      <c r="T12210">
        <v>-1</v>
      </c>
      <c r="U12210">
        <v>1.41</v>
      </c>
      <c r="V12210">
        <v>-1</v>
      </c>
      <c r="W12210">
        <v>-1</v>
      </c>
      <c r="X12210">
        <v>31</v>
      </c>
    </row>
    <row r="12211" spans="1:24" x14ac:dyDescent="0.45">
      <c r="A12211" t="s">
        <v>352</v>
      </c>
      <c r="B12211">
        <v>45.5</v>
      </c>
      <c r="C12211">
        <v>46.5</v>
      </c>
      <c r="D12211">
        <v>1</v>
      </c>
      <c r="E12211" t="s">
        <v>34</v>
      </c>
      <c r="H12211" s="1" t="s">
        <v>58</v>
      </c>
      <c r="I12211" s="26" t="s">
        <v>58</v>
      </c>
      <c r="J12211" s="1">
        <v>3</v>
      </c>
      <c r="K12211" s="3">
        <v>45</v>
      </c>
      <c r="L12211" s="29">
        <f t="shared" si="252"/>
        <v>27</v>
      </c>
      <c r="M12211" s="1">
        <v>7.2</v>
      </c>
      <c r="N12211">
        <v>37.31</v>
      </c>
      <c r="O12211">
        <v>31.890402999999999</v>
      </c>
      <c r="P12211">
        <v>21.947769000000001</v>
      </c>
      <c r="Q12211">
        <v>8.8455589999999997</v>
      </c>
      <c r="R12211">
        <v>0.56272381465517196</v>
      </c>
      <c r="S12211">
        <v>1821.2931185344801</v>
      </c>
      <c r="T12211">
        <v>-1</v>
      </c>
      <c r="U12211">
        <v>1.41</v>
      </c>
      <c r="V12211">
        <v>-1</v>
      </c>
      <c r="W12211">
        <v>-1</v>
      </c>
      <c r="X12211">
        <v>31</v>
      </c>
    </row>
    <row r="12212" spans="1:24" x14ac:dyDescent="0.45">
      <c r="A12212" t="s">
        <v>352</v>
      </c>
      <c r="B12212">
        <v>46.5</v>
      </c>
      <c r="C12212">
        <v>48.9</v>
      </c>
      <c r="D12212">
        <v>2.4</v>
      </c>
      <c r="E12212" t="s">
        <v>36</v>
      </c>
      <c r="H12212" s="1">
        <v>-1</v>
      </c>
      <c r="I12212" s="26">
        <v>-1</v>
      </c>
      <c r="J12212" s="1">
        <v>4</v>
      </c>
      <c r="K12212" s="3">
        <v>-1</v>
      </c>
      <c r="L12212" s="29">
        <f t="shared" si="252"/>
        <v>-1</v>
      </c>
      <c r="M12212" s="1">
        <v>-1</v>
      </c>
      <c r="N12212">
        <v>-1</v>
      </c>
      <c r="O12212">
        <v>-1</v>
      </c>
      <c r="P12212">
        <v>-1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</row>
    <row r="12213" spans="1:24" x14ac:dyDescent="0.45">
      <c r="A12213" t="s">
        <v>352</v>
      </c>
      <c r="B12213">
        <v>48.9</v>
      </c>
      <c r="C12213">
        <v>49.2</v>
      </c>
      <c r="D12213">
        <v>0.30000000000000399</v>
      </c>
      <c r="E12213" t="s">
        <v>33</v>
      </c>
      <c r="H12213" s="1">
        <v>-1</v>
      </c>
      <c r="I12213" s="26">
        <v>-1</v>
      </c>
      <c r="J12213" s="1">
        <v>5</v>
      </c>
      <c r="K12213" s="3">
        <v>-1</v>
      </c>
      <c r="L12213" s="29">
        <f t="shared" si="252"/>
        <v>-1</v>
      </c>
      <c r="M12213" s="1">
        <v>4.16</v>
      </c>
      <c r="N12213">
        <v>27.74</v>
      </c>
      <c r="O12213">
        <v>56.528998000000001</v>
      </c>
      <c r="P12213">
        <v>13.592105999999999</v>
      </c>
      <c r="Q12213">
        <v>2.1388959999999999</v>
      </c>
      <c r="R12213">
        <v>0.381506260434057</v>
      </c>
      <c r="S12213">
        <v>562.54078255425702</v>
      </c>
      <c r="T12213">
        <v>-1</v>
      </c>
      <c r="U12213">
        <v>1.7</v>
      </c>
      <c r="V12213">
        <v>-1</v>
      </c>
      <c r="W12213">
        <v>-1</v>
      </c>
      <c r="X12213">
        <v>32</v>
      </c>
    </row>
    <row r="12214" spans="1:24" x14ac:dyDescent="0.45">
      <c r="A12214" t="s">
        <v>352</v>
      </c>
      <c r="B12214">
        <v>49.2</v>
      </c>
      <c r="C12214">
        <v>49.7</v>
      </c>
      <c r="D12214">
        <v>0.5</v>
      </c>
      <c r="E12214" t="s">
        <v>38</v>
      </c>
      <c r="H12214" s="1" t="s">
        <v>59</v>
      </c>
      <c r="I12214" s="26" t="s">
        <v>59</v>
      </c>
      <c r="J12214" s="1">
        <v>2</v>
      </c>
      <c r="K12214" s="3">
        <v>47</v>
      </c>
      <c r="L12214" s="29">
        <f t="shared" si="252"/>
        <v>28</v>
      </c>
      <c r="M12214" s="1">
        <v>6.44</v>
      </c>
      <c r="N12214">
        <v>35.340000000000003</v>
      </c>
      <c r="O12214">
        <v>30.396666</v>
      </c>
      <c r="P12214">
        <v>25.553632</v>
      </c>
      <c r="Q12214">
        <v>8.7097020000000001</v>
      </c>
      <c r="R12214">
        <v>0.66622744762719099</v>
      </c>
      <c r="S12214">
        <v>2136.1021205643401</v>
      </c>
      <c r="T12214">
        <v>-1</v>
      </c>
      <c r="U12214">
        <v>1.41</v>
      </c>
      <c r="V12214">
        <v>-1</v>
      </c>
      <c r="W12214">
        <v>-1</v>
      </c>
      <c r="X12214">
        <v>33</v>
      </c>
    </row>
    <row r="12215" spans="1:24" x14ac:dyDescent="0.45">
      <c r="A12215" t="s">
        <v>352</v>
      </c>
      <c r="B12215">
        <v>49.7</v>
      </c>
      <c r="C12215">
        <v>50.6</v>
      </c>
      <c r="D12215">
        <v>0.89999999999999902</v>
      </c>
      <c r="E12215" t="s">
        <v>41</v>
      </c>
      <c r="H12215" s="1" t="s">
        <v>60</v>
      </c>
      <c r="I12215" s="26" t="s">
        <v>60</v>
      </c>
      <c r="J12215" s="1">
        <v>1</v>
      </c>
      <c r="K12215" s="3">
        <v>48</v>
      </c>
      <c r="L12215" s="29">
        <f t="shared" si="252"/>
        <v>29</v>
      </c>
      <c r="M12215" s="1">
        <v>8.3800000000000008</v>
      </c>
      <c r="N12215">
        <v>40.950000000000003</v>
      </c>
      <c r="O12215">
        <v>21.399719999999999</v>
      </c>
      <c r="P12215">
        <v>26.743745000000001</v>
      </c>
      <c r="Q12215">
        <v>10.906535</v>
      </c>
      <c r="R12215">
        <v>0.55041148220912495</v>
      </c>
      <c r="S12215">
        <v>2380.81324492469</v>
      </c>
      <c r="T12215">
        <v>-1</v>
      </c>
      <c r="U12215">
        <v>1.32</v>
      </c>
      <c r="V12215">
        <v>-1</v>
      </c>
      <c r="W12215">
        <v>-1</v>
      </c>
      <c r="X12215">
        <v>38</v>
      </c>
    </row>
    <row r="12216" spans="1:24" x14ac:dyDescent="0.45">
      <c r="A12216" t="s">
        <v>352</v>
      </c>
      <c r="B12216">
        <v>50.6</v>
      </c>
      <c r="C12216">
        <v>51</v>
      </c>
      <c r="D12216">
        <v>0.39999999999999902</v>
      </c>
      <c r="E12216" t="s">
        <v>33</v>
      </c>
      <c r="H12216" s="1">
        <v>-1</v>
      </c>
      <c r="I12216" s="26">
        <v>-1</v>
      </c>
      <c r="J12216" s="1">
        <v>5</v>
      </c>
      <c r="K12216" s="3">
        <v>-1</v>
      </c>
      <c r="L12216" s="29">
        <f t="shared" si="252"/>
        <v>-1</v>
      </c>
      <c r="M12216" s="1">
        <v>2.86</v>
      </c>
      <c r="N12216">
        <v>23.59</v>
      </c>
      <c r="O12216">
        <v>66.629519999999999</v>
      </c>
      <c r="P12216">
        <v>8.8482780000000005</v>
      </c>
      <c r="Q12216">
        <v>0.93220199999999998</v>
      </c>
      <c r="R12216">
        <v>8.4952439777640498E-2</v>
      </c>
      <c r="S12216">
        <v>247.16597714638701</v>
      </c>
      <c r="T12216">
        <v>-1</v>
      </c>
      <c r="U12216">
        <v>1.78</v>
      </c>
      <c r="V12216">
        <v>-1</v>
      </c>
      <c r="W12216">
        <v>-1</v>
      </c>
      <c r="X12216">
        <v>39</v>
      </c>
    </row>
    <row r="12217" spans="1:24" x14ac:dyDescent="0.45">
      <c r="A12217" t="s">
        <v>352</v>
      </c>
      <c r="B12217">
        <v>51</v>
      </c>
      <c r="C12217">
        <v>51.7</v>
      </c>
      <c r="D12217">
        <v>0.70000000000000295</v>
      </c>
      <c r="E12217" t="s">
        <v>41</v>
      </c>
      <c r="H12217" s="1" t="s">
        <v>61</v>
      </c>
      <c r="I12217" s="26" t="s">
        <v>61</v>
      </c>
      <c r="J12217" s="1">
        <v>1</v>
      </c>
      <c r="K12217" s="3">
        <v>49</v>
      </c>
      <c r="L12217" s="29">
        <f t="shared" si="252"/>
        <v>30</v>
      </c>
      <c r="M12217" s="1">
        <v>8.74</v>
      </c>
      <c r="N12217">
        <v>38.57</v>
      </c>
      <c r="O12217">
        <v>22.372806000000001</v>
      </c>
      <c r="P12217">
        <v>28.067367000000001</v>
      </c>
      <c r="Q12217">
        <v>10.989827</v>
      </c>
      <c r="R12217">
        <v>0.71351961428884503</v>
      </c>
      <c r="S12217">
        <v>2528.0673065965402</v>
      </c>
      <c r="T12217">
        <v>-1</v>
      </c>
      <c r="U12217">
        <v>1.33</v>
      </c>
      <c r="V12217">
        <v>-1</v>
      </c>
      <c r="W12217">
        <v>-1</v>
      </c>
      <c r="X12217">
        <v>40</v>
      </c>
    </row>
    <row r="12218" spans="1:24" x14ac:dyDescent="0.45">
      <c r="A12218" t="s">
        <v>352</v>
      </c>
      <c r="B12218">
        <v>51.7</v>
      </c>
      <c r="C12218">
        <v>52.5</v>
      </c>
      <c r="D12218">
        <v>0.79999999999999705</v>
      </c>
      <c r="E12218" t="s">
        <v>41</v>
      </c>
      <c r="H12218" s="1" t="s">
        <v>61</v>
      </c>
      <c r="I12218" s="26" t="s">
        <v>61</v>
      </c>
      <c r="J12218" s="1">
        <v>1</v>
      </c>
      <c r="K12218" s="3">
        <v>49</v>
      </c>
      <c r="L12218" s="29">
        <f t="shared" si="252"/>
        <v>30</v>
      </c>
      <c r="M12218" s="1">
        <v>10.56</v>
      </c>
      <c r="N12218">
        <v>41.1</v>
      </c>
      <c r="O12218">
        <v>16.132709999999999</v>
      </c>
      <c r="P12218">
        <v>29.868189999999998</v>
      </c>
      <c r="Q12218">
        <v>12.899100000000001</v>
      </c>
      <c r="R12218">
        <v>0.52288237924865799</v>
      </c>
      <c r="S12218">
        <v>2769.4787902504499</v>
      </c>
      <c r="T12218">
        <v>-1</v>
      </c>
      <c r="U12218">
        <v>1.28</v>
      </c>
      <c r="V12218">
        <v>-1</v>
      </c>
      <c r="W12218">
        <v>-1</v>
      </c>
      <c r="X12218">
        <v>41</v>
      </c>
    </row>
    <row r="12219" spans="1:24" x14ac:dyDescent="0.45">
      <c r="A12219" t="s">
        <v>352</v>
      </c>
      <c r="B12219">
        <v>52.5</v>
      </c>
      <c r="C12219">
        <v>53.1</v>
      </c>
      <c r="D12219">
        <v>0.60000000000000098</v>
      </c>
      <c r="E12219" t="s">
        <v>41</v>
      </c>
      <c r="H12219" s="1" t="s">
        <v>61</v>
      </c>
      <c r="I12219" s="26" t="s">
        <v>61</v>
      </c>
      <c r="J12219" s="1">
        <v>1</v>
      </c>
      <c r="K12219" s="3">
        <v>49</v>
      </c>
      <c r="L12219" s="29">
        <f t="shared" si="252"/>
        <v>30</v>
      </c>
      <c r="M12219" s="1">
        <v>7.81</v>
      </c>
      <c r="N12219">
        <v>38.83</v>
      </c>
      <c r="O12219">
        <v>24.596457000000001</v>
      </c>
      <c r="P12219">
        <v>26.468259</v>
      </c>
      <c r="Q12219">
        <v>10.105283999999999</v>
      </c>
      <c r="R12219">
        <v>0.48967849007484499</v>
      </c>
      <c r="S12219">
        <v>2322.25047510576</v>
      </c>
      <c r="T12219">
        <v>-1</v>
      </c>
      <c r="U12219">
        <v>1.33</v>
      </c>
      <c r="V12219">
        <v>-1</v>
      </c>
      <c r="W12219">
        <v>-1</v>
      </c>
      <c r="X12219">
        <v>42</v>
      </c>
    </row>
    <row r="12220" spans="1:24" x14ac:dyDescent="0.45">
      <c r="A12220" t="s">
        <v>352</v>
      </c>
      <c r="B12220">
        <v>53.1</v>
      </c>
      <c r="C12220">
        <v>53.3</v>
      </c>
      <c r="D12220">
        <v>0.19999999999999599</v>
      </c>
      <c r="E12220" t="s">
        <v>41</v>
      </c>
      <c r="H12220" s="1" t="s">
        <v>62</v>
      </c>
      <c r="I12220" s="26" t="s">
        <v>62</v>
      </c>
      <c r="J12220" s="1">
        <v>1</v>
      </c>
      <c r="K12220" s="3">
        <v>51</v>
      </c>
      <c r="L12220" s="29">
        <f t="shared" si="252"/>
        <v>31</v>
      </c>
      <c r="M12220" s="1">
        <v>7.81</v>
      </c>
      <c r="N12220">
        <v>38.83</v>
      </c>
      <c r="O12220">
        <v>24.596457000000001</v>
      </c>
      <c r="P12220">
        <v>26.468259</v>
      </c>
      <c r="Q12220">
        <v>10.105283999999999</v>
      </c>
      <c r="R12220">
        <v>0.48967849007484499</v>
      </c>
      <c r="S12220">
        <v>2322.25047510576</v>
      </c>
      <c r="T12220">
        <v>-1</v>
      </c>
      <c r="U12220">
        <v>1.33</v>
      </c>
      <c r="V12220">
        <v>-1</v>
      </c>
      <c r="W12220">
        <v>-1</v>
      </c>
      <c r="X12220">
        <v>42</v>
      </c>
    </row>
    <row r="12221" spans="1:24" x14ac:dyDescent="0.45">
      <c r="A12221" t="s">
        <v>352</v>
      </c>
      <c r="B12221">
        <v>53.3</v>
      </c>
      <c r="C12221">
        <v>53.55</v>
      </c>
      <c r="D12221">
        <v>0.25</v>
      </c>
      <c r="E12221" t="s">
        <v>41</v>
      </c>
      <c r="H12221" s="1" t="s">
        <v>62</v>
      </c>
      <c r="I12221" s="26" t="s">
        <v>62</v>
      </c>
      <c r="J12221" s="1">
        <v>1</v>
      </c>
      <c r="K12221" s="3">
        <v>51</v>
      </c>
      <c r="L12221" s="29">
        <f t="shared" si="252"/>
        <v>31</v>
      </c>
      <c r="M12221" s="1">
        <v>13</v>
      </c>
      <c r="N12221">
        <v>40.15</v>
      </c>
      <c r="O12221">
        <v>13.304655</v>
      </c>
      <c r="P12221">
        <v>32.588324999999998</v>
      </c>
      <c r="Q12221">
        <v>13.95702</v>
      </c>
      <c r="R12221">
        <v>0.70856896551724102</v>
      </c>
      <c r="S12221">
        <v>3048.1054655172402</v>
      </c>
      <c r="T12221">
        <v>-1</v>
      </c>
      <c r="U12221">
        <v>1.24</v>
      </c>
      <c r="V12221">
        <v>-1</v>
      </c>
      <c r="W12221">
        <v>-1</v>
      </c>
      <c r="X12221">
        <v>43</v>
      </c>
    </row>
    <row r="12222" spans="1:24" x14ac:dyDescent="0.45">
      <c r="A12222" t="s">
        <v>352</v>
      </c>
      <c r="B12222">
        <v>53.55</v>
      </c>
      <c r="C12222">
        <v>54.8</v>
      </c>
      <c r="D12222">
        <v>1.25</v>
      </c>
      <c r="E12222" t="s">
        <v>41</v>
      </c>
      <c r="H12222" s="1" t="s">
        <v>62</v>
      </c>
      <c r="I12222" s="26" t="s">
        <v>62</v>
      </c>
      <c r="J12222" s="1">
        <v>1</v>
      </c>
      <c r="K12222" s="3">
        <v>51</v>
      </c>
      <c r="L12222" s="29">
        <f t="shared" si="252"/>
        <v>31</v>
      </c>
      <c r="M12222" s="1">
        <v>13</v>
      </c>
      <c r="N12222">
        <v>40.15</v>
      </c>
      <c r="O12222">
        <v>13.304655</v>
      </c>
      <c r="P12222">
        <v>32.588324999999998</v>
      </c>
      <c r="Q12222">
        <v>13.95702</v>
      </c>
      <c r="R12222">
        <v>0.70856896551724102</v>
      </c>
      <c r="S12222">
        <v>3048.1054655172402</v>
      </c>
      <c r="T12222">
        <v>-1</v>
      </c>
      <c r="U12222">
        <v>1.24</v>
      </c>
      <c r="V12222">
        <v>-1</v>
      </c>
      <c r="W12222">
        <v>-1</v>
      </c>
      <c r="X12222">
        <v>43</v>
      </c>
    </row>
    <row r="12223" spans="1:24" x14ac:dyDescent="0.45">
      <c r="A12223" t="s">
        <v>352</v>
      </c>
      <c r="B12223">
        <v>54.8</v>
      </c>
      <c r="C12223">
        <v>55.3</v>
      </c>
      <c r="D12223">
        <v>0.5</v>
      </c>
      <c r="E12223" t="s">
        <v>41</v>
      </c>
      <c r="H12223" s="1" t="s">
        <v>63</v>
      </c>
      <c r="I12223" s="26" t="s">
        <v>63</v>
      </c>
      <c r="J12223" s="1">
        <v>1</v>
      </c>
      <c r="K12223" s="3">
        <v>52</v>
      </c>
      <c r="L12223" s="29">
        <f t="shared" si="252"/>
        <v>32</v>
      </c>
      <c r="M12223" s="1">
        <v>13</v>
      </c>
      <c r="N12223">
        <v>40.15</v>
      </c>
      <c r="O12223">
        <v>13.304655</v>
      </c>
      <c r="P12223">
        <v>32.588324999999998</v>
      </c>
      <c r="Q12223">
        <v>13.95702</v>
      </c>
      <c r="R12223">
        <v>0.70856896551724102</v>
      </c>
      <c r="S12223">
        <v>3048.1054655172402</v>
      </c>
      <c r="T12223">
        <v>-1</v>
      </c>
      <c r="U12223">
        <v>1.24</v>
      </c>
      <c r="V12223">
        <v>-1</v>
      </c>
      <c r="W12223">
        <v>-1</v>
      </c>
      <c r="X12223">
        <v>43</v>
      </c>
    </row>
    <row r="12224" spans="1:24" x14ac:dyDescent="0.45">
      <c r="A12224" t="s">
        <v>352</v>
      </c>
      <c r="B12224">
        <v>55.3</v>
      </c>
      <c r="C12224">
        <v>55.65</v>
      </c>
      <c r="D12224">
        <v>0.35000000000000098</v>
      </c>
      <c r="E12224" t="s">
        <v>41</v>
      </c>
      <c r="H12224" s="1" t="s">
        <v>63</v>
      </c>
      <c r="I12224" s="26" t="s">
        <v>63</v>
      </c>
      <c r="J12224" s="1">
        <v>1</v>
      </c>
      <c r="K12224" s="3">
        <v>52</v>
      </c>
      <c r="L12224" s="29">
        <f t="shared" si="252"/>
        <v>32</v>
      </c>
      <c r="M12224" s="1">
        <v>11.58</v>
      </c>
      <c r="N12224">
        <v>43.41</v>
      </c>
      <c r="O12224">
        <v>11.023732000000001</v>
      </c>
      <c r="P12224">
        <v>31.848852000000001</v>
      </c>
      <c r="Q12224">
        <v>13.717416</v>
      </c>
      <c r="R12224">
        <v>0.56577199728568195</v>
      </c>
      <c r="S12224">
        <v>2982.7320493101101</v>
      </c>
      <c r="T12224">
        <v>-1</v>
      </c>
      <c r="U12224">
        <v>1.19</v>
      </c>
      <c r="V12224">
        <v>-1</v>
      </c>
      <c r="W12224">
        <v>-1</v>
      </c>
      <c r="X12224">
        <v>44</v>
      </c>
    </row>
    <row r="12225" spans="1:24" x14ac:dyDescent="0.45">
      <c r="A12225" t="s">
        <v>352</v>
      </c>
      <c r="B12225">
        <v>55.65</v>
      </c>
      <c r="C12225">
        <v>56</v>
      </c>
      <c r="D12225">
        <v>0.35000000000000098</v>
      </c>
      <c r="E12225" t="s">
        <v>41</v>
      </c>
      <c r="H12225" s="1" t="s">
        <v>63</v>
      </c>
      <c r="I12225" s="26" t="s">
        <v>63</v>
      </c>
      <c r="J12225" s="1">
        <v>1</v>
      </c>
      <c r="K12225" s="3">
        <v>52</v>
      </c>
      <c r="L12225" s="29">
        <f t="shared" si="252"/>
        <v>32</v>
      </c>
      <c r="M12225" s="1">
        <v>11.58</v>
      </c>
      <c r="N12225">
        <v>43.41</v>
      </c>
      <c r="O12225">
        <v>11.023732000000001</v>
      </c>
      <c r="P12225">
        <v>31.848852000000001</v>
      </c>
      <c r="Q12225">
        <v>13.717416</v>
      </c>
      <c r="R12225">
        <v>0.56577199728568195</v>
      </c>
      <c r="S12225">
        <v>2982.7320493101101</v>
      </c>
      <c r="T12225">
        <v>-1</v>
      </c>
      <c r="U12225">
        <v>1.19</v>
      </c>
      <c r="V12225">
        <v>-1</v>
      </c>
      <c r="W12225">
        <v>-1</v>
      </c>
      <c r="X12225">
        <v>44</v>
      </c>
    </row>
    <row r="12226" spans="1:24" x14ac:dyDescent="0.45">
      <c r="A12226" t="s">
        <v>352</v>
      </c>
      <c r="B12226">
        <v>56</v>
      </c>
      <c r="C12226">
        <v>57.3</v>
      </c>
      <c r="D12226">
        <v>1.3</v>
      </c>
      <c r="E12226" t="s">
        <v>41</v>
      </c>
      <c r="H12226" s="1" t="s">
        <v>65</v>
      </c>
      <c r="I12226" s="26" t="s">
        <v>65</v>
      </c>
      <c r="J12226" s="1">
        <v>1</v>
      </c>
      <c r="K12226" s="3">
        <v>54</v>
      </c>
      <c r="L12226" s="29">
        <f t="shared" ref="L12226:L12257" si="253">IF(ISNA(VLOOKUP(I12226,seam73,2,FALSE)),-1,VLOOKUP(I12226,seam73,2,FALSE))</f>
        <v>33</v>
      </c>
      <c r="M12226" s="1">
        <v>11.58</v>
      </c>
      <c r="N12226">
        <v>43.41</v>
      </c>
      <c r="O12226">
        <v>11.023732000000001</v>
      </c>
      <c r="P12226">
        <v>31.848852000000001</v>
      </c>
      <c r="Q12226">
        <v>13.717416</v>
      </c>
      <c r="R12226">
        <v>0.56577199728568195</v>
      </c>
      <c r="S12226">
        <v>2982.7320493101101</v>
      </c>
      <c r="T12226">
        <v>-1</v>
      </c>
      <c r="U12226">
        <v>1.19</v>
      </c>
      <c r="V12226">
        <v>-1</v>
      </c>
      <c r="W12226">
        <v>-1</v>
      </c>
      <c r="X12226">
        <v>44</v>
      </c>
    </row>
    <row r="12227" spans="1:24" x14ac:dyDescent="0.45">
      <c r="A12227" t="s">
        <v>352</v>
      </c>
      <c r="B12227">
        <v>57.3</v>
      </c>
      <c r="C12227">
        <v>58</v>
      </c>
      <c r="D12227">
        <v>0.70000000000000295</v>
      </c>
      <c r="E12227" t="s">
        <v>41</v>
      </c>
      <c r="H12227" s="1" t="s">
        <v>65</v>
      </c>
      <c r="I12227" s="26" t="s">
        <v>65</v>
      </c>
      <c r="J12227" s="1">
        <v>1</v>
      </c>
      <c r="K12227" s="3">
        <v>54</v>
      </c>
      <c r="L12227" s="29">
        <f t="shared" si="253"/>
        <v>33</v>
      </c>
      <c r="M12227" s="1">
        <v>11.77</v>
      </c>
      <c r="N12227">
        <v>42.18</v>
      </c>
      <c r="O12227">
        <v>11.991868</v>
      </c>
      <c r="P12227">
        <v>31.673795999999999</v>
      </c>
      <c r="Q12227">
        <v>14.154336000000001</v>
      </c>
      <c r="R12227">
        <v>0.403029581774907</v>
      </c>
      <c r="S12227">
        <v>2962.34606596396</v>
      </c>
      <c r="T12227">
        <v>-1</v>
      </c>
      <c r="U12227">
        <v>1.24</v>
      </c>
      <c r="V12227">
        <v>-1</v>
      </c>
      <c r="W12227">
        <v>-1</v>
      </c>
      <c r="X12227">
        <v>45</v>
      </c>
    </row>
    <row r="12228" spans="1:24" x14ac:dyDescent="0.45">
      <c r="A12228" t="s">
        <v>352</v>
      </c>
      <c r="B12228">
        <v>58</v>
      </c>
      <c r="C12228">
        <v>58.7</v>
      </c>
      <c r="D12228">
        <v>0.70000000000000295</v>
      </c>
      <c r="E12228" t="s">
        <v>41</v>
      </c>
      <c r="H12228" s="1" t="s">
        <v>66</v>
      </c>
      <c r="I12228" s="26" t="s">
        <v>66</v>
      </c>
      <c r="J12228" s="1">
        <v>1</v>
      </c>
      <c r="K12228" s="3">
        <v>55</v>
      </c>
      <c r="L12228" s="29">
        <f t="shared" si="253"/>
        <v>34</v>
      </c>
      <c r="M12228" s="1">
        <v>11.77</v>
      </c>
      <c r="N12228">
        <v>42.18</v>
      </c>
      <c r="O12228">
        <v>11.991868</v>
      </c>
      <c r="P12228">
        <v>31.673795999999999</v>
      </c>
      <c r="Q12228">
        <v>14.154336000000001</v>
      </c>
      <c r="R12228">
        <v>0.403029581774907</v>
      </c>
      <c r="S12228">
        <v>2962.34606596396</v>
      </c>
      <c r="T12228">
        <v>-1</v>
      </c>
      <c r="U12228">
        <v>1.24</v>
      </c>
      <c r="V12228">
        <v>-1</v>
      </c>
      <c r="W12228">
        <v>-1</v>
      </c>
      <c r="X12228">
        <v>45</v>
      </c>
    </row>
    <row r="12229" spans="1:24" x14ac:dyDescent="0.45">
      <c r="A12229" t="s">
        <v>352</v>
      </c>
      <c r="B12229">
        <v>58.7</v>
      </c>
      <c r="C12229">
        <v>59</v>
      </c>
      <c r="D12229">
        <v>0.29999999999999699</v>
      </c>
      <c r="E12229" t="s">
        <v>64</v>
      </c>
      <c r="H12229" s="1" t="s">
        <v>66</v>
      </c>
      <c r="I12229" s="26" t="s">
        <v>66</v>
      </c>
      <c r="J12229" s="1">
        <v>11</v>
      </c>
      <c r="K12229" s="3">
        <v>55</v>
      </c>
      <c r="L12229" s="29">
        <f t="shared" si="253"/>
        <v>34</v>
      </c>
      <c r="M12229" s="1">
        <v>-1</v>
      </c>
      <c r="N12229">
        <v>-1</v>
      </c>
      <c r="O12229">
        <v>-1</v>
      </c>
      <c r="P12229">
        <v>-1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</row>
    <row r="12230" spans="1:24" x14ac:dyDescent="0.45">
      <c r="A12230" t="s">
        <v>352</v>
      </c>
      <c r="B12230">
        <v>59</v>
      </c>
      <c r="C12230">
        <v>60.7</v>
      </c>
      <c r="D12230">
        <v>1.7</v>
      </c>
      <c r="E12230" t="s">
        <v>41</v>
      </c>
      <c r="H12230" s="1" t="s">
        <v>66</v>
      </c>
      <c r="I12230" s="26" t="s">
        <v>66</v>
      </c>
      <c r="J12230" s="1">
        <v>1</v>
      </c>
      <c r="K12230" s="3">
        <v>55</v>
      </c>
      <c r="L12230" s="29">
        <f t="shared" si="253"/>
        <v>34</v>
      </c>
      <c r="M12230" s="1">
        <v>14.42</v>
      </c>
      <c r="N12230">
        <v>46.2</v>
      </c>
      <c r="O12230">
        <v>6.7465200000000003</v>
      </c>
      <c r="P12230">
        <v>30.768219999999999</v>
      </c>
      <c r="Q12230">
        <v>16.285260000000001</v>
      </c>
      <c r="R12230">
        <v>0.44445664874970803</v>
      </c>
      <c r="S12230">
        <v>2986.1577471371802</v>
      </c>
      <c r="T12230">
        <v>-1</v>
      </c>
      <c r="U12230">
        <v>1.19</v>
      </c>
      <c r="V12230">
        <v>-1</v>
      </c>
      <c r="W12230">
        <v>-1</v>
      </c>
      <c r="X12230">
        <v>46</v>
      </c>
    </row>
    <row r="12231" spans="1:24" x14ac:dyDescent="0.45">
      <c r="A12231" t="s">
        <v>352</v>
      </c>
      <c r="B12231">
        <v>60.7</v>
      </c>
      <c r="C12231">
        <v>60.8</v>
      </c>
      <c r="D12231">
        <v>9.9999999999994302E-2</v>
      </c>
      <c r="E12231" t="s">
        <v>41</v>
      </c>
      <c r="H12231" s="1" t="s">
        <v>67</v>
      </c>
      <c r="I12231" s="26" t="s">
        <v>66</v>
      </c>
      <c r="J12231" s="1">
        <v>1</v>
      </c>
      <c r="K12231" s="3">
        <v>62</v>
      </c>
      <c r="L12231" s="29">
        <f t="shared" si="253"/>
        <v>34</v>
      </c>
      <c r="M12231" s="1">
        <v>14.42</v>
      </c>
      <c r="N12231">
        <v>46.2</v>
      </c>
      <c r="O12231">
        <v>6.7465200000000003</v>
      </c>
      <c r="P12231">
        <v>30.768219999999999</v>
      </c>
      <c r="Q12231">
        <v>16.285260000000001</v>
      </c>
      <c r="R12231">
        <v>0.44445664874970803</v>
      </c>
      <c r="S12231">
        <v>2986.1577471371802</v>
      </c>
      <c r="T12231">
        <v>-1</v>
      </c>
      <c r="U12231">
        <v>1.19</v>
      </c>
      <c r="V12231">
        <v>-1</v>
      </c>
      <c r="W12231">
        <v>-1</v>
      </c>
      <c r="X12231">
        <v>46</v>
      </c>
    </row>
    <row r="12232" spans="1:24" x14ac:dyDescent="0.45">
      <c r="A12232" t="s">
        <v>352</v>
      </c>
      <c r="B12232">
        <v>60.8</v>
      </c>
      <c r="C12232">
        <v>61</v>
      </c>
      <c r="D12232">
        <v>0.20000000000000301</v>
      </c>
      <c r="E12232" t="s">
        <v>41</v>
      </c>
      <c r="H12232" s="1" t="s">
        <v>67</v>
      </c>
      <c r="I12232" s="26" t="s">
        <v>67</v>
      </c>
      <c r="J12232" s="1">
        <v>1</v>
      </c>
      <c r="K12232" s="3">
        <v>62</v>
      </c>
      <c r="L12232" s="29">
        <f t="shared" si="253"/>
        <v>35</v>
      </c>
      <c r="M12232" s="1">
        <v>14.42</v>
      </c>
      <c r="N12232">
        <v>46.2</v>
      </c>
      <c r="O12232">
        <v>6.7465200000000003</v>
      </c>
      <c r="P12232">
        <v>30.768219999999999</v>
      </c>
      <c r="Q12232">
        <v>16.285260000000001</v>
      </c>
      <c r="R12232">
        <v>0.44445664874970803</v>
      </c>
      <c r="S12232">
        <v>2986.1577471371802</v>
      </c>
      <c r="T12232">
        <v>-1</v>
      </c>
      <c r="U12232">
        <v>1.19</v>
      </c>
      <c r="V12232">
        <v>-1</v>
      </c>
      <c r="W12232">
        <v>-1</v>
      </c>
      <c r="X12232">
        <v>46</v>
      </c>
    </row>
    <row r="12233" spans="1:24" x14ac:dyDescent="0.45">
      <c r="A12233" t="s">
        <v>352</v>
      </c>
      <c r="B12233">
        <v>61</v>
      </c>
      <c r="C12233">
        <v>61.4</v>
      </c>
      <c r="D12233">
        <v>0.39999999999999902</v>
      </c>
      <c r="E12233" t="s">
        <v>41</v>
      </c>
      <c r="H12233" s="1" t="s">
        <v>67</v>
      </c>
      <c r="I12233" s="26" t="s">
        <v>67</v>
      </c>
      <c r="J12233" s="1">
        <v>1</v>
      </c>
      <c r="K12233" s="3">
        <v>62</v>
      </c>
      <c r="L12233" s="29">
        <f t="shared" si="253"/>
        <v>35</v>
      </c>
      <c r="M12233" s="1">
        <v>12.21</v>
      </c>
      <c r="N12233">
        <v>45.24</v>
      </c>
      <c r="O12233">
        <v>7.8471080000000004</v>
      </c>
      <c r="P12233">
        <v>31.344624</v>
      </c>
      <c r="Q12233">
        <v>15.568268</v>
      </c>
      <c r="R12233">
        <v>0.39109830276796897</v>
      </c>
      <c r="S12233">
        <v>2984.89093974257</v>
      </c>
      <c r="T12233">
        <v>-1</v>
      </c>
      <c r="U12233">
        <v>1.21</v>
      </c>
      <c r="V12233">
        <v>-1</v>
      </c>
      <c r="W12233">
        <v>-1</v>
      </c>
      <c r="X12233">
        <v>47</v>
      </c>
    </row>
    <row r="12234" spans="1:24" x14ac:dyDescent="0.45">
      <c r="A12234" t="s">
        <v>352</v>
      </c>
      <c r="B12234">
        <v>61.4</v>
      </c>
      <c r="C12234">
        <v>63</v>
      </c>
      <c r="D12234">
        <v>1.6</v>
      </c>
      <c r="E12234" t="s">
        <v>41</v>
      </c>
      <c r="H12234" s="1" t="s">
        <v>67</v>
      </c>
      <c r="I12234" s="26" t="s">
        <v>67</v>
      </c>
      <c r="J12234" s="1">
        <v>1</v>
      </c>
      <c r="K12234" s="3">
        <v>62</v>
      </c>
      <c r="L12234" s="29">
        <f t="shared" si="253"/>
        <v>35</v>
      </c>
      <c r="M12234" s="1">
        <v>12.21</v>
      </c>
      <c r="N12234">
        <v>45.24</v>
      </c>
      <c r="O12234">
        <v>7.8471080000000004</v>
      </c>
      <c r="P12234">
        <v>31.344624</v>
      </c>
      <c r="Q12234">
        <v>15.568268</v>
      </c>
      <c r="R12234">
        <v>0.39109830276796897</v>
      </c>
      <c r="S12234">
        <v>2984.89093974257</v>
      </c>
      <c r="T12234">
        <v>-1</v>
      </c>
      <c r="U12234">
        <v>1.21</v>
      </c>
      <c r="V12234">
        <v>-1</v>
      </c>
      <c r="W12234">
        <v>-1</v>
      </c>
      <c r="X12234">
        <v>47</v>
      </c>
    </row>
    <row r="12235" spans="1:24" x14ac:dyDescent="0.45">
      <c r="A12235" t="s">
        <v>352</v>
      </c>
      <c r="B12235">
        <v>63</v>
      </c>
      <c r="C12235">
        <v>65</v>
      </c>
      <c r="D12235">
        <v>2</v>
      </c>
      <c r="E12235" t="s">
        <v>41</v>
      </c>
      <c r="H12235" s="1" t="s">
        <v>68</v>
      </c>
      <c r="I12235" s="26" t="s">
        <v>68</v>
      </c>
      <c r="J12235" s="1">
        <v>1</v>
      </c>
      <c r="K12235" s="3">
        <v>64</v>
      </c>
      <c r="L12235" s="29">
        <f t="shared" si="253"/>
        <v>36</v>
      </c>
      <c r="M12235" s="1">
        <v>14.38</v>
      </c>
      <c r="N12235">
        <v>48.69</v>
      </c>
      <c r="O12235">
        <v>5.9776150000000001</v>
      </c>
      <c r="P12235">
        <v>28.292334</v>
      </c>
      <c r="Q12235">
        <v>17.040050999999998</v>
      </c>
      <c r="R12235">
        <v>0.41170252277505298</v>
      </c>
      <c r="S12235">
        <v>2859.2230822237798</v>
      </c>
      <c r="T12235">
        <v>-1</v>
      </c>
      <c r="U12235">
        <v>1.1599999999999999</v>
      </c>
      <c r="V12235">
        <v>-1</v>
      </c>
      <c r="W12235">
        <v>-1</v>
      </c>
      <c r="X12235">
        <v>48</v>
      </c>
    </row>
    <row r="12236" spans="1:24" x14ac:dyDescent="0.45">
      <c r="A12236" t="s">
        <v>352</v>
      </c>
      <c r="B12236">
        <v>65</v>
      </c>
      <c r="C12236">
        <v>66</v>
      </c>
      <c r="D12236">
        <v>1</v>
      </c>
      <c r="E12236" t="s">
        <v>41</v>
      </c>
      <c r="H12236" s="1" t="s">
        <v>68</v>
      </c>
      <c r="I12236" s="26" t="s">
        <v>68</v>
      </c>
      <c r="J12236" s="1">
        <v>1</v>
      </c>
      <c r="K12236" s="3">
        <v>64</v>
      </c>
      <c r="L12236" s="29">
        <f t="shared" si="253"/>
        <v>36</v>
      </c>
      <c r="M12236" s="1">
        <v>11.91</v>
      </c>
      <c r="N12236">
        <v>43.61</v>
      </c>
      <c r="O12236">
        <v>9.0054829999999999</v>
      </c>
      <c r="P12236">
        <v>32.176133999999998</v>
      </c>
      <c r="Q12236">
        <v>15.208383</v>
      </c>
      <c r="R12236">
        <v>0.590209785446702</v>
      </c>
      <c r="S12236">
        <v>2916.6157554773499</v>
      </c>
      <c r="T12236">
        <v>-1</v>
      </c>
      <c r="U12236">
        <v>1.18</v>
      </c>
      <c r="V12236">
        <v>-1</v>
      </c>
      <c r="W12236">
        <v>-1</v>
      </c>
      <c r="X12236">
        <v>49</v>
      </c>
    </row>
    <row r="12237" spans="1:24" x14ac:dyDescent="0.45">
      <c r="A12237" t="s">
        <v>352</v>
      </c>
      <c r="B12237">
        <v>66</v>
      </c>
      <c r="C12237">
        <v>67</v>
      </c>
      <c r="D12237">
        <v>1</v>
      </c>
      <c r="E12237" t="s">
        <v>41</v>
      </c>
      <c r="H12237" s="1" t="s">
        <v>69</v>
      </c>
      <c r="I12237" s="26" t="s">
        <v>69</v>
      </c>
      <c r="J12237" s="1">
        <v>1</v>
      </c>
      <c r="K12237" s="3">
        <v>65</v>
      </c>
      <c r="L12237" s="29">
        <f t="shared" si="253"/>
        <v>37</v>
      </c>
      <c r="M12237" s="1">
        <v>11.91</v>
      </c>
      <c r="N12237">
        <v>43.61</v>
      </c>
      <c r="O12237">
        <v>9.0054829999999999</v>
      </c>
      <c r="P12237">
        <v>32.176133999999998</v>
      </c>
      <c r="Q12237">
        <v>15.208383</v>
      </c>
      <c r="R12237">
        <v>0.590209785446702</v>
      </c>
      <c r="S12237">
        <v>2916.6157554773499</v>
      </c>
      <c r="T12237">
        <v>-1</v>
      </c>
      <c r="U12237">
        <v>1.18</v>
      </c>
      <c r="V12237">
        <v>-1</v>
      </c>
      <c r="W12237">
        <v>-1</v>
      </c>
      <c r="X12237">
        <v>49</v>
      </c>
    </row>
    <row r="12238" spans="1:24" x14ac:dyDescent="0.45">
      <c r="A12238" t="s">
        <v>352</v>
      </c>
      <c r="B12238">
        <v>67</v>
      </c>
      <c r="C12238">
        <v>69</v>
      </c>
      <c r="D12238">
        <v>2</v>
      </c>
      <c r="E12238" t="s">
        <v>41</v>
      </c>
      <c r="H12238" s="1" t="s">
        <v>70</v>
      </c>
      <c r="I12238" s="26" t="s">
        <v>70</v>
      </c>
      <c r="J12238" s="1">
        <v>1</v>
      </c>
      <c r="K12238" s="3">
        <v>66</v>
      </c>
      <c r="L12238" s="29">
        <f t="shared" si="253"/>
        <v>38</v>
      </c>
      <c r="M12238" s="1">
        <v>11.64</v>
      </c>
      <c r="N12238">
        <v>43.59</v>
      </c>
      <c r="O12238">
        <v>10.537388</v>
      </c>
      <c r="P12238">
        <v>31.578317999999999</v>
      </c>
      <c r="Q12238">
        <v>14.294294000000001</v>
      </c>
      <c r="R12238">
        <v>0.42582016749660501</v>
      </c>
      <c r="S12238">
        <v>2911.1990572657301</v>
      </c>
      <c r="T12238">
        <v>-1</v>
      </c>
      <c r="U12238">
        <v>1.19</v>
      </c>
      <c r="V12238">
        <v>-1</v>
      </c>
      <c r="W12238">
        <v>-1</v>
      </c>
      <c r="X12238">
        <v>50</v>
      </c>
    </row>
    <row r="12239" spans="1:24" x14ac:dyDescent="0.45">
      <c r="A12239" t="s">
        <v>352</v>
      </c>
      <c r="B12239">
        <v>69</v>
      </c>
      <c r="C12239">
        <v>69.8</v>
      </c>
      <c r="D12239">
        <v>0.79999999999999705</v>
      </c>
      <c r="E12239" t="s">
        <v>41</v>
      </c>
      <c r="H12239" s="1" t="s">
        <v>71</v>
      </c>
      <c r="I12239" s="26" t="s">
        <v>71</v>
      </c>
      <c r="J12239" s="1">
        <v>1</v>
      </c>
      <c r="K12239" s="3">
        <v>67</v>
      </c>
      <c r="L12239" s="29">
        <f t="shared" si="253"/>
        <v>39</v>
      </c>
      <c r="M12239" s="1">
        <v>9.41</v>
      </c>
      <c r="N12239">
        <v>44.1</v>
      </c>
      <c r="O12239">
        <v>9.5030000000000001</v>
      </c>
      <c r="P12239">
        <v>31.818280000000001</v>
      </c>
      <c r="Q12239">
        <v>14.58431</v>
      </c>
      <c r="R12239">
        <v>0.51339882989292396</v>
      </c>
      <c r="S12239">
        <v>2977.72555469699</v>
      </c>
      <c r="T12239">
        <v>-1</v>
      </c>
      <c r="U12239">
        <v>1.18</v>
      </c>
      <c r="V12239">
        <v>-1</v>
      </c>
      <c r="W12239">
        <v>-1</v>
      </c>
      <c r="X12239">
        <v>51</v>
      </c>
    </row>
    <row r="12240" spans="1:24" x14ac:dyDescent="0.45">
      <c r="A12240" t="s">
        <v>352</v>
      </c>
      <c r="B12240">
        <v>69.8</v>
      </c>
      <c r="C12240">
        <v>71</v>
      </c>
      <c r="D12240">
        <v>1.2</v>
      </c>
      <c r="E12240" t="s">
        <v>41</v>
      </c>
      <c r="H12240" s="1" t="s">
        <v>72</v>
      </c>
      <c r="I12240" s="26" t="s">
        <v>72</v>
      </c>
      <c r="J12240" s="1">
        <v>1</v>
      </c>
      <c r="K12240" s="3">
        <v>68</v>
      </c>
      <c r="L12240" s="29">
        <f t="shared" si="253"/>
        <v>40</v>
      </c>
      <c r="M12240" s="1">
        <v>9.41</v>
      </c>
      <c r="N12240">
        <v>44.1</v>
      </c>
      <c r="O12240">
        <v>9.5030000000000001</v>
      </c>
      <c r="P12240">
        <v>31.818280000000001</v>
      </c>
      <c r="Q12240">
        <v>14.58431</v>
      </c>
      <c r="R12240">
        <v>0.51339882989292396</v>
      </c>
      <c r="S12240">
        <v>2977.72555469699</v>
      </c>
      <c r="T12240">
        <v>-1</v>
      </c>
      <c r="U12240">
        <v>1.18</v>
      </c>
      <c r="V12240">
        <v>-1</v>
      </c>
      <c r="W12240">
        <v>-1</v>
      </c>
      <c r="X12240">
        <v>51</v>
      </c>
    </row>
    <row r="12241" spans="1:24" x14ac:dyDescent="0.45">
      <c r="A12241" t="s">
        <v>352</v>
      </c>
      <c r="B12241">
        <v>71</v>
      </c>
      <c r="C12241">
        <v>72</v>
      </c>
      <c r="D12241">
        <v>1</v>
      </c>
      <c r="E12241" t="s">
        <v>41</v>
      </c>
      <c r="H12241" s="1" t="s">
        <v>72</v>
      </c>
      <c r="I12241" s="26" t="s">
        <v>72</v>
      </c>
      <c r="J12241" s="1">
        <v>1</v>
      </c>
      <c r="K12241" s="3">
        <v>68</v>
      </c>
      <c r="L12241" s="29">
        <f t="shared" si="253"/>
        <v>40</v>
      </c>
      <c r="M12241" s="1">
        <v>10.86</v>
      </c>
      <c r="N12241">
        <v>42.15</v>
      </c>
      <c r="O12241">
        <v>11.21133</v>
      </c>
      <c r="P12241">
        <v>32.222450000000002</v>
      </c>
      <c r="Q12241">
        <v>14.416219999999999</v>
      </c>
      <c r="R12241">
        <v>0.68791788198339698</v>
      </c>
      <c r="S12241">
        <v>3058.87229077855</v>
      </c>
      <c r="T12241">
        <v>-1</v>
      </c>
      <c r="U12241">
        <v>1.2</v>
      </c>
      <c r="V12241">
        <v>-1</v>
      </c>
      <c r="W12241">
        <v>-1</v>
      </c>
      <c r="X12241">
        <v>52</v>
      </c>
    </row>
    <row r="12242" spans="1:24" x14ac:dyDescent="0.45">
      <c r="A12242" t="s">
        <v>352</v>
      </c>
      <c r="B12242">
        <v>72</v>
      </c>
      <c r="C12242">
        <v>72.400000000000006</v>
      </c>
      <c r="D12242">
        <v>0.40000000000000602</v>
      </c>
      <c r="E12242" t="s">
        <v>38</v>
      </c>
      <c r="H12242" s="1" t="s">
        <v>72</v>
      </c>
      <c r="I12242" s="26" t="s">
        <v>72</v>
      </c>
      <c r="J12242" s="1">
        <v>2</v>
      </c>
      <c r="K12242" s="3">
        <v>68</v>
      </c>
      <c r="L12242" s="29">
        <f t="shared" si="253"/>
        <v>40</v>
      </c>
      <c r="M12242" s="1">
        <v>5.7</v>
      </c>
      <c r="N12242">
        <v>29.68</v>
      </c>
      <c r="O12242">
        <v>37.128959999999999</v>
      </c>
      <c r="P12242">
        <v>25.863696000000001</v>
      </c>
      <c r="Q12242">
        <v>7.3203120000000004</v>
      </c>
      <c r="R12242">
        <v>0.71065705196182405</v>
      </c>
      <c r="S12242">
        <v>2038.0495864263</v>
      </c>
      <c r="T12242">
        <v>-1</v>
      </c>
      <c r="U12242">
        <v>1.47</v>
      </c>
      <c r="V12242">
        <v>-1</v>
      </c>
      <c r="W12242">
        <v>-1</v>
      </c>
      <c r="X12242">
        <v>53</v>
      </c>
    </row>
    <row r="12243" spans="1:24" x14ac:dyDescent="0.45">
      <c r="A12243" t="s">
        <v>352</v>
      </c>
      <c r="B12243">
        <v>72.400000000000006</v>
      </c>
      <c r="C12243">
        <v>73.2</v>
      </c>
      <c r="D12243">
        <v>0.79999999999999705</v>
      </c>
      <c r="E12243" t="s">
        <v>41</v>
      </c>
      <c r="H12243" s="1" t="s">
        <v>73</v>
      </c>
      <c r="I12243" s="26" t="s">
        <v>74</v>
      </c>
      <c r="J12243" s="1">
        <v>1</v>
      </c>
      <c r="K12243" s="3">
        <v>74</v>
      </c>
      <c r="L12243" s="29">
        <f t="shared" si="253"/>
        <v>42</v>
      </c>
      <c r="M12243" s="1">
        <v>7.99</v>
      </c>
      <c r="N12243">
        <v>40.590000000000003</v>
      </c>
      <c r="O12243">
        <v>12.410748999999999</v>
      </c>
      <c r="P12243">
        <v>33.715175000000002</v>
      </c>
      <c r="Q12243">
        <v>13.284076000000001</v>
      </c>
      <c r="R12243">
        <v>0.87813933268123001</v>
      </c>
      <c r="S12243">
        <v>3182.80955439626</v>
      </c>
      <c r="T12243">
        <v>-1</v>
      </c>
      <c r="U12243">
        <v>1.26</v>
      </c>
      <c r="V12243">
        <v>-1</v>
      </c>
      <c r="W12243">
        <v>-1</v>
      </c>
      <c r="X12243">
        <v>54</v>
      </c>
    </row>
    <row r="12244" spans="1:24" x14ac:dyDescent="0.45">
      <c r="A12244" t="s">
        <v>352</v>
      </c>
      <c r="B12244">
        <v>73.2</v>
      </c>
      <c r="C12244">
        <v>73.599999999999994</v>
      </c>
      <c r="D12244">
        <v>0.39999999999999097</v>
      </c>
      <c r="E12244" t="s">
        <v>38</v>
      </c>
      <c r="H12244" s="1" t="s">
        <v>73</v>
      </c>
      <c r="I12244" s="26" t="s">
        <v>74</v>
      </c>
      <c r="J12244" s="1">
        <v>2</v>
      </c>
      <c r="K12244" s="3">
        <v>74</v>
      </c>
      <c r="L12244" s="29">
        <f t="shared" si="253"/>
        <v>42</v>
      </c>
      <c r="M12244" s="1">
        <v>5.7</v>
      </c>
      <c r="N12244">
        <v>29.68</v>
      </c>
      <c r="O12244">
        <v>37.128959999999999</v>
      </c>
      <c r="P12244">
        <v>25.863696000000001</v>
      </c>
      <c r="Q12244">
        <v>7.3203120000000004</v>
      </c>
      <c r="R12244">
        <v>0.71065705196182405</v>
      </c>
      <c r="S12244">
        <v>2038.0495864263</v>
      </c>
      <c r="T12244">
        <v>-1</v>
      </c>
      <c r="U12244">
        <v>1.47</v>
      </c>
      <c r="V12244">
        <v>-1</v>
      </c>
      <c r="W12244">
        <v>-1</v>
      </c>
      <c r="X12244">
        <v>53</v>
      </c>
    </row>
    <row r="12245" spans="1:24" x14ac:dyDescent="0.45">
      <c r="A12245" t="s">
        <v>352</v>
      </c>
      <c r="B12245">
        <v>73.599999999999994</v>
      </c>
      <c r="C12245">
        <v>74.2</v>
      </c>
      <c r="D12245">
        <v>0.60000000000000897</v>
      </c>
      <c r="E12245" t="s">
        <v>41</v>
      </c>
      <c r="H12245" s="1" t="s">
        <v>74</v>
      </c>
      <c r="I12245" s="26" t="s">
        <v>74</v>
      </c>
      <c r="J12245" s="1">
        <v>1</v>
      </c>
      <c r="K12245" s="3">
        <v>77</v>
      </c>
      <c r="L12245" s="29">
        <f t="shared" si="253"/>
        <v>42</v>
      </c>
      <c r="M12245" s="1">
        <v>9.8800000000000008</v>
      </c>
      <c r="N12245">
        <v>39.85</v>
      </c>
      <c r="O12245">
        <v>15.536745</v>
      </c>
      <c r="P12245">
        <v>31.8795</v>
      </c>
      <c r="Q12245">
        <v>12.733755</v>
      </c>
      <c r="R12245">
        <v>0.96111850865512605</v>
      </c>
      <c r="S12245">
        <v>2951.0876830892098</v>
      </c>
      <c r="T12245">
        <v>-1</v>
      </c>
      <c r="U12245">
        <v>1.24</v>
      </c>
      <c r="V12245">
        <v>-1</v>
      </c>
      <c r="W12245">
        <v>-1</v>
      </c>
      <c r="X12245">
        <v>55</v>
      </c>
    </row>
    <row r="12246" spans="1:24" x14ac:dyDescent="0.45">
      <c r="A12246" t="s">
        <v>352</v>
      </c>
      <c r="B12246">
        <v>74.2</v>
      </c>
      <c r="C12246">
        <v>74.3</v>
      </c>
      <c r="D12246">
        <v>9.9999999999994302E-2</v>
      </c>
      <c r="E12246" t="s">
        <v>41</v>
      </c>
      <c r="H12246" s="1" t="s">
        <v>74</v>
      </c>
      <c r="I12246" s="26" t="s">
        <v>74</v>
      </c>
      <c r="J12246" s="1">
        <v>1</v>
      </c>
      <c r="K12246" s="3">
        <v>77</v>
      </c>
      <c r="L12246" s="29">
        <f t="shared" si="253"/>
        <v>42</v>
      </c>
      <c r="M12246" s="1">
        <v>7.99</v>
      </c>
      <c r="N12246">
        <v>37.159999999999997</v>
      </c>
      <c r="O12246">
        <v>22.213940000000001</v>
      </c>
      <c r="P12246">
        <v>29.629059999999999</v>
      </c>
      <c r="Q12246">
        <v>10.990716000000001</v>
      </c>
      <c r="R12246">
        <v>0.82639278339310995</v>
      </c>
      <c r="S12246">
        <v>2646.8404695141799</v>
      </c>
      <c r="T12246">
        <v>-1</v>
      </c>
      <c r="U12246">
        <v>1.32</v>
      </c>
      <c r="V12246">
        <v>-1</v>
      </c>
      <c r="W12246">
        <v>-1</v>
      </c>
      <c r="X12246">
        <v>56</v>
      </c>
    </row>
    <row r="12247" spans="1:24" x14ac:dyDescent="0.45">
      <c r="A12247" t="s">
        <v>352</v>
      </c>
      <c r="B12247">
        <v>74.3</v>
      </c>
      <c r="C12247">
        <v>74.900000000000006</v>
      </c>
      <c r="D12247">
        <v>0.60000000000000897</v>
      </c>
      <c r="E12247" t="s">
        <v>41</v>
      </c>
      <c r="H12247" s="1" t="s">
        <v>74</v>
      </c>
      <c r="I12247" s="26" t="s">
        <v>75</v>
      </c>
      <c r="J12247" s="1">
        <v>1</v>
      </c>
      <c r="K12247" s="3">
        <v>77</v>
      </c>
      <c r="L12247" s="29">
        <f t="shared" si="253"/>
        <v>43</v>
      </c>
      <c r="M12247" s="1">
        <v>7.99</v>
      </c>
      <c r="N12247">
        <v>37.159999999999997</v>
      </c>
      <c r="O12247">
        <v>22.213940000000001</v>
      </c>
      <c r="P12247">
        <v>29.629059999999999</v>
      </c>
      <c r="Q12247">
        <v>10.990716000000001</v>
      </c>
      <c r="R12247">
        <v>0.82639278339310995</v>
      </c>
      <c r="S12247">
        <v>2646.8404695141799</v>
      </c>
      <c r="T12247">
        <v>-1</v>
      </c>
      <c r="U12247">
        <v>1.32</v>
      </c>
      <c r="V12247">
        <v>-1</v>
      </c>
      <c r="W12247">
        <v>-1</v>
      </c>
      <c r="X12247">
        <v>56</v>
      </c>
    </row>
    <row r="12248" spans="1:24" x14ac:dyDescent="0.45">
      <c r="A12248" t="s">
        <v>352</v>
      </c>
      <c r="B12248">
        <v>74.900000000000006</v>
      </c>
      <c r="C12248">
        <v>75.8</v>
      </c>
      <c r="D12248">
        <v>0.89999999999999103</v>
      </c>
      <c r="E12248" t="s">
        <v>41</v>
      </c>
      <c r="H12248" s="1" t="s">
        <v>75</v>
      </c>
      <c r="I12248" s="26" t="s">
        <v>75</v>
      </c>
      <c r="J12248" s="1">
        <v>1</v>
      </c>
      <c r="K12248" s="3">
        <v>78</v>
      </c>
      <c r="L12248" s="29">
        <f t="shared" si="253"/>
        <v>43</v>
      </c>
      <c r="M12248" s="1">
        <v>9.98</v>
      </c>
      <c r="N12248">
        <v>41.04</v>
      </c>
      <c r="O12248">
        <v>14.339072</v>
      </c>
      <c r="P12248">
        <v>30.617927999999999</v>
      </c>
      <c r="Q12248">
        <v>14.003</v>
      </c>
      <c r="R12248">
        <v>0.87765385469895596</v>
      </c>
      <c r="S12248">
        <v>2906.0298067096201</v>
      </c>
      <c r="T12248">
        <v>-1</v>
      </c>
      <c r="U12248">
        <v>1.24</v>
      </c>
      <c r="V12248">
        <v>-1</v>
      </c>
      <c r="W12248">
        <v>-1</v>
      </c>
      <c r="X12248">
        <v>57</v>
      </c>
    </row>
    <row r="12249" spans="1:24" x14ac:dyDescent="0.45">
      <c r="A12249" t="s">
        <v>352</v>
      </c>
      <c r="B12249">
        <v>75.8</v>
      </c>
      <c r="C12249">
        <v>76</v>
      </c>
      <c r="D12249">
        <v>0.20000000000000301</v>
      </c>
      <c r="E12249" t="s">
        <v>41</v>
      </c>
      <c r="H12249" s="1" t="s">
        <v>75</v>
      </c>
      <c r="I12249" s="26" t="s">
        <v>75</v>
      </c>
      <c r="J12249" s="1">
        <v>1</v>
      </c>
      <c r="K12249" s="3">
        <v>78</v>
      </c>
      <c r="L12249" s="29">
        <f t="shared" si="253"/>
        <v>43</v>
      </c>
      <c r="M12249" s="1">
        <v>9.98</v>
      </c>
      <c r="N12249">
        <v>41.04</v>
      </c>
      <c r="O12249">
        <v>14.339072</v>
      </c>
      <c r="P12249">
        <v>30.617927999999999</v>
      </c>
      <c r="Q12249">
        <v>14.003</v>
      </c>
      <c r="R12249">
        <v>0.87765385469895596</v>
      </c>
      <c r="S12249">
        <v>2906.0298067096201</v>
      </c>
      <c r="T12249">
        <v>-1</v>
      </c>
      <c r="U12249">
        <v>1.24</v>
      </c>
      <c r="V12249">
        <v>-1</v>
      </c>
      <c r="W12249">
        <v>-1</v>
      </c>
      <c r="X12249">
        <v>57</v>
      </c>
    </row>
    <row r="12250" spans="1:24" x14ac:dyDescent="0.45">
      <c r="A12250" t="s">
        <v>352</v>
      </c>
      <c r="B12250">
        <v>76</v>
      </c>
      <c r="C12250">
        <v>76.8</v>
      </c>
      <c r="D12250">
        <v>0.79999999999999705</v>
      </c>
      <c r="E12250" t="s">
        <v>41</v>
      </c>
      <c r="H12250" s="1" t="s">
        <v>76</v>
      </c>
      <c r="I12250" s="26" t="s">
        <v>76</v>
      </c>
      <c r="J12250" s="1">
        <v>1</v>
      </c>
      <c r="K12250" s="3">
        <v>79</v>
      </c>
      <c r="L12250" s="29">
        <f t="shared" si="253"/>
        <v>44</v>
      </c>
      <c r="M12250" s="1">
        <v>9.98</v>
      </c>
      <c r="N12250">
        <v>41.04</v>
      </c>
      <c r="O12250">
        <v>14.339072</v>
      </c>
      <c r="P12250">
        <v>30.617927999999999</v>
      </c>
      <c r="Q12250">
        <v>14.003</v>
      </c>
      <c r="R12250">
        <v>0.87765385469895596</v>
      </c>
      <c r="S12250">
        <v>2906.0298067096201</v>
      </c>
      <c r="T12250">
        <v>-1</v>
      </c>
      <c r="U12250">
        <v>1.24</v>
      </c>
      <c r="V12250">
        <v>-1</v>
      </c>
      <c r="W12250">
        <v>-1</v>
      </c>
      <c r="X12250">
        <v>57</v>
      </c>
    </row>
    <row r="12251" spans="1:24" x14ac:dyDescent="0.45">
      <c r="A12251" t="s">
        <v>352</v>
      </c>
      <c r="B12251">
        <v>76.8</v>
      </c>
      <c r="C12251">
        <v>78.2</v>
      </c>
      <c r="D12251">
        <v>1.4000000000000099</v>
      </c>
      <c r="E12251" t="s">
        <v>41</v>
      </c>
      <c r="H12251" s="1" t="s">
        <v>76</v>
      </c>
      <c r="I12251" s="26" t="s">
        <v>76</v>
      </c>
      <c r="J12251" s="1">
        <v>1</v>
      </c>
      <c r="K12251" s="3">
        <v>79</v>
      </c>
      <c r="L12251" s="29">
        <f t="shared" si="253"/>
        <v>44</v>
      </c>
      <c r="M12251" s="1">
        <v>7.18</v>
      </c>
      <c r="N12251">
        <v>32.6</v>
      </c>
      <c r="O12251">
        <v>30.511980000000001</v>
      </c>
      <c r="P12251">
        <v>28.867419999999999</v>
      </c>
      <c r="Q12251">
        <v>8.0273400000000006</v>
      </c>
      <c r="R12251">
        <v>0.78422753716871396</v>
      </c>
      <c r="S12251">
        <v>2408.79844861021</v>
      </c>
      <c r="T12251">
        <v>-1</v>
      </c>
      <c r="U12251">
        <v>1.39</v>
      </c>
      <c r="V12251">
        <v>-1</v>
      </c>
      <c r="W12251">
        <v>-1</v>
      </c>
      <c r="X12251">
        <v>58</v>
      </c>
    </row>
    <row r="12252" spans="1:24" x14ac:dyDescent="0.45">
      <c r="A12252" t="s">
        <v>352</v>
      </c>
      <c r="B12252">
        <v>78.2</v>
      </c>
      <c r="C12252">
        <v>79.45</v>
      </c>
      <c r="D12252">
        <v>1.25</v>
      </c>
      <c r="E12252" t="s">
        <v>41</v>
      </c>
      <c r="H12252" s="1" t="s">
        <v>77</v>
      </c>
      <c r="I12252" s="26" t="s">
        <v>77</v>
      </c>
      <c r="J12252" s="1">
        <v>1</v>
      </c>
      <c r="K12252" s="3">
        <v>82</v>
      </c>
      <c r="L12252" s="29">
        <f t="shared" si="253"/>
        <v>45</v>
      </c>
      <c r="M12252" s="1">
        <v>9.19</v>
      </c>
      <c r="N12252">
        <v>40.729999999999997</v>
      </c>
      <c r="O12252">
        <v>15.896214000000001</v>
      </c>
      <c r="P12252">
        <v>29.712050999999999</v>
      </c>
      <c r="Q12252">
        <v>13.667662</v>
      </c>
      <c r="R12252">
        <v>1.01818301949125</v>
      </c>
      <c r="S12252">
        <v>2781.0885959696102</v>
      </c>
      <c r="T12252">
        <v>-1</v>
      </c>
      <c r="U12252">
        <v>1.26</v>
      </c>
      <c r="V12252">
        <v>-1</v>
      </c>
      <c r="W12252">
        <v>-1</v>
      </c>
      <c r="X12252">
        <v>59</v>
      </c>
    </row>
    <row r="12253" spans="1:24" x14ac:dyDescent="0.45">
      <c r="A12253" t="s">
        <v>352</v>
      </c>
      <c r="B12253">
        <v>79.45</v>
      </c>
      <c r="C12253">
        <v>80.7</v>
      </c>
      <c r="D12253">
        <v>1.25</v>
      </c>
      <c r="E12253" t="s">
        <v>41</v>
      </c>
      <c r="H12253" s="1" t="s">
        <v>77</v>
      </c>
      <c r="I12253" s="26" t="s">
        <v>77</v>
      </c>
      <c r="J12253" s="1">
        <v>1</v>
      </c>
      <c r="K12253" s="3">
        <v>82</v>
      </c>
      <c r="L12253" s="29">
        <f t="shared" si="253"/>
        <v>45</v>
      </c>
      <c r="M12253" s="1">
        <v>9.57</v>
      </c>
      <c r="N12253">
        <v>40.880000000000003</v>
      </c>
      <c r="O12253">
        <v>17.623671999999999</v>
      </c>
      <c r="P12253">
        <v>29.193456000000001</v>
      </c>
      <c r="Q12253">
        <v>12.302872000000001</v>
      </c>
      <c r="R12253">
        <v>0.79105606546500096</v>
      </c>
      <c r="S12253">
        <v>2681.3466416012402</v>
      </c>
      <c r="T12253">
        <v>-1</v>
      </c>
      <c r="U12253">
        <v>1.27</v>
      </c>
      <c r="V12253">
        <v>-1</v>
      </c>
      <c r="W12253">
        <v>-1</v>
      </c>
      <c r="X12253">
        <v>60</v>
      </c>
    </row>
    <row r="12254" spans="1:24" x14ac:dyDescent="0.45">
      <c r="A12254" t="s">
        <v>352</v>
      </c>
      <c r="B12254">
        <v>80.7</v>
      </c>
      <c r="C12254">
        <v>81</v>
      </c>
      <c r="D12254">
        <v>0.29999999999999699</v>
      </c>
      <c r="E12254" t="s">
        <v>36</v>
      </c>
      <c r="H12254" s="1">
        <v>-1</v>
      </c>
      <c r="I12254" s="26">
        <v>-1</v>
      </c>
      <c r="J12254" s="1">
        <v>4</v>
      </c>
      <c r="K12254" s="3">
        <v>-1</v>
      </c>
      <c r="L12254" s="29">
        <f t="shared" si="253"/>
        <v>-1</v>
      </c>
      <c r="M12254" s="1">
        <v>4.45</v>
      </c>
      <c r="N12254">
        <v>25.15</v>
      </c>
      <c r="O12254">
        <v>52.36506</v>
      </c>
      <c r="P12254">
        <v>18.937049999999999</v>
      </c>
      <c r="Q12254">
        <v>3.5478900000000002</v>
      </c>
      <c r="R12254">
        <v>0.25615855572998403</v>
      </c>
      <c r="S12254">
        <v>1074.8240659340699</v>
      </c>
      <c r="T12254">
        <v>-1</v>
      </c>
      <c r="U12254">
        <v>1.63</v>
      </c>
      <c r="V12254">
        <v>-1</v>
      </c>
      <c r="W12254">
        <v>-1</v>
      </c>
      <c r="X12254">
        <v>61</v>
      </c>
    </row>
    <row r="12255" spans="1:24" x14ac:dyDescent="0.45">
      <c r="A12255" t="s">
        <v>352</v>
      </c>
      <c r="B12255">
        <v>81</v>
      </c>
      <c r="C12255">
        <v>81.3</v>
      </c>
      <c r="D12255">
        <v>0.29999999999999699</v>
      </c>
      <c r="E12255" t="s">
        <v>38</v>
      </c>
      <c r="H12255" s="1">
        <v>-1</v>
      </c>
      <c r="I12255" s="26">
        <v>-1</v>
      </c>
      <c r="J12255" s="1">
        <v>2</v>
      </c>
      <c r="K12255" s="3">
        <v>-1</v>
      </c>
      <c r="L12255" s="29">
        <f t="shared" si="253"/>
        <v>-1</v>
      </c>
      <c r="M12255" s="1">
        <v>6.56</v>
      </c>
      <c r="N12255">
        <v>29.89</v>
      </c>
      <c r="O12255">
        <v>36.618453000000002</v>
      </c>
      <c r="P12255">
        <v>25.323732</v>
      </c>
      <c r="Q12255">
        <v>8.1678149999999992</v>
      </c>
      <c r="R12255">
        <v>0.56724272260274</v>
      </c>
      <c r="S12255">
        <v>2026.1069691780799</v>
      </c>
      <c r="T12255">
        <v>-1</v>
      </c>
      <c r="U12255">
        <v>1.48</v>
      </c>
      <c r="V12255">
        <v>-1</v>
      </c>
      <c r="W12255">
        <v>-1</v>
      </c>
      <c r="X12255">
        <v>62</v>
      </c>
    </row>
    <row r="12256" spans="1:24" x14ac:dyDescent="0.45">
      <c r="A12256" t="s">
        <v>352</v>
      </c>
      <c r="B12256">
        <v>81.3</v>
      </c>
      <c r="C12256">
        <v>81.599999999999994</v>
      </c>
      <c r="D12256">
        <v>0.29999999999999699</v>
      </c>
      <c r="E12256" t="s">
        <v>33</v>
      </c>
      <c r="H12256" s="1">
        <v>-1</v>
      </c>
      <c r="I12256" s="26">
        <v>-1</v>
      </c>
      <c r="J12256" s="1">
        <v>5</v>
      </c>
      <c r="K12256" s="3">
        <v>-1</v>
      </c>
      <c r="L12256" s="29">
        <f t="shared" si="253"/>
        <v>-1</v>
      </c>
      <c r="M12256" s="1">
        <v>1.53</v>
      </c>
      <c r="N12256">
        <v>9.4</v>
      </c>
      <c r="O12256">
        <v>86.568299999999994</v>
      </c>
      <c r="P12256">
        <v>3.13476</v>
      </c>
      <c r="Q12256">
        <v>0.89693999999999996</v>
      </c>
      <c r="R12256">
        <v>2.5578145628110099E-2</v>
      </c>
      <c r="S12256">
        <v>21.375785112216899</v>
      </c>
      <c r="T12256">
        <v>-1</v>
      </c>
      <c r="U12256">
        <v>2.15</v>
      </c>
      <c r="V12256">
        <v>-1</v>
      </c>
      <c r="W12256">
        <v>-1</v>
      </c>
      <c r="X12256">
        <v>63</v>
      </c>
    </row>
    <row r="12257" spans="1:24" x14ac:dyDescent="0.45">
      <c r="A12257" t="s">
        <v>352</v>
      </c>
      <c r="B12257">
        <v>81.599999999999994</v>
      </c>
      <c r="C12257">
        <v>82.2</v>
      </c>
      <c r="D12257">
        <v>0.60000000000000897</v>
      </c>
      <c r="E12257" t="s">
        <v>202</v>
      </c>
      <c r="H12257" s="1">
        <v>-1</v>
      </c>
      <c r="I12257" s="26">
        <v>-1</v>
      </c>
      <c r="J12257" s="1">
        <v>56</v>
      </c>
      <c r="K12257" s="3">
        <v>-1</v>
      </c>
      <c r="L12257" s="29">
        <f t="shared" si="253"/>
        <v>-1</v>
      </c>
      <c r="M12257" s="1">
        <v>-1</v>
      </c>
      <c r="N12257">
        <v>-1</v>
      </c>
      <c r="O12257">
        <v>-1</v>
      </c>
      <c r="P12257">
        <v>-1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</row>
    <row r="12258" spans="1:24" x14ac:dyDescent="0.45">
      <c r="A12258" t="s">
        <v>352</v>
      </c>
      <c r="B12258">
        <v>82.2</v>
      </c>
      <c r="C12258">
        <v>84.2</v>
      </c>
      <c r="D12258">
        <v>2</v>
      </c>
      <c r="E12258" t="s">
        <v>33</v>
      </c>
      <c r="H12258" s="1">
        <v>-1</v>
      </c>
      <c r="I12258" s="26">
        <v>-1</v>
      </c>
      <c r="J12258" s="1">
        <v>5</v>
      </c>
      <c r="K12258" s="3">
        <v>-1</v>
      </c>
      <c r="L12258" s="29">
        <f t="shared" ref="L12258:L12279" si="254">IF(ISNA(VLOOKUP(I12258,seam73,2,FALSE)),-1,VLOOKUP(I12258,seam73,2,FALSE))</f>
        <v>-1</v>
      </c>
      <c r="M12258" s="1">
        <v>-1</v>
      </c>
      <c r="N12258">
        <v>-1</v>
      </c>
      <c r="O12258">
        <v>-1</v>
      </c>
      <c r="P12258">
        <v>-1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</row>
    <row r="12259" spans="1:24" x14ac:dyDescent="0.45">
      <c r="A12259" t="s">
        <v>352</v>
      </c>
      <c r="B12259">
        <v>84.2</v>
      </c>
      <c r="C12259">
        <v>85.1</v>
      </c>
      <c r="D12259">
        <v>0.89999999999999103</v>
      </c>
      <c r="E12259" t="s">
        <v>33</v>
      </c>
      <c r="H12259" s="1">
        <v>-1</v>
      </c>
      <c r="I12259" s="26">
        <v>-1</v>
      </c>
      <c r="J12259" s="1">
        <v>5</v>
      </c>
      <c r="K12259" s="3">
        <v>-1</v>
      </c>
      <c r="L12259" s="29">
        <f t="shared" si="254"/>
        <v>-1</v>
      </c>
      <c r="M12259" s="1">
        <v>-1</v>
      </c>
      <c r="N12259">
        <v>-1</v>
      </c>
      <c r="O12259">
        <v>-1</v>
      </c>
      <c r="P12259">
        <v>-1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</row>
    <row r="12260" spans="1:24" x14ac:dyDescent="0.45">
      <c r="A12260" t="s">
        <v>352</v>
      </c>
      <c r="B12260">
        <v>85.1</v>
      </c>
      <c r="C12260">
        <v>87.5</v>
      </c>
      <c r="D12260">
        <v>2.4000000000000101</v>
      </c>
      <c r="E12260" t="s">
        <v>109</v>
      </c>
      <c r="H12260" s="1">
        <v>-1</v>
      </c>
      <c r="I12260" s="26">
        <v>-1</v>
      </c>
      <c r="J12260" s="1">
        <v>85</v>
      </c>
      <c r="K12260" s="3">
        <v>-1</v>
      </c>
      <c r="L12260" s="29">
        <f t="shared" si="254"/>
        <v>-1</v>
      </c>
      <c r="M12260" s="1">
        <v>-1</v>
      </c>
      <c r="N12260">
        <v>-1</v>
      </c>
      <c r="O12260">
        <v>-1</v>
      </c>
      <c r="P12260">
        <v>-1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</row>
    <row r="12261" spans="1:24" x14ac:dyDescent="0.45">
      <c r="A12261" t="s">
        <v>352</v>
      </c>
      <c r="B12261">
        <v>87.5</v>
      </c>
      <c r="C12261">
        <v>88.6</v>
      </c>
      <c r="D12261">
        <v>1.0999999999999901</v>
      </c>
      <c r="E12261" t="s">
        <v>33</v>
      </c>
      <c r="H12261" s="1">
        <v>-1</v>
      </c>
      <c r="I12261" s="26">
        <v>-1</v>
      </c>
      <c r="J12261" s="1">
        <v>5</v>
      </c>
      <c r="K12261" s="3">
        <v>-1</v>
      </c>
      <c r="L12261" s="29">
        <f t="shared" si="254"/>
        <v>-1</v>
      </c>
      <c r="M12261" s="1">
        <v>-1</v>
      </c>
      <c r="N12261">
        <v>-1</v>
      </c>
      <c r="O12261">
        <v>-1</v>
      </c>
      <c r="P12261">
        <v>-1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</row>
    <row r="12262" spans="1:24" x14ac:dyDescent="0.45">
      <c r="A12262" t="s">
        <v>352</v>
      </c>
      <c r="B12262">
        <v>88.6</v>
      </c>
      <c r="C12262">
        <v>88.9</v>
      </c>
      <c r="D12262">
        <v>0.30000000000001098</v>
      </c>
      <c r="E12262" t="s">
        <v>33</v>
      </c>
      <c r="H12262" s="1">
        <v>-1</v>
      </c>
      <c r="I12262" s="26">
        <v>-1</v>
      </c>
      <c r="J12262" s="1">
        <v>5</v>
      </c>
      <c r="K12262" s="3">
        <v>-1</v>
      </c>
      <c r="L12262" s="29">
        <f t="shared" si="254"/>
        <v>-1</v>
      </c>
      <c r="M12262" s="1">
        <v>-1</v>
      </c>
      <c r="N12262">
        <v>-1</v>
      </c>
      <c r="O12262">
        <v>-1</v>
      </c>
      <c r="P12262">
        <v>-1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</row>
    <row r="12263" spans="1:24" x14ac:dyDescent="0.45">
      <c r="A12263" t="s">
        <v>352</v>
      </c>
      <c r="B12263">
        <v>88.9</v>
      </c>
      <c r="C12263">
        <v>89.2</v>
      </c>
      <c r="D12263">
        <v>0.29999999999999699</v>
      </c>
      <c r="E12263" t="s">
        <v>33</v>
      </c>
      <c r="H12263" s="1" t="s">
        <v>141</v>
      </c>
      <c r="I12263" s="26">
        <v>-1</v>
      </c>
      <c r="J12263" s="1">
        <v>5</v>
      </c>
      <c r="K12263" s="3">
        <v>86</v>
      </c>
      <c r="L12263" s="29">
        <f t="shared" si="254"/>
        <v>-1</v>
      </c>
      <c r="M12263" s="1">
        <v>-1</v>
      </c>
      <c r="N12263">
        <v>-1</v>
      </c>
      <c r="O12263">
        <v>-1</v>
      </c>
      <c r="P12263">
        <v>-1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</row>
    <row r="12264" spans="1:24" x14ac:dyDescent="0.45">
      <c r="A12264" t="s">
        <v>352</v>
      </c>
      <c r="B12264">
        <v>89.2</v>
      </c>
      <c r="C12264">
        <v>89.7</v>
      </c>
      <c r="D12264">
        <v>0.5</v>
      </c>
      <c r="E12264" t="s">
        <v>36</v>
      </c>
      <c r="H12264" s="1" t="s">
        <v>141</v>
      </c>
      <c r="I12264" s="26">
        <v>-1</v>
      </c>
      <c r="J12264" s="1">
        <v>4</v>
      </c>
      <c r="K12264" s="3">
        <v>86</v>
      </c>
      <c r="L12264" s="29">
        <f t="shared" si="254"/>
        <v>-1</v>
      </c>
      <c r="M12264" s="1">
        <v>-1</v>
      </c>
      <c r="N12264">
        <v>-1</v>
      </c>
      <c r="O12264">
        <v>-1</v>
      </c>
      <c r="P12264">
        <v>-1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</row>
    <row r="12265" spans="1:24" x14ac:dyDescent="0.45">
      <c r="A12265" t="s">
        <v>352</v>
      </c>
      <c r="B12265">
        <v>89.7</v>
      </c>
      <c r="C12265">
        <v>90</v>
      </c>
      <c r="D12265">
        <v>0.29999999999999699</v>
      </c>
      <c r="E12265" t="s">
        <v>109</v>
      </c>
      <c r="H12265" s="1" t="s">
        <v>141</v>
      </c>
      <c r="I12265" s="26">
        <v>-1</v>
      </c>
      <c r="J12265" s="1">
        <v>85</v>
      </c>
      <c r="K12265" s="3">
        <v>86</v>
      </c>
      <c r="L12265" s="29">
        <f t="shared" si="254"/>
        <v>-1</v>
      </c>
      <c r="M12265" s="1">
        <v>-1</v>
      </c>
      <c r="N12265">
        <v>-1</v>
      </c>
      <c r="O12265">
        <v>-1</v>
      </c>
      <c r="P12265">
        <v>-1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</row>
    <row r="12266" spans="1:24" x14ac:dyDescent="0.45">
      <c r="A12266" t="s">
        <v>352</v>
      </c>
      <c r="B12266">
        <v>90</v>
      </c>
      <c r="C12266">
        <v>91</v>
      </c>
      <c r="D12266">
        <v>1</v>
      </c>
      <c r="E12266" t="s">
        <v>109</v>
      </c>
      <c r="H12266" s="1">
        <v>-1</v>
      </c>
      <c r="I12266" s="26">
        <v>-1</v>
      </c>
      <c r="J12266" s="1">
        <v>85</v>
      </c>
      <c r="K12266" s="3">
        <v>-1</v>
      </c>
      <c r="L12266" s="29">
        <f t="shared" si="254"/>
        <v>-1</v>
      </c>
      <c r="M12266" s="1">
        <v>-1</v>
      </c>
      <c r="N12266">
        <v>-1</v>
      </c>
      <c r="O12266">
        <v>-1</v>
      </c>
      <c r="P12266">
        <v>-1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</row>
    <row r="12267" spans="1:24" x14ac:dyDescent="0.45">
      <c r="A12267" t="s">
        <v>352</v>
      </c>
      <c r="B12267">
        <v>91</v>
      </c>
      <c r="C12267">
        <v>91.6</v>
      </c>
      <c r="D12267">
        <v>0.59999999999999398</v>
      </c>
      <c r="E12267" t="s">
        <v>33</v>
      </c>
      <c r="H12267" s="1">
        <v>-1</v>
      </c>
      <c r="I12267" s="26">
        <v>-1</v>
      </c>
      <c r="J12267" s="1">
        <v>5</v>
      </c>
      <c r="K12267" s="3">
        <v>-1</v>
      </c>
      <c r="L12267" s="29">
        <f t="shared" si="254"/>
        <v>-1</v>
      </c>
      <c r="M12267" s="1">
        <v>-1</v>
      </c>
      <c r="N12267">
        <v>-1</v>
      </c>
      <c r="O12267">
        <v>-1</v>
      </c>
      <c r="P12267">
        <v>-1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</row>
    <row r="12268" spans="1:24" x14ac:dyDescent="0.45">
      <c r="A12268" t="s">
        <v>352</v>
      </c>
      <c r="B12268">
        <v>91.6</v>
      </c>
      <c r="C12268">
        <v>92.5</v>
      </c>
      <c r="D12268">
        <v>0.90000000000000602</v>
      </c>
      <c r="E12268" t="s">
        <v>33</v>
      </c>
      <c r="H12268" s="1">
        <v>-1</v>
      </c>
      <c r="I12268" s="26">
        <v>-1</v>
      </c>
      <c r="J12268" s="1">
        <v>5</v>
      </c>
      <c r="K12268" s="3">
        <v>-1</v>
      </c>
      <c r="L12268" s="29">
        <f t="shared" si="254"/>
        <v>-1</v>
      </c>
      <c r="M12268" s="1">
        <v>-1</v>
      </c>
      <c r="N12268">
        <v>-1</v>
      </c>
      <c r="O12268">
        <v>-1</v>
      </c>
      <c r="P12268">
        <v>-1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</row>
    <row r="12269" spans="1:24" x14ac:dyDescent="0.45">
      <c r="A12269" t="s">
        <v>352</v>
      </c>
      <c r="B12269">
        <v>92.5</v>
      </c>
      <c r="C12269">
        <v>93.6</v>
      </c>
      <c r="D12269">
        <v>1.0999999999999901</v>
      </c>
      <c r="E12269" t="s">
        <v>41</v>
      </c>
      <c r="H12269" s="1" t="s">
        <v>140</v>
      </c>
      <c r="I12269" s="26" t="s">
        <v>78</v>
      </c>
      <c r="J12269" s="1">
        <v>1</v>
      </c>
      <c r="K12269" s="3">
        <v>87</v>
      </c>
      <c r="L12269" s="29">
        <f t="shared" si="254"/>
        <v>46</v>
      </c>
      <c r="M12269" s="1">
        <v>8.6</v>
      </c>
      <c r="N12269">
        <v>40.53</v>
      </c>
      <c r="O12269">
        <v>22.390454999999999</v>
      </c>
      <c r="P12269">
        <v>27.046956000000002</v>
      </c>
      <c r="Q12269">
        <v>10.032589</v>
      </c>
      <c r="R12269">
        <v>0.88489277899343499</v>
      </c>
      <c r="S12269">
        <v>2403.4859059081</v>
      </c>
      <c r="T12269">
        <v>-1</v>
      </c>
      <c r="U12269">
        <v>1.29</v>
      </c>
      <c r="V12269">
        <v>-1</v>
      </c>
      <c r="W12269">
        <v>-1</v>
      </c>
      <c r="X12269">
        <v>64</v>
      </c>
    </row>
    <row r="12270" spans="1:24" x14ac:dyDescent="0.45">
      <c r="A12270" t="s">
        <v>352</v>
      </c>
      <c r="B12270">
        <v>93.6</v>
      </c>
      <c r="C12270">
        <v>93.9</v>
      </c>
      <c r="D12270">
        <v>0.30000000000001098</v>
      </c>
      <c r="E12270" t="s">
        <v>36</v>
      </c>
      <c r="H12270" s="1">
        <v>-1</v>
      </c>
      <c r="I12270" s="26">
        <v>-1</v>
      </c>
      <c r="J12270" s="1">
        <v>4</v>
      </c>
      <c r="K12270" s="3">
        <v>-1</v>
      </c>
      <c r="L12270" s="29">
        <f t="shared" si="254"/>
        <v>-1</v>
      </c>
      <c r="M12270" s="1">
        <v>5.13</v>
      </c>
      <c r="N12270">
        <v>29.22</v>
      </c>
      <c r="O12270">
        <v>46.311354000000001</v>
      </c>
      <c r="P12270">
        <v>18.593906</v>
      </c>
      <c r="Q12270">
        <v>5.8747400000000001</v>
      </c>
      <c r="R12270">
        <v>0.50583788341941605</v>
      </c>
      <c r="S12270">
        <v>1304.7558490566</v>
      </c>
      <c r="T12270">
        <v>-1</v>
      </c>
      <c r="U12270">
        <v>1.58</v>
      </c>
      <c r="V12270">
        <v>-1</v>
      </c>
      <c r="W12270">
        <v>-1</v>
      </c>
      <c r="X12270">
        <v>65</v>
      </c>
    </row>
    <row r="12271" spans="1:24" x14ac:dyDescent="0.45">
      <c r="A12271" t="s">
        <v>352</v>
      </c>
      <c r="B12271">
        <v>93.9</v>
      </c>
      <c r="C12271">
        <v>94.3</v>
      </c>
      <c r="D12271">
        <v>0.39999999999999097</v>
      </c>
      <c r="E12271" t="s">
        <v>33</v>
      </c>
      <c r="H12271" s="1">
        <v>-1</v>
      </c>
      <c r="I12271" s="26">
        <v>-1</v>
      </c>
      <c r="J12271" s="1">
        <v>5</v>
      </c>
      <c r="K12271" s="3">
        <v>-1</v>
      </c>
      <c r="L12271" s="29">
        <f t="shared" si="254"/>
        <v>-1</v>
      </c>
      <c r="M12271" s="1">
        <v>-1</v>
      </c>
      <c r="N12271">
        <v>-1</v>
      </c>
      <c r="O12271">
        <v>-1</v>
      </c>
      <c r="P12271">
        <v>-1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</row>
    <row r="12272" spans="1:24" x14ac:dyDescent="0.45">
      <c r="A12272" t="s">
        <v>352</v>
      </c>
      <c r="B12272">
        <v>94.3</v>
      </c>
      <c r="C12272">
        <v>94.6</v>
      </c>
      <c r="D12272">
        <v>0.29999999999999699</v>
      </c>
      <c r="E12272" t="s">
        <v>36</v>
      </c>
      <c r="H12272" s="1">
        <v>-1</v>
      </c>
      <c r="I12272" s="26">
        <v>-1</v>
      </c>
      <c r="J12272" s="1">
        <v>4</v>
      </c>
      <c r="K12272" s="3">
        <v>-1</v>
      </c>
      <c r="L12272" s="29">
        <f t="shared" si="254"/>
        <v>-1</v>
      </c>
      <c r="M12272" s="1">
        <v>4.24</v>
      </c>
      <c r="N12272">
        <v>25.02</v>
      </c>
      <c r="O12272">
        <v>56.025055999999999</v>
      </c>
      <c r="P12272">
        <v>16.203178000000001</v>
      </c>
      <c r="Q12272">
        <v>2.7517659999999999</v>
      </c>
      <c r="R12272">
        <v>0.18713680033416899</v>
      </c>
      <c r="S12272">
        <v>839.61783416875505</v>
      </c>
      <c r="T12272">
        <v>-1</v>
      </c>
      <c r="U12272">
        <v>1.74</v>
      </c>
      <c r="V12272">
        <v>-1</v>
      </c>
      <c r="W12272">
        <v>-1</v>
      </c>
      <c r="X12272">
        <v>66</v>
      </c>
    </row>
    <row r="12273" spans="1:34" x14ac:dyDescent="0.45">
      <c r="A12273" t="s">
        <v>352</v>
      </c>
      <c r="B12273">
        <v>94.6</v>
      </c>
      <c r="C12273">
        <v>94.95</v>
      </c>
      <c r="D12273">
        <v>0.35000000000000903</v>
      </c>
      <c r="E12273" t="s">
        <v>41</v>
      </c>
      <c r="H12273" s="1" t="s">
        <v>80</v>
      </c>
      <c r="I12273" s="26" t="s">
        <v>79</v>
      </c>
      <c r="J12273" s="1">
        <v>1</v>
      </c>
      <c r="K12273" s="3">
        <v>88</v>
      </c>
      <c r="L12273" s="29">
        <f t="shared" si="254"/>
        <v>47</v>
      </c>
      <c r="M12273" s="1">
        <v>8</v>
      </c>
      <c r="N12273">
        <v>37.54</v>
      </c>
      <c r="O12273">
        <v>24.571764000000002</v>
      </c>
      <c r="P12273">
        <v>27.132624</v>
      </c>
      <c r="Q12273">
        <v>10.755611999999999</v>
      </c>
      <c r="R12273">
        <v>0.74680434782608696</v>
      </c>
      <c r="S12273">
        <v>2372.1968543478301</v>
      </c>
      <c r="T12273">
        <v>-1</v>
      </c>
      <c r="U12273">
        <v>1.34</v>
      </c>
      <c r="V12273">
        <v>-1</v>
      </c>
      <c r="W12273">
        <v>-1</v>
      </c>
      <c r="X12273">
        <v>67</v>
      </c>
    </row>
    <row r="12274" spans="1:34" x14ac:dyDescent="0.45">
      <c r="A12274" t="s">
        <v>352</v>
      </c>
      <c r="B12274">
        <v>94.95</v>
      </c>
      <c r="C12274">
        <v>95.2</v>
      </c>
      <c r="D12274">
        <v>0.25</v>
      </c>
      <c r="E12274" t="s">
        <v>36</v>
      </c>
      <c r="H12274" s="1" t="s">
        <v>80</v>
      </c>
      <c r="I12274" s="26">
        <v>-1</v>
      </c>
      <c r="J12274" s="1">
        <v>4</v>
      </c>
      <c r="K12274" s="3">
        <v>88</v>
      </c>
      <c r="L12274" s="29">
        <f t="shared" si="254"/>
        <v>-1</v>
      </c>
      <c r="M12274" s="1">
        <v>-1</v>
      </c>
      <c r="N12274">
        <v>-1</v>
      </c>
      <c r="O12274">
        <v>-1</v>
      </c>
      <c r="P12274">
        <v>-1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</row>
    <row r="12275" spans="1:34" x14ac:dyDescent="0.45">
      <c r="A12275" t="s">
        <v>352</v>
      </c>
      <c r="B12275">
        <v>95.2</v>
      </c>
      <c r="C12275">
        <v>95.5</v>
      </c>
      <c r="D12275">
        <v>0.29999999999999699</v>
      </c>
      <c r="E12275" t="s">
        <v>34</v>
      </c>
      <c r="H12275" s="1" t="s">
        <v>80</v>
      </c>
      <c r="I12275" s="26">
        <v>-1</v>
      </c>
      <c r="J12275" s="1">
        <v>3</v>
      </c>
      <c r="K12275" s="3">
        <v>88</v>
      </c>
      <c r="L12275" s="29">
        <f t="shared" si="254"/>
        <v>-1</v>
      </c>
      <c r="M12275" s="1">
        <v>-1</v>
      </c>
      <c r="N12275">
        <v>-1</v>
      </c>
      <c r="O12275">
        <v>-1</v>
      </c>
      <c r="P12275">
        <v>-1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</row>
    <row r="12276" spans="1:34" x14ac:dyDescent="0.45">
      <c r="A12276" t="s">
        <v>352</v>
      </c>
      <c r="B12276">
        <v>95.5</v>
      </c>
      <c r="C12276">
        <v>96.15</v>
      </c>
      <c r="D12276">
        <v>0.65000000000000602</v>
      </c>
      <c r="E12276" t="s">
        <v>33</v>
      </c>
      <c r="H12276" s="1">
        <v>-1</v>
      </c>
      <c r="I12276" s="26">
        <v>-1</v>
      </c>
      <c r="J12276" s="1">
        <v>5</v>
      </c>
      <c r="K12276" s="3">
        <v>-1</v>
      </c>
      <c r="L12276" s="29">
        <f t="shared" si="254"/>
        <v>-1</v>
      </c>
      <c r="M12276" s="1">
        <v>-1</v>
      </c>
      <c r="N12276">
        <v>-1</v>
      </c>
      <c r="O12276">
        <v>-1</v>
      </c>
      <c r="P12276">
        <v>-1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</row>
    <row r="12277" spans="1:34" x14ac:dyDescent="0.45">
      <c r="A12277" t="s">
        <v>352</v>
      </c>
      <c r="B12277">
        <v>96.15</v>
      </c>
      <c r="C12277">
        <v>100</v>
      </c>
      <c r="D12277">
        <v>3.8499999999999899</v>
      </c>
      <c r="E12277" t="s">
        <v>109</v>
      </c>
      <c r="H12277" s="1">
        <v>-1</v>
      </c>
      <c r="I12277" s="26">
        <v>-1</v>
      </c>
      <c r="J12277" s="1">
        <v>85</v>
      </c>
      <c r="K12277" s="3">
        <v>-1</v>
      </c>
      <c r="L12277" s="29">
        <f t="shared" si="254"/>
        <v>-1</v>
      </c>
      <c r="M12277" s="1">
        <v>-1</v>
      </c>
      <c r="N12277">
        <v>-1</v>
      </c>
      <c r="O12277">
        <v>-1</v>
      </c>
      <c r="P12277">
        <v>-1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</row>
    <row r="12278" spans="1:34" x14ac:dyDescent="0.45">
      <c r="A12278" t="s">
        <v>352</v>
      </c>
      <c r="B12278">
        <v>100</v>
      </c>
      <c r="C12278">
        <v>101.8</v>
      </c>
      <c r="D12278">
        <v>1.8</v>
      </c>
      <c r="E12278" t="s">
        <v>148</v>
      </c>
      <c r="H12278" s="1">
        <v>-1</v>
      </c>
      <c r="I12278" s="26">
        <v>-1</v>
      </c>
      <c r="J12278" s="1">
        <v>6</v>
      </c>
      <c r="K12278" s="3">
        <v>-1</v>
      </c>
      <c r="L12278" s="29">
        <f t="shared" si="254"/>
        <v>-1</v>
      </c>
      <c r="M12278" s="1">
        <v>-1</v>
      </c>
      <c r="N12278">
        <v>-1</v>
      </c>
      <c r="O12278">
        <v>-1</v>
      </c>
      <c r="P12278">
        <v>-1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</row>
    <row r="12279" spans="1:34" x14ac:dyDescent="0.45">
      <c r="A12279" t="s">
        <v>352</v>
      </c>
      <c r="B12279">
        <v>101.8</v>
      </c>
      <c r="C12279">
        <v>106</v>
      </c>
      <c r="D12279">
        <v>4.2</v>
      </c>
      <c r="E12279" t="s">
        <v>109</v>
      </c>
      <c r="H12279" s="1">
        <v>-1</v>
      </c>
      <c r="I12279" s="26">
        <v>-1</v>
      </c>
      <c r="J12279" s="1">
        <v>85</v>
      </c>
      <c r="K12279" s="3">
        <v>-1</v>
      </c>
      <c r="L12279" s="29">
        <f t="shared" si="254"/>
        <v>-1</v>
      </c>
      <c r="M12279" s="1">
        <v>-1</v>
      </c>
      <c r="N12279">
        <v>-1</v>
      </c>
      <c r="O12279">
        <v>-1</v>
      </c>
      <c r="P12279">
        <v>-1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</row>
    <row r="12281" spans="1:34" x14ac:dyDescent="0.45">
      <c r="A12281" t="s">
        <v>353</v>
      </c>
      <c r="B12281">
        <v>740984.272</v>
      </c>
      <c r="C12281">
        <v>2181904.8640000001</v>
      </c>
      <c r="D12281">
        <v>569.05999999999995</v>
      </c>
      <c r="E12281">
        <v>0</v>
      </c>
      <c r="F12281">
        <v>-90</v>
      </c>
      <c r="G12281">
        <v>120</v>
      </c>
      <c r="Y12281" t="s">
        <v>349</v>
      </c>
      <c r="Z12281">
        <v>2014</v>
      </c>
      <c r="AA12281" t="s">
        <v>228</v>
      </c>
      <c r="AB12281">
        <v>120</v>
      </c>
      <c r="AG12281" t="s">
        <v>137</v>
      </c>
      <c r="AH12281">
        <v>0</v>
      </c>
    </row>
    <row r="12282" spans="1:34" x14ac:dyDescent="0.45">
      <c r="A12282" t="s">
        <v>353</v>
      </c>
    </row>
    <row r="12283" spans="1:34" x14ac:dyDescent="0.45">
      <c r="A12283" t="s">
        <v>353</v>
      </c>
      <c r="B12283">
        <v>0</v>
      </c>
      <c r="C12283">
        <v>3.3</v>
      </c>
      <c r="D12283">
        <v>3.3</v>
      </c>
      <c r="E12283" t="s">
        <v>33</v>
      </c>
      <c r="H12283" s="1">
        <v>-1</v>
      </c>
      <c r="I12283" s="26">
        <v>-1</v>
      </c>
      <c r="J12283" s="1">
        <v>5</v>
      </c>
      <c r="K12283" s="3">
        <v>-1</v>
      </c>
      <c r="L12283" s="29">
        <f t="shared" ref="L12283:L12314" si="255">IF(ISNA(VLOOKUP(I12283,seam73,2,FALSE)),-1,VLOOKUP(I12283,seam73,2,FALSE))</f>
        <v>-1</v>
      </c>
      <c r="M12283" s="1">
        <v>-1</v>
      </c>
      <c r="N12283">
        <v>-1</v>
      </c>
      <c r="O12283">
        <v>-1</v>
      </c>
      <c r="P12283">
        <v>-1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</row>
    <row r="12284" spans="1:34" x14ac:dyDescent="0.45">
      <c r="A12284" t="s">
        <v>353</v>
      </c>
      <c r="B12284">
        <v>3.3</v>
      </c>
      <c r="C12284">
        <v>6.65</v>
      </c>
      <c r="D12284">
        <v>3.35</v>
      </c>
      <c r="E12284" t="s">
        <v>36</v>
      </c>
      <c r="H12284" s="1">
        <v>-1</v>
      </c>
      <c r="I12284" s="26">
        <v>-1</v>
      </c>
      <c r="J12284" s="1">
        <v>4</v>
      </c>
      <c r="K12284" s="3">
        <v>-1</v>
      </c>
      <c r="L12284" s="29">
        <f t="shared" si="255"/>
        <v>-1</v>
      </c>
      <c r="M12284" s="1">
        <v>-1</v>
      </c>
      <c r="N12284">
        <v>-1</v>
      </c>
      <c r="O12284">
        <v>-1</v>
      </c>
      <c r="P12284">
        <v>-1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</row>
    <row r="12285" spans="1:34" x14ac:dyDescent="0.45">
      <c r="A12285" t="s">
        <v>353</v>
      </c>
      <c r="B12285">
        <v>6.65</v>
      </c>
      <c r="C12285">
        <v>7.1</v>
      </c>
      <c r="D12285">
        <v>0.44999999999999901</v>
      </c>
      <c r="E12285" t="s">
        <v>34</v>
      </c>
      <c r="H12285" s="1">
        <v>-1</v>
      </c>
      <c r="I12285" s="26">
        <v>-1</v>
      </c>
      <c r="J12285" s="1">
        <v>3</v>
      </c>
      <c r="K12285" s="3">
        <v>-1</v>
      </c>
      <c r="L12285" s="29">
        <f t="shared" si="255"/>
        <v>-1</v>
      </c>
      <c r="M12285" s="1">
        <v>9.8800000000000008</v>
      </c>
      <c r="N12285">
        <v>39.72</v>
      </c>
      <c r="O12285">
        <v>30.971864</v>
      </c>
      <c r="P12285">
        <v>20.422864000000001</v>
      </c>
      <c r="Q12285">
        <v>8.8792439999999999</v>
      </c>
      <c r="R12285">
        <v>0.67557478916999603</v>
      </c>
      <c r="S12285">
        <v>1731.0968530847799</v>
      </c>
      <c r="T12285">
        <v>-1</v>
      </c>
      <c r="U12285">
        <v>1.41</v>
      </c>
      <c r="V12285">
        <v>-1</v>
      </c>
      <c r="W12285">
        <v>-1</v>
      </c>
      <c r="X12285">
        <v>1</v>
      </c>
    </row>
    <row r="12286" spans="1:34" x14ac:dyDescent="0.45">
      <c r="A12286" t="s">
        <v>353</v>
      </c>
      <c r="B12286">
        <v>7.1</v>
      </c>
      <c r="C12286">
        <v>7.5</v>
      </c>
      <c r="D12286">
        <v>0.4</v>
      </c>
      <c r="E12286" t="s">
        <v>36</v>
      </c>
      <c r="H12286" s="1">
        <v>-1</v>
      </c>
      <c r="I12286" s="26">
        <v>-1</v>
      </c>
      <c r="J12286" s="1">
        <v>4</v>
      </c>
      <c r="K12286" s="3">
        <v>-1</v>
      </c>
      <c r="L12286" s="29">
        <f t="shared" si="255"/>
        <v>-1</v>
      </c>
      <c r="M12286" s="1">
        <v>5.16</v>
      </c>
      <c r="N12286">
        <v>34.979999999999997</v>
      </c>
      <c r="O12286">
        <v>42.679127999999999</v>
      </c>
      <c r="P12286">
        <v>16.437055999999998</v>
      </c>
      <c r="Q12286">
        <v>5.903816</v>
      </c>
      <c r="R12286">
        <v>0.39352045550400699</v>
      </c>
      <c r="S12286">
        <v>1118.98295655841</v>
      </c>
      <c r="T12286">
        <v>-1</v>
      </c>
      <c r="U12286">
        <v>1.5</v>
      </c>
      <c r="V12286">
        <v>-1</v>
      </c>
      <c r="W12286">
        <v>-1</v>
      </c>
      <c r="X12286">
        <v>2</v>
      </c>
    </row>
    <row r="12287" spans="1:34" x14ac:dyDescent="0.45">
      <c r="A12287" t="s">
        <v>353</v>
      </c>
      <c r="B12287">
        <v>7.5</v>
      </c>
      <c r="C12287">
        <v>8.1</v>
      </c>
      <c r="D12287">
        <v>0.6</v>
      </c>
      <c r="E12287" t="s">
        <v>34</v>
      </c>
      <c r="H12287" s="1">
        <v>-1</v>
      </c>
      <c r="I12287" s="26">
        <v>-1</v>
      </c>
      <c r="J12287" s="1">
        <v>3</v>
      </c>
      <c r="K12287" s="3">
        <v>-1</v>
      </c>
      <c r="L12287" s="29">
        <f t="shared" si="255"/>
        <v>-1</v>
      </c>
      <c r="M12287" s="1">
        <v>8.41</v>
      </c>
      <c r="N12287">
        <v>40.229999999999997</v>
      </c>
      <c r="O12287">
        <v>29.215575999999999</v>
      </c>
      <c r="P12287">
        <v>21.09881</v>
      </c>
      <c r="Q12287">
        <v>9.4556140000000006</v>
      </c>
      <c r="R12287">
        <v>0.54294835680751197</v>
      </c>
      <c r="S12287">
        <v>1827.8826291079799</v>
      </c>
      <c r="T12287">
        <v>-1</v>
      </c>
      <c r="U12287">
        <v>1.34</v>
      </c>
      <c r="V12287">
        <v>-1</v>
      </c>
      <c r="W12287">
        <v>-1</v>
      </c>
      <c r="X12287">
        <v>3</v>
      </c>
    </row>
    <row r="12288" spans="1:34" x14ac:dyDescent="0.45">
      <c r="A12288" t="s">
        <v>353</v>
      </c>
      <c r="B12288">
        <v>8.1</v>
      </c>
      <c r="C12288">
        <v>8.5</v>
      </c>
      <c r="D12288">
        <v>0.4</v>
      </c>
      <c r="E12288" t="s">
        <v>36</v>
      </c>
      <c r="H12288" s="1">
        <v>-1</v>
      </c>
      <c r="I12288" s="26">
        <v>-1</v>
      </c>
      <c r="J12288" s="1">
        <v>4</v>
      </c>
      <c r="K12288" s="3">
        <v>-1</v>
      </c>
      <c r="L12288" s="29">
        <f t="shared" si="255"/>
        <v>-1</v>
      </c>
      <c r="M12288" s="1">
        <v>-1</v>
      </c>
      <c r="N12288">
        <v>-1</v>
      </c>
      <c r="O12288">
        <v>-1</v>
      </c>
      <c r="P12288">
        <v>-1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</row>
    <row r="12289" spans="1:24" x14ac:dyDescent="0.45">
      <c r="A12289" t="s">
        <v>353</v>
      </c>
      <c r="B12289">
        <v>8.5</v>
      </c>
      <c r="C12289">
        <v>9.9</v>
      </c>
      <c r="D12289">
        <v>1.4</v>
      </c>
      <c r="E12289" t="s">
        <v>33</v>
      </c>
      <c r="H12289" s="1">
        <v>-1</v>
      </c>
      <c r="I12289" s="26">
        <v>-1</v>
      </c>
      <c r="J12289" s="1">
        <v>5</v>
      </c>
      <c r="K12289" s="3">
        <v>-1</v>
      </c>
      <c r="L12289" s="29">
        <f t="shared" si="255"/>
        <v>-1</v>
      </c>
      <c r="M12289" s="1">
        <v>-1</v>
      </c>
      <c r="N12289">
        <v>-1</v>
      </c>
      <c r="O12289">
        <v>-1</v>
      </c>
      <c r="P12289">
        <v>-1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</row>
    <row r="12290" spans="1:24" x14ac:dyDescent="0.45">
      <c r="A12290" t="s">
        <v>353</v>
      </c>
      <c r="B12290">
        <v>9.9</v>
      </c>
      <c r="C12290">
        <v>11.65</v>
      </c>
      <c r="D12290">
        <v>1.75</v>
      </c>
      <c r="E12290" t="s">
        <v>109</v>
      </c>
      <c r="H12290" s="1">
        <v>-1</v>
      </c>
      <c r="I12290" s="26">
        <v>-1</v>
      </c>
      <c r="J12290" s="1">
        <v>85</v>
      </c>
      <c r="K12290" s="3">
        <v>-1</v>
      </c>
      <c r="L12290" s="29">
        <f t="shared" si="255"/>
        <v>-1</v>
      </c>
      <c r="M12290" s="1">
        <v>-1</v>
      </c>
      <c r="N12290">
        <v>-1</v>
      </c>
      <c r="O12290">
        <v>-1</v>
      </c>
      <c r="P12290">
        <v>-1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</row>
    <row r="12291" spans="1:24" x14ac:dyDescent="0.45">
      <c r="A12291" t="s">
        <v>353</v>
      </c>
      <c r="B12291">
        <v>11.65</v>
      </c>
      <c r="C12291">
        <v>12.45</v>
      </c>
      <c r="D12291">
        <v>0.79999999999999905</v>
      </c>
      <c r="E12291" t="s">
        <v>33</v>
      </c>
      <c r="H12291" s="1">
        <v>-1</v>
      </c>
      <c r="I12291" s="26">
        <v>-1</v>
      </c>
      <c r="J12291" s="1">
        <v>5</v>
      </c>
      <c r="K12291" s="3">
        <v>-1</v>
      </c>
      <c r="L12291" s="29">
        <f t="shared" si="255"/>
        <v>-1</v>
      </c>
      <c r="M12291" s="1">
        <v>-1</v>
      </c>
      <c r="N12291">
        <v>-1</v>
      </c>
      <c r="O12291">
        <v>-1</v>
      </c>
      <c r="P12291">
        <v>-1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</row>
    <row r="12292" spans="1:24" x14ac:dyDescent="0.45">
      <c r="A12292" t="s">
        <v>353</v>
      </c>
      <c r="B12292">
        <v>12.45</v>
      </c>
      <c r="C12292">
        <v>15.2</v>
      </c>
      <c r="D12292">
        <v>2.75</v>
      </c>
      <c r="E12292" t="s">
        <v>33</v>
      </c>
      <c r="H12292" s="1">
        <v>-1</v>
      </c>
      <c r="I12292" s="26">
        <v>-1</v>
      </c>
      <c r="J12292" s="1">
        <v>5</v>
      </c>
      <c r="K12292" s="3">
        <v>-1</v>
      </c>
      <c r="L12292" s="29">
        <f t="shared" si="255"/>
        <v>-1</v>
      </c>
      <c r="M12292" s="1">
        <v>-1</v>
      </c>
      <c r="N12292">
        <v>-1</v>
      </c>
      <c r="O12292">
        <v>-1</v>
      </c>
      <c r="P12292">
        <v>-1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</row>
    <row r="12293" spans="1:24" x14ac:dyDescent="0.45">
      <c r="A12293" t="s">
        <v>353</v>
      </c>
      <c r="B12293">
        <v>15.2</v>
      </c>
      <c r="C12293">
        <v>15.7</v>
      </c>
      <c r="D12293">
        <v>0.5</v>
      </c>
      <c r="E12293" t="s">
        <v>36</v>
      </c>
      <c r="H12293" s="1">
        <v>-1</v>
      </c>
      <c r="I12293" s="26">
        <v>-1</v>
      </c>
      <c r="J12293" s="1">
        <v>4</v>
      </c>
      <c r="K12293" s="3">
        <v>-1</v>
      </c>
      <c r="L12293" s="29">
        <f t="shared" si="255"/>
        <v>-1</v>
      </c>
      <c r="M12293" s="1">
        <v>-1</v>
      </c>
      <c r="N12293">
        <v>-1</v>
      </c>
      <c r="O12293">
        <v>-1</v>
      </c>
      <c r="P12293">
        <v>-1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</row>
    <row r="12294" spans="1:24" x14ac:dyDescent="0.45">
      <c r="A12294" t="s">
        <v>353</v>
      </c>
      <c r="B12294">
        <v>15.7</v>
      </c>
      <c r="C12294">
        <v>16.55</v>
      </c>
      <c r="D12294">
        <v>0.85000000000000098</v>
      </c>
      <c r="E12294" t="s">
        <v>41</v>
      </c>
      <c r="H12294" s="1" t="s">
        <v>44</v>
      </c>
      <c r="I12294" s="26" t="s">
        <v>44</v>
      </c>
      <c r="J12294" s="1">
        <v>1</v>
      </c>
      <c r="K12294" s="3">
        <v>23</v>
      </c>
      <c r="L12294" s="29">
        <f t="shared" si="255"/>
        <v>15</v>
      </c>
      <c r="M12294" s="1">
        <v>9.43</v>
      </c>
      <c r="N12294">
        <v>40.98</v>
      </c>
      <c r="O12294">
        <v>22.209226000000001</v>
      </c>
      <c r="P12294">
        <v>25.774034</v>
      </c>
      <c r="Q12294">
        <v>11.03674</v>
      </c>
      <c r="R12294">
        <v>0.637965993154466</v>
      </c>
      <c r="S12294">
        <v>2340.81387435133</v>
      </c>
      <c r="T12294">
        <v>-1</v>
      </c>
      <c r="U12294">
        <v>1.29</v>
      </c>
      <c r="V12294">
        <v>-1</v>
      </c>
      <c r="W12294">
        <v>-1</v>
      </c>
      <c r="X12294">
        <v>4</v>
      </c>
    </row>
    <row r="12295" spans="1:24" x14ac:dyDescent="0.45">
      <c r="A12295" t="s">
        <v>353</v>
      </c>
      <c r="B12295">
        <v>16.55</v>
      </c>
      <c r="C12295">
        <v>16.850000000000001</v>
      </c>
      <c r="D12295">
        <v>0.30000000000000099</v>
      </c>
      <c r="E12295" t="s">
        <v>36</v>
      </c>
      <c r="H12295" s="1">
        <v>-1</v>
      </c>
      <c r="I12295" s="26">
        <v>-1</v>
      </c>
      <c r="J12295" s="1">
        <v>4</v>
      </c>
      <c r="K12295" s="3">
        <v>-1</v>
      </c>
      <c r="L12295" s="29">
        <f t="shared" si="255"/>
        <v>-1</v>
      </c>
      <c r="M12295" s="1">
        <v>4.7699999999999996</v>
      </c>
      <c r="N12295">
        <v>32.81</v>
      </c>
      <c r="O12295">
        <v>45.978116999999997</v>
      </c>
      <c r="P12295">
        <v>16.663119999999999</v>
      </c>
      <c r="Q12295">
        <v>4.5487630000000001</v>
      </c>
      <c r="R12295">
        <v>0.246944240260422</v>
      </c>
      <c r="S12295">
        <v>998.62134096398199</v>
      </c>
      <c r="T12295">
        <v>-1</v>
      </c>
      <c r="U12295">
        <v>1.53</v>
      </c>
      <c r="V12295">
        <v>-1</v>
      </c>
      <c r="W12295">
        <v>-1</v>
      </c>
      <c r="X12295">
        <v>5</v>
      </c>
    </row>
    <row r="12296" spans="1:24" x14ac:dyDescent="0.45">
      <c r="A12296" t="s">
        <v>353</v>
      </c>
      <c r="B12296">
        <v>16.850000000000001</v>
      </c>
      <c r="C12296">
        <v>18.399999999999999</v>
      </c>
      <c r="D12296">
        <v>1.55</v>
      </c>
      <c r="E12296" t="s">
        <v>36</v>
      </c>
      <c r="H12296" s="1" t="s">
        <v>45</v>
      </c>
      <c r="I12296" s="26">
        <v>-1</v>
      </c>
      <c r="J12296" s="1">
        <v>4</v>
      </c>
      <c r="K12296" s="3">
        <v>24</v>
      </c>
      <c r="L12296" s="29">
        <f t="shared" si="255"/>
        <v>-1</v>
      </c>
      <c r="M12296" s="1">
        <v>-1</v>
      </c>
      <c r="N12296">
        <v>-1</v>
      </c>
      <c r="O12296">
        <v>-1</v>
      </c>
      <c r="P12296">
        <v>-1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</row>
    <row r="12297" spans="1:24" x14ac:dyDescent="0.45">
      <c r="A12297" t="s">
        <v>353</v>
      </c>
      <c r="B12297">
        <v>18.399999999999999</v>
      </c>
      <c r="C12297">
        <v>19.5</v>
      </c>
      <c r="D12297">
        <v>1.1000000000000001</v>
      </c>
      <c r="E12297" t="s">
        <v>33</v>
      </c>
      <c r="H12297" s="1" t="s">
        <v>45</v>
      </c>
      <c r="I12297" s="26">
        <v>-1</v>
      </c>
      <c r="J12297" s="1">
        <v>5</v>
      </c>
      <c r="K12297" s="3">
        <v>24</v>
      </c>
      <c r="L12297" s="29">
        <f t="shared" si="255"/>
        <v>-1</v>
      </c>
      <c r="M12297" s="1">
        <v>-1</v>
      </c>
      <c r="N12297">
        <v>-1</v>
      </c>
      <c r="O12297">
        <v>-1</v>
      </c>
      <c r="P12297">
        <v>-1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</row>
    <row r="12298" spans="1:24" x14ac:dyDescent="0.45">
      <c r="A12298" t="s">
        <v>353</v>
      </c>
      <c r="B12298">
        <v>19.5</v>
      </c>
      <c r="C12298">
        <v>19.8</v>
      </c>
      <c r="D12298">
        <v>0.30000000000000099</v>
      </c>
      <c r="E12298" t="s">
        <v>33</v>
      </c>
      <c r="H12298" s="1" t="s">
        <v>45</v>
      </c>
      <c r="I12298" s="26">
        <v>-1</v>
      </c>
      <c r="J12298" s="1">
        <v>5</v>
      </c>
      <c r="K12298" s="3">
        <v>24</v>
      </c>
      <c r="L12298" s="29">
        <f t="shared" si="255"/>
        <v>-1</v>
      </c>
      <c r="M12298" s="1">
        <v>3.66</v>
      </c>
      <c r="N12298">
        <v>29.67</v>
      </c>
      <c r="O12298">
        <v>53.985308000000003</v>
      </c>
      <c r="P12298">
        <v>13.756548</v>
      </c>
      <c r="Q12298">
        <v>2.5881439999999998</v>
      </c>
      <c r="R12298">
        <v>0.31828814614905498</v>
      </c>
      <c r="S12298">
        <v>615.74374911770803</v>
      </c>
      <c r="T12298">
        <v>-1</v>
      </c>
      <c r="U12298">
        <v>1.66</v>
      </c>
      <c r="V12298">
        <v>-1</v>
      </c>
      <c r="W12298">
        <v>-1</v>
      </c>
      <c r="X12298">
        <v>6</v>
      </c>
    </row>
    <row r="12299" spans="1:24" x14ac:dyDescent="0.45">
      <c r="A12299" t="s">
        <v>353</v>
      </c>
      <c r="B12299">
        <v>19.8</v>
      </c>
      <c r="C12299">
        <v>20.399999999999999</v>
      </c>
      <c r="D12299">
        <v>0.59999999999999798</v>
      </c>
      <c r="E12299" t="s">
        <v>36</v>
      </c>
      <c r="H12299" s="1" t="s">
        <v>45</v>
      </c>
      <c r="I12299" s="26">
        <v>-1</v>
      </c>
      <c r="J12299" s="1">
        <v>4</v>
      </c>
      <c r="K12299" s="3">
        <v>24</v>
      </c>
      <c r="L12299" s="29">
        <f t="shared" si="255"/>
        <v>-1</v>
      </c>
      <c r="M12299" s="1">
        <v>6.6</v>
      </c>
      <c r="N12299">
        <v>35.58</v>
      </c>
      <c r="O12299">
        <v>36.577675999999997</v>
      </c>
      <c r="P12299">
        <v>20.427582000000001</v>
      </c>
      <c r="Q12299">
        <v>7.4147420000000004</v>
      </c>
      <c r="R12299">
        <v>0.62488779443254805</v>
      </c>
      <c r="S12299">
        <v>1592.40170449679</v>
      </c>
      <c r="T12299">
        <v>-1</v>
      </c>
      <c r="U12299">
        <v>1.43</v>
      </c>
      <c r="V12299">
        <v>-1</v>
      </c>
      <c r="W12299">
        <v>-1</v>
      </c>
      <c r="X12299">
        <v>7</v>
      </c>
    </row>
    <row r="12300" spans="1:24" x14ac:dyDescent="0.45">
      <c r="A12300" t="s">
        <v>353</v>
      </c>
      <c r="B12300">
        <v>20.399999999999999</v>
      </c>
      <c r="C12300">
        <v>21</v>
      </c>
      <c r="D12300">
        <v>0.60000000000000098</v>
      </c>
      <c r="E12300" t="s">
        <v>36</v>
      </c>
      <c r="H12300" s="1" t="s">
        <v>45</v>
      </c>
      <c r="I12300" s="26">
        <v>-1</v>
      </c>
      <c r="J12300" s="1">
        <v>4</v>
      </c>
      <c r="K12300" s="3">
        <v>24</v>
      </c>
      <c r="L12300" s="29">
        <f t="shared" si="255"/>
        <v>-1</v>
      </c>
      <c r="M12300" s="1">
        <v>-1</v>
      </c>
      <c r="N12300">
        <v>-1</v>
      </c>
      <c r="O12300">
        <v>-1</v>
      </c>
      <c r="P12300">
        <v>-1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</row>
    <row r="12301" spans="1:24" x14ac:dyDescent="0.45">
      <c r="A12301" t="s">
        <v>353</v>
      </c>
      <c r="B12301">
        <v>21</v>
      </c>
      <c r="C12301">
        <v>21.8</v>
      </c>
      <c r="D12301">
        <v>0.80000000000000104</v>
      </c>
      <c r="E12301" t="s">
        <v>33</v>
      </c>
      <c r="H12301" s="1">
        <v>-1</v>
      </c>
      <c r="I12301" s="26">
        <v>-1</v>
      </c>
      <c r="J12301" s="1">
        <v>5</v>
      </c>
      <c r="K12301" s="3">
        <v>-1</v>
      </c>
      <c r="L12301" s="29">
        <f t="shared" si="255"/>
        <v>-1</v>
      </c>
      <c r="M12301" s="1">
        <v>-1</v>
      </c>
      <c r="N12301">
        <v>-1</v>
      </c>
      <c r="O12301">
        <v>-1</v>
      </c>
      <c r="P12301">
        <v>-1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</row>
    <row r="12302" spans="1:24" x14ac:dyDescent="0.45">
      <c r="A12302" t="s">
        <v>353</v>
      </c>
      <c r="B12302">
        <v>21.8</v>
      </c>
      <c r="C12302">
        <v>24.3</v>
      </c>
      <c r="D12302">
        <v>2.5</v>
      </c>
      <c r="E12302" t="s">
        <v>36</v>
      </c>
      <c r="H12302" s="1">
        <v>-1</v>
      </c>
      <c r="I12302" s="26">
        <v>-1</v>
      </c>
      <c r="J12302" s="1">
        <v>4</v>
      </c>
      <c r="K12302" s="3">
        <v>-1</v>
      </c>
      <c r="L12302" s="29">
        <f t="shared" si="255"/>
        <v>-1</v>
      </c>
      <c r="M12302" s="1">
        <v>-1</v>
      </c>
      <c r="N12302">
        <v>-1</v>
      </c>
      <c r="O12302">
        <v>-1</v>
      </c>
      <c r="P12302">
        <v>-1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</row>
    <row r="12303" spans="1:24" x14ac:dyDescent="0.45">
      <c r="A12303" t="s">
        <v>353</v>
      </c>
      <c r="B12303">
        <v>24.3</v>
      </c>
      <c r="C12303">
        <v>24.6</v>
      </c>
      <c r="D12303">
        <v>0.30000000000000099</v>
      </c>
      <c r="E12303" t="s">
        <v>33</v>
      </c>
      <c r="H12303" s="1">
        <v>-1</v>
      </c>
      <c r="I12303" s="26">
        <v>-1</v>
      </c>
      <c r="J12303" s="1">
        <v>5</v>
      </c>
      <c r="K12303" s="3">
        <v>-1</v>
      </c>
      <c r="L12303" s="29">
        <f t="shared" si="255"/>
        <v>-1</v>
      </c>
      <c r="M12303" s="1">
        <v>6.11</v>
      </c>
      <c r="N12303">
        <v>32.22</v>
      </c>
      <c r="O12303">
        <v>49.445509999999999</v>
      </c>
      <c r="P12303">
        <v>14.620146</v>
      </c>
      <c r="Q12303">
        <v>3.7075659999999999</v>
      </c>
      <c r="R12303">
        <v>0.34579422728725101</v>
      </c>
      <c r="S12303">
        <v>775.49589306635403</v>
      </c>
      <c r="T12303">
        <v>-1</v>
      </c>
      <c r="U12303">
        <v>1.63</v>
      </c>
      <c r="V12303">
        <v>-1</v>
      </c>
      <c r="W12303">
        <v>-1</v>
      </c>
      <c r="X12303">
        <v>8</v>
      </c>
    </row>
    <row r="12304" spans="1:24" x14ac:dyDescent="0.45">
      <c r="A12304" t="s">
        <v>353</v>
      </c>
      <c r="B12304">
        <v>24.6</v>
      </c>
      <c r="C12304">
        <v>25.1</v>
      </c>
      <c r="D12304">
        <v>0.5</v>
      </c>
      <c r="E12304" t="s">
        <v>38</v>
      </c>
      <c r="H12304" s="1">
        <v>-1</v>
      </c>
      <c r="I12304" s="26">
        <v>-1</v>
      </c>
      <c r="J12304" s="1">
        <v>2</v>
      </c>
      <c r="K12304" s="3">
        <v>-1</v>
      </c>
      <c r="L12304" s="29">
        <f t="shared" si="255"/>
        <v>-1</v>
      </c>
      <c r="M12304" s="1">
        <v>10.41</v>
      </c>
      <c r="N12304">
        <v>40.72</v>
      </c>
      <c r="O12304">
        <v>25.276992</v>
      </c>
      <c r="P12304">
        <v>23.599367999999998</v>
      </c>
      <c r="Q12304">
        <v>10.409568</v>
      </c>
      <c r="R12304">
        <v>0.49427570041299301</v>
      </c>
      <c r="S12304">
        <v>2081.2116888045498</v>
      </c>
      <c r="T12304">
        <v>-1</v>
      </c>
      <c r="U12304">
        <v>1.34</v>
      </c>
      <c r="V12304">
        <v>-1</v>
      </c>
      <c r="W12304">
        <v>-1</v>
      </c>
      <c r="X12304">
        <v>9</v>
      </c>
    </row>
    <row r="12305" spans="1:24" x14ac:dyDescent="0.45">
      <c r="A12305" t="s">
        <v>353</v>
      </c>
      <c r="B12305">
        <v>25.1</v>
      </c>
      <c r="C12305">
        <v>25.25</v>
      </c>
      <c r="D12305">
        <v>0.149999999999999</v>
      </c>
      <c r="E12305" t="s">
        <v>38</v>
      </c>
      <c r="H12305" s="1" t="s">
        <v>47</v>
      </c>
      <c r="I12305" s="26" t="s">
        <v>47</v>
      </c>
      <c r="J12305" s="1">
        <v>2</v>
      </c>
      <c r="K12305" s="3">
        <v>27</v>
      </c>
      <c r="L12305" s="29">
        <f t="shared" si="255"/>
        <v>18</v>
      </c>
      <c r="M12305" s="1">
        <v>10.41</v>
      </c>
      <c r="N12305">
        <v>40.72</v>
      </c>
      <c r="O12305">
        <v>25.276992</v>
      </c>
      <c r="P12305">
        <v>23.599367999999998</v>
      </c>
      <c r="Q12305">
        <v>10.409568</v>
      </c>
      <c r="R12305">
        <v>0.49427570041299301</v>
      </c>
      <c r="S12305">
        <v>2081.2116888045498</v>
      </c>
      <c r="T12305">
        <v>-1</v>
      </c>
      <c r="U12305">
        <v>1.34</v>
      </c>
      <c r="V12305">
        <v>-1</v>
      </c>
      <c r="W12305">
        <v>-1</v>
      </c>
      <c r="X12305">
        <v>9</v>
      </c>
    </row>
    <row r="12306" spans="1:24" x14ac:dyDescent="0.45">
      <c r="A12306" t="s">
        <v>353</v>
      </c>
      <c r="B12306">
        <v>25.25</v>
      </c>
      <c r="C12306">
        <v>26.75</v>
      </c>
      <c r="D12306">
        <v>1.5</v>
      </c>
      <c r="E12306" t="s">
        <v>41</v>
      </c>
      <c r="H12306" s="1" t="s">
        <v>47</v>
      </c>
      <c r="I12306" s="26" t="s">
        <v>47</v>
      </c>
      <c r="J12306" s="1">
        <v>1</v>
      </c>
      <c r="K12306" s="3">
        <v>27</v>
      </c>
      <c r="L12306" s="29">
        <f t="shared" si="255"/>
        <v>18</v>
      </c>
      <c r="M12306" s="1">
        <v>10.9</v>
      </c>
      <c r="N12306">
        <v>43.31</v>
      </c>
      <c r="O12306">
        <v>15.317638000000001</v>
      </c>
      <c r="P12306">
        <v>28.662464</v>
      </c>
      <c r="Q12306">
        <v>12.709898000000001</v>
      </c>
      <c r="R12306">
        <v>0.49945735129068503</v>
      </c>
      <c r="S12306">
        <v>2672.00139169473</v>
      </c>
      <c r="T12306">
        <v>-1</v>
      </c>
      <c r="U12306">
        <v>1.25</v>
      </c>
      <c r="V12306">
        <v>-1</v>
      </c>
      <c r="W12306">
        <v>-1</v>
      </c>
      <c r="X12306">
        <v>10</v>
      </c>
    </row>
    <row r="12307" spans="1:24" x14ac:dyDescent="0.45">
      <c r="A12307" t="s">
        <v>353</v>
      </c>
      <c r="B12307">
        <v>26.75</v>
      </c>
      <c r="C12307">
        <v>26.85</v>
      </c>
      <c r="D12307">
        <v>0.100000000000001</v>
      </c>
      <c r="E12307" t="s">
        <v>41</v>
      </c>
      <c r="H12307" s="1" t="s">
        <v>47</v>
      </c>
      <c r="I12307" s="26" t="s">
        <v>47</v>
      </c>
      <c r="J12307" s="1">
        <v>1</v>
      </c>
      <c r="K12307" s="3">
        <v>27</v>
      </c>
      <c r="L12307" s="29">
        <f t="shared" si="255"/>
        <v>18</v>
      </c>
      <c r="M12307" s="1">
        <v>13</v>
      </c>
      <c r="N12307">
        <v>45.53</v>
      </c>
      <c r="O12307">
        <v>12.484524</v>
      </c>
      <c r="P12307">
        <v>28.242695000000001</v>
      </c>
      <c r="Q12307">
        <v>13.742781000000001</v>
      </c>
      <c r="R12307">
        <v>0.54970873563218403</v>
      </c>
      <c r="S12307">
        <v>2691.57557126437</v>
      </c>
      <c r="T12307">
        <v>-1</v>
      </c>
      <c r="U12307">
        <v>1.22</v>
      </c>
      <c r="V12307">
        <v>-1</v>
      </c>
      <c r="W12307">
        <v>-1</v>
      </c>
      <c r="X12307">
        <v>11</v>
      </c>
    </row>
    <row r="12308" spans="1:24" x14ac:dyDescent="0.45">
      <c r="A12308" t="s">
        <v>353</v>
      </c>
      <c r="B12308">
        <v>26.85</v>
      </c>
      <c r="C12308">
        <v>28.3</v>
      </c>
      <c r="D12308">
        <v>1.45</v>
      </c>
      <c r="E12308" t="s">
        <v>41</v>
      </c>
      <c r="H12308" s="1" t="s">
        <v>48</v>
      </c>
      <c r="I12308" s="26" t="s">
        <v>48</v>
      </c>
      <c r="J12308" s="1">
        <v>1</v>
      </c>
      <c r="K12308" s="3">
        <v>28</v>
      </c>
      <c r="L12308" s="29">
        <f t="shared" si="255"/>
        <v>19</v>
      </c>
      <c r="M12308" s="1">
        <v>13</v>
      </c>
      <c r="N12308">
        <v>45.53</v>
      </c>
      <c r="O12308">
        <v>12.484524</v>
      </c>
      <c r="P12308">
        <v>28.242695000000001</v>
      </c>
      <c r="Q12308">
        <v>13.742781000000001</v>
      </c>
      <c r="R12308">
        <v>0.54970873563218403</v>
      </c>
      <c r="S12308">
        <v>2691.57557126437</v>
      </c>
      <c r="T12308">
        <v>-1</v>
      </c>
      <c r="U12308">
        <v>1.22</v>
      </c>
      <c r="V12308">
        <v>-1</v>
      </c>
      <c r="W12308">
        <v>-1</v>
      </c>
      <c r="X12308">
        <v>11</v>
      </c>
    </row>
    <row r="12309" spans="1:24" x14ac:dyDescent="0.45">
      <c r="A12309" t="s">
        <v>353</v>
      </c>
      <c r="B12309">
        <v>28.3</v>
      </c>
      <c r="C12309">
        <v>29.2</v>
      </c>
      <c r="D12309">
        <v>0.89999999999999902</v>
      </c>
      <c r="E12309" t="s">
        <v>33</v>
      </c>
      <c r="H12309" s="1">
        <v>-1</v>
      </c>
      <c r="I12309" s="26">
        <v>-1</v>
      </c>
      <c r="J12309" s="1">
        <v>5</v>
      </c>
      <c r="K12309" s="3">
        <v>-1</v>
      </c>
      <c r="L12309" s="29">
        <f t="shared" si="255"/>
        <v>-1</v>
      </c>
      <c r="M12309" s="1">
        <v>4.25</v>
      </c>
      <c r="N12309">
        <v>30.89</v>
      </c>
      <c r="O12309">
        <v>52.060563000000002</v>
      </c>
      <c r="P12309">
        <v>13.469538999999999</v>
      </c>
      <c r="Q12309">
        <v>3.5868090000000001</v>
      </c>
      <c r="R12309">
        <v>0.36882725848564002</v>
      </c>
      <c r="S12309">
        <v>685.84619644908605</v>
      </c>
      <c r="T12309">
        <v>-1</v>
      </c>
      <c r="U12309">
        <v>1.64</v>
      </c>
      <c r="V12309">
        <v>-1</v>
      </c>
      <c r="W12309">
        <v>-1</v>
      </c>
      <c r="X12309">
        <v>12</v>
      </c>
    </row>
    <row r="12310" spans="1:24" x14ac:dyDescent="0.45">
      <c r="A12310" t="s">
        <v>353</v>
      </c>
      <c r="B12310">
        <v>29.2</v>
      </c>
      <c r="C12310">
        <v>31</v>
      </c>
      <c r="D12310">
        <v>1.8</v>
      </c>
      <c r="E12310" t="s">
        <v>41</v>
      </c>
      <c r="H12310" s="1" t="s">
        <v>49</v>
      </c>
      <c r="I12310" s="26" t="s">
        <v>49</v>
      </c>
      <c r="J12310" s="1">
        <v>1</v>
      </c>
      <c r="K12310" s="3">
        <v>30</v>
      </c>
      <c r="L12310" s="29">
        <f t="shared" si="255"/>
        <v>20</v>
      </c>
      <c r="M12310" s="1">
        <v>13.68</v>
      </c>
      <c r="N12310">
        <v>45.72</v>
      </c>
      <c r="O12310">
        <v>11.887320000000001</v>
      </c>
      <c r="P12310">
        <v>27.639375999999999</v>
      </c>
      <c r="Q12310">
        <v>14.753304</v>
      </c>
      <c r="R12310">
        <v>0.53701482854494897</v>
      </c>
      <c r="S12310">
        <v>2697.9335727525499</v>
      </c>
      <c r="T12310">
        <v>-1</v>
      </c>
      <c r="U12310">
        <v>1.22</v>
      </c>
      <c r="V12310">
        <v>-1</v>
      </c>
      <c r="W12310">
        <v>-1</v>
      </c>
      <c r="X12310">
        <v>13</v>
      </c>
    </row>
    <row r="12311" spans="1:24" x14ac:dyDescent="0.45">
      <c r="A12311" t="s">
        <v>353</v>
      </c>
      <c r="B12311">
        <v>31</v>
      </c>
      <c r="C12311">
        <v>31.5</v>
      </c>
      <c r="D12311">
        <v>0.5</v>
      </c>
      <c r="E12311" t="s">
        <v>36</v>
      </c>
      <c r="H12311" s="1">
        <v>-1</v>
      </c>
      <c r="I12311" s="26">
        <v>-1</v>
      </c>
      <c r="J12311" s="1">
        <v>4</v>
      </c>
      <c r="K12311" s="3">
        <v>-1</v>
      </c>
      <c r="L12311" s="29">
        <f t="shared" si="255"/>
        <v>-1</v>
      </c>
      <c r="M12311" s="1">
        <v>6.5</v>
      </c>
      <c r="N12311">
        <v>34.450000000000003</v>
      </c>
      <c r="O12311">
        <v>40.988415000000003</v>
      </c>
      <c r="P12311">
        <v>17.560845</v>
      </c>
      <c r="Q12311">
        <v>7.0007400000000004</v>
      </c>
      <c r="R12311">
        <v>0.44728235294117602</v>
      </c>
      <c r="S12311">
        <v>1352.8608609625701</v>
      </c>
      <c r="T12311">
        <v>-1</v>
      </c>
      <c r="U12311">
        <v>1.54</v>
      </c>
      <c r="V12311">
        <v>-1</v>
      </c>
      <c r="W12311">
        <v>-1</v>
      </c>
      <c r="X12311">
        <v>14</v>
      </c>
    </row>
    <row r="12312" spans="1:24" x14ac:dyDescent="0.45">
      <c r="A12312" t="s">
        <v>353</v>
      </c>
      <c r="B12312">
        <v>31.5</v>
      </c>
      <c r="C12312">
        <v>31.8</v>
      </c>
      <c r="D12312">
        <v>0.30000000000000099</v>
      </c>
      <c r="E12312" t="s">
        <v>33</v>
      </c>
      <c r="H12312" s="1">
        <v>-1</v>
      </c>
      <c r="I12312" s="26">
        <v>-1</v>
      </c>
      <c r="J12312" s="1">
        <v>5</v>
      </c>
      <c r="K12312" s="3">
        <v>-1</v>
      </c>
      <c r="L12312" s="29">
        <f t="shared" si="255"/>
        <v>-1</v>
      </c>
      <c r="M12312" s="1">
        <v>2</v>
      </c>
      <c r="N12312">
        <v>20.9</v>
      </c>
      <c r="O12312">
        <v>69.354879999999994</v>
      </c>
      <c r="P12312">
        <v>8.7880099999999999</v>
      </c>
      <c r="Q12312">
        <v>0.95711000000000002</v>
      </c>
      <c r="R12312">
        <v>0.19048571428571401</v>
      </c>
      <c r="S12312">
        <v>202.72038571428601</v>
      </c>
      <c r="T12312">
        <v>-1</v>
      </c>
      <c r="U12312">
        <v>1.84</v>
      </c>
      <c r="V12312">
        <v>-1</v>
      </c>
      <c r="W12312">
        <v>-1</v>
      </c>
      <c r="X12312">
        <v>15</v>
      </c>
    </row>
    <row r="12313" spans="1:24" x14ac:dyDescent="0.45">
      <c r="A12313" t="s">
        <v>353</v>
      </c>
      <c r="B12313">
        <v>31.8</v>
      </c>
      <c r="C12313">
        <v>32.4</v>
      </c>
      <c r="D12313">
        <v>0.59999999999999798</v>
      </c>
      <c r="E12313" t="s">
        <v>109</v>
      </c>
      <c r="H12313" s="1">
        <v>-1</v>
      </c>
      <c r="I12313" s="26">
        <v>-1</v>
      </c>
      <c r="J12313" s="1">
        <v>85</v>
      </c>
      <c r="K12313" s="3">
        <v>-1</v>
      </c>
      <c r="L12313" s="29">
        <f t="shared" si="255"/>
        <v>-1</v>
      </c>
      <c r="M12313" s="1">
        <v>-1</v>
      </c>
      <c r="N12313">
        <v>-1</v>
      </c>
      <c r="O12313">
        <v>-1</v>
      </c>
      <c r="P12313">
        <v>-1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</row>
    <row r="12314" spans="1:24" x14ac:dyDescent="0.45">
      <c r="A12314" t="s">
        <v>353</v>
      </c>
      <c r="B12314">
        <v>32.4</v>
      </c>
      <c r="C12314">
        <v>32.700000000000003</v>
      </c>
      <c r="D12314">
        <v>0.30000000000000399</v>
      </c>
      <c r="E12314" t="s">
        <v>33</v>
      </c>
      <c r="H12314" s="1">
        <v>-1</v>
      </c>
      <c r="I12314" s="26">
        <v>-1</v>
      </c>
      <c r="J12314" s="1">
        <v>5</v>
      </c>
      <c r="K12314" s="3">
        <v>-1</v>
      </c>
      <c r="L12314" s="29">
        <f t="shared" si="255"/>
        <v>-1</v>
      </c>
      <c r="M12314" s="1">
        <v>2.19</v>
      </c>
      <c r="N12314">
        <v>20.63</v>
      </c>
      <c r="O12314">
        <v>67.647051000000005</v>
      </c>
      <c r="P12314">
        <v>11.722949</v>
      </c>
      <c r="Q12314">
        <v>0</v>
      </c>
      <c r="R12314">
        <v>0.19799897760965099</v>
      </c>
      <c r="S12314">
        <v>279.7092606073</v>
      </c>
      <c r="T12314">
        <v>-1</v>
      </c>
      <c r="U12314">
        <v>1.87</v>
      </c>
      <c r="V12314">
        <v>-1</v>
      </c>
      <c r="W12314">
        <v>-1</v>
      </c>
      <c r="X12314">
        <v>16</v>
      </c>
    </row>
    <row r="12315" spans="1:24" x14ac:dyDescent="0.45">
      <c r="A12315" t="s">
        <v>353</v>
      </c>
      <c r="B12315">
        <v>32.700000000000003</v>
      </c>
      <c r="C12315">
        <v>34.200000000000003</v>
      </c>
      <c r="D12315">
        <v>1.5</v>
      </c>
      <c r="E12315" t="s">
        <v>41</v>
      </c>
      <c r="H12315" s="1" t="s">
        <v>50</v>
      </c>
      <c r="I12315" s="26" t="s">
        <v>50</v>
      </c>
      <c r="J12315" s="1">
        <v>1</v>
      </c>
      <c r="K12315" s="3">
        <v>31</v>
      </c>
      <c r="L12315" s="29">
        <f t="shared" ref="L12315:L12346" si="256">IF(ISNA(VLOOKUP(I12315,seam73,2,FALSE)),-1,VLOOKUP(I12315,seam73,2,FALSE))</f>
        <v>21</v>
      </c>
      <c r="M12315" s="1">
        <v>8.5</v>
      </c>
      <c r="N12315">
        <v>43.3</v>
      </c>
      <c r="O12315">
        <v>18.161010000000001</v>
      </c>
      <c r="P12315">
        <v>25.418610000000001</v>
      </c>
      <c r="Q12315">
        <v>13.120380000000001</v>
      </c>
      <c r="R12315">
        <v>0.59674426229508204</v>
      </c>
      <c r="S12315">
        <v>2411.8135081967198</v>
      </c>
      <c r="T12315">
        <v>-1</v>
      </c>
      <c r="U12315">
        <v>1.26</v>
      </c>
      <c r="V12315">
        <v>-1</v>
      </c>
      <c r="W12315">
        <v>-1</v>
      </c>
      <c r="X12315">
        <v>17</v>
      </c>
    </row>
    <row r="12316" spans="1:24" x14ac:dyDescent="0.45">
      <c r="A12316" t="s">
        <v>353</v>
      </c>
      <c r="B12316">
        <v>34.200000000000003</v>
      </c>
      <c r="C12316">
        <v>34.6</v>
      </c>
      <c r="D12316">
        <v>0.39999999999999902</v>
      </c>
      <c r="E12316" t="s">
        <v>34</v>
      </c>
      <c r="H12316" s="1" t="s">
        <v>50</v>
      </c>
      <c r="I12316" s="26" t="s">
        <v>50</v>
      </c>
      <c r="J12316" s="1">
        <v>3</v>
      </c>
      <c r="K12316" s="3">
        <v>31</v>
      </c>
      <c r="L12316" s="29">
        <f t="shared" si="256"/>
        <v>21</v>
      </c>
      <c r="M12316" s="1">
        <v>7.7</v>
      </c>
      <c r="N12316">
        <v>35.92</v>
      </c>
      <c r="O12316">
        <v>35.461872</v>
      </c>
      <c r="P12316">
        <v>19.896840000000001</v>
      </c>
      <c r="Q12316">
        <v>8.7212879999999995</v>
      </c>
      <c r="R12316">
        <v>0.35407150595883002</v>
      </c>
      <c r="S12316">
        <v>1664.49014951246</v>
      </c>
      <c r="T12316">
        <v>-1</v>
      </c>
      <c r="U12316">
        <v>1.43</v>
      </c>
      <c r="V12316">
        <v>-1</v>
      </c>
      <c r="W12316">
        <v>-1</v>
      </c>
      <c r="X12316">
        <v>18</v>
      </c>
    </row>
    <row r="12317" spans="1:24" x14ac:dyDescent="0.45">
      <c r="A12317" t="s">
        <v>353</v>
      </c>
      <c r="B12317">
        <v>34.6</v>
      </c>
      <c r="C12317">
        <v>35.4</v>
      </c>
      <c r="D12317">
        <v>0.79999999999999705</v>
      </c>
      <c r="E12317" t="s">
        <v>38</v>
      </c>
      <c r="H12317" s="1" t="s">
        <v>50</v>
      </c>
      <c r="I12317" s="26" t="s">
        <v>50</v>
      </c>
      <c r="J12317" s="1">
        <v>2</v>
      </c>
      <c r="K12317" s="3">
        <v>31</v>
      </c>
      <c r="L12317" s="29">
        <f t="shared" si="256"/>
        <v>21</v>
      </c>
      <c r="M12317" s="1">
        <v>10.06</v>
      </c>
      <c r="N12317">
        <v>41.19</v>
      </c>
      <c r="O12317">
        <v>23.629857999999999</v>
      </c>
      <c r="P12317">
        <v>22.900614000000001</v>
      </c>
      <c r="Q12317">
        <v>12.279528000000001</v>
      </c>
      <c r="R12317">
        <v>0.43286880142317102</v>
      </c>
      <c r="S12317">
        <v>2126.1377774071598</v>
      </c>
      <c r="T12317">
        <v>-1</v>
      </c>
      <c r="U12317">
        <v>1.33</v>
      </c>
      <c r="V12317">
        <v>-1</v>
      </c>
      <c r="W12317">
        <v>-1</v>
      </c>
      <c r="X12317">
        <v>19</v>
      </c>
    </row>
    <row r="12318" spans="1:24" x14ac:dyDescent="0.45">
      <c r="A12318" t="s">
        <v>353</v>
      </c>
      <c r="B12318">
        <v>35.4</v>
      </c>
      <c r="C12318">
        <v>36.6</v>
      </c>
      <c r="D12318">
        <v>1.2</v>
      </c>
      <c r="E12318" t="s">
        <v>33</v>
      </c>
      <c r="H12318" s="1">
        <v>-1</v>
      </c>
      <c r="I12318" s="26">
        <v>-1</v>
      </c>
      <c r="J12318" s="1">
        <v>5</v>
      </c>
      <c r="K12318" s="3">
        <v>-1</v>
      </c>
      <c r="L12318" s="29">
        <f t="shared" si="256"/>
        <v>-1</v>
      </c>
      <c r="M12318" s="1">
        <v>-1</v>
      </c>
      <c r="N12318">
        <v>-1</v>
      </c>
      <c r="O12318">
        <v>-1</v>
      </c>
      <c r="P12318">
        <v>-1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</row>
    <row r="12319" spans="1:24" x14ac:dyDescent="0.45">
      <c r="A12319" t="s">
        <v>353</v>
      </c>
      <c r="B12319">
        <v>36.6</v>
      </c>
      <c r="C12319">
        <v>39.1</v>
      </c>
      <c r="D12319">
        <v>2.5</v>
      </c>
      <c r="E12319" t="s">
        <v>33</v>
      </c>
      <c r="H12319" s="1">
        <v>-1</v>
      </c>
      <c r="I12319" s="26">
        <v>-1</v>
      </c>
      <c r="J12319" s="1">
        <v>5</v>
      </c>
      <c r="K12319" s="3">
        <v>-1</v>
      </c>
      <c r="L12319" s="29">
        <f t="shared" si="256"/>
        <v>-1</v>
      </c>
      <c r="M12319" s="1">
        <v>-1</v>
      </c>
      <c r="N12319">
        <v>-1</v>
      </c>
      <c r="O12319">
        <v>-1</v>
      </c>
      <c r="P12319">
        <v>-1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</row>
    <row r="12320" spans="1:24" x14ac:dyDescent="0.45">
      <c r="A12320" t="s">
        <v>353</v>
      </c>
      <c r="B12320">
        <v>39.1</v>
      </c>
      <c r="C12320">
        <v>39.4</v>
      </c>
      <c r="D12320">
        <v>0.29999999999999699</v>
      </c>
      <c r="E12320" t="s">
        <v>34</v>
      </c>
      <c r="H12320" s="1">
        <v>-1</v>
      </c>
      <c r="I12320" s="26">
        <v>-1</v>
      </c>
      <c r="J12320" s="1">
        <v>3</v>
      </c>
      <c r="K12320" s="3">
        <v>-1</v>
      </c>
      <c r="L12320" s="29">
        <f t="shared" si="256"/>
        <v>-1</v>
      </c>
      <c r="M12320" s="1">
        <v>9.39</v>
      </c>
      <c r="N12320">
        <v>34.5</v>
      </c>
      <c r="O12320">
        <v>36.20185</v>
      </c>
      <c r="P12320">
        <v>20.678349999999998</v>
      </c>
      <c r="Q12320">
        <v>8.6263500000000004</v>
      </c>
      <c r="R12320">
        <v>0.84576757532281199</v>
      </c>
      <c r="S12320">
        <v>1710.7058823529401</v>
      </c>
      <c r="T12320">
        <v>-1</v>
      </c>
      <c r="U12320">
        <v>1.46</v>
      </c>
      <c r="V12320">
        <v>-1</v>
      </c>
      <c r="W12320">
        <v>-1</v>
      </c>
      <c r="X12320">
        <v>20</v>
      </c>
    </row>
    <row r="12321" spans="1:24" x14ac:dyDescent="0.45">
      <c r="A12321" t="s">
        <v>353</v>
      </c>
      <c r="B12321">
        <v>39.4</v>
      </c>
      <c r="C12321">
        <v>39.700000000000003</v>
      </c>
      <c r="D12321">
        <v>0.30000000000000399</v>
      </c>
      <c r="E12321" t="s">
        <v>33</v>
      </c>
      <c r="H12321" s="1">
        <v>-1</v>
      </c>
      <c r="I12321" s="26">
        <v>-1</v>
      </c>
      <c r="J12321" s="1">
        <v>5</v>
      </c>
      <c r="K12321" s="3">
        <v>-1</v>
      </c>
      <c r="L12321" s="29">
        <f t="shared" si="256"/>
        <v>-1</v>
      </c>
      <c r="M12321" s="1">
        <v>3.05</v>
      </c>
      <c r="N12321">
        <v>22.64</v>
      </c>
      <c r="O12321">
        <v>66.514127999999999</v>
      </c>
      <c r="P12321">
        <v>9.9098159999999993</v>
      </c>
      <c r="Q12321">
        <v>0.936056</v>
      </c>
      <c r="R12321">
        <v>0.122882310469314</v>
      </c>
      <c r="S12321">
        <v>0</v>
      </c>
      <c r="T12321">
        <v>-1</v>
      </c>
      <c r="U12321">
        <v>1.8</v>
      </c>
      <c r="V12321">
        <v>-1</v>
      </c>
      <c r="W12321">
        <v>-1</v>
      </c>
      <c r="X12321">
        <v>21</v>
      </c>
    </row>
    <row r="12322" spans="1:24" x14ac:dyDescent="0.45">
      <c r="A12322" t="s">
        <v>353</v>
      </c>
      <c r="B12322">
        <v>39.700000000000003</v>
      </c>
      <c r="C12322">
        <v>40.1</v>
      </c>
      <c r="D12322">
        <v>0.39999999999999902</v>
      </c>
      <c r="E12322" t="s">
        <v>33</v>
      </c>
      <c r="H12322" s="1">
        <v>-1</v>
      </c>
      <c r="I12322" s="26">
        <v>-1</v>
      </c>
      <c r="J12322" s="1">
        <v>5</v>
      </c>
      <c r="K12322" s="3">
        <v>-1</v>
      </c>
      <c r="L12322" s="29">
        <f t="shared" si="256"/>
        <v>-1</v>
      </c>
      <c r="M12322" s="1">
        <v>-1</v>
      </c>
      <c r="N12322">
        <v>-1</v>
      </c>
      <c r="O12322">
        <v>-1</v>
      </c>
      <c r="P12322">
        <v>-1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</row>
    <row r="12323" spans="1:24" x14ac:dyDescent="0.45">
      <c r="A12323" t="s">
        <v>353</v>
      </c>
      <c r="B12323">
        <v>40.1</v>
      </c>
      <c r="C12323">
        <v>40.4</v>
      </c>
      <c r="D12323">
        <v>0.29999999999999699</v>
      </c>
      <c r="E12323" t="s">
        <v>33</v>
      </c>
      <c r="H12323" s="1">
        <v>-1</v>
      </c>
      <c r="I12323" s="26">
        <v>-1</v>
      </c>
      <c r="J12323" s="1">
        <v>5</v>
      </c>
      <c r="K12323" s="3">
        <v>-1</v>
      </c>
      <c r="L12323" s="29">
        <f t="shared" si="256"/>
        <v>-1</v>
      </c>
      <c r="M12323" s="1">
        <v>3.1</v>
      </c>
      <c r="N12323">
        <v>27.58</v>
      </c>
      <c r="O12323">
        <v>58.066355999999999</v>
      </c>
      <c r="P12323">
        <v>12.470724000000001</v>
      </c>
      <c r="Q12323">
        <v>1.8829199999999999</v>
      </c>
      <c r="R12323">
        <v>0.42525263157894699</v>
      </c>
      <c r="S12323">
        <v>513.59083157894702</v>
      </c>
      <c r="T12323">
        <v>-1</v>
      </c>
      <c r="U12323">
        <v>1.71</v>
      </c>
      <c r="V12323">
        <v>-1</v>
      </c>
      <c r="W12323">
        <v>-1</v>
      </c>
      <c r="X12323">
        <v>22</v>
      </c>
    </row>
    <row r="12324" spans="1:24" x14ac:dyDescent="0.45">
      <c r="A12324" t="s">
        <v>353</v>
      </c>
      <c r="B12324">
        <v>40.4</v>
      </c>
      <c r="C12324">
        <v>42.1</v>
      </c>
      <c r="D12324">
        <v>1.7</v>
      </c>
      <c r="E12324" t="s">
        <v>41</v>
      </c>
      <c r="H12324" s="1" t="s">
        <v>51</v>
      </c>
      <c r="I12324" s="26" t="s">
        <v>51</v>
      </c>
      <c r="J12324" s="1">
        <v>1</v>
      </c>
      <c r="K12324" s="3">
        <v>33</v>
      </c>
      <c r="L12324" s="29">
        <f t="shared" si="256"/>
        <v>22</v>
      </c>
      <c r="M12324" s="1">
        <v>10.56</v>
      </c>
      <c r="N12324">
        <v>43.22</v>
      </c>
      <c r="O12324">
        <v>19.015622</v>
      </c>
      <c r="P12324">
        <v>26.050664000000001</v>
      </c>
      <c r="Q12324">
        <v>11.713714</v>
      </c>
      <c r="R12324">
        <v>0.61071511627907005</v>
      </c>
      <c r="S12324">
        <v>2397.2409347048301</v>
      </c>
      <c r="T12324">
        <v>-1</v>
      </c>
      <c r="U12324">
        <v>1.27</v>
      </c>
      <c r="V12324">
        <v>-1</v>
      </c>
      <c r="W12324">
        <v>-1</v>
      </c>
      <c r="X12324">
        <v>23</v>
      </c>
    </row>
    <row r="12325" spans="1:24" x14ac:dyDescent="0.45">
      <c r="A12325" t="s">
        <v>353</v>
      </c>
      <c r="B12325">
        <v>42.1</v>
      </c>
      <c r="C12325">
        <v>43.8</v>
      </c>
      <c r="D12325">
        <v>1.7</v>
      </c>
      <c r="E12325" t="s">
        <v>41</v>
      </c>
      <c r="H12325" s="1" t="s">
        <v>51</v>
      </c>
      <c r="I12325" s="26" t="s">
        <v>51</v>
      </c>
      <c r="J12325" s="1">
        <v>1</v>
      </c>
      <c r="K12325" s="3">
        <v>33</v>
      </c>
      <c r="L12325" s="29">
        <f t="shared" si="256"/>
        <v>22</v>
      </c>
      <c r="M12325" s="1">
        <v>11.33</v>
      </c>
      <c r="N12325">
        <v>42.18</v>
      </c>
      <c r="O12325">
        <v>18.814627999999999</v>
      </c>
      <c r="P12325">
        <v>26.770659999999999</v>
      </c>
      <c r="Q12325">
        <v>12.234712</v>
      </c>
      <c r="R12325">
        <v>0.60969550016916696</v>
      </c>
      <c r="S12325">
        <v>2496.4715845269002</v>
      </c>
      <c r="T12325">
        <v>-1</v>
      </c>
      <c r="U12325">
        <v>1.28</v>
      </c>
      <c r="V12325">
        <v>-1</v>
      </c>
      <c r="W12325">
        <v>-1</v>
      </c>
      <c r="X12325">
        <v>24</v>
      </c>
    </row>
    <row r="12326" spans="1:24" x14ac:dyDescent="0.45">
      <c r="A12326" t="s">
        <v>353</v>
      </c>
      <c r="B12326">
        <v>43.8</v>
      </c>
      <c r="C12326">
        <v>44</v>
      </c>
      <c r="D12326">
        <v>0.20000000000000301</v>
      </c>
      <c r="E12326" t="s">
        <v>36</v>
      </c>
      <c r="H12326" s="1" t="s">
        <v>51</v>
      </c>
      <c r="I12326" s="26" t="s">
        <v>51</v>
      </c>
      <c r="J12326" s="1">
        <v>4</v>
      </c>
      <c r="K12326" s="3">
        <v>33</v>
      </c>
      <c r="L12326" s="29">
        <f t="shared" si="256"/>
        <v>22</v>
      </c>
      <c r="M12326" s="1">
        <v>6.07</v>
      </c>
      <c r="N12326">
        <v>33.630000000000003</v>
      </c>
      <c r="O12326">
        <v>39.722445</v>
      </c>
      <c r="P12326">
        <v>20.003917999999999</v>
      </c>
      <c r="Q12326">
        <v>6.643637</v>
      </c>
      <c r="R12326">
        <v>0.39145086766741199</v>
      </c>
      <c r="S12326">
        <v>1492.9681720430101</v>
      </c>
      <c r="T12326">
        <v>-1</v>
      </c>
      <c r="U12326">
        <v>1.44</v>
      </c>
      <c r="V12326">
        <v>-1</v>
      </c>
      <c r="W12326">
        <v>-1</v>
      </c>
      <c r="X12326">
        <v>25</v>
      </c>
    </row>
    <row r="12327" spans="1:24" x14ac:dyDescent="0.45">
      <c r="A12327" t="s">
        <v>353</v>
      </c>
      <c r="B12327">
        <v>44</v>
      </c>
      <c r="C12327">
        <v>44.3</v>
      </c>
      <c r="D12327">
        <v>0.29999999999999699</v>
      </c>
      <c r="E12327" t="s">
        <v>41</v>
      </c>
      <c r="H12327" s="1" t="s">
        <v>51</v>
      </c>
      <c r="I12327" s="26" t="s">
        <v>51</v>
      </c>
      <c r="J12327" s="1">
        <v>1</v>
      </c>
      <c r="K12327" s="3">
        <v>33</v>
      </c>
      <c r="L12327" s="29">
        <f t="shared" si="256"/>
        <v>22</v>
      </c>
      <c r="M12327" s="1">
        <v>11.82</v>
      </c>
      <c r="N12327">
        <v>42.75</v>
      </c>
      <c r="O12327">
        <v>17.50705</v>
      </c>
      <c r="P12327">
        <v>27.348324999999999</v>
      </c>
      <c r="Q12327">
        <v>12.394625</v>
      </c>
      <c r="R12327">
        <v>0.76610342481288296</v>
      </c>
      <c r="S12327">
        <v>2539.45755840327</v>
      </c>
      <c r="T12327">
        <v>-1</v>
      </c>
      <c r="U12327">
        <v>1.28</v>
      </c>
      <c r="V12327">
        <v>-1</v>
      </c>
      <c r="W12327">
        <v>-1</v>
      </c>
      <c r="X12327">
        <v>26</v>
      </c>
    </row>
    <row r="12328" spans="1:24" x14ac:dyDescent="0.45">
      <c r="A12328" t="s">
        <v>353</v>
      </c>
      <c r="B12328">
        <v>44.3</v>
      </c>
      <c r="C12328">
        <v>44.65</v>
      </c>
      <c r="D12328">
        <v>0.35000000000000098</v>
      </c>
      <c r="E12328" t="s">
        <v>36</v>
      </c>
      <c r="H12328" s="1">
        <v>-1</v>
      </c>
      <c r="I12328" s="26">
        <v>-1</v>
      </c>
      <c r="J12328" s="1">
        <v>4</v>
      </c>
      <c r="K12328" s="3">
        <v>-1</v>
      </c>
      <c r="L12328" s="29">
        <f t="shared" si="256"/>
        <v>-1</v>
      </c>
      <c r="M12328" s="1">
        <v>5.28</v>
      </c>
      <c r="N12328">
        <v>29.47</v>
      </c>
      <c r="O12328">
        <v>51.860709</v>
      </c>
      <c r="P12328">
        <v>13.774509</v>
      </c>
      <c r="Q12328">
        <v>4.8947820000000002</v>
      </c>
      <c r="R12328">
        <v>0.40060325168918898</v>
      </c>
      <c r="S12328">
        <v>833.61962521114901</v>
      </c>
      <c r="T12328">
        <v>-1</v>
      </c>
      <c r="U12328">
        <v>1.67</v>
      </c>
      <c r="V12328">
        <v>-1</v>
      </c>
      <c r="W12328">
        <v>-1</v>
      </c>
      <c r="X12328">
        <v>27</v>
      </c>
    </row>
    <row r="12329" spans="1:24" x14ac:dyDescent="0.45">
      <c r="A12329" t="s">
        <v>353</v>
      </c>
      <c r="B12329">
        <v>44.65</v>
      </c>
      <c r="C12329">
        <v>46.25</v>
      </c>
      <c r="D12329">
        <v>1.6</v>
      </c>
      <c r="E12329" t="s">
        <v>41</v>
      </c>
      <c r="H12329" s="1" t="s">
        <v>52</v>
      </c>
      <c r="I12329" s="26" t="s">
        <v>52</v>
      </c>
      <c r="J12329" s="1">
        <v>1</v>
      </c>
      <c r="K12329" s="3">
        <v>37</v>
      </c>
      <c r="L12329" s="29">
        <f t="shared" si="256"/>
        <v>23</v>
      </c>
      <c r="M12329" s="1">
        <v>9</v>
      </c>
      <c r="N12329">
        <v>42.18</v>
      </c>
      <c r="O12329">
        <v>17.698702000000001</v>
      </c>
      <c r="P12329">
        <v>27.944406000000001</v>
      </c>
      <c r="Q12329">
        <v>12.176892</v>
      </c>
      <c r="R12329">
        <v>0.57947076923076901</v>
      </c>
      <c r="S12329">
        <v>2559.46266153846</v>
      </c>
      <c r="T12329">
        <v>-1</v>
      </c>
      <c r="U12329">
        <v>1.28</v>
      </c>
      <c r="V12329">
        <v>-1</v>
      </c>
      <c r="W12329">
        <v>-1</v>
      </c>
      <c r="X12329">
        <v>28</v>
      </c>
    </row>
    <row r="12330" spans="1:24" x14ac:dyDescent="0.45">
      <c r="A12330" t="s">
        <v>353</v>
      </c>
      <c r="B12330">
        <v>46.25</v>
      </c>
      <c r="C12330">
        <v>47.8</v>
      </c>
      <c r="D12330">
        <v>1.55</v>
      </c>
      <c r="E12330" t="s">
        <v>41</v>
      </c>
      <c r="H12330" s="1" t="s">
        <v>52</v>
      </c>
      <c r="I12330" s="26" t="s">
        <v>52</v>
      </c>
      <c r="J12330" s="1">
        <v>1</v>
      </c>
      <c r="K12330" s="3">
        <v>37</v>
      </c>
      <c r="L12330" s="29">
        <f t="shared" si="256"/>
        <v>23</v>
      </c>
      <c r="M12330" s="1">
        <v>13.04</v>
      </c>
      <c r="N12330">
        <v>42.42</v>
      </c>
      <c r="O12330">
        <v>16.600314000000001</v>
      </c>
      <c r="P12330">
        <v>28.001154</v>
      </c>
      <c r="Q12330">
        <v>12.978532</v>
      </c>
      <c r="R12330">
        <v>0.57871343146274101</v>
      </c>
      <c r="S12330">
        <v>2579.5455956761698</v>
      </c>
      <c r="T12330">
        <v>-1</v>
      </c>
      <c r="U12330">
        <v>1.28</v>
      </c>
      <c r="V12330">
        <v>-1</v>
      </c>
      <c r="W12330">
        <v>-1</v>
      </c>
      <c r="X12330">
        <v>29</v>
      </c>
    </row>
    <row r="12331" spans="1:24" x14ac:dyDescent="0.45">
      <c r="A12331" t="s">
        <v>353</v>
      </c>
      <c r="B12331">
        <v>47.8</v>
      </c>
      <c r="C12331">
        <v>48.1</v>
      </c>
      <c r="D12331">
        <v>0.30000000000000399</v>
      </c>
      <c r="E12331" t="s">
        <v>36</v>
      </c>
      <c r="H12331" s="1" t="s">
        <v>52</v>
      </c>
      <c r="I12331" s="26" t="s">
        <v>52</v>
      </c>
      <c r="J12331" s="1">
        <v>4</v>
      </c>
      <c r="K12331" s="3">
        <v>37</v>
      </c>
      <c r="L12331" s="29">
        <f t="shared" si="256"/>
        <v>23</v>
      </c>
      <c r="M12331" s="1">
        <v>6.07</v>
      </c>
      <c r="N12331">
        <v>33.630000000000003</v>
      </c>
      <c r="O12331">
        <v>39.722445</v>
      </c>
      <c r="P12331">
        <v>20.003917999999999</v>
      </c>
      <c r="Q12331">
        <v>6.643637</v>
      </c>
      <c r="R12331">
        <v>0.39145086766741199</v>
      </c>
      <c r="S12331">
        <v>1492.9681720430101</v>
      </c>
      <c r="T12331">
        <v>-1</v>
      </c>
      <c r="U12331">
        <v>1.44</v>
      </c>
      <c r="V12331">
        <v>-1</v>
      </c>
      <c r="W12331">
        <v>-1</v>
      </c>
      <c r="X12331">
        <v>25</v>
      </c>
    </row>
    <row r="12332" spans="1:24" x14ac:dyDescent="0.45">
      <c r="A12332" t="s">
        <v>353</v>
      </c>
      <c r="B12332">
        <v>48.1</v>
      </c>
      <c r="C12332">
        <v>48.4</v>
      </c>
      <c r="D12332">
        <v>0.29999999999999699</v>
      </c>
      <c r="E12332" t="s">
        <v>41</v>
      </c>
      <c r="H12332" s="1" t="s">
        <v>52</v>
      </c>
      <c r="I12332" s="26" t="s">
        <v>52</v>
      </c>
      <c r="J12332" s="1">
        <v>1</v>
      </c>
      <c r="K12332" s="3">
        <v>37</v>
      </c>
      <c r="L12332" s="29">
        <f t="shared" si="256"/>
        <v>23</v>
      </c>
      <c r="M12332" s="1">
        <v>11.99</v>
      </c>
      <c r="N12332">
        <v>39.83</v>
      </c>
      <c r="O12332">
        <v>19.368722999999999</v>
      </c>
      <c r="P12332">
        <v>28.809396</v>
      </c>
      <c r="Q12332">
        <v>11.997897999999999</v>
      </c>
      <c r="R12332">
        <v>0.51617259402340598</v>
      </c>
      <c r="S12332">
        <v>2475.3996795818698</v>
      </c>
      <c r="T12332">
        <v>-1</v>
      </c>
      <c r="U12332">
        <v>1.32</v>
      </c>
      <c r="V12332">
        <v>-1</v>
      </c>
      <c r="W12332">
        <v>-1</v>
      </c>
      <c r="X12332">
        <v>30</v>
      </c>
    </row>
    <row r="12333" spans="1:24" x14ac:dyDescent="0.45">
      <c r="A12333" t="s">
        <v>353</v>
      </c>
      <c r="B12333">
        <v>48.4</v>
      </c>
      <c r="C12333">
        <v>48.7</v>
      </c>
      <c r="D12333">
        <v>0.30000000000000399</v>
      </c>
      <c r="E12333" t="s">
        <v>33</v>
      </c>
      <c r="H12333" s="1">
        <v>-1</v>
      </c>
      <c r="I12333" s="26">
        <v>-1</v>
      </c>
      <c r="J12333" s="1">
        <v>5</v>
      </c>
      <c r="K12333" s="3">
        <v>-1</v>
      </c>
      <c r="L12333" s="29">
        <f t="shared" si="256"/>
        <v>-1</v>
      </c>
      <c r="M12333" s="1">
        <v>3.28</v>
      </c>
      <c r="N12333">
        <v>24.55</v>
      </c>
      <c r="O12333">
        <v>61.951994999999997</v>
      </c>
      <c r="P12333">
        <v>10.917615</v>
      </c>
      <c r="Q12333">
        <v>2.58039</v>
      </c>
      <c r="R12333">
        <v>0.35103908188585597</v>
      </c>
      <c r="S12333">
        <v>410.21022952853599</v>
      </c>
      <c r="T12333">
        <v>-1</v>
      </c>
      <c r="U12333">
        <v>1.78</v>
      </c>
      <c r="V12333">
        <v>-1</v>
      </c>
      <c r="W12333">
        <v>-1</v>
      </c>
      <c r="X12333">
        <v>31</v>
      </c>
    </row>
    <row r="12334" spans="1:24" x14ac:dyDescent="0.45">
      <c r="A12334" t="s">
        <v>353</v>
      </c>
      <c r="B12334">
        <v>48.7</v>
      </c>
      <c r="C12334">
        <v>50.05</v>
      </c>
      <c r="D12334">
        <v>1.3499999999999901</v>
      </c>
      <c r="E12334" t="s">
        <v>41</v>
      </c>
      <c r="H12334" s="1" t="s">
        <v>53</v>
      </c>
      <c r="I12334" s="26" t="s">
        <v>53</v>
      </c>
      <c r="J12334" s="1">
        <v>1</v>
      </c>
      <c r="K12334" s="3">
        <v>40</v>
      </c>
      <c r="L12334" s="29">
        <f t="shared" si="256"/>
        <v>24</v>
      </c>
      <c r="M12334" s="1">
        <v>11.1</v>
      </c>
      <c r="N12334">
        <v>40.39</v>
      </c>
      <c r="O12334">
        <v>14.509074</v>
      </c>
      <c r="P12334">
        <v>30.657423000000001</v>
      </c>
      <c r="Q12334">
        <v>14.437542000000001</v>
      </c>
      <c r="R12334">
        <v>0.96556130483689495</v>
      </c>
      <c r="S12334">
        <v>2882.45529583802</v>
      </c>
      <c r="T12334">
        <v>-1</v>
      </c>
      <c r="U12334">
        <v>1.26</v>
      </c>
      <c r="V12334">
        <v>-1</v>
      </c>
      <c r="W12334">
        <v>-1</v>
      </c>
      <c r="X12334">
        <v>32</v>
      </c>
    </row>
    <row r="12335" spans="1:24" x14ac:dyDescent="0.45">
      <c r="A12335" t="s">
        <v>353</v>
      </c>
      <c r="B12335">
        <v>50.05</v>
      </c>
      <c r="C12335">
        <v>51.4</v>
      </c>
      <c r="D12335">
        <v>1.35</v>
      </c>
      <c r="E12335" t="s">
        <v>41</v>
      </c>
      <c r="H12335" s="1" t="s">
        <v>53</v>
      </c>
      <c r="I12335" s="26" t="s">
        <v>53</v>
      </c>
      <c r="J12335" s="1">
        <v>1</v>
      </c>
      <c r="K12335" s="3">
        <v>40</v>
      </c>
      <c r="L12335" s="29">
        <f t="shared" si="256"/>
        <v>24</v>
      </c>
      <c r="M12335" s="1">
        <v>7.96</v>
      </c>
      <c r="N12335">
        <v>39.770000000000003</v>
      </c>
      <c r="O12335">
        <v>24.350988999999998</v>
      </c>
      <c r="P12335">
        <v>25.170117000000001</v>
      </c>
      <c r="Q12335">
        <v>10.708894000000001</v>
      </c>
      <c r="R12335">
        <v>0.63083137766188602</v>
      </c>
      <c r="S12335">
        <v>2230.3422903085602</v>
      </c>
      <c r="T12335">
        <v>-1</v>
      </c>
      <c r="U12335">
        <v>1.36</v>
      </c>
      <c r="V12335">
        <v>-1</v>
      </c>
      <c r="W12335">
        <v>-1</v>
      </c>
      <c r="X12335">
        <v>33</v>
      </c>
    </row>
    <row r="12336" spans="1:24" x14ac:dyDescent="0.45">
      <c r="A12336" t="s">
        <v>353</v>
      </c>
      <c r="B12336">
        <v>51.4</v>
      </c>
      <c r="C12336">
        <v>51.6</v>
      </c>
      <c r="D12336">
        <v>0.20000000000000301</v>
      </c>
      <c r="E12336" t="s">
        <v>33</v>
      </c>
      <c r="H12336" s="1" t="s">
        <v>53</v>
      </c>
      <c r="I12336" s="26" t="s">
        <v>53</v>
      </c>
      <c r="J12336" s="1">
        <v>5</v>
      </c>
      <c r="K12336" s="3">
        <v>40</v>
      </c>
      <c r="L12336" s="29">
        <f t="shared" si="256"/>
        <v>24</v>
      </c>
      <c r="M12336" s="1">
        <v>3.28</v>
      </c>
      <c r="N12336">
        <v>24.55</v>
      </c>
      <c r="O12336">
        <v>61.951994999999997</v>
      </c>
      <c r="P12336">
        <v>10.917615</v>
      </c>
      <c r="Q12336">
        <v>2.58039</v>
      </c>
      <c r="R12336">
        <v>0.35103908188585597</v>
      </c>
      <c r="S12336">
        <v>410.21022952853599</v>
      </c>
      <c r="T12336">
        <v>-1</v>
      </c>
      <c r="U12336">
        <v>1.78</v>
      </c>
      <c r="V12336">
        <v>-1</v>
      </c>
      <c r="W12336">
        <v>-1</v>
      </c>
      <c r="X12336">
        <v>31</v>
      </c>
    </row>
    <row r="12337" spans="1:24" x14ac:dyDescent="0.45">
      <c r="A12337" t="s">
        <v>353</v>
      </c>
      <c r="B12337">
        <v>51.6</v>
      </c>
      <c r="C12337">
        <v>52</v>
      </c>
      <c r="D12337">
        <v>0.39999999999999902</v>
      </c>
      <c r="E12337" t="s">
        <v>38</v>
      </c>
      <c r="H12337" s="1" t="s">
        <v>54</v>
      </c>
      <c r="I12337" s="26" t="s">
        <v>55</v>
      </c>
      <c r="J12337" s="1">
        <v>2</v>
      </c>
      <c r="K12337" s="3">
        <v>42</v>
      </c>
      <c r="L12337" s="29">
        <f t="shared" si="256"/>
        <v>25</v>
      </c>
      <c r="M12337" s="1">
        <v>18.02</v>
      </c>
      <c r="N12337">
        <v>39.46</v>
      </c>
      <c r="O12337">
        <v>26.383331999999999</v>
      </c>
      <c r="P12337">
        <v>23.725625999999998</v>
      </c>
      <c r="Q12337">
        <v>10.431042</v>
      </c>
      <c r="R12337">
        <v>0.59890143937545703</v>
      </c>
      <c r="S12337">
        <v>2043.8859331544299</v>
      </c>
      <c r="T12337">
        <v>-1</v>
      </c>
      <c r="U12337">
        <v>1.4</v>
      </c>
      <c r="V12337">
        <v>-1</v>
      </c>
      <c r="W12337">
        <v>-1</v>
      </c>
      <c r="X12337">
        <v>34</v>
      </c>
    </row>
    <row r="12338" spans="1:24" x14ac:dyDescent="0.45">
      <c r="A12338" t="s">
        <v>353</v>
      </c>
      <c r="B12338">
        <v>52</v>
      </c>
      <c r="C12338">
        <v>52.4</v>
      </c>
      <c r="D12338">
        <v>0.39999999999999902</v>
      </c>
      <c r="E12338" t="s">
        <v>36</v>
      </c>
      <c r="H12338" s="1">
        <v>-1</v>
      </c>
      <c r="I12338" s="26" t="s">
        <v>55</v>
      </c>
      <c r="J12338" s="1">
        <v>4</v>
      </c>
      <c r="K12338" s="3">
        <v>-1</v>
      </c>
      <c r="L12338" s="29">
        <f t="shared" si="256"/>
        <v>25</v>
      </c>
      <c r="M12338" s="1">
        <v>8.11</v>
      </c>
      <c r="N12338">
        <v>32.36</v>
      </c>
      <c r="O12338">
        <v>42.985219999999998</v>
      </c>
      <c r="P12338">
        <v>19.236816000000001</v>
      </c>
      <c r="Q12338">
        <v>5.4179639999999996</v>
      </c>
      <c r="R12338">
        <v>0.53587898574382398</v>
      </c>
      <c r="S12338">
        <v>1249.9966220481001</v>
      </c>
      <c r="T12338">
        <v>-1</v>
      </c>
      <c r="U12338">
        <v>1.57</v>
      </c>
      <c r="V12338">
        <v>-1</v>
      </c>
      <c r="W12338">
        <v>-1</v>
      </c>
      <c r="X12338">
        <v>35</v>
      </c>
    </row>
    <row r="12339" spans="1:24" x14ac:dyDescent="0.45">
      <c r="A12339" t="s">
        <v>353</v>
      </c>
      <c r="B12339">
        <v>52.4</v>
      </c>
      <c r="C12339">
        <v>52.9</v>
      </c>
      <c r="D12339">
        <v>0.5</v>
      </c>
      <c r="E12339" t="s">
        <v>38</v>
      </c>
      <c r="H12339" s="1" t="s">
        <v>56</v>
      </c>
      <c r="I12339" s="26" t="s">
        <v>55</v>
      </c>
      <c r="J12339" s="1">
        <v>2</v>
      </c>
      <c r="K12339" s="3">
        <v>43</v>
      </c>
      <c r="L12339" s="29">
        <f t="shared" si="256"/>
        <v>25</v>
      </c>
      <c r="M12339" s="1">
        <v>9.4499999999999993</v>
      </c>
      <c r="N12339">
        <v>39.880000000000003</v>
      </c>
      <c r="O12339">
        <v>24.979859999999999</v>
      </c>
      <c r="P12339">
        <v>24.721343999999998</v>
      </c>
      <c r="Q12339">
        <v>10.418796</v>
      </c>
      <c r="R12339">
        <v>0.66394257316399796</v>
      </c>
      <c r="S12339">
        <v>2173.0707631143</v>
      </c>
      <c r="T12339">
        <v>-1</v>
      </c>
      <c r="U12339">
        <v>1.35</v>
      </c>
      <c r="V12339">
        <v>-1</v>
      </c>
      <c r="W12339">
        <v>-1</v>
      </c>
      <c r="X12339">
        <v>36</v>
      </c>
    </row>
    <row r="12340" spans="1:24" x14ac:dyDescent="0.45">
      <c r="A12340" t="s">
        <v>353</v>
      </c>
      <c r="B12340">
        <v>52.9</v>
      </c>
      <c r="C12340">
        <v>53.3</v>
      </c>
      <c r="D12340">
        <v>0.39999999999999902</v>
      </c>
      <c r="E12340" t="s">
        <v>33</v>
      </c>
      <c r="H12340" s="1">
        <v>-1</v>
      </c>
      <c r="I12340" s="26">
        <v>-1</v>
      </c>
      <c r="J12340" s="1">
        <v>5</v>
      </c>
      <c r="K12340" s="3">
        <v>-1</v>
      </c>
      <c r="L12340" s="29">
        <f t="shared" si="256"/>
        <v>-1</v>
      </c>
      <c r="M12340" s="1">
        <v>3.28</v>
      </c>
      <c r="N12340">
        <v>24.55</v>
      </c>
      <c r="O12340">
        <v>61.951994999999997</v>
      </c>
      <c r="P12340">
        <v>10.917615</v>
      </c>
      <c r="Q12340">
        <v>2.58039</v>
      </c>
      <c r="R12340">
        <v>0.35103908188585597</v>
      </c>
      <c r="S12340">
        <v>410.21022952853599</v>
      </c>
      <c r="T12340">
        <v>-1</v>
      </c>
      <c r="U12340">
        <v>1.78</v>
      </c>
      <c r="V12340">
        <v>-1</v>
      </c>
      <c r="W12340">
        <v>-1</v>
      </c>
      <c r="X12340">
        <v>31</v>
      </c>
    </row>
    <row r="12341" spans="1:24" x14ac:dyDescent="0.45">
      <c r="A12341" t="s">
        <v>353</v>
      </c>
      <c r="B12341">
        <v>53.3</v>
      </c>
      <c r="C12341">
        <v>54.6</v>
      </c>
      <c r="D12341">
        <v>1.3</v>
      </c>
      <c r="E12341" t="s">
        <v>41</v>
      </c>
      <c r="H12341" s="1" t="s">
        <v>57</v>
      </c>
      <c r="I12341" s="26" t="s">
        <v>57</v>
      </c>
      <c r="J12341" s="1">
        <v>1</v>
      </c>
      <c r="K12341" s="3">
        <v>44</v>
      </c>
      <c r="L12341" s="29">
        <f t="shared" si="256"/>
        <v>26</v>
      </c>
      <c r="M12341" s="1">
        <v>12.26</v>
      </c>
      <c r="N12341">
        <v>40.479999999999997</v>
      </c>
      <c r="O12341">
        <v>20.736768000000001</v>
      </c>
      <c r="P12341">
        <v>26.879231999999998</v>
      </c>
      <c r="Q12341">
        <v>11.898047999999999</v>
      </c>
      <c r="R12341">
        <v>0.80725780715751105</v>
      </c>
      <c r="S12341">
        <v>2426.6169683154799</v>
      </c>
      <c r="T12341">
        <v>-1</v>
      </c>
      <c r="U12341">
        <v>1.31</v>
      </c>
      <c r="V12341">
        <v>-1</v>
      </c>
      <c r="W12341">
        <v>-1</v>
      </c>
      <c r="X12341">
        <v>37</v>
      </c>
    </row>
    <row r="12342" spans="1:24" x14ac:dyDescent="0.45">
      <c r="A12342" t="s">
        <v>353</v>
      </c>
      <c r="B12342">
        <v>54.6</v>
      </c>
      <c r="C12342">
        <v>55</v>
      </c>
      <c r="D12342">
        <v>0.39999999999999902</v>
      </c>
      <c r="E12342" t="s">
        <v>38</v>
      </c>
      <c r="H12342" s="1" t="s">
        <v>57</v>
      </c>
      <c r="I12342" s="26" t="s">
        <v>57</v>
      </c>
      <c r="J12342" s="1">
        <v>2</v>
      </c>
      <c r="K12342" s="3">
        <v>44</v>
      </c>
      <c r="L12342" s="29">
        <f t="shared" si="256"/>
        <v>26</v>
      </c>
      <c r="M12342" s="1">
        <v>10.64</v>
      </c>
      <c r="N12342">
        <v>38.11</v>
      </c>
      <c r="O12342">
        <v>27.776232</v>
      </c>
      <c r="P12342">
        <v>23.103536999999999</v>
      </c>
      <c r="Q12342">
        <v>11.010230999999999</v>
      </c>
      <c r="R12342">
        <v>0.76185094001790499</v>
      </c>
      <c r="S12342">
        <v>2020.3109523276601</v>
      </c>
      <c r="T12342">
        <v>-1</v>
      </c>
      <c r="U12342">
        <v>1.37</v>
      </c>
      <c r="V12342">
        <v>-1</v>
      </c>
      <c r="W12342">
        <v>-1</v>
      </c>
      <c r="X12342">
        <v>38</v>
      </c>
    </row>
    <row r="12343" spans="1:24" x14ac:dyDescent="0.45">
      <c r="A12343" t="s">
        <v>353</v>
      </c>
      <c r="B12343">
        <v>55</v>
      </c>
      <c r="C12343">
        <v>56.4</v>
      </c>
      <c r="D12343">
        <v>1.4</v>
      </c>
      <c r="E12343" t="s">
        <v>38</v>
      </c>
      <c r="H12343" s="1" t="s">
        <v>58</v>
      </c>
      <c r="I12343" s="26" t="s">
        <v>58</v>
      </c>
      <c r="J12343" s="1">
        <v>2</v>
      </c>
      <c r="K12343" s="3">
        <v>45</v>
      </c>
      <c r="L12343" s="29">
        <f t="shared" si="256"/>
        <v>27</v>
      </c>
      <c r="M12343" s="1">
        <v>10.64</v>
      </c>
      <c r="N12343">
        <v>38.11</v>
      </c>
      <c r="O12343">
        <v>27.776232</v>
      </c>
      <c r="P12343">
        <v>23.103536999999999</v>
      </c>
      <c r="Q12343">
        <v>11.010230999999999</v>
      </c>
      <c r="R12343">
        <v>0.76185094001790499</v>
      </c>
      <c r="S12343">
        <v>2020.3109523276601</v>
      </c>
      <c r="T12343">
        <v>-1</v>
      </c>
      <c r="U12343">
        <v>1.37</v>
      </c>
      <c r="V12343">
        <v>-1</v>
      </c>
      <c r="W12343">
        <v>-1</v>
      </c>
      <c r="X12343">
        <v>38</v>
      </c>
    </row>
    <row r="12344" spans="1:24" x14ac:dyDescent="0.45">
      <c r="A12344" t="s">
        <v>353</v>
      </c>
      <c r="B12344">
        <v>56.4</v>
      </c>
      <c r="C12344">
        <v>56.6</v>
      </c>
      <c r="D12344">
        <v>0.20000000000000301</v>
      </c>
      <c r="E12344" t="s">
        <v>33</v>
      </c>
      <c r="H12344" s="1" t="s">
        <v>58</v>
      </c>
      <c r="I12344" s="26" t="s">
        <v>58</v>
      </c>
      <c r="J12344" s="1">
        <v>5</v>
      </c>
      <c r="K12344" s="3">
        <v>45</v>
      </c>
      <c r="L12344" s="29">
        <f t="shared" si="256"/>
        <v>27</v>
      </c>
      <c r="M12344" s="1">
        <v>3.28</v>
      </c>
      <c r="N12344">
        <v>24.55</v>
      </c>
      <c r="O12344">
        <v>61.951994999999997</v>
      </c>
      <c r="P12344">
        <v>10.917615</v>
      </c>
      <c r="Q12344">
        <v>2.58039</v>
      </c>
      <c r="R12344">
        <v>0.35103908188585597</v>
      </c>
      <c r="S12344">
        <v>410.21022952853599</v>
      </c>
      <c r="T12344">
        <v>-1</v>
      </c>
      <c r="U12344">
        <v>1.78</v>
      </c>
      <c r="V12344">
        <v>-1</v>
      </c>
      <c r="W12344">
        <v>-1</v>
      </c>
      <c r="X12344">
        <v>31</v>
      </c>
    </row>
    <row r="12345" spans="1:24" x14ac:dyDescent="0.45">
      <c r="A12345" t="s">
        <v>353</v>
      </c>
      <c r="B12345">
        <v>56.6</v>
      </c>
      <c r="C12345">
        <v>56.9</v>
      </c>
      <c r="D12345">
        <v>0.29999999999999699</v>
      </c>
      <c r="E12345" t="s">
        <v>34</v>
      </c>
      <c r="H12345" s="1" t="s">
        <v>58</v>
      </c>
      <c r="I12345" s="26" t="s">
        <v>58</v>
      </c>
      <c r="J12345" s="1">
        <v>3</v>
      </c>
      <c r="K12345" s="3">
        <v>45</v>
      </c>
      <c r="L12345" s="29">
        <f t="shared" si="256"/>
        <v>27</v>
      </c>
      <c r="M12345" s="1">
        <v>7.24</v>
      </c>
      <c r="N12345">
        <v>36.049999999999997</v>
      </c>
      <c r="O12345">
        <v>35.146920000000001</v>
      </c>
      <c r="P12345">
        <v>20.150645000000001</v>
      </c>
      <c r="Q12345">
        <v>8.6524350000000005</v>
      </c>
      <c r="R12345">
        <v>1.12374407072014</v>
      </c>
      <c r="S12345">
        <v>1672.0760241483399</v>
      </c>
      <c r="T12345">
        <v>-1</v>
      </c>
      <c r="U12345">
        <v>1.44</v>
      </c>
      <c r="V12345">
        <v>-1</v>
      </c>
      <c r="W12345">
        <v>-1</v>
      </c>
      <c r="X12345">
        <v>39</v>
      </c>
    </row>
    <row r="12346" spans="1:24" x14ac:dyDescent="0.45">
      <c r="A12346" t="s">
        <v>353</v>
      </c>
      <c r="B12346">
        <v>56.9</v>
      </c>
      <c r="C12346">
        <v>57.3</v>
      </c>
      <c r="D12346">
        <v>0.39999999999999902</v>
      </c>
      <c r="E12346" t="s">
        <v>34</v>
      </c>
      <c r="H12346" s="1">
        <v>-1</v>
      </c>
      <c r="I12346" s="26">
        <v>-1</v>
      </c>
      <c r="J12346" s="1">
        <v>3</v>
      </c>
      <c r="K12346" s="3">
        <v>-1</v>
      </c>
      <c r="L12346" s="29">
        <f t="shared" si="256"/>
        <v>-1</v>
      </c>
      <c r="M12346" s="1">
        <v>7.24</v>
      </c>
      <c r="N12346">
        <v>36.049999999999997</v>
      </c>
      <c r="O12346">
        <v>35.146920000000001</v>
      </c>
      <c r="P12346">
        <v>20.150645000000001</v>
      </c>
      <c r="Q12346">
        <v>8.6524350000000005</v>
      </c>
      <c r="R12346">
        <v>1.12374407072014</v>
      </c>
      <c r="S12346">
        <v>1672.0760241483399</v>
      </c>
      <c r="T12346">
        <v>-1</v>
      </c>
      <c r="U12346">
        <v>1.44</v>
      </c>
      <c r="V12346">
        <v>-1</v>
      </c>
      <c r="W12346">
        <v>-1</v>
      </c>
      <c r="X12346">
        <v>39</v>
      </c>
    </row>
    <row r="12347" spans="1:24" x14ac:dyDescent="0.45">
      <c r="A12347" t="s">
        <v>353</v>
      </c>
      <c r="B12347">
        <v>57.3</v>
      </c>
      <c r="C12347">
        <v>57.7</v>
      </c>
      <c r="D12347">
        <v>0.40000000000000602</v>
      </c>
      <c r="E12347" t="s">
        <v>33</v>
      </c>
      <c r="H12347" s="1">
        <v>-1</v>
      </c>
      <c r="I12347" s="26">
        <v>-1</v>
      </c>
      <c r="J12347" s="1">
        <v>5</v>
      </c>
      <c r="K12347" s="3">
        <v>-1</v>
      </c>
      <c r="L12347" s="29">
        <f t="shared" ref="L12347:L12378" si="257">IF(ISNA(VLOOKUP(I12347,seam73,2,FALSE)),-1,VLOOKUP(I12347,seam73,2,FALSE))</f>
        <v>-1</v>
      </c>
      <c r="M12347" s="1">
        <v>-1</v>
      </c>
      <c r="N12347">
        <v>-1</v>
      </c>
      <c r="O12347">
        <v>-1</v>
      </c>
      <c r="P12347">
        <v>-1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</row>
    <row r="12348" spans="1:24" x14ac:dyDescent="0.45">
      <c r="A12348" t="s">
        <v>353</v>
      </c>
      <c r="B12348">
        <v>57.7</v>
      </c>
      <c r="C12348">
        <v>58.4</v>
      </c>
      <c r="D12348">
        <v>0.69999999999999596</v>
      </c>
      <c r="E12348" t="s">
        <v>33</v>
      </c>
      <c r="H12348" s="1">
        <v>-1</v>
      </c>
      <c r="I12348" s="26">
        <v>-1</v>
      </c>
      <c r="J12348" s="1">
        <v>5</v>
      </c>
      <c r="K12348" s="3">
        <v>-1</v>
      </c>
      <c r="L12348" s="29">
        <f t="shared" si="257"/>
        <v>-1</v>
      </c>
      <c r="M12348" s="1">
        <v>-1</v>
      </c>
      <c r="N12348">
        <v>-1</v>
      </c>
      <c r="O12348">
        <v>-1</v>
      </c>
      <c r="P12348">
        <v>-1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</row>
    <row r="12349" spans="1:24" x14ac:dyDescent="0.45">
      <c r="A12349" t="s">
        <v>353</v>
      </c>
      <c r="B12349">
        <v>58.4</v>
      </c>
      <c r="C12349">
        <v>60</v>
      </c>
      <c r="D12349">
        <v>1.6</v>
      </c>
      <c r="E12349" t="s">
        <v>109</v>
      </c>
      <c r="H12349" s="1">
        <v>-1</v>
      </c>
      <c r="I12349" s="26">
        <v>-1</v>
      </c>
      <c r="J12349" s="1">
        <v>85</v>
      </c>
      <c r="K12349" s="3">
        <v>-1</v>
      </c>
      <c r="L12349" s="29">
        <f t="shared" si="257"/>
        <v>-1</v>
      </c>
      <c r="M12349" s="1">
        <v>-1</v>
      </c>
      <c r="N12349">
        <v>-1</v>
      </c>
      <c r="O12349">
        <v>-1</v>
      </c>
      <c r="P12349">
        <v>-1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</row>
    <row r="12350" spans="1:24" x14ac:dyDescent="0.45">
      <c r="A12350" t="s">
        <v>353</v>
      </c>
      <c r="B12350">
        <v>60</v>
      </c>
      <c r="C12350">
        <v>60.8</v>
      </c>
      <c r="D12350">
        <v>0.79999999999999705</v>
      </c>
      <c r="E12350" t="s">
        <v>33</v>
      </c>
      <c r="H12350" s="1">
        <v>-1</v>
      </c>
      <c r="I12350" s="26">
        <v>-1</v>
      </c>
      <c r="J12350" s="1">
        <v>5</v>
      </c>
      <c r="K12350" s="3">
        <v>-1</v>
      </c>
      <c r="L12350" s="29">
        <f t="shared" si="257"/>
        <v>-1</v>
      </c>
      <c r="M12350" s="1">
        <v>-1</v>
      </c>
      <c r="N12350">
        <v>-1</v>
      </c>
      <c r="O12350">
        <v>-1</v>
      </c>
      <c r="P12350">
        <v>-1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</row>
    <row r="12351" spans="1:24" x14ac:dyDescent="0.45">
      <c r="A12351" t="s">
        <v>353</v>
      </c>
      <c r="B12351">
        <v>60.8</v>
      </c>
      <c r="C12351">
        <v>61.2</v>
      </c>
      <c r="D12351">
        <v>0.40000000000000602</v>
      </c>
      <c r="E12351" t="s">
        <v>38</v>
      </c>
      <c r="H12351" s="1">
        <v>-1</v>
      </c>
      <c r="I12351" s="26">
        <v>-1</v>
      </c>
      <c r="J12351" s="1">
        <v>2</v>
      </c>
      <c r="K12351" s="3">
        <v>-1</v>
      </c>
      <c r="L12351" s="29">
        <f t="shared" si="257"/>
        <v>-1</v>
      </c>
      <c r="M12351" s="1">
        <v>9.67</v>
      </c>
      <c r="N12351">
        <v>35.950000000000003</v>
      </c>
      <c r="O12351">
        <v>29.059484999999999</v>
      </c>
      <c r="P12351">
        <v>23.493539999999999</v>
      </c>
      <c r="Q12351">
        <v>11.496975000000001</v>
      </c>
      <c r="R12351">
        <v>0.80833610096313502</v>
      </c>
      <c r="S12351">
        <v>2088.52776486217</v>
      </c>
      <c r="T12351">
        <v>-1</v>
      </c>
      <c r="U12351">
        <v>1.37</v>
      </c>
      <c r="V12351">
        <v>-1</v>
      </c>
      <c r="W12351">
        <v>-1</v>
      </c>
      <c r="X12351">
        <v>40</v>
      </c>
    </row>
    <row r="12352" spans="1:24" x14ac:dyDescent="0.45">
      <c r="A12352" t="s">
        <v>353</v>
      </c>
      <c r="B12352">
        <v>61.2</v>
      </c>
      <c r="C12352">
        <v>61.8</v>
      </c>
      <c r="D12352">
        <v>0.59999999999999398</v>
      </c>
      <c r="E12352" t="s">
        <v>33</v>
      </c>
      <c r="H12352" s="1">
        <v>-1</v>
      </c>
      <c r="I12352" s="26">
        <v>-1</v>
      </c>
      <c r="J12352" s="1">
        <v>5</v>
      </c>
      <c r="K12352" s="3">
        <v>-1</v>
      </c>
      <c r="L12352" s="29">
        <f t="shared" si="257"/>
        <v>-1</v>
      </c>
      <c r="M12352" s="1">
        <v>-1</v>
      </c>
      <c r="N12352">
        <v>-1</v>
      </c>
      <c r="O12352">
        <v>-1</v>
      </c>
      <c r="P12352">
        <v>-1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</row>
    <row r="12353" spans="1:24" x14ac:dyDescent="0.45">
      <c r="A12353" t="s">
        <v>353</v>
      </c>
      <c r="B12353">
        <v>61.8</v>
      </c>
      <c r="C12353">
        <v>62.1</v>
      </c>
      <c r="D12353">
        <v>0.30000000000000399</v>
      </c>
      <c r="E12353" t="s">
        <v>33</v>
      </c>
      <c r="H12353" s="1">
        <v>-1</v>
      </c>
      <c r="I12353" s="26">
        <v>-1</v>
      </c>
      <c r="J12353" s="1">
        <v>5</v>
      </c>
      <c r="K12353" s="3">
        <v>-1</v>
      </c>
      <c r="L12353" s="29">
        <f t="shared" si="257"/>
        <v>-1</v>
      </c>
      <c r="M12353" s="1">
        <v>4.5199999999999996</v>
      </c>
      <c r="N12353">
        <v>28.28</v>
      </c>
      <c r="O12353">
        <v>53.732624000000001</v>
      </c>
      <c r="P12353">
        <v>14.731287999999999</v>
      </c>
      <c r="Q12353">
        <v>3.2560880000000001</v>
      </c>
      <c r="R12353">
        <v>0.51979723502304098</v>
      </c>
      <c r="S12353">
        <v>756.99603686635896</v>
      </c>
      <c r="T12353">
        <v>-1</v>
      </c>
      <c r="U12353">
        <v>1.67</v>
      </c>
      <c r="V12353">
        <v>-1</v>
      </c>
      <c r="W12353">
        <v>-1</v>
      </c>
      <c r="X12353">
        <v>41</v>
      </c>
    </row>
    <row r="12354" spans="1:24" x14ac:dyDescent="0.45">
      <c r="A12354" t="s">
        <v>353</v>
      </c>
      <c r="B12354">
        <v>62.1</v>
      </c>
      <c r="C12354">
        <v>63.1</v>
      </c>
      <c r="D12354">
        <v>1</v>
      </c>
      <c r="E12354" t="s">
        <v>38</v>
      </c>
      <c r="H12354" s="1">
        <v>-1</v>
      </c>
      <c r="I12354" s="26" t="s">
        <v>59</v>
      </c>
      <c r="J12354" s="1">
        <v>2</v>
      </c>
      <c r="K12354" s="3">
        <v>-1</v>
      </c>
      <c r="L12354" s="29">
        <f t="shared" si="257"/>
        <v>28</v>
      </c>
      <c r="M12354" s="1">
        <v>7.93</v>
      </c>
      <c r="N12354">
        <v>36.56</v>
      </c>
      <c r="O12354">
        <v>29.747015999999999</v>
      </c>
      <c r="P12354">
        <v>24.849447999999999</v>
      </c>
      <c r="Q12354">
        <v>8.8435360000000003</v>
      </c>
      <c r="R12354">
        <v>0.77861627022917301</v>
      </c>
      <c r="S12354">
        <v>2101.8573954599801</v>
      </c>
      <c r="T12354">
        <v>-1</v>
      </c>
      <c r="U12354">
        <v>1.39</v>
      </c>
      <c r="V12354">
        <v>-1</v>
      </c>
      <c r="W12354">
        <v>-1</v>
      </c>
      <c r="X12354">
        <v>42</v>
      </c>
    </row>
    <row r="12355" spans="1:24" x14ac:dyDescent="0.45">
      <c r="A12355" t="s">
        <v>353</v>
      </c>
      <c r="B12355">
        <v>63.1</v>
      </c>
      <c r="C12355">
        <v>64.099999999999994</v>
      </c>
      <c r="D12355">
        <v>0.99999999999999301</v>
      </c>
      <c r="E12355" t="s">
        <v>41</v>
      </c>
      <c r="H12355" s="1">
        <v>-1</v>
      </c>
      <c r="I12355" s="26" t="s">
        <v>60</v>
      </c>
      <c r="J12355" s="1">
        <v>1</v>
      </c>
      <c r="K12355" s="3">
        <v>-1</v>
      </c>
      <c r="L12355" s="29">
        <f t="shared" si="257"/>
        <v>29</v>
      </c>
      <c r="M12355" s="1">
        <v>9.61</v>
      </c>
      <c r="N12355">
        <v>39.25</v>
      </c>
      <c r="O12355">
        <v>22.902750000000001</v>
      </c>
      <c r="P12355">
        <v>26.6814</v>
      </c>
      <c r="Q12355">
        <v>11.165850000000001</v>
      </c>
      <c r="R12355">
        <v>0.772900763358779</v>
      </c>
      <c r="S12355">
        <v>2402.9820776634601</v>
      </c>
      <c r="T12355">
        <v>-1</v>
      </c>
      <c r="U12355">
        <v>1.32</v>
      </c>
      <c r="V12355">
        <v>-1</v>
      </c>
      <c r="W12355">
        <v>-1</v>
      </c>
      <c r="X12355">
        <v>43</v>
      </c>
    </row>
    <row r="12356" spans="1:24" x14ac:dyDescent="0.45">
      <c r="A12356" t="s">
        <v>353</v>
      </c>
      <c r="B12356">
        <v>64.099999999999994</v>
      </c>
      <c r="C12356">
        <v>64.900000000000006</v>
      </c>
      <c r="D12356">
        <v>0.80000000000001104</v>
      </c>
      <c r="E12356" t="s">
        <v>33</v>
      </c>
      <c r="H12356" s="1">
        <v>-1</v>
      </c>
      <c r="I12356" s="26">
        <v>-1</v>
      </c>
      <c r="J12356" s="1">
        <v>5</v>
      </c>
      <c r="K12356" s="3">
        <v>-1</v>
      </c>
      <c r="L12356" s="29">
        <f t="shared" si="257"/>
        <v>-1</v>
      </c>
      <c r="M12356" s="1">
        <v>2.46</v>
      </c>
      <c r="N12356">
        <v>20.99</v>
      </c>
      <c r="O12356">
        <v>69.979157000000001</v>
      </c>
      <c r="P12356">
        <v>8.1222279999999998</v>
      </c>
      <c r="Q12356">
        <v>0.90861499999999995</v>
      </c>
      <c r="R12356">
        <v>0.111783678490876</v>
      </c>
      <c r="S12356">
        <v>0</v>
      </c>
      <c r="T12356">
        <v>-1</v>
      </c>
      <c r="U12356">
        <v>1.84</v>
      </c>
      <c r="V12356">
        <v>-1</v>
      </c>
      <c r="W12356">
        <v>-1</v>
      </c>
      <c r="X12356">
        <v>44</v>
      </c>
    </row>
    <row r="12357" spans="1:24" x14ac:dyDescent="0.45">
      <c r="A12357" t="s">
        <v>353</v>
      </c>
      <c r="B12357">
        <v>64.900000000000006</v>
      </c>
      <c r="C12357">
        <v>65.8</v>
      </c>
      <c r="D12357">
        <v>0.89999999999999103</v>
      </c>
      <c r="E12357" t="s">
        <v>41</v>
      </c>
      <c r="H12357" s="1">
        <v>-1</v>
      </c>
      <c r="I12357" s="26" t="s">
        <v>61</v>
      </c>
      <c r="J12357" s="1">
        <v>1</v>
      </c>
      <c r="K12357" s="3">
        <v>-1</v>
      </c>
      <c r="L12357" s="29">
        <f t="shared" si="257"/>
        <v>30</v>
      </c>
      <c r="M12357" s="1">
        <v>9.1199999999999992</v>
      </c>
      <c r="N12357">
        <v>40.11</v>
      </c>
      <c r="O12357">
        <v>17.224364000000001</v>
      </c>
      <c r="P12357">
        <v>29.801264</v>
      </c>
      <c r="Q12357">
        <v>12.864371999999999</v>
      </c>
      <c r="R12357">
        <v>1.15325154049296</v>
      </c>
      <c r="S12357">
        <v>2786.0646115756999</v>
      </c>
      <c r="T12357">
        <v>-1</v>
      </c>
      <c r="U12357">
        <v>1.28</v>
      </c>
      <c r="V12357">
        <v>-1</v>
      </c>
      <c r="W12357">
        <v>-1</v>
      </c>
      <c r="X12357">
        <v>45</v>
      </c>
    </row>
    <row r="12358" spans="1:24" x14ac:dyDescent="0.45">
      <c r="A12358" t="s">
        <v>353</v>
      </c>
      <c r="B12358">
        <v>65.8</v>
      </c>
      <c r="C12358">
        <v>66.650000000000006</v>
      </c>
      <c r="D12358">
        <v>0.85000000000000897</v>
      </c>
      <c r="E12358" t="s">
        <v>41</v>
      </c>
      <c r="H12358" s="1">
        <v>-1</v>
      </c>
      <c r="I12358" s="26" t="s">
        <v>61</v>
      </c>
      <c r="J12358" s="1">
        <v>1</v>
      </c>
      <c r="K12358" s="3">
        <v>-1</v>
      </c>
      <c r="L12358" s="29">
        <f t="shared" si="257"/>
        <v>30</v>
      </c>
      <c r="M12358" s="1">
        <v>9.1199999999999992</v>
      </c>
      <c r="N12358">
        <v>40.11</v>
      </c>
      <c r="O12358">
        <v>17.224364000000001</v>
      </c>
      <c r="P12358">
        <v>29.801264</v>
      </c>
      <c r="Q12358">
        <v>12.864371999999999</v>
      </c>
      <c r="R12358">
        <v>1.15325154049296</v>
      </c>
      <c r="S12358">
        <v>2786.0646115756999</v>
      </c>
      <c r="T12358">
        <v>-1</v>
      </c>
      <c r="U12358">
        <v>1.28</v>
      </c>
      <c r="V12358">
        <v>-1</v>
      </c>
      <c r="W12358">
        <v>-1</v>
      </c>
      <c r="X12358">
        <v>45</v>
      </c>
    </row>
    <row r="12359" spans="1:24" x14ac:dyDescent="0.45">
      <c r="A12359" t="s">
        <v>353</v>
      </c>
      <c r="B12359">
        <v>66.650000000000006</v>
      </c>
      <c r="C12359">
        <v>67.599999999999994</v>
      </c>
      <c r="D12359">
        <v>0.94999999999998896</v>
      </c>
      <c r="E12359" t="s">
        <v>38</v>
      </c>
      <c r="H12359" s="1">
        <v>-1</v>
      </c>
      <c r="I12359" s="26" t="s">
        <v>62</v>
      </c>
      <c r="J12359" s="1">
        <v>2</v>
      </c>
      <c r="K12359" s="3">
        <v>-1</v>
      </c>
      <c r="L12359" s="29">
        <f t="shared" si="257"/>
        <v>31</v>
      </c>
      <c r="M12359" s="1">
        <v>8.17</v>
      </c>
      <c r="N12359">
        <v>36.6</v>
      </c>
      <c r="O12359">
        <v>28.808959999999999</v>
      </c>
      <c r="P12359">
        <v>25.56288</v>
      </c>
      <c r="Q12359">
        <v>9.0281599999999997</v>
      </c>
      <c r="R12359">
        <v>0.54473048023521697</v>
      </c>
      <c r="S12359">
        <v>2166.2943918109499</v>
      </c>
      <c r="T12359">
        <v>-1</v>
      </c>
      <c r="U12359">
        <v>1.41</v>
      </c>
      <c r="V12359">
        <v>-1</v>
      </c>
      <c r="W12359">
        <v>-1</v>
      </c>
      <c r="X12359">
        <v>46</v>
      </c>
    </row>
    <row r="12360" spans="1:24" x14ac:dyDescent="0.45">
      <c r="A12360" t="s">
        <v>353</v>
      </c>
      <c r="B12360">
        <v>67.599999999999994</v>
      </c>
      <c r="C12360">
        <v>69.3</v>
      </c>
      <c r="D12360">
        <v>1.7</v>
      </c>
      <c r="E12360" t="s">
        <v>41</v>
      </c>
      <c r="H12360" s="1">
        <v>-1</v>
      </c>
      <c r="I12360" s="26" t="s">
        <v>62</v>
      </c>
      <c r="J12360" s="1">
        <v>1</v>
      </c>
      <c r="K12360" s="3">
        <v>-1</v>
      </c>
      <c r="L12360" s="29">
        <f t="shared" si="257"/>
        <v>31</v>
      </c>
      <c r="M12360" s="1">
        <v>13.12</v>
      </c>
      <c r="N12360">
        <v>40.869999999999997</v>
      </c>
      <c r="O12360">
        <v>12.884427000000001</v>
      </c>
      <c r="P12360">
        <v>32.420979000000003</v>
      </c>
      <c r="Q12360">
        <v>13.824593999999999</v>
      </c>
      <c r="R12360">
        <v>0.79629488950276195</v>
      </c>
      <c r="S12360">
        <v>3060.0659772099498</v>
      </c>
      <c r="T12360">
        <v>-1</v>
      </c>
      <c r="U12360">
        <v>1.26</v>
      </c>
      <c r="V12360">
        <v>-1</v>
      </c>
      <c r="W12360">
        <v>-1</v>
      </c>
      <c r="X12360">
        <v>47</v>
      </c>
    </row>
    <row r="12361" spans="1:24" x14ac:dyDescent="0.45">
      <c r="A12361" t="s">
        <v>353</v>
      </c>
      <c r="B12361">
        <v>69.3</v>
      </c>
      <c r="C12361">
        <v>69.400000000000006</v>
      </c>
      <c r="D12361">
        <v>0.100000000000009</v>
      </c>
      <c r="E12361" t="s">
        <v>41</v>
      </c>
      <c r="H12361" s="1">
        <v>-1</v>
      </c>
      <c r="I12361" s="26" t="s">
        <v>63</v>
      </c>
      <c r="J12361" s="1">
        <v>1</v>
      </c>
      <c r="K12361" s="3">
        <v>-1</v>
      </c>
      <c r="L12361" s="29">
        <f t="shared" si="257"/>
        <v>32</v>
      </c>
      <c r="M12361" s="1">
        <v>12.05</v>
      </c>
      <c r="N12361">
        <v>50.14</v>
      </c>
      <c r="O12361">
        <v>10.67004</v>
      </c>
      <c r="P12361">
        <v>26.759861999999998</v>
      </c>
      <c r="Q12361">
        <v>12.430097999999999</v>
      </c>
      <c r="R12361">
        <v>0.52779602046617402</v>
      </c>
      <c r="S12361">
        <v>2546.1934485503102</v>
      </c>
      <c r="T12361">
        <v>-1</v>
      </c>
      <c r="U12361">
        <v>1.21</v>
      </c>
      <c r="V12361">
        <v>-1</v>
      </c>
      <c r="W12361">
        <v>-1</v>
      </c>
      <c r="X12361">
        <v>48</v>
      </c>
    </row>
    <row r="12362" spans="1:24" x14ac:dyDescent="0.45">
      <c r="A12362" t="s">
        <v>353</v>
      </c>
      <c r="B12362">
        <v>69.400000000000006</v>
      </c>
      <c r="C12362">
        <v>71</v>
      </c>
      <c r="D12362">
        <v>1.5999999999999901</v>
      </c>
      <c r="E12362" t="s">
        <v>41</v>
      </c>
      <c r="H12362" s="1">
        <v>-1</v>
      </c>
      <c r="I12362" s="26" t="s">
        <v>63</v>
      </c>
      <c r="J12362" s="1">
        <v>1</v>
      </c>
      <c r="K12362" s="3">
        <v>-1</v>
      </c>
      <c r="L12362" s="29">
        <f t="shared" si="257"/>
        <v>32</v>
      </c>
      <c r="M12362" s="1">
        <v>12.05</v>
      </c>
      <c r="N12362">
        <v>50.14</v>
      </c>
      <c r="O12362">
        <v>10.67004</v>
      </c>
      <c r="P12362">
        <v>26.759861999999998</v>
      </c>
      <c r="Q12362">
        <v>12.430097999999999</v>
      </c>
      <c r="R12362">
        <v>0.52779602046617402</v>
      </c>
      <c r="S12362">
        <v>2546.1934485503102</v>
      </c>
      <c r="T12362">
        <v>-1</v>
      </c>
      <c r="U12362">
        <v>1.21</v>
      </c>
      <c r="V12362">
        <v>-1</v>
      </c>
      <c r="W12362">
        <v>-1</v>
      </c>
      <c r="X12362">
        <v>48</v>
      </c>
    </row>
    <row r="12363" spans="1:24" x14ac:dyDescent="0.45">
      <c r="A12363" t="s">
        <v>353</v>
      </c>
      <c r="B12363">
        <v>71</v>
      </c>
      <c r="C12363">
        <v>72</v>
      </c>
      <c r="D12363">
        <v>1</v>
      </c>
      <c r="E12363" t="s">
        <v>41</v>
      </c>
      <c r="H12363" s="1">
        <v>-1</v>
      </c>
      <c r="I12363" s="26" t="s">
        <v>65</v>
      </c>
      <c r="J12363" s="1">
        <v>1</v>
      </c>
      <c r="K12363" s="3">
        <v>-1</v>
      </c>
      <c r="L12363" s="29">
        <f t="shared" si="257"/>
        <v>33</v>
      </c>
      <c r="M12363" s="1">
        <v>-1</v>
      </c>
      <c r="N12363">
        <v>-1</v>
      </c>
      <c r="O12363">
        <v>-1</v>
      </c>
      <c r="P12363">
        <v>-1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</row>
    <row r="12364" spans="1:24" x14ac:dyDescent="0.45">
      <c r="A12364" t="s">
        <v>353</v>
      </c>
      <c r="B12364">
        <v>72</v>
      </c>
      <c r="C12364">
        <v>74.2</v>
      </c>
      <c r="D12364">
        <v>2.2000000000000002</v>
      </c>
      <c r="E12364" t="s">
        <v>41</v>
      </c>
      <c r="H12364" s="1">
        <v>-1</v>
      </c>
      <c r="I12364" s="26" t="s">
        <v>66</v>
      </c>
      <c r="J12364" s="1">
        <v>1</v>
      </c>
      <c r="K12364" s="3">
        <v>-1</v>
      </c>
      <c r="L12364" s="29">
        <f t="shared" si="257"/>
        <v>34</v>
      </c>
      <c r="M12364" s="1">
        <v>19.29</v>
      </c>
      <c r="N12364">
        <v>50.19</v>
      </c>
      <c r="O12364">
        <v>7.7305120000000001</v>
      </c>
      <c r="P12364">
        <v>27.485157999999998</v>
      </c>
      <c r="Q12364">
        <v>14.594329999999999</v>
      </c>
      <c r="R12364">
        <v>0.51346698054763995</v>
      </c>
      <c r="S12364">
        <v>2690.3016045099698</v>
      </c>
      <c r="T12364">
        <v>-1</v>
      </c>
      <c r="U12364">
        <v>1.19</v>
      </c>
      <c r="V12364">
        <v>-1</v>
      </c>
      <c r="W12364">
        <v>-1</v>
      </c>
      <c r="X12364">
        <v>49</v>
      </c>
    </row>
    <row r="12365" spans="1:24" x14ac:dyDescent="0.45">
      <c r="A12365" t="s">
        <v>353</v>
      </c>
      <c r="B12365">
        <v>74.2</v>
      </c>
      <c r="C12365">
        <v>75.2</v>
      </c>
      <c r="D12365">
        <v>1</v>
      </c>
      <c r="E12365" t="s">
        <v>41</v>
      </c>
      <c r="H12365" s="1">
        <v>-1</v>
      </c>
      <c r="I12365" s="26" t="s">
        <v>66</v>
      </c>
      <c r="J12365" s="1">
        <v>1</v>
      </c>
      <c r="K12365" s="3">
        <v>-1</v>
      </c>
      <c r="L12365" s="29">
        <f t="shared" si="257"/>
        <v>34</v>
      </c>
      <c r="M12365" s="1">
        <v>10.36</v>
      </c>
      <c r="N12365">
        <v>44.28</v>
      </c>
      <c r="O12365">
        <v>13.969004</v>
      </c>
      <c r="P12365">
        <v>32.195016000000003</v>
      </c>
      <c r="Q12365">
        <v>9.5615520000000007</v>
      </c>
      <c r="R12365">
        <v>0.47179250334672002</v>
      </c>
      <c r="S12365">
        <v>2478.3278848728301</v>
      </c>
      <c r="T12365">
        <v>-1</v>
      </c>
      <c r="U12365">
        <v>1.22</v>
      </c>
      <c r="V12365">
        <v>-1</v>
      </c>
      <c r="W12365">
        <v>-1</v>
      </c>
      <c r="X12365">
        <v>50</v>
      </c>
    </row>
    <row r="12366" spans="1:24" x14ac:dyDescent="0.45">
      <c r="A12366" t="s">
        <v>353</v>
      </c>
      <c r="B12366">
        <v>75.2</v>
      </c>
      <c r="C12366">
        <v>76.400000000000006</v>
      </c>
      <c r="D12366">
        <v>1.2</v>
      </c>
      <c r="E12366" t="s">
        <v>41</v>
      </c>
      <c r="H12366" s="1">
        <v>-1</v>
      </c>
      <c r="I12366" s="26" t="s">
        <v>67</v>
      </c>
      <c r="J12366" s="1">
        <v>1</v>
      </c>
      <c r="K12366" s="3">
        <v>-1</v>
      </c>
      <c r="L12366" s="29">
        <f t="shared" si="257"/>
        <v>35</v>
      </c>
      <c r="M12366" s="1">
        <v>10.36</v>
      </c>
      <c r="N12366">
        <v>44.28</v>
      </c>
      <c r="O12366">
        <v>13.969004</v>
      </c>
      <c r="P12366">
        <v>32.195016000000003</v>
      </c>
      <c r="Q12366">
        <v>9.5615520000000007</v>
      </c>
      <c r="R12366">
        <v>0.47179250334672002</v>
      </c>
      <c r="S12366">
        <v>2478.3278848728301</v>
      </c>
      <c r="T12366">
        <v>-1</v>
      </c>
      <c r="U12366">
        <v>1.22</v>
      </c>
      <c r="V12366">
        <v>-1</v>
      </c>
      <c r="W12366">
        <v>-1</v>
      </c>
      <c r="X12366">
        <v>50</v>
      </c>
    </row>
    <row r="12367" spans="1:24" x14ac:dyDescent="0.45">
      <c r="A12367" t="s">
        <v>353</v>
      </c>
      <c r="B12367">
        <v>76.400000000000006</v>
      </c>
      <c r="C12367">
        <v>78.599999999999994</v>
      </c>
      <c r="D12367">
        <v>2.19999999999999</v>
      </c>
      <c r="E12367" t="s">
        <v>41</v>
      </c>
      <c r="H12367" s="1">
        <v>-1</v>
      </c>
      <c r="I12367" s="26" t="s">
        <v>67</v>
      </c>
      <c r="J12367" s="1">
        <v>1</v>
      </c>
      <c r="K12367" s="3">
        <v>-1</v>
      </c>
      <c r="L12367" s="29">
        <f t="shared" si="257"/>
        <v>35</v>
      </c>
      <c r="M12367" s="1">
        <v>10.23</v>
      </c>
      <c r="N12367">
        <v>48</v>
      </c>
      <c r="O12367">
        <v>10.0932</v>
      </c>
      <c r="P12367">
        <v>29.4268</v>
      </c>
      <c r="Q12367">
        <v>12.48</v>
      </c>
      <c r="R12367">
        <v>0.57636181352344895</v>
      </c>
      <c r="S12367">
        <v>2819.05803720619</v>
      </c>
      <c r="T12367">
        <v>-1</v>
      </c>
      <c r="U12367">
        <v>1.18</v>
      </c>
      <c r="V12367">
        <v>-1</v>
      </c>
      <c r="W12367">
        <v>-1</v>
      </c>
      <c r="X12367">
        <v>51</v>
      </c>
    </row>
    <row r="12368" spans="1:24" x14ac:dyDescent="0.45">
      <c r="A12368" t="s">
        <v>353</v>
      </c>
      <c r="B12368">
        <v>78.599999999999994</v>
      </c>
      <c r="C12368">
        <v>80.8</v>
      </c>
      <c r="D12368">
        <v>2.2000000000000002</v>
      </c>
      <c r="E12368" t="s">
        <v>41</v>
      </c>
      <c r="H12368" s="1">
        <v>-1</v>
      </c>
      <c r="I12368" s="26" t="s">
        <v>68</v>
      </c>
      <c r="J12368" s="1">
        <v>1</v>
      </c>
      <c r="K12368" s="3">
        <v>-1</v>
      </c>
      <c r="L12368" s="29">
        <f t="shared" si="257"/>
        <v>36</v>
      </c>
      <c r="M12368" s="1">
        <v>15.92</v>
      </c>
      <c r="N12368">
        <v>44.95</v>
      </c>
      <c r="O12368">
        <v>9.6557700000000004</v>
      </c>
      <c r="P12368">
        <v>30.079319999999999</v>
      </c>
      <c r="Q12368">
        <v>15.314909999999999</v>
      </c>
      <c r="R12368">
        <v>0.75949096098953395</v>
      </c>
      <c r="S12368">
        <v>2960.2731565176</v>
      </c>
      <c r="T12368">
        <v>-1</v>
      </c>
      <c r="U12368">
        <v>1.22</v>
      </c>
      <c r="V12368">
        <v>-1</v>
      </c>
      <c r="W12368">
        <v>-1</v>
      </c>
      <c r="X12368">
        <v>52</v>
      </c>
    </row>
    <row r="12369" spans="1:24" x14ac:dyDescent="0.45">
      <c r="A12369" t="s">
        <v>353</v>
      </c>
      <c r="B12369">
        <v>80.8</v>
      </c>
      <c r="C12369">
        <v>83</v>
      </c>
      <c r="D12369">
        <v>2.2000000000000002</v>
      </c>
      <c r="E12369" t="s">
        <v>41</v>
      </c>
      <c r="H12369" s="1">
        <v>-1</v>
      </c>
      <c r="I12369" s="26" t="s">
        <v>68</v>
      </c>
      <c r="J12369" s="1">
        <v>1</v>
      </c>
      <c r="K12369" s="3">
        <v>-1</v>
      </c>
      <c r="L12369" s="29">
        <f t="shared" si="257"/>
        <v>36</v>
      </c>
      <c r="M12369" s="1">
        <v>15.16</v>
      </c>
      <c r="N12369">
        <v>44.66</v>
      </c>
      <c r="O12369">
        <v>10.885377999999999</v>
      </c>
      <c r="P12369">
        <v>29.933406000000002</v>
      </c>
      <c r="Q12369">
        <v>14.521216000000001</v>
      </c>
      <c r="R12369">
        <v>0.91320132013201305</v>
      </c>
      <c r="S12369">
        <v>2932.25682461103</v>
      </c>
      <c r="T12369">
        <v>-1</v>
      </c>
      <c r="U12369">
        <v>1.23</v>
      </c>
      <c r="V12369">
        <v>-1</v>
      </c>
      <c r="W12369">
        <v>-1</v>
      </c>
      <c r="X12369">
        <v>53</v>
      </c>
    </row>
    <row r="12370" spans="1:24" x14ac:dyDescent="0.45">
      <c r="A12370" t="s">
        <v>353</v>
      </c>
      <c r="B12370">
        <v>83</v>
      </c>
      <c r="C12370">
        <v>83.8</v>
      </c>
      <c r="D12370">
        <v>0.79999999999999705</v>
      </c>
      <c r="E12370" t="s">
        <v>41</v>
      </c>
      <c r="H12370" s="1">
        <v>-1</v>
      </c>
      <c r="I12370" s="26" t="s">
        <v>69</v>
      </c>
      <c r="J12370" s="1">
        <v>1</v>
      </c>
      <c r="K12370" s="3">
        <v>-1</v>
      </c>
      <c r="L12370" s="29">
        <f t="shared" si="257"/>
        <v>37</v>
      </c>
      <c r="M12370" s="1">
        <v>9.6300000000000008</v>
      </c>
      <c r="N12370">
        <v>39.979999999999997</v>
      </c>
      <c r="O12370">
        <v>16.319438000000002</v>
      </c>
      <c r="P12370">
        <v>30.724238</v>
      </c>
      <c r="Q12370">
        <v>12.976324</v>
      </c>
      <c r="R12370">
        <v>1.1888436428018101</v>
      </c>
      <c r="S12370">
        <v>2890.53716498838</v>
      </c>
      <c r="T12370">
        <v>-1</v>
      </c>
      <c r="U12370">
        <v>1.26</v>
      </c>
      <c r="V12370">
        <v>-1</v>
      </c>
      <c r="W12370">
        <v>-1</v>
      </c>
      <c r="X12370">
        <v>54</v>
      </c>
    </row>
    <row r="12371" spans="1:24" x14ac:dyDescent="0.45">
      <c r="A12371" t="s">
        <v>353</v>
      </c>
      <c r="B12371">
        <v>83.8</v>
      </c>
      <c r="C12371">
        <v>85.2</v>
      </c>
      <c r="D12371">
        <v>1.4000000000000099</v>
      </c>
      <c r="E12371" t="s">
        <v>41</v>
      </c>
      <c r="H12371" s="1" t="s">
        <v>73</v>
      </c>
      <c r="I12371" s="26" t="s">
        <v>70</v>
      </c>
      <c r="J12371" s="1">
        <v>1</v>
      </c>
      <c r="K12371" s="3">
        <v>74</v>
      </c>
      <c r="L12371" s="29">
        <f t="shared" si="257"/>
        <v>38</v>
      </c>
      <c r="M12371" s="1">
        <v>9.6300000000000008</v>
      </c>
      <c r="N12371">
        <v>39.979999999999997</v>
      </c>
      <c r="O12371">
        <v>16.319438000000002</v>
      </c>
      <c r="P12371">
        <v>30.724238</v>
      </c>
      <c r="Q12371">
        <v>12.976324</v>
      </c>
      <c r="R12371">
        <v>1.1888436428018101</v>
      </c>
      <c r="S12371">
        <v>2890.53716498838</v>
      </c>
      <c r="T12371">
        <v>-1</v>
      </c>
      <c r="U12371">
        <v>1.26</v>
      </c>
      <c r="V12371">
        <v>-1</v>
      </c>
      <c r="W12371">
        <v>-1</v>
      </c>
      <c r="X12371">
        <v>54</v>
      </c>
    </row>
    <row r="12372" spans="1:24" x14ac:dyDescent="0.45">
      <c r="A12372" t="s">
        <v>353</v>
      </c>
      <c r="B12372">
        <v>85.2</v>
      </c>
      <c r="C12372">
        <v>85.4</v>
      </c>
      <c r="D12372">
        <v>0.20000000000000301</v>
      </c>
      <c r="E12372" t="s">
        <v>41</v>
      </c>
      <c r="H12372" s="1" t="s">
        <v>73</v>
      </c>
      <c r="I12372" s="26" t="s">
        <v>71</v>
      </c>
      <c r="J12372" s="1">
        <v>1</v>
      </c>
      <c r="K12372" s="3">
        <v>74</v>
      </c>
      <c r="L12372" s="29">
        <f t="shared" si="257"/>
        <v>39</v>
      </c>
      <c r="M12372" s="1">
        <v>10.46</v>
      </c>
      <c r="N12372">
        <v>40.479999999999997</v>
      </c>
      <c r="O12372">
        <v>15.641856000000001</v>
      </c>
      <c r="P12372">
        <v>30.789695999999999</v>
      </c>
      <c r="Q12372">
        <v>13.0944</v>
      </c>
      <c r="R12372">
        <v>1.17657359839178</v>
      </c>
      <c r="S12372">
        <v>2877.69960241233</v>
      </c>
      <c r="T12372">
        <v>-1</v>
      </c>
      <c r="U12372">
        <v>1.26</v>
      </c>
      <c r="V12372">
        <v>-1</v>
      </c>
      <c r="W12372">
        <v>-1</v>
      </c>
      <c r="X12372">
        <v>55</v>
      </c>
    </row>
    <row r="12373" spans="1:24" x14ac:dyDescent="0.45">
      <c r="A12373" t="s">
        <v>353</v>
      </c>
      <c r="B12373">
        <v>85.4</v>
      </c>
      <c r="C12373">
        <v>87</v>
      </c>
      <c r="D12373">
        <v>1.5999999999999901</v>
      </c>
      <c r="E12373" t="s">
        <v>41</v>
      </c>
      <c r="H12373" s="1" t="s">
        <v>74</v>
      </c>
      <c r="I12373" s="26" t="s">
        <v>71</v>
      </c>
      <c r="J12373" s="1">
        <v>1</v>
      </c>
      <c r="K12373" s="3">
        <v>77</v>
      </c>
      <c r="L12373" s="29">
        <f t="shared" si="257"/>
        <v>39</v>
      </c>
      <c r="M12373" s="1">
        <v>10.46</v>
      </c>
      <c r="N12373">
        <v>40.479999999999997</v>
      </c>
      <c r="O12373">
        <v>15.641856000000001</v>
      </c>
      <c r="P12373">
        <v>30.789695999999999</v>
      </c>
      <c r="Q12373">
        <v>13.0944</v>
      </c>
      <c r="R12373">
        <v>1.17657359839178</v>
      </c>
      <c r="S12373">
        <v>2877.69960241233</v>
      </c>
      <c r="T12373">
        <v>-1</v>
      </c>
      <c r="U12373">
        <v>1.26</v>
      </c>
      <c r="V12373">
        <v>-1</v>
      </c>
      <c r="W12373">
        <v>-1</v>
      </c>
      <c r="X12373">
        <v>55</v>
      </c>
    </row>
    <row r="12374" spans="1:24" x14ac:dyDescent="0.45">
      <c r="A12374" t="s">
        <v>353</v>
      </c>
      <c r="B12374">
        <v>87</v>
      </c>
      <c r="C12374">
        <v>87.4</v>
      </c>
      <c r="D12374">
        <v>0.40000000000000602</v>
      </c>
      <c r="E12374" t="s">
        <v>41</v>
      </c>
      <c r="H12374" s="1" t="s">
        <v>75</v>
      </c>
      <c r="I12374" s="26" t="s">
        <v>72</v>
      </c>
      <c r="J12374" s="1">
        <v>1</v>
      </c>
      <c r="K12374" s="3">
        <v>78</v>
      </c>
      <c r="L12374" s="29">
        <f t="shared" si="257"/>
        <v>40</v>
      </c>
      <c r="M12374" s="1">
        <v>10.46</v>
      </c>
      <c r="N12374">
        <v>40.479999999999997</v>
      </c>
      <c r="O12374">
        <v>15.641856000000001</v>
      </c>
      <c r="P12374">
        <v>30.789695999999999</v>
      </c>
      <c r="Q12374">
        <v>13.0944</v>
      </c>
      <c r="R12374">
        <v>1.17657359839178</v>
      </c>
      <c r="S12374">
        <v>2877.69960241233</v>
      </c>
      <c r="T12374">
        <v>-1</v>
      </c>
      <c r="U12374">
        <v>1.26</v>
      </c>
      <c r="V12374">
        <v>-1</v>
      </c>
      <c r="W12374">
        <v>-1</v>
      </c>
      <c r="X12374">
        <v>55</v>
      </c>
    </row>
    <row r="12375" spans="1:24" x14ac:dyDescent="0.45">
      <c r="A12375" t="s">
        <v>353</v>
      </c>
      <c r="B12375">
        <v>87.4</v>
      </c>
      <c r="C12375">
        <v>88.2</v>
      </c>
      <c r="D12375">
        <v>0.79999999999999705</v>
      </c>
      <c r="E12375" t="s">
        <v>41</v>
      </c>
      <c r="H12375" s="1" t="s">
        <v>75</v>
      </c>
      <c r="I12375" s="26" t="s">
        <v>72</v>
      </c>
      <c r="J12375" s="1">
        <v>1</v>
      </c>
      <c r="K12375" s="3">
        <v>78</v>
      </c>
      <c r="L12375" s="29">
        <f t="shared" si="257"/>
        <v>40</v>
      </c>
      <c r="M12375" s="1">
        <v>9.94</v>
      </c>
      <c r="N12375">
        <v>39.659999999999997</v>
      </c>
      <c r="O12375">
        <v>18.874351999999998</v>
      </c>
      <c r="P12375">
        <v>29.204560000000001</v>
      </c>
      <c r="Q12375">
        <v>12.261088000000001</v>
      </c>
      <c r="R12375">
        <v>1.3734954474794601</v>
      </c>
      <c r="S12375">
        <v>2744.9072018654201</v>
      </c>
      <c r="T12375">
        <v>-1</v>
      </c>
      <c r="U12375">
        <v>1.31</v>
      </c>
      <c r="V12375">
        <v>-1</v>
      </c>
      <c r="W12375">
        <v>-1</v>
      </c>
      <c r="X12375">
        <v>56</v>
      </c>
    </row>
    <row r="12376" spans="1:24" x14ac:dyDescent="0.45">
      <c r="A12376" t="s">
        <v>353</v>
      </c>
      <c r="B12376">
        <v>88.2</v>
      </c>
      <c r="C12376">
        <v>89.2</v>
      </c>
      <c r="D12376">
        <v>1</v>
      </c>
      <c r="E12376" t="s">
        <v>41</v>
      </c>
      <c r="H12376" s="1" t="s">
        <v>76</v>
      </c>
      <c r="I12376" s="26" t="s">
        <v>72</v>
      </c>
      <c r="J12376" s="1">
        <v>1</v>
      </c>
      <c r="K12376" s="3">
        <v>79</v>
      </c>
      <c r="L12376" s="29">
        <f t="shared" si="257"/>
        <v>40</v>
      </c>
      <c r="M12376" s="1">
        <v>9.94</v>
      </c>
      <c r="N12376">
        <v>39.659999999999997</v>
      </c>
      <c r="O12376">
        <v>18.874351999999998</v>
      </c>
      <c r="P12376">
        <v>29.204560000000001</v>
      </c>
      <c r="Q12376">
        <v>12.261088000000001</v>
      </c>
      <c r="R12376">
        <v>1.3734954474794601</v>
      </c>
      <c r="S12376">
        <v>2744.9072018654201</v>
      </c>
      <c r="T12376">
        <v>-1</v>
      </c>
      <c r="U12376">
        <v>1.31</v>
      </c>
      <c r="V12376">
        <v>-1</v>
      </c>
      <c r="W12376">
        <v>-1</v>
      </c>
      <c r="X12376">
        <v>56</v>
      </c>
    </row>
    <row r="12377" spans="1:24" x14ac:dyDescent="0.45">
      <c r="A12377" t="s">
        <v>353</v>
      </c>
      <c r="B12377">
        <v>89.2</v>
      </c>
      <c r="C12377">
        <v>89.7</v>
      </c>
      <c r="D12377">
        <v>0.5</v>
      </c>
      <c r="E12377" t="s">
        <v>41</v>
      </c>
      <c r="H12377" s="1" t="s">
        <v>76</v>
      </c>
      <c r="I12377" s="26" t="s">
        <v>72</v>
      </c>
      <c r="J12377" s="1">
        <v>1</v>
      </c>
      <c r="K12377" s="3">
        <v>79</v>
      </c>
      <c r="L12377" s="29">
        <f t="shared" si="257"/>
        <v>40</v>
      </c>
      <c r="M12377" s="1">
        <v>7.07</v>
      </c>
      <c r="N12377">
        <v>36.65</v>
      </c>
      <c r="O12377">
        <v>27.436885</v>
      </c>
      <c r="P12377">
        <v>26.024180000000001</v>
      </c>
      <c r="Q12377">
        <v>9.888935</v>
      </c>
      <c r="R12377">
        <v>0.89983858818465501</v>
      </c>
      <c r="S12377">
        <v>2263.7007586355298</v>
      </c>
      <c r="T12377">
        <v>-1</v>
      </c>
      <c r="U12377">
        <v>1.37</v>
      </c>
      <c r="V12377">
        <v>-1</v>
      </c>
      <c r="W12377">
        <v>-1</v>
      </c>
      <c r="X12377">
        <v>57</v>
      </c>
    </row>
    <row r="12378" spans="1:24" x14ac:dyDescent="0.45">
      <c r="A12378" t="s">
        <v>353</v>
      </c>
      <c r="B12378">
        <v>89.7</v>
      </c>
      <c r="C12378">
        <v>90.7</v>
      </c>
      <c r="D12378">
        <v>1</v>
      </c>
      <c r="E12378" t="s">
        <v>41</v>
      </c>
      <c r="H12378" s="1" t="s">
        <v>76</v>
      </c>
      <c r="I12378" s="26" t="s">
        <v>73</v>
      </c>
      <c r="J12378" s="1">
        <v>1</v>
      </c>
      <c r="K12378" s="3">
        <v>79</v>
      </c>
      <c r="L12378" s="29">
        <f t="shared" si="257"/>
        <v>41</v>
      </c>
      <c r="M12378" s="1">
        <v>13.79</v>
      </c>
      <c r="N12378">
        <v>44.84</v>
      </c>
      <c r="O12378">
        <v>11.191964</v>
      </c>
      <c r="P12378">
        <v>29.709175999999999</v>
      </c>
      <c r="Q12378">
        <v>14.25886</v>
      </c>
      <c r="R12378">
        <v>1.1772926574643301</v>
      </c>
      <c r="S12378">
        <v>2882.79302169122</v>
      </c>
      <c r="T12378">
        <v>-1</v>
      </c>
      <c r="U12378">
        <v>1.25</v>
      </c>
      <c r="V12378">
        <v>-1</v>
      </c>
      <c r="W12378">
        <v>-1</v>
      </c>
      <c r="X12378">
        <v>58</v>
      </c>
    </row>
    <row r="12379" spans="1:24" x14ac:dyDescent="0.45">
      <c r="A12379" t="s">
        <v>353</v>
      </c>
      <c r="B12379">
        <v>90.7</v>
      </c>
      <c r="C12379">
        <v>91.9</v>
      </c>
      <c r="D12379">
        <v>1.2</v>
      </c>
      <c r="E12379" t="s">
        <v>41</v>
      </c>
      <c r="H12379" s="1" t="s">
        <v>77</v>
      </c>
      <c r="I12379" s="26" t="s">
        <v>74</v>
      </c>
      <c r="J12379" s="1">
        <v>1</v>
      </c>
      <c r="K12379" s="3">
        <v>82</v>
      </c>
      <c r="L12379" s="29">
        <f t="shared" ref="L12379:L12410" si="258">IF(ISNA(VLOOKUP(I12379,seam73,2,FALSE)),-1,VLOOKUP(I12379,seam73,2,FALSE))</f>
        <v>42</v>
      </c>
      <c r="M12379" s="1">
        <v>13.79</v>
      </c>
      <c r="N12379">
        <v>44.84</v>
      </c>
      <c r="O12379">
        <v>11.191964</v>
      </c>
      <c r="P12379">
        <v>29.709175999999999</v>
      </c>
      <c r="Q12379">
        <v>14.25886</v>
      </c>
      <c r="R12379">
        <v>1.1772926574643301</v>
      </c>
      <c r="S12379">
        <v>2882.79302169122</v>
      </c>
      <c r="T12379">
        <v>-1</v>
      </c>
      <c r="U12379">
        <v>1.25</v>
      </c>
      <c r="V12379">
        <v>-1</v>
      </c>
      <c r="W12379">
        <v>-1</v>
      </c>
      <c r="X12379">
        <v>58</v>
      </c>
    </row>
    <row r="12380" spans="1:24" x14ac:dyDescent="0.45">
      <c r="A12380" t="s">
        <v>353</v>
      </c>
      <c r="B12380">
        <v>91.9</v>
      </c>
      <c r="C12380">
        <v>92.6</v>
      </c>
      <c r="D12380">
        <v>0.69999999999998896</v>
      </c>
      <c r="E12380" t="s">
        <v>41</v>
      </c>
      <c r="H12380" s="1" t="s">
        <v>77</v>
      </c>
      <c r="I12380" s="26" t="s">
        <v>74</v>
      </c>
      <c r="J12380" s="1">
        <v>1</v>
      </c>
      <c r="K12380" s="3">
        <v>82</v>
      </c>
      <c r="L12380" s="29">
        <f t="shared" si="258"/>
        <v>42</v>
      </c>
      <c r="M12380" s="1">
        <v>7.07</v>
      </c>
      <c r="N12380">
        <v>36.65</v>
      </c>
      <c r="O12380">
        <v>27.436885</v>
      </c>
      <c r="P12380">
        <v>26.024180000000001</v>
      </c>
      <c r="Q12380">
        <v>9.888935</v>
      </c>
      <c r="R12380">
        <v>0.89983858818465501</v>
      </c>
      <c r="S12380">
        <v>2263.7007586355298</v>
      </c>
      <c r="T12380">
        <v>-1</v>
      </c>
      <c r="U12380">
        <v>1.37</v>
      </c>
      <c r="V12380">
        <v>-1</v>
      </c>
      <c r="W12380">
        <v>-1</v>
      </c>
      <c r="X12380">
        <v>57</v>
      </c>
    </row>
    <row r="12381" spans="1:24" x14ac:dyDescent="0.45">
      <c r="A12381" t="s">
        <v>353</v>
      </c>
      <c r="B12381">
        <v>92.6</v>
      </c>
      <c r="C12381">
        <v>94</v>
      </c>
      <c r="D12381">
        <v>1.4000000000000099</v>
      </c>
      <c r="E12381" t="s">
        <v>41</v>
      </c>
      <c r="H12381" s="1" t="s">
        <v>77</v>
      </c>
      <c r="I12381" s="26" t="s">
        <v>75</v>
      </c>
      <c r="J12381" s="1">
        <v>1</v>
      </c>
      <c r="K12381" s="3">
        <v>82</v>
      </c>
      <c r="L12381" s="29">
        <f t="shared" si="258"/>
        <v>43</v>
      </c>
      <c r="M12381" s="1">
        <v>9.81</v>
      </c>
      <c r="N12381">
        <v>40.42</v>
      </c>
      <c r="O12381">
        <v>16.962426000000001</v>
      </c>
      <c r="P12381">
        <v>28.932048000000002</v>
      </c>
      <c r="Q12381">
        <v>13.685525999999999</v>
      </c>
      <c r="R12381">
        <v>1.0437565140259499</v>
      </c>
      <c r="S12381">
        <v>2752.8615633662298</v>
      </c>
      <c r="T12381">
        <v>-1</v>
      </c>
      <c r="U12381">
        <v>1.3</v>
      </c>
      <c r="V12381">
        <v>-1</v>
      </c>
      <c r="W12381">
        <v>-1</v>
      </c>
      <c r="X12381">
        <v>59</v>
      </c>
    </row>
    <row r="12382" spans="1:24" x14ac:dyDescent="0.45">
      <c r="A12382" t="s">
        <v>353</v>
      </c>
      <c r="B12382">
        <v>94</v>
      </c>
      <c r="C12382">
        <v>94.3</v>
      </c>
      <c r="D12382">
        <v>0.29999999999999699</v>
      </c>
      <c r="E12382" t="s">
        <v>33</v>
      </c>
      <c r="H12382" s="1">
        <v>-1</v>
      </c>
      <c r="I12382" s="26">
        <v>-1</v>
      </c>
      <c r="J12382" s="1">
        <v>5</v>
      </c>
      <c r="K12382" s="3">
        <v>-1</v>
      </c>
      <c r="L12382" s="29">
        <f t="shared" si="258"/>
        <v>-1</v>
      </c>
      <c r="M12382" s="1">
        <v>2.99</v>
      </c>
      <c r="N12382">
        <v>21.82</v>
      </c>
      <c r="O12382">
        <v>63.450887999999999</v>
      </c>
      <c r="P12382">
        <v>12.227352</v>
      </c>
      <c r="Q12382">
        <v>2.50176</v>
      </c>
      <c r="R12382">
        <v>0.23532171941037</v>
      </c>
      <c r="S12382">
        <v>511.400032367797</v>
      </c>
      <c r="T12382">
        <v>-1</v>
      </c>
      <c r="U12382">
        <v>1.82</v>
      </c>
      <c r="V12382">
        <v>-1</v>
      </c>
      <c r="W12382">
        <v>-1</v>
      </c>
      <c r="X12382">
        <v>60</v>
      </c>
    </row>
    <row r="12383" spans="1:24" x14ac:dyDescent="0.45">
      <c r="A12383" t="s">
        <v>353</v>
      </c>
      <c r="B12383">
        <v>94.3</v>
      </c>
      <c r="C12383">
        <v>94.7</v>
      </c>
      <c r="D12383">
        <v>0.40000000000000602</v>
      </c>
      <c r="E12383" t="s">
        <v>33</v>
      </c>
      <c r="H12383" s="1">
        <v>-1</v>
      </c>
      <c r="I12383" s="26">
        <v>-1</v>
      </c>
      <c r="J12383" s="1">
        <v>5</v>
      </c>
      <c r="K12383" s="3">
        <v>-1</v>
      </c>
      <c r="L12383" s="29">
        <f t="shared" si="258"/>
        <v>-1</v>
      </c>
      <c r="M12383" s="1">
        <v>-1</v>
      </c>
      <c r="N12383">
        <v>-1</v>
      </c>
      <c r="O12383">
        <v>-1</v>
      </c>
      <c r="P12383">
        <v>-1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</row>
    <row r="12384" spans="1:24" x14ac:dyDescent="0.45">
      <c r="A12384" t="s">
        <v>353</v>
      </c>
      <c r="B12384">
        <v>94.7</v>
      </c>
      <c r="C12384">
        <v>95</v>
      </c>
      <c r="D12384">
        <v>0.29999999999999699</v>
      </c>
      <c r="E12384" t="s">
        <v>33</v>
      </c>
      <c r="H12384" s="1">
        <v>-1</v>
      </c>
      <c r="I12384" s="26">
        <v>-1</v>
      </c>
      <c r="J12384" s="1">
        <v>5</v>
      </c>
      <c r="K12384" s="3">
        <v>-1</v>
      </c>
      <c r="L12384" s="29">
        <f t="shared" si="258"/>
        <v>-1</v>
      </c>
      <c r="M12384" s="1">
        <v>2.86</v>
      </c>
      <c r="N12384">
        <v>23.67</v>
      </c>
      <c r="O12384">
        <v>63.201239999999999</v>
      </c>
      <c r="P12384">
        <v>10.777796</v>
      </c>
      <c r="Q12384">
        <v>2.3509639999999998</v>
      </c>
      <c r="R12384">
        <v>0.219230697961705</v>
      </c>
      <c r="S12384">
        <v>448.95696736668702</v>
      </c>
      <c r="T12384">
        <v>-1</v>
      </c>
      <c r="U12384">
        <v>1.81</v>
      </c>
      <c r="V12384">
        <v>-1</v>
      </c>
      <c r="W12384">
        <v>-1</v>
      </c>
      <c r="X12384">
        <v>61</v>
      </c>
    </row>
    <row r="12385" spans="1:24" x14ac:dyDescent="0.45">
      <c r="A12385" t="s">
        <v>353</v>
      </c>
      <c r="B12385">
        <v>95</v>
      </c>
      <c r="C12385">
        <v>95.5</v>
      </c>
      <c r="D12385">
        <v>0.5</v>
      </c>
      <c r="E12385" t="s">
        <v>38</v>
      </c>
      <c r="H12385" s="1" t="s">
        <v>78</v>
      </c>
      <c r="I12385" s="26" t="s">
        <v>76</v>
      </c>
      <c r="J12385" s="1">
        <v>2</v>
      </c>
      <c r="K12385" s="3">
        <v>84</v>
      </c>
      <c r="L12385" s="29">
        <f t="shared" si="258"/>
        <v>44</v>
      </c>
      <c r="M12385" s="1">
        <v>6.7</v>
      </c>
      <c r="N12385">
        <v>36.479999999999997</v>
      </c>
      <c r="O12385">
        <v>30.813552000000001</v>
      </c>
      <c r="P12385">
        <v>24.213823999999999</v>
      </c>
      <c r="Q12385">
        <v>8.4926239999999993</v>
      </c>
      <c r="R12385">
        <v>1.0212218649517699</v>
      </c>
      <c r="S12385">
        <v>2052.1725702036401</v>
      </c>
      <c r="T12385">
        <v>-1</v>
      </c>
      <c r="U12385">
        <v>1.41</v>
      </c>
      <c r="V12385">
        <v>-1</v>
      </c>
      <c r="W12385">
        <v>-1</v>
      </c>
      <c r="X12385">
        <v>62</v>
      </c>
    </row>
    <row r="12386" spans="1:24" x14ac:dyDescent="0.45">
      <c r="A12386" t="s">
        <v>353</v>
      </c>
      <c r="B12386">
        <v>95.5</v>
      </c>
      <c r="C12386">
        <v>96.15</v>
      </c>
      <c r="D12386">
        <v>0.65000000000000602</v>
      </c>
      <c r="E12386" t="s">
        <v>41</v>
      </c>
      <c r="H12386" s="1" t="s">
        <v>78</v>
      </c>
      <c r="I12386" s="26" t="s">
        <v>76</v>
      </c>
      <c r="J12386" s="1">
        <v>1</v>
      </c>
      <c r="K12386" s="3">
        <v>84</v>
      </c>
      <c r="L12386" s="29">
        <f t="shared" si="258"/>
        <v>44</v>
      </c>
      <c r="M12386" s="1">
        <v>9.69</v>
      </c>
      <c r="N12386">
        <v>38.270000000000003</v>
      </c>
      <c r="O12386">
        <v>23.395669999999999</v>
      </c>
      <c r="P12386">
        <v>26.321672</v>
      </c>
      <c r="Q12386">
        <v>12.012658</v>
      </c>
      <c r="R12386">
        <v>1.0389724283025099</v>
      </c>
      <c r="S12386">
        <v>2421.7627062340798</v>
      </c>
      <c r="T12386">
        <v>-1</v>
      </c>
      <c r="U12386">
        <v>1.33</v>
      </c>
      <c r="V12386">
        <v>-1</v>
      </c>
      <c r="W12386">
        <v>-1</v>
      </c>
      <c r="X12386">
        <v>63</v>
      </c>
    </row>
    <row r="12387" spans="1:24" x14ac:dyDescent="0.45">
      <c r="A12387" t="s">
        <v>353</v>
      </c>
      <c r="B12387">
        <v>96.15</v>
      </c>
      <c r="C12387">
        <v>96.45</v>
      </c>
      <c r="D12387">
        <v>0.29999999999999699</v>
      </c>
      <c r="E12387" t="s">
        <v>33</v>
      </c>
      <c r="H12387" s="1">
        <v>-1</v>
      </c>
      <c r="I12387" s="26">
        <v>-1</v>
      </c>
      <c r="J12387" s="1">
        <v>5</v>
      </c>
      <c r="K12387" s="3">
        <v>-1</v>
      </c>
      <c r="L12387" s="29">
        <f t="shared" si="258"/>
        <v>-1</v>
      </c>
      <c r="M12387" s="1">
        <v>1.81</v>
      </c>
      <c r="N12387">
        <v>13.3</v>
      </c>
      <c r="O12387">
        <v>79.755330000000001</v>
      </c>
      <c r="P12387">
        <v>5.8522499999999997</v>
      </c>
      <c r="Q12387">
        <v>1.08375</v>
      </c>
      <c r="R12387">
        <v>6.7459822792545102E-2</v>
      </c>
      <c r="S12387">
        <v>0</v>
      </c>
      <c r="T12387">
        <v>-1</v>
      </c>
      <c r="U12387">
        <v>2.0299999999999998</v>
      </c>
      <c r="V12387">
        <v>-1</v>
      </c>
      <c r="W12387">
        <v>-1</v>
      </c>
      <c r="X12387">
        <v>64</v>
      </c>
    </row>
    <row r="12388" spans="1:24" x14ac:dyDescent="0.45">
      <c r="A12388" t="s">
        <v>353</v>
      </c>
      <c r="B12388">
        <v>96.45</v>
      </c>
      <c r="C12388">
        <v>97.2</v>
      </c>
      <c r="D12388">
        <v>0.75</v>
      </c>
      <c r="E12388" t="s">
        <v>109</v>
      </c>
      <c r="H12388" s="1">
        <v>-1</v>
      </c>
      <c r="I12388" s="26">
        <v>-1</v>
      </c>
      <c r="J12388" s="1">
        <v>85</v>
      </c>
      <c r="K12388" s="3">
        <v>-1</v>
      </c>
      <c r="L12388" s="29">
        <f t="shared" si="258"/>
        <v>-1</v>
      </c>
      <c r="M12388" s="1">
        <v>-1</v>
      </c>
      <c r="N12388">
        <v>-1</v>
      </c>
      <c r="O12388">
        <v>-1</v>
      </c>
      <c r="P12388">
        <v>-1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</row>
    <row r="12389" spans="1:24" x14ac:dyDescent="0.45">
      <c r="A12389" t="s">
        <v>353</v>
      </c>
      <c r="B12389">
        <v>97.2</v>
      </c>
      <c r="C12389">
        <v>97.8</v>
      </c>
      <c r="D12389">
        <v>0.59999999999999398</v>
      </c>
      <c r="E12389" t="s">
        <v>33</v>
      </c>
      <c r="H12389" s="1">
        <v>-1</v>
      </c>
      <c r="I12389" s="26">
        <v>-1</v>
      </c>
      <c r="J12389" s="1">
        <v>5</v>
      </c>
      <c r="K12389" s="3">
        <v>-1</v>
      </c>
      <c r="L12389" s="29">
        <f t="shared" si="258"/>
        <v>-1</v>
      </c>
      <c r="M12389" s="1">
        <v>-1</v>
      </c>
      <c r="N12389">
        <v>-1</v>
      </c>
      <c r="O12389">
        <v>-1</v>
      </c>
      <c r="P12389">
        <v>-1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</row>
    <row r="12390" spans="1:24" x14ac:dyDescent="0.45">
      <c r="A12390" t="s">
        <v>353</v>
      </c>
      <c r="B12390">
        <v>97.8</v>
      </c>
      <c r="C12390">
        <v>98.1</v>
      </c>
      <c r="D12390">
        <v>0.29999999999999699</v>
      </c>
      <c r="E12390" t="s">
        <v>33</v>
      </c>
      <c r="H12390" s="1">
        <v>-1</v>
      </c>
      <c r="I12390" s="26">
        <v>-1</v>
      </c>
      <c r="J12390" s="1">
        <v>5</v>
      </c>
      <c r="K12390" s="3">
        <v>-1</v>
      </c>
      <c r="L12390" s="29">
        <f t="shared" si="258"/>
        <v>-1</v>
      </c>
      <c r="M12390" s="1">
        <v>2.48</v>
      </c>
      <c r="N12390">
        <v>19.93</v>
      </c>
      <c r="O12390">
        <v>70.661775000000006</v>
      </c>
      <c r="P12390">
        <v>8.2792379999999994</v>
      </c>
      <c r="Q12390">
        <v>1.128987</v>
      </c>
      <c r="R12390">
        <v>8.4569421657095994E-2</v>
      </c>
      <c r="S12390">
        <v>0</v>
      </c>
      <c r="T12390">
        <v>-1</v>
      </c>
      <c r="U12390">
        <v>1.88</v>
      </c>
      <c r="V12390">
        <v>-1</v>
      </c>
      <c r="W12390">
        <v>-1</v>
      </c>
      <c r="X12390">
        <v>65</v>
      </c>
    </row>
    <row r="12391" spans="1:24" x14ac:dyDescent="0.45">
      <c r="A12391" t="s">
        <v>353</v>
      </c>
      <c r="B12391">
        <v>98.1</v>
      </c>
      <c r="C12391">
        <v>99</v>
      </c>
      <c r="D12391">
        <v>0.90000000000000602</v>
      </c>
      <c r="E12391" t="s">
        <v>41</v>
      </c>
      <c r="H12391" s="1" t="s">
        <v>141</v>
      </c>
      <c r="I12391" s="26" t="s">
        <v>78</v>
      </c>
      <c r="J12391" s="1">
        <v>1</v>
      </c>
      <c r="K12391" s="3">
        <v>86</v>
      </c>
      <c r="L12391" s="29">
        <f t="shared" si="258"/>
        <v>46</v>
      </c>
      <c r="M12391" s="1">
        <v>5.98</v>
      </c>
      <c r="N12391">
        <v>35.39</v>
      </c>
      <c r="O12391">
        <v>29.991962000000001</v>
      </c>
      <c r="P12391">
        <v>26.864837999999999</v>
      </c>
      <c r="Q12391">
        <v>7.7531999999999996</v>
      </c>
      <c r="R12391">
        <v>0.66657838757711096</v>
      </c>
      <c r="S12391">
        <v>2231.1753020633901</v>
      </c>
      <c r="T12391">
        <v>-1</v>
      </c>
      <c r="U12391">
        <v>1.41</v>
      </c>
      <c r="V12391">
        <v>-1</v>
      </c>
      <c r="W12391">
        <v>-1</v>
      </c>
      <c r="X12391">
        <v>66</v>
      </c>
    </row>
    <row r="12392" spans="1:24" x14ac:dyDescent="0.45">
      <c r="A12392" t="s">
        <v>353</v>
      </c>
      <c r="B12392">
        <v>99</v>
      </c>
      <c r="C12392">
        <v>99.9</v>
      </c>
      <c r="D12392">
        <v>0.90000000000000602</v>
      </c>
      <c r="E12392" t="s">
        <v>41</v>
      </c>
      <c r="H12392" s="1" t="s">
        <v>141</v>
      </c>
      <c r="I12392" s="26" t="s">
        <v>78</v>
      </c>
      <c r="J12392" s="1">
        <v>1</v>
      </c>
      <c r="K12392" s="3">
        <v>86</v>
      </c>
      <c r="L12392" s="29">
        <f t="shared" si="258"/>
        <v>46</v>
      </c>
      <c r="M12392" s="1">
        <v>10.94</v>
      </c>
      <c r="N12392">
        <v>43.46</v>
      </c>
      <c r="O12392">
        <v>14.547742</v>
      </c>
      <c r="P12392">
        <v>29.118099999999998</v>
      </c>
      <c r="Q12392">
        <v>12.868504</v>
      </c>
      <c r="R12392">
        <v>1.57443521221648</v>
      </c>
      <c r="S12392">
        <v>2795.9302986750499</v>
      </c>
      <c r="T12392">
        <v>-1</v>
      </c>
      <c r="U12392">
        <v>1.26</v>
      </c>
      <c r="V12392">
        <v>-1</v>
      </c>
      <c r="W12392">
        <v>-1</v>
      </c>
      <c r="X12392">
        <v>67</v>
      </c>
    </row>
    <row r="12393" spans="1:24" x14ac:dyDescent="0.45">
      <c r="A12393" t="s">
        <v>353</v>
      </c>
      <c r="B12393">
        <v>99.9</v>
      </c>
      <c r="C12393">
        <v>100.3</v>
      </c>
      <c r="D12393">
        <v>0.39999999999999097</v>
      </c>
      <c r="E12393" t="s">
        <v>33</v>
      </c>
      <c r="H12393" s="1">
        <v>-1</v>
      </c>
      <c r="I12393" s="26">
        <v>-1</v>
      </c>
      <c r="J12393" s="1">
        <v>5</v>
      </c>
      <c r="K12393" s="3">
        <v>-1</v>
      </c>
      <c r="L12393" s="29">
        <f t="shared" si="258"/>
        <v>-1</v>
      </c>
      <c r="M12393" s="1">
        <v>2.82</v>
      </c>
      <c r="N12393">
        <v>23.65</v>
      </c>
      <c r="O12393">
        <v>61.660260000000001</v>
      </c>
      <c r="P12393">
        <v>11.964045</v>
      </c>
      <c r="Q12393">
        <v>2.725695</v>
      </c>
      <c r="R12393">
        <v>0.21369829182959499</v>
      </c>
      <c r="S12393">
        <v>582.94222782465499</v>
      </c>
      <c r="T12393">
        <v>-1</v>
      </c>
      <c r="U12393">
        <v>1.79</v>
      </c>
      <c r="V12393">
        <v>-1</v>
      </c>
      <c r="W12393">
        <v>-1</v>
      </c>
      <c r="X12393">
        <v>68</v>
      </c>
    </row>
    <row r="12394" spans="1:24" x14ac:dyDescent="0.45">
      <c r="A12394" t="s">
        <v>353</v>
      </c>
      <c r="B12394">
        <v>100.3</v>
      </c>
      <c r="C12394">
        <v>100.8</v>
      </c>
      <c r="D12394">
        <v>0.5</v>
      </c>
      <c r="E12394" t="s">
        <v>41</v>
      </c>
      <c r="H12394" s="1">
        <v>-1</v>
      </c>
      <c r="I12394" s="26" t="s">
        <v>79</v>
      </c>
      <c r="J12394" s="1">
        <v>1</v>
      </c>
      <c r="K12394" s="3">
        <v>-1</v>
      </c>
      <c r="L12394" s="29">
        <f t="shared" si="258"/>
        <v>47</v>
      </c>
      <c r="M12394" s="1">
        <v>9.44</v>
      </c>
      <c r="N12394">
        <v>38.270000000000003</v>
      </c>
      <c r="O12394">
        <v>19.512853</v>
      </c>
      <c r="P12394">
        <v>30.562522999999999</v>
      </c>
      <c r="Q12394">
        <v>11.654624</v>
      </c>
      <c r="R12394">
        <v>1.2133325971731399</v>
      </c>
      <c r="S12394">
        <v>2777.6932210689001</v>
      </c>
      <c r="T12394">
        <v>-1</v>
      </c>
      <c r="U12394">
        <v>1.32</v>
      </c>
      <c r="V12394">
        <v>-1</v>
      </c>
      <c r="W12394">
        <v>-1</v>
      </c>
      <c r="X12394">
        <v>69</v>
      </c>
    </row>
    <row r="12395" spans="1:24" x14ac:dyDescent="0.45">
      <c r="A12395" t="s">
        <v>353</v>
      </c>
      <c r="B12395">
        <v>100.8</v>
      </c>
      <c r="C12395">
        <v>102.3</v>
      </c>
      <c r="D12395">
        <v>1.5</v>
      </c>
      <c r="E12395" t="s">
        <v>41</v>
      </c>
      <c r="H12395" s="1" t="s">
        <v>140</v>
      </c>
      <c r="I12395" s="26" t="s">
        <v>79</v>
      </c>
      <c r="J12395" s="1">
        <v>1</v>
      </c>
      <c r="K12395" s="3">
        <v>87</v>
      </c>
      <c r="L12395" s="29">
        <f t="shared" si="258"/>
        <v>47</v>
      </c>
      <c r="M12395" s="1">
        <v>9.44</v>
      </c>
      <c r="N12395">
        <v>38.270000000000003</v>
      </c>
      <c r="O12395">
        <v>19.512853</v>
      </c>
      <c r="P12395">
        <v>30.562522999999999</v>
      </c>
      <c r="Q12395">
        <v>11.654624</v>
      </c>
      <c r="R12395">
        <v>1.2133325971731399</v>
      </c>
      <c r="S12395">
        <v>2777.6932210689001</v>
      </c>
      <c r="T12395">
        <v>-1</v>
      </c>
      <c r="U12395">
        <v>1.32</v>
      </c>
      <c r="V12395">
        <v>-1</v>
      </c>
      <c r="W12395">
        <v>-1</v>
      </c>
      <c r="X12395">
        <v>69</v>
      </c>
    </row>
    <row r="12396" spans="1:24" x14ac:dyDescent="0.45">
      <c r="A12396" t="s">
        <v>353</v>
      </c>
      <c r="B12396">
        <v>102.3</v>
      </c>
      <c r="C12396">
        <v>102.4</v>
      </c>
      <c r="D12396">
        <v>0.100000000000009</v>
      </c>
      <c r="E12396" t="s">
        <v>41</v>
      </c>
      <c r="H12396" s="1" t="s">
        <v>140</v>
      </c>
      <c r="I12396" s="26" t="s">
        <v>79</v>
      </c>
      <c r="J12396" s="1">
        <v>1</v>
      </c>
      <c r="K12396" s="3">
        <v>87</v>
      </c>
      <c r="L12396" s="29">
        <f t="shared" si="258"/>
        <v>47</v>
      </c>
      <c r="M12396" s="1">
        <v>9.2200000000000006</v>
      </c>
      <c r="N12396">
        <v>39.17</v>
      </c>
      <c r="O12396">
        <v>22.093456</v>
      </c>
      <c r="P12396">
        <v>27.184926999999998</v>
      </c>
      <c r="Q12396">
        <v>11.551617</v>
      </c>
      <c r="R12396">
        <v>1.11233531614893</v>
      </c>
      <c r="S12396">
        <v>2497.5278255122298</v>
      </c>
      <c r="T12396">
        <v>-1</v>
      </c>
      <c r="U12396">
        <v>1.32</v>
      </c>
      <c r="V12396">
        <v>-1</v>
      </c>
      <c r="W12396">
        <v>-1</v>
      </c>
      <c r="X12396">
        <v>70</v>
      </c>
    </row>
    <row r="12397" spans="1:24" x14ac:dyDescent="0.45">
      <c r="A12397" t="s">
        <v>353</v>
      </c>
      <c r="B12397">
        <v>102.4</v>
      </c>
      <c r="C12397">
        <v>103.2</v>
      </c>
      <c r="D12397">
        <v>0.79999999999999705</v>
      </c>
      <c r="E12397" t="s">
        <v>41</v>
      </c>
      <c r="H12397" s="1">
        <v>-1</v>
      </c>
      <c r="I12397" s="26" t="s">
        <v>79</v>
      </c>
      <c r="J12397" s="1">
        <v>1</v>
      </c>
      <c r="K12397" s="3">
        <v>-1</v>
      </c>
      <c r="L12397" s="29">
        <f t="shared" si="258"/>
        <v>47</v>
      </c>
      <c r="M12397" s="1">
        <v>9.2200000000000006</v>
      </c>
      <c r="N12397">
        <v>39.17</v>
      </c>
      <c r="O12397">
        <v>22.093456</v>
      </c>
      <c r="P12397">
        <v>27.184926999999998</v>
      </c>
      <c r="Q12397">
        <v>11.551617</v>
      </c>
      <c r="R12397">
        <v>1.11233531614893</v>
      </c>
      <c r="S12397">
        <v>2497.5278255122298</v>
      </c>
      <c r="T12397">
        <v>-1</v>
      </c>
      <c r="U12397">
        <v>1.32</v>
      </c>
      <c r="V12397">
        <v>-1</v>
      </c>
      <c r="W12397">
        <v>-1</v>
      </c>
      <c r="X12397">
        <v>70</v>
      </c>
    </row>
    <row r="12398" spans="1:24" x14ac:dyDescent="0.45">
      <c r="A12398" t="s">
        <v>353</v>
      </c>
      <c r="B12398">
        <v>103.2</v>
      </c>
      <c r="C12398">
        <v>104.3</v>
      </c>
      <c r="D12398">
        <v>1.0999999999999901</v>
      </c>
      <c r="E12398" t="s">
        <v>41</v>
      </c>
      <c r="H12398" s="1" t="s">
        <v>80</v>
      </c>
      <c r="I12398" s="26" t="s">
        <v>79</v>
      </c>
      <c r="J12398" s="1">
        <v>1</v>
      </c>
      <c r="K12398" s="3">
        <v>88</v>
      </c>
      <c r="L12398" s="29">
        <f t="shared" si="258"/>
        <v>47</v>
      </c>
      <c r="M12398" s="1">
        <v>9.2200000000000006</v>
      </c>
      <c r="N12398">
        <v>39.17</v>
      </c>
      <c r="O12398">
        <v>22.093456</v>
      </c>
      <c r="P12398">
        <v>27.184926999999998</v>
      </c>
      <c r="Q12398">
        <v>11.551617</v>
      </c>
      <c r="R12398">
        <v>1.11233531614893</v>
      </c>
      <c r="S12398">
        <v>2497.5278255122298</v>
      </c>
      <c r="T12398">
        <v>-1</v>
      </c>
      <c r="U12398">
        <v>1.32</v>
      </c>
      <c r="V12398">
        <v>-1</v>
      </c>
      <c r="W12398">
        <v>-1</v>
      </c>
      <c r="X12398">
        <v>70</v>
      </c>
    </row>
    <row r="12399" spans="1:24" x14ac:dyDescent="0.45">
      <c r="A12399" t="s">
        <v>353</v>
      </c>
      <c r="B12399">
        <v>104.3</v>
      </c>
      <c r="C12399">
        <v>104.7</v>
      </c>
      <c r="D12399">
        <v>0.40000000000000602</v>
      </c>
      <c r="E12399" t="s">
        <v>38</v>
      </c>
      <c r="H12399" s="1">
        <v>-1</v>
      </c>
      <c r="I12399" s="26" t="s">
        <v>80</v>
      </c>
      <c r="J12399" s="1">
        <v>2</v>
      </c>
      <c r="K12399" s="3">
        <v>-1</v>
      </c>
      <c r="L12399" s="29">
        <f t="shared" si="258"/>
        <v>48</v>
      </c>
      <c r="M12399" s="1">
        <v>7.03</v>
      </c>
      <c r="N12399">
        <v>36.53</v>
      </c>
      <c r="O12399">
        <v>29.856287999999999</v>
      </c>
      <c r="P12399">
        <v>24.435949999999998</v>
      </c>
      <c r="Q12399">
        <v>9.1777619999999995</v>
      </c>
      <c r="R12399">
        <v>1.11961708077875</v>
      </c>
      <c r="S12399">
        <v>2106.6278068194001</v>
      </c>
      <c r="T12399">
        <v>-1</v>
      </c>
      <c r="U12399">
        <v>1.4</v>
      </c>
      <c r="V12399">
        <v>-1</v>
      </c>
      <c r="W12399">
        <v>-1</v>
      </c>
      <c r="X12399">
        <v>71</v>
      </c>
    </row>
    <row r="12400" spans="1:24" x14ac:dyDescent="0.45">
      <c r="A12400" t="s">
        <v>353</v>
      </c>
      <c r="B12400">
        <v>104.7</v>
      </c>
      <c r="C12400">
        <v>105.35</v>
      </c>
      <c r="D12400">
        <v>0.64999999999999103</v>
      </c>
      <c r="E12400" t="s">
        <v>38</v>
      </c>
      <c r="H12400" s="1" t="s">
        <v>81</v>
      </c>
      <c r="I12400" s="26" t="s">
        <v>80</v>
      </c>
      <c r="J12400" s="1">
        <v>2</v>
      </c>
      <c r="K12400" s="3">
        <v>90</v>
      </c>
      <c r="L12400" s="29">
        <f t="shared" si="258"/>
        <v>48</v>
      </c>
      <c r="M12400" s="1">
        <v>7.03</v>
      </c>
      <c r="N12400">
        <v>36.53</v>
      </c>
      <c r="O12400">
        <v>29.856287999999999</v>
      </c>
      <c r="P12400">
        <v>24.435949999999998</v>
      </c>
      <c r="Q12400">
        <v>9.1777619999999995</v>
      </c>
      <c r="R12400">
        <v>1.11961708077875</v>
      </c>
      <c r="S12400">
        <v>2106.6278068194001</v>
      </c>
      <c r="T12400">
        <v>-1</v>
      </c>
      <c r="U12400">
        <v>1.4</v>
      </c>
      <c r="V12400">
        <v>-1</v>
      </c>
      <c r="W12400">
        <v>-1</v>
      </c>
      <c r="X12400">
        <v>71</v>
      </c>
    </row>
    <row r="12401" spans="1:34" x14ac:dyDescent="0.45">
      <c r="A12401" t="s">
        <v>353</v>
      </c>
      <c r="B12401">
        <v>105.35</v>
      </c>
      <c r="C12401">
        <v>106.35</v>
      </c>
      <c r="D12401">
        <v>1</v>
      </c>
      <c r="E12401" t="s">
        <v>41</v>
      </c>
      <c r="H12401" s="1" t="s">
        <v>81</v>
      </c>
      <c r="I12401" s="26" t="s">
        <v>80</v>
      </c>
      <c r="J12401" s="1">
        <v>1</v>
      </c>
      <c r="K12401" s="3">
        <v>90</v>
      </c>
      <c r="L12401" s="29">
        <f t="shared" si="258"/>
        <v>48</v>
      </c>
      <c r="M12401" s="1">
        <v>8.69</v>
      </c>
      <c r="N12401">
        <v>38.92</v>
      </c>
      <c r="O12401">
        <v>22.630140000000001</v>
      </c>
      <c r="P12401">
        <v>27.040116000000001</v>
      </c>
      <c r="Q12401">
        <v>11.409744</v>
      </c>
      <c r="R12401">
        <v>1.5652962435658699</v>
      </c>
      <c r="S12401">
        <v>2501.97888073595</v>
      </c>
      <c r="T12401">
        <v>-1</v>
      </c>
      <c r="U12401">
        <v>1.32</v>
      </c>
      <c r="V12401">
        <v>-1</v>
      </c>
      <c r="W12401">
        <v>-1</v>
      </c>
      <c r="X12401">
        <v>72</v>
      </c>
    </row>
    <row r="12402" spans="1:34" x14ac:dyDescent="0.45">
      <c r="A12402" t="s">
        <v>353</v>
      </c>
      <c r="B12402">
        <v>106.35</v>
      </c>
      <c r="C12402">
        <v>107.4</v>
      </c>
      <c r="D12402">
        <v>1.05000000000001</v>
      </c>
      <c r="E12402" t="s">
        <v>38</v>
      </c>
      <c r="H12402" s="1">
        <v>-1</v>
      </c>
      <c r="I12402" s="26">
        <v>-1</v>
      </c>
      <c r="J12402" s="1">
        <v>2</v>
      </c>
      <c r="K12402" s="3">
        <v>-1</v>
      </c>
      <c r="L12402" s="29">
        <f t="shared" si="258"/>
        <v>-1</v>
      </c>
      <c r="M12402" s="1">
        <v>8.57</v>
      </c>
      <c r="N12402">
        <v>33.86</v>
      </c>
      <c r="O12402">
        <v>34.108398000000001</v>
      </c>
      <c r="P12402">
        <v>23.420173999999999</v>
      </c>
      <c r="Q12402">
        <v>8.6114280000000001</v>
      </c>
      <c r="R12402">
        <v>1.3310467023952799</v>
      </c>
      <c r="S12402">
        <v>1938.6767559881901</v>
      </c>
      <c r="T12402">
        <v>-1</v>
      </c>
      <c r="U12402">
        <v>1.46</v>
      </c>
      <c r="V12402">
        <v>-1</v>
      </c>
      <c r="W12402">
        <v>-1</v>
      </c>
      <c r="X12402">
        <v>73</v>
      </c>
    </row>
    <row r="12403" spans="1:34" x14ac:dyDescent="0.45">
      <c r="A12403" t="s">
        <v>353</v>
      </c>
      <c r="B12403">
        <v>107.4</v>
      </c>
      <c r="C12403">
        <v>107.7</v>
      </c>
      <c r="D12403">
        <v>0.29999999999999699</v>
      </c>
      <c r="E12403" t="s">
        <v>36</v>
      </c>
      <c r="H12403" s="1">
        <v>-1</v>
      </c>
      <c r="I12403" s="26">
        <v>-1</v>
      </c>
      <c r="J12403" s="1">
        <v>4</v>
      </c>
      <c r="K12403" s="3">
        <v>-1</v>
      </c>
      <c r="L12403" s="29">
        <f t="shared" si="258"/>
        <v>-1</v>
      </c>
      <c r="M12403" s="1">
        <v>4.97</v>
      </c>
      <c r="N12403">
        <v>32.520000000000003</v>
      </c>
      <c r="O12403">
        <v>44.611027999999997</v>
      </c>
      <c r="P12403">
        <v>16.991464000000001</v>
      </c>
      <c r="Q12403">
        <v>5.8775079999999997</v>
      </c>
      <c r="R12403">
        <v>0.63624202883299996</v>
      </c>
      <c r="S12403">
        <v>1135.78433336841</v>
      </c>
      <c r="T12403">
        <v>-1</v>
      </c>
      <c r="U12403">
        <v>1.56</v>
      </c>
      <c r="V12403">
        <v>-1</v>
      </c>
      <c r="W12403">
        <v>-1</v>
      </c>
      <c r="X12403">
        <v>74</v>
      </c>
    </row>
    <row r="12404" spans="1:34" x14ac:dyDescent="0.45">
      <c r="A12404" t="s">
        <v>353</v>
      </c>
      <c r="B12404">
        <v>107.7</v>
      </c>
      <c r="C12404">
        <v>108.2</v>
      </c>
      <c r="D12404">
        <v>0.5</v>
      </c>
      <c r="E12404" t="s">
        <v>36</v>
      </c>
      <c r="H12404" s="1">
        <v>-1</v>
      </c>
      <c r="I12404" s="26">
        <v>-1</v>
      </c>
      <c r="J12404" s="1">
        <v>4</v>
      </c>
      <c r="K12404" s="3">
        <v>-1</v>
      </c>
      <c r="L12404" s="29">
        <f t="shared" si="258"/>
        <v>-1</v>
      </c>
      <c r="M12404" s="1">
        <v>-1</v>
      </c>
      <c r="N12404">
        <v>-1</v>
      </c>
      <c r="O12404">
        <v>-1</v>
      </c>
      <c r="P12404">
        <v>-1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</row>
    <row r="12405" spans="1:34" x14ac:dyDescent="0.45">
      <c r="A12405" t="s">
        <v>353</v>
      </c>
      <c r="B12405">
        <v>108.2</v>
      </c>
      <c r="C12405">
        <v>109</v>
      </c>
      <c r="D12405">
        <v>0.79999999999999705</v>
      </c>
      <c r="E12405" t="s">
        <v>33</v>
      </c>
      <c r="H12405" s="1">
        <v>-1</v>
      </c>
      <c r="I12405" s="26">
        <v>-1</v>
      </c>
      <c r="J12405" s="1">
        <v>5</v>
      </c>
      <c r="K12405" s="3">
        <v>-1</v>
      </c>
      <c r="L12405" s="29">
        <f t="shared" si="258"/>
        <v>-1</v>
      </c>
      <c r="M12405" s="1">
        <v>-1</v>
      </c>
      <c r="N12405">
        <v>-1</v>
      </c>
      <c r="O12405">
        <v>-1</v>
      </c>
      <c r="P12405">
        <v>-1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</row>
    <row r="12406" spans="1:34" x14ac:dyDescent="0.45">
      <c r="A12406" t="s">
        <v>353</v>
      </c>
      <c r="B12406">
        <v>109</v>
      </c>
      <c r="C12406">
        <v>109.6</v>
      </c>
      <c r="D12406">
        <v>0.59999999999999398</v>
      </c>
      <c r="E12406" t="s">
        <v>33</v>
      </c>
      <c r="H12406" s="1">
        <v>-1</v>
      </c>
      <c r="I12406" s="26">
        <v>-1</v>
      </c>
      <c r="J12406" s="1">
        <v>5</v>
      </c>
      <c r="K12406" s="3">
        <v>-1</v>
      </c>
      <c r="L12406" s="29">
        <f t="shared" si="258"/>
        <v>-1</v>
      </c>
      <c r="M12406" s="1">
        <v>-1</v>
      </c>
      <c r="N12406">
        <v>-1</v>
      </c>
      <c r="O12406">
        <v>-1</v>
      </c>
      <c r="P12406">
        <v>-1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</row>
    <row r="12407" spans="1:34" x14ac:dyDescent="0.45">
      <c r="A12407" t="s">
        <v>353</v>
      </c>
      <c r="B12407">
        <v>109.6</v>
      </c>
      <c r="C12407">
        <v>112.4</v>
      </c>
      <c r="D12407">
        <v>2.80000000000001</v>
      </c>
      <c r="E12407" t="s">
        <v>109</v>
      </c>
      <c r="H12407" s="1">
        <v>-1</v>
      </c>
      <c r="I12407" s="26">
        <v>-1</v>
      </c>
      <c r="J12407" s="1">
        <v>85</v>
      </c>
      <c r="K12407" s="3">
        <v>-1</v>
      </c>
      <c r="L12407" s="29">
        <f t="shared" si="258"/>
        <v>-1</v>
      </c>
      <c r="M12407" s="1">
        <v>-1</v>
      </c>
      <c r="N12407">
        <v>-1</v>
      </c>
      <c r="O12407">
        <v>-1</v>
      </c>
      <c r="P12407">
        <v>-1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</row>
    <row r="12408" spans="1:34" x14ac:dyDescent="0.45">
      <c r="A12408" t="s">
        <v>353</v>
      </c>
      <c r="B12408">
        <v>112.4</v>
      </c>
      <c r="C12408">
        <v>116.4</v>
      </c>
      <c r="D12408">
        <v>4</v>
      </c>
      <c r="E12408" t="s">
        <v>43</v>
      </c>
      <c r="H12408" s="1">
        <v>-1</v>
      </c>
      <c r="I12408" s="26">
        <v>-1</v>
      </c>
      <c r="J12408" s="1">
        <v>65</v>
      </c>
      <c r="K12408" s="3">
        <v>-1</v>
      </c>
      <c r="L12408" s="29">
        <f t="shared" si="258"/>
        <v>-1</v>
      </c>
      <c r="M12408" s="1">
        <v>-1</v>
      </c>
      <c r="N12408">
        <v>-1</v>
      </c>
      <c r="O12408">
        <v>-1</v>
      </c>
      <c r="P12408">
        <v>-1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</row>
    <row r="12409" spans="1:34" x14ac:dyDescent="0.45">
      <c r="A12409" t="s">
        <v>353</v>
      </c>
      <c r="B12409">
        <v>116.4</v>
      </c>
      <c r="C12409">
        <v>117.8</v>
      </c>
      <c r="D12409">
        <v>1.3999999999999899</v>
      </c>
      <c r="E12409" t="s">
        <v>33</v>
      </c>
      <c r="H12409" s="1">
        <v>-1</v>
      </c>
      <c r="I12409" s="26">
        <v>-1</v>
      </c>
      <c r="J12409" s="1">
        <v>5</v>
      </c>
      <c r="K12409" s="3">
        <v>-1</v>
      </c>
      <c r="L12409" s="29">
        <f t="shared" si="258"/>
        <v>-1</v>
      </c>
      <c r="M12409" s="1">
        <v>-1</v>
      </c>
      <c r="N12409">
        <v>-1</v>
      </c>
      <c r="O12409">
        <v>-1</v>
      </c>
      <c r="P12409">
        <v>-1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</row>
    <row r="12410" spans="1:34" x14ac:dyDescent="0.45">
      <c r="A12410" t="s">
        <v>353</v>
      </c>
      <c r="B12410">
        <v>117.8</v>
      </c>
      <c r="C12410">
        <v>120</v>
      </c>
      <c r="D12410">
        <v>2.2000000000000002</v>
      </c>
      <c r="E12410" t="s">
        <v>139</v>
      </c>
      <c r="H12410" s="1">
        <v>-1</v>
      </c>
      <c r="I12410" s="26">
        <v>-1</v>
      </c>
      <c r="J12410" s="1">
        <v>58</v>
      </c>
      <c r="K12410" s="3">
        <v>-1</v>
      </c>
      <c r="L12410" s="29">
        <f t="shared" si="258"/>
        <v>-1</v>
      </c>
      <c r="M12410" s="1">
        <v>-1</v>
      </c>
      <c r="N12410">
        <v>-1</v>
      </c>
      <c r="O12410">
        <v>-1</v>
      </c>
      <c r="P12410">
        <v>-1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</row>
    <row r="12412" spans="1:34" x14ac:dyDescent="0.45">
      <c r="A12412" t="s">
        <v>354</v>
      </c>
      <c r="B12412">
        <v>740199.94400000002</v>
      </c>
      <c r="C12412">
        <v>2181802.8450000002</v>
      </c>
      <c r="D12412">
        <v>589.98199999999997</v>
      </c>
      <c r="E12412">
        <v>0</v>
      </c>
      <c r="F12412">
        <v>-90</v>
      </c>
      <c r="G12412">
        <v>230</v>
      </c>
      <c r="Y12412" t="s">
        <v>285</v>
      </c>
      <c r="Z12412">
        <v>2016</v>
      </c>
      <c r="AA12412" t="s">
        <v>84</v>
      </c>
      <c r="AB12412">
        <v>230</v>
      </c>
      <c r="AG12412" t="s">
        <v>355</v>
      </c>
      <c r="AH12412">
        <v>0</v>
      </c>
    </row>
    <row r="12413" spans="1:34" x14ac:dyDescent="0.45">
      <c r="A12413" t="s">
        <v>354</v>
      </c>
    </row>
    <row r="12414" spans="1:34" x14ac:dyDescent="0.45">
      <c r="A12414" t="s">
        <v>354</v>
      </c>
      <c r="B12414">
        <v>0</v>
      </c>
      <c r="C12414">
        <v>22.4</v>
      </c>
      <c r="D12414">
        <v>22.4</v>
      </c>
      <c r="E12414" t="s">
        <v>33</v>
      </c>
      <c r="H12414" s="1">
        <v>-1</v>
      </c>
      <c r="I12414" s="26">
        <v>-1</v>
      </c>
      <c r="J12414" s="1">
        <v>5</v>
      </c>
      <c r="K12414" s="3">
        <v>-1</v>
      </c>
      <c r="L12414" s="29">
        <f t="shared" ref="L12414:L12445" si="259">IF(ISNA(VLOOKUP(I12414,seam73,2,FALSE)),-1,VLOOKUP(I12414,seam73,2,FALSE))</f>
        <v>-1</v>
      </c>
      <c r="M12414" s="1">
        <v>-1</v>
      </c>
      <c r="N12414">
        <v>-1</v>
      </c>
      <c r="O12414">
        <v>-1</v>
      </c>
      <c r="P12414">
        <v>-1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</row>
    <row r="12415" spans="1:34" x14ac:dyDescent="0.45">
      <c r="A12415" t="s">
        <v>354</v>
      </c>
      <c r="B12415">
        <v>22.4</v>
      </c>
      <c r="C12415">
        <v>22.9</v>
      </c>
      <c r="D12415">
        <v>0.5</v>
      </c>
      <c r="E12415" t="s">
        <v>156</v>
      </c>
      <c r="H12415" s="1">
        <v>-1</v>
      </c>
      <c r="I12415" s="26">
        <v>-1</v>
      </c>
      <c r="J12415" s="1">
        <v>8</v>
      </c>
      <c r="K12415" s="3">
        <v>-1</v>
      </c>
      <c r="L12415" s="29">
        <f t="shared" si="259"/>
        <v>-1</v>
      </c>
      <c r="M12415" s="1">
        <v>-1</v>
      </c>
      <c r="N12415">
        <v>-1</v>
      </c>
      <c r="O12415">
        <v>-1</v>
      </c>
      <c r="P12415">
        <v>-1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</row>
    <row r="12416" spans="1:34" x14ac:dyDescent="0.45">
      <c r="A12416" t="s">
        <v>354</v>
      </c>
      <c r="B12416">
        <v>22.9</v>
      </c>
      <c r="C12416">
        <v>29.4</v>
      </c>
      <c r="D12416">
        <v>6.5</v>
      </c>
      <c r="E12416" t="s">
        <v>33</v>
      </c>
      <c r="H12416" s="1">
        <v>-1</v>
      </c>
      <c r="I12416" s="26">
        <v>-1</v>
      </c>
      <c r="J12416" s="1">
        <v>5</v>
      </c>
      <c r="K12416" s="3">
        <v>-1</v>
      </c>
      <c r="L12416" s="29">
        <f t="shared" si="259"/>
        <v>-1</v>
      </c>
      <c r="M12416" s="1">
        <v>-1</v>
      </c>
      <c r="N12416">
        <v>-1</v>
      </c>
      <c r="O12416">
        <v>-1</v>
      </c>
      <c r="P12416">
        <v>-1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</row>
    <row r="12417" spans="1:23" x14ac:dyDescent="0.45">
      <c r="A12417" t="s">
        <v>354</v>
      </c>
      <c r="B12417">
        <v>29.4</v>
      </c>
      <c r="C12417">
        <v>30</v>
      </c>
      <c r="D12417">
        <v>0.60000000000000098</v>
      </c>
      <c r="E12417" t="s">
        <v>36</v>
      </c>
      <c r="H12417" s="1">
        <v>-1</v>
      </c>
      <c r="I12417" s="26">
        <v>-1</v>
      </c>
      <c r="J12417" s="1">
        <v>4</v>
      </c>
      <c r="K12417" s="3">
        <v>-1</v>
      </c>
      <c r="L12417" s="29">
        <f t="shared" si="259"/>
        <v>-1</v>
      </c>
      <c r="M12417" s="1">
        <v>-1</v>
      </c>
      <c r="N12417">
        <v>-1</v>
      </c>
      <c r="O12417">
        <v>-1</v>
      </c>
      <c r="P12417">
        <v>-1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</row>
    <row r="12418" spans="1:23" x14ac:dyDescent="0.45">
      <c r="A12418" t="s">
        <v>354</v>
      </c>
      <c r="B12418">
        <v>30</v>
      </c>
      <c r="C12418">
        <v>30.8</v>
      </c>
      <c r="D12418">
        <v>0.80000000000000104</v>
      </c>
      <c r="E12418" t="s">
        <v>33</v>
      </c>
      <c r="H12418" s="1">
        <v>-1</v>
      </c>
      <c r="I12418" s="26">
        <v>-1</v>
      </c>
      <c r="J12418" s="1">
        <v>5</v>
      </c>
      <c r="K12418" s="3">
        <v>-1</v>
      </c>
      <c r="L12418" s="29">
        <f t="shared" si="259"/>
        <v>-1</v>
      </c>
      <c r="M12418" s="1">
        <v>-1</v>
      </c>
      <c r="N12418">
        <v>-1</v>
      </c>
      <c r="O12418">
        <v>-1</v>
      </c>
      <c r="P12418">
        <v>-1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</row>
    <row r="12419" spans="1:23" x14ac:dyDescent="0.45">
      <c r="A12419" t="s">
        <v>354</v>
      </c>
      <c r="B12419">
        <v>30.8</v>
      </c>
      <c r="C12419">
        <v>31.4</v>
      </c>
      <c r="D12419">
        <v>0.59999999999999798</v>
      </c>
      <c r="E12419" t="s">
        <v>36</v>
      </c>
      <c r="H12419" s="1">
        <v>-1</v>
      </c>
      <c r="I12419" s="26">
        <v>-1</v>
      </c>
      <c r="J12419" s="1">
        <v>4</v>
      </c>
      <c r="K12419" s="3">
        <v>-1</v>
      </c>
      <c r="L12419" s="29">
        <f t="shared" si="259"/>
        <v>-1</v>
      </c>
      <c r="M12419" s="1">
        <v>-1</v>
      </c>
      <c r="N12419">
        <v>-1</v>
      </c>
      <c r="O12419">
        <v>-1</v>
      </c>
      <c r="P12419">
        <v>-1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</row>
    <row r="12420" spans="1:23" x14ac:dyDescent="0.45">
      <c r="A12420" t="s">
        <v>354</v>
      </c>
      <c r="B12420">
        <v>31.4</v>
      </c>
      <c r="C12420">
        <v>31.9</v>
      </c>
      <c r="D12420">
        <v>0.5</v>
      </c>
      <c r="E12420" t="s">
        <v>33</v>
      </c>
      <c r="H12420" s="1">
        <v>-1</v>
      </c>
      <c r="I12420" s="26">
        <v>-1</v>
      </c>
      <c r="J12420" s="1">
        <v>5</v>
      </c>
      <c r="K12420" s="3">
        <v>-1</v>
      </c>
      <c r="L12420" s="29">
        <f t="shared" si="259"/>
        <v>-1</v>
      </c>
      <c r="M12420" s="1">
        <v>-1</v>
      </c>
      <c r="N12420">
        <v>-1</v>
      </c>
      <c r="O12420">
        <v>-1</v>
      </c>
      <c r="P12420">
        <v>-1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</row>
    <row r="12421" spans="1:23" x14ac:dyDescent="0.45">
      <c r="A12421" t="s">
        <v>354</v>
      </c>
      <c r="B12421">
        <v>31.9</v>
      </c>
      <c r="C12421">
        <v>32.4</v>
      </c>
      <c r="D12421">
        <v>0.5</v>
      </c>
      <c r="E12421" t="s">
        <v>36</v>
      </c>
      <c r="H12421" s="1">
        <v>-1</v>
      </c>
      <c r="I12421" s="26">
        <v>-1</v>
      </c>
      <c r="J12421" s="1">
        <v>4</v>
      </c>
      <c r="K12421" s="3">
        <v>-1</v>
      </c>
      <c r="L12421" s="29">
        <f t="shared" si="259"/>
        <v>-1</v>
      </c>
      <c r="M12421" s="1">
        <v>-1</v>
      </c>
      <c r="N12421">
        <v>-1</v>
      </c>
      <c r="O12421">
        <v>-1</v>
      </c>
      <c r="P12421">
        <v>-1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</row>
    <row r="12422" spans="1:23" x14ac:dyDescent="0.45">
      <c r="A12422" t="s">
        <v>354</v>
      </c>
      <c r="B12422">
        <v>32.4</v>
      </c>
      <c r="C12422">
        <v>39.6</v>
      </c>
      <c r="D12422">
        <v>7.2</v>
      </c>
      <c r="E12422" t="s">
        <v>33</v>
      </c>
      <c r="H12422" s="1">
        <v>-1</v>
      </c>
      <c r="I12422" s="26">
        <v>-1</v>
      </c>
      <c r="J12422" s="1">
        <v>5</v>
      </c>
      <c r="K12422" s="3">
        <v>-1</v>
      </c>
      <c r="L12422" s="29">
        <f t="shared" si="259"/>
        <v>-1</v>
      </c>
      <c r="M12422" s="1">
        <v>-1</v>
      </c>
      <c r="N12422">
        <v>-1</v>
      </c>
      <c r="O12422">
        <v>-1</v>
      </c>
      <c r="P12422">
        <v>-1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</row>
    <row r="12423" spans="1:23" x14ac:dyDescent="0.45">
      <c r="A12423" t="s">
        <v>354</v>
      </c>
      <c r="B12423">
        <v>39.6</v>
      </c>
      <c r="C12423">
        <v>40.200000000000003</v>
      </c>
      <c r="D12423">
        <v>0.60000000000000098</v>
      </c>
      <c r="E12423" t="s">
        <v>36</v>
      </c>
      <c r="H12423" s="1">
        <v>-1</v>
      </c>
      <c r="I12423" s="26">
        <v>-1</v>
      </c>
      <c r="J12423" s="1">
        <v>4</v>
      </c>
      <c r="K12423" s="3">
        <v>-1</v>
      </c>
      <c r="L12423" s="29">
        <f t="shared" si="259"/>
        <v>-1</v>
      </c>
      <c r="M12423" s="1">
        <v>-1</v>
      </c>
      <c r="N12423">
        <v>-1</v>
      </c>
      <c r="O12423">
        <v>-1</v>
      </c>
      <c r="P12423">
        <v>-1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</row>
    <row r="12424" spans="1:23" x14ac:dyDescent="0.45">
      <c r="A12424" t="s">
        <v>354</v>
      </c>
      <c r="B12424">
        <v>40.200000000000003</v>
      </c>
      <c r="C12424">
        <v>40.6</v>
      </c>
      <c r="D12424">
        <v>0.39999999999999902</v>
      </c>
      <c r="E12424" t="s">
        <v>33</v>
      </c>
      <c r="H12424" s="1">
        <v>-1</v>
      </c>
      <c r="I12424" s="26">
        <v>-1</v>
      </c>
      <c r="J12424" s="1">
        <v>5</v>
      </c>
      <c r="K12424" s="3">
        <v>-1</v>
      </c>
      <c r="L12424" s="29">
        <f t="shared" si="259"/>
        <v>-1</v>
      </c>
      <c r="M12424" s="1">
        <v>-1</v>
      </c>
      <c r="N12424">
        <v>-1</v>
      </c>
      <c r="O12424">
        <v>-1</v>
      </c>
      <c r="P12424">
        <v>-1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</row>
    <row r="12425" spans="1:23" x14ac:dyDescent="0.45">
      <c r="A12425" t="s">
        <v>354</v>
      </c>
      <c r="B12425">
        <v>40.6</v>
      </c>
      <c r="C12425">
        <v>40.799999999999997</v>
      </c>
      <c r="D12425">
        <v>0.19999999999999599</v>
      </c>
      <c r="E12425" t="s">
        <v>36</v>
      </c>
      <c r="H12425" s="1">
        <v>-1</v>
      </c>
      <c r="I12425" s="26">
        <v>-1</v>
      </c>
      <c r="J12425" s="1">
        <v>4</v>
      </c>
      <c r="K12425" s="3">
        <v>-1</v>
      </c>
      <c r="L12425" s="29">
        <f t="shared" si="259"/>
        <v>-1</v>
      </c>
      <c r="M12425" s="1">
        <v>-1</v>
      </c>
      <c r="N12425">
        <v>-1</v>
      </c>
      <c r="O12425">
        <v>-1</v>
      </c>
      <c r="P12425">
        <v>-1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</row>
    <row r="12426" spans="1:23" x14ac:dyDescent="0.45">
      <c r="A12426" t="s">
        <v>354</v>
      </c>
      <c r="B12426">
        <v>40.799999999999997</v>
      </c>
      <c r="C12426">
        <v>41.1</v>
      </c>
      <c r="D12426">
        <v>0.30000000000000399</v>
      </c>
      <c r="E12426" t="s">
        <v>33</v>
      </c>
      <c r="H12426" s="1">
        <v>-1</v>
      </c>
      <c r="I12426" s="26">
        <v>-1</v>
      </c>
      <c r="J12426" s="1">
        <v>5</v>
      </c>
      <c r="K12426" s="3">
        <v>-1</v>
      </c>
      <c r="L12426" s="29">
        <f t="shared" si="259"/>
        <v>-1</v>
      </c>
      <c r="M12426" s="1">
        <v>-1</v>
      </c>
      <c r="N12426">
        <v>-1</v>
      </c>
      <c r="O12426">
        <v>-1</v>
      </c>
      <c r="P12426">
        <v>-1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</row>
    <row r="12427" spans="1:23" x14ac:dyDescent="0.45">
      <c r="A12427" t="s">
        <v>354</v>
      </c>
      <c r="B12427">
        <v>41.1</v>
      </c>
      <c r="C12427">
        <v>42.25</v>
      </c>
      <c r="D12427">
        <v>1.1499999999999999</v>
      </c>
      <c r="E12427" t="s">
        <v>36</v>
      </c>
      <c r="H12427" s="1">
        <v>-1</v>
      </c>
      <c r="I12427" s="26">
        <v>-1</v>
      </c>
      <c r="J12427" s="1">
        <v>4</v>
      </c>
      <c r="K12427" s="3">
        <v>-1</v>
      </c>
      <c r="L12427" s="29">
        <f t="shared" si="259"/>
        <v>-1</v>
      </c>
      <c r="M12427" s="1">
        <v>-1</v>
      </c>
      <c r="N12427">
        <v>-1</v>
      </c>
      <c r="O12427">
        <v>-1</v>
      </c>
      <c r="P12427">
        <v>-1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</row>
    <row r="12428" spans="1:23" x14ac:dyDescent="0.45">
      <c r="A12428" t="s">
        <v>354</v>
      </c>
      <c r="B12428">
        <v>42.25</v>
      </c>
      <c r="C12428">
        <v>42.45</v>
      </c>
      <c r="D12428">
        <v>0.20000000000000301</v>
      </c>
      <c r="E12428" t="s">
        <v>33</v>
      </c>
      <c r="H12428" s="1">
        <v>-1</v>
      </c>
      <c r="I12428" s="26">
        <v>-1</v>
      </c>
      <c r="J12428" s="1">
        <v>5</v>
      </c>
      <c r="K12428" s="3">
        <v>-1</v>
      </c>
      <c r="L12428" s="29">
        <f t="shared" si="259"/>
        <v>-1</v>
      </c>
      <c r="M12428" s="1">
        <v>-1</v>
      </c>
      <c r="N12428">
        <v>-1</v>
      </c>
      <c r="O12428">
        <v>-1</v>
      </c>
      <c r="P12428">
        <v>-1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</row>
    <row r="12429" spans="1:23" x14ac:dyDescent="0.45">
      <c r="A12429" t="s">
        <v>354</v>
      </c>
      <c r="B12429">
        <v>42.45</v>
      </c>
      <c r="C12429">
        <v>42.8</v>
      </c>
      <c r="D12429">
        <v>0.34999999999999398</v>
      </c>
      <c r="E12429" t="s">
        <v>36</v>
      </c>
      <c r="H12429" s="1">
        <v>-1</v>
      </c>
      <c r="I12429" s="26">
        <v>-1</v>
      </c>
      <c r="J12429" s="1">
        <v>4</v>
      </c>
      <c r="K12429" s="3">
        <v>-1</v>
      </c>
      <c r="L12429" s="29">
        <f t="shared" si="259"/>
        <v>-1</v>
      </c>
      <c r="M12429" s="1">
        <v>-1</v>
      </c>
      <c r="N12429">
        <v>-1</v>
      </c>
      <c r="O12429">
        <v>-1</v>
      </c>
      <c r="P12429">
        <v>-1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</row>
    <row r="12430" spans="1:23" x14ac:dyDescent="0.45">
      <c r="A12430" t="s">
        <v>354</v>
      </c>
      <c r="B12430">
        <v>42.8</v>
      </c>
      <c r="C12430">
        <v>43.1</v>
      </c>
      <c r="D12430">
        <v>0.30000000000000399</v>
      </c>
      <c r="E12430" t="s">
        <v>156</v>
      </c>
      <c r="H12430" s="1">
        <v>-1</v>
      </c>
      <c r="I12430" s="26">
        <v>-1</v>
      </c>
      <c r="J12430" s="1">
        <v>8</v>
      </c>
      <c r="K12430" s="3">
        <v>-1</v>
      </c>
      <c r="L12430" s="29">
        <f t="shared" si="259"/>
        <v>-1</v>
      </c>
      <c r="M12430" s="1">
        <v>-1</v>
      </c>
      <c r="N12430">
        <v>-1</v>
      </c>
      <c r="O12430">
        <v>-1</v>
      </c>
      <c r="P12430">
        <v>-1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</row>
    <row r="12431" spans="1:23" x14ac:dyDescent="0.45">
      <c r="A12431" t="s">
        <v>354</v>
      </c>
      <c r="B12431">
        <v>43.1</v>
      </c>
      <c r="C12431">
        <v>43.9</v>
      </c>
      <c r="D12431">
        <v>0.79999999999999705</v>
      </c>
      <c r="E12431" t="s">
        <v>33</v>
      </c>
      <c r="H12431" s="1">
        <v>-1</v>
      </c>
      <c r="I12431" s="26">
        <v>-1</v>
      </c>
      <c r="J12431" s="1">
        <v>5</v>
      </c>
      <c r="K12431" s="3">
        <v>-1</v>
      </c>
      <c r="L12431" s="29">
        <f t="shared" si="259"/>
        <v>-1</v>
      </c>
      <c r="M12431" s="1">
        <v>-1</v>
      </c>
      <c r="N12431">
        <v>-1</v>
      </c>
      <c r="O12431">
        <v>-1</v>
      </c>
      <c r="P12431">
        <v>-1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</row>
    <row r="12432" spans="1:23" x14ac:dyDescent="0.45">
      <c r="A12432" t="s">
        <v>354</v>
      </c>
      <c r="B12432">
        <v>43.9</v>
      </c>
      <c r="C12432">
        <v>45.3</v>
      </c>
      <c r="D12432">
        <v>1.4</v>
      </c>
      <c r="E12432" t="s">
        <v>36</v>
      </c>
      <c r="H12432" s="1">
        <v>-1</v>
      </c>
      <c r="I12432" s="26">
        <v>-1</v>
      </c>
      <c r="J12432" s="1">
        <v>4</v>
      </c>
      <c r="K12432" s="3">
        <v>-1</v>
      </c>
      <c r="L12432" s="29">
        <f t="shared" si="259"/>
        <v>-1</v>
      </c>
      <c r="M12432" s="1">
        <v>-1</v>
      </c>
      <c r="N12432">
        <v>-1</v>
      </c>
      <c r="O12432">
        <v>-1</v>
      </c>
      <c r="P12432">
        <v>-1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</row>
    <row r="12433" spans="1:23" x14ac:dyDescent="0.45">
      <c r="A12433" t="s">
        <v>354</v>
      </c>
      <c r="B12433">
        <v>45.3</v>
      </c>
      <c r="C12433">
        <v>46.1</v>
      </c>
      <c r="D12433">
        <v>0.80000000000000404</v>
      </c>
      <c r="E12433" t="s">
        <v>33</v>
      </c>
      <c r="H12433" s="1">
        <v>-1</v>
      </c>
      <c r="I12433" s="26">
        <v>-1</v>
      </c>
      <c r="J12433" s="1">
        <v>5</v>
      </c>
      <c r="K12433" s="3">
        <v>-1</v>
      </c>
      <c r="L12433" s="29">
        <f t="shared" si="259"/>
        <v>-1</v>
      </c>
      <c r="M12433" s="1">
        <v>-1</v>
      </c>
      <c r="N12433">
        <v>-1</v>
      </c>
      <c r="O12433">
        <v>-1</v>
      </c>
      <c r="P12433">
        <v>-1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</row>
    <row r="12434" spans="1:23" x14ac:dyDescent="0.45">
      <c r="A12434" t="s">
        <v>354</v>
      </c>
      <c r="B12434">
        <v>46.1</v>
      </c>
      <c r="C12434">
        <v>47</v>
      </c>
      <c r="D12434">
        <v>0.89999999999999902</v>
      </c>
      <c r="E12434" t="s">
        <v>36</v>
      </c>
      <c r="H12434" s="1">
        <v>-1</v>
      </c>
      <c r="I12434" s="26">
        <v>-1</v>
      </c>
      <c r="J12434" s="1">
        <v>4</v>
      </c>
      <c r="K12434" s="3">
        <v>-1</v>
      </c>
      <c r="L12434" s="29">
        <f t="shared" si="259"/>
        <v>-1</v>
      </c>
      <c r="M12434" s="1">
        <v>-1</v>
      </c>
      <c r="N12434">
        <v>-1</v>
      </c>
      <c r="O12434">
        <v>-1</v>
      </c>
      <c r="P12434">
        <v>-1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</row>
    <row r="12435" spans="1:23" x14ac:dyDescent="0.45">
      <c r="A12435" t="s">
        <v>354</v>
      </c>
      <c r="B12435">
        <v>47</v>
      </c>
      <c r="C12435">
        <v>47.3</v>
      </c>
      <c r="D12435">
        <v>0.29999999999999699</v>
      </c>
      <c r="E12435" t="s">
        <v>33</v>
      </c>
      <c r="H12435" s="1">
        <v>-1</v>
      </c>
      <c r="I12435" s="26">
        <v>-1</v>
      </c>
      <c r="J12435" s="1">
        <v>5</v>
      </c>
      <c r="K12435" s="3">
        <v>-1</v>
      </c>
      <c r="L12435" s="29">
        <f t="shared" si="259"/>
        <v>-1</v>
      </c>
      <c r="M12435" s="1">
        <v>-1</v>
      </c>
      <c r="N12435">
        <v>-1</v>
      </c>
      <c r="O12435">
        <v>-1</v>
      </c>
      <c r="P12435">
        <v>-1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</row>
    <row r="12436" spans="1:23" x14ac:dyDescent="0.45">
      <c r="A12436" t="s">
        <v>354</v>
      </c>
      <c r="B12436">
        <v>47.3</v>
      </c>
      <c r="C12436">
        <v>47.6</v>
      </c>
      <c r="D12436">
        <v>0.30000000000000399</v>
      </c>
      <c r="E12436" t="s">
        <v>36</v>
      </c>
      <c r="H12436" s="1">
        <v>-1</v>
      </c>
      <c r="I12436" s="26">
        <v>-1</v>
      </c>
      <c r="J12436" s="1">
        <v>4</v>
      </c>
      <c r="K12436" s="3">
        <v>-1</v>
      </c>
      <c r="L12436" s="29">
        <f t="shared" si="259"/>
        <v>-1</v>
      </c>
      <c r="M12436" s="1">
        <v>-1</v>
      </c>
      <c r="N12436">
        <v>-1</v>
      </c>
      <c r="O12436">
        <v>-1</v>
      </c>
      <c r="P12436">
        <v>-1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</row>
    <row r="12437" spans="1:23" x14ac:dyDescent="0.45">
      <c r="A12437" t="s">
        <v>354</v>
      </c>
      <c r="B12437">
        <v>47.6</v>
      </c>
      <c r="C12437">
        <v>48.1</v>
      </c>
      <c r="D12437">
        <v>0.5</v>
      </c>
      <c r="E12437" t="s">
        <v>33</v>
      </c>
      <c r="H12437" s="1">
        <v>-1</v>
      </c>
      <c r="I12437" s="26">
        <v>-1</v>
      </c>
      <c r="J12437" s="1">
        <v>5</v>
      </c>
      <c r="K12437" s="3">
        <v>-1</v>
      </c>
      <c r="L12437" s="29">
        <f t="shared" si="259"/>
        <v>-1</v>
      </c>
      <c r="M12437" s="1">
        <v>-1</v>
      </c>
      <c r="N12437">
        <v>-1</v>
      </c>
      <c r="O12437">
        <v>-1</v>
      </c>
      <c r="P12437">
        <v>-1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</row>
    <row r="12438" spans="1:23" x14ac:dyDescent="0.45">
      <c r="A12438" t="s">
        <v>354</v>
      </c>
      <c r="B12438">
        <v>48.1</v>
      </c>
      <c r="C12438">
        <v>48.8</v>
      </c>
      <c r="D12438">
        <v>0.69999999999999596</v>
      </c>
      <c r="E12438" t="s">
        <v>36</v>
      </c>
      <c r="H12438" s="1">
        <v>-1</v>
      </c>
      <c r="I12438" s="26">
        <v>-1</v>
      </c>
      <c r="J12438" s="1">
        <v>4</v>
      </c>
      <c r="K12438" s="3">
        <v>-1</v>
      </c>
      <c r="L12438" s="29">
        <f t="shared" si="259"/>
        <v>-1</v>
      </c>
      <c r="M12438" s="1">
        <v>-1</v>
      </c>
      <c r="N12438">
        <v>-1</v>
      </c>
      <c r="O12438">
        <v>-1</v>
      </c>
      <c r="P12438">
        <v>-1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</row>
    <row r="12439" spans="1:23" x14ac:dyDescent="0.45">
      <c r="A12439" t="s">
        <v>354</v>
      </c>
      <c r="B12439">
        <v>48.8</v>
      </c>
      <c r="C12439">
        <v>49.5</v>
      </c>
      <c r="D12439">
        <v>0.70000000000000295</v>
      </c>
      <c r="E12439" t="s">
        <v>33</v>
      </c>
      <c r="H12439" s="1">
        <v>-1</v>
      </c>
      <c r="I12439" s="26">
        <v>-1</v>
      </c>
      <c r="J12439" s="1">
        <v>5</v>
      </c>
      <c r="K12439" s="3">
        <v>-1</v>
      </c>
      <c r="L12439" s="29">
        <f t="shared" si="259"/>
        <v>-1</v>
      </c>
      <c r="M12439" s="1">
        <v>-1</v>
      </c>
      <c r="N12439">
        <v>-1</v>
      </c>
      <c r="O12439">
        <v>-1</v>
      </c>
      <c r="P12439">
        <v>-1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</row>
    <row r="12440" spans="1:23" x14ac:dyDescent="0.45">
      <c r="A12440" t="s">
        <v>354</v>
      </c>
      <c r="B12440">
        <v>49.5</v>
      </c>
      <c r="C12440">
        <v>50.3</v>
      </c>
      <c r="D12440">
        <v>0.79999999999999705</v>
      </c>
      <c r="E12440" t="s">
        <v>36</v>
      </c>
      <c r="H12440" s="1">
        <v>-1</v>
      </c>
      <c r="I12440" s="26">
        <v>-1</v>
      </c>
      <c r="J12440" s="1">
        <v>4</v>
      </c>
      <c r="K12440" s="3">
        <v>-1</v>
      </c>
      <c r="L12440" s="29">
        <f t="shared" si="259"/>
        <v>-1</v>
      </c>
      <c r="M12440" s="1">
        <v>-1</v>
      </c>
      <c r="N12440">
        <v>-1</v>
      </c>
      <c r="O12440">
        <v>-1</v>
      </c>
      <c r="P12440">
        <v>-1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</row>
    <row r="12441" spans="1:23" x14ac:dyDescent="0.45">
      <c r="A12441" t="s">
        <v>354</v>
      </c>
      <c r="B12441">
        <v>50.3</v>
      </c>
      <c r="C12441">
        <v>53.2</v>
      </c>
      <c r="D12441">
        <v>2.9000000000000101</v>
      </c>
      <c r="E12441" t="s">
        <v>33</v>
      </c>
      <c r="H12441" s="1">
        <v>-1</v>
      </c>
      <c r="I12441" s="26">
        <v>-1</v>
      </c>
      <c r="J12441" s="1">
        <v>5</v>
      </c>
      <c r="K12441" s="3">
        <v>-1</v>
      </c>
      <c r="L12441" s="29">
        <f t="shared" si="259"/>
        <v>-1</v>
      </c>
      <c r="M12441" s="1">
        <v>-1</v>
      </c>
      <c r="N12441">
        <v>-1</v>
      </c>
      <c r="O12441">
        <v>-1</v>
      </c>
      <c r="P12441">
        <v>-1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</row>
    <row r="12442" spans="1:23" x14ac:dyDescent="0.45">
      <c r="A12442" t="s">
        <v>354</v>
      </c>
      <c r="B12442">
        <v>53.2</v>
      </c>
      <c r="C12442">
        <v>53.8</v>
      </c>
      <c r="D12442">
        <v>0.59999999999999398</v>
      </c>
      <c r="E12442" t="s">
        <v>36</v>
      </c>
      <c r="H12442" s="1">
        <v>-1</v>
      </c>
      <c r="I12442" s="26">
        <v>-1</v>
      </c>
      <c r="J12442" s="1">
        <v>4</v>
      </c>
      <c r="K12442" s="3">
        <v>-1</v>
      </c>
      <c r="L12442" s="29">
        <f t="shared" si="259"/>
        <v>-1</v>
      </c>
      <c r="M12442" s="1">
        <v>-1</v>
      </c>
      <c r="N12442">
        <v>-1</v>
      </c>
      <c r="O12442">
        <v>-1</v>
      </c>
      <c r="P12442">
        <v>-1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</row>
    <row r="12443" spans="1:23" x14ac:dyDescent="0.45">
      <c r="A12443" t="s">
        <v>354</v>
      </c>
      <c r="B12443">
        <v>53.8</v>
      </c>
      <c r="C12443">
        <v>54.6</v>
      </c>
      <c r="D12443">
        <v>0.80000000000000404</v>
      </c>
      <c r="E12443" t="s">
        <v>33</v>
      </c>
      <c r="H12443" s="1">
        <v>-1</v>
      </c>
      <c r="I12443" s="26">
        <v>-1</v>
      </c>
      <c r="J12443" s="1">
        <v>5</v>
      </c>
      <c r="K12443" s="3">
        <v>-1</v>
      </c>
      <c r="L12443" s="29">
        <f t="shared" si="259"/>
        <v>-1</v>
      </c>
      <c r="M12443" s="1">
        <v>-1</v>
      </c>
      <c r="N12443">
        <v>-1</v>
      </c>
      <c r="O12443">
        <v>-1</v>
      </c>
      <c r="P12443">
        <v>-1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</row>
    <row r="12444" spans="1:23" x14ac:dyDescent="0.45">
      <c r="A12444" t="s">
        <v>354</v>
      </c>
      <c r="B12444">
        <v>54.6</v>
      </c>
      <c r="C12444">
        <v>55</v>
      </c>
      <c r="D12444">
        <v>0.39999999999999902</v>
      </c>
      <c r="E12444" t="s">
        <v>36</v>
      </c>
      <c r="H12444" s="1">
        <v>-1</v>
      </c>
      <c r="I12444" s="26">
        <v>-1</v>
      </c>
      <c r="J12444" s="1">
        <v>4</v>
      </c>
      <c r="K12444" s="3">
        <v>-1</v>
      </c>
      <c r="L12444" s="29">
        <f t="shared" si="259"/>
        <v>-1</v>
      </c>
      <c r="M12444" s="1">
        <v>-1</v>
      </c>
      <c r="N12444">
        <v>-1</v>
      </c>
      <c r="O12444">
        <v>-1</v>
      </c>
      <c r="P12444">
        <v>-1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</row>
    <row r="12445" spans="1:23" x14ac:dyDescent="0.45">
      <c r="A12445" t="s">
        <v>354</v>
      </c>
      <c r="B12445">
        <v>55</v>
      </c>
      <c r="C12445">
        <v>55.3</v>
      </c>
      <c r="D12445">
        <v>0.29999999999999699</v>
      </c>
      <c r="E12445" t="s">
        <v>33</v>
      </c>
      <c r="H12445" s="1">
        <v>-1</v>
      </c>
      <c r="I12445" s="26">
        <v>-1</v>
      </c>
      <c r="J12445" s="1">
        <v>5</v>
      </c>
      <c r="K12445" s="3">
        <v>-1</v>
      </c>
      <c r="L12445" s="29">
        <f t="shared" si="259"/>
        <v>-1</v>
      </c>
      <c r="M12445" s="1">
        <v>-1</v>
      </c>
      <c r="N12445">
        <v>-1</v>
      </c>
      <c r="O12445">
        <v>-1</v>
      </c>
      <c r="P12445">
        <v>-1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</row>
    <row r="12446" spans="1:23" x14ac:dyDescent="0.45">
      <c r="A12446" t="s">
        <v>354</v>
      </c>
      <c r="B12446">
        <v>55.3</v>
      </c>
      <c r="C12446">
        <v>55.7</v>
      </c>
      <c r="D12446">
        <v>0.40000000000000602</v>
      </c>
      <c r="E12446" t="s">
        <v>36</v>
      </c>
      <c r="H12446" s="1">
        <v>-1</v>
      </c>
      <c r="I12446" s="26">
        <v>-1</v>
      </c>
      <c r="J12446" s="1">
        <v>4</v>
      </c>
      <c r="K12446" s="3">
        <v>-1</v>
      </c>
      <c r="L12446" s="29">
        <f t="shared" ref="L12446:L12477" si="260">IF(ISNA(VLOOKUP(I12446,seam73,2,FALSE)),-1,VLOOKUP(I12446,seam73,2,FALSE))</f>
        <v>-1</v>
      </c>
      <c r="M12446" s="1">
        <v>-1</v>
      </c>
      <c r="N12446">
        <v>-1</v>
      </c>
      <c r="O12446">
        <v>-1</v>
      </c>
      <c r="P12446">
        <v>-1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</row>
    <row r="12447" spans="1:23" x14ac:dyDescent="0.45">
      <c r="A12447" t="s">
        <v>354</v>
      </c>
      <c r="B12447">
        <v>55.7</v>
      </c>
      <c r="C12447">
        <v>56</v>
      </c>
      <c r="D12447">
        <v>0.29999999999999699</v>
      </c>
      <c r="E12447" t="s">
        <v>33</v>
      </c>
      <c r="H12447" s="1">
        <v>-1</v>
      </c>
      <c r="I12447" s="26">
        <v>-1</v>
      </c>
      <c r="J12447" s="1">
        <v>5</v>
      </c>
      <c r="K12447" s="3">
        <v>-1</v>
      </c>
      <c r="L12447" s="29">
        <f t="shared" si="260"/>
        <v>-1</v>
      </c>
      <c r="M12447" s="1">
        <v>-1</v>
      </c>
      <c r="N12447">
        <v>-1</v>
      </c>
      <c r="O12447">
        <v>-1</v>
      </c>
      <c r="P12447">
        <v>-1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</row>
    <row r="12448" spans="1:23" x14ac:dyDescent="0.45">
      <c r="A12448" t="s">
        <v>354</v>
      </c>
      <c r="B12448">
        <v>56</v>
      </c>
      <c r="C12448">
        <v>57.6</v>
      </c>
      <c r="D12448">
        <v>1.6</v>
      </c>
      <c r="E12448" t="s">
        <v>36</v>
      </c>
      <c r="H12448" s="1">
        <v>-1</v>
      </c>
      <c r="I12448" s="26">
        <v>-1</v>
      </c>
      <c r="J12448" s="1">
        <v>4</v>
      </c>
      <c r="K12448" s="3">
        <v>-1</v>
      </c>
      <c r="L12448" s="29">
        <f t="shared" si="260"/>
        <v>-1</v>
      </c>
      <c r="M12448" s="1">
        <v>-1</v>
      </c>
      <c r="N12448">
        <v>-1</v>
      </c>
      <c r="O12448">
        <v>-1</v>
      </c>
      <c r="P12448">
        <v>-1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</row>
    <row r="12449" spans="1:24" x14ac:dyDescent="0.45">
      <c r="A12449" t="s">
        <v>354</v>
      </c>
      <c r="B12449">
        <v>57.6</v>
      </c>
      <c r="C12449">
        <v>59</v>
      </c>
      <c r="D12449">
        <v>1.4</v>
      </c>
      <c r="E12449" t="s">
        <v>33</v>
      </c>
      <c r="H12449" s="1">
        <v>-1</v>
      </c>
      <c r="I12449" s="26">
        <v>-1</v>
      </c>
      <c r="J12449" s="1">
        <v>5</v>
      </c>
      <c r="K12449" s="3">
        <v>-1</v>
      </c>
      <c r="L12449" s="29">
        <f t="shared" si="260"/>
        <v>-1</v>
      </c>
      <c r="M12449" s="1">
        <v>-1</v>
      </c>
      <c r="N12449">
        <v>-1</v>
      </c>
      <c r="O12449">
        <v>-1</v>
      </c>
      <c r="P12449">
        <v>-1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</row>
    <row r="12450" spans="1:24" x14ac:dyDescent="0.45">
      <c r="A12450" t="s">
        <v>354</v>
      </c>
      <c r="B12450">
        <v>59</v>
      </c>
      <c r="C12450">
        <v>60.5</v>
      </c>
      <c r="D12450">
        <v>1.5</v>
      </c>
      <c r="E12450" t="s">
        <v>36</v>
      </c>
      <c r="H12450" s="1">
        <v>-1</v>
      </c>
      <c r="I12450" s="26">
        <v>-1</v>
      </c>
      <c r="J12450" s="1">
        <v>4</v>
      </c>
      <c r="K12450" s="3">
        <v>-1</v>
      </c>
      <c r="L12450" s="29">
        <f t="shared" si="260"/>
        <v>-1</v>
      </c>
      <c r="M12450" s="1">
        <v>-1</v>
      </c>
      <c r="N12450">
        <v>-1</v>
      </c>
      <c r="O12450">
        <v>-1</v>
      </c>
      <c r="P12450">
        <v>-1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</row>
    <row r="12451" spans="1:24" x14ac:dyDescent="0.45">
      <c r="A12451" t="s">
        <v>354</v>
      </c>
      <c r="B12451">
        <v>60.5</v>
      </c>
      <c r="C12451">
        <v>61.2</v>
      </c>
      <c r="D12451">
        <v>0.70000000000000295</v>
      </c>
      <c r="E12451" t="s">
        <v>38</v>
      </c>
      <c r="H12451" s="1" t="s">
        <v>231</v>
      </c>
      <c r="I12451" s="26" t="s">
        <v>231</v>
      </c>
      <c r="J12451" s="1">
        <v>2</v>
      </c>
      <c r="K12451" s="3">
        <v>4</v>
      </c>
      <c r="L12451" s="29">
        <f t="shared" si="260"/>
        <v>3</v>
      </c>
      <c r="M12451" s="1">
        <v>9.48</v>
      </c>
      <c r="N12451">
        <v>39.098082730452099</v>
      </c>
      <c r="O12451">
        <v>25.554444486302302</v>
      </c>
      <c r="P12451">
        <v>22.6737837994527</v>
      </c>
      <c r="Q12451">
        <v>12.6736889837929</v>
      </c>
      <c r="R12451">
        <v>0.39715423955163598</v>
      </c>
      <c r="S12451">
        <v>2104.5339732378602</v>
      </c>
      <c r="T12451">
        <v>-1</v>
      </c>
      <c r="U12451">
        <v>1.34882139445865</v>
      </c>
      <c r="V12451">
        <v>-1</v>
      </c>
      <c r="W12451">
        <v>-1</v>
      </c>
      <c r="X12451">
        <v>1</v>
      </c>
    </row>
    <row r="12452" spans="1:24" x14ac:dyDescent="0.45">
      <c r="A12452" t="s">
        <v>354</v>
      </c>
      <c r="B12452">
        <v>61.2</v>
      </c>
      <c r="C12452">
        <v>61.6</v>
      </c>
      <c r="D12452">
        <v>0.39999999999999902</v>
      </c>
      <c r="E12452" t="s">
        <v>36</v>
      </c>
      <c r="H12452" s="1">
        <v>-1</v>
      </c>
      <c r="I12452" s="26">
        <v>-1</v>
      </c>
      <c r="J12452" s="1">
        <v>4</v>
      </c>
      <c r="K12452" s="3">
        <v>-1</v>
      </c>
      <c r="L12452" s="29">
        <f t="shared" si="260"/>
        <v>-1</v>
      </c>
      <c r="M12452" s="1">
        <v>-1</v>
      </c>
      <c r="N12452">
        <v>-1</v>
      </c>
      <c r="O12452">
        <v>-1</v>
      </c>
      <c r="P12452">
        <v>-1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</row>
    <row r="12453" spans="1:24" x14ac:dyDescent="0.45">
      <c r="A12453" t="s">
        <v>354</v>
      </c>
      <c r="B12453">
        <v>61.6</v>
      </c>
      <c r="C12453">
        <v>62.6</v>
      </c>
      <c r="D12453">
        <v>1</v>
      </c>
      <c r="E12453" t="s">
        <v>33</v>
      </c>
      <c r="H12453" s="1">
        <v>-1</v>
      </c>
      <c r="I12453" s="26">
        <v>-1</v>
      </c>
      <c r="J12453" s="1">
        <v>5</v>
      </c>
      <c r="K12453" s="3">
        <v>-1</v>
      </c>
      <c r="L12453" s="29">
        <f t="shared" si="260"/>
        <v>-1</v>
      </c>
      <c r="M12453" s="1">
        <v>-1</v>
      </c>
      <c r="N12453">
        <v>-1</v>
      </c>
      <c r="O12453">
        <v>-1</v>
      </c>
      <c r="P12453">
        <v>-1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</row>
    <row r="12454" spans="1:24" x14ac:dyDescent="0.45">
      <c r="A12454" t="s">
        <v>354</v>
      </c>
      <c r="B12454">
        <v>62.6</v>
      </c>
      <c r="C12454">
        <v>64</v>
      </c>
      <c r="D12454">
        <v>1.4</v>
      </c>
      <c r="E12454" t="s">
        <v>148</v>
      </c>
      <c r="H12454" s="1">
        <v>-1</v>
      </c>
      <c r="I12454" s="26">
        <v>-1</v>
      </c>
      <c r="J12454" s="1">
        <v>6</v>
      </c>
      <c r="K12454" s="3">
        <v>-1</v>
      </c>
      <c r="L12454" s="29">
        <f t="shared" si="260"/>
        <v>-1</v>
      </c>
      <c r="M12454" s="1">
        <v>-1</v>
      </c>
      <c r="N12454">
        <v>-1</v>
      </c>
      <c r="O12454">
        <v>-1</v>
      </c>
      <c r="P12454">
        <v>-1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</row>
    <row r="12455" spans="1:24" x14ac:dyDescent="0.45">
      <c r="A12455" t="s">
        <v>354</v>
      </c>
      <c r="B12455">
        <v>64</v>
      </c>
      <c r="C12455">
        <v>64.3</v>
      </c>
      <c r="D12455">
        <v>0.29999999999999699</v>
      </c>
      <c r="E12455" t="s">
        <v>33</v>
      </c>
      <c r="H12455" s="1">
        <v>-1</v>
      </c>
      <c r="I12455" s="26">
        <v>-1</v>
      </c>
      <c r="J12455" s="1">
        <v>5</v>
      </c>
      <c r="K12455" s="3">
        <v>-1</v>
      </c>
      <c r="L12455" s="29">
        <f t="shared" si="260"/>
        <v>-1</v>
      </c>
      <c r="M12455" s="1">
        <v>-1</v>
      </c>
      <c r="N12455">
        <v>-1</v>
      </c>
      <c r="O12455">
        <v>-1</v>
      </c>
      <c r="P12455">
        <v>-1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</row>
    <row r="12456" spans="1:24" x14ac:dyDescent="0.45">
      <c r="A12456" t="s">
        <v>354</v>
      </c>
      <c r="B12456">
        <v>64.3</v>
      </c>
      <c r="C12456">
        <v>64.599999999999994</v>
      </c>
      <c r="D12456">
        <v>0.29999999999999699</v>
      </c>
      <c r="E12456" t="s">
        <v>36</v>
      </c>
      <c r="H12456" s="1">
        <v>-1</v>
      </c>
      <c r="I12456" s="26">
        <v>-1</v>
      </c>
      <c r="J12456" s="1">
        <v>4</v>
      </c>
      <c r="K12456" s="3">
        <v>-1</v>
      </c>
      <c r="L12456" s="29">
        <f t="shared" si="260"/>
        <v>-1</v>
      </c>
      <c r="M12456" s="1">
        <v>-1</v>
      </c>
      <c r="N12456">
        <v>-1</v>
      </c>
      <c r="O12456">
        <v>-1</v>
      </c>
      <c r="P12456">
        <v>-1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</row>
    <row r="12457" spans="1:24" x14ac:dyDescent="0.45">
      <c r="A12457" t="s">
        <v>354</v>
      </c>
      <c r="B12457">
        <v>64.599999999999994</v>
      </c>
      <c r="C12457">
        <v>65.3</v>
      </c>
      <c r="D12457">
        <v>0.70000000000000295</v>
      </c>
      <c r="E12457" t="s">
        <v>36</v>
      </c>
      <c r="H12457" s="1">
        <v>-1</v>
      </c>
      <c r="I12457" s="26">
        <v>-1</v>
      </c>
      <c r="J12457" s="1">
        <v>4</v>
      </c>
      <c r="K12457" s="3">
        <v>-1</v>
      </c>
      <c r="L12457" s="29">
        <f t="shared" si="260"/>
        <v>-1</v>
      </c>
      <c r="M12457" s="1">
        <v>6.82</v>
      </c>
      <c r="N12457">
        <v>32.5173725050116</v>
      </c>
      <c r="O12457">
        <v>46.313327249810598</v>
      </c>
      <c r="P12457">
        <v>16.479257634276198</v>
      </c>
      <c r="Q12457">
        <v>4.6900426109016999</v>
      </c>
      <c r="R12457">
        <v>0.33929610411463901</v>
      </c>
      <c r="S12457">
        <v>1043.74289274283</v>
      </c>
      <c r="T12457">
        <v>-1</v>
      </c>
      <c r="U12457">
        <v>1.6338122852652499</v>
      </c>
      <c r="V12457">
        <v>-1</v>
      </c>
      <c r="W12457">
        <v>-1</v>
      </c>
      <c r="X12457">
        <v>2</v>
      </c>
    </row>
    <row r="12458" spans="1:24" x14ac:dyDescent="0.45">
      <c r="A12458" t="s">
        <v>354</v>
      </c>
      <c r="B12458">
        <v>65.3</v>
      </c>
      <c r="C12458">
        <v>65.7</v>
      </c>
      <c r="D12458">
        <v>0.40000000000000602</v>
      </c>
      <c r="E12458" t="s">
        <v>41</v>
      </c>
      <c r="H12458" s="1" t="s">
        <v>190</v>
      </c>
      <c r="I12458" s="26" t="s">
        <v>190</v>
      </c>
      <c r="J12458" s="1">
        <v>1</v>
      </c>
      <c r="K12458" s="3">
        <v>6</v>
      </c>
      <c r="L12458" s="29">
        <f t="shared" si="260"/>
        <v>4</v>
      </c>
      <c r="M12458" s="1">
        <v>11</v>
      </c>
      <c r="N12458">
        <v>40.357517880955299</v>
      </c>
      <c r="O12458">
        <v>22.365930794641798</v>
      </c>
      <c r="P12458">
        <v>23.868921344041699</v>
      </c>
      <c r="Q12458">
        <v>13.4076299803613</v>
      </c>
      <c r="R12458">
        <v>0.502203102247327</v>
      </c>
      <c r="S12458">
        <v>2258.9489581550902</v>
      </c>
      <c r="T12458">
        <v>-1</v>
      </c>
      <c r="U12458">
        <v>1.2868421206714999</v>
      </c>
      <c r="V12458">
        <v>-1</v>
      </c>
      <c r="W12458">
        <v>-1</v>
      </c>
      <c r="X12458">
        <v>3</v>
      </c>
    </row>
    <row r="12459" spans="1:24" x14ac:dyDescent="0.45">
      <c r="A12459" t="s">
        <v>354</v>
      </c>
      <c r="B12459">
        <v>65.7</v>
      </c>
      <c r="C12459">
        <v>67.3</v>
      </c>
      <c r="D12459">
        <v>1.5999999999999901</v>
      </c>
      <c r="E12459" t="s">
        <v>36</v>
      </c>
      <c r="H12459" s="1">
        <v>-1</v>
      </c>
      <c r="I12459" s="26">
        <v>-1</v>
      </c>
      <c r="J12459" s="1">
        <v>4</v>
      </c>
      <c r="K12459" s="3">
        <v>-1</v>
      </c>
      <c r="L12459" s="29">
        <f t="shared" si="260"/>
        <v>-1</v>
      </c>
      <c r="M12459" s="1">
        <v>6.36</v>
      </c>
      <c r="N12459">
        <v>33.764204095616002</v>
      </c>
      <c r="O12459">
        <v>40.496565615940398</v>
      </c>
      <c r="P12459">
        <v>18.791095298073699</v>
      </c>
      <c r="Q12459">
        <v>6.9547585699603198</v>
      </c>
      <c r="R12459">
        <v>0.307270714874673</v>
      </c>
      <c r="S12459">
        <v>1383.8287487554401</v>
      </c>
      <c r="T12459">
        <v>-1</v>
      </c>
      <c r="U12459">
        <v>1.59473167343514</v>
      </c>
      <c r="V12459">
        <v>-1</v>
      </c>
      <c r="W12459">
        <v>-1</v>
      </c>
      <c r="X12459">
        <v>4</v>
      </c>
    </row>
    <row r="12460" spans="1:24" x14ac:dyDescent="0.45">
      <c r="A12460" t="s">
        <v>354</v>
      </c>
      <c r="B12460">
        <v>67.3</v>
      </c>
      <c r="C12460">
        <v>67.599999999999994</v>
      </c>
      <c r="D12460">
        <v>0.29999999999999699</v>
      </c>
      <c r="E12460" t="s">
        <v>33</v>
      </c>
      <c r="H12460" s="1">
        <v>-1</v>
      </c>
      <c r="I12460" s="26">
        <v>-1</v>
      </c>
      <c r="J12460" s="1">
        <v>5</v>
      </c>
      <c r="K12460" s="3">
        <v>-1</v>
      </c>
      <c r="L12460" s="29">
        <f t="shared" si="260"/>
        <v>-1</v>
      </c>
      <c r="M12460" s="1">
        <v>4.26</v>
      </c>
      <c r="N12460">
        <v>27.910154945736402</v>
      </c>
      <c r="O12460">
        <v>58.4288194164806</v>
      </c>
      <c r="P12460">
        <v>11.664136929779801</v>
      </c>
      <c r="Q12460">
        <v>1.9968887080030999</v>
      </c>
      <c r="R12460">
        <v>0.18199410434108501</v>
      </c>
      <c r="S12460">
        <v>512.64057144186097</v>
      </c>
      <c r="T12460">
        <v>-1</v>
      </c>
      <c r="U12460">
        <v>1.7513295194162899</v>
      </c>
      <c r="V12460">
        <v>-1</v>
      </c>
      <c r="W12460">
        <v>-1</v>
      </c>
      <c r="X12460">
        <v>5</v>
      </c>
    </row>
    <row r="12461" spans="1:24" x14ac:dyDescent="0.45">
      <c r="A12461" t="s">
        <v>354</v>
      </c>
      <c r="B12461">
        <v>67.599999999999994</v>
      </c>
      <c r="C12461">
        <v>68.5</v>
      </c>
      <c r="D12461">
        <v>0.90000000000000602</v>
      </c>
      <c r="E12461" t="s">
        <v>33</v>
      </c>
      <c r="H12461" s="1">
        <v>-1</v>
      </c>
      <c r="I12461" s="26">
        <v>-1</v>
      </c>
      <c r="J12461" s="1">
        <v>5</v>
      </c>
      <c r="K12461" s="3">
        <v>-1</v>
      </c>
      <c r="L12461" s="29">
        <f t="shared" si="260"/>
        <v>-1</v>
      </c>
      <c r="M12461" s="1">
        <v>-1</v>
      </c>
      <c r="N12461">
        <v>-1</v>
      </c>
      <c r="O12461">
        <v>-1</v>
      </c>
      <c r="P12461">
        <v>-1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</row>
    <row r="12462" spans="1:24" x14ac:dyDescent="0.45">
      <c r="A12462" t="s">
        <v>354</v>
      </c>
      <c r="B12462">
        <v>68.5</v>
      </c>
      <c r="C12462">
        <v>68.8</v>
      </c>
      <c r="D12462">
        <v>0.29999999999999699</v>
      </c>
      <c r="E12462" t="s">
        <v>33</v>
      </c>
      <c r="H12462" s="1">
        <v>-1</v>
      </c>
      <c r="I12462" s="26">
        <v>-1</v>
      </c>
      <c r="J12462" s="1">
        <v>5</v>
      </c>
      <c r="K12462" s="3">
        <v>-1</v>
      </c>
      <c r="L12462" s="29">
        <f t="shared" si="260"/>
        <v>-1</v>
      </c>
      <c r="M12462" s="1">
        <v>4.41</v>
      </c>
      <c r="N12462">
        <v>24.252758521140301</v>
      </c>
      <c r="O12462">
        <v>58.870756077369798</v>
      </c>
      <c r="P12462">
        <v>14.391975880983299</v>
      </c>
      <c r="Q12462">
        <v>2.4769347963587101</v>
      </c>
      <c r="R12462">
        <v>0.20991154166492201</v>
      </c>
      <c r="S12462">
        <v>719.93636413882098</v>
      </c>
      <c r="T12462">
        <v>-1</v>
      </c>
      <c r="U12462">
        <v>1.7714430943448001</v>
      </c>
      <c r="V12462">
        <v>-1</v>
      </c>
      <c r="W12462">
        <v>-1</v>
      </c>
      <c r="X12462">
        <v>6</v>
      </c>
    </row>
    <row r="12463" spans="1:24" x14ac:dyDescent="0.45">
      <c r="A12463" t="s">
        <v>354</v>
      </c>
      <c r="B12463">
        <v>68.8</v>
      </c>
      <c r="C12463">
        <v>69.75</v>
      </c>
      <c r="D12463">
        <v>0.95000000000000295</v>
      </c>
      <c r="E12463" t="s">
        <v>41</v>
      </c>
      <c r="H12463" s="1" t="s">
        <v>191</v>
      </c>
      <c r="I12463" s="26" t="s">
        <v>191</v>
      </c>
      <c r="J12463" s="1">
        <v>1</v>
      </c>
      <c r="K12463" s="3">
        <v>7</v>
      </c>
      <c r="L12463" s="29">
        <f t="shared" si="260"/>
        <v>5</v>
      </c>
      <c r="M12463" s="1">
        <v>9.23</v>
      </c>
      <c r="N12463">
        <v>39.933167258249199</v>
      </c>
      <c r="O12463">
        <v>19.059206028957501</v>
      </c>
      <c r="P12463">
        <v>25.786691296033599</v>
      </c>
      <c r="Q12463">
        <v>15.226942100033799</v>
      </c>
      <c r="R12463">
        <v>0.55004463341349796</v>
      </c>
      <c r="S12463">
        <v>2485.8152824107301</v>
      </c>
      <c r="T12463">
        <v>-1</v>
      </c>
      <c r="U12463">
        <v>1.33069227048098</v>
      </c>
      <c r="V12463">
        <v>-1</v>
      </c>
      <c r="W12463">
        <v>-1</v>
      </c>
      <c r="X12463">
        <v>7</v>
      </c>
    </row>
    <row r="12464" spans="1:24" x14ac:dyDescent="0.45">
      <c r="A12464" t="s">
        <v>354</v>
      </c>
      <c r="B12464">
        <v>69.75</v>
      </c>
      <c r="C12464">
        <v>71.8</v>
      </c>
      <c r="D12464">
        <v>2.0499999999999998</v>
      </c>
      <c r="E12464" t="s">
        <v>34</v>
      </c>
      <c r="H12464" s="1">
        <v>-1</v>
      </c>
      <c r="I12464" s="26">
        <v>-1</v>
      </c>
      <c r="J12464" s="1">
        <v>3</v>
      </c>
      <c r="K12464" s="3">
        <v>-1</v>
      </c>
      <c r="L12464" s="29">
        <f t="shared" si="260"/>
        <v>-1</v>
      </c>
      <c r="M12464" s="1">
        <v>7.36</v>
      </c>
      <c r="N12464">
        <v>34.706299053954403</v>
      </c>
      <c r="O12464">
        <v>36.185769064298498</v>
      </c>
      <c r="P12464">
        <v>20.574045168099001</v>
      </c>
      <c r="Q12464">
        <v>8.5273573435535592</v>
      </c>
      <c r="R12464">
        <v>0.46891082944089102</v>
      </c>
      <c r="S12464">
        <v>1668.0271099950301</v>
      </c>
      <c r="T12464">
        <v>-1</v>
      </c>
      <c r="U12464">
        <v>1.44659849617559</v>
      </c>
      <c r="V12464">
        <v>-1</v>
      </c>
      <c r="W12464">
        <v>-1</v>
      </c>
      <c r="X12464">
        <v>8</v>
      </c>
    </row>
    <row r="12465" spans="1:24" x14ac:dyDescent="0.45">
      <c r="A12465" t="s">
        <v>354</v>
      </c>
      <c r="B12465">
        <v>71.8</v>
      </c>
      <c r="C12465">
        <v>72.099999999999994</v>
      </c>
      <c r="D12465">
        <v>0.29999999999999699</v>
      </c>
      <c r="E12465" t="s">
        <v>92</v>
      </c>
      <c r="H12465" s="1">
        <v>-1</v>
      </c>
      <c r="I12465" s="26">
        <v>-1</v>
      </c>
      <c r="J12465" s="1">
        <v>81</v>
      </c>
      <c r="K12465" s="3">
        <v>-1</v>
      </c>
      <c r="L12465" s="29">
        <f t="shared" si="260"/>
        <v>-1</v>
      </c>
      <c r="M12465" s="1">
        <v>-1</v>
      </c>
      <c r="N12465">
        <v>-1</v>
      </c>
      <c r="O12465">
        <v>-1</v>
      </c>
      <c r="P12465">
        <v>-1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</row>
    <row r="12466" spans="1:24" x14ac:dyDescent="0.45">
      <c r="A12466" t="s">
        <v>354</v>
      </c>
      <c r="B12466">
        <v>72.099999999999994</v>
      </c>
      <c r="C12466">
        <v>73.400000000000006</v>
      </c>
      <c r="D12466">
        <v>1.30000000000001</v>
      </c>
      <c r="E12466" t="s">
        <v>34</v>
      </c>
      <c r="H12466" s="1">
        <v>-1</v>
      </c>
      <c r="I12466" s="26">
        <v>-1</v>
      </c>
      <c r="J12466" s="1">
        <v>3</v>
      </c>
      <c r="K12466" s="3">
        <v>-1</v>
      </c>
      <c r="L12466" s="29">
        <f t="shared" si="260"/>
        <v>-1</v>
      </c>
      <c r="M12466" s="1">
        <v>6.19</v>
      </c>
      <c r="N12466">
        <v>33.874698913682401</v>
      </c>
      <c r="O12466">
        <v>35.4894490930267</v>
      </c>
      <c r="P12466">
        <v>21.3716973110979</v>
      </c>
      <c r="Q12466">
        <v>9.2641546821930998</v>
      </c>
      <c r="R12466">
        <v>0.52365937722018296</v>
      </c>
      <c r="S12466">
        <v>1785.9047445400799</v>
      </c>
      <c r="T12466">
        <v>-1</v>
      </c>
      <c r="U12466">
        <v>1.46424824228123</v>
      </c>
      <c r="V12466">
        <v>-1</v>
      </c>
      <c r="W12466">
        <v>-1</v>
      </c>
      <c r="X12466">
        <v>9</v>
      </c>
    </row>
    <row r="12467" spans="1:24" x14ac:dyDescent="0.45">
      <c r="A12467" t="s">
        <v>354</v>
      </c>
      <c r="B12467">
        <v>73.400000000000006</v>
      </c>
      <c r="C12467">
        <v>73.7</v>
      </c>
      <c r="D12467">
        <v>0.29999999999999699</v>
      </c>
      <c r="E12467" t="s">
        <v>33</v>
      </c>
      <c r="H12467" s="1">
        <v>-1</v>
      </c>
      <c r="I12467" s="26">
        <v>-1</v>
      </c>
      <c r="J12467" s="1">
        <v>5</v>
      </c>
      <c r="K12467" s="3">
        <v>-1</v>
      </c>
      <c r="L12467" s="29">
        <f t="shared" si="260"/>
        <v>-1</v>
      </c>
      <c r="M12467" s="1">
        <v>2.92</v>
      </c>
      <c r="N12467">
        <v>18.473063508000401</v>
      </c>
      <c r="O12467">
        <v>69.053315208723703</v>
      </c>
      <c r="P12467">
        <v>10.7370975359964</v>
      </c>
      <c r="Q12467">
        <v>1.73652374727959</v>
      </c>
      <c r="R12467">
        <v>0.22019327099507899</v>
      </c>
      <c r="S12467">
        <v>464.64979136311803</v>
      </c>
      <c r="T12467">
        <v>-1</v>
      </c>
      <c r="U12467">
        <v>1.90776462662769</v>
      </c>
      <c r="V12467">
        <v>-1</v>
      </c>
      <c r="W12467">
        <v>-1</v>
      </c>
      <c r="X12467">
        <v>10</v>
      </c>
    </row>
    <row r="12468" spans="1:24" x14ac:dyDescent="0.45">
      <c r="A12468" t="s">
        <v>354</v>
      </c>
      <c r="B12468">
        <v>73.7</v>
      </c>
      <c r="C12468">
        <v>74</v>
      </c>
      <c r="D12468">
        <v>0.29999999999999699</v>
      </c>
      <c r="E12468" t="s">
        <v>36</v>
      </c>
      <c r="H12468" s="1">
        <v>-1</v>
      </c>
      <c r="I12468" s="26">
        <v>-1</v>
      </c>
      <c r="J12468" s="1">
        <v>4</v>
      </c>
      <c r="K12468" s="3">
        <v>-1</v>
      </c>
      <c r="L12468" s="29">
        <f t="shared" si="260"/>
        <v>-1</v>
      </c>
      <c r="M12468" s="1">
        <v>-1</v>
      </c>
      <c r="N12468">
        <v>-1</v>
      </c>
      <c r="O12468">
        <v>-1</v>
      </c>
      <c r="P12468">
        <v>-1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</row>
    <row r="12469" spans="1:24" x14ac:dyDescent="0.45">
      <c r="A12469" t="s">
        <v>354</v>
      </c>
      <c r="B12469">
        <v>74</v>
      </c>
      <c r="C12469">
        <v>74.900000000000006</v>
      </c>
      <c r="D12469">
        <v>0.90000000000000602</v>
      </c>
      <c r="E12469" t="s">
        <v>36</v>
      </c>
      <c r="H12469" s="1" t="s">
        <v>192</v>
      </c>
      <c r="I12469" s="26">
        <v>-1</v>
      </c>
      <c r="J12469" s="1">
        <v>4</v>
      </c>
      <c r="K12469" s="3">
        <v>9</v>
      </c>
      <c r="L12469" s="29">
        <f t="shared" si="260"/>
        <v>-1</v>
      </c>
      <c r="M12469" s="1">
        <v>-1</v>
      </c>
      <c r="N12469">
        <v>-1</v>
      </c>
      <c r="O12469">
        <v>-1</v>
      </c>
      <c r="P12469">
        <v>-1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</row>
    <row r="12470" spans="1:24" x14ac:dyDescent="0.45">
      <c r="A12470" t="s">
        <v>354</v>
      </c>
      <c r="B12470">
        <v>74.900000000000006</v>
      </c>
      <c r="C12470">
        <v>75.400000000000006</v>
      </c>
      <c r="D12470">
        <v>0.5</v>
      </c>
      <c r="E12470" t="s">
        <v>36</v>
      </c>
      <c r="H12470" s="1">
        <v>-1</v>
      </c>
      <c r="I12470" s="26">
        <v>-1</v>
      </c>
      <c r="J12470" s="1">
        <v>4</v>
      </c>
      <c r="K12470" s="3">
        <v>-1</v>
      </c>
      <c r="L12470" s="29">
        <f t="shared" si="260"/>
        <v>-1</v>
      </c>
      <c r="M12470" s="1">
        <v>-1</v>
      </c>
      <c r="N12470">
        <v>-1</v>
      </c>
      <c r="O12470">
        <v>-1</v>
      </c>
      <c r="P12470">
        <v>-1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</row>
    <row r="12471" spans="1:24" x14ac:dyDescent="0.45">
      <c r="A12471" t="s">
        <v>354</v>
      </c>
      <c r="B12471">
        <v>75.400000000000006</v>
      </c>
      <c r="C12471">
        <v>75.7</v>
      </c>
      <c r="D12471">
        <v>0.29999999999999699</v>
      </c>
      <c r="E12471" t="s">
        <v>36</v>
      </c>
      <c r="H12471" s="1">
        <v>-1</v>
      </c>
      <c r="I12471" s="26">
        <v>-1</v>
      </c>
      <c r="J12471" s="1">
        <v>4</v>
      </c>
      <c r="K12471" s="3">
        <v>-1</v>
      </c>
      <c r="L12471" s="29">
        <f t="shared" si="260"/>
        <v>-1</v>
      </c>
      <c r="M12471" s="1">
        <v>5.86</v>
      </c>
      <c r="N12471">
        <v>32.443351195308097</v>
      </c>
      <c r="O12471">
        <v>44.236093637312202</v>
      </c>
      <c r="P12471">
        <v>17.652552332666001</v>
      </c>
      <c r="Q12471">
        <v>5.6680028347136497</v>
      </c>
      <c r="R12471">
        <v>0.47484846520145102</v>
      </c>
      <c r="S12471">
        <v>1134.6775694764699</v>
      </c>
      <c r="T12471">
        <v>-1</v>
      </c>
      <c r="U12471">
        <v>1.54311458481837</v>
      </c>
      <c r="V12471">
        <v>-1</v>
      </c>
      <c r="W12471">
        <v>-1</v>
      </c>
      <c r="X12471">
        <v>11</v>
      </c>
    </row>
    <row r="12472" spans="1:24" x14ac:dyDescent="0.45">
      <c r="A12472" t="s">
        <v>354</v>
      </c>
      <c r="B12472">
        <v>75.7</v>
      </c>
      <c r="C12472">
        <v>77.2</v>
      </c>
      <c r="D12472">
        <v>1.5</v>
      </c>
      <c r="E12472" t="s">
        <v>36</v>
      </c>
      <c r="H12472" s="1">
        <v>-1</v>
      </c>
      <c r="I12472" s="26">
        <v>-1</v>
      </c>
      <c r="J12472" s="1">
        <v>4</v>
      </c>
      <c r="K12472" s="3">
        <v>-1</v>
      </c>
      <c r="L12472" s="29">
        <f t="shared" si="260"/>
        <v>-1</v>
      </c>
      <c r="M12472" s="1">
        <v>5.48</v>
      </c>
      <c r="N12472">
        <v>27.357674528274</v>
      </c>
      <c r="O12472">
        <v>51.300010248132899</v>
      </c>
      <c r="P12472">
        <v>16.940190300006499</v>
      </c>
      <c r="Q12472">
        <v>4.4021249235865998</v>
      </c>
      <c r="R12472">
        <v>0.41839274213719502</v>
      </c>
      <c r="S12472">
        <v>974.15418142648798</v>
      </c>
      <c r="T12472">
        <v>-1</v>
      </c>
      <c r="U12472">
        <v>1.62172999985453</v>
      </c>
      <c r="V12472">
        <v>-1</v>
      </c>
      <c r="W12472">
        <v>-1</v>
      </c>
      <c r="X12472">
        <v>12</v>
      </c>
    </row>
    <row r="12473" spans="1:24" x14ac:dyDescent="0.45">
      <c r="A12473" t="s">
        <v>354</v>
      </c>
      <c r="B12473">
        <v>77.2</v>
      </c>
      <c r="C12473">
        <v>78</v>
      </c>
      <c r="D12473">
        <v>0.79999999999999705</v>
      </c>
      <c r="E12473" t="s">
        <v>41</v>
      </c>
      <c r="H12473" s="1" t="s">
        <v>193</v>
      </c>
      <c r="I12473" s="26" t="s">
        <v>193</v>
      </c>
      <c r="J12473" s="1">
        <v>1</v>
      </c>
      <c r="K12473" s="3">
        <v>10</v>
      </c>
      <c r="L12473" s="29">
        <f t="shared" si="260"/>
        <v>7</v>
      </c>
      <c r="M12473" s="1">
        <v>8.44</v>
      </c>
      <c r="N12473">
        <v>39.986996340875201</v>
      </c>
      <c r="O12473">
        <v>23.1650194124222</v>
      </c>
      <c r="P12473">
        <v>24.251254778652299</v>
      </c>
      <c r="Q12473">
        <v>12.602730768416199</v>
      </c>
      <c r="R12473">
        <v>0.46687704790732398</v>
      </c>
      <c r="S12473">
        <v>2203.9900129317002</v>
      </c>
      <c r="T12473">
        <v>-1</v>
      </c>
      <c r="U12473">
        <v>1.31942190047538</v>
      </c>
      <c r="V12473">
        <v>-1</v>
      </c>
      <c r="W12473">
        <v>-1</v>
      </c>
      <c r="X12473">
        <v>13</v>
      </c>
    </row>
    <row r="12474" spans="1:24" x14ac:dyDescent="0.45">
      <c r="A12474" t="s">
        <v>354</v>
      </c>
      <c r="B12474">
        <v>78</v>
      </c>
      <c r="C12474">
        <v>78.400000000000006</v>
      </c>
      <c r="D12474">
        <v>0.40000000000000602</v>
      </c>
      <c r="E12474" t="s">
        <v>33</v>
      </c>
      <c r="H12474" s="1">
        <v>-1</v>
      </c>
      <c r="I12474" s="26">
        <v>-1</v>
      </c>
      <c r="J12474" s="1">
        <v>5</v>
      </c>
      <c r="K12474" s="3">
        <v>-1</v>
      </c>
      <c r="L12474" s="29">
        <f t="shared" si="260"/>
        <v>-1</v>
      </c>
      <c r="M12474" s="1">
        <v>3.33</v>
      </c>
      <c r="N12474">
        <v>24.255052884934699</v>
      </c>
      <c r="O12474">
        <v>64.784653267515296</v>
      </c>
      <c r="P12474">
        <v>9.8619921143815006</v>
      </c>
      <c r="Q12474">
        <v>1.1058762278799501</v>
      </c>
      <c r="R12474">
        <v>0.104367714448399</v>
      </c>
      <c r="S12474">
        <v>314.87159628446</v>
      </c>
      <c r="T12474">
        <v>-1</v>
      </c>
      <c r="U12474">
        <v>1.8041641279939</v>
      </c>
      <c r="V12474">
        <v>-1</v>
      </c>
      <c r="W12474">
        <v>-1</v>
      </c>
      <c r="X12474">
        <v>14</v>
      </c>
    </row>
    <row r="12475" spans="1:24" x14ac:dyDescent="0.45">
      <c r="A12475" t="s">
        <v>354</v>
      </c>
      <c r="B12475">
        <v>78.400000000000006</v>
      </c>
      <c r="C12475">
        <v>81.5</v>
      </c>
      <c r="D12475">
        <v>3.0999999999999899</v>
      </c>
      <c r="E12475" t="s">
        <v>36</v>
      </c>
      <c r="H12475" s="1" t="s">
        <v>194</v>
      </c>
      <c r="I12475" s="26">
        <v>-1</v>
      </c>
      <c r="J12475" s="1">
        <v>4</v>
      </c>
      <c r="K12475" s="3">
        <v>11</v>
      </c>
      <c r="L12475" s="29">
        <f t="shared" si="260"/>
        <v>-1</v>
      </c>
      <c r="M12475" s="1">
        <v>5.62</v>
      </c>
      <c r="N12475">
        <v>31.1216065850371</v>
      </c>
      <c r="O12475">
        <v>43.117874277766802</v>
      </c>
      <c r="P12475">
        <v>19.5614637298495</v>
      </c>
      <c r="Q12475">
        <v>6.1990554073466599</v>
      </c>
      <c r="R12475">
        <v>0.37832760273698601</v>
      </c>
      <c r="S12475">
        <v>1353.55019583384</v>
      </c>
      <c r="T12475">
        <v>-1</v>
      </c>
      <c r="U12475">
        <v>1.5755538500608699</v>
      </c>
      <c r="V12475">
        <v>-1</v>
      </c>
      <c r="W12475">
        <v>-1</v>
      </c>
      <c r="X12475">
        <v>15</v>
      </c>
    </row>
    <row r="12476" spans="1:24" x14ac:dyDescent="0.45">
      <c r="A12476" t="s">
        <v>354</v>
      </c>
      <c r="B12476">
        <v>81.5</v>
      </c>
      <c r="C12476">
        <v>82.4</v>
      </c>
      <c r="D12476">
        <v>0.90000000000000602</v>
      </c>
      <c r="E12476" t="s">
        <v>36</v>
      </c>
      <c r="H12476" s="1">
        <v>-1</v>
      </c>
      <c r="I12476" s="26">
        <v>-1</v>
      </c>
      <c r="J12476" s="1">
        <v>4</v>
      </c>
      <c r="K12476" s="3">
        <v>-1</v>
      </c>
      <c r="L12476" s="29">
        <f t="shared" si="260"/>
        <v>-1</v>
      </c>
      <c r="M12476" s="1">
        <v>5.62</v>
      </c>
      <c r="N12476">
        <v>31.1216065850371</v>
      </c>
      <c r="O12476">
        <v>43.117874277766802</v>
      </c>
      <c r="P12476">
        <v>19.5614637298495</v>
      </c>
      <c r="Q12476">
        <v>6.1990554073466599</v>
      </c>
      <c r="R12476">
        <v>0.37832760273698601</v>
      </c>
      <c r="S12476">
        <v>1353.55019583384</v>
      </c>
      <c r="T12476">
        <v>-1</v>
      </c>
      <c r="U12476">
        <v>1.5755538500608699</v>
      </c>
      <c r="V12476">
        <v>-1</v>
      </c>
      <c r="W12476">
        <v>-1</v>
      </c>
      <c r="X12476">
        <v>15</v>
      </c>
    </row>
    <row r="12477" spans="1:24" x14ac:dyDescent="0.45">
      <c r="A12477" t="s">
        <v>354</v>
      </c>
      <c r="B12477">
        <v>82.4</v>
      </c>
      <c r="C12477">
        <v>82.6</v>
      </c>
      <c r="D12477">
        <v>0.19999999999998899</v>
      </c>
      <c r="E12477" t="s">
        <v>33</v>
      </c>
      <c r="H12477" s="1">
        <v>-1</v>
      </c>
      <c r="I12477" s="26">
        <v>-1</v>
      </c>
      <c r="J12477" s="1">
        <v>5</v>
      </c>
      <c r="K12477" s="3">
        <v>-1</v>
      </c>
      <c r="L12477" s="29">
        <f t="shared" si="260"/>
        <v>-1</v>
      </c>
      <c r="M12477" s="1">
        <v>4.7300000000000004</v>
      </c>
      <c r="N12477">
        <v>27.768583088709299</v>
      </c>
      <c r="O12477">
        <v>56.239381207130897</v>
      </c>
      <c r="P12477">
        <v>13.6228452294694</v>
      </c>
      <c r="Q12477">
        <v>2.3691904746903298</v>
      </c>
      <c r="R12477">
        <v>0.14185470876563999</v>
      </c>
      <c r="S12477">
        <v>634.62278765623796</v>
      </c>
      <c r="T12477">
        <v>-1</v>
      </c>
      <c r="U12477">
        <v>1.6941875816943699</v>
      </c>
      <c r="V12477">
        <v>-1</v>
      </c>
      <c r="W12477">
        <v>-1</v>
      </c>
      <c r="X12477">
        <v>16</v>
      </c>
    </row>
    <row r="12478" spans="1:24" x14ac:dyDescent="0.45">
      <c r="A12478" t="s">
        <v>354</v>
      </c>
      <c r="B12478">
        <v>82.6</v>
      </c>
      <c r="C12478">
        <v>83.6</v>
      </c>
      <c r="D12478">
        <v>1</v>
      </c>
      <c r="E12478" t="s">
        <v>38</v>
      </c>
      <c r="H12478" s="1" t="s">
        <v>195</v>
      </c>
      <c r="I12478" s="26" t="s">
        <v>195</v>
      </c>
      <c r="J12478" s="1">
        <v>2</v>
      </c>
      <c r="K12478" s="3">
        <v>12</v>
      </c>
      <c r="L12478" s="29">
        <f t="shared" ref="L12478:L12509" si="261">IF(ISNA(VLOOKUP(I12478,seam73,2,FALSE)),-1,VLOOKUP(I12478,seam73,2,FALSE))</f>
        <v>9</v>
      </c>
      <c r="M12478" s="1">
        <v>8.89</v>
      </c>
      <c r="N12478">
        <v>38.301160729359601</v>
      </c>
      <c r="O12478">
        <v>28.221049082390898</v>
      </c>
      <c r="P12478">
        <v>22.699002967668601</v>
      </c>
      <c r="Q12478">
        <v>10.778787220580901</v>
      </c>
      <c r="R12478">
        <v>0.50220457911433403</v>
      </c>
      <c r="S12478">
        <v>1956.6475495008001</v>
      </c>
      <c r="T12478">
        <v>-1</v>
      </c>
      <c r="U12478">
        <v>1.3390398820092599</v>
      </c>
      <c r="V12478">
        <v>-1</v>
      </c>
      <c r="W12478">
        <v>-1</v>
      </c>
      <c r="X12478">
        <v>17</v>
      </c>
    </row>
    <row r="12479" spans="1:24" x14ac:dyDescent="0.45">
      <c r="A12479" t="s">
        <v>354</v>
      </c>
      <c r="B12479">
        <v>83.6</v>
      </c>
      <c r="C12479">
        <v>83.9</v>
      </c>
      <c r="D12479">
        <v>0.30000000000001098</v>
      </c>
      <c r="E12479" t="s">
        <v>36</v>
      </c>
      <c r="H12479" s="1">
        <v>-1</v>
      </c>
      <c r="I12479" s="26">
        <v>-1</v>
      </c>
      <c r="J12479" s="1">
        <v>4</v>
      </c>
      <c r="K12479" s="3">
        <v>-1</v>
      </c>
      <c r="L12479" s="29">
        <f t="shared" si="261"/>
        <v>-1</v>
      </c>
      <c r="M12479" s="1">
        <v>6.16</v>
      </c>
      <c r="N12479">
        <v>32.850949244215997</v>
      </c>
      <c r="O12479">
        <v>47.219212491467303</v>
      </c>
      <c r="P12479">
        <v>15.1958301860339</v>
      </c>
      <c r="Q12479">
        <v>4.7340080782827698</v>
      </c>
      <c r="R12479">
        <v>0.397570466750998</v>
      </c>
      <c r="S12479">
        <v>975.27126754668302</v>
      </c>
      <c r="T12479">
        <v>-1</v>
      </c>
      <c r="U12479">
        <v>1.65084469455578</v>
      </c>
      <c r="V12479">
        <v>-1</v>
      </c>
      <c r="W12479">
        <v>-1</v>
      </c>
      <c r="X12479">
        <v>18</v>
      </c>
    </row>
    <row r="12480" spans="1:24" x14ac:dyDescent="0.45">
      <c r="A12480" t="s">
        <v>354</v>
      </c>
      <c r="B12480">
        <v>83.9</v>
      </c>
      <c r="C12480">
        <v>85.5</v>
      </c>
      <c r="D12480">
        <v>1.5999999999999901</v>
      </c>
      <c r="E12480" t="s">
        <v>36</v>
      </c>
      <c r="H12480" s="1">
        <v>-1</v>
      </c>
      <c r="I12480" s="26">
        <v>-1</v>
      </c>
      <c r="J12480" s="1">
        <v>4</v>
      </c>
      <c r="K12480" s="3">
        <v>-1</v>
      </c>
      <c r="L12480" s="29">
        <f t="shared" si="261"/>
        <v>-1</v>
      </c>
      <c r="M12480" s="1">
        <v>-1</v>
      </c>
      <c r="N12480">
        <v>-1</v>
      </c>
      <c r="O12480">
        <v>-1</v>
      </c>
      <c r="P12480">
        <v>-1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</row>
    <row r="12481" spans="1:24" x14ac:dyDescent="0.45">
      <c r="A12481" t="s">
        <v>354</v>
      </c>
      <c r="B12481">
        <v>85.5</v>
      </c>
      <c r="C12481">
        <v>85.9</v>
      </c>
      <c r="D12481">
        <v>0.40000000000000602</v>
      </c>
      <c r="E12481" t="s">
        <v>33</v>
      </c>
      <c r="H12481" s="1">
        <v>-1</v>
      </c>
      <c r="I12481" s="26">
        <v>-1</v>
      </c>
      <c r="J12481" s="1">
        <v>5</v>
      </c>
      <c r="K12481" s="3">
        <v>-1</v>
      </c>
      <c r="L12481" s="29">
        <f t="shared" si="261"/>
        <v>-1</v>
      </c>
      <c r="M12481" s="1">
        <v>-1</v>
      </c>
      <c r="N12481">
        <v>-1</v>
      </c>
      <c r="O12481">
        <v>-1</v>
      </c>
      <c r="P12481">
        <v>-1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</row>
    <row r="12482" spans="1:24" x14ac:dyDescent="0.45">
      <c r="A12482" t="s">
        <v>354</v>
      </c>
      <c r="B12482">
        <v>85.9</v>
      </c>
      <c r="C12482">
        <v>86.3</v>
      </c>
      <c r="D12482">
        <v>0.39999999999999097</v>
      </c>
      <c r="E12482" t="s">
        <v>36</v>
      </c>
      <c r="H12482" s="1">
        <v>-1</v>
      </c>
      <c r="I12482" s="26">
        <v>-1</v>
      </c>
      <c r="J12482" s="1">
        <v>4</v>
      </c>
      <c r="K12482" s="3">
        <v>-1</v>
      </c>
      <c r="L12482" s="29">
        <f t="shared" si="261"/>
        <v>-1</v>
      </c>
      <c r="M12482" s="1">
        <v>6.48</v>
      </c>
      <c r="N12482">
        <v>31.331823016842101</v>
      </c>
      <c r="O12482">
        <v>41.990590225201103</v>
      </c>
      <c r="P12482">
        <v>19.941238595909098</v>
      </c>
      <c r="Q12482">
        <v>6.7363481620477899</v>
      </c>
      <c r="R12482">
        <v>0.405018888194075</v>
      </c>
      <c r="S12482">
        <v>1431.8254756276499</v>
      </c>
      <c r="T12482">
        <v>-1</v>
      </c>
      <c r="U12482">
        <v>1.5990658031256799</v>
      </c>
      <c r="V12482">
        <v>-1</v>
      </c>
      <c r="W12482">
        <v>-1</v>
      </c>
      <c r="X12482">
        <v>19</v>
      </c>
    </row>
    <row r="12483" spans="1:24" x14ac:dyDescent="0.45">
      <c r="A12483" t="s">
        <v>354</v>
      </c>
      <c r="B12483">
        <v>86.3</v>
      </c>
      <c r="C12483">
        <v>87.1</v>
      </c>
      <c r="D12483">
        <v>0.79999999999999705</v>
      </c>
      <c r="E12483" t="s">
        <v>36</v>
      </c>
      <c r="H12483" s="1" t="s">
        <v>196</v>
      </c>
      <c r="I12483" s="26">
        <v>-1</v>
      </c>
      <c r="J12483" s="1">
        <v>4</v>
      </c>
      <c r="K12483" s="3">
        <v>14</v>
      </c>
      <c r="L12483" s="29">
        <f t="shared" si="261"/>
        <v>-1</v>
      </c>
      <c r="M12483" s="1">
        <v>6.48</v>
      </c>
      <c r="N12483">
        <v>31.331823016842101</v>
      </c>
      <c r="O12483">
        <v>41.990590225201103</v>
      </c>
      <c r="P12483">
        <v>19.941238595909098</v>
      </c>
      <c r="Q12483">
        <v>6.7363481620477899</v>
      </c>
      <c r="R12483">
        <v>0.405018888194075</v>
      </c>
      <c r="S12483">
        <v>1431.8254756276499</v>
      </c>
      <c r="T12483">
        <v>-1</v>
      </c>
      <c r="U12483">
        <v>1.5990658031256799</v>
      </c>
      <c r="V12483">
        <v>-1</v>
      </c>
      <c r="W12483">
        <v>-1</v>
      </c>
      <c r="X12483">
        <v>19</v>
      </c>
    </row>
    <row r="12484" spans="1:24" x14ac:dyDescent="0.45">
      <c r="A12484" t="s">
        <v>354</v>
      </c>
      <c r="B12484">
        <v>87.1</v>
      </c>
      <c r="C12484">
        <v>89.4</v>
      </c>
      <c r="D12484">
        <v>2.30000000000001</v>
      </c>
      <c r="E12484" t="s">
        <v>36</v>
      </c>
      <c r="H12484" s="1">
        <v>-1</v>
      </c>
      <c r="I12484" s="26">
        <v>-1</v>
      </c>
      <c r="J12484" s="1">
        <v>4</v>
      </c>
      <c r="K12484" s="3">
        <v>-1</v>
      </c>
      <c r="L12484" s="29">
        <f t="shared" si="261"/>
        <v>-1</v>
      </c>
      <c r="M12484" s="1">
        <v>6.48</v>
      </c>
      <c r="N12484">
        <v>31.331823016842101</v>
      </c>
      <c r="O12484">
        <v>41.990590225201103</v>
      </c>
      <c r="P12484">
        <v>19.941238595909098</v>
      </c>
      <c r="Q12484">
        <v>6.7363481620477899</v>
      </c>
      <c r="R12484">
        <v>0.405018888194075</v>
      </c>
      <c r="S12484">
        <v>1431.8254756276499</v>
      </c>
      <c r="T12484">
        <v>-1</v>
      </c>
      <c r="U12484">
        <v>1.5990658031256799</v>
      </c>
      <c r="V12484">
        <v>-1</v>
      </c>
      <c r="W12484">
        <v>-1</v>
      </c>
      <c r="X12484">
        <v>19</v>
      </c>
    </row>
    <row r="12485" spans="1:24" x14ac:dyDescent="0.45">
      <c r="A12485" t="s">
        <v>354</v>
      </c>
      <c r="B12485">
        <v>89.4</v>
      </c>
      <c r="C12485">
        <v>90</v>
      </c>
      <c r="D12485">
        <v>0.59999999999999398</v>
      </c>
      <c r="E12485" t="s">
        <v>36</v>
      </c>
      <c r="H12485" s="1">
        <v>-1</v>
      </c>
      <c r="I12485" s="26">
        <v>-1</v>
      </c>
      <c r="J12485" s="1">
        <v>4</v>
      </c>
      <c r="K12485" s="3">
        <v>-1</v>
      </c>
      <c r="L12485" s="29">
        <f t="shared" si="261"/>
        <v>-1</v>
      </c>
      <c r="M12485" s="1">
        <v>-1</v>
      </c>
      <c r="N12485">
        <v>-1</v>
      </c>
      <c r="O12485">
        <v>-1</v>
      </c>
      <c r="P12485">
        <v>-1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</row>
    <row r="12486" spans="1:24" x14ac:dyDescent="0.45">
      <c r="A12486" t="s">
        <v>354</v>
      </c>
      <c r="B12486">
        <v>90</v>
      </c>
      <c r="C12486">
        <v>91.3</v>
      </c>
      <c r="D12486">
        <v>1.3</v>
      </c>
      <c r="E12486" t="s">
        <v>36</v>
      </c>
      <c r="H12486" s="1" t="s">
        <v>197</v>
      </c>
      <c r="I12486" s="26">
        <v>-1</v>
      </c>
      <c r="J12486" s="1">
        <v>4</v>
      </c>
      <c r="K12486" s="3">
        <v>15</v>
      </c>
      <c r="L12486" s="29">
        <f t="shared" si="261"/>
        <v>-1</v>
      </c>
      <c r="M12486" s="1">
        <v>-1</v>
      </c>
      <c r="N12486">
        <v>-1</v>
      </c>
      <c r="O12486">
        <v>-1</v>
      </c>
      <c r="P12486">
        <v>-1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</row>
    <row r="12487" spans="1:24" x14ac:dyDescent="0.45">
      <c r="A12487" t="s">
        <v>354</v>
      </c>
      <c r="B12487">
        <v>91.3</v>
      </c>
      <c r="C12487">
        <v>92.6</v>
      </c>
      <c r="D12487">
        <v>1.3</v>
      </c>
      <c r="E12487" t="s">
        <v>36</v>
      </c>
      <c r="H12487" s="1">
        <v>-1</v>
      </c>
      <c r="I12487" s="26">
        <v>-1</v>
      </c>
      <c r="J12487" s="1">
        <v>4</v>
      </c>
      <c r="K12487" s="3">
        <v>-1</v>
      </c>
      <c r="L12487" s="29">
        <f t="shared" si="261"/>
        <v>-1</v>
      </c>
      <c r="M12487" s="1">
        <v>-1</v>
      </c>
      <c r="N12487">
        <v>-1</v>
      </c>
      <c r="O12487">
        <v>-1</v>
      </c>
      <c r="P12487">
        <v>-1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</row>
    <row r="12488" spans="1:24" x14ac:dyDescent="0.45">
      <c r="A12488" t="s">
        <v>354</v>
      </c>
      <c r="B12488">
        <v>92.6</v>
      </c>
      <c r="C12488">
        <v>92.9</v>
      </c>
      <c r="D12488">
        <v>0.30000000000001098</v>
      </c>
      <c r="E12488" t="s">
        <v>33</v>
      </c>
      <c r="H12488" s="1">
        <v>-1</v>
      </c>
      <c r="I12488" s="26">
        <v>-1</v>
      </c>
      <c r="J12488" s="1">
        <v>5</v>
      </c>
      <c r="K12488" s="3">
        <v>-1</v>
      </c>
      <c r="L12488" s="29">
        <f t="shared" si="261"/>
        <v>-1</v>
      </c>
      <c r="M12488" s="1">
        <v>-1</v>
      </c>
      <c r="N12488">
        <v>-1</v>
      </c>
      <c r="O12488">
        <v>-1</v>
      </c>
      <c r="P12488">
        <v>-1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</row>
    <row r="12489" spans="1:24" x14ac:dyDescent="0.45">
      <c r="A12489" t="s">
        <v>354</v>
      </c>
      <c r="B12489">
        <v>92.9</v>
      </c>
      <c r="C12489">
        <v>93.3</v>
      </c>
      <c r="D12489">
        <v>0.39999999999999097</v>
      </c>
      <c r="E12489" t="s">
        <v>36</v>
      </c>
      <c r="H12489" s="1">
        <v>-1</v>
      </c>
      <c r="I12489" s="26">
        <v>-1</v>
      </c>
      <c r="J12489" s="1">
        <v>4</v>
      </c>
      <c r="K12489" s="3">
        <v>-1</v>
      </c>
      <c r="L12489" s="29">
        <f t="shared" si="261"/>
        <v>-1</v>
      </c>
      <c r="M12489" s="1">
        <v>-1</v>
      </c>
      <c r="N12489">
        <v>-1</v>
      </c>
      <c r="O12489">
        <v>-1</v>
      </c>
      <c r="P12489">
        <v>-1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</row>
    <row r="12490" spans="1:24" x14ac:dyDescent="0.45">
      <c r="A12490" t="s">
        <v>354</v>
      </c>
      <c r="B12490">
        <v>93.3</v>
      </c>
      <c r="C12490">
        <v>95</v>
      </c>
      <c r="D12490">
        <v>1.7</v>
      </c>
      <c r="E12490" t="s">
        <v>33</v>
      </c>
      <c r="H12490" s="1">
        <v>-1</v>
      </c>
      <c r="I12490" s="26">
        <v>-1</v>
      </c>
      <c r="J12490" s="1">
        <v>5</v>
      </c>
      <c r="K12490" s="3">
        <v>-1</v>
      </c>
      <c r="L12490" s="29">
        <f t="shared" si="261"/>
        <v>-1</v>
      </c>
      <c r="M12490" s="1">
        <v>-1</v>
      </c>
      <c r="N12490">
        <v>-1</v>
      </c>
      <c r="O12490">
        <v>-1</v>
      </c>
      <c r="P12490">
        <v>-1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</row>
    <row r="12491" spans="1:24" x14ac:dyDescent="0.45">
      <c r="A12491" t="s">
        <v>354</v>
      </c>
      <c r="B12491">
        <v>95</v>
      </c>
      <c r="C12491">
        <v>95.4</v>
      </c>
      <c r="D12491">
        <v>0.40000000000000602</v>
      </c>
      <c r="E12491" t="s">
        <v>148</v>
      </c>
      <c r="H12491" s="1">
        <v>-1</v>
      </c>
      <c r="I12491" s="26">
        <v>-1</v>
      </c>
      <c r="J12491" s="1">
        <v>6</v>
      </c>
      <c r="K12491" s="3">
        <v>-1</v>
      </c>
      <c r="L12491" s="29">
        <f t="shared" si="261"/>
        <v>-1</v>
      </c>
      <c r="M12491" s="1">
        <v>-1</v>
      </c>
      <c r="N12491">
        <v>-1</v>
      </c>
      <c r="O12491">
        <v>-1</v>
      </c>
      <c r="P12491">
        <v>-1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</row>
    <row r="12492" spans="1:24" x14ac:dyDescent="0.45">
      <c r="A12492" t="s">
        <v>354</v>
      </c>
      <c r="B12492">
        <v>95.4</v>
      </c>
      <c r="C12492">
        <v>96.1</v>
      </c>
      <c r="D12492">
        <v>0.69999999999998896</v>
      </c>
      <c r="E12492" t="s">
        <v>36</v>
      </c>
      <c r="H12492" s="1">
        <v>-1</v>
      </c>
      <c r="I12492" s="26">
        <v>-1</v>
      </c>
      <c r="J12492" s="1">
        <v>4</v>
      </c>
      <c r="K12492" s="3">
        <v>-1</v>
      </c>
      <c r="L12492" s="29">
        <f t="shared" si="261"/>
        <v>-1</v>
      </c>
      <c r="M12492" s="1">
        <v>-1</v>
      </c>
      <c r="N12492">
        <v>-1</v>
      </c>
      <c r="O12492">
        <v>-1</v>
      </c>
      <c r="P12492">
        <v>-1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</row>
    <row r="12493" spans="1:24" x14ac:dyDescent="0.45">
      <c r="A12493" t="s">
        <v>354</v>
      </c>
      <c r="B12493">
        <v>96.1</v>
      </c>
      <c r="C12493">
        <v>96.4</v>
      </c>
      <c r="D12493">
        <v>0.30000000000001098</v>
      </c>
      <c r="E12493" t="s">
        <v>33</v>
      </c>
      <c r="H12493" s="1">
        <v>-1</v>
      </c>
      <c r="I12493" s="26">
        <v>-1</v>
      </c>
      <c r="J12493" s="1">
        <v>5</v>
      </c>
      <c r="K12493" s="3">
        <v>-1</v>
      </c>
      <c r="L12493" s="29">
        <f t="shared" si="261"/>
        <v>-1</v>
      </c>
      <c r="M12493" s="1">
        <v>-1</v>
      </c>
      <c r="N12493">
        <v>-1</v>
      </c>
      <c r="O12493">
        <v>-1</v>
      </c>
      <c r="P12493">
        <v>-1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</row>
    <row r="12494" spans="1:24" x14ac:dyDescent="0.45">
      <c r="A12494" t="s">
        <v>354</v>
      </c>
      <c r="B12494">
        <v>96.4</v>
      </c>
      <c r="C12494">
        <v>97.3</v>
      </c>
      <c r="D12494">
        <v>0.89999999999999103</v>
      </c>
      <c r="E12494" t="s">
        <v>36</v>
      </c>
      <c r="H12494" s="1">
        <v>-1</v>
      </c>
      <c r="I12494" s="26">
        <v>-1</v>
      </c>
      <c r="J12494" s="1">
        <v>4</v>
      </c>
      <c r="K12494" s="3">
        <v>-1</v>
      </c>
      <c r="L12494" s="29">
        <f t="shared" si="261"/>
        <v>-1</v>
      </c>
      <c r="M12494" s="1">
        <v>-1</v>
      </c>
      <c r="N12494">
        <v>-1</v>
      </c>
      <c r="O12494">
        <v>-1</v>
      </c>
      <c r="P12494">
        <v>-1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</row>
    <row r="12495" spans="1:24" x14ac:dyDescent="0.45">
      <c r="A12495" t="s">
        <v>354</v>
      </c>
      <c r="B12495">
        <v>97.3</v>
      </c>
      <c r="C12495">
        <v>99.3</v>
      </c>
      <c r="D12495">
        <v>2</v>
      </c>
      <c r="E12495" t="s">
        <v>34</v>
      </c>
      <c r="H12495" s="1">
        <v>-1</v>
      </c>
      <c r="I12495" s="26">
        <v>-1</v>
      </c>
      <c r="J12495" s="1">
        <v>3</v>
      </c>
      <c r="K12495" s="3">
        <v>-1</v>
      </c>
      <c r="L12495" s="29">
        <f t="shared" si="261"/>
        <v>-1</v>
      </c>
      <c r="M12495" s="1">
        <v>6.51</v>
      </c>
      <c r="N12495">
        <v>33.485403164887401</v>
      </c>
      <c r="O12495">
        <v>37.055281896841201</v>
      </c>
      <c r="P12495">
        <v>20.666085236669499</v>
      </c>
      <c r="Q12495">
        <v>8.7998811612853896</v>
      </c>
      <c r="R12495">
        <v>0.41129627158389698</v>
      </c>
      <c r="S12495">
        <v>1635.9858806764</v>
      </c>
      <c r="T12495">
        <v>-1</v>
      </c>
      <c r="U12495">
        <v>1.45433256260646</v>
      </c>
      <c r="V12495">
        <v>-1</v>
      </c>
      <c r="W12495">
        <v>-1</v>
      </c>
      <c r="X12495">
        <v>20</v>
      </c>
    </row>
    <row r="12496" spans="1:24" x14ac:dyDescent="0.45">
      <c r="A12496" t="s">
        <v>354</v>
      </c>
      <c r="B12496">
        <v>99.3</v>
      </c>
      <c r="C12496">
        <v>102.1</v>
      </c>
      <c r="D12496">
        <v>2.8</v>
      </c>
      <c r="E12496" t="s">
        <v>33</v>
      </c>
      <c r="H12496" s="1">
        <v>-1</v>
      </c>
      <c r="I12496" s="26">
        <v>-1</v>
      </c>
      <c r="J12496" s="1">
        <v>5</v>
      </c>
      <c r="K12496" s="3">
        <v>-1</v>
      </c>
      <c r="L12496" s="29">
        <f t="shared" si="261"/>
        <v>-1</v>
      </c>
      <c r="M12496" s="1">
        <v>-1</v>
      </c>
      <c r="N12496">
        <v>-1</v>
      </c>
      <c r="O12496">
        <v>-1</v>
      </c>
      <c r="P12496">
        <v>-1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</row>
    <row r="12497" spans="1:24" x14ac:dyDescent="0.45">
      <c r="A12497" t="s">
        <v>354</v>
      </c>
      <c r="B12497">
        <v>102.1</v>
      </c>
      <c r="C12497">
        <v>104.4</v>
      </c>
      <c r="D12497">
        <v>2.30000000000001</v>
      </c>
      <c r="E12497" t="s">
        <v>36</v>
      </c>
      <c r="H12497" s="1">
        <v>-1</v>
      </c>
      <c r="I12497" s="26">
        <v>-1</v>
      </c>
      <c r="J12497" s="1">
        <v>4</v>
      </c>
      <c r="K12497" s="3">
        <v>-1</v>
      </c>
      <c r="L12497" s="29">
        <f t="shared" si="261"/>
        <v>-1</v>
      </c>
      <c r="M12497" s="1">
        <v>-1</v>
      </c>
      <c r="N12497">
        <v>-1</v>
      </c>
      <c r="O12497">
        <v>-1</v>
      </c>
      <c r="P12497">
        <v>-1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</row>
    <row r="12498" spans="1:24" x14ac:dyDescent="0.45">
      <c r="A12498" t="s">
        <v>354</v>
      </c>
      <c r="B12498">
        <v>104.4</v>
      </c>
      <c r="C12498">
        <v>106.1</v>
      </c>
      <c r="D12498">
        <v>1.69999999999999</v>
      </c>
      <c r="E12498" t="s">
        <v>33</v>
      </c>
      <c r="H12498" s="1">
        <v>-1</v>
      </c>
      <c r="I12498" s="26">
        <v>-1</v>
      </c>
      <c r="J12498" s="1">
        <v>5</v>
      </c>
      <c r="K12498" s="3">
        <v>-1</v>
      </c>
      <c r="L12498" s="29">
        <f t="shared" si="261"/>
        <v>-1</v>
      </c>
      <c r="M12498" s="1">
        <v>-1</v>
      </c>
      <c r="N12498">
        <v>-1</v>
      </c>
      <c r="O12498">
        <v>-1</v>
      </c>
      <c r="P12498">
        <v>-1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</row>
    <row r="12499" spans="1:24" x14ac:dyDescent="0.45">
      <c r="A12499" t="s">
        <v>354</v>
      </c>
      <c r="B12499">
        <v>106.1</v>
      </c>
      <c r="C12499">
        <v>107.8</v>
      </c>
      <c r="D12499">
        <v>1.7</v>
      </c>
      <c r="E12499" t="s">
        <v>36</v>
      </c>
      <c r="H12499" s="1">
        <v>-1</v>
      </c>
      <c r="I12499" s="26">
        <v>-1</v>
      </c>
      <c r="J12499" s="1">
        <v>4</v>
      </c>
      <c r="K12499" s="3">
        <v>-1</v>
      </c>
      <c r="L12499" s="29">
        <f t="shared" si="261"/>
        <v>-1</v>
      </c>
      <c r="M12499" s="1">
        <v>-1</v>
      </c>
      <c r="N12499">
        <v>-1</v>
      </c>
      <c r="O12499">
        <v>-1</v>
      </c>
      <c r="P12499">
        <v>-1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</row>
    <row r="12500" spans="1:24" x14ac:dyDescent="0.45">
      <c r="A12500" t="s">
        <v>354</v>
      </c>
      <c r="B12500">
        <v>107.8</v>
      </c>
      <c r="C12500">
        <v>108.6</v>
      </c>
      <c r="D12500">
        <v>0.79999999999999705</v>
      </c>
      <c r="E12500" t="s">
        <v>33</v>
      </c>
      <c r="H12500" s="1">
        <v>-1</v>
      </c>
      <c r="I12500" s="26">
        <v>-1</v>
      </c>
      <c r="J12500" s="1">
        <v>5</v>
      </c>
      <c r="K12500" s="3">
        <v>-1</v>
      </c>
      <c r="L12500" s="29">
        <f t="shared" si="261"/>
        <v>-1</v>
      </c>
      <c r="M12500" s="1">
        <v>-1</v>
      </c>
      <c r="N12500">
        <v>-1</v>
      </c>
      <c r="O12500">
        <v>-1</v>
      </c>
      <c r="P12500">
        <v>-1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</row>
    <row r="12501" spans="1:24" x14ac:dyDescent="0.45">
      <c r="A12501" t="s">
        <v>354</v>
      </c>
      <c r="B12501">
        <v>108.6</v>
      </c>
      <c r="C12501">
        <v>109</v>
      </c>
      <c r="D12501">
        <v>0.40000000000000602</v>
      </c>
      <c r="E12501" t="s">
        <v>36</v>
      </c>
      <c r="H12501" s="1">
        <v>-1</v>
      </c>
      <c r="I12501" s="26">
        <v>-1</v>
      </c>
      <c r="J12501" s="1">
        <v>4</v>
      </c>
      <c r="K12501" s="3">
        <v>-1</v>
      </c>
      <c r="L12501" s="29">
        <f t="shared" si="261"/>
        <v>-1</v>
      </c>
      <c r="M12501" s="1">
        <v>-1</v>
      </c>
      <c r="N12501">
        <v>-1</v>
      </c>
      <c r="O12501">
        <v>-1</v>
      </c>
      <c r="P12501">
        <v>-1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</row>
    <row r="12502" spans="1:24" x14ac:dyDescent="0.45">
      <c r="A12502" t="s">
        <v>354</v>
      </c>
      <c r="B12502">
        <v>109</v>
      </c>
      <c r="C12502">
        <v>112.8</v>
      </c>
      <c r="D12502">
        <v>3.8</v>
      </c>
      <c r="E12502" t="s">
        <v>33</v>
      </c>
      <c r="H12502" s="1">
        <v>-1</v>
      </c>
      <c r="I12502" s="26">
        <v>-1</v>
      </c>
      <c r="J12502" s="1">
        <v>5</v>
      </c>
      <c r="K12502" s="3">
        <v>-1</v>
      </c>
      <c r="L12502" s="29">
        <f t="shared" si="261"/>
        <v>-1</v>
      </c>
      <c r="M12502" s="1">
        <v>-1</v>
      </c>
      <c r="N12502">
        <v>-1</v>
      </c>
      <c r="O12502">
        <v>-1</v>
      </c>
      <c r="P12502">
        <v>-1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</row>
    <row r="12503" spans="1:24" x14ac:dyDescent="0.45">
      <c r="A12503" t="s">
        <v>354</v>
      </c>
      <c r="B12503">
        <v>112.8</v>
      </c>
      <c r="C12503">
        <v>113.2</v>
      </c>
      <c r="D12503">
        <v>0.40000000000000602</v>
      </c>
      <c r="E12503" t="s">
        <v>36</v>
      </c>
      <c r="H12503" s="1">
        <v>-1</v>
      </c>
      <c r="I12503" s="26">
        <v>-1</v>
      </c>
      <c r="J12503" s="1">
        <v>4</v>
      </c>
      <c r="K12503" s="3">
        <v>-1</v>
      </c>
      <c r="L12503" s="29">
        <f t="shared" si="261"/>
        <v>-1</v>
      </c>
      <c r="M12503" s="1">
        <v>-1</v>
      </c>
      <c r="N12503">
        <v>-1</v>
      </c>
      <c r="O12503">
        <v>-1</v>
      </c>
      <c r="P12503">
        <v>-1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</row>
    <row r="12504" spans="1:24" x14ac:dyDescent="0.45">
      <c r="A12504" t="s">
        <v>354</v>
      </c>
      <c r="B12504">
        <v>113.2</v>
      </c>
      <c r="C12504">
        <v>126.3</v>
      </c>
      <c r="D12504">
        <v>13.1</v>
      </c>
      <c r="E12504" t="s">
        <v>33</v>
      </c>
      <c r="H12504" s="1">
        <v>-1</v>
      </c>
      <c r="I12504" s="26">
        <v>-1</v>
      </c>
      <c r="J12504" s="1">
        <v>5</v>
      </c>
      <c r="K12504" s="3">
        <v>-1</v>
      </c>
      <c r="L12504" s="29">
        <f t="shared" si="261"/>
        <v>-1</v>
      </c>
      <c r="M12504" s="1">
        <v>-1</v>
      </c>
      <c r="N12504">
        <v>-1</v>
      </c>
      <c r="O12504">
        <v>-1</v>
      </c>
      <c r="P12504">
        <v>-1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</row>
    <row r="12505" spans="1:24" x14ac:dyDescent="0.45">
      <c r="A12505" t="s">
        <v>354</v>
      </c>
      <c r="B12505">
        <v>126.3</v>
      </c>
      <c r="C12505">
        <v>126.8</v>
      </c>
      <c r="D12505">
        <v>0.5</v>
      </c>
      <c r="E12505" t="s">
        <v>36</v>
      </c>
      <c r="H12505" s="1">
        <v>-1</v>
      </c>
      <c r="I12505" s="26">
        <v>-1</v>
      </c>
      <c r="J12505" s="1">
        <v>4</v>
      </c>
      <c r="K12505" s="3">
        <v>-1</v>
      </c>
      <c r="L12505" s="29">
        <f t="shared" si="261"/>
        <v>-1</v>
      </c>
      <c r="M12505" s="1">
        <v>-1</v>
      </c>
      <c r="N12505">
        <v>-1</v>
      </c>
      <c r="O12505">
        <v>-1</v>
      </c>
      <c r="P12505">
        <v>-1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</row>
    <row r="12506" spans="1:24" x14ac:dyDescent="0.45">
      <c r="A12506" t="s">
        <v>354</v>
      </c>
      <c r="B12506">
        <v>126.8</v>
      </c>
      <c r="C12506">
        <v>127.1</v>
      </c>
      <c r="D12506">
        <v>0.29999999999999699</v>
      </c>
      <c r="E12506" t="s">
        <v>33</v>
      </c>
      <c r="H12506" s="1">
        <v>-1</v>
      </c>
      <c r="I12506" s="26">
        <v>-1</v>
      </c>
      <c r="J12506" s="1">
        <v>5</v>
      </c>
      <c r="K12506" s="3">
        <v>-1</v>
      </c>
      <c r="L12506" s="29">
        <f t="shared" si="261"/>
        <v>-1</v>
      </c>
      <c r="M12506" s="1">
        <v>-1</v>
      </c>
      <c r="N12506">
        <v>-1</v>
      </c>
      <c r="O12506">
        <v>-1</v>
      </c>
      <c r="P12506">
        <v>-1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</row>
    <row r="12507" spans="1:24" x14ac:dyDescent="0.45">
      <c r="A12507" t="s">
        <v>354</v>
      </c>
      <c r="B12507">
        <v>127.1</v>
      </c>
      <c r="C12507">
        <v>128</v>
      </c>
      <c r="D12507">
        <v>0.90000000000000602</v>
      </c>
      <c r="E12507" t="s">
        <v>36</v>
      </c>
      <c r="H12507" s="1">
        <v>-1</v>
      </c>
      <c r="I12507" s="26">
        <v>-1</v>
      </c>
      <c r="J12507" s="1">
        <v>4</v>
      </c>
      <c r="K12507" s="3">
        <v>-1</v>
      </c>
      <c r="L12507" s="29">
        <f t="shared" si="261"/>
        <v>-1</v>
      </c>
      <c r="M12507" s="1">
        <v>-1</v>
      </c>
      <c r="N12507">
        <v>-1</v>
      </c>
      <c r="O12507">
        <v>-1</v>
      </c>
      <c r="P12507">
        <v>-1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</row>
    <row r="12508" spans="1:24" x14ac:dyDescent="0.45">
      <c r="A12508" t="s">
        <v>354</v>
      </c>
      <c r="B12508">
        <v>128</v>
      </c>
      <c r="C12508">
        <v>128.69999999999999</v>
      </c>
      <c r="D12508">
        <v>0.69999999999998896</v>
      </c>
      <c r="E12508" t="s">
        <v>33</v>
      </c>
      <c r="H12508" s="1">
        <v>-1</v>
      </c>
      <c r="I12508" s="26">
        <v>-1</v>
      </c>
      <c r="J12508" s="1">
        <v>5</v>
      </c>
      <c r="K12508" s="3">
        <v>-1</v>
      </c>
      <c r="L12508" s="29">
        <f t="shared" si="261"/>
        <v>-1</v>
      </c>
      <c r="M12508" s="1">
        <v>-1</v>
      </c>
      <c r="N12508">
        <v>-1</v>
      </c>
      <c r="O12508">
        <v>-1</v>
      </c>
      <c r="P12508">
        <v>-1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</row>
    <row r="12509" spans="1:24" x14ac:dyDescent="0.45">
      <c r="A12509" t="s">
        <v>354</v>
      </c>
      <c r="B12509">
        <v>128.69999999999999</v>
      </c>
      <c r="C12509">
        <v>128.80000000000001</v>
      </c>
      <c r="D12509">
        <v>0.100000000000023</v>
      </c>
      <c r="E12509" t="s">
        <v>36</v>
      </c>
      <c r="H12509" s="1">
        <v>-1</v>
      </c>
      <c r="I12509" s="26">
        <v>-1</v>
      </c>
      <c r="J12509" s="1">
        <v>4</v>
      </c>
      <c r="K12509" s="3">
        <v>-1</v>
      </c>
      <c r="L12509" s="29">
        <f t="shared" si="261"/>
        <v>-1</v>
      </c>
      <c r="M12509" s="1">
        <v>-1</v>
      </c>
      <c r="N12509">
        <v>-1</v>
      </c>
      <c r="O12509">
        <v>-1</v>
      </c>
      <c r="P12509">
        <v>-1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</row>
    <row r="12510" spans="1:24" x14ac:dyDescent="0.45">
      <c r="A12510" t="s">
        <v>354</v>
      </c>
      <c r="B12510">
        <v>128.80000000000001</v>
      </c>
      <c r="C12510">
        <v>129.1</v>
      </c>
      <c r="D12510">
        <v>0.299999999999983</v>
      </c>
      <c r="E12510" t="s">
        <v>36</v>
      </c>
      <c r="H12510" s="1">
        <v>-1</v>
      </c>
      <c r="I12510" s="26">
        <v>-1</v>
      </c>
      <c r="J12510" s="1">
        <v>4</v>
      </c>
      <c r="K12510" s="3">
        <v>-1</v>
      </c>
      <c r="L12510" s="29">
        <f t="shared" ref="L12510:L12541" si="262">IF(ISNA(VLOOKUP(I12510,seam73,2,FALSE)),-1,VLOOKUP(I12510,seam73,2,FALSE))</f>
        <v>-1</v>
      </c>
      <c r="M12510" s="1">
        <v>6.48</v>
      </c>
      <c r="N12510">
        <v>30.3698235099566</v>
      </c>
      <c r="O12510">
        <v>47.348520013229503</v>
      </c>
      <c r="P12510">
        <v>16.216868104531098</v>
      </c>
      <c r="Q12510">
        <v>6.0647883722827798</v>
      </c>
      <c r="R12510">
        <v>0.54493505317646196</v>
      </c>
      <c r="S12510">
        <v>1067.38474140426</v>
      </c>
      <c r="T12510">
        <v>-1</v>
      </c>
      <c r="U12510">
        <v>1.5788386715731799</v>
      </c>
      <c r="V12510">
        <v>-1</v>
      </c>
      <c r="W12510">
        <v>-1</v>
      </c>
      <c r="X12510">
        <v>21</v>
      </c>
    </row>
    <row r="12511" spans="1:24" x14ac:dyDescent="0.45">
      <c r="A12511" t="s">
        <v>354</v>
      </c>
      <c r="B12511">
        <v>129.1</v>
      </c>
      <c r="C12511">
        <v>130</v>
      </c>
      <c r="D12511">
        <v>0.90000000000000602</v>
      </c>
      <c r="E12511" t="s">
        <v>38</v>
      </c>
      <c r="H12511" s="1">
        <v>-1</v>
      </c>
      <c r="I12511" s="26">
        <v>-1</v>
      </c>
      <c r="J12511" s="1">
        <v>2</v>
      </c>
      <c r="K12511" s="3">
        <v>-1</v>
      </c>
      <c r="L12511" s="29">
        <f t="shared" si="262"/>
        <v>-1</v>
      </c>
      <c r="M12511" s="1">
        <v>9.92</v>
      </c>
      <c r="N12511">
        <v>32.5809684580789</v>
      </c>
      <c r="O12511">
        <v>33.554451998414102</v>
      </c>
      <c r="P12511">
        <v>23.529242008130499</v>
      </c>
      <c r="Q12511">
        <v>10.328595632222299</v>
      </c>
      <c r="R12511">
        <v>0.55279414627956203</v>
      </c>
      <c r="S12511">
        <v>2002.4081053413399</v>
      </c>
      <c r="T12511">
        <v>-1</v>
      </c>
      <c r="U12511">
        <v>1.4594613867402999</v>
      </c>
      <c r="V12511">
        <v>-1</v>
      </c>
      <c r="W12511">
        <v>-1</v>
      </c>
      <c r="X12511">
        <v>22</v>
      </c>
    </row>
    <row r="12512" spans="1:24" x14ac:dyDescent="0.45">
      <c r="A12512" t="s">
        <v>354</v>
      </c>
      <c r="B12512">
        <v>130</v>
      </c>
      <c r="C12512">
        <v>130.30000000000001</v>
      </c>
      <c r="D12512">
        <v>0.30000000000001098</v>
      </c>
      <c r="E12512" t="s">
        <v>36</v>
      </c>
      <c r="H12512" s="1">
        <v>-1</v>
      </c>
      <c r="I12512" s="26">
        <v>-1</v>
      </c>
      <c r="J12512" s="1">
        <v>4</v>
      </c>
      <c r="K12512" s="3">
        <v>-1</v>
      </c>
      <c r="L12512" s="29">
        <f t="shared" si="262"/>
        <v>-1</v>
      </c>
      <c r="M12512" s="1">
        <v>4.8099999999999996</v>
      </c>
      <c r="N12512">
        <v>22.938128743396</v>
      </c>
      <c r="O12512">
        <v>58.150888050233398</v>
      </c>
      <c r="P12512">
        <v>15.458611374074801</v>
      </c>
      <c r="Q12512">
        <v>3.4600780194215202</v>
      </c>
      <c r="R12512">
        <v>0.29030766921544499</v>
      </c>
      <c r="S12512">
        <v>831.40845847063497</v>
      </c>
      <c r="T12512">
        <v>-1</v>
      </c>
      <c r="U12512">
        <v>1.79380669043701</v>
      </c>
      <c r="V12512">
        <v>-1</v>
      </c>
      <c r="W12512">
        <v>-1</v>
      </c>
      <c r="X12512">
        <v>23</v>
      </c>
    </row>
    <row r="12513" spans="1:24" x14ac:dyDescent="0.45">
      <c r="A12513" t="s">
        <v>354</v>
      </c>
      <c r="B12513">
        <v>130.30000000000001</v>
      </c>
      <c r="C12513">
        <v>132.1</v>
      </c>
      <c r="D12513">
        <v>1.7999999999999801</v>
      </c>
      <c r="E12513" t="s">
        <v>36</v>
      </c>
      <c r="H12513" s="1">
        <v>-1</v>
      </c>
      <c r="I12513" s="26">
        <v>-1</v>
      </c>
      <c r="J12513" s="1">
        <v>4</v>
      </c>
      <c r="K12513" s="3">
        <v>-1</v>
      </c>
      <c r="L12513" s="29">
        <f t="shared" si="262"/>
        <v>-1</v>
      </c>
      <c r="M12513" s="1">
        <v>-1</v>
      </c>
      <c r="N12513">
        <v>-1</v>
      </c>
      <c r="O12513">
        <v>-1</v>
      </c>
      <c r="P12513">
        <v>-1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</row>
    <row r="12514" spans="1:24" x14ac:dyDescent="0.45">
      <c r="A12514" t="s">
        <v>354</v>
      </c>
      <c r="B12514">
        <v>132.1</v>
      </c>
      <c r="C12514">
        <v>133.9</v>
      </c>
      <c r="D12514">
        <v>1.80000000000001</v>
      </c>
      <c r="E12514" t="s">
        <v>36</v>
      </c>
      <c r="H12514" s="1">
        <v>-1</v>
      </c>
      <c r="I12514" s="26">
        <v>-1</v>
      </c>
      <c r="J12514" s="1">
        <v>4</v>
      </c>
      <c r="K12514" s="3">
        <v>-1</v>
      </c>
      <c r="L12514" s="29">
        <f t="shared" si="262"/>
        <v>-1</v>
      </c>
      <c r="M12514" s="1">
        <v>5.45</v>
      </c>
      <c r="N12514">
        <v>28.884848401628201</v>
      </c>
      <c r="O12514">
        <v>46.971557630724597</v>
      </c>
      <c r="P12514">
        <v>17.6223345660765</v>
      </c>
      <c r="Q12514">
        <v>6.5212594015706902</v>
      </c>
      <c r="R12514">
        <v>0.394875246844476</v>
      </c>
      <c r="S12514">
        <v>1224.0756580515099</v>
      </c>
      <c r="T12514">
        <v>-1</v>
      </c>
      <c r="U12514">
        <v>1.6591014235782799</v>
      </c>
      <c r="V12514">
        <v>-1</v>
      </c>
      <c r="W12514">
        <v>-1</v>
      </c>
      <c r="X12514">
        <v>24</v>
      </c>
    </row>
    <row r="12515" spans="1:24" x14ac:dyDescent="0.45">
      <c r="A12515" t="s">
        <v>354</v>
      </c>
      <c r="B12515">
        <v>133.9</v>
      </c>
      <c r="C12515">
        <v>134.5</v>
      </c>
      <c r="D12515">
        <v>0.59999999999999398</v>
      </c>
      <c r="E12515" t="s">
        <v>156</v>
      </c>
      <c r="H12515" s="1">
        <v>-1</v>
      </c>
      <c r="I12515" s="26">
        <v>-1</v>
      </c>
      <c r="J12515" s="1">
        <v>8</v>
      </c>
      <c r="K12515" s="3">
        <v>-1</v>
      </c>
      <c r="L12515" s="29">
        <f t="shared" si="262"/>
        <v>-1</v>
      </c>
      <c r="M12515" s="1">
        <v>-1</v>
      </c>
      <c r="N12515">
        <v>-1</v>
      </c>
      <c r="O12515">
        <v>-1</v>
      </c>
      <c r="P12515">
        <v>-1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</row>
    <row r="12516" spans="1:24" x14ac:dyDescent="0.45">
      <c r="A12516" t="s">
        <v>354</v>
      </c>
      <c r="B12516">
        <v>134.5</v>
      </c>
      <c r="C12516">
        <v>136.30000000000001</v>
      </c>
      <c r="D12516">
        <v>1.80000000000001</v>
      </c>
      <c r="E12516" t="s">
        <v>34</v>
      </c>
      <c r="H12516" s="1">
        <v>-1</v>
      </c>
      <c r="I12516" s="26" t="s">
        <v>35</v>
      </c>
      <c r="J12516" s="1">
        <v>3</v>
      </c>
      <c r="K12516" s="3">
        <v>-1</v>
      </c>
      <c r="L12516" s="29">
        <f t="shared" si="262"/>
        <v>12</v>
      </c>
      <c r="M12516" s="1">
        <v>7.58</v>
      </c>
      <c r="N12516">
        <v>34.1442419845785</v>
      </c>
      <c r="O12516">
        <v>34.679642170920999</v>
      </c>
      <c r="P12516">
        <v>21.2845809905842</v>
      </c>
      <c r="Q12516">
        <v>9.8915348539163102</v>
      </c>
      <c r="R12516">
        <v>0.73537267119579097</v>
      </c>
      <c r="S12516">
        <v>1842.0159071911401</v>
      </c>
      <c r="T12516">
        <v>-1</v>
      </c>
      <c r="U12516">
        <v>1.4771883820270399</v>
      </c>
      <c r="V12516">
        <v>-1</v>
      </c>
      <c r="W12516">
        <v>-1</v>
      </c>
      <c r="X12516">
        <v>25</v>
      </c>
    </row>
    <row r="12517" spans="1:24" x14ac:dyDescent="0.45">
      <c r="A12517" t="s">
        <v>354</v>
      </c>
      <c r="B12517">
        <v>136.30000000000001</v>
      </c>
      <c r="C12517">
        <v>136.6</v>
      </c>
      <c r="D12517">
        <v>0.299999999999983</v>
      </c>
      <c r="E12517" t="s">
        <v>33</v>
      </c>
      <c r="H12517" s="1">
        <v>-1</v>
      </c>
      <c r="I12517" s="26">
        <v>-1</v>
      </c>
      <c r="J12517" s="1">
        <v>5</v>
      </c>
      <c r="K12517" s="3">
        <v>-1</v>
      </c>
      <c r="L12517" s="29">
        <f t="shared" si="262"/>
        <v>-1</v>
      </c>
      <c r="M12517" s="1">
        <v>4.97</v>
      </c>
      <c r="N12517">
        <v>26.8930010572771</v>
      </c>
      <c r="O12517">
        <v>54.837559906936498</v>
      </c>
      <c r="P12517">
        <v>14.5336713898133</v>
      </c>
      <c r="Q12517">
        <v>3.7357676459731399</v>
      </c>
      <c r="R12517">
        <v>0.29833625370922801</v>
      </c>
      <c r="S12517">
        <v>796.56856766550595</v>
      </c>
      <c r="T12517">
        <v>-1</v>
      </c>
      <c r="U12517">
        <v>1.70849819266478</v>
      </c>
      <c r="V12517">
        <v>-1</v>
      </c>
      <c r="W12517">
        <v>-1</v>
      </c>
      <c r="X12517">
        <v>26</v>
      </c>
    </row>
    <row r="12518" spans="1:24" x14ac:dyDescent="0.45">
      <c r="A12518" t="s">
        <v>354</v>
      </c>
      <c r="B12518">
        <v>136.6</v>
      </c>
      <c r="C12518">
        <v>137.4</v>
      </c>
      <c r="D12518">
        <v>0.80000000000001104</v>
      </c>
      <c r="E12518" t="s">
        <v>33</v>
      </c>
      <c r="H12518" s="1">
        <v>-1</v>
      </c>
      <c r="I12518" s="26">
        <v>-1</v>
      </c>
      <c r="J12518" s="1">
        <v>5</v>
      </c>
      <c r="K12518" s="3">
        <v>-1</v>
      </c>
      <c r="L12518" s="29">
        <f t="shared" si="262"/>
        <v>-1</v>
      </c>
      <c r="M12518" s="1">
        <v>-1</v>
      </c>
      <c r="N12518">
        <v>-1</v>
      </c>
      <c r="O12518">
        <v>-1</v>
      </c>
      <c r="P12518">
        <v>-1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</row>
    <row r="12519" spans="1:24" x14ac:dyDescent="0.45">
      <c r="A12519" t="s">
        <v>354</v>
      </c>
      <c r="B12519">
        <v>137.4</v>
      </c>
      <c r="C12519">
        <v>137.69999999999999</v>
      </c>
      <c r="D12519">
        <v>0.299999999999983</v>
      </c>
      <c r="E12519" t="s">
        <v>36</v>
      </c>
      <c r="H12519" s="1">
        <v>-1</v>
      </c>
      <c r="I12519" s="26">
        <v>-1</v>
      </c>
      <c r="J12519" s="1">
        <v>4</v>
      </c>
      <c r="K12519" s="3">
        <v>-1</v>
      </c>
      <c r="L12519" s="29">
        <f t="shared" si="262"/>
        <v>-1</v>
      </c>
      <c r="M12519" s="1">
        <v>8.44</v>
      </c>
      <c r="N12519">
        <v>29.771135897390501</v>
      </c>
      <c r="O12519">
        <v>48.675625709518599</v>
      </c>
      <c r="P12519">
        <v>16.159661630010401</v>
      </c>
      <c r="Q12519">
        <v>5.38655387667015</v>
      </c>
      <c r="R12519">
        <v>0.46704188894799997</v>
      </c>
      <c r="S12519">
        <v>980.52717808618195</v>
      </c>
      <c r="T12519">
        <v>-1</v>
      </c>
      <c r="U12519">
        <v>1.60779961255972</v>
      </c>
      <c r="V12519">
        <v>-1</v>
      </c>
      <c r="W12519">
        <v>-1</v>
      </c>
      <c r="X12519">
        <v>27</v>
      </c>
    </row>
    <row r="12520" spans="1:24" x14ac:dyDescent="0.45">
      <c r="A12520" t="s">
        <v>354</v>
      </c>
      <c r="B12520">
        <v>137.69999999999999</v>
      </c>
      <c r="C12520">
        <v>138.6</v>
      </c>
      <c r="D12520">
        <v>0.90000000000000602</v>
      </c>
      <c r="E12520" t="s">
        <v>34</v>
      </c>
      <c r="H12520" s="1">
        <v>-1</v>
      </c>
      <c r="I12520" s="26" t="s">
        <v>37</v>
      </c>
      <c r="J12520" s="1">
        <v>3</v>
      </c>
      <c r="K12520" s="3">
        <v>-1</v>
      </c>
      <c r="L12520" s="29">
        <f t="shared" si="262"/>
        <v>13</v>
      </c>
      <c r="M12520" s="1">
        <v>6.98</v>
      </c>
      <c r="N12520">
        <v>30.002431966232301</v>
      </c>
      <c r="O12520">
        <v>37.798686738234601</v>
      </c>
      <c r="P12520">
        <v>22.3642229867888</v>
      </c>
      <c r="Q12520">
        <v>9.8346583087443609</v>
      </c>
      <c r="R12520">
        <v>0.59861390422341598</v>
      </c>
      <c r="S12520">
        <v>1882.0180348722199</v>
      </c>
      <c r="T12520">
        <v>-1</v>
      </c>
      <c r="U12520">
        <v>1.5705534299810799</v>
      </c>
      <c r="V12520">
        <v>-1</v>
      </c>
      <c r="W12520">
        <v>-1</v>
      </c>
      <c r="X12520">
        <v>28</v>
      </c>
    </row>
    <row r="12521" spans="1:24" x14ac:dyDescent="0.45">
      <c r="A12521" t="s">
        <v>354</v>
      </c>
      <c r="B12521">
        <v>138.6</v>
      </c>
      <c r="C12521">
        <v>138.9</v>
      </c>
      <c r="D12521">
        <v>0.30000000000001098</v>
      </c>
      <c r="E12521" t="s">
        <v>33</v>
      </c>
      <c r="H12521" s="1">
        <v>-1</v>
      </c>
      <c r="I12521" s="26">
        <v>-1</v>
      </c>
      <c r="J12521" s="1">
        <v>5</v>
      </c>
      <c r="K12521" s="3">
        <v>-1</v>
      </c>
      <c r="L12521" s="29">
        <f t="shared" si="262"/>
        <v>-1</v>
      </c>
      <c r="M12521" s="1">
        <v>5.17</v>
      </c>
      <c r="N12521">
        <v>25.5570455258488</v>
      </c>
      <c r="O12521">
        <v>59.3012575341088</v>
      </c>
      <c r="P12521">
        <v>11.977871374890899</v>
      </c>
      <c r="Q12521">
        <v>3.16382556515142</v>
      </c>
      <c r="R12521">
        <v>0.287629426545703</v>
      </c>
      <c r="S12521">
        <v>605.54707952266301</v>
      </c>
      <c r="T12521">
        <v>-1</v>
      </c>
      <c r="U12521">
        <v>1.7345946703567301</v>
      </c>
      <c r="V12521">
        <v>-1</v>
      </c>
      <c r="W12521">
        <v>-1</v>
      </c>
      <c r="X12521">
        <v>29</v>
      </c>
    </row>
    <row r="12522" spans="1:24" x14ac:dyDescent="0.45">
      <c r="A12522" t="s">
        <v>354</v>
      </c>
      <c r="B12522">
        <v>138.9</v>
      </c>
      <c r="C12522">
        <v>140</v>
      </c>
      <c r="D12522">
        <v>1.0999999999999901</v>
      </c>
      <c r="E12522" t="s">
        <v>33</v>
      </c>
      <c r="H12522" s="1">
        <v>-1</v>
      </c>
      <c r="I12522" s="26">
        <v>-1</v>
      </c>
      <c r="J12522" s="1">
        <v>5</v>
      </c>
      <c r="K12522" s="3">
        <v>-1</v>
      </c>
      <c r="L12522" s="29">
        <f t="shared" si="262"/>
        <v>-1</v>
      </c>
      <c r="M12522" s="1">
        <v>-1</v>
      </c>
      <c r="N12522">
        <v>-1</v>
      </c>
      <c r="O12522">
        <v>-1</v>
      </c>
      <c r="P12522">
        <v>-1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</row>
    <row r="12523" spans="1:24" x14ac:dyDescent="0.45">
      <c r="A12523" t="s">
        <v>354</v>
      </c>
      <c r="B12523">
        <v>140</v>
      </c>
      <c r="C12523">
        <v>140.30000000000001</v>
      </c>
      <c r="D12523">
        <v>0.30000000000001098</v>
      </c>
      <c r="E12523" t="s">
        <v>36</v>
      </c>
      <c r="H12523" s="1">
        <v>-1</v>
      </c>
      <c r="I12523" s="26">
        <v>-1</v>
      </c>
      <c r="J12523" s="1">
        <v>4</v>
      </c>
      <c r="K12523" s="3">
        <v>-1</v>
      </c>
      <c r="L12523" s="29">
        <f t="shared" si="262"/>
        <v>-1</v>
      </c>
      <c r="M12523" s="1">
        <v>6.07</v>
      </c>
      <c r="N12523">
        <v>27.3637388025715</v>
      </c>
      <c r="O12523">
        <v>53.111634187559702</v>
      </c>
      <c r="P12523">
        <v>15.2390875992205</v>
      </c>
      <c r="Q12523">
        <v>4.2855394106482798</v>
      </c>
      <c r="R12523">
        <v>0.56489714473247599</v>
      </c>
      <c r="S12523">
        <v>805.66473680976105</v>
      </c>
      <c r="T12523">
        <v>-1</v>
      </c>
      <c r="U12523">
        <v>1.70439888295978</v>
      </c>
      <c r="V12523">
        <v>-1</v>
      </c>
      <c r="W12523">
        <v>-1</v>
      </c>
      <c r="X12523">
        <v>30</v>
      </c>
    </row>
    <row r="12524" spans="1:24" x14ac:dyDescent="0.45">
      <c r="A12524" t="s">
        <v>354</v>
      </c>
      <c r="B12524">
        <v>140.30000000000001</v>
      </c>
      <c r="C12524">
        <v>142.80000000000001</v>
      </c>
      <c r="D12524">
        <v>2.5</v>
      </c>
      <c r="E12524" t="s">
        <v>36</v>
      </c>
      <c r="H12524" s="1">
        <v>-1</v>
      </c>
      <c r="I12524" s="26">
        <v>-1</v>
      </c>
      <c r="J12524" s="1">
        <v>4</v>
      </c>
      <c r="K12524" s="3">
        <v>-1</v>
      </c>
      <c r="L12524" s="29">
        <f t="shared" si="262"/>
        <v>-1</v>
      </c>
      <c r="M12524" s="1">
        <v>8.52</v>
      </c>
      <c r="N12524">
        <v>30.931766620606901</v>
      </c>
      <c r="O12524">
        <v>40.853860043910998</v>
      </c>
      <c r="P12524">
        <v>19.746607923168501</v>
      </c>
      <c r="Q12524">
        <v>8.4677654123135895</v>
      </c>
      <c r="R12524">
        <v>0.57101338986483396</v>
      </c>
      <c r="S12524">
        <v>1563.5710160951701</v>
      </c>
      <c r="T12524">
        <v>-1</v>
      </c>
      <c r="U12524">
        <v>1.5201370283681099</v>
      </c>
      <c r="V12524">
        <v>-1</v>
      </c>
      <c r="W12524">
        <v>-1</v>
      </c>
      <c r="X12524">
        <v>31</v>
      </c>
    </row>
    <row r="12525" spans="1:24" x14ac:dyDescent="0.45">
      <c r="A12525" t="s">
        <v>354</v>
      </c>
      <c r="B12525">
        <v>142.80000000000001</v>
      </c>
      <c r="C12525">
        <v>143.30000000000001</v>
      </c>
      <c r="D12525">
        <v>0.5</v>
      </c>
      <c r="E12525" t="s">
        <v>33</v>
      </c>
      <c r="H12525" s="1">
        <v>-1</v>
      </c>
      <c r="I12525" s="26">
        <v>-1</v>
      </c>
      <c r="J12525" s="1">
        <v>5</v>
      </c>
      <c r="K12525" s="3">
        <v>-1</v>
      </c>
      <c r="L12525" s="29">
        <f t="shared" si="262"/>
        <v>-1</v>
      </c>
      <c r="M12525" s="1">
        <v>4</v>
      </c>
      <c r="N12525">
        <v>19.4911270062148</v>
      </c>
      <c r="O12525">
        <v>66.814313697542403</v>
      </c>
      <c r="P12525">
        <v>11.955567639577099</v>
      </c>
      <c r="Q12525">
        <v>1.7389916566657599</v>
      </c>
      <c r="R12525">
        <v>0.17158453556800499</v>
      </c>
      <c r="S12525">
        <v>462.65430226791102</v>
      </c>
      <c r="T12525">
        <v>-1</v>
      </c>
      <c r="U12525">
        <v>1.9317328114935199</v>
      </c>
      <c r="V12525">
        <v>-1</v>
      </c>
      <c r="W12525">
        <v>-1</v>
      </c>
      <c r="X12525">
        <v>32</v>
      </c>
    </row>
    <row r="12526" spans="1:24" x14ac:dyDescent="0.45">
      <c r="A12526" t="s">
        <v>354</v>
      </c>
      <c r="B12526">
        <v>143.30000000000001</v>
      </c>
      <c r="C12526">
        <v>146.30000000000001</v>
      </c>
      <c r="D12526">
        <v>3</v>
      </c>
      <c r="E12526" t="s">
        <v>36</v>
      </c>
      <c r="H12526" s="1">
        <v>-1</v>
      </c>
      <c r="I12526" s="26">
        <v>-1</v>
      </c>
      <c r="J12526" s="1">
        <v>4</v>
      </c>
      <c r="K12526" s="3">
        <v>-1</v>
      </c>
      <c r="L12526" s="29">
        <f t="shared" si="262"/>
        <v>-1</v>
      </c>
      <c r="M12526" s="1">
        <v>6.43</v>
      </c>
      <c r="N12526">
        <v>29.5596388574522</v>
      </c>
      <c r="O12526">
        <v>44.856421975574399</v>
      </c>
      <c r="P12526">
        <v>18.497638836033001</v>
      </c>
      <c r="Q12526">
        <v>7.0863003309402997</v>
      </c>
      <c r="R12526">
        <v>0.45100801924228201</v>
      </c>
      <c r="S12526">
        <v>1284.8496524145801</v>
      </c>
      <c r="T12526">
        <v>-1</v>
      </c>
      <c r="U12526">
        <v>1.5923610540369699</v>
      </c>
      <c r="V12526">
        <v>-1</v>
      </c>
      <c r="W12526">
        <v>-1</v>
      </c>
      <c r="X12526">
        <v>33</v>
      </c>
    </row>
    <row r="12527" spans="1:24" x14ac:dyDescent="0.45">
      <c r="A12527" t="s">
        <v>354</v>
      </c>
      <c r="B12527">
        <v>146.30000000000001</v>
      </c>
      <c r="C12527">
        <v>148.1</v>
      </c>
      <c r="D12527">
        <v>1.7999999999999801</v>
      </c>
      <c r="E12527" t="s">
        <v>41</v>
      </c>
      <c r="H12527" s="1">
        <v>-1</v>
      </c>
      <c r="I12527" s="26" t="s">
        <v>45</v>
      </c>
      <c r="J12527" s="1">
        <v>1</v>
      </c>
      <c r="K12527" s="3">
        <v>-1</v>
      </c>
      <c r="L12527" s="29">
        <f t="shared" si="262"/>
        <v>16</v>
      </c>
      <c r="M12527" s="1">
        <v>9.31</v>
      </c>
      <c r="N12527">
        <v>35.899888010663702</v>
      </c>
      <c r="O12527">
        <v>22.576059442644201</v>
      </c>
      <c r="P12527">
        <v>26.870766945929802</v>
      </c>
      <c r="Q12527">
        <v>14.646875589563299</v>
      </c>
      <c r="R12527">
        <v>0.66241730021398104</v>
      </c>
      <c r="S12527">
        <v>2542.7932725958299</v>
      </c>
      <c r="T12527">
        <v>-1</v>
      </c>
      <c r="U12527">
        <v>1.3360719670032</v>
      </c>
      <c r="V12527">
        <v>-1</v>
      </c>
      <c r="W12527">
        <v>-1</v>
      </c>
      <c r="X12527">
        <v>34</v>
      </c>
    </row>
    <row r="12528" spans="1:24" x14ac:dyDescent="0.45">
      <c r="A12528" t="s">
        <v>354</v>
      </c>
      <c r="B12528">
        <v>148.1</v>
      </c>
      <c r="C12528">
        <v>148.30000000000001</v>
      </c>
      <c r="D12528">
        <v>0.200000000000017</v>
      </c>
      <c r="E12528" t="s">
        <v>92</v>
      </c>
      <c r="H12528" s="1">
        <v>-1</v>
      </c>
      <c r="I12528" s="26" t="s">
        <v>45</v>
      </c>
      <c r="J12528" s="1">
        <v>81</v>
      </c>
      <c r="K12528" s="3">
        <v>-1</v>
      </c>
      <c r="L12528" s="29">
        <f t="shared" si="262"/>
        <v>16</v>
      </c>
      <c r="M12528" s="1">
        <v>-1</v>
      </c>
      <c r="N12528">
        <v>-1</v>
      </c>
      <c r="O12528">
        <v>-1</v>
      </c>
      <c r="P12528">
        <v>-1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</row>
    <row r="12529" spans="1:24" x14ac:dyDescent="0.45">
      <c r="A12529" t="s">
        <v>354</v>
      </c>
      <c r="B12529">
        <v>148.30000000000001</v>
      </c>
      <c r="C12529">
        <v>148.9</v>
      </c>
      <c r="D12529">
        <v>0.59999999999999398</v>
      </c>
      <c r="E12529" t="s">
        <v>41</v>
      </c>
      <c r="H12529" s="1">
        <v>-1</v>
      </c>
      <c r="I12529" s="26" t="s">
        <v>45</v>
      </c>
      <c r="J12529" s="1">
        <v>1</v>
      </c>
      <c r="K12529" s="3">
        <v>-1</v>
      </c>
      <c r="L12529" s="29">
        <f t="shared" si="262"/>
        <v>16</v>
      </c>
      <c r="M12529" s="1">
        <v>9.85</v>
      </c>
      <c r="N12529">
        <v>27.121782247646699</v>
      </c>
      <c r="O12529">
        <v>30.2736116543275</v>
      </c>
      <c r="P12529">
        <v>28.560973537147198</v>
      </c>
      <c r="Q12529">
        <v>14.0436325608785</v>
      </c>
      <c r="R12529">
        <v>0.551416886620967</v>
      </c>
      <c r="S12529">
        <v>2664.03637028403</v>
      </c>
      <c r="T12529">
        <v>-1</v>
      </c>
      <c r="U12529">
        <v>1.46967800706745</v>
      </c>
      <c r="V12529">
        <v>-1</v>
      </c>
      <c r="W12529">
        <v>-1</v>
      </c>
      <c r="X12529">
        <v>35</v>
      </c>
    </row>
    <row r="12530" spans="1:24" x14ac:dyDescent="0.45">
      <c r="A12530" t="s">
        <v>354</v>
      </c>
      <c r="B12530">
        <v>148.9</v>
      </c>
      <c r="C12530">
        <v>149.4</v>
      </c>
      <c r="D12530">
        <v>0.5</v>
      </c>
      <c r="E12530" t="s">
        <v>36</v>
      </c>
      <c r="H12530" s="1">
        <v>-1</v>
      </c>
      <c r="I12530" s="26" t="s">
        <v>45</v>
      </c>
      <c r="J12530" s="1">
        <v>4</v>
      </c>
      <c r="K12530" s="3">
        <v>-1</v>
      </c>
      <c r="L12530" s="29">
        <f t="shared" si="262"/>
        <v>16</v>
      </c>
      <c r="M12530" s="1">
        <v>5.94</v>
      </c>
      <c r="N12530">
        <v>28.653225406295601</v>
      </c>
      <c r="O12530">
        <v>49.992684957808599</v>
      </c>
      <c r="P12530">
        <v>15.8817920245586</v>
      </c>
      <c r="Q12530">
        <v>5.4722976113371304</v>
      </c>
      <c r="R12530">
        <v>0.39981804048842801</v>
      </c>
      <c r="S12530">
        <v>1002.41232222856</v>
      </c>
      <c r="T12530">
        <v>-1</v>
      </c>
      <c r="U12530">
        <v>1.71273374454243</v>
      </c>
      <c r="V12530">
        <v>-1</v>
      </c>
      <c r="W12530">
        <v>-1</v>
      </c>
      <c r="X12530">
        <v>36</v>
      </c>
    </row>
    <row r="12531" spans="1:24" x14ac:dyDescent="0.45">
      <c r="A12531" t="s">
        <v>354</v>
      </c>
      <c r="B12531">
        <v>149.4</v>
      </c>
      <c r="C12531">
        <v>150.5</v>
      </c>
      <c r="D12531">
        <v>1.0999999999999901</v>
      </c>
      <c r="E12531" t="s">
        <v>34</v>
      </c>
      <c r="H12531" s="1">
        <v>-1</v>
      </c>
      <c r="I12531" s="26" t="s">
        <v>45</v>
      </c>
      <c r="J12531" s="1">
        <v>3</v>
      </c>
      <c r="K12531" s="3">
        <v>-1</v>
      </c>
      <c r="L12531" s="29">
        <f t="shared" si="262"/>
        <v>16</v>
      </c>
      <c r="M12531" s="1">
        <v>8.5500000000000007</v>
      </c>
      <c r="N12531">
        <v>33.125585296961702</v>
      </c>
      <c r="O12531">
        <v>35.349815612026099</v>
      </c>
      <c r="P12531">
        <v>21.246001551155299</v>
      </c>
      <c r="Q12531">
        <v>10.285284981327299</v>
      </c>
      <c r="R12531">
        <v>0.56263722987990905</v>
      </c>
      <c r="S12531">
        <v>1802.2161156892801</v>
      </c>
      <c r="T12531">
        <v>-1</v>
      </c>
      <c r="U12531">
        <v>1.52786983879254</v>
      </c>
      <c r="V12531">
        <v>-1</v>
      </c>
      <c r="W12531">
        <v>-1</v>
      </c>
      <c r="X12531">
        <v>37</v>
      </c>
    </row>
    <row r="12532" spans="1:24" x14ac:dyDescent="0.45">
      <c r="A12532" t="s">
        <v>354</v>
      </c>
      <c r="B12532">
        <v>150.5</v>
      </c>
      <c r="C12532">
        <v>151.6</v>
      </c>
      <c r="D12532">
        <v>1.0999999999999901</v>
      </c>
      <c r="E12532" t="s">
        <v>36</v>
      </c>
      <c r="H12532" s="1">
        <v>-1</v>
      </c>
      <c r="I12532" s="26">
        <v>-1</v>
      </c>
      <c r="J12532" s="1">
        <v>4</v>
      </c>
      <c r="K12532" s="3">
        <v>-1</v>
      </c>
      <c r="L12532" s="29">
        <f t="shared" si="262"/>
        <v>-1</v>
      </c>
      <c r="M12532" s="1">
        <v>5.76</v>
      </c>
      <c r="N12532">
        <v>25.776640591549</v>
      </c>
      <c r="O12532">
        <v>54.873329610667803</v>
      </c>
      <c r="P12532">
        <v>15.0005409364479</v>
      </c>
      <c r="Q12532">
        <v>4.3494888613352298</v>
      </c>
      <c r="R12532">
        <v>0.28904894846033002</v>
      </c>
      <c r="S12532">
        <v>908.283157582851</v>
      </c>
      <c r="T12532">
        <v>-1</v>
      </c>
      <c r="U12532">
        <v>1.77466717215837</v>
      </c>
      <c r="V12532">
        <v>-1</v>
      </c>
      <c r="W12532">
        <v>-1</v>
      </c>
      <c r="X12532">
        <v>38</v>
      </c>
    </row>
    <row r="12533" spans="1:24" x14ac:dyDescent="0.45">
      <c r="A12533" t="s">
        <v>354</v>
      </c>
      <c r="B12533">
        <v>151.6</v>
      </c>
      <c r="C12533">
        <v>154.9</v>
      </c>
      <c r="D12533">
        <v>3.30000000000001</v>
      </c>
      <c r="E12533" t="s">
        <v>34</v>
      </c>
      <c r="H12533" s="1">
        <v>-1</v>
      </c>
      <c r="I12533" s="26" t="s">
        <v>46</v>
      </c>
      <c r="J12533" s="1">
        <v>3</v>
      </c>
      <c r="K12533" s="3">
        <v>-1</v>
      </c>
      <c r="L12533" s="29">
        <f t="shared" si="262"/>
        <v>17</v>
      </c>
      <c r="M12533" s="1">
        <v>8.1999999999999993</v>
      </c>
      <c r="N12533">
        <v>33.782921401673903</v>
      </c>
      <c r="O12533">
        <v>35.128160196411997</v>
      </c>
      <c r="P12533">
        <v>21.394738095119099</v>
      </c>
      <c r="Q12533">
        <v>9.6941803067949301</v>
      </c>
      <c r="R12533">
        <v>0.58938970504022004</v>
      </c>
      <c r="S12533">
        <v>1785.8991346407799</v>
      </c>
      <c r="T12533">
        <v>-1</v>
      </c>
      <c r="U12533">
        <v>1.50725355698512</v>
      </c>
      <c r="V12533">
        <v>-1</v>
      </c>
      <c r="W12533">
        <v>-1</v>
      </c>
      <c r="X12533">
        <v>39</v>
      </c>
    </row>
    <row r="12534" spans="1:24" x14ac:dyDescent="0.45">
      <c r="A12534" t="s">
        <v>354</v>
      </c>
      <c r="B12534">
        <v>154.9</v>
      </c>
      <c r="C12534">
        <v>155.80000000000001</v>
      </c>
      <c r="D12534">
        <v>0.90000000000000602</v>
      </c>
      <c r="E12534" t="s">
        <v>34</v>
      </c>
      <c r="H12534" s="1">
        <v>-1</v>
      </c>
      <c r="I12534" s="26" t="s">
        <v>47</v>
      </c>
      <c r="J12534" s="1">
        <v>3</v>
      </c>
      <c r="K12534" s="3">
        <v>-1</v>
      </c>
      <c r="L12534" s="29">
        <f t="shared" si="262"/>
        <v>18</v>
      </c>
      <c r="M12534" s="1">
        <v>8.1999999999999993</v>
      </c>
      <c r="N12534">
        <v>33.782921401673903</v>
      </c>
      <c r="O12534">
        <v>35.128160196411997</v>
      </c>
      <c r="P12534">
        <v>21.394738095119099</v>
      </c>
      <c r="Q12534">
        <v>9.6941803067949301</v>
      </c>
      <c r="R12534">
        <v>0.58938970504022004</v>
      </c>
      <c r="S12534">
        <v>1785.8991346407799</v>
      </c>
      <c r="T12534">
        <v>-1</v>
      </c>
      <c r="U12534">
        <v>1.50725355698512</v>
      </c>
      <c r="V12534">
        <v>-1</v>
      </c>
      <c r="W12534">
        <v>-1</v>
      </c>
      <c r="X12534">
        <v>39</v>
      </c>
    </row>
    <row r="12535" spans="1:24" x14ac:dyDescent="0.45">
      <c r="A12535" t="s">
        <v>354</v>
      </c>
      <c r="B12535">
        <v>155.80000000000001</v>
      </c>
      <c r="C12535">
        <v>157.5</v>
      </c>
      <c r="D12535">
        <v>1.69999999999999</v>
      </c>
      <c r="E12535" t="s">
        <v>41</v>
      </c>
      <c r="H12535" s="1">
        <v>-1</v>
      </c>
      <c r="I12535" s="26" t="s">
        <v>47</v>
      </c>
      <c r="J12535" s="1">
        <v>1</v>
      </c>
      <c r="K12535" s="3">
        <v>-1</v>
      </c>
      <c r="L12535" s="29">
        <f t="shared" si="262"/>
        <v>18</v>
      </c>
      <c r="M12535" s="1">
        <v>10.35</v>
      </c>
      <c r="N12535">
        <v>37.207867002852097</v>
      </c>
      <c r="O12535">
        <v>22.1216684548952</v>
      </c>
      <c r="P12535">
        <v>27.729005931540499</v>
      </c>
      <c r="Q12535">
        <v>12.935179397412499</v>
      </c>
      <c r="R12535">
        <v>0.67919164938465504</v>
      </c>
      <c r="S12535">
        <v>2479.73242409863</v>
      </c>
      <c r="T12535">
        <v>-1</v>
      </c>
      <c r="U12535">
        <v>1.34378759452692</v>
      </c>
      <c r="V12535">
        <v>-1</v>
      </c>
      <c r="W12535">
        <v>-1</v>
      </c>
      <c r="X12535">
        <v>40</v>
      </c>
    </row>
    <row r="12536" spans="1:24" x14ac:dyDescent="0.45">
      <c r="A12536" t="s">
        <v>354</v>
      </c>
      <c r="B12536">
        <v>157.5</v>
      </c>
      <c r="C12536">
        <v>157.80000000000001</v>
      </c>
      <c r="D12536">
        <v>0.30000000000001098</v>
      </c>
      <c r="E12536" t="s">
        <v>92</v>
      </c>
      <c r="H12536" s="1">
        <v>-1</v>
      </c>
      <c r="I12536" s="26">
        <v>-1</v>
      </c>
      <c r="J12536" s="1">
        <v>81</v>
      </c>
      <c r="K12536" s="3">
        <v>-1</v>
      </c>
      <c r="L12536" s="29">
        <f t="shared" si="262"/>
        <v>-1</v>
      </c>
      <c r="M12536" s="1">
        <v>-1</v>
      </c>
      <c r="N12536">
        <v>-1</v>
      </c>
      <c r="O12536">
        <v>-1</v>
      </c>
      <c r="P12536">
        <v>-1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</row>
    <row r="12537" spans="1:24" x14ac:dyDescent="0.45">
      <c r="A12537" t="s">
        <v>354</v>
      </c>
      <c r="B12537">
        <v>157.80000000000001</v>
      </c>
      <c r="C12537">
        <v>159.6</v>
      </c>
      <c r="D12537">
        <v>1.7999999999999801</v>
      </c>
      <c r="E12537" t="s">
        <v>41</v>
      </c>
      <c r="H12537" s="1">
        <v>-1</v>
      </c>
      <c r="I12537" s="26" t="s">
        <v>48</v>
      </c>
      <c r="J12537" s="1">
        <v>1</v>
      </c>
      <c r="K12537" s="3">
        <v>-1</v>
      </c>
      <c r="L12537" s="29">
        <f t="shared" si="262"/>
        <v>19</v>
      </c>
      <c r="M12537" s="1">
        <v>11.23</v>
      </c>
      <c r="N12537">
        <v>37.169049425829101</v>
      </c>
      <c r="O12537">
        <v>17.630364731112302</v>
      </c>
      <c r="P12537">
        <v>28.977634404807599</v>
      </c>
      <c r="Q12537">
        <v>16.222951438250899</v>
      </c>
      <c r="R12537">
        <v>0.566519013625846</v>
      </c>
      <c r="S12537">
        <v>2857.4528239494998</v>
      </c>
      <c r="T12537">
        <v>-1</v>
      </c>
      <c r="U12537">
        <v>1.30518929176951</v>
      </c>
      <c r="V12537">
        <v>-1</v>
      </c>
      <c r="W12537">
        <v>-1</v>
      </c>
      <c r="X12537">
        <v>41</v>
      </c>
    </row>
    <row r="12538" spans="1:24" x14ac:dyDescent="0.45">
      <c r="A12538" t="s">
        <v>354</v>
      </c>
      <c r="B12538">
        <v>159.6</v>
      </c>
      <c r="C12538">
        <v>159.9</v>
      </c>
      <c r="D12538">
        <v>0.30000000000001098</v>
      </c>
      <c r="E12538" t="s">
        <v>33</v>
      </c>
      <c r="H12538" s="1">
        <v>-1</v>
      </c>
      <c r="I12538" s="26">
        <v>-1</v>
      </c>
      <c r="J12538" s="1">
        <v>5</v>
      </c>
      <c r="K12538" s="3">
        <v>-1</v>
      </c>
      <c r="L12538" s="29">
        <f t="shared" si="262"/>
        <v>-1</v>
      </c>
      <c r="M12538" s="1">
        <v>5.53</v>
      </c>
      <c r="N12538">
        <v>26.826973038158201</v>
      </c>
      <c r="O12538">
        <v>53.723636395384297</v>
      </c>
      <c r="P12538">
        <v>14.8394898678615</v>
      </c>
      <c r="Q12538">
        <v>4.6099006985960402</v>
      </c>
      <c r="R12538">
        <v>0.589288016434522</v>
      </c>
      <c r="S12538">
        <v>770.02934330482901</v>
      </c>
      <c r="T12538">
        <v>-1</v>
      </c>
      <c r="U12538">
        <v>1.7552389921329701</v>
      </c>
      <c r="V12538">
        <v>-1</v>
      </c>
      <c r="W12538">
        <v>-1</v>
      </c>
      <c r="X12538">
        <v>42</v>
      </c>
    </row>
    <row r="12539" spans="1:24" x14ac:dyDescent="0.45">
      <c r="A12539" t="s">
        <v>354</v>
      </c>
      <c r="B12539">
        <v>159.9</v>
      </c>
      <c r="C12539">
        <v>161.9</v>
      </c>
      <c r="D12539">
        <v>2</v>
      </c>
      <c r="E12539" t="s">
        <v>41</v>
      </c>
      <c r="H12539" s="1">
        <v>-1</v>
      </c>
      <c r="I12539" s="26" t="s">
        <v>49</v>
      </c>
      <c r="J12539" s="1">
        <v>1</v>
      </c>
      <c r="K12539" s="3">
        <v>-1</v>
      </c>
      <c r="L12539" s="29">
        <f t="shared" si="262"/>
        <v>20</v>
      </c>
      <c r="M12539" s="1">
        <v>10.32</v>
      </c>
      <c r="N12539">
        <v>36.871270061877098</v>
      </c>
      <c r="O12539">
        <v>18.5282822368391</v>
      </c>
      <c r="P12539">
        <v>28.849829581722201</v>
      </c>
      <c r="Q12539">
        <v>15.7506181195617</v>
      </c>
      <c r="R12539">
        <v>0.70203258661117296</v>
      </c>
      <c r="S12539">
        <v>2820.6251608559501</v>
      </c>
      <c r="T12539">
        <v>-1</v>
      </c>
      <c r="U12539">
        <v>1.30085735986156</v>
      </c>
      <c r="V12539">
        <v>-1</v>
      </c>
      <c r="W12539">
        <v>-1</v>
      </c>
      <c r="X12539">
        <v>43</v>
      </c>
    </row>
    <row r="12540" spans="1:24" x14ac:dyDescent="0.45">
      <c r="A12540" t="s">
        <v>354</v>
      </c>
      <c r="B12540">
        <v>161.9</v>
      </c>
      <c r="C12540">
        <v>163.1</v>
      </c>
      <c r="D12540">
        <v>1.19999999999999</v>
      </c>
      <c r="E12540" t="s">
        <v>41</v>
      </c>
      <c r="H12540" s="1">
        <v>-1</v>
      </c>
      <c r="I12540" s="26" t="s">
        <v>50</v>
      </c>
      <c r="J12540" s="1">
        <v>1</v>
      </c>
      <c r="K12540" s="3">
        <v>-1</v>
      </c>
      <c r="L12540" s="29">
        <f t="shared" si="262"/>
        <v>21</v>
      </c>
      <c r="M12540" s="1">
        <v>10.32</v>
      </c>
      <c r="N12540">
        <v>36.871270061877098</v>
      </c>
      <c r="O12540">
        <v>18.5282822368391</v>
      </c>
      <c r="P12540">
        <v>28.849829581722201</v>
      </c>
      <c r="Q12540">
        <v>15.7506181195617</v>
      </c>
      <c r="R12540">
        <v>0.70203258661117296</v>
      </c>
      <c r="S12540">
        <v>2820.6251608559501</v>
      </c>
      <c r="T12540">
        <v>-1</v>
      </c>
      <c r="U12540">
        <v>1.30085735986156</v>
      </c>
      <c r="V12540">
        <v>-1</v>
      </c>
      <c r="W12540">
        <v>-1</v>
      </c>
      <c r="X12540">
        <v>43</v>
      </c>
    </row>
    <row r="12541" spans="1:24" x14ac:dyDescent="0.45">
      <c r="A12541" t="s">
        <v>354</v>
      </c>
      <c r="B12541">
        <v>163.1</v>
      </c>
      <c r="C12541">
        <v>163.9</v>
      </c>
      <c r="D12541">
        <v>0.80000000000001104</v>
      </c>
      <c r="E12541" t="s">
        <v>41</v>
      </c>
      <c r="H12541" s="1">
        <v>-1</v>
      </c>
      <c r="I12541" s="26" t="s">
        <v>50</v>
      </c>
      <c r="J12541" s="1">
        <v>1</v>
      </c>
      <c r="K12541" s="3">
        <v>-1</v>
      </c>
      <c r="L12541" s="29">
        <f t="shared" si="262"/>
        <v>21</v>
      </c>
      <c r="M12541" s="1">
        <v>9.01</v>
      </c>
      <c r="N12541">
        <v>25.631202140501401</v>
      </c>
      <c r="O12541">
        <v>35.8606343278502</v>
      </c>
      <c r="P12541">
        <v>25.657235261526999</v>
      </c>
      <c r="Q12541">
        <v>12.8509282701214</v>
      </c>
      <c r="R12541">
        <v>0.58005864205831603</v>
      </c>
      <c r="S12541">
        <v>2283.4710939204801</v>
      </c>
      <c r="T12541">
        <v>-1</v>
      </c>
      <c r="U12541">
        <v>1.5407935653224301</v>
      </c>
      <c r="V12541">
        <v>-1</v>
      </c>
      <c r="W12541">
        <v>-1</v>
      </c>
      <c r="X12541">
        <v>44</v>
      </c>
    </row>
    <row r="12542" spans="1:24" x14ac:dyDescent="0.45">
      <c r="A12542" t="s">
        <v>354</v>
      </c>
      <c r="B12542">
        <v>163.9</v>
      </c>
      <c r="C12542">
        <v>164.2</v>
      </c>
      <c r="D12542">
        <v>0.299999999999983</v>
      </c>
      <c r="E12542" t="s">
        <v>33</v>
      </c>
      <c r="H12542" s="1">
        <v>-1</v>
      </c>
      <c r="I12542" s="26">
        <v>-1</v>
      </c>
      <c r="J12542" s="1">
        <v>5</v>
      </c>
      <c r="K12542" s="3">
        <v>-1</v>
      </c>
      <c r="L12542" s="29">
        <f t="shared" ref="L12542:L12573" si="263">IF(ISNA(VLOOKUP(I12542,seam73,2,FALSE)),-1,VLOOKUP(I12542,seam73,2,FALSE))</f>
        <v>-1</v>
      </c>
      <c r="M12542" s="1">
        <v>4.29</v>
      </c>
      <c r="N12542">
        <v>22.260955712916498</v>
      </c>
      <c r="O12542">
        <v>60.255533226918402</v>
      </c>
      <c r="P12542">
        <v>13.9541584495315</v>
      </c>
      <c r="Q12542">
        <v>3.5293526106335902</v>
      </c>
      <c r="R12542">
        <v>0.23327398933497401</v>
      </c>
      <c r="S12542">
        <v>795.11504243653098</v>
      </c>
      <c r="T12542">
        <v>-1</v>
      </c>
      <c r="U12542">
        <v>1.7697317214939501</v>
      </c>
      <c r="V12542">
        <v>-1</v>
      </c>
      <c r="W12542">
        <v>-1</v>
      </c>
      <c r="X12542">
        <v>45</v>
      </c>
    </row>
    <row r="12543" spans="1:24" x14ac:dyDescent="0.45">
      <c r="A12543" t="s">
        <v>354</v>
      </c>
      <c r="B12543">
        <v>164.2</v>
      </c>
      <c r="C12543">
        <v>164.7</v>
      </c>
      <c r="D12543">
        <v>0.5</v>
      </c>
      <c r="E12543" t="s">
        <v>38</v>
      </c>
      <c r="H12543" s="1">
        <v>-1</v>
      </c>
      <c r="I12543" s="26">
        <v>-1</v>
      </c>
      <c r="J12543" s="1">
        <v>2</v>
      </c>
      <c r="K12543" s="3">
        <v>-1</v>
      </c>
      <c r="L12543" s="29">
        <f t="shared" si="263"/>
        <v>-1</v>
      </c>
      <c r="M12543" s="1">
        <v>10.5</v>
      </c>
      <c r="N12543">
        <v>36.133915854638303</v>
      </c>
      <c r="O12543">
        <v>27.685947477014299</v>
      </c>
      <c r="P12543">
        <v>23.266414454155299</v>
      </c>
      <c r="Q12543">
        <v>12.9073356057776</v>
      </c>
      <c r="R12543">
        <v>0.48274196563505201</v>
      </c>
      <c r="S12543">
        <v>2148.9831254239102</v>
      </c>
      <c r="T12543">
        <v>-1</v>
      </c>
      <c r="U12543">
        <v>1.44296766835628</v>
      </c>
      <c r="V12543">
        <v>-1</v>
      </c>
      <c r="W12543">
        <v>-1</v>
      </c>
      <c r="X12543">
        <v>46</v>
      </c>
    </row>
    <row r="12544" spans="1:24" x14ac:dyDescent="0.45">
      <c r="A12544" t="s">
        <v>354</v>
      </c>
      <c r="B12544">
        <v>164.7</v>
      </c>
      <c r="C12544">
        <v>165.2</v>
      </c>
      <c r="D12544">
        <v>0.5</v>
      </c>
      <c r="E12544" t="s">
        <v>33</v>
      </c>
      <c r="H12544" s="1">
        <v>-1</v>
      </c>
      <c r="I12544" s="26">
        <v>-1</v>
      </c>
      <c r="J12544" s="1">
        <v>5</v>
      </c>
      <c r="K12544" s="3">
        <v>-1</v>
      </c>
      <c r="L12544" s="29">
        <f t="shared" si="263"/>
        <v>-1</v>
      </c>
      <c r="M12544" s="1">
        <v>4.29</v>
      </c>
      <c r="N12544">
        <v>22.260955712916498</v>
      </c>
      <c r="O12544">
        <v>60.255533226918402</v>
      </c>
      <c r="P12544">
        <v>13.9541584495315</v>
      </c>
      <c r="Q12544">
        <v>3.5293526106335902</v>
      </c>
      <c r="R12544">
        <v>0.23327398933497401</v>
      </c>
      <c r="S12544">
        <v>795.11504243653098</v>
      </c>
      <c r="T12544">
        <v>-1</v>
      </c>
      <c r="U12544">
        <v>1.7697317214939501</v>
      </c>
      <c r="V12544">
        <v>-1</v>
      </c>
      <c r="W12544">
        <v>-1</v>
      </c>
      <c r="X12544">
        <v>45</v>
      </c>
    </row>
    <row r="12545" spans="1:24" x14ac:dyDescent="0.45">
      <c r="A12545" t="s">
        <v>354</v>
      </c>
      <c r="B12545">
        <v>165.2</v>
      </c>
      <c r="C12545">
        <v>169.2</v>
      </c>
      <c r="D12545">
        <v>4</v>
      </c>
      <c r="E12545" t="s">
        <v>41</v>
      </c>
      <c r="H12545" s="1">
        <v>-1</v>
      </c>
      <c r="I12545" s="26" t="s">
        <v>51</v>
      </c>
      <c r="J12545" s="1">
        <v>1</v>
      </c>
      <c r="K12545" s="3">
        <v>-1</v>
      </c>
      <c r="L12545" s="29">
        <f t="shared" si="263"/>
        <v>22</v>
      </c>
      <c r="M12545" s="1">
        <v>10.76</v>
      </c>
      <c r="N12545">
        <v>36.514891862935201</v>
      </c>
      <c r="O12545">
        <v>20.797721425702399</v>
      </c>
      <c r="P12545">
        <v>28.333403761572001</v>
      </c>
      <c r="Q12545">
        <v>14.353982949790399</v>
      </c>
      <c r="R12545">
        <v>0.53774532990595403</v>
      </c>
      <c r="S12545">
        <v>2675.914381516</v>
      </c>
      <c r="T12545">
        <v>-1</v>
      </c>
      <c r="U12545">
        <v>1.33680047626509</v>
      </c>
      <c r="V12545">
        <v>-1</v>
      </c>
      <c r="W12545">
        <v>-1</v>
      </c>
      <c r="X12545">
        <v>47</v>
      </c>
    </row>
    <row r="12546" spans="1:24" x14ac:dyDescent="0.45">
      <c r="A12546" t="s">
        <v>354</v>
      </c>
      <c r="B12546">
        <v>169.2</v>
      </c>
      <c r="C12546">
        <v>170.5</v>
      </c>
      <c r="D12546">
        <v>1.30000000000001</v>
      </c>
      <c r="E12546" t="s">
        <v>41</v>
      </c>
      <c r="H12546" s="1">
        <v>-1</v>
      </c>
      <c r="I12546" s="26" t="s">
        <v>52</v>
      </c>
      <c r="J12546" s="1">
        <v>1</v>
      </c>
      <c r="K12546" s="3">
        <v>-1</v>
      </c>
      <c r="L12546" s="29">
        <f t="shared" si="263"/>
        <v>23</v>
      </c>
      <c r="M12546" s="1">
        <v>10.76</v>
      </c>
      <c r="N12546">
        <v>36.514891862935201</v>
      </c>
      <c r="O12546">
        <v>20.797721425702399</v>
      </c>
      <c r="P12546">
        <v>28.333403761572001</v>
      </c>
      <c r="Q12546">
        <v>14.353982949790399</v>
      </c>
      <c r="R12546">
        <v>0.53774532990595403</v>
      </c>
      <c r="S12546">
        <v>2675.914381516</v>
      </c>
      <c r="T12546">
        <v>-1</v>
      </c>
      <c r="U12546">
        <v>1.33680047626509</v>
      </c>
      <c r="V12546">
        <v>-1</v>
      </c>
      <c r="W12546">
        <v>-1</v>
      </c>
      <c r="X12546">
        <v>47</v>
      </c>
    </row>
    <row r="12547" spans="1:24" x14ac:dyDescent="0.45">
      <c r="A12547" t="s">
        <v>354</v>
      </c>
      <c r="B12547">
        <v>170.5</v>
      </c>
      <c r="C12547">
        <v>173</v>
      </c>
      <c r="D12547">
        <v>2.5</v>
      </c>
      <c r="E12547" t="s">
        <v>41</v>
      </c>
      <c r="H12547" s="1">
        <v>-1</v>
      </c>
      <c r="I12547" s="26" t="s">
        <v>52</v>
      </c>
      <c r="J12547" s="1">
        <v>1</v>
      </c>
      <c r="K12547" s="3">
        <v>-1</v>
      </c>
      <c r="L12547" s="29">
        <f t="shared" si="263"/>
        <v>23</v>
      </c>
      <c r="M12547" s="1">
        <v>11.35</v>
      </c>
      <c r="N12547">
        <v>38.2162208533355</v>
      </c>
      <c r="O12547">
        <v>18.5907391452313</v>
      </c>
      <c r="P12547">
        <v>26.913014196287001</v>
      </c>
      <c r="Q12547">
        <v>16.280025805146099</v>
      </c>
      <c r="R12547">
        <v>0.56284918261529804</v>
      </c>
      <c r="S12547">
        <v>2692.9643197645601</v>
      </c>
      <c r="T12547">
        <v>-1</v>
      </c>
      <c r="U12547">
        <v>1.3122477762536799</v>
      </c>
      <c r="V12547">
        <v>-1</v>
      </c>
      <c r="W12547">
        <v>-1</v>
      </c>
      <c r="X12547">
        <v>48</v>
      </c>
    </row>
    <row r="12548" spans="1:24" x14ac:dyDescent="0.45">
      <c r="A12548" t="s">
        <v>354</v>
      </c>
      <c r="B12548">
        <v>173</v>
      </c>
      <c r="C12548">
        <v>176</v>
      </c>
      <c r="D12548">
        <v>3</v>
      </c>
      <c r="E12548" t="s">
        <v>41</v>
      </c>
      <c r="H12548" s="1">
        <v>-1</v>
      </c>
      <c r="I12548" s="26" t="s">
        <v>53</v>
      </c>
      <c r="J12548" s="1">
        <v>1</v>
      </c>
      <c r="K12548" s="3">
        <v>-1</v>
      </c>
      <c r="L12548" s="29">
        <f t="shared" si="263"/>
        <v>24</v>
      </c>
      <c r="M12548" s="1">
        <v>9.4700000000000006</v>
      </c>
      <c r="N12548">
        <v>36.910839584407199</v>
      </c>
      <c r="O12548">
        <v>22.844584986486201</v>
      </c>
      <c r="P12548">
        <v>26.806584260585399</v>
      </c>
      <c r="Q12548">
        <v>13.4379911685213</v>
      </c>
      <c r="R12548">
        <v>0.49012047410014897</v>
      </c>
      <c r="S12548">
        <v>2486.18540961286</v>
      </c>
      <c r="T12548">
        <v>-1</v>
      </c>
      <c r="U12548">
        <v>1.34995590392387</v>
      </c>
      <c r="V12548">
        <v>-1</v>
      </c>
      <c r="W12548">
        <v>-1</v>
      </c>
      <c r="X12548">
        <v>49</v>
      </c>
    </row>
    <row r="12549" spans="1:24" x14ac:dyDescent="0.45">
      <c r="A12549" t="s">
        <v>354</v>
      </c>
      <c r="B12549">
        <v>176</v>
      </c>
      <c r="C12549">
        <v>177.9</v>
      </c>
      <c r="D12549">
        <v>1.9000000000000099</v>
      </c>
      <c r="E12549" t="s">
        <v>41</v>
      </c>
      <c r="H12549" s="1">
        <v>-1</v>
      </c>
      <c r="I12549" s="26" t="s">
        <v>55</v>
      </c>
      <c r="J12549" s="1">
        <v>1</v>
      </c>
      <c r="K12549" s="3">
        <v>-1</v>
      </c>
      <c r="L12549" s="29">
        <f t="shared" si="263"/>
        <v>25</v>
      </c>
      <c r="M12549" s="1">
        <v>8.27</v>
      </c>
      <c r="N12549">
        <v>37.264232703088503</v>
      </c>
      <c r="O12549">
        <v>25.79694751249</v>
      </c>
      <c r="P12549">
        <v>23.701572884773199</v>
      </c>
      <c r="Q12549">
        <v>13.230973322918601</v>
      </c>
      <c r="R12549">
        <v>0.55383652411467299</v>
      </c>
      <c r="S12549">
        <v>2254.2404939968501</v>
      </c>
      <c r="T12549">
        <v>-1</v>
      </c>
      <c r="U12549">
        <v>1.38583249892275</v>
      </c>
      <c r="V12549">
        <v>-1</v>
      </c>
      <c r="W12549">
        <v>-1</v>
      </c>
      <c r="X12549">
        <v>50</v>
      </c>
    </row>
    <row r="12550" spans="1:24" x14ac:dyDescent="0.45">
      <c r="A12550" t="s">
        <v>354</v>
      </c>
      <c r="B12550">
        <v>177.9</v>
      </c>
      <c r="C12550">
        <v>178.5</v>
      </c>
      <c r="D12550">
        <v>0.59999999999999398</v>
      </c>
      <c r="E12550" t="s">
        <v>36</v>
      </c>
      <c r="H12550" s="1">
        <v>-1</v>
      </c>
      <c r="I12550" s="26">
        <v>-1</v>
      </c>
      <c r="J12550" s="1">
        <v>4</v>
      </c>
      <c r="K12550" s="3">
        <v>-1</v>
      </c>
      <c r="L12550" s="29">
        <f t="shared" si="263"/>
        <v>-1</v>
      </c>
      <c r="M12550" s="1">
        <v>5.58</v>
      </c>
      <c r="N12550">
        <v>28.913734687819598</v>
      </c>
      <c r="O12550">
        <v>48.701200365374802</v>
      </c>
      <c r="P12550">
        <v>17.330831483109598</v>
      </c>
      <c r="Q12550">
        <v>5.05423346369603</v>
      </c>
      <c r="R12550">
        <v>0.34376179561048098</v>
      </c>
      <c r="S12550">
        <v>1038.7614153693601</v>
      </c>
      <c r="T12550">
        <v>-1</v>
      </c>
      <c r="U12550">
        <v>1.58457833887574</v>
      </c>
      <c r="V12550">
        <v>-1</v>
      </c>
      <c r="W12550">
        <v>-1</v>
      </c>
      <c r="X12550">
        <v>51</v>
      </c>
    </row>
    <row r="12551" spans="1:24" x14ac:dyDescent="0.45">
      <c r="A12551" t="s">
        <v>354</v>
      </c>
      <c r="B12551">
        <v>178.5</v>
      </c>
      <c r="C12551">
        <v>181.3</v>
      </c>
      <c r="D12551">
        <v>2.80000000000001</v>
      </c>
      <c r="E12551" t="s">
        <v>41</v>
      </c>
      <c r="H12551" s="1">
        <v>-1</v>
      </c>
      <c r="I12551" s="26" t="s">
        <v>57</v>
      </c>
      <c r="J12551" s="1">
        <v>1</v>
      </c>
      <c r="K12551" s="3">
        <v>-1</v>
      </c>
      <c r="L12551" s="29">
        <f t="shared" si="263"/>
        <v>26</v>
      </c>
      <c r="M12551" s="1">
        <v>9.14</v>
      </c>
      <c r="N12551">
        <v>37.447350890519601</v>
      </c>
      <c r="O12551">
        <v>25.0585912332578</v>
      </c>
      <c r="P12551">
        <v>24.439320007073999</v>
      </c>
      <c r="Q12551">
        <v>13.0547378691486</v>
      </c>
      <c r="R12551">
        <v>0.66655816495486298</v>
      </c>
      <c r="S12551">
        <v>2260.2118548579001</v>
      </c>
      <c r="T12551">
        <v>-1</v>
      </c>
      <c r="U12551">
        <v>1.37642539203755</v>
      </c>
      <c r="V12551">
        <v>-1</v>
      </c>
      <c r="W12551">
        <v>-1</v>
      </c>
      <c r="X12551">
        <v>52</v>
      </c>
    </row>
    <row r="12552" spans="1:24" x14ac:dyDescent="0.45">
      <c r="A12552" t="s">
        <v>354</v>
      </c>
      <c r="B12552">
        <v>181.3</v>
      </c>
      <c r="C12552">
        <v>182.9</v>
      </c>
      <c r="D12552">
        <v>1.5999999999999901</v>
      </c>
      <c r="E12552" t="s">
        <v>38</v>
      </c>
      <c r="H12552" s="1">
        <v>-1</v>
      </c>
      <c r="I12552" s="26" t="s">
        <v>58</v>
      </c>
      <c r="J12552" s="1">
        <v>2</v>
      </c>
      <c r="K12552" s="3">
        <v>-1</v>
      </c>
      <c r="L12552" s="29">
        <f t="shared" si="263"/>
        <v>27</v>
      </c>
      <c r="M12552" s="1">
        <v>7.26</v>
      </c>
      <c r="N12552">
        <v>34.976466542628401</v>
      </c>
      <c r="O12552">
        <v>29.5401912496839</v>
      </c>
      <c r="P12552">
        <v>23.974176785732901</v>
      </c>
      <c r="Q12552">
        <v>11.509165421954799</v>
      </c>
      <c r="R12552">
        <v>0.638596444608304</v>
      </c>
      <c r="S12552">
        <v>2087.5190518507302</v>
      </c>
      <c r="T12552">
        <v>-1</v>
      </c>
      <c r="U12552">
        <v>1.4153471143477101</v>
      </c>
      <c r="V12552">
        <v>-1</v>
      </c>
      <c r="W12552">
        <v>-1</v>
      </c>
      <c r="X12552">
        <v>53</v>
      </c>
    </row>
    <row r="12553" spans="1:24" x14ac:dyDescent="0.45">
      <c r="A12553" t="s">
        <v>354</v>
      </c>
      <c r="B12553">
        <v>182.9</v>
      </c>
      <c r="C12553">
        <v>183.2</v>
      </c>
      <c r="D12553">
        <v>0.299999999999983</v>
      </c>
      <c r="E12553" t="s">
        <v>36</v>
      </c>
      <c r="H12553" s="1">
        <v>-1</v>
      </c>
      <c r="I12553" s="26">
        <v>-1</v>
      </c>
      <c r="J12553" s="1">
        <v>4</v>
      </c>
      <c r="K12553" s="3">
        <v>-1</v>
      </c>
      <c r="L12553" s="29">
        <f t="shared" si="263"/>
        <v>-1</v>
      </c>
      <c r="M12553" s="1">
        <v>5.84</v>
      </c>
      <c r="N12553">
        <v>28.449615850410702</v>
      </c>
      <c r="O12553">
        <v>53.419516806083301</v>
      </c>
      <c r="P12553">
        <v>14.488952790291799</v>
      </c>
      <c r="Q12553">
        <v>3.64191455321409</v>
      </c>
      <c r="R12553">
        <v>0.20220430354933799</v>
      </c>
      <c r="S12553">
        <v>850.38269861730396</v>
      </c>
      <c r="T12553">
        <v>-1</v>
      </c>
      <c r="U12553">
        <v>1.6836915696214501</v>
      </c>
      <c r="V12553">
        <v>-1</v>
      </c>
      <c r="W12553">
        <v>-1</v>
      </c>
      <c r="X12553">
        <v>54</v>
      </c>
    </row>
    <row r="12554" spans="1:24" x14ac:dyDescent="0.45">
      <c r="A12554" t="s">
        <v>354</v>
      </c>
      <c r="B12554">
        <v>183.2</v>
      </c>
      <c r="C12554">
        <v>183.8</v>
      </c>
      <c r="D12554">
        <v>0.60000000000002296</v>
      </c>
      <c r="E12554" t="s">
        <v>33</v>
      </c>
      <c r="H12554" s="1">
        <v>-1</v>
      </c>
      <c r="I12554" s="26">
        <v>-1</v>
      </c>
      <c r="J12554" s="1">
        <v>5</v>
      </c>
      <c r="K12554" s="3">
        <v>-1</v>
      </c>
      <c r="L12554" s="29">
        <f t="shared" si="263"/>
        <v>-1</v>
      </c>
      <c r="M12554" s="1">
        <v>-1</v>
      </c>
      <c r="N12554">
        <v>-1</v>
      </c>
      <c r="O12554">
        <v>-1</v>
      </c>
      <c r="P12554">
        <v>-1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</row>
    <row r="12555" spans="1:24" x14ac:dyDescent="0.45">
      <c r="A12555" t="s">
        <v>354</v>
      </c>
      <c r="B12555">
        <v>183.8</v>
      </c>
      <c r="C12555">
        <v>184.1</v>
      </c>
      <c r="D12555">
        <v>0.299999999999983</v>
      </c>
      <c r="E12555" t="s">
        <v>36</v>
      </c>
      <c r="H12555" s="1">
        <v>-1</v>
      </c>
      <c r="I12555" s="26">
        <v>-1</v>
      </c>
      <c r="J12555" s="1">
        <v>4</v>
      </c>
      <c r="K12555" s="3">
        <v>-1</v>
      </c>
      <c r="L12555" s="29">
        <f t="shared" si="263"/>
        <v>-1</v>
      </c>
      <c r="M12555" s="1">
        <v>5.84</v>
      </c>
      <c r="N12555">
        <v>27.161887431798899</v>
      </c>
      <c r="O12555">
        <v>49.7047280165404</v>
      </c>
      <c r="P12555">
        <v>18.224095764563899</v>
      </c>
      <c r="Q12555">
        <v>4.9092887870967497</v>
      </c>
      <c r="R12555">
        <v>0.40905685987749302</v>
      </c>
      <c r="S12555">
        <v>1146.6510475888899</v>
      </c>
      <c r="T12555">
        <v>-1</v>
      </c>
      <c r="U12555">
        <v>1.63215433436501</v>
      </c>
      <c r="V12555">
        <v>-1</v>
      </c>
      <c r="W12555">
        <v>-1</v>
      </c>
      <c r="X12555">
        <v>55</v>
      </c>
    </row>
    <row r="12556" spans="1:24" x14ac:dyDescent="0.45">
      <c r="A12556" t="s">
        <v>354</v>
      </c>
      <c r="B12556">
        <v>184.1</v>
      </c>
      <c r="C12556">
        <v>184.8</v>
      </c>
      <c r="D12556">
        <v>0.70000000000001705</v>
      </c>
      <c r="E12556" t="s">
        <v>41</v>
      </c>
      <c r="H12556" s="1">
        <v>-1</v>
      </c>
      <c r="I12556" s="26" t="s">
        <v>59</v>
      </c>
      <c r="J12556" s="1">
        <v>1</v>
      </c>
      <c r="K12556" s="3">
        <v>-1</v>
      </c>
      <c r="L12556" s="29">
        <f t="shared" si="263"/>
        <v>28</v>
      </c>
      <c r="M12556" s="1">
        <v>10.5</v>
      </c>
      <c r="N12556">
        <v>33.789071428835101</v>
      </c>
      <c r="O12556">
        <v>28.503804749886498</v>
      </c>
      <c r="P12556">
        <v>25.239605971328</v>
      </c>
      <c r="Q12556">
        <v>12.467517849950299</v>
      </c>
      <c r="R12556">
        <v>0.61298743479404705</v>
      </c>
      <c r="S12556">
        <v>2263.7701425209102</v>
      </c>
      <c r="T12556">
        <v>-1</v>
      </c>
      <c r="U12556">
        <v>1.4208497882026101</v>
      </c>
      <c r="V12556">
        <v>-1</v>
      </c>
      <c r="W12556">
        <v>-1</v>
      </c>
      <c r="X12556">
        <v>56</v>
      </c>
    </row>
    <row r="12557" spans="1:24" x14ac:dyDescent="0.45">
      <c r="A12557" t="s">
        <v>354</v>
      </c>
      <c r="B12557">
        <v>184.8</v>
      </c>
      <c r="C12557">
        <v>185.4</v>
      </c>
      <c r="D12557">
        <v>0.59999999999999398</v>
      </c>
      <c r="E12557" t="s">
        <v>41</v>
      </c>
      <c r="H12557" s="1">
        <v>-1</v>
      </c>
      <c r="I12557" s="26" t="s">
        <v>60</v>
      </c>
      <c r="J12557" s="1">
        <v>1</v>
      </c>
      <c r="K12557" s="3">
        <v>-1</v>
      </c>
      <c r="L12557" s="29">
        <f t="shared" si="263"/>
        <v>29</v>
      </c>
      <c r="M12557" s="1">
        <v>10.5</v>
      </c>
      <c r="N12557">
        <v>33.789071428835101</v>
      </c>
      <c r="O12557">
        <v>28.503804749886498</v>
      </c>
      <c r="P12557">
        <v>25.239605971328</v>
      </c>
      <c r="Q12557">
        <v>12.467517849950299</v>
      </c>
      <c r="R12557">
        <v>0.61298743479404705</v>
      </c>
      <c r="S12557">
        <v>2263.7701425209102</v>
      </c>
      <c r="T12557">
        <v>-1</v>
      </c>
      <c r="U12557">
        <v>1.4208497882026101</v>
      </c>
      <c r="V12557">
        <v>-1</v>
      </c>
      <c r="W12557">
        <v>-1</v>
      </c>
      <c r="X12557">
        <v>56</v>
      </c>
    </row>
    <row r="12558" spans="1:24" x14ac:dyDescent="0.45">
      <c r="A12558" t="s">
        <v>354</v>
      </c>
      <c r="B12558">
        <v>185.4</v>
      </c>
      <c r="C12558">
        <v>185.7</v>
      </c>
      <c r="D12558">
        <v>0.299999999999983</v>
      </c>
      <c r="E12558" t="s">
        <v>34</v>
      </c>
      <c r="H12558" s="1">
        <v>-1</v>
      </c>
      <c r="I12558" s="26" t="s">
        <v>60</v>
      </c>
      <c r="J12558" s="1">
        <v>3</v>
      </c>
      <c r="K12558" s="3">
        <v>-1</v>
      </c>
      <c r="L12558" s="29">
        <f t="shared" si="263"/>
        <v>29</v>
      </c>
      <c r="M12558" s="1">
        <v>7.85</v>
      </c>
      <c r="N12558">
        <v>29.813650937286202</v>
      </c>
      <c r="O12558">
        <v>40.841436519593202</v>
      </c>
      <c r="P12558">
        <v>22.298203097224199</v>
      </c>
      <c r="Q12558">
        <v>7.0467094458964699</v>
      </c>
      <c r="R12558">
        <v>0.39864932283694399</v>
      </c>
      <c r="S12558">
        <v>1721.0469676515399</v>
      </c>
      <c r="T12558">
        <v>-1</v>
      </c>
      <c r="U12558">
        <v>1.55030829084706</v>
      </c>
      <c r="V12558">
        <v>-1</v>
      </c>
      <c r="W12558">
        <v>-1</v>
      </c>
      <c r="X12558">
        <v>57</v>
      </c>
    </row>
    <row r="12559" spans="1:24" x14ac:dyDescent="0.45">
      <c r="A12559" t="s">
        <v>354</v>
      </c>
      <c r="B12559">
        <v>185.7</v>
      </c>
      <c r="C12559">
        <v>186</v>
      </c>
      <c r="D12559">
        <v>0.30000000000001098</v>
      </c>
      <c r="E12559" t="s">
        <v>41</v>
      </c>
      <c r="H12559" s="1">
        <v>-1</v>
      </c>
      <c r="I12559" s="26" t="s">
        <v>60</v>
      </c>
      <c r="J12559" s="1">
        <v>1</v>
      </c>
      <c r="K12559" s="3">
        <v>-1</v>
      </c>
      <c r="L12559" s="29">
        <f t="shared" si="263"/>
        <v>29</v>
      </c>
      <c r="M12559" s="1">
        <v>14.41</v>
      </c>
      <c r="N12559">
        <v>38.382827735277999</v>
      </c>
      <c r="O12559">
        <v>13.592748201597701</v>
      </c>
      <c r="P12559">
        <v>31.252229772667</v>
      </c>
      <c r="Q12559">
        <v>16.778356007683801</v>
      </c>
      <c r="R12559">
        <v>0.87757136336833796</v>
      </c>
      <c r="S12559">
        <v>3033.5604683851602</v>
      </c>
      <c r="T12559">
        <v>-1</v>
      </c>
      <c r="U12559">
        <v>1.29149904530964</v>
      </c>
      <c r="V12559">
        <v>-1</v>
      </c>
      <c r="W12559">
        <v>-1</v>
      </c>
      <c r="X12559">
        <v>58</v>
      </c>
    </row>
    <row r="12560" spans="1:24" x14ac:dyDescent="0.45">
      <c r="A12560" t="s">
        <v>354</v>
      </c>
      <c r="B12560">
        <v>186</v>
      </c>
      <c r="C12560">
        <v>186.1</v>
      </c>
      <c r="D12560">
        <v>9.9999999999994302E-2</v>
      </c>
      <c r="E12560" t="s">
        <v>41</v>
      </c>
      <c r="H12560" s="1">
        <v>-1</v>
      </c>
      <c r="I12560" s="26" t="s">
        <v>61</v>
      </c>
      <c r="J12560" s="1">
        <v>1</v>
      </c>
      <c r="K12560" s="3">
        <v>-1</v>
      </c>
      <c r="L12560" s="29">
        <f t="shared" si="263"/>
        <v>30</v>
      </c>
      <c r="M12560" s="1">
        <v>14.41</v>
      </c>
      <c r="N12560">
        <v>38.382827735277999</v>
      </c>
      <c r="O12560">
        <v>13.592748201597701</v>
      </c>
      <c r="P12560">
        <v>31.252229772667</v>
      </c>
      <c r="Q12560">
        <v>16.778356007683801</v>
      </c>
      <c r="R12560">
        <v>0.87757136336833796</v>
      </c>
      <c r="S12560">
        <v>3033.5604683851602</v>
      </c>
      <c r="T12560">
        <v>-1</v>
      </c>
      <c r="U12560">
        <v>1.29149904530964</v>
      </c>
      <c r="V12560">
        <v>-1</v>
      </c>
      <c r="W12560">
        <v>-1</v>
      </c>
      <c r="X12560">
        <v>58</v>
      </c>
    </row>
    <row r="12561" spans="1:24" x14ac:dyDescent="0.45">
      <c r="A12561" t="s">
        <v>354</v>
      </c>
      <c r="B12561">
        <v>186.1</v>
      </c>
      <c r="C12561">
        <v>188.8</v>
      </c>
      <c r="D12561">
        <v>2.7000000000000202</v>
      </c>
      <c r="E12561" t="s">
        <v>41</v>
      </c>
      <c r="H12561" s="1">
        <v>-1</v>
      </c>
      <c r="I12561" s="26" t="s">
        <v>61</v>
      </c>
      <c r="J12561" s="1">
        <v>1</v>
      </c>
      <c r="K12561" s="3">
        <v>-1</v>
      </c>
      <c r="L12561" s="29">
        <f t="shared" si="263"/>
        <v>30</v>
      </c>
      <c r="M12561" s="1">
        <v>8.91</v>
      </c>
      <c r="N12561">
        <v>36.3796180781573</v>
      </c>
      <c r="O12561">
        <v>20.1485749546476</v>
      </c>
      <c r="P12561">
        <v>28.584637597483901</v>
      </c>
      <c r="Q12561">
        <v>14.8871693697112</v>
      </c>
      <c r="R12561">
        <v>0.53835317142777805</v>
      </c>
      <c r="S12561">
        <v>2736.10945191568</v>
      </c>
      <c r="T12561">
        <v>-1</v>
      </c>
      <c r="U12561">
        <v>1.3499889853815601</v>
      </c>
      <c r="V12561">
        <v>-1</v>
      </c>
      <c r="W12561">
        <v>-1</v>
      </c>
      <c r="X12561">
        <v>59</v>
      </c>
    </row>
    <row r="12562" spans="1:24" x14ac:dyDescent="0.45">
      <c r="A12562" t="s">
        <v>354</v>
      </c>
      <c r="B12562">
        <v>188.8</v>
      </c>
      <c r="C12562">
        <v>189.1</v>
      </c>
      <c r="D12562">
        <v>0.299999999999983</v>
      </c>
      <c r="E12562" t="s">
        <v>41</v>
      </c>
      <c r="H12562" s="1">
        <v>-1</v>
      </c>
      <c r="I12562" s="26" t="s">
        <v>62</v>
      </c>
      <c r="J12562" s="1">
        <v>1</v>
      </c>
      <c r="K12562" s="3">
        <v>-1</v>
      </c>
      <c r="L12562" s="29">
        <f t="shared" si="263"/>
        <v>31</v>
      </c>
      <c r="M12562" s="1">
        <v>8.91</v>
      </c>
      <c r="N12562">
        <v>36.3796180781573</v>
      </c>
      <c r="O12562">
        <v>20.1485749546476</v>
      </c>
      <c r="P12562">
        <v>28.584637597483901</v>
      </c>
      <c r="Q12562">
        <v>14.8871693697112</v>
      </c>
      <c r="R12562">
        <v>0.53835317142777805</v>
      </c>
      <c r="S12562">
        <v>2736.10945191568</v>
      </c>
      <c r="T12562">
        <v>-1</v>
      </c>
      <c r="U12562">
        <v>1.3499889853815601</v>
      </c>
      <c r="V12562">
        <v>-1</v>
      </c>
      <c r="W12562">
        <v>-1</v>
      </c>
      <c r="X12562">
        <v>59</v>
      </c>
    </row>
    <row r="12563" spans="1:24" x14ac:dyDescent="0.45">
      <c r="A12563" t="s">
        <v>354</v>
      </c>
      <c r="B12563">
        <v>189.1</v>
      </c>
      <c r="C12563">
        <v>190</v>
      </c>
      <c r="D12563">
        <v>0.90000000000000602</v>
      </c>
      <c r="E12563" t="s">
        <v>41</v>
      </c>
      <c r="H12563" s="1">
        <v>-1</v>
      </c>
      <c r="I12563" s="26" t="s">
        <v>62</v>
      </c>
      <c r="J12563" s="1">
        <v>1</v>
      </c>
      <c r="K12563" s="3">
        <v>-1</v>
      </c>
      <c r="L12563" s="29">
        <f t="shared" si="263"/>
        <v>31</v>
      </c>
      <c r="M12563" s="1">
        <v>8.86</v>
      </c>
      <c r="N12563">
        <v>36.882121025966498</v>
      </c>
      <c r="O12563">
        <v>15.5585571670993</v>
      </c>
      <c r="P12563">
        <v>31.830346366605099</v>
      </c>
      <c r="Q12563">
        <v>15.728975440329201</v>
      </c>
      <c r="R12563">
        <v>0.55783905544858503</v>
      </c>
      <c r="S12563">
        <v>2989.4425309772</v>
      </c>
      <c r="T12563">
        <v>-1</v>
      </c>
      <c r="U12563">
        <v>1.2968799436742</v>
      </c>
      <c r="V12563">
        <v>-1</v>
      </c>
      <c r="W12563">
        <v>-1</v>
      </c>
      <c r="X12563">
        <v>60</v>
      </c>
    </row>
    <row r="12564" spans="1:24" x14ac:dyDescent="0.45">
      <c r="A12564" t="s">
        <v>354</v>
      </c>
      <c r="B12564">
        <v>190</v>
      </c>
      <c r="C12564">
        <v>192</v>
      </c>
      <c r="D12564">
        <v>2</v>
      </c>
      <c r="E12564" t="s">
        <v>41</v>
      </c>
      <c r="H12564" s="1">
        <v>-1</v>
      </c>
      <c r="I12564" s="26" t="s">
        <v>63</v>
      </c>
      <c r="J12564" s="1">
        <v>1</v>
      </c>
      <c r="K12564" s="3">
        <v>-1</v>
      </c>
      <c r="L12564" s="29">
        <f t="shared" si="263"/>
        <v>32</v>
      </c>
      <c r="M12564" s="1">
        <v>8.86</v>
      </c>
      <c r="N12564">
        <v>36.882121025966498</v>
      </c>
      <c r="O12564">
        <v>15.5585571670993</v>
      </c>
      <c r="P12564">
        <v>31.830346366605099</v>
      </c>
      <c r="Q12564">
        <v>15.728975440329201</v>
      </c>
      <c r="R12564">
        <v>0.55783905544858503</v>
      </c>
      <c r="S12564">
        <v>2989.4425309772</v>
      </c>
      <c r="T12564">
        <v>-1</v>
      </c>
      <c r="U12564">
        <v>1.2968799436742</v>
      </c>
      <c r="V12564">
        <v>-1</v>
      </c>
      <c r="W12564">
        <v>-1</v>
      </c>
      <c r="X12564">
        <v>60</v>
      </c>
    </row>
    <row r="12565" spans="1:24" x14ac:dyDescent="0.45">
      <c r="A12565" t="s">
        <v>354</v>
      </c>
      <c r="B12565">
        <v>192</v>
      </c>
      <c r="C12565">
        <v>192.1</v>
      </c>
      <c r="D12565">
        <v>9.9999999999994302E-2</v>
      </c>
      <c r="E12565" t="s">
        <v>41</v>
      </c>
      <c r="H12565" s="1">
        <v>-1</v>
      </c>
      <c r="I12565" s="26" t="s">
        <v>63</v>
      </c>
      <c r="J12565" s="1">
        <v>1</v>
      </c>
      <c r="K12565" s="3">
        <v>-1</v>
      </c>
      <c r="L12565" s="29">
        <f t="shared" si="263"/>
        <v>32</v>
      </c>
      <c r="M12565" s="1">
        <v>10.18</v>
      </c>
      <c r="N12565">
        <v>40.201026869626197</v>
      </c>
      <c r="O12565">
        <v>10.5246192709458</v>
      </c>
      <c r="P12565">
        <v>31.364561406881101</v>
      </c>
      <c r="Q12565">
        <v>17.909792452546998</v>
      </c>
      <c r="R12565">
        <v>0.53594047394735</v>
      </c>
      <c r="S12565">
        <v>2973.4776412075698</v>
      </c>
      <c r="T12565">
        <v>-1</v>
      </c>
      <c r="U12565">
        <v>1.1952412936229599</v>
      </c>
      <c r="V12565">
        <v>-1</v>
      </c>
      <c r="W12565">
        <v>-1</v>
      </c>
      <c r="X12565">
        <v>61</v>
      </c>
    </row>
    <row r="12566" spans="1:24" x14ac:dyDescent="0.45">
      <c r="A12566" t="s">
        <v>354</v>
      </c>
      <c r="B12566">
        <v>192.1</v>
      </c>
      <c r="C12566">
        <v>194.1</v>
      </c>
      <c r="D12566">
        <v>2</v>
      </c>
      <c r="E12566" t="s">
        <v>41</v>
      </c>
      <c r="H12566" s="1">
        <v>-1</v>
      </c>
      <c r="I12566" s="26" t="s">
        <v>65</v>
      </c>
      <c r="J12566" s="1">
        <v>1</v>
      </c>
      <c r="K12566" s="3">
        <v>-1</v>
      </c>
      <c r="L12566" s="29">
        <f t="shared" si="263"/>
        <v>33</v>
      </c>
      <c r="M12566" s="1">
        <v>10.18</v>
      </c>
      <c r="N12566">
        <v>40.201026869626197</v>
      </c>
      <c r="O12566">
        <v>10.5246192709458</v>
      </c>
      <c r="P12566">
        <v>31.364561406881101</v>
      </c>
      <c r="Q12566">
        <v>17.909792452546998</v>
      </c>
      <c r="R12566">
        <v>0.53594047394735</v>
      </c>
      <c r="S12566">
        <v>2973.4776412075698</v>
      </c>
      <c r="T12566">
        <v>-1</v>
      </c>
      <c r="U12566">
        <v>1.1952412936229599</v>
      </c>
      <c r="V12566">
        <v>-1</v>
      </c>
      <c r="W12566">
        <v>-1</v>
      </c>
      <c r="X12566">
        <v>61</v>
      </c>
    </row>
    <row r="12567" spans="1:24" x14ac:dyDescent="0.45">
      <c r="A12567" t="s">
        <v>354</v>
      </c>
      <c r="B12567">
        <v>194.1</v>
      </c>
      <c r="C12567">
        <v>195</v>
      </c>
      <c r="D12567">
        <v>0.90000000000000602</v>
      </c>
      <c r="E12567" t="s">
        <v>41</v>
      </c>
      <c r="H12567" s="1">
        <v>-1</v>
      </c>
      <c r="I12567" s="26" t="s">
        <v>66</v>
      </c>
      <c r="J12567" s="1">
        <v>1</v>
      </c>
      <c r="K12567" s="3">
        <v>-1</v>
      </c>
      <c r="L12567" s="29">
        <f t="shared" si="263"/>
        <v>34</v>
      </c>
      <c r="M12567" s="1">
        <v>10.18</v>
      </c>
      <c r="N12567">
        <v>40.201026869626197</v>
      </c>
      <c r="O12567">
        <v>10.5246192709458</v>
      </c>
      <c r="P12567">
        <v>31.364561406881101</v>
      </c>
      <c r="Q12567">
        <v>17.909792452546998</v>
      </c>
      <c r="R12567">
        <v>0.53594047394735</v>
      </c>
      <c r="S12567">
        <v>2973.4776412075698</v>
      </c>
      <c r="T12567">
        <v>-1</v>
      </c>
      <c r="U12567">
        <v>1.1952412936229599</v>
      </c>
      <c r="V12567">
        <v>-1</v>
      </c>
      <c r="W12567">
        <v>-1</v>
      </c>
      <c r="X12567">
        <v>61</v>
      </c>
    </row>
    <row r="12568" spans="1:24" x14ac:dyDescent="0.45">
      <c r="A12568" t="s">
        <v>354</v>
      </c>
      <c r="B12568">
        <v>195</v>
      </c>
      <c r="C12568">
        <v>197.2</v>
      </c>
      <c r="D12568">
        <v>2.19999999999999</v>
      </c>
      <c r="E12568" t="s">
        <v>41</v>
      </c>
      <c r="H12568" s="1">
        <v>-1</v>
      </c>
      <c r="I12568" s="26" t="s">
        <v>66</v>
      </c>
      <c r="J12568" s="1">
        <v>1</v>
      </c>
      <c r="K12568" s="3">
        <v>-1</v>
      </c>
      <c r="L12568" s="29">
        <f t="shared" si="263"/>
        <v>34</v>
      </c>
      <c r="M12568" s="1">
        <v>11.18</v>
      </c>
      <c r="N12568">
        <v>41.998906438857198</v>
      </c>
      <c r="O12568">
        <v>6.8035282747220496</v>
      </c>
      <c r="P12568">
        <v>31.303190194948801</v>
      </c>
      <c r="Q12568">
        <v>19.900175200828102</v>
      </c>
      <c r="R12568">
        <v>0.46553681152599302</v>
      </c>
      <c r="S12568">
        <v>3168.1579090013302</v>
      </c>
      <c r="T12568">
        <v>-1</v>
      </c>
      <c r="U12568">
        <v>1.22602752700756</v>
      </c>
      <c r="V12568">
        <v>-1</v>
      </c>
      <c r="W12568">
        <v>-1</v>
      </c>
      <c r="X12568">
        <v>62</v>
      </c>
    </row>
    <row r="12569" spans="1:24" x14ac:dyDescent="0.45">
      <c r="A12569" t="s">
        <v>354</v>
      </c>
      <c r="B12569">
        <v>197.2</v>
      </c>
      <c r="C12569">
        <v>198.8</v>
      </c>
      <c r="D12569">
        <v>1.6000000000000201</v>
      </c>
      <c r="E12569" t="s">
        <v>41</v>
      </c>
      <c r="H12569" s="1">
        <v>-1</v>
      </c>
      <c r="I12569" s="26" t="s">
        <v>67</v>
      </c>
      <c r="J12569" s="1">
        <v>1</v>
      </c>
      <c r="K12569" s="3">
        <v>-1</v>
      </c>
      <c r="L12569" s="29">
        <f t="shared" si="263"/>
        <v>35</v>
      </c>
      <c r="M12569" s="1">
        <v>11.18</v>
      </c>
      <c r="N12569">
        <v>41.998906438857198</v>
      </c>
      <c r="O12569">
        <v>6.8035282747220496</v>
      </c>
      <c r="P12569">
        <v>31.303190194948801</v>
      </c>
      <c r="Q12569">
        <v>19.900175200828102</v>
      </c>
      <c r="R12569">
        <v>0.46553681152599302</v>
      </c>
      <c r="S12569">
        <v>3168.1579090013302</v>
      </c>
      <c r="T12569">
        <v>-1</v>
      </c>
      <c r="U12569">
        <v>1.22602752700756</v>
      </c>
      <c r="V12569">
        <v>-1</v>
      </c>
      <c r="W12569">
        <v>-1</v>
      </c>
      <c r="X12569">
        <v>62</v>
      </c>
    </row>
    <row r="12570" spans="1:24" x14ac:dyDescent="0.45">
      <c r="A12570" t="s">
        <v>354</v>
      </c>
      <c r="B12570">
        <v>198.8</v>
      </c>
      <c r="C12570">
        <v>199.15</v>
      </c>
      <c r="D12570">
        <v>0.34999999999999398</v>
      </c>
      <c r="E12570" t="s">
        <v>41</v>
      </c>
      <c r="H12570" s="1">
        <v>-1</v>
      </c>
      <c r="I12570" s="26" t="s">
        <v>67</v>
      </c>
      <c r="J12570" s="1">
        <v>1</v>
      </c>
      <c r="K12570" s="3">
        <v>-1</v>
      </c>
      <c r="L12570" s="29">
        <f t="shared" si="263"/>
        <v>35</v>
      </c>
      <c r="M12570" s="1">
        <v>11.7</v>
      </c>
      <c r="N12570">
        <v>40.298560868874603</v>
      </c>
      <c r="O12570">
        <v>9.5283496853276208</v>
      </c>
      <c r="P12570">
        <v>30.973106621227899</v>
      </c>
      <c r="Q12570">
        <v>19.2059529684831</v>
      </c>
      <c r="R12570">
        <v>0.43744995603440701</v>
      </c>
      <c r="S12570">
        <v>3033.29963099821</v>
      </c>
      <c r="T12570">
        <v>-1</v>
      </c>
      <c r="U12570">
        <v>1.2350902742432099</v>
      </c>
      <c r="V12570">
        <v>-1</v>
      </c>
      <c r="W12570">
        <v>-1</v>
      </c>
      <c r="X12570">
        <v>63</v>
      </c>
    </row>
    <row r="12571" spans="1:24" x14ac:dyDescent="0.45">
      <c r="A12571" t="s">
        <v>354</v>
      </c>
      <c r="B12571">
        <v>199.15</v>
      </c>
      <c r="C12571">
        <v>203</v>
      </c>
      <c r="D12571">
        <v>3.8499999999999899</v>
      </c>
      <c r="E12571" t="s">
        <v>41</v>
      </c>
      <c r="H12571" s="1">
        <v>-1</v>
      </c>
      <c r="I12571" s="26" t="s">
        <v>68</v>
      </c>
      <c r="J12571" s="1">
        <v>1</v>
      </c>
      <c r="K12571" s="3">
        <v>-1</v>
      </c>
      <c r="L12571" s="29">
        <f t="shared" si="263"/>
        <v>36</v>
      </c>
      <c r="M12571" s="1">
        <v>11.7</v>
      </c>
      <c r="N12571">
        <v>40.298560868874603</v>
      </c>
      <c r="O12571">
        <v>9.5283496853276208</v>
      </c>
      <c r="P12571">
        <v>30.973106621227899</v>
      </c>
      <c r="Q12571">
        <v>19.2059529684831</v>
      </c>
      <c r="R12571">
        <v>0.43744995603440701</v>
      </c>
      <c r="S12571">
        <v>3033.29963099821</v>
      </c>
      <c r="T12571">
        <v>-1</v>
      </c>
      <c r="U12571">
        <v>1.2350902742432099</v>
      </c>
      <c r="V12571">
        <v>-1</v>
      </c>
      <c r="W12571">
        <v>-1</v>
      </c>
      <c r="X12571">
        <v>63</v>
      </c>
    </row>
    <row r="12572" spans="1:24" x14ac:dyDescent="0.45">
      <c r="A12572" t="s">
        <v>354</v>
      </c>
      <c r="B12572">
        <v>203</v>
      </c>
      <c r="C12572">
        <v>204</v>
      </c>
      <c r="D12572">
        <v>1</v>
      </c>
      <c r="E12572" t="s">
        <v>41</v>
      </c>
      <c r="H12572" s="1">
        <v>-1</v>
      </c>
      <c r="I12572" s="26" t="s">
        <v>69</v>
      </c>
      <c r="J12572" s="1">
        <v>1</v>
      </c>
      <c r="K12572" s="3">
        <v>-1</v>
      </c>
      <c r="L12572" s="29">
        <f t="shared" si="263"/>
        <v>37</v>
      </c>
      <c r="M12572" s="1">
        <v>12.27</v>
      </c>
      <c r="N12572">
        <v>39.518466563461899</v>
      </c>
      <c r="O12572">
        <v>7.94122534021745</v>
      </c>
      <c r="P12572">
        <v>32.502776068795598</v>
      </c>
      <c r="Q12572">
        <v>20.037532027525099</v>
      </c>
      <c r="R12572">
        <v>0.69698883283186996</v>
      </c>
      <c r="S12572">
        <v>3265.7477255847798</v>
      </c>
      <c r="T12572">
        <v>-1</v>
      </c>
      <c r="U12572">
        <v>1.21954697658219</v>
      </c>
      <c r="V12572">
        <v>-1</v>
      </c>
      <c r="W12572">
        <v>-1</v>
      </c>
      <c r="X12572">
        <v>64</v>
      </c>
    </row>
    <row r="12573" spans="1:24" x14ac:dyDescent="0.45">
      <c r="A12573" t="s">
        <v>354</v>
      </c>
      <c r="B12573">
        <v>204</v>
      </c>
      <c r="C12573">
        <v>206</v>
      </c>
      <c r="D12573">
        <v>2</v>
      </c>
      <c r="E12573" t="s">
        <v>41</v>
      </c>
      <c r="H12573" s="1">
        <v>-1</v>
      </c>
      <c r="I12573" s="26" t="s">
        <v>70</v>
      </c>
      <c r="J12573" s="1">
        <v>1</v>
      </c>
      <c r="K12573" s="3">
        <v>-1</v>
      </c>
      <c r="L12573" s="29">
        <f t="shared" si="263"/>
        <v>38</v>
      </c>
      <c r="M12573" s="1">
        <v>12.27</v>
      </c>
      <c r="N12573">
        <v>39.518466563461899</v>
      </c>
      <c r="O12573">
        <v>7.94122534021745</v>
      </c>
      <c r="P12573">
        <v>32.502776068795598</v>
      </c>
      <c r="Q12573">
        <v>20.037532027525099</v>
      </c>
      <c r="R12573">
        <v>0.69698883283186996</v>
      </c>
      <c r="S12573">
        <v>3265.7477255847798</v>
      </c>
      <c r="T12573">
        <v>-1</v>
      </c>
      <c r="U12573">
        <v>1.21954697658219</v>
      </c>
      <c r="V12573">
        <v>-1</v>
      </c>
      <c r="W12573">
        <v>-1</v>
      </c>
      <c r="X12573">
        <v>64</v>
      </c>
    </row>
    <row r="12574" spans="1:24" x14ac:dyDescent="0.45">
      <c r="A12574" t="s">
        <v>354</v>
      </c>
      <c r="B12574">
        <v>206</v>
      </c>
      <c r="C12574">
        <v>206.3</v>
      </c>
      <c r="D12574">
        <v>0.30000000000001098</v>
      </c>
      <c r="E12574" t="s">
        <v>92</v>
      </c>
      <c r="H12574" s="1">
        <v>-1</v>
      </c>
      <c r="I12574" s="26" t="s">
        <v>70</v>
      </c>
      <c r="J12574" s="1">
        <v>81</v>
      </c>
      <c r="K12574" s="3">
        <v>-1</v>
      </c>
      <c r="L12574" s="29">
        <f t="shared" ref="L12574:L12588" si="264">IF(ISNA(VLOOKUP(I12574,seam73,2,FALSE)),-1,VLOOKUP(I12574,seam73,2,FALSE))</f>
        <v>38</v>
      </c>
      <c r="M12574" s="1">
        <v>-1</v>
      </c>
      <c r="N12574">
        <v>-1</v>
      </c>
      <c r="O12574">
        <v>-1</v>
      </c>
      <c r="P12574">
        <v>-1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</row>
    <row r="12575" spans="1:24" x14ac:dyDescent="0.45">
      <c r="A12575" t="s">
        <v>354</v>
      </c>
      <c r="B12575">
        <v>206.3</v>
      </c>
      <c r="C12575">
        <v>207</v>
      </c>
      <c r="D12575">
        <v>0.69999999999998896</v>
      </c>
      <c r="E12575" t="s">
        <v>41</v>
      </c>
      <c r="H12575" s="1">
        <v>-1</v>
      </c>
      <c r="I12575" s="26" t="s">
        <v>70</v>
      </c>
      <c r="J12575" s="1">
        <v>1</v>
      </c>
      <c r="K12575" s="3">
        <v>-1</v>
      </c>
      <c r="L12575" s="29">
        <f t="shared" si="264"/>
        <v>38</v>
      </c>
      <c r="M12575" s="1">
        <v>10.4</v>
      </c>
      <c r="N12575">
        <v>33.8483728441634</v>
      </c>
      <c r="O12575">
        <v>8.1168046520211501</v>
      </c>
      <c r="P12575">
        <v>36.760459210498396</v>
      </c>
      <c r="Q12575">
        <v>21.280978456032599</v>
      </c>
      <c r="R12575">
        <v>0.67938311728572298</v>
      </c>
      <c r="S12575">
        <v>3679.1822169444599</v>
      </c>
      <c r="T12575">
        <v>-1</v>
      </c>
      <c r="U12575">
        <v>1.20662776156032</v>
      </c>
      <c r="V12575">
        <v>-1</v>
      </c>
      <c r="W12575">
        <v>-1</v>
      </c>
      <c r="X12575">
        <v>65</v>
      </c>
    </row>
    <row r="12576" spans="1:24" x14ac:dyDescent="0.45">
      <c r="A12576" t="s">
        <v>354</v>
      </c>
      <c r="B12576">
        <v>207</v>
      </c>
      <c r="C12576">
        <v>207.9</v>
      </c>
      <c r="D12576">
        <v>0.90000000000000602</v>
      </c>
      <c r="E12576" t="s">
        <v>41</v>
      </c>
      <c r="H12576" s="1">
        <v>-1</v>
      </c>
      <c r="I12576" s="26" t="s">
        <v>71</v>
      </c>
      <c r="J12576" s="1">
        <v>1</v>
      </c>
      <c r="K12576" s="3">
        <v>-1</v>
      </c>
      <c r="L12576" s="29">
        <f t="shared" si="264"/>
        <v>39</v>
      </c>
      <c r="M12576" s="1">
        <v>10.4</v>
      </c>
      <c r="N12576">
        <v>33.8483728441634</v>
      </c>
      <c r="O12576">
        <v>8.1168046520211501</v>
      </c>
      <c r="P12576">
        <v>36.760459210498396</v>
      </c>
      <c r="Q12576">
        <v>21.280978456032599</v>
      </c>
      <c r="R12576">
        <v>0.67938311728572298</v>
      </c>
      <c r="S12576">
        <v>3679.1822169444599</v>
      </c>
      <c r="T12576">
        <v>-1</v>
      </c>
      <c r="U12576">
        <v>1.20662776156032</v>
      </c>
      <c r="V12576">
        <v>-1</v>
      </c>
      <c r="W12576">
        <v>-1</v>
      </c>
      <c r="X12576">
        <v>65</v>
      </c>
    </row>
    <row r="12577" spans="1:34" x14ac:dyDescent="0.45">
      <c r="A12577" t="s">
        <v>354</v>
      </c>
      <c r="B12577">
        <v>207.9</v>
      </c>
      <c r="C12577">
        <v>209.4</v>
      </c>
      <c r="D12577">
        <v>1.5</v>
      </c>
      <c r="E12577" t="s">
        <v>41</v>
      </c>
      <c r="H12577" s="1">
        <v>-1</v>
      </c>
      <c r="I12577" s="26" t="s">
        <v>74</v>
      </c>
      <c r="J12577" s="1">
        <v>1</v>
      </c>
      <c r="K12577" s="3">
        <v>-1</v>
      </c>
      <c r="L12577" s="29">
        <f t="shared" si="264"/>
        <v>42</v>
      </c>
      <c r="M12577" s="1">
        <v>10.4</v>
      </c>
      <c r="N12577">
        <v>33.8483728441634</v>
      </c>
      <c r="O12577">
        <v>8.1168046520211501</v>
      </c>
      <c r="P12577">
        <v>36.760459210498396</v>
      </c>
      <c r="Q12577">
        <v>21.280978456032599</v>
      </c>
      <c r="R12577">
        <v>0.67938311728572298</v>
      </c>
      <c r="S12577">
        <v>3679.1822169444599</v>
      </c>
      <c r="T12577">
        <v>-1</v>
      </c>
      <c r="U12577">
        <v>1.20662776156032</v>
      </c>
      <c r="V12577">
        <v>-1</v>
      </c>
      <c r="W12577">
        <v>-1</v>
      </c>
      <c r="X12577">
        <v>65</v>
      </c>
    </row>
    <row r="12578" spans="1:34" x14ac:dyDescent="0.45">
      <c r="A12578" t="s">
        <v>354</v>
      </c>
      <c r="B12578">
        <v>209.4</v>
      </c>
      <c r="C12578">
        <v>214</v>
      </c>
      <c r="D12578">
        <v>4.5999999999999899</v>
      </c>
      <c r="E12578" t="s">
        <v>41</v>
      </c>
      <c r="H12578" s="1">
        <v>-1</v>
      </c>
      <c r="I12578" s="26" t="s">
        <v>74</v>
      </c>
      <c r="J12578" s="1">
        <v>1</v>
      </c>
      <c r="K12578" s="3">
        <v>-1</v>
      </c>
      <c r="L12578" s="29">
        <f t="shared" si="264"/>
        <v>42</v>
      </c>
      <c r="M12578" s="1">
        <v>9.66</v>
      </c>
      <c r="N12578">
        <v>35.164256679472601</v>
      </c>
      <c r="O12578">
        <v>14.231445658855799</v>
      </c>
      <c r="P12578">
        <v>32.748533951198397</v>
      </c>
      <c r="Q12578">
        <v>17.855763710473301</v>
      </c>
      <c r="R12578">
        <v>0.91146108055202402</v>
      </c>
      <c r="S12578">
        <v>3234.9763269283899</v>
      </c>
      <c r="T12578">
        <v>-1</v>
      </c>
      <c r="U12578">
        <v>1.2934365479558201</v>
      </c>
      <c r="V12578">
        <v>-1</v>
      </c>
      <c r="W12578">
        <v>-1</v>
      </c>
      <c r="X12578">
        <v>66</v>
      </c>
    </row>
    <row r="12579" spans="1:34" x14ac:dyDescent="0.45">
      <c r="A12579" t="s">
        <v>354</v>
      </c>
      <c r="B12579">
        <v>214</v>
      </c>
      <c r="C12579">
        <v>215</v>
      </c>
      <c r="D12579">
        <v>1</v>
      </c>
      <c r="E12579" t="s">
        <v>41</v>
      </c>
      <c r="H12579" s="1">
        <v>-1</v>
      </c>
      <c r="I12579" s="26" t="s">
        <v>75</v>
      </c>
      <c r="J12579" s="1">
        <v>1</v>
      </c>
      <c r="K12579" s="3">
        <v>-1</v>
      </c>
      <c r="L12579" s="29">
        <f t="shared" si="264"/>
        <v>43</v>
      </c>
      <c r="M12579" s="1">
        <v>9.66</v>
      </c>
      <c r="N12579">
        <v>35.164256679472601</v>
      </c>
      <c r="O12579">
        <v>14.231445658855799</v>
      </c>
      <c r="P12579">
        <v>32.748533951198397</v>
      </c>
      <c r="Q12579">
        <v>17.855763710473301</v>
      </c>
      <c r="R12579">
        <v>0.91146108055202402</v>
      </c>
      <c r="S12579">
        <v>3234.9763269283899</v>
      </c>
      <c r="T12579">
        <v>-1</v>
      </c>
      <c r="U12579">
        <v>1.2934365479558201</v>
      </c>
      <c r="V12579">
        <v>-1</v>
      </c>
      <c r="W12579">
        <v>-1</v>
      </c>
      <c r="X12579">
        <v>66</v>
      </c>
    </row>
    <row r="12580" spans="1:34" x14ac:dyDescent="0.45">
      <c r="A12580" t="s">
        <v>354</v>
      </c>
      <c r="B12580">
        <v>215</v>
      </c>
      <c r="C12580">
        <v>215.7</v>
      </c>
      <c r="D12580">
        <v>0.69999999999998896</v>
      </c>
      <c r="E12580" t="s">
        <v>41</v>
      </c>
      <c r="H12580" s="1">
        <v>-1</v>
      </c>
      <c r="I12580" s="26" t="s">
        <v>75</v>
      </c>
      <c r="J12580" s="1">
        <v>1</v>
      </c>
      <c r="K12580" s="3">
        <v>-1</v>
      </c>
      <c r="L12580" s="29">
        <f t="shared" si="264"/>
        <v>43</v>
      </c>
      <c r="M12580" s="1">
        <v>9.75</v>
      </c>
      <c r="N12580">
        <v>36.572704351311899</v>
      </c>
      <c r="O12580">
        <v>16.465725950399399</v>
      </c>
      <c r="P12580">
        <v>30.6100128800569</v>
      </c>
      <c r="Q12580">
        <v>16.3452140886669</v>
      </c>
      <c r="R12580">
        <v>1.07879112266744</v>
      </c>
      <c r="S12580">
        <v>2941.2133056584198</v>
      </c>
      <c r="T12580">
        <v>-1</v>
      </c>
      <c r="U12580">
        <v>1.32736301603563</v>
      </c>
      <c r="V12580">
        <v>-1</v>
      </c>
      <c r="W12580">
        <v>-1</v>
      </c>
      <c r="X12580">
        <v>67</v>
      </c>
    </row>
    <row r="12581" spans="1:34" x14ac:dyDescent="0.45">
      <c r="A12581" t="s">
        <v>354</v>
      </c>
      <c r="B12581">
        <v>215.7</v>
      </c>
      <c r="C12581">
        <v>217.2</v>
      </c>
      <c r="D12581">
        <v>1.5</v>
      </c>
      <c r="E12581" t="s">
        <v>41</v>
      </c>
      <c r="H12581" s="1">
        <v>-1</v>
      </c>
      <c r="I12581" s="26" t="s">
        <v>76</v>
      </c>
      <c r="J12581" s="1">
        <v>1</v>
      </c>
      <c r="K12581" s="3">
        <v>-1</v>
      </c>
      <c r="L12581" s="29">
        <f t="shared" si="264"/>
        <v>44</v>
      </c>
      <c r="M12581" s="1">
        <v>9.75</v>
      </c>
      <c r="N12581">
        <v>36.572704351311899</v>
      </c>
      <c r="O12581">
        <v>16.465725950399399</v>
      </c>
      <c r="P12581">
        <v>30.6100128800569</v>
      </c>
      <c r="Q12581">
        <v>16.3452140886669</v>
      </c>
      <c r="R12581">
        <v>1.07879112266744</v>
      </c>
      <c r="S12581">
        <v>2941.2133056584198</v>
      </c>
      <c r="T12581">
        <v>-1</v>
      </c>
      <c r="U12581">
        <v>1.32736301603563</v>
      </c>
      <c r="V12581">
        <v>-1</v>
      </c>
      <c r="W12581">
        <v>-1</v>
      </c>
      <c r="X12581">
        <v>67</v>
      </c>
    </row>
    <row r="12582" spans="1:34" x14ac:dyDescent="0.45">
      <c r="A12582" t="s">
        <v>354</v>
      </c>
      <c r="B12582">
        <v>217.2</v>
      </c>
      <c r="C12582">
        <v>218</v>
      </c>
      <c r="D12582">
        <v>0.80000000000001104</v>
      </c>
      <c r="E12582" t="s">
        <v>41</v>
      </c>
      <c r="H12582" s="1">
        <v>-1</v>
      </c>
      <c r="I12582" s="26" t="s">
        <v>76</v>
      </c>
      <c r="J12582" s="1">
        <v>1</v>
      </c>
      <c r="K12582" s="3">
        <v>-1</v>
      </c>
      <c r="L12582" s="29">
        <f t="shared" si="264"/>
        <v>44</v>
      </c>
      <c r="M12582" s="1">
        <v>8.33</v>
      </c>
      <c r="N12582">
        <v>31.338659015625598</v>
      </c>
      <c r="O12582">
        <v>20.584670027115401</v>
      </c>
      <c r="P12582">
        <v>32.291428664951297</v>
      </c>
      <c r="Q12582">
        <v>15.7852422923077</v>
      </c>
      <c r="R12582">
        <v>1.1744407403021599</v>
      </c>
      <c r="S12582">
        <v>3044.1908451641998</v>
      </c>
      <c r="T12582">
        <v>-1</v>
      </c>
      <c r="U12582">
        <v>1.2908149419216199</v>
      </c>
      <c r="V12582">
        <v>-1</v>
      </c>
      <c r="W12582">
        <v>-1</v>
      </c>
      <c r="X12582">
        <v>68</v>
      </c>
    </row>
    <row r="12583" spans="1:34" x14ac:dyDescent="0.45">
      <c r="A12583" t="s">
        <v>354</v>
      </c>
      <c r="B12583">
        <v>218</v>
      </c>
      <c r="C12583">
        <v>220.8</v>
      </c>
      <c r="D12583">
        <v>2.80000000000001</v>
      </c>
      <c r="E12583" t="s">
        <v>41</v>
      </c>
      <c r="H12583" s="1">
        <v>-1</v>
      </c>
      <c r="I12583" s="26" t="s">
        <v>77</v>
      </c>
      <c r="J12583" s="1">
        <v>1</v>
      </c>
      <c r="K12583" s="3">
        <v>-1</v>
      </c>
      <c r="L12583" s="29">
        <f t="shared" si="264"/>
        <v>45</v>
      </c>
      <c r="M12583" s="1">
        <v>8.33</v>
      </c>
      <c r="N12583">
        <v>31.338659015625598</v>
      </c>
      <c r="O12583">
        <v>20.584670027115401</v>
      </c>
      <c r="P12583">
        <v>32.291428664951297</v>
      </c>
      <c r="Q12583">
        <v>15.7852422923077</v>
      </c>
      <c r="R12583">
        <v>1.1744407403021599</v>
      </c>
      <c r="S12583">
        <v>3044.1908451641998</v>
      </c>
      <c r="T12583">
        <v>-1</v>
      </c>
      <c r="U12583">
        <v>1.2908149419216199</v>
      </c>
      <c r="V12583">
        <v>-1</v>
      </c>
      <c r="W12583">
        <v>-1</v>
      </c>
      <c r="X12583">
        <v>68</v>
      </c>
    </row>
    <row r="12584" spans="1:34" x14ac:dyDescent="0.45">
      <c r="A12584" t="s">
        <v>354</v>
      </c>
      <c r="B12584">
        <v>220.8</v>
      </c>
      <c r="C12584">
        <v>221.4</v>
      </c>
      <c r="D12584">
        <v>0.59999999999999398</v>
      </c>
      <c r="E12584" t="s">
        <v>36</v>
      </c>
      <c r="H12584" s="1">
        <v>-1</v>
      </c>
      <c r="I12584" s="26">
        <v>-1</v>
      </c>
      <c r="J12584" s="1">
        <v>4</v>
      </c>
      <c r="K12584" s="3">
        <v>-1</v>
      </c>
      <c r="L12584" s="29">
        <f t="shared" si="264"/>
        <v>-1</v>
      </c>
      <c r="M12584" s="1">
        <v>5.99</v>
      </c>
      <c r="N12584">
        <v>28.546825994894501</v>
      </c>
      <c r="O12584">
        <v>43.979428600142398</v>
      </c>
      <c r="P12584">
        <v>21.357353710125999</v>
      </c>
      <c r="Q12584">
        <v>6.1235370122375397</v>
      </c>
      <c r="R12584">
        <v>0.75405482321524497</v>
      </c>
      <c r="S12584">
        <v>1476.7267982795399</v>
      </c>
      <c r="T12584">
        <v>-1</v>
      </c>
      <c r="U12584">
        <v>1.5919144788608</v>
      </c>
      <c r="V12584">
        <v>-1</v>
      </c>
      <c r="W12584">
        <v>-1</v>
      </c>
      <c r="X12584">
        <v>69</v>
      </c>
    </row>
    <row r="12585" spans="1:34" x14ac:dyDescent="0.45">
      <c r="A12585" t="s">
        <v>354</v>
      </c>
      <c r="B12585">
        <v>221.4</v>
      </c>
      <c r="C12585">
        <v>222.3</v>
      </c>
      <c r="D12585">
        <v>0.90000000000000602</v>
      </c>
      <c r="E12585" t="s">
        <v>41</v>
      </c>
      <c r="H12585" s="1">
        <v>-1</v>
      </c>
      <c r="I12585" s="26" t="s">
        <v>78</v>
      </c>
      <c r="J12585" s="1">
        <v>1</v>
      </c>
      <c r="K12585" s="3">
        <v>-1</v>
      </c>
      <c r="L12585" s="29">
        <f t="shared" si="264"/>
        <v>46</v>
      </c>
      <c r="M12585" s="1">
        <v>7.71</v>
      </c>
      <c r="N12585">
        <v>34.694195334164597</v>
      </c>
      <c r="O12585">
        <v>25.795792843005</v>
      </c>
      <c r="P12585">
        <v>27.199867643320498</v>
      </c>
      <c r="Q12585">
        <v>12.310144179510001</v>
      </c>
      <c r="R12585">
        <v>1.1038796757904801</v>
      </c>
      <c r="S12585">
        <v>2469.2868447703199</v>
      </c>
      <c r="T12585">
        <v>-1</v>
      </c>
      <c r="U12585">
        <v>1.35127311082616</v>
      </c>
      <c r="V12585">
        <v>-1</v>
      </c>
      <c r="W12585">
        <v>-1</v>
      </c>
      <c r="X12585">
        <v>70</v>
      </c>
    </row>
    <row r="12586" spans="1:34" x14ac:dyDescent="0.45">
      <c r="A12586" t="s">
        <v>354</v>
      </c>
      <c r="B12586">
        <v>222.3</v>
      </c>
      <c r="C12586">
        <v>226.2</v>
      </c>
      <c r="D12586">
        <v>3.8999999999999799</v>
      </c>
      <c r="E12586" t="s">
        <v>41</v>
      </c>
      <c r="H12586" s="1">
        <v>-1</v>
      </c>
      <c r="I12586" s="26" t="s">
        <v>79</v>
      </c>
      <c r="J12586" s="1">
        <v>1</v>
      </c>
      <c r="K12586" s="3">
        <v>-1</v>
      </c>
      <c r="L12586" s="29">
        <f t="shared" si="264"/>
        <v>47</v>
      </c>
      <c r="M12586" s="1">
        <v>7.71</v>
      </c>
      <c r="N12586">
        <v>34.694195334164597</v>
      </c>
      <c r="O12586">
        <v>25.795792843005</v>
      </c>
      <c r="P12586">
        <v>27.199867643320498</v>
      </c>
      <c r="Q12586">
        <v>12.310144179510001</v>
      </c>
      <c r="R12586">
        <v>1.1038796757904801</v>
      </c>
      <c r="S12586">
        <v>2469.2868447703199</v>
      </c>
      <c r="T12586">
        <v>-1</v>
      </c>
      <c r="U12586">
        <v>1.35127311082616</v>
      </c>
      <c r="V12586">
        <v>-1</v>
      </c>
      <c r="W12586">
        <v>-1</v>
      </c>
      <c r="X12586">
        <v>70</v>
      </c>
    </row>
    <row r="12587" spans="1:34" x14ac:dyDescent="0.45">
      <c r="A12587" t="s">
        <v>354</v>
      </c>
      <c r="B12587">
        <v>226.2</v>
      </c>
      <c r="C12587">
        <v>226.5</v>
      </c>
      <c r="D12587">
        <v>0.30000000000001098</v>
      </c>
      <c r="E12587" t="s">
        <v>36</v>
      </c>
      <c r="H12587" s="1">
        <v>-1</v>
      </c>
      <c r="I12587" s="26">
        <v>-1</v>
      </c>
      <c r="J12587" s="1">
        <v>4</v>
      </c>
      <c r="K12587" s="3">
        <v>-1</v>
      </c>
      <c r="L12587" s="29">
        <f t="shared" si="264"/>
        <v>-1</v>
      </c>
      <c r="M12587" s="1">
        <v>6.01</v>
      </c>
      <c r="N12587">
        <v>25.457397412065799</v>
      </c>
      <c r="O12587">
        <v>53.424683274772399</v>
      </c>
      <c r="P12587">
        <v>16.891353746425899</v>
      </c>
      <c r="Q12587">
        <v>4.2265655667358697</v>
      </c>
      <c r="R12587">
        <v>0.46498912541021198</v>
      </c>
      <c r="S12587">
        <v>951.20136014325703</v>
      </c>
      <c r="T12587">
        <v>-1</v>
      </c>
      <c r="U12587">
        <v>1.75760028523593</v>
      </c>
      <c r="V12587">
        <v>-1</v>
      </c>
      <c r="W12587">
        <v>-1</v>
      </c>
      <c r="X12587">
        <v>71</v>
      </c>
    </row>
    <row r="12588" spans="1:34" x14ac:dyDescent="0.45">
      <c r="A12588" t="s">
        <v>354</v>
      </c>
      <c r="B12588">
        <v>226.5</v>
      </c>
      <c r="C12588">
        <v>230</v>
      </c>
      <c r="D12588">
        <v>3.5</v>
      </c>
      <c r="E12588" t="s">
        <v>36</v>
      </c>
      <c r="H12588" s="1">
        <v>-1</v>
      </c>
      <c r="I12588" s="26">
        <v>-1</v>
      </c>
      <c r="J12588" s="1">
        <v>4</v>
      </c>
      <c r="K12588" s="3">
        <v>-1</v>
      </c>
      <c r="L12588" s="29">
        <f t="shared" si="264"/>
        <v>-1</v>
      </c>
      <c r="M12588" s="1">
        <v>-1</v>
      </c>
      <c r="N12588">
        <v>-1</v>
      </c>
      <c r="O12588">
        <v>-1</v>
      </c>
      <c r="P12588">
        <v>-1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</row>
    <row r="12590" spans="1:34" x14ac:dyDescent="0.45">
      <c r="A12590" t="s">
        <v>356</v>
      </c>
      <c r="B12590">
        <v>740139.397</v>
      </c>
      <c r="C12590">
        <v>2181494.923</v>
      </c>
      <c r="D12590">
        <v>554.03899999999999</v>
      </c>
      <c r="E12590">
        <v>0</v>
      </c>
      <c r="F12590">
        <v>-90</v>
      </c>
      <c r="G12590">
        <v>239</v>
      </c>
      <c r="Y12590" t="s">
        <v>186</v>
      </c>
      <c r="Z12590">
        <v>2018</v>
      </c>
      <c r="AA12590" t="s">
        <v>357</v>
      </c>
      <c r="AB12590">
        <v>241</v>
      </c>
      <c r="AG12590" t="s">
        <v>201</v>
      </c>
      <c r="AH12590">
        <v>0</v>
      </c>
    </row>
    <row r="12591" spans="1:34" x14ac:dyDescent="0.45">
      <c r="A12591" t="s">
        <v>356</v>
      </c>
    </row>
    <row r="12592" spans="1:34" x14ac:dyDescent="0.45">
      <c r="A12592" t="s">
        <v>356</v>
      </c>
      <c r="B12592">
        <v>0</v>
      </c>
      <c r="C12592">
        <v>2.4500000000000002</v>
      </c>
      <c r="D12592">
        <v>2.4500000000000002</v>
      </c>
      <c r="E12592" t="s">
        <v>33</v>
      </c>
      <c r="H12592" s="1">
        <v>-1</v>
      </c>
      <c r="I12592" s="26">
        <v>-1</v>
      </c>
      <c r="J12592" s="1">
        <v>5</v>
      </c>
      <c r="K12592" s="3">
        <v>-1</v>
      </c>
      <c r="L12592" s="29">
        <f t="shared" ref="L12592:L12655" si="265">IF(ISNA(VLOOKUP(I12592,seam73,2,FALSE)),-1,VLOOKUP(I12592,seam73,2,FALSE))</f>
        <v>-1</v>
      </c>
      <c r="M12592" s="1">
        <v>-1</v>
      </c>
      <c r="N12592">
        <v>-1</v>
      </c>
      <c r="O12592">
        <v>-1</v>
      </c>
      <c r="P12592">
        <v>-1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</row>
    <row r="12593" spans="1:23" x14ac:dyDescent="0.45">
      <c r="A12593" t="s">
        <v>356</v>
      </c>
      <c r="B12593">
        <v>2.4500000000000002</v>
      </c>
      <c r="C12593">
        <v>10.1</v>
      </c>
      <c r="D12593">
        <v>7.65</v>
      </c>
      <c r="E12593" t="s">
        <v>33</v>
      </c>
      <c r="H12593" s="1">
        <v>-1</v>
      </c>
      <c r="I12593" s="26">
        <v>-1</v>
      </c>
      <c r="J12593" s="1">
        <v>5</v>
      </c>
      <c r="K12593" s="3">
        <v>-1</v>
      </c>
      <c r="L12593" s="29">
        <f t="shared" si="265"/>
        <v>-1</v>
      </c>
      <c r="M12593" s="1">
        <v>-1</v>
      </c>
      <c r="N12593">
        <v>-1</v>
      </c>
      <c r="O12593">
        <v>-1</v>
      </c>
      <c r="P12593">
        <v>-1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</row>
    <row r="12594" spans="1:23" x14ac:dyDescent="0.45">
      <c r="A12594" t="s">
        <v>356</v>
      </c>
      <c r="B12594">
        <v>10.1</v>
      </c>
      <c r="C12594">
        <v>10.5</v>
      </c>
      <c r="D12594">
        <v>0.4</v>
      </c>
      <c r="E12594" t="s">
        <v>36</v>
      </c>
      <c r="H12594" s="1">
        <v>-1</v>
      </c>
      <c r="I12594" s="26">
        <v>-1</v>
      </c>
      <c r="J12594" s="1">
        <v>4</v>
      </c>
      <c r="K12594" s="3">
        <v>-1</v>
      </c>
      <c r="L12594" s="29">
        <f t="shared" si="265"/>
        <v>-1</v>
      </c>
      <c r="M12594" s="1">
        <v>-1</v>
      </c>
      <c r="N12594">
        <v>-1</v>
      </c>
      <c r="O12594">
        <v>-1</v>
      </c>
      <c r="P12594">
        <v>-1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</row>
    <row r="12595" spans="1:23" x14ac:dyDescent="0.45">
      <c r="A12595" t="s">
        <v>356</v>
      </c>
      <c r="B12595">
        <v>10.5</v>
      </c>
      <c r="C12595">
        <v>11.6</v>
      </c>
      <c r="D12595">
        <v>1.1000000000000001</v>
      </c>
      <c r="E12595" t="s">
        <v>33</v>
      </c>
      <c r="H12595" s="1">
        <v>-1</v>
      </c>
      <c r="I12595" s="26">
        <v>-1</v>
      </c>
      <c r="J12595" s="1">
        <v>5</v>
      </c>
      <c r="K12595" s="3">
        <v>-1</v>
      </c>
      <c r="L12595" s="29">
        <f t="shared" si="265"/>
        <v>-1</v>
      </c>
      <c r="M12595" s="1">
        <v>-1</v>
      </c>
      <c r="N12595">
        <v>-1</v>
      </c>
      <c r="O12595">
        <v>-1</v>
      </c>
      <c r="P12595">
        <v>-1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</row>
    <row r="12596" spans="1:23" x14ac:dyDescent="0.45">
      <c r="A12596" t="s">
        <v>356</v>
      </c>
      <c r="B12596">
        <v>11.6</v>
      </c>
      <c r="C12596">
        <v>12.7</v>
      </c>
      <c r="D12596">
        <v>1.1000000000000001</v>
      </c>
      <c r="E12596" t="s">
        <v>36</v>
      </c>
      <c r="H12596" s="1">
        <v>-1</v>
      </c>
      <c r="I12596" s="26">
        <v>-1</v>
      </c>
      <c r="J12596" s="1">
        <v>4</v>
      </c>
      <c r="K12596" s="3">
        <v>-1</v>
      </c>
      <c r="L12596" s="29">
        <f t="shared" si="265"/>
        <v>-1</v>
      </c>
      <c r="M12596" s="1">
        <v>-1</v>
      </c>
      <c r="N12596">
        <v>-1</v>
      </c>
      <c r="O12596">
        <v>-1</v>
      </c>
      <c r="P12596">
        <v>-1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</row>
    <row r="12597" spans="1:23" x14ac:dyDescent="0.45">
      <c r="A12597" t="s">
        <v>356</v>
      </c>
      <c r="B12597">
        <v>12.7</v>
      </c>
      <c r="C12597">
        <v>13.35</v>
      </c>
      <c r="D12597">
        <v>0.65</v>
      </c>
      <c r="E12597" t="s">
        <v>109</v>
      </c>
      <c r="H12597" s="1">
        <v>-1</v>
      </c>
      <c r="I12597" s="26">
        <v>-1</v>
      </c>
      <c r="J12597" s="1">
        <v>85</v>
      </c>
      <c r="K12597" s="3">
        <v>-1</v>
      </c>
      <c r="L12597" s="29">
        <f t="shared" si="265"/>
        <v>-1</v>
      </c>
      <c r="M12597" s="1">
        <v>-1</v>
      </c>
      <c r="N12597">
        <v>-1</v>
      </c>
      <c r="O12597">
        <v>-1</v>
      </c>
      <c r="P12597">
        <v>-1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</row>
    <row r="12598" spans="1:23" x14ac:dyDescent="0.45">
      <c r="A12598" t="s">
        <v>356</v>
      </c>
      <c r="B12598">
        <v>13.35</v>
      </c>
      <c r="C12598">
        <v>13.5</v>
      </c>
      <c r="D12598">
        <v>0.15</v>
      </c>
      <c r="E12598" t="s">
        <v>64</v>
      </c>
      <c r="H12598" s="1">
        <v>-1</v>
      </c>
      <c r="I12598" s="26">
        <v>-1</v>
      </c>
      <c r="J12598" s="1">
        <v>11</v>
      </c>
      <c r="K12598" s="3">
        <v>-1</v>
      </c>
      <c r="L12598" s="29">
        <f t="shared" si="265"/>
        <v>-1</v>
      </c>
      <c r="M12598" s="1">
        <v>-1</v>
      </c>
      <c r="N12598">
        <v>-1</v>
      </c>
      <c r="O12598">
        <v>-1</v>
      </c>
      <c r="P12598">
        <v>-1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</row>
    <row r="12599" spans="1:23" x14ac:dyDescent="0.45">
      <c r="A12599" t="s">
        <v>356</v>
      </c>
      <c r="B12599">
        <v>13.5</v>
      </c>
      <c r="C12599">
        <v>23.4</v>
      </c>
      <c r="D12599">
        <v>9.9</v>
      </c>
      <c r="E12599" t="s">
        <v>33</v>
      </c>
      <c r="H12599" s="1">
        <v>-1</v>
      </c>
      <c r="I12599" s="26">
        <v>-1</v>
      </c>
      <c r="J12599" s="1">
        <v>5</v>
      </c>
      <c r="K12599" s="3">
        <v>-1</v>
      </c>
      <c r="L12599" s="29">
        <f t="shared" si="265"/>
        <v>-1</v>
      </c>
      <c r="M12599" s="1">
        <v>-1</v>
      </c>
      <c r="N12599">
        <v>-1</v>
      </c>
      <c r="O12599">
        <v>-1</v>
      </c>
      <c r="P12599">
        <v>-1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</row>
    <row r="12600" spans="1:23" x14ac:dyDescent="0.45">
      <c r="A12600" t="s">
        <v>356</v>
      </c>
      <c r="B12600">
        <v>23.4</v>
      </c>
      <c r="C12600">
        <v>24.05</v>
      </c>
      <c r="D12600">
        <v>0.65000000000000202</v>
      </c>
      <c r="E12600" t="s">
        <v>36</v>
      </c>
      <c r="H12600" s="1">
        <v>-1</v>
      </c>
      <c r="I12600" s="26">
        <v>-1</v>
      </c>
      <c r="J12600" s="1">
        <v>4</v>
      </c>
      <c r="K12600" s="3">
        <v>-1</v>
      </c>
      <c r="L12600" s="29">
        <f t="shared" si="265"/>
        <v>-1</v>
      </c>
      <c r="M12600" s="1">
        <v>-1</v>
      </c>
      <c r="N12600">
        <v>-1</v>
      </c>
      <c r="O12600">
        <v>-1</v>
      </c>
      <c r="P12600">
        <v>-1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</row>
    <row r="12601" spans="1:23" x14ac:dyDescent="0.45">
      <c r="A12601" t="s">
        <v>356</v>
      </c>
      <c r="B12601">
        <v>24.05</v>
      </c>
      <c r="C12601">
        <v>25.55</v>
      </c>
      <c r="D12601">
        <v>1.5</v>
      </c>
      <c r="E12601" t="s">
        <v>33</v>
      </c>
      <c r="H12601" s="1">
        <v>-1</v>
      </c>
      <c r="I12601" s="26">
        <v>-1</v>
      </c>
      <c r="J12601" s="1">
        <v>5</v>
      </c>
      <c r="K12601" s="3">
        <v>-1</v>
      </c>
      <c r="L12601" s="29">
        <f t="shared" si="265"/>
        <v>-1</v>
      </c>
      <c r="M12601" s="1">
        <v>-1</v>
      </c>
      <c r="N12601">
        <v>-1</v>
      </c>
      <c r="O12601">
        <v>-1</v>
      </c>
      <c r="P12601">
        <v>-1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</row>
    <row r="12602" spans="1:23" x14ac:dyDescent="0.45">
      <c r="A12602" t="s">
        <v>356</v>
      </c>
      <c r="B12602">
        <v>25.55</v>
      </c>
      <c r="C12602">
        <v>26.15</v>
      </c>
      <c r="D12602">
        <v>0.59999999999999798</v>
      </c>
      <c r="E12602" t="s">
        <v>36</v>
      </c>
      <c r="H12602" s="1">
        <v>-1</v>
      </c>
      <c r="I12602" s="26">
        <v>-1</v>
      </c>
      <c r="J12602" s="1">
        <v>4</v>
      </c>
      <c r="K12602" s="3">
        <v>-1</v>
      </c>
      <c r="L12602" s="29">
        <f t="shared" si="265"/>
        <v>-1</v>
      </c>
      <c r="M12602" s="1">
        <v>-1</v>
      </c>
      <c r="N12602">
        <v>-1</v>
      </c>
      <c r="O12602">
        <v>-1</v>
      </c>
      <c r="P12602">
        <v>-1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</row>
    <row r="12603" spans="1:23" x14ac:dyDescent="0.45">
      <c r="A12603" t="s">
        <v>356</v>
      </c>
      <c r="B12603">
        <v>26.15</v>
      </c>
      <c r="C12603">
        <v>26.55</v>
      </c>
      <c r="D12603">
        <v>0.40000000000000202</v>
      </c>
      <c r="E12603" t="s">
        <v>33</v>
      </c>
      <c r="H12603" s="1">
        <v>-1</v>
      </c>
      <c r="I12603" s="26">
        <v>-1</v>
      </c>
      <c r="J12603" s="1">
        <v>5</v>
      </c>
      <c r="K12603" s="3">
        <v>-1</v>
      </c>
      <c r="L12603" s="29">
        <f t="shared" si="265"/>
        <v>-1</v>
      </c>
      <c r="M12603" s="1">
        <v>-1</v>
      </c>
      <c r="N12603">
        <v>-1</v>
      </c>
      <c r="O12603">
        <v>-1</v>
      </c>
      <c r="P12603">
        <v>-1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</row>
    <row r="12604" spans="1:23" x14ac:dyDescent="0.45">
      <c r="A12604" t="s">
        <v>356</v>
      </c>
      <c r="B12604">
        <v>26.55</v>
      </c>
      <c r="C12604">
        <v>28.25</v>
      </c>
      <c r="D12604">
        <v>1.7</v>
      </c>
      <c r="E12604" t="s">
        <v>36</v>
      </c>
      <c r="H12604" s="1">
        <v>-1</v>
      </c>
      <c r="I12604" s="26">
        <v>-1</v>
      </c>
      <c r="J12604" s="1">
        <v>4</v>
      </c>
      <c r="K12604" s="3">
        <v>-1</v>
      </c>
      <c r="L12604" s="29">
        <f t="shared" si="265"/>
        <v>-1</v>
      </c>
      <c r="M12604" s="1">
        <v>-1</v>
      </c>
      <c r="N12604">
        <v>-1</v>
      </c>
      <c r="O12604">
        <v>-1</v>
      </c>
      <c r="P12604">
        <v>-1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</row>
    <row r="12605" spans="1:23" x14ac:dyDescent="0.45">
      <c r="A12605" t="s">
        <v>356</v>
      </c>
      <c r="B12605">
        <v>28.25</v>
      </c>
      <c r="C12605">
        <v>31.3</v>
      </c>
      <c r="D12605">
        <v>3.05</v>
      </c>
      <c r="E12605" t="s">
        <v>33</v>
      </c>
      <c r="H12605" s="1">
        <v>-1</v>
      </c>
      <c r="I12605" s="26">
        <v>-1</v>
      </c>
      <c r="J12605" s="1">
        <v>5</v>
      </c>
      <c r="K12605" s="3">
        <v>-1</v>
      </c>
      <c r="L12605" s="29">
        <f t="shared" si="265"/>
        <v>-1</v>
      </c>
      <c r="M12605" s="1">
        <v>-1</v>
      </c>
      <c r="N12605">
        <v>-1</v>
      </c>
      <c r="O12605">
        <v>-1</v>
      </c>
      <c r="P12605">
        <v>-1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</row>
    <row r="12606" spans="1:23" x14ac:dyDescent="0.45">
      <c r="A12606" t="s">
        <v>356</v>
      </c>
      <c r="B12606">
        <v>31.3</v>
      </c>
      <c r="C12606">
        <v>33.450000000000003</v>
      </c>
      <c r="D12606">
        <v>2.15</v>
      </c>
      <c r="E12606" t="s">
        <v>36</v>
      </c>
      <c r="H12606" s="1">
        <v>-1</v>
      </c>
      <c r="I12606" s="26">
        <v>-1</v>
      </c>
      <c r="J12606" s="1">
        <v>4</v>
      </c>
      <c r="K12606" s="3">
        <v>-1</v>
      </c>
      <c r="L12606" s="29">
        <f t="shared" si="265"/>
        <v>-1</v>
      </c>
      <c r="M12606" s="1">
        <v>-1</v>
      </c>
      <c r="N12606">
        <v>-1</v>
      </c>
      <c r="O12606">
        <v>-1</v>
      </c>
      <c r="P12606">
        <v>-1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</row>
    <row r="12607" spans="1:23" x14ac:dyDescent="0.45">
      <c r="A12607" t="s">
        <v>356</v>
      </c>
      <c r="B12607">
        <v>33.450000000000003</v>
      </c>
      <c r="C12607">
        <v>38.4</v>
      </c>
      <c r="D12607">
        <v>4.95</v>
      </c>
      <c r="E12607" t="s">
        <v>109</v>
      </c>
      <c r="H12607" s="1">
        <v>-1</v>
      </c>
      <c r="I12607" s="26">
        <v>-1</v>
      </c>
      <c r="J12607" s="1">
        <v>85</v>
      </c>
      <c r="K12607" s="3">
        <v>-1</v>
      </c>
      <c r="L12607" s="29">
        <f t="shared" si="265"/>
        <v>-1</v>
      </c>
      <c r="M12607" s="1">
        <v>-1</v>
      </c>
      <c r="N12607">
        <v>-1</v>
      </c>
      <c r="O12607">
        <v>-1</v>
      </c>
      <c r="P12607">
        <v>-1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</row>
    <row r="12608" spans="1:23" x14ac:dyDescent="0.45">
      <c r="A12608" t="s">
        <v>356</v>
      </c>
      <c r="B12608">
        <v>38.4</v>
      </c>
      <c r="C12608">
        <v>39.25</v>
      </c>
      <c r="D12608">
        <v>0.85000000000000098</v>
      </c>
      <c r="E12608" t="s">
        <v>33</v>
      </c>
      <c r="H12608" s="1">
        <v>-1</v>
      </c>
      <c r="I12608" s="26">
        <v>-1</v>
      </c>
      <c r="J12608" s="1">
        <v>5</v>
      </c>
      <c r="K12608" s="3">
        <v>-1</v>
      </c>
      <c r="L12608" s="29">
        <f t="shared" si="265"/>
        <v>-1</v>
      </c>
      <c r="M12608" s="1">
        <v>-1</v>
      </c>
      <c r="N12608">
        <v>-1</v>
      </c>
      <c r="O12608">
        <v>-1</v>
      </c>
      <c r="P12608">
        <v>-1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</row>
    <row r="12609" spans="1:24" x14ac:dyDescent="0.45">
      <c r="A12609" t="s">
        <v>356</v>
      </c>
      <c r="B12609">
        <v>39.25</v>
      </c>
      <c r="C12609">
        <v>40</v>
      </c>
      <c r="D12609">
        <v>0.75</v>
      </c>
      <c r="E12609" t="s">
        <v>33</v>
      </c>
      <c r="H12609" s="1">
        <v>-1</v>
      </c>
      <c r="I12609" s="26">
        <v>-1</v>
      </c>
      <c r="J12609" s="1">
        <v>5</v>
      </c>
      <c r="K12609" s="3">
        <v>-1</v>
      </c>
      <c r="L12609" s="29">
        <f t="shared" si="265"/>
        <v>-1</v>
      </c>
      <c r="M12609" s="1">
        <v>-1</v>
      </c>
      <c r="N12609">
        <v>-1</v>
      </c>
      <c r="O12609">
        <v>-1</v>
      </c>
      <c r="P12609">
        <v>-1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</row>
    <row r="12610" spans="1:24" x14ac:dyDescent="0.45">
      <c r="A12610" t="s">
        <v>356</v>
      </c>
      <c r="B12610">
        <v>40</v>
      </c>
      <c r="C12610">
        <v>40.299999999999997</v>
      </c>
      <c r="D12610">
        <v>0.29999999999999699</v>
      </c>
      <c r="E12610" t="s">
        <v>33</v>
      </c>
      <c r="H12610" s="1">
        <v>-1</v>
      </c>
      <c r="I12610" s="26">
        <v>-1</v>
      </c>
      <c r="J12610" s="1">
        <v>5</v>
      </c>
      <c r="K12610" s="3">
        <v>-1</v>
      </c>
      <c r="L12610" s="29">
        <f t="shared" si="265"/>
        <v>-1</v>
      </c>
      <c r="M12610" s="1">
        <v>-1</v>
      </c>
      <c r="N12610">
        <v>-1</v>
      </c>
      <c r="O12610">
        <v>-1</v>
      </c>
      <c r="P12610">
        <v>-1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</row>
    <row r="12611" spans="1:24" x14ac:dyDescent="0.45">
      <c r="A12611" t="s">
        <v>356</v>
      </c>
      <c r="B12611">
        <v>40.299999999999997</v>
      </c>
      <c r="C12611">
        <v>40.6</v>
      </c>
      <c r="D12611">
        <v>0.30000000000000399</v>
      </c>
      <c r="E12611" t="s">
        <v>33</v>
      </c>
      <c r="H12611" s="1">
        <v>-1</v>
      </c>
      <c r="I12611" s="26">
        <v>-1</v>
      </c>
      <c r="J12611" s="1">
        <v>5</v>
      </c>
      <c r="K12611" s="3">
        <v>-1</v>
      </c>
      <c r="L12611" s="29">
        <f t="shared" si="265"/>
        <v>-1</v>
      </c>
      <c r="M12611" s="1">
        <v>4.25</v>
      </c>
      <c r="N12611">
        <v>27.433592724080299</v>
      </c>
      <c r="O12611">
        <v>55.106929685333398</v>
      </c>
      <c r="P12611">
        <v>14.114166215166399</v>
      </c>
      <c r="Q12611">
        <v>3.3525680161474898</v>
      </c>
      <c r="R12611">
        <v>0.326946716436885</v>
      </c>
      <c r="S12611">
        <v>693.66816067173204</v>
      </c>
      <c r="T12611">
        <v>-1</v>
      </c>
      <c r="U12611">
        <v>1.70540802873051</v>
      </c>
      <c r="V12611">
        <v>-1</v>
      </c>
      <c r="W12611">
        <v>-1</v>
      </c>
      <c r="X12611">
        <v>1</v>
      </c>
    </row>
    <row r="12612" spans="1:24" x14ac:dyDescent="0.45">
      <c r="A12612" t="s">
        <v>356</v>
      </c>
      <c r="B12612">
        <v>40.6</v>
      </c>
      <c r="C12612">
        <v>40.9</v>
      </c>
      <c r="D12612">
        <v>0.29999999999999699</v>
      </c>
      <c r="E12612" t="s">
        <v>41</v>
      </c>
      <c r="H12612" s="1" t="s">
        <v>190</v>
      </c>
      <c r="I12612" s="26" t="s">
        <v>190</v>
      </c>
      <c r="J12612" s="1">
        <v>1</v>
      </c>
      <c r="K12612" s="3">
        <v>6</v>
      </c>
      <c r="L12612" s="29">
        <f t="shared" si="265"/>
        <v>4</v>
      </c>
      <c r="M12612" s="1">
        <v>13.23</v>
      </c>
      <c r="N12612">
        <v>47.066305550284802</v>
      </c>
      <c r="O12612">
        <v>15.419585193202</v>
      </c>
      <c r="P12612">
        <v>22.8144223078273</v>
      </c>
      <c r="Q12612">
        <v>14.7049803181309</v>
      </c>
      <c r="R12612">
        <v>0.43700037665217201</v>
      </c>
      <c r="S12612">
        <v>2326.4837596787202</v>
      </c>
      <c r="T12612">
        <v>-1</v>
      </c>
      <c r="U12612">
        <v>1.23289309317774</v>
      </c>
      <c r="V12612">
        <v>-1</v>
      </c>
      <c r="W12612">
        <v>-1</v>
      </c>
      <c r="X12612">
        <v>2</v>
      </c>
    </row>
    <row r="12613" spans="1:24" x14ac:dyDescent="0.45">
      <c r="A12613" t="s">
        <v>356</v>
      </c>
      <c r="B12613">
        <v>40.9</v>
      </c>
      <c r="C12613">
        <v>41.2</v>
      </c>
      <c r="D12613">
        <v>0.30000000000000399</v>
      </c>
      <c r="E12613" t="s">
        <v>36</v>
      </c>
      <c r="H12613" s="1">
        <v>-1</v>
      </c>
      <c r="I12613" s="26">
        <v>-1</v>
      </c>
      <c r="J12613" s="1">
        <v>4</v>
      </c>
      <c r="K12613" s="3">
        <v>-1</v>
      </c>
      <c r="L12613" s="29">
        <f t="shared" si="265"/>
        <v>-1</v>
      </c>
      <c r="M12613" s="1">
        <v>10.62</v>
      </c>
      <c r="N12613">
        <v>31.517857211475398</v>
      </c>
      <c r="O12613">
        <v>47.862169594899797</v>
      </c>
      <c r="P12613">
        <v>15.7371964128029</v>
      </c>
      <c r="Q12613">
        <v>4.8827767808217999</v>
      </c>
      <c r="R12613">
        <v>0.23322851045901599</v>
      </c>
      <c r="S12613">
        <v>891.40948069426202</v>
      </c>
      <c r="T12613">
        <v>-1</v>
      </c>
      <c r="U12613">
        <v>1.6649713508366499</v>
      </c>
      <c r="V12613">
        <v>-1</v>
      </c>
      <c r="W12613">
        <v>-1</v>
      </c>
      <c r="X12613">
        <v>3</v>
      </c>
    </row>
    <row r="12614" spans="1:24" x14ac:dyDescent="0.45">
      <c r="A12614" t="s">
        <v>356</v>
      </c>
      <c r="B12614">
        <v>41.2</v>
      </c>
      <c r="C12614">
        <v>42.25</v>
      </c>
      <c r="D12614">
        <v>1.05</v>
      </c>
      <c r="E12614" t="s">
        <v>36</v>
      </c>
      <c r="H12614" s="1">
        <v>-1</v>
      </c>
      <c r="I12614" s="26">
        <v>-1</v>
      </c>
      <c r="J12614" s="1">
        <v>4</v>
      </c>
      <c r="K12614" s="3">
        <v>-1</v>
      </c>
      <c r="L12614" s="29">
        <f t="shared" si="265"/>
        <v>-1</v>
      </c>
      <c r="M12614" s="1">
        <v>-1</v>
      </c>
      <c r="N12614">
        <v>-1</v>
      </c>
      <c r="O12614">
        <v>-1</v>
      </c>
      <c r="P12614">
        <v>-1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</row>
    <row r="12615" spans="1:24" x14ac:dyDescent="0.45">
      <c r="A12615" t="s">
        <v>356</v>
      </c>
      <c r="B12615">
        <v>42.25</v>
      </c>
      <c r="C12615">
        <v>44.2</v>
      </c>
      <c r="D12615">
        <v>1.95</v>
      </c>
      <c r="E12615" t="s">
        <v>33</v>
      </c>
      <c r="H12615" s="1">
        <v>-1</v>
      </c>
      <c r="I12615" s="26">
        <v>-1</v>
      </c>
      <c r="J12615" s="1">
        <v>5</v>
      </c>
      <c r="K12615" s="3">
        <v>-1</v>
      </c>
      <c r="L12615" s="29">
        <f t="shared" si="265"/>
        <v>-1</v>
      </c>
      <c r="M12615" s="1">
        <v>-1</v>
      </c>
      <c r="N12615">
        <v>-1</v>
      </c>
      <c r="O12615">
        <v>-1</v>
      </c>
      <c r="P12615">
        <v>-1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</row>
    <row r="12616" spans="1:24" x14ac:dyDescent="0.45">
      <c r="A12616" t="s">
        <v>356</v>
      </c>
      <c r="B12616">
        <v>44.2</v>
      </c>
      <c r="C12616">
        <v>44.65</v>
      </c>
      <c r="D12616">
        <v>0.44999999999999601</v>
      </c>
      <c r="E12616" t="s">
        <v>36</v>
      </c>
      <c r="H12616" s="1" t="s">
        <v>191</v>
      </c>
      <c r="I12616" s="26">
        <v>-1</v>
      </c>
      <c r="J12616" s="1">
        <v>4</v>
      </c>
      <c r="K12616" s="3">
        <v>7</v>
      </c>
      <c r="L12616" s="29">
        <f t="shared" si="265"/>
        <v>-1</v>
      </c>
      <c r="M12616" s="1">
        <v>-1</v>
      </c>
      <c r="N12616">
        <v>-1</v>
      </c>
      <c r="O12616">
        <v>-1</v>
      </c>
      <c r="P12616">
        <v>-1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</row>
    <row r="12617" spans="1:24" x14ac:dyDescent="0.45">
      <c r="A12617" t="s">
        <v>356</v>
      </c>
      <c r="B12617">
        <v>44.65</v>
      </c>
      <c r="C12617">
        <v>44.95</v>
      </c>
      <c r="D12617">
        <v>0.30000000000000399</v>
      </c>
      <c r="E12617" t="s">
        <v>36</v>
      </c>
      <c r="H12617" s="1" t="s">
        <v>191</v>
      </c>
      <c r="I12617" s="26">
        <v>-1</v>
      </c>
      <c r="J12617" s="1">
        <v>4</v>
      </c>
      <c r="K12617" s="3">
        <v>7</v>
      </c>
      <c r="L12617" s="29">
        <f t="shared" si="265"/>
        <v>-1</v>
      </c>
      <c r="M12617" s="1">
        <v>7.89</v>
      </c>
      <c r="N12617">
        <v>35.001984085896602</v>
      </c>
      <c r="O12617">
        <v>36.6653807771457</v>
      </c>
      <c r="P12617">
        <v>19.1289160835206</v>
      </c>
      <c r="Q12617">
        <v>9.2102188550284492</v>
      </c>
      <c r="R12617">
        <v>0.36531834587701001</v>
      </c>
      <c r="S12617">
        <v>1589.2512378797901</v>
      </c>
      <c r="T12617">
        <v>-1</v>
      </c>
      <c r="U12617">
        <v>1.43130978188665</v>
      </c>
      <c r="V12617">
        <v>-1</v>
      </c>
      <c r="W12617">
        <v>-1</v>
      </c>
      <c r="X12617">
        <v>4</v>
      </c>
    </row>
    <row r="12618" spans="1:24" x14ac:dyDescent="0.45">
      <c r="A12618" t="s">
        <v>356</v>
      </c>
      <c r="B12618">
        <v>44.95</v>
      </c>
      <c r="C12618">
        <v>45.4</v>
      </c>
      <c r="D12618">
        <v>0.44999999999999601</v>
      </c>
      <c r="E12618" t="s">
        <v>41</v>
      </c>
      <c r="H12618" s="1" t="s">
        <v>191</v>
      </c>
      <c r="I12618" s="26" t="s">
        <v>191</v>
      </c>
      <c r="J12618" s="1">
        <v>1</v>
      </c>
      <c r="K12618" s="3">
        <v>7</v>
      </c>
      <c r="L12618" s="29">
        <f t="shared" si="265"/>
        <v>5</v>
      </c>
      <c r="M12618" s="1">
        <v>12.24</v>
      </c>
      <c r="N12618">
        <v>46.143767146353397</v>
      </c>
      <c r="O12618">
        <v>16.070699883528199</v>
      </c>
      <c r="P12618">
        <v>23.2928207092022</v>
      </c>
      <c r="Q12618">
        <v>14.492712260916299</v>
      </c>
      <c r="R12618">
        <v>0.43755120812044301</v>
      </c>
      <c r="S12618">
        <v>2365.53806723965</v>
      </c>
      <c r="T12618">
        <v>-1</v>
      </c>
      <c r="U12618">
        <v>1.2441649070830501</v>
      </c>
      <c r="V12618">
        <v>-1</v>
      </c>
      <c r="W12618">
        <v>-1</v>
      </c>
      <c r="X12618">
        <v>5</v>
      </c>
    </row>
    <row r="12619" spans="1:24" x14ac:dyDescent="0.45">
      <c r="A12619" t="s">
        <v>356</v>
      </c>
      <c r="B12619">
        <v>45.4</v>
      </c>
      <c r="C12619">
        <v>45.7</v>
      </c>
      <c r="D12619">
        <v>0.30000000000000399</v>
      </c>
      <c r="E12619" t="s">
        <v>33</v>
      </c>
      <c r="H12619" s="1">
        <v>-1</v>
      </c>
      <c r="I12619" s="26">
        <v>-1</v>
      </c>
      <c r="J12619" s="1">
        <v>5</v>
      </c>
      <c r="K12619" s="3">
        <v>-1</v>
      </c>
      <c r="L12619" s="29">
        <f t="shared" si="265"/>
        <v>-1</v>
      </c>
      <c r="M12619" s="1">
        <v>4.03</v>
      </c>
      <c r="N12619">
        <v>29.3072003771886</v>
      </c>
      <c r="O12619">
        <v>54.970720986698197</v>
      </c>
      <c r="P12619">
        <v>13.071098650257801</v>
      </c>
      <c r="Q12619">
        <v>2.6509799858554302</v>
      </c>
      <c r="R12619">
        <v>0.216719064051551</v>
      </c>
      <c r="S12619">
        <v>698.31109125794001</v>
      </c>
      <c r="T12619">
        <v>-1</v>
      </c>
      <c r="U12619">
        <v>1.6746724453673301</v>
      </c>
      <c r="V12619">
        <v>-1</v>
      </c>
      <c r="W12619">
        <v>-1</v>
      </c>
      <c r="X12619">
        <v>6</v>
      </c>
    </row>
    <row r="12620" spans="1:24" x14ac:dyDescent="0.45">
      <c r="A12620" t="s">
        <v>356</v>
      </c>
      <c r="B12620">
        <v>45.7</v>
      </c>
      <c r="C12620">
        <v>50.4</v>
      </c>
      <c r="D12620">
        <v>4.7</v>
      </c>
      <c r="E12620" t="s">
        <v>33</v>
      </c>
      <c r="H12620" s="1">
        <v>-1</v>
      </c>
      <c r="I12620" s="26">
        <v>-1</v>
      </c>
      <c r="J12620" s="1">
        <v>5</v>
      </c>
      <c r="K12620" s="3">
        <v>-1</v>
      </c>
      <c r="L12620" s="29">
        <f t="shared" si="265"/>
        <v>-1</v>
      </c>
      <c r="M12620" s="1">
        <v>-1</v>
      </c>
      <c r="N12620">
        <v>-1</v>
      </c>
      <c r="O12620">
        <v>-1</v>
      </c>
      <c r="P12620">
        <v>-1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</row>
    <row r="12621" spans="1:24" x14ac:dyDescent="0.45">
      <c r="A12621" t="s">
        <v>356</v>
      </c>
      <c r="B12621">
        <v>50.4</v>
      </c>
      <c r="C12621">
        <v>52</v>
      </c>
      <c r="D12621">
        <v>1.6</v>
      </c>
      <c r="E12621" t="s">
        <v>33</v>
      </c>
      <c r="H12621" s="1">
        <v>-1</v>
      </c>
      <c r="I12621" s="26">
        <v>-1</v>
      </c>
      <c r="J12621" s="1">
        <v>5</v>
      </c>
      <c r="K12621" s="3">
        <v>-1</v>
      </c>
      <c r="L12621" s="29">
        <f t="shared" si="265"/>
        <v>-1</v>
      </c>
      <c r="M12621" s="1">
        <v>-1</v>
      </c>
      <c r="N12621">
        <v>-1</v>
      </c>
      <c r="O12621">
        <v>-1</v>
      </c>
      <c r="P12621">
        <v>-1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</row>
    <row r="12622" spans="1:24" x14ac:dyDescent="0.45">
      <c r="A12622" t="s">
        <v>356</v>
      </c>
      <c r="B12622">
        <v>52</v>
      </c>
      <c r="C12622">
        <v>52.4</v>
      </c>
      <c r="D12622">
        <v>0.39999999999999902</v>
      </c>
      <c r="E12622" t="s">
        <v>36</v>
      </c>
      <c r="H12622" s="1">
        <v>-1</v>
      </c>
      <c r="I12622" s="26">
        <v>-1</v>
      </c>
      <c r="J12622" s="1">
        <v>4</v>
      </c>
      <c r="K12622" s="3">
        <v>-1</v>
      </c>
      <c r="L12622" s="29">
        <f t="shared" si="265"/>
        <v>-1</v>
      </c>
      <c r="M12622" s="1">
        <v>-1</v>
      </c>
      <c r="N12622">
        <v>-1</v>
      </c>
      <c r="O12622">
        <v>-1</v>
      </c>
      <c r="P12622">
        <v>-1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</row>
    <row r="12623" spans="1:24" x14ac:dyDescent="0.45">
      <c r="A12623" t="s">
        <v>356</v>
      </c>
      <c r="B12623">
        <v>52.4</v>
      </c>
      <c r="C12623">
        <v>54.25</v>
      </c>
      <c r="D12623">
        <v>1.85</v>
      </c>
      <c r="E12623" t="s">
        <v>33</v>
      </c>
      <c r="H12623" s="1">
        <v>-1</v>
      </c>
      <c r="I12623" s="26">
        <v>-1</v>
      </c>
      <c r="J12623" s="1">
        <v>5</v>
      </c>
      <c r="K12623" s="3">
        <v>-1</v>
      </c>
      <c r="L12623" s="29">
        <f t="shared" si="265"/>
        <v>-1</v>
      </c>
      <c r="M12623" s="1">
        <v>-1</v>
      </c>
      <c r="N12623">
        <v>-1</v>
      </c>
      <c r="O12623">
        <v>-1</v>
      </c>
      <c r="P12623">
        <v>-1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</row>
    <row r="12624" spans="1:24" x14ac:dyDescent="0.45">
      <c r="A12624" t="s">
        <v>356</v>
      </c>
      <c r="B12624">
        <v>54.25</v>
      </c>
      <c r="C12624">
        <v>55.2</v>
      </c>
      <c r="D12624">
        <v>0.95000000000000295</v>
      </c>
      <c r="E12624" t="s">
        <v>33</v>
      </c>
      <c r="H12624" s="1">
        <v>-1</v>
      </c>
      <c r="I12624" s="26">
        <v>-1</v>
      </c>
      <c r="J12624" s="1">
        <v>5</v>
      </c>
      <c r="K12624" s="3">
        <v>-1</v>
      </c>
      <c r="L12624" s="29">
        <f t="shared" si="265"/>
        <v>-1</v>
      </c>
      <c r="M12624" s="1">
        <v>-1</v>
      </c>
      <c r="N12624">
        <v>-1</v>
      </c>
      <c r="O12624">
        <v>-1</v>
      </c>
      <c r="P12624">
        <v>-1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</row>
    <row r="12625" spans="1:24" x14ac:dyDescent="0.45">
      <c r="A12625" t="s">
        <v>356</v>
      </c>
      <c r="B12625">
        <v>55.2</v>
      </c>
      <c r="C12625">
        <v>56.95</v>
      </c>
      <c r="D12625">
        <v>1.75</v>
      </c>
      <c r="E12625" t="s">
        <v>33</v>
      </c>
      <c r="H12625" s="1">
        <v>-1</v>
      </c>
      <c r="I12625" s="26">
        <v>-1</v>
      </c>
      <c r="J12625" s="1">
        <v>5</v>
      </c>
      <c r="K12625" s="3">
        <v>-1</v>
      </c>
      <c r="L12625" s="29">
        <f t="shared" si="265"/>
        <v>-1</v>
      </c>
      <c r="M12625" s="1">
        <v>-1</v>
      </c>
      <c r="N12625">
        <v>-1</v>
      </c>
      <c r="O12625">
        <v>-1</v>
      </c>
      <c r="P12625">
        <v>-1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</row>
    <row r="12626" spans="1:24" x14ac:dyDescent="0.45">
      <c r="A12626" t="s">
        <v>356</v>
      </c>
      <c r="B12626">
        <v>56.95</v>
      </c>
      <c r="C12626">
        <v>57.25</v>
      </c>
      <c r="D12626">
        <v>0.29999999999999699</v>
      </c>
      <c r="E12626" t="s">
        <v>36</v>
      </c>
      <c r="H12626" s="1">
        <v>-1</v>
      </c>
      <c r="I12626" s="26">
        <v>-1</v>
      </c>
      <c r="J12626" s="1">
        <v>4</v>
      </c>
      <c r="K12626" s="3">
        <v>-1</v>
      </c>
      <c r="L12626" s="29">
        <f t="shared" si="265"/>
        <v>-1</v>
      </c>
      <c r="M12626" s="1">
        <v>9.1</v>
      </c>
      <c r="N12626">
        <v>35.906210840605198</v>
      </c>
      <c r="O12626">
        <v>39.001070703491798</v>
      </c>
      <c r="P12626">
        <v>17.5681076085901</v>
      </c>
      <c r="Q12626">
        <v>7.5246108473129496</v>
      </c>
      <c r="R12626">
        <v>0.472919090507125</v>
      </c>
      <c r="S12626">
        <v>1363.7522496036199</v>
      </c>
      <c r="T12626">
        <v>-1</v>
      </c>
      <c r="U12626">
        <v>1.57186306372213</v>
      </c>
      <c r="V12626">
        <v>-1</v>
      </c>
      <c r="W12626">
        <v>-1</v>
      </c>
      <c r="X12626">
        <v>10</v>
      </c>
    </row>
    <row r="12627" spans="1:24" x14ac:dyDescent="0.45">
      <c r="A12627" t="s">
        <v>356</v>
      </c>
      <c r="B12627">
        <v>57.25</v>
      </c>
      <c r="C12627">
        <v>57.65</v>
      </c>
      <c r="D12627">
        <v>0.39999999999999902</v>
      </c>
      <c r="E12627" t="s">
        <v>34</v>
      </c>
      <c r="H12627" s="1" t="s">
        <v>193</v>
      </c>
      <c r="I12627" s="26" t="s">
        <v>193</v>
      </c>
      <c r="J12627" s="1">
        <v>3</v>
      </c>
      <c r="K12627" s="3">
        <v>10</v>
      </c>
      <c r="L12627" s="29">
        <f t="shared" si="265"/>
        <v>7</v>
      </c>
      <c r="M12627" s="1">
        <v>10.73</v>
      </c>
      <c r="N12627">
        <v>43.525235338367899</v>
      </c>
      <c r="O12627">
        <v>26.164758467734099</v>
      </c>
      <c r="P12627">
        <v>19.811347443300502</v>
      </c>
      <c r="Q12627">
        <v>10.5043062270636</v>
      </c>
      <c r="R12627">
        <v>0.57700166466825098</v>
      </c>
      <c r="S12627">
        <v>1787.7011787137899</v>
      </c>
      <c r="T12627">
        <v>-1</v>
      </c>
      <c r="U12627">
        <v>1.36332690113273</v>
      </c>
      <c r="V12627">
        <v>-1</v>
      </c>
      <c r="W12627">
        <v>-1</v>
      </c>
      <c r="X12627">
        <v>11</v>
      </c>
    </row>
    <row r="12628" spans="1:24" x14ac:dyDescent="0.45">
      <c r="A12628" t="s">
        <v>356</v>
      </c>
      <c r="B12628">
        <v>57.65</v>
      </c>
      <c r="C12628">
        <v>58.2</v>
      </c>
      <c r="D12628">
        <v>0.55000000000000404</v>
      </c>
      <c r="E12628" t="s">
        <v>36</v>
      </c>
      <c r="H12628" s="1">
        <v>-1</v>
      </c>
      <c r="I12628" s="26">
        <v>-1</v>
      </c>
      <c r="J12628" s="1">
        <v>4</v>
      </c>
      <c r="K12628" s="3">
        <v>-1</v>
      </c>
      <c r="L12628" s="29">
        <f t="shared" si="265"/>
        <v>-1</v>
      </c>
      <c r="M12628" s="1">
        <v>5.85</v>
      </c>
      <c r="N12628">
        <v>32.096943189643603</v>
      </c>
      <c r="O12628">
        <v>47.5593009899736</v>
      </c>
      <c r="P12628">
        <v>15.8553637652182</v>
      </c>
      <c r="Q12628">
        <v>4.4883920551645602</v>
      </c>
      <c r="R12628">
        <v>0.27628574618068302</v>
      </c>
      <c r="S12628">
        <v>1038.5020665147999</v>
      </c>
      <c r="T12628">
        <v>-1</v>
      </c>
      <c r="U12628">
        <v>1.65040458436294</v>
      </c>
      <c r="V12628">
        <v>-1</v>
      </c>
      <c r="W12628">
        <v>-1</v>
      </c>
      <c r="X12628">
        <v>9</v>
      </c>
    </row>
    <row r="12629" spans="1:24" x14ac:dyDescent="0.45">
      <c r="A12629" t="s">
        <v>356</v>
      </c>
      <c r="B12629">
        <v>58.2</v>
      </c>
      <c r="C12629">
        <v>58.5</v>
      </c>
      <c r="D12629">
        <v>0.29999999999999699</v>
      </c>
      <c r="E12629" t="s">
        <v>34</v>
      </c>
      <c r="H12629" s="1">
        <v>-1</v>
      </c>
      <c r="I12629" s="26">
        <v>-1</v>
      </c>
      <c r="J12629" s="1">
        <v>3</v>
      </c>
      <c r="K12629" s="3">
        <v>-1</v>
      </c>
      <c r="L12629" s="29">
        <f t="shared" si="265"/>
        <v>-1</v>
      </c>
      <c r="M12629" s="1">
        <v>7.89</v>
      </c>
      <c r="N12629">
        <v>36.027464463051501</v>
      </c>
      <c r="O12629">
        <v>36.170071592590702</v>
      </c>
      <c r="P12629">
        <v>19.390075521249099</v>
      </c>
      <c r="Q12629">
        <v>8.4123884231087196</v>
      </c>
      <c r="R12629">
        <v>0.34096229368314102</v>
      </c>
      <c r="S12629">
        <v>1602.74433322398</v>
      </c>
      <c r="T12629">
        <v>-1</v>
      </c>
      <c r="U12629">
        <v>1.43430630154744</v>
      </c>
      <c r="V12629">
        <v>-1</v>
      </c>
      <c r="W12629">
        <v>-1</v>
      </c>
      <c r="X12629">
        <v>7</v>
      </c>
    </row>
    <row r="12630" spans="1:24" x14ac:dyDescent="0.45">
      <c r="A12630" t="s">
        <v>356</v>
      </c>
      <c r="B12630">
        <v>58.5</v>
      </c>
      <c r="C12630">
        <v>58.7</v>
      </c>
      <c r="D12630">
        <v>0.20000000000000301</v>
      </c>
      <c r="E12630" t="s">
        <v>36</v>
      </c>
      <c r="H12630" s="1">
        <v>-1</v>
      </c>
      <c r="I12630" s="26">
        <v>-1</v>
      </c>
      <c r="J12630" s="1">
        <v>4</v>
      </c>
      <c r="K12630" s="3">
        <v>-1</v>
      </c>
      <c r="L12630" s="29">
        <f t="shared" si="265"/>
        <v>-1</v>
      </c>
      <c r="M12630" s="1">
        <v>6.63</v>
      </c>
      <c r="N12630">
        <v>35.5655800298495</v>
      </c>
      <c r="O12630">
        <v>39.646498607633603</v>
      </c>
      <c r="P12630">
        <v>18.0416375916421</v>
      </c>
      <c r="Q12630">
        <v>6.7462837708747498</v>
      </c>
      <c r="R12630">
        <v>0.37074807523576803</v>
      </c>
      <c r="S12630">
        <v>1373.4392949426301</v>
      </c>
      <c r="T12630">
        <v>-1</v>
      </c>
      <c r="U12630">
        <v>1.53581923975406</v>
      </c>
      <c r="V12630">
        <v>-1</v>
      </c>
      <c r="W12630">
        <v>-1</v>
      </c>
      <c r="X12630">
        <v>8</v>
      </c>
    </row>
    <row r="12631" spans="1:24" x14ac:dyDescent="0.45">
      <c r="A12631" t="s">
        <v>356</v>
      </c>
      <c r="B12631">
        <v>58.7</v>
      </c>
      <c r="C12631">
        <v>59.5</v>
      </c>
      <c r="D12631">
        <v>0.79999999999999705</v>
      </c>
      <c r="E12631" t="s">
        <v>33</v>
      </c>
      <c r="H12631" s="1">
        <v>-1</v>
      </c>
      <c r="I12631" s="26">
        <v>-1</v>
      </c>
      <c r="J12631" s="1">
        <v>5</v>
      </c>
      <c r="K12631" s="3">
        <v>-1</v>
      </c>
      <c r="L12631" s="29">
        <f t="shared" si="265"/>
        <v>-1</v>
      </c>
      <c r="M12631" s="1">
        <v>-1</v>
      </c>
      <c r="N12631">
        <v>-1</v>
      </c>
      <c r="O12631">
        <v>-1</v>
      </c>
      <c r="P12631">
        <v>-1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</row>
    <row r="12632" spans="1:24" x14ac:dyDescent="0.45">
      <c r="A12632" t="s">
        <v>356</v>
      </c>
      <c r="B12632">
        <v>59.5</v>
      </c>
      <c r="C12632">
        <v>62.95</v>
      </c>
      <c r="D12632">
        <v>3.45</v>
      </c>
      <c r="E12632" t="s">
        <v>36</v>
      </c>
      <c r="H12632" s="1">
        <v>-1</v>
      </c>
      <c r="I12632" s="26">
        <v>-1</v>
      </c>
      <c r="J12632" s="1">
        <v>4</v>
      </c>
      <c r="K12632" s="3">
        <v>-1</v>
      </c>
      <c r="L12632" s="29">
        <f t="shared" si="265"/>
        <v>-1</v>
      </c>
      <c r="M12632" s="1">
        <v>-1</v>
      </c>
      <c r="N12632">
        <v>-1</v>
      </c>
      <c r="O12632">
        <v>-1</v>
      </c>
      <c r="P12632">
        <v>-1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</row>
    <row r="12633" spans="1:24" x14ac:dyDescent="0.45">
      <c r="A12633" t="s">
        <v>356</v>
      </c>
      <c r="B12633">
        <v>62.95</v>
      </c>
      <c r="C12633">
        <v>63.2</v>
      </c>
      <c r="D12633">
        <v>0.25</v>
      </c>
      <c r="E12633" t="s">
        <v>33</v>
      </c>
      <c r="H12633" s="1">
        <v>-1</v>
      </c>
      <c r="I12633" s="26">
        <v>-1</v>
      </c>
      <c r="J12633" s="1">
        <v>5</v>
      </c>
      <c r="K12633" s="3">
        <v>-1</v>
      </c>
      <c r="L12633" s="29">
        <f t="shared" si="265"/>
        <v>-1</v>
      </c>
      <c r="M12633" s="1">
        <v>-1</v>
      </c>
      <c r="N12633">
        <v>-1</v>
      </c>
      <c r="O12633">
        <v>-1</v>
      </c>
      <c r="P12633">
        <v>-1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</row>
    <row r="12634" spans="1:24" x14ac:dyDescent="0.45">
      <c r="A12634" t="s">
        <v>356</v>
      </c>
      <c r="B12634">
        <v>63.2</v>
      </c>
      <c r="C12634">
        <v>63.9</v>
      </c>
      <c r="D12634">
        <v>0.69999999999999596</v>
      </c>
      <c r="E12634" t="s">
        <v>36</v>
      </c>
      <c r="H12634" s="1">
        <v>-1</v>
      </c>
      <c r="I12634" s="26">
        <v>-1</v>
      </c>
      <c r="J12634" s="1">
        <v>4</v>
      </c>
      <c r="K12634" s="3">
        <v>-1</v>
      </c>
      <c r="L12634" s="29">
        <f t="shared" si="265"/>
        <v>-1</v>
      </c>
      <c r="M12634" s="1">
        <v>-1</v>
      </c>
      <c r="N12634">
        <v>-1</v>
      </c>
      <c r="O12634">
        <v>-1</v>
      </c>
      <c r="P12634">
        <v>-1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</row>
    <row r="12635" spans="1:24" x14ac:dyDescent="0.45">
      <c r="A12635" t="s">
        <v>356</v>
      </c>
      <c r="B12635">
        <v>63.9</v>
      </c>
      <c r="C12635">
        <v>64.2</v>
      </c>
      <c r="D12635">
        <v>0.30000000000000399</v>
      </c>
      <c r="E12635" t="s">
        <v>33</v>
      </c>
      <c r="H12635" s="1">
        <v>-1</v>
      </c>
      <c r="I12635" s="26">
        <v>-1</v>
      </c>
      <c r="J12635" s="1">
        <v>5</v>
      </c>
      <c r="K12635" s="3">
        <v>-1</v>
      </c>
      <c r="L12635" s="29">
        <f t="shared" si="265"/>
        <v>-1</v>
      </c>
      <c r="M12635" s="1">
        <v>4.8899999999999997</v>
      </c>
      <c r="N12635">
        <v>27.641106337321201</v>
      </c>
      <c r="O12635">
        <v>57.6483305810562</v>
      </c>
      <c r="P12635">
        <v>12.6628063909688</v>
      </c>
      <c r="Q12635">
        <v>2.0477566906538098</v>
      </c>
      <c r="R12635">
        <v>0.23319024809744199</v>
      </c>
      <c r="S12635">
        <v>599.91768945792603</v>
      </c>
      <c r="T12635">
        <v>-1</v>
      </c>
      <c r="U12635">
        <v>1.7212784453538299</v>
      </c>
      <c r="V12635">
        <v>-1</v>
      </c>
      <c r="W12635">
        <v>-1</v>
      </c>
      <c r="X12635">
        <v>12</v>
      </c>
    </row>
    <row r="12636" spans="1:24" x14ac:dyDescent="0.45">
      <c r="A12636" t="s">
        <v>356</v>
      </c>
      <c r="B12636">
        <v>64.2</v>
      </c>
      <c r="C12636">
        <v>64.849999999999994</v>
      </c>
      <c r="D12636">
        <v>0.64999999999999103</v>
      </c>
      <c r="E12636" t="s">
        <v>34</v>
      </c>
      <c r="H12636" s="1" t="s">
        <v>195</v>
      </c>
      <c r="I12636" s="26" t="s">
        <v>195</v>
      </c>
      <c r="J12636" s="1">
        <v>3</v>
      </c>
      <c r="K12636" s="3">
        <v>12</v>
      </c>
      <c r="L12636" s="29">
        <f t="shared" si="265"/>
        <v>9</v>
      </c>
      <c r="M12636" s="1">
        <v>8.43</v>
      </c>
      <c r="N12636">
        <v>38.076569566680803</v>
      </c>
      <c r="O12636">
        <v>32.367377087495903</v>
      </c>
      <c r="P12636">
        <v>20.180845978218699</v>
      </c>
      <c r="Q12636">
        <v>9.3690150245611896</v>
      </c>
      <c r="R12636">
        <v>0.56029309873563704</v>
      </c>
      <c r="S12636">
        <v>1729.6363054265501</v>
      </c>
      <c r="T12636">
        <v>-1</v>
      </c>
      <c r="U12636">
        <v>1.49102764947347</v>
      </c>
      <c r="V12636">
        <v>-1</v>
      </c>
      <c r="W12636">
        <v>-1</v>
      </c>
      <c r="X12636">
        <v>13</v>
      </c>
    </row>
    <row r="12637" spans="1:24" x14ac:dyDescent="0.45">
      <c r="A12637" t="s">
        <v>356</v>
      </c>
      <c r="B12637">
        <v>64.849999999999994</v>
      </c>
      <c r="C12637">
        <v>65.3</v>
      </c>
      <c r="D12637">
        <v>0.45000000000000301</v>
      </c>
      <c r="E12637" t="s">
        <v>34</v>
      </c>
      <c r="H12637" s="1" t="s">
        <v>195</v>
      </c>
      <c r="I12637" s="26" t="s">
        <v>195</v>
      </c>
      <c r="J12637" s="1">
        <v>3</v>
      </c>
      <c r="K12637" s="3">
        <v>12</v>
      </c>
      <c r="L12637" s="29">
        <f t="shared" si="265"/>
        <v>9</v>
      </c>
      <c r="M12637" s="1">
        <v>8.3699999999999992</v>
      </c>
      <c r="N12637">
        <v>33.1394172090341</v>
      </c>
      <c r="O12637">
        <v>37.595705703360103</v>
      </c>
      <c r="P12637">
        <v>20.338989285011799</v>
      </c>
      <c r="Q12637">
        <v>8.9192017443148508</v>
      </c>
      <c r="R12637">
        <v>0.37401939896314801</v>
      </c>
      <c r="S12637">
        <v>1648.7704426804601</v>
      </c>
      <c r="T12637">
        <v>-1</v>
      </c>
      <c r="U12637">
        <v>1.5223810594511999</v>
      </c>
      <c r="V12637">
        <v>-1</v>
      </c>
      <c r="W12637">
        <v>-1</v>
      </c>
      <c r="X12637">
        <v>14</v>
      </c>
    </row>
    <row r="12638" spans="1:24" x14ac:dyDescent="0.45">
      <c r="A12638" t="s">
        <v>356</v>
      </c>
      <c r="B12638">
        <v>65.3</v>
      </c>
      <c r="C12638">
        <v>66.2</v>
      </c>
      <c r="D12638">
        <v>0.90000000000000602</v>
      </c>
      <c r="E12638" t="s">
        <v>36</v>
      </c>
      <c r="H12638" s="1">
        <v>-1</v>
      </c>
      <c r="I12638" s="26">
        <v>-1</v>
      </c>
      <c r="J12638" s="1">
        <v>4</v>
      </c>
      <c r="K12638" s="3">
        <v>-1</v>
      </c>
      <c r="L12638" s="29">
        <f t="shared" si="265"/>
        <v>-1</v>
      </c>
      <c r="M12638" s="1">
        <v>-1</v>
      </c>
      <c r="N12638">
        <v>-1</v>
      </c>
      <c r="O12638">
        <v>-1</v>
      </c>
      <c r="P12638">
        <v>-1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</row>
    <row r="12639" spans="1:24" x14ac:dyDescent="0.45">
      <c r="A12639" t="s">
        <v>356</v>
      </c>
      <c r="B12639">
        <v>66.2</v>
      </c>
      <c r="C12639">
        <v>66.599999999999994</v>
      </c>
      <c r="D12639">
        <v>0.39999999999999097</v>
      </c>
      <c r="E12639" t="s">
        <v>33</v>
      </c>
      <c r="H12639" s="1">
        <v>-1</v>
      </c>
      <c r="I12639" s="26">
        <v>-1</v>
      </c>
      <c r="J12639" s="1">
        <v>5</v>
      </c>
      <c r="K12639" s="3">
        <v>-1</v>
      </c>
      <c r="L12639" s="29">
        <f t="shared" si="265"/>
        <v>-1</v>
      </c>
      <c r="M12639" s="1">
        <v>-1</v>
      </c>
      <c r="N12639">
        <v>-1</v>
      </c>
      <c r="O12639">
        <v>-1</v>
      </c>
      <c r="P12639">
        <v>-1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</row>
    <row r="12640" spans="1:24" x14ac:dyDescent="0.45">
      <c r="A12640" t="s">
        <v>356</v>
      </c>
      <c r="B12640">
        <v>66.599999999999994</v>
      </c>
      <c r="C12640">
        <v>67.400000000000006</v>
      </c>
      <c r="D12640">
        <v>0.80000000000001104</v>
      </c>
      <c r="E12640" t="s">
        <v>36</v>
      </c>
      <c r="H12640" s="1">
        <v>-1</v>
      </c>
      <c r="I12640" s="26">
        <v>-1</v>
      </c>
      <c r="J12640" s="1">
        <v>4</v>
      </c>
      <c r="K12640" s="3">
        <v>-1</v>
      </c>
      <c r="L12640" s="29">
        <f t="shared" si="265"/>
        <v>-1</v>
      </c>
      <c r="M12640" s="1">
        <v>-1</v>
      </c>
      <c r="N12640">
        <v>-1</v>
      </c>
      <c r="O12640">
        <v>-1</v>
      </c>
      <c r="P12640">
        <v>-1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</row>
    <row r="12641" spans="1:24" x14ac:dyDescent="0.45">
      <c r="A12641" t="s">
        <v>356</v>
      </c>
      <c r="B12641">
        <v>67.400000000000006</v>
      </c>
      <c r="C12641">
        <v>67.7</v>
      </c>
      <c r="D12641">
        <v>0.29999999999999699</v>
      </c>
      <c r="E12641" t="s">
        <v>33</v>
      </c>
      <c r="H12641" s="1">
        <v>-1</v>
      </c>
      <c r="I12641" s="26">
        <v>-1</v>
      </c>
      <c r="J12641" s="1">
        <v>5</v>
      </c>
      <c r="K12641" s="3">
        <v>-1</v>
      </c>
      <c r="L12641" s="29">
        <f t="shared" si="265"/>
        <v>-1</v>
      </c>
      <c r="M12641" s="1">
        <v>-1</v>
      </c>
      <c r="N12641">
        <v>-1</v>
      </c>
      <c r="O12641">
        <v>-1</v>
      </c>
      <c r="P12641">
        <v>-1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</row>
    <row r="12642" spans="1:24" x14ac:dyDescent="0.45">
      <c r="A12642" t="s">
        <v>356</v>
      </c>
      <c r="B12642">
        <v>67.7</v>
      </c>
      <c r="C12642">
        <v>68</v>
      </c>
      <c r="D12642">
        <v>0.29999999999999699</v>
      </c>
      <c r="E12642" t="s">
        <v>33</v>
      </c>
      <c r="H12642" s="1">
        <v>-1</v>
      </c>
      <c r="I12642" s="26">
        <v>-1</v>
      </c>
      <c r="J12642" s="1">
        <v>5</v>
      </c>
      <c r="K12642" s="3">
        <v>-1</v>
      </c>
      <c r="L12642" s="29">
        <f t="shared" si="265"/>
        <v>-1</v>
      </c>
      <c r="M12642" s="1">
        <v>4.71</v>
      </c>
      <c r="N12642">
        <v>29.0790037236685</v>
      </c>
      <c r="O12642">
        <v>53.786483575969797</v>
      </c>
      <c r="P12642">
        <v>14.290580749680799</v>
      </c>
      <c r="Q12642">
        <v>2.84393195068089</v>
      </c>
      <c r="R12642">
        <v>0.75706619175447998</v>
      </c>
      <c r="S12642">
        <v>761.36059986146302</v>
      </c>
      <c r="T12642">
        <v>-1</v>
      </c>
      <c r="U12642">
        <v>1.67947229989369</v>
      </c>
      <c r="V12642">
        <v>-1</v>
      </c>
      <c r="W12642">
        <v>-1</v>
      </c>
      <c r="X12642">
        <v>15</v>
      </c>
    </row>
    <row r="12643" spans="1:24" x14ac:dyDescent="0.45">
      <c r="A12643" t="s">
        <v>356</v>
      </c>
      <c r="B12643">
        <v>68</v>
      </c>
      <c r="C12643">
        <v>69</v>
      </c>
      <c r="D12643">
        <v>1</v>
      </c>
      <c r="E12643" t="s">
        <v>34</v>
      </c>
      <c r="H12643" s="1" t="s">
        <v>196</v>
      </c>
      <c r="I12643" s="26" t="s">
        <v>196</v>
      </c>
      <c r="J12643" s="1">
        <v>3</v>
      </c>
      <c r="K12643" s="3">
        <v>14</v>
      </c>
      <c r="L12643" s="29">
        <f t="shared" si="265"/>
        <v>10</v>
      </c>
      <c r="M12643" s="1">
        <v>7.36</v>
      </c>
      <c r="N12643">
        <v>33.100256936289099</v>
      </c>
      <c r="O12643">
        <v>35.349824234864798</v>
      </c>
      <c r="P12643">
        <v>21.735726521399702</v>
      </c>
      <c r="Q12643">
        <v>9.8141923074463904</v>
      </c>
      <c r="R12643">
        <v>0.52661161090619502</v>
      </c>
      <c r="S12643">
        <v>1849.69412660328</v>
      </c>
      <c r="T12643">
        <v>-1</v>
      </c>
      <c r="U12643">
        <v>1.50153263872651</v>
      </c>
      <c r="V12643">
        <v>-1</v>
      </c>
      <c r="W12643">
        <v>-1</v>
      </c>
      <c r="X12643">
        <v>16</v>
      </c>
    </row>
    <row r="12644" spans="1:24" x14ac:dyDescent="0.45">
      <c r="A12644" t="s">
        <v>356</v>
      </c>
      <c r="B12644">
        <v>69</v>
      </c>
      <c r="C12644">
        <v>70</v>
      </c>
      <c r="D12644">
        <v>1</v>
      </c>
      <c r="E12644" t="s">
        <v>36</v>
      </c>
      <c r="H12644" s="1">
        <v>-1</v>
      </c>
      <c r="I12644" s="26">
        <v>-1</v>
      </c>
      <c r="J12644" s="1">
        <v>4</v>
      </c>
      <c r="K12644" s="3">
        <v>-1</v>
      </c>
      <c r="L12644" s="29">
        <f t="shared" si="265"/>
        <v>-1</v>
      </c>
      <c r="M12644" s="1">
        <v>5.08</v>
      </c>
      <c r="N12644">
        <v>30.332747788757001</v>
      </c>
      <c r="O12644">
        <v>47.694200863816903</v>
      </c>
      <c r="P12644">
        <v>16.5668725758336</v>
      </c>
      <c r="Q12644">
        <v>5.4061787715924501</v>
      </c>
      <c r="R12644">
        <v>0.36268513148109699</v>
      </c>
      <c r="S12644">
        <v>1107.64472189291</v>
      </c>
      <c r="T12644">
        <v>-1</v>
      </c>
      <c r="U12644">
        <v>1.5556437256393101</v>
      </c>
      <c r="V12644">
        <v>-1</v>
      </c>
      <c r="W12644">
        <v>-1</v>
      </c>
      <c r="X12644">
        <v>17</v>
      </c>
    </row>
    <row r="12645" spans="1:24" x14ac:dyDescent="0.45">
      <c r="A12645" t="s">
        <v>356</v>
      </c>
      <c r="B12645">
        <v>70</v>
      </c>
      <c r="C12645">
        <v>70.25</v>
      </c>
      <c r="D12645">
        <v>0.25</v>
      </c>
      <c r="E12645" t="s">
        <v>34</v>
      </c>
      <c r="H12645" s="1">
        <v>-1</v>
      </c>
      <c r="I12645" s="26">
        <v>-1</v>
      </c>
      <c r="J12645" s="1">
        <v>3</v>
      </c>
      <c r="K12645" s="3">
        <v>-1</v>
      </c>
      <c r="L12645" s="29">
        <f t="shared" si="265"/>
        <v>-1</v>
      </c>
      <c r="M12645" s="1">
        <v>17.98</v>
      </c>
      <c r="N12645">
        <v>38.2211254322524</v>
      </c>
      <c r="O12645">
        <v>30.562009248664801</v>
      </c>
      <c r="P12645">
        <v>21.313711725872899</v>
      </c>
      <c r="Q12645">
        <v>9.9031535932099501</v>
      </c>
      <c r="R12645">
        <v>0.39430920307505302</v>
      </c>
      <c r="S12645">
        <v>1840.5841411849001</v>
      </c>
      <c r="T12645">
        <v>-1</v>
      </c>
      <c r="U12645">
        <v>1.3964850137148801</v>
      </c>
      <c r="V12645">
        <v>-1</v>
      </c>
      <c r="W12645">
        <v>-1</v>
      </c>
      <c r="X12645">
        <v>18</v>
      </c>
    </row>
    <row r="12646" spans="1:24" x14ac:dyDescent="0.45">
      <c r="A12646" t="s">
        <v>356</v>
      </c>
      <c r="B12646">
        <v>70.25</v>
      </c>
      <c r="C12646">
        <v>70.55</v>
      </c>
      <c r="D12646">
        <v>0.29999999999999699</v>
      </c>
      <c r="E12646" t="s">
        <v>36</v>
      </c>
      <c r="H12646" s="1">
        <v>-1</v>
      </c>
      <c r="I12646" s="26">
        <v>-1</v>
      </c>
      <c r="J12646" s="1">
        <v>4</v>
      </c>
      <c r="K12646" s="3">
        <v>-1</v>
      </c>
      <c r="L12646" s="29">
        <f t="shared" si="265"/>
        <v>-1</v>
      </c>
      <c r="M12646" s="1">
        <v>8.02</v>
      </c>
      <c r="N12646">
        <v>36.177500919681201</v>
      </c>
      <c r="O12646">
        <v>37.980769202697701</v>
      </c>
      <c r="P12646">
        <v>18.374497485223799</v>
      </c>
      <c r="Q12646">
        <v>7.4672323923972996</v>
      </c>
      <c r="R12646">
        <v>0.44080405757496099</v>
      </c>
      <c r="S12646">
        <v>1396.2750236392101</v>
      </c>
      <c r="T12646">
        <v>-1</v>
      </c>
      <c r="U12646">
        <v>1.47545200388674</v>
      </c>
      <c r="V12646">
        <v>-1</v>
      </c>
      <c r="W12646">
        <v>-1</v>
      </c>
      <c r="X12646">
        <v>19</v>
      </c>
    </row>
    <row r="12647" spans="1:24" x14ac:dyDescent="0.45">
      <c r="A12647" t="s">
        <v>356</v>
      </c>
      <c r="B12647">
        <v>70.55</v>
      </c>
      <c r="C12647">
        <v>71.05</v>
      </c>
      <c r="D12647">
        <v>0.5</v>
      </c>
      <c r="E12647" t="s">
        <v>36</v>
      </c>
      <c r="H12647" s="1">
        <v>-1</v>
      </c>
      <c r="I12647" s="26">
        <v>-1</v>
      </c>
      <c r="J12647" s="1">
        <v>4</v>
      </c>
      <c r="K12647" s="3">
        <v>-1</v>
      </c>
      <c r="L12647" s="29">
        <f t="shared" si="265"/>
        <v>-1</v>
      </c>
      <c r="M12647" s="1">
        <v>-1</v>
      </c>
      <c r="N12647">
        <v>-1</v>
      </c>
      <c r="O12647">
        <v>-1</v>
      </c>
      <c r="P12647">
        <v>-1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</row>
    <row r="12648" spans="1:24" x14ac:dyDescent="0.45">
      <c r="A12648" t="s">
        <v>356</v>
      </c>
      <c r="B12648">
        <v>71.05</v>
      </c>
      <c r="C12648">
        <v>71.400000000000006</v>
      </c>
      <c r="D12648">
        <v>0.35000000000000903</v>
      </c>
      <c r="E12648" t="s">
        <v>33</v>
      </c>
      <c r="H12648" s="1">
        <v>-1</v>
      </c>
      <c r="I12648" s="26">
        <v>-1</v>
      </c>
      <c r="J12648" s="1">
        <v>5</v>
      </c>
      <c r="K12648" s="3">
        <v>-1</v>
      </c>
      <c r="L12648" s="29">
        <f t="shared" si="265"/>
        <v>-1</v>
      </c>
      <c r="M12648" s="1">
        <v>-1</v>
      </c>
      <c r="N12648">
        <v>-1</v>
      </c>
      <c r="O12648">
        <v>-1</v>
      </c>
      <c r="P12648">
        <v>-1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</row>
    <row r="12649" spans="1:24" x14ac:dyDescent="0.45">
      <c r="A12649" t="s">
        <v>356</v>
      </c>
      <c r="B12649">
        <v>71.400000000000006</v>
      </c>
      <c r="C12649">
        <v>71.650000000000006</v>
      </c>
      <c r="D12649">
        <v>0.25</v>
      </c>
      <c r="E12649" t="s">
        <v>36</v>
      </c>
      <c r="H12649" s="1">
        <v>-1</v>
      </c>
      <c r="I12649" s="26">
        <v>-1</v>
      </c>
      <c r="J12649" s="1">
        <v>4</v>
      </c>
      <c r="K12649" s="3">
        <v>-1</v>
      </c>
      <c r="L12649" s="29">
        <f t="shared" si="265"/>
        <v>-1</v>
      </c>
      <c r="M12649" s="1">
        <v>-1</v>
      </c>
      <c r="N12649">
        <v>-1</v>
      </c>
      <c r="O12649">
        <v>-1</v>
      </c>
      <c r="P12649">
        <v>-1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</row>
    <row r="12650" spans="1:24" x14ac:dyDescent="0.45">
      <c r="A12650" t="s">
        <v>356</v>
      </c>
      <c r="B12650">
        <v>71.650000000000006</v>
      </c>
      <c r="C12650">
        <v>72</v>
      </c>
      <c r="D12650">
        <v>0.34999999999999398</v>
      </c>
      <c r="E12650" t="s">
        <v>33</v>
      </c>
      <c r="H12650" s="1">
        <v>-1</v>
      </c>
      <c r="I12650" s="26">
        <v>-1</v>
      </c>
      <c r="J12650" s="1">
        <v>5</v>
      </c>
      <c r="K12650" s="3">
        <v>-1</v>
      </c>
      <c r="L12650" s="29">
        <f t="shared" si="265"/>
        <v>-1</v>
      </c>
      <c r="M12650" s="1">
        <v>-1</v>
      </c>
      <c r="N12650">
        <v>-1</v>
      </c>
      <c r="O12650">
        <v>-1</v>
      </c>
      <c r="P12650">
        <v>-1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</row>
    <row r="12651" spans="1:24" x14ac:dyDescent="0.45">
      <c r="A12651" t="s">
        <v>356</v>
      </c>
      <c r="B12651">
        <v>72</v>
      </c>
      <c r="C12651">
        <v>73.400000000000006</v>
      </c>
      <c r="D12651">
        <v>1.4000000000000099</v>
      </c>
      <c r="E12651" t="s">
        <v>33</v>
      </c>
      <c r="H12651" s="1">
        <v>-1</v>
      </c>
      <c r="I12651" s="26">
        <v>-1</v>
      </c>
      <c r="J12651" s="1">
        <v>5</v>
      </c>
      <c r="K12651" s="3">
        <v>-1</v>
      </c>
      <c r="L12651" s="29">
        <f t="shared" si="265"/>
        <v>-1</v>
      </c>
      <c r="M12651" s="1">
        <v>-1</v>
      </c>
      <c r="N12651">
        <v>-1</v>
      </c>
      <c r="O12651">
        <v>-1</v>
      </c>
      <c r="P12651">
        <v>-1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</row>
    <row r="12652" spans="1:24" x14ac:dyDescent="0.45">
      <c r="A12652" t="s">
        <v>356</v>
      </c>
      <c r="B12652">
        <v>73.400000000000006</v>
      </c>
      <c r="C12652">
        <v>74.150000000000006</v>
      </c>
      <c r="D12652">
        <v>0.75</v>
      </c>
      <c r="E12652" t="s">
        <v>36</v>
      </c>
      <c r="H12652" s="1">
        <v>-1</v>
      </c>
      <c r="I12652" s="26">
        <v>-1</v>
      </c>
      <c r="J12652" s="1">
        <v>4</v>
      </c>
      <c r="K12652" s="3">
        <v>-1</v>
      </c>
      <c r="L12652" s="29">
        <f t="shared" si="265"/>
        <v>-1</v>
      </c>
      <c r="M12652" s="1">
        <v>-1</v>
      </c>
      <c r="N12652">
        <v>-1</v>
      </c>
      <c r="O12652">
        <v>-1</v>
      </c>
      <c r="P12652">
        <v>-1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</row>
    <row r="12653" spans="1:24" x14ac:dyDescent="0.45">
      <c r="A12653" t="s">
        <v>356</v>
      </c>
      <c r="B12653">
        <v>74.150000000000006</v>
      </c>
      <c r="C12653">
        <v>74.55</v>
      </c>
      <c r="D12653">
        <v>0.39999999999999097</v>
      </c>
      <c r="E12653" t="s">
        <v>33</v>
      </c>
      <c r="H12653" s="1">
        <v>-1</v>
      </c>
      <c r="I12653" s="26">
        <v>-1</v>
      </c>
      <c r="J12653" s="1">
        <v>5</v>
      </c>
      <c r="K12653" s="3">
        <v>-1</v>
      </c>
      <c r="L12653" s="29">
        <f t="shared" si="265"/>
        <v>-1</v>
      </c>
      <c r="M12653" s="1">
        <v>-1</v>
      </c>
      <c r="N12653">
        <v>-1</v>
      </c>
      <c r="O12653">
        <v>-1</v>
      </c>
      <c r="P12653">
        <v>-1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</row>
    <row r="12654" spans="1:24" x14ac:dyDescent="0.45">
      <c r="A12654" t="s">
        <v>356</v>
      </c>
      <c r="B12654">
        <v>74.55</v>
      </c>
      <c r="C12654">
        <v>75.099999999999994</v>
      </c>
      <c r="D12654">
        <v>0.54999999999999705</v>
      </c>
      <c r="E12654" t="s">
        <v>33</v>
      </c>
      <c r="H12654" s="1">
        <v>-1</v>
      </c>
      <c r="I12654" s="26">
        <v>-1</v>
      </c>
      <c r="J12654" s="1">
        <v>5</v>
      </c>
      <c r="K12654" s="3">
        <v>-1</v>
      </c>
      <c r="L12654" s="29">
        <f t="shared" si="265"/>
        <v>-1</v>
      </c>
      <c r="M12654" s="1">
        <v>-1</v>
      </c>
      <c r="N12654">
        <v>-1</v>
      </c>
      <c r="O12654">
        <v>-1</v>
      </c>
      <c r="P12654">
        <v>-1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</row>
    <row r="12655" spans="1:24" x14ac:dyDescent="0.45">
      <c r="A12655" t="s">
        <v>356</v>
      </c>
      <c r="B12655">
        <v>75.099999999999994</v>
      </c>
      <c r="C12655">
        <v>75.599999999999994</v>
      </c>
      <c r="D12655">
        <v>0.5</v>
      </c>
      <c r="E12655" t="s">
        <v>36</v>
      </c>
      <c r="H12655" s="1">
        <v>-1</v>
      </c>
      <c r="I12655" s="26">
        <v>-1</v>
      </c>
      <c r="J12655" s="1">
        <v>4</v>
      </c>
      <c r="K12655" s="3">
        <v>-1</v>
      </c>
      <c r="L12655" s="29">
        <f t="shared" si="265"/>
        <v>-1</v>
      </c>
      <c r="M12655" s="1">
        <v>-1</v>
      </c>
      <c r="N12655">
        <v>-1</v>
      </c>
      <c r="O12655">
        <v>-1</v>
      </c>
      <c r="P12655">
        <v>-1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</row>
    <row r="12656" spans="1:24" x14ac:dyDescent="0.45">
      <c r="A12656" t="s">
        <v>356</v>
      </c>
      <c r="B12656">
        <v>75.599999999999994</v>
      </c>
      <c r="C12656">
        <v>76.2</v>
      </c>
      <c r="D12656">
        <v>0.60000000000000897</v>
      </c>
      <c r="E12656" t="s">
        <v>33</v>
      </c>
      <c r="H12656" s="1">
        <v>-1</v>
      </c>
      <c r="I12656" s="26">
        <v>-1</v>
      </c>
      <c r="J12656" s="1">
        <v>5</v>
      </c>
      <c r="K12656" s="3">
        <v>-1</v>
      </c>
      <c r="L12656" s="29">
        <f t="shared" ref="L12656:L12719" si="266">IF(ISNA(VLOOKUP(I12656,seam73,2,FALSE)),-1,VLOOKUP(I12656,seam73,2,FALSE))</f>
        <v>-1</v>
      </c>
      <c r="M12656" s="1">
        <v>-1</v>
      </c>
      <c r="N12656">
        <v>-1</v>
      </c>
      <c r="O12656">
        <v>-1</v>
      </c>
      <c r="P12656">
        <v>-1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</row>
    <row r="12657" spans="1:23" x14ac:dyDescent="0.45">
      <c r="A12657" t="s">
        <v>356</v>
      </c>
      <c r="B12657">
        <v>76.2</v>
      </c>
      <c r="C12657">
        <v>77.55</v>
      </c>
      <c r="D12657">
        <v>1.3499999999999901</v>
      </c>
      <c r="E12657" t="s">
        <v>109</v>
      </c>
      <c r="H12657" s="1">
        <v>-1</v>
      </c>
      <c r="I12657" s="26">
        <v>-1</v>
      </c>
      <c r="J12657" s="1">
        <v>85</v>
      </c>
      <c r="K12657" s="3">
        <v>-1</v>
      </c>
      <c r="L12657" s="29">
        <f t="shared" si="266"/>
        <v>-1</v>
      </c>
      <c r="M12657" s="1">
        <v>-1</v>
      </c>
      <c r="N12657">
        <v>-1</v>
      </c>
      <c r="O12657">
        <v>-1</v>
      </c>
      <c r="P12657">
        <v>-1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</row>
    <row r="12658" spans="1:23" x14ac:dyDescent="0.45">
      <c r="A12658" t="s">
        <v>356</v>
      </c>
      <c r="B12658">
        <v>77.55</v>
      </c>
      <c r="C12658">
        <v>77.8</v>
      </c>
      <c r="D12658">
        <v>0.25</v>
      </c>
      <c r="E12658" t="s">
        <v>34</v>
      </c>
      <c r="H12658" s="1">
        <v>-1</v>
      </c>
      <c r="I12658" s="26">
        <v>-1</v>
      </c>
      <c r="J12658" s="1">
        <v>3</v>
      </c>
      <c r="K12658" s="3">
        <v>-1</v>
      </c>
      <c r="L12658" s="29">
        <f t="shared" si="266"/>
        <v>-1</v>
      </c>
      <c r="M12658" s="1">
        <v>-1</v>
      </c>
      <c r="N12658">
        <v>-1</v>
      </c>
      <c r="O12658">
        <v>-1</v>
      </c>
      <c r="P12658">
        <v>-1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</row>
    <row r="12659" spans="1:23" x14ac:dyDescent="0.45">
      <c r="A12659" t="s">
        <v>356</v>
      </c>
      <c r="B12659">
        <v>77.8</v>
      </c>
      <c r="C12659">
        <v>82.4</v>
      </c>
      <c r="D12659">
        <v>4.6000000000000103</v>
      </c>
      <c r="E12659" t="s">
        <v>33</v>
      </c>
      <c r="H12659" s="1">
        <v>-1</v>
      </c>
      <c r="I12659" s="26">
        <v>-1</v>
      </c>
      <c r="J12659" s="1">
        <v>5</v>
      </c>
      <c r="K12659" s="3">
        <v>-1</v>
      </c>
      <c r="L12659" s="29">
        <f t="shared" si="266"/>
        <v>-1</v>
      </c>
      <c r="M12659" s="1">
        <v>-1</v>
      </c>
      <c r="N12659">
        <v>-1</v>
      </c>
      <c r="O12659">
        <v>-1</v>
      </c>
      <c r="P12659">
        <v>-1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</row>
    <row r="12660" spans="1:23" x14ac:dyDescent="0.45">
      <c r="A12660" t="s">
        <v>356</v>
      </c>
      <c r="B12660">
        <v>82.4</v>
      </c>
      <c r="C12660">
        <v>84</v>
      </c>
      <c r="D12660">
        <v>1.5999999999999901</v>
      </c>
      <c r="E12660" t="s">
        <v>36</v>
      </c>
      <c r="H12660" s="1">
        <v>-1</v>
      </c>
      <c r="I12660" s="26">
        <v>-1</v>
      </c>
      <c r="J12660" s="1">
        <v>4</v>
      </c>
      <c r="K12660" s="3">
        <v>-1</v>
      </c>
      <c r="L12660" s="29">
        <f t="shared" si="266"/>
        <v>-1</v>
      </c>
      <c r="M12660" s="1">
        <v>-1</v>
      </c>
      <c r="N12660">
        <v>-1</v>
      </c>
      <c r="O12660">
        <v>-1</v>
      </c>
      <c r="P12660">
        <v>-1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</row>
    <row r="12661" spans="1:23" x14ac:dyDescent="0.45">
      <c r="A12661" t="s">
        <v>356</v>
      </c>
      <c r="B12661">
        <v>84</v>
      </c>
      <c r="C12661">
        <v>84.7</v>
      </c>
      <c r="D12661">
        <v>0.70000000000000295</v>
      </c>
      <c r="E12661" t="s">
        <v>34</v>
      </c>
      <c r="H12661" s="1">
        <v>-1</v>
      </c>
      <c r="I12661" s="26">
        <v>-1</v>
      </c>
      <c r="J12661" s="1">
        <v>3</v>
      </c>
      <c r="K12661" s="3">
        <v>-1</v>
      </c>
      <c r="L12661" s="29">
        <f t="shared" si="266"/>
        <v>-1</v>
      </c>
      <c r="M12661" s="1">
        <v>-1</v>
      </c>
      <c r="N12661">
        <v>-1</v>
      </c>
      <c r="O12661">
        <v>-1</v>
      </c>
      <c r="P12661">
        <v>-1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</row>
    <row r="12662" spans="1:23" x14ac:dyDescent="0.45">
      <c r="A12662" t="s">
        <v>356</v>
      </c>
      <c r="B12662">
        <v>84.7</v>
      </c>
      <c r="C12662">
        <v>86</v>
      </c>
      <c r="D12662">
        <v>1.3</v>
      </c>
      <c r="E12662" t="s">
        <v>33</v>
      </c>
      <c r="H12662" s="1">
        <v>-1</v>
      </c>
      <c r="I12662" s="26">
        <v>-1</v>
      </c>
      <c r="J12662" s="1">
        <v>5</v>
      </c>
      <c r="K12662" s="3">
        <v>-1</v>
      </c>
      <c r="L12662" s="29">
        <f t="shared" si="266"/>
        <v>-1</v>
      </c>
      <c r="M12662" s="1">
        <v>-1</v>
      </c>
      <c r="N12662">
        <v>-1</v>
      </c>
      <c r="O12662">
        <v>-1</v>
      </c>
      <c r="P12662">
        <v>-1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</row>
    <row r="12663" spans="1:23" x14ac:dyDescent="0.45">
      <c r="A12663" t="s">
        <v>356</v>
      </c>
      <c r="B12663">
        <v>86</v>
      </c>
      <c r="C12663">
        <v>87.2</v>
      </c>
      <c r="D12663">
        <v>1.2</v>
      </c>
      <c r="E12663" t="s">
        <v>33</v>
      </c>
      <c r="H12663" s="1">
        <v>-1</v>
      </c>
      <c r="I12663" s="26">
        <v>-1</v>
      </c>
      <c r="J12663" s="1">
        <v>5</v>
      </c>
      <c r="K12663" s="3">
        <v>-1</v>
      </c>
      <c r="L12663" s="29">
        <f t="shared" si="266"/>
        <v>-1</v>
      </c>
      <c r="M12663" s="1">
        <v>-1</v>
      </c>
      <c r="N12663">
        <v>-1</v>
      </c>
      <c r="O12663">
        <v>-1</v>
      </c>
      <c r="P12663">
        <v>-1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</row>
    <row r="12664" spans="1:23" x14ac:dyDescent="0.45">
      <c r="A12664" t="s">
        <v>356</v>
      </c>
      <c r="B12664">
        <v>87.2</v>
      </c>
      <c r="C12664">
        <v>87.45</v>
      </c>
      <c r="D12664">
        <v>0.25</v>
      </c>
      <c r="E12664" t="s">
        <v>34</v>
      </c>
      <c r="H12664" s="1">
        <v>-1</v>
      </c>
      <c r="I12664" s="26">
        <v>-1</v>
      </c>
      <c r="J12664" s="1">
        <v>3</v>
      </c>
      <c r="K12664" s="3">
        <v>-1</v>
      </c>
      <c r="L12664" s="29">
        <f t="shared" si="266"/>
        <v>-1</v>
      </c>
      <c r="M12664" s="1">
        <v>-1</v>
      </c>
      <c r="N12664">
        <v>-1</v>
      </c>
      <c r="O12664">
        <v>-1</v>
      </c>
      <c r="P12664">
        <v>-1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</row>
    <row r="12665" spans="1:23" x14ac:dyDescent="0.45">
      <c r="A12665" t="s">
        <v>356</v>
      </c>
      <c r="B12665">
        <v>87.45</v>
      </c>
      <c r="C12665">
        <v>92.85</v>
      </c>
      <c r="D12665">
        <v>5.3999999999999897</v>
      </c>
      <c r="E12665" t="s">
        <v>33</v>
      </c>
      <c r="H12665" s="1">
        <v>-1</v>
      </c>
      <c r="I12665" s="26">
        <v>-1</v>
      </c>
      <c r="J12665" s="1">
        <v>5</v>
      </c>
      <c r="K12665" s="3">
        <v>-1</v>
      </c>
      <c r="L12665" s="29">
        <f t="shared" si="266"/>
        <v>-1</v>
      </c>
      <c r="M12665" s="1">
        <v>-1</v>
      </c>
      <c r="N12665">
        <v>-1</v>
      </c>
      <c r="O12665">
        <v>-1</v>
      </c>
      <c r="P12665">
        <v>-1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</row>
    <row r="12666" spans="1:23" x14ac:dyDescent="0.45">
      <c r="A12666" t="s">
        <v>356</v>
      </c>
      <c r="B12666">
        <v>92.85</v>
      </c>
      <c r="C12666">
        <v>97.2</v>
      </c>
      <c r="D12666">
        <v>4.3500000000000103</v>
      </c>
      <c r="E12666" t="s">
        <v>36</v>
      </c>
      <c r="H12666" s="1">
        <v>-1</v>
      </c>
      <c r="I12666" s="26">
        <v>-1</v>
      </c>
      <c r="J12666" s="1">
        <v>4</v>
      </c>
      <c r="K12666" s="3">
        <v>-1</v>
      </c>
      <c r="L12666" s="29">
        <f t="shared" si="266"/>
        <v>-1</v>
      </c>
      <c r="M12666" s="1">
        <v>-1</v>
      </c>
      <c r="N12666">
        <v>-1</v>
      </c>
      <c r="O12666">
        <v>-1</v>
      </c>
      <c r="P12666">
        <v>-1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</row>
    <row r="12667" spans="1:23" x14ac:dyDescent="0.45">
      <c r="A12667" t="s">
        <v>356</v>
      </c>
      <c r="B12667">
        <v>97.2</v>
      </c>
      <c r="C12667">
        <v>98.55</v>
      </c>
      <c r="D12667">
        <v>1.3499999999999901</v>
      </c>
      <c r="E12667" t="s">
        <v>33</v>
      </c>
      <c r="H12667" s="1">
        <v>-1</v>
      </c>
      <c r="I12667" s="26">
        <v>-1</v>
      </c>
      <c r="J12667" s="1">
        <v>5</v>
      </c>
      <c r="K12667" s="3">
        <v>-1</v>
      </c>
      <c r="L12667" s="29">
        <f t="shared" si="266"/>
        <v>-1</v>
      </c>
      <c r="M12667" s="1">
        <v>-1</v>
      </c>
      <c r="N12667">
        <v>-1</v>
      </c>
      <c r="O12667">
        <v>-1</v>
      </c>
      <c r="P12667">
        <v>-1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</row>
    <row r="12668" spans="1:23" x14ac:dyDescent="0.45">
      <c r="A12668" t="s">
        <v>356</v>
      </c>
      <c r="B12668">
        <v>98.55</v>
      </c>
      <c r="C12668">
        <v>99.4</v>
      </c>
      <c r="D12668">
        <v>0.85000000000000897</v>
      </c>
      <c r="E12668" t="s">
        <v>43</v>
      </c>
      <c r="H12668" s="1">
        <v>-1</v>
      </c>
      <c r="I12668" s="26">
        <v>-1</v>
      </c>
      <c r="J12668" s="1">
        <v>65</v>
      </c>
      <c r="K12668" s="3">
        <v>-1</v>
      </c>
      <c r="L12668" s="29">
        <f t="shared" si="266"/>
        <v>-1</v>
      </c>
      <c r="M12668" s="1">
        <v>-1</v>
      </c>
      <c r="N12668">
        <v>-1</v>
      </c>
      <c r="O12668">
        <v>-1</v>
      </c>
      <c r="P12668">
        <v>-1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</row>
    <row r="12669" spans="1:23" x14ac:dyDescent="0.45">
      <c r="A12669" t="s">
        <v>356</v>
      </c>
      <c r="B12669">
        <v>99.4</v>
      </c>
      <c r="C12669">
        <v>99.95</v>
      </c>
      <c r="D12669">
        <v>0.54999999999999705</v>
      </c>
      <c r="E12669" t="s">
        <v>33</v>
      </c>
      <c r="H12669" s="1">
        <v>-1</v>
      </c>
      <c r="I12669" s="26">
        <v>-1</v>
      </c>
      <c r="J12669" s="1">
        <v>5</v>
      </c>
      <c r="K12669" s="3">
        <v>-1</v>
      </c>
      <c r="L12669" s="29">
        <f t="shared" si="266"/>
        <v>-1</v>
      </c>
      <c r="M12669" s="1">
        <v>-1</v>
      </c>
      <c r="N12669">
        <v>-1</v>
      </c>
      <c r="O12669">
        <v>-1</v>
      </c>
      <c r="P12669">
        <v>-1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</row>
    <row r="12670" spans="1:23" x14ac:dyDescent="0.45">
      <c r="A12670" t="s">
        <v>356</v>
      </c>
      <c r="B12670">
        <v>99.95</v>
      </c>
      <c r="C12670">
        <v>100.2</v>
      </c>
      <c r="D12670">
        <v>0.25</v>
      </c>
      <c r="E12670" t="s">
        <v>36</v>
      </c>
      <c r="H12670" s="1">
        <v>-1</v>
      </c>
      <c r="I12670" s="26">
        <v>-1</v>
      </c>
      <c r="J12670" s="1">
        <v>4</v>
      </c>
      <c r="K12670" s="3">
        <v>-1</v>
      </c>
      <c r="L12670" s="29">
        <f t="shared" si="266"/>
        <v>-1</v>
      </c>
      <c r="M12670" s="1">
        <v>-1</v>
      </c>
      <c r="N12670">
        <v>-1</v>
      </c>
      <c r="O12670">
        <v>-1</v>
      </c>
      <c r="P12670">
        <v>-1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</row>
    <row r="12671" spans="1:23" x14ac:dyDescent="0.45">
      <c r="A12671" t="s">
        <v>356</v>
      </c>
      <c r="B12671">
        <v>100.2</v>
      </c>
      <c r="C12671">
        <v>101.2</v>
      </c>
      <c r="D12671">
        <v>1</v>
      </c>
      <c r="E12671" t="s">
        <v>33</v>
      </c>
      <c r="H12671" s="1">
        <v>-1</v>
      </c>
      <c r="I12671" s="26">
        <v>-1</v>
      </c>
      <c r="J12671" s="1">
        <v>5</v>
      </c>
      <c r="K12671" s="3">
        <v>-1</v>
      </c>
      <c r="L12671" s="29">
        <f t="shared" si="266"/>
        <v>-1</v>
      </c>
      <c r="M12671" s="1">
        <v>-1</v>
      </c>
      <c r="N12671">
        <v>-1</v>
      </c>
      <c r="O12671">
        <v>-1</v>
      </c>
      <c r="P12671">
        <v>-1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</row>
    <row r="12672" spans="1:23" x14ac:dyDescent="0.45">
      <c r="A12672" t="s">
        <v>356</v>
      </c>
      <c r="B12672">
        <v>101.2</v>
      </c>
      <c r="C12672">
        <v>101.65</v>
      </c>
      <c r="D12672">
        <v>0.45000000000000301</v>
      </c>
      <c r="E12672" t="s">
        <v>36</v>
      </c>
      <c r="H12672" s="1">
        <v>-1</v>
      </c>
      <c r="I12672" s="26">
        <v>-1</v>
      </c>
      <c r="J12672" s="1">
        <v>4</v>
      </c>
      <c r="K12672" s="3">
        <v>-1</v>
      </c>
      <c r="L12672" s="29">
        <f t="shared" si="266"/>
        <v>-1</v>
      </c>
      <c r="M12672" s="1">
        <v>-1</v>
      </c>
      <c r="N12672">
        <v>-1</v>
      </c>
      <c r="O12672">
        <v>-1</v>
      </c>
      <c r="P12672">
        <v>-1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</row>
    <row r="12673" spans="1:24" x14ac:dyDescent="0.45">
      <c r="A12673" t="s">
        <v>356</v>
      </c>
      <c r="B12673">
        <v>101.65</v>
      </c>
      <c r="C12673">
        <v>102.25</v>
      </c>
      <c r="D12673">
        <v>0.59999999999999398</v>
      </c>
      <c r="E12673" t="s">
        <v>33</v>
      </c>
      <c r="H12673" s="1">
        <v>-1</v>
      </c>
      <c r="I12673" s="26">
        <v>-1</v>
      </c>
      <c r="J12673" s="1">
        <v>5</v>
      </c>
      <c r="K12673" s="3">
        <v>-1</v>
      </c>
      <c r="L12673" s="29">
        <f t="shared" si="266"/>
        <v>-1</v>
      </c>
      <c r="M12673" s="1">
        <v>-1</v>
      </c>
      <c r="N12673">
        <v>-1</v>
      </c>
      <c r="O12673">
        <v>-1</v>
      </c>
      <c r="P12673">
        <v>-1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</row>
    <row r="12674" spans="1:24" x14ac:dyDescent="0.45">
      <c r="A12674" t="s">
        <v>356</v>
      </c>
      <c r="B12674">
        <v>102.25</v>
      </c>
      <c r="C12674">
        <v>105.8</v>
      </c>
      <c r="D12674">
        <v>3.55</v>
      </c>
      <c r="E12674" t="s">
        <v>33</v>
      </c>
      <c r="H12674" s="1">
        <v>-1</v>
      </c>
      <c r="I12674" s="26">
        <v>-1</v>
      </c>
      <c r="J12674" s="1">
        <v>5</v>
      </c>
      <c r="K12674" s="3">
        <v>-1</v>
      </c>
      <c r="L12674" s="29">
        <f t="shared" si="266"/>
        <v>-1</v>
      </c>
      <c r="M12674" s="1">
        <v>-1</v>
      </c>
      <c r="N12674">
        <v>-1</v>
      </c>
      <c r="O12674">
        <v>-1</v>
      </c>
      <c r="P12674">
        <v>-1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</row>
    <row r="12675" spans="1:24" x14ac:dyDescent="0.45">
      <c r="A12675" t="s">
        <v>356</v>
      </c>
      <c r="B12675">
        <v>105.8</v>
      </c>
      <c r="C12675">
        <v>106.75</v>
      </c>
      <c r="D12675">
        <v>0.95000000000000295</v>
      </c>
      <c r="E12675" t="s">
        <v>33</v>
      </c>
      <c r="H12675" s="1">
        <v>-1</v>
      </c>
      <c r="I12675" s="26">
        <v>-1</v>
      </c>
      <c r="J12675" s="1">
        <v>5</v>
      </c>
      <c r="K12675" s="3">
        <v>-1</v>
      </c>
      <c r="L12675" s="29">
        <f t="shared" si="266"/>
        <v>-1</v>
      </c>
      <c r="M12675" s="1">
        <v>-1</v>
      </c>
      <c r="N12675">
        <v>-1</v>
      </c>
      <c r="O12675">
        <v>-1</v>
      </c>
      <c r="P12675">
        <v>-1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</row>
    <row r="12676" spans="1:24" x14ac:dyDescent="0.45">
      <c r="A12676" t="s">
        <v>356</v>
      </c>
      <c r="B12676">
        <v>106.75</v>
      </c>
      <c r="C12676">
        <v>115.4</v>
      </c>
      <c r="D12676">
        <v>8.6500000000000092</v>
      </c>
      <c r="E12676" t="s">
        <v>43</v>
      </c>
      <c r="H12676" s="1">
        <v>-1</v>
      </c>
      <c r="I12676" s="26">
        <v>-1</v>
      </c>
      <c r="J12676" s="1">
        <v>65</v>
      </c>
      <c r="K12676" s="3">
        <v>-1</v>
      </c>
      <c r="L12676" s="29">
        <f t="shared" si="266"/>
        <v>-1</v>
      </c>
      <c r="M12676" s="1">
        <v>-1</v>
      </c>
      <c r="N12676">
        <v>-1</v>
      </c>
      <c r="O12676">
        <v>-1</v>
      </c>
      <c r="P12676">
        <v>-1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</row>
    <row r="12677" spans="1:24" x14ac:dyDescent="0.45">
      <c r="A12677" t="s">
        <v>356</v>
      </c>
      <c r="B12677">
        <v>115.4</v>
      </c>
      <c r="C12677">
        <v>116.25</v>
      </c>
      <c r="D12677">
        <v>0.84999999999999398</v>
      </c>
      <c r="E12677" t="s">
        <v>33</v>
      </c>
      <c r="H12677" s="1">
        <v>-1</v>
      </c>
      <c r="I12677" s="26">
        <v>-1</v>
      </c>
      <c r="J12677" s="1">
        <v>5</v>
      </c>
      <c r="K12677" s="3">
        <v>-1</v>
      </c>
      <c r="L12677" s="29">
        <f t="shared" si="266"/>
        <v>-1</v>
      </c>
      <c r="M12677" s="1">
        <v>-1</v>
      </c>
      <c r="N12677">
        <v>-1</v>
      </c>
      <c r="O12677">
        <v>-1</v>
      </c>
      <c r="P12677">
        <v>-1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</row>
    <row r="12678" spans="1:24" x14ac:dyDescent="0.45">
      <c r="A12678" t="s">
        <v>356</v>
      </c>
      <c r="B12678">
        <v>116.25</v>
      </c>
      <c r="C12678">
        <v>118.4</v>
      </c>
      <c r="D12678">
        <v>2.1500000000000101</v>
      </c>
      <c r="E12678" t="s">
        <v>33</v>
      </c>
      <c r="H12678" s="1">
        <v>-1</v>
      </c>
      <c r="I12678" s="26">
        <v>-1</v>
      </c>
      <c r="J12678" s="1">
        <v>5</v>
      </c>
      <c r="K12678" s="3">
        <v>-1</v>
      </c>
      <c r="L12678" s="29">
        <f t="shared" si="266"/>
        <v>-1</v>
      </c>
      <c r="M12678" s="1">
        <v>-1</v>
      </c>
      <c r="N12678">
        <v>-1</v>
      </c>
      <c r="O12678">
        <v>-1</v>
      </c>
      <c r="P12678">
        <v>-1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</row>
    <row r="12679" spans="1:24" x14ac:dyDescent="0.45">
      <c r="A12679" t="s">
        <v>356</v>
      </c>
      <c r="B12679">
        <v>118.4</v>
      </c>
      <c r="C12679">
        <v>119.4</v>
      </c>
      <c r="D12679">
        <v>1</v>
      </c>
      <c r="E12679" t="s">
        <v>33</v>
      </c>
      <c r="H12679" s="1">
        <v>-1</v>
      </c>
      <c r="I12679" s="26">
        <v>-1</v>
      </c>
      <c r="J12679" s="1">
        <v>5</v>
      </c>
      <c r="K12679" s="3">
        <v>-1</v>
      </c>
      <c r="L12679" s="29">
        <f t="shared" si="266"/>
        <v>-1</v>
      </c>
      <c r="M12679" s="1">
        <v>-1</v>
      </c>
      <c r="N12679">
        <v>-1</v>
      </c>
      <c r="O12679">
        <v>-1</v>
      </c>
      <c r="P12679">
        <v>-1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</row>
    <row r="12680" spans="1:24" x14ac:dyDescent="0.45">
      <c r="A12680" t="s">
        <v>356</v>
      </c>
      <c r="B12680">
        <v>119.4</v>
      </c>
      <c r="C12680">
        <v>121.25</v>
      </c>
      <c r="D12680">
        <v>1.8499999999999901</v>
      </c>
      <c r="E12680" t="s">
        <v>33</v>
      </c>
      <c r="H12680" s="1">
        <v>-1</v>
      </c>
      <c r="I12680" s="26">
        <v>-1</v>
      </c>
      <c r="J12680" s="1">
        <v>5</v>
      </c>
      <c r="K12680" s="3">
        <v>-1</v>
      </c>
      <c r="L12680" s="29">
        <f t="shared" si="266"/>
        <v>-1</v>
      </c>
      <c r="M12680" s="1">
        <v>-1</v>
      </c>
      <c r="N12680">
        <v>-1</v>
      </c>
      <c r="O12680">
        <v>-1</v>
      </c>
      <c r="P12680">
        <v>-1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</row>
    <row r="12681" spans="1:24" x14ac:dyDescent="0.45">
      <c r="A12681" t="s">
        <v>356</v>
      </c>
      <c r="B12681">
        <v>121.25</v>
      </c>
      <c r="C12681">
        <v>122.45</v>
      </c>
      <c r="D12681">
        <v>1.2</v>
      </c>
      <c r="E12681" t="s">
        <v>33</v>
      </c>
      <c r="H12681" s="1">
        <v>-1</v>
      </c>
      <c r="I12681" s="26">
        <v>-1</v>
      </c>
      <c r="J12681" s="1">
        <v>5</v>
      </c>
      <c r="K12681" s="3">
        <v>-1</v>
      </c>
      <c r="L12681" s="29">
        <f t="shared" si="266"/>
        <v>-1</v>
      </c>
      <c r="M12681" s="1">
        <v>-1</v>
      </c>
      <c r="N12681">
        <v>-1</v>
      </c>
      <c r="O12681">
        <v>-1</v>
      </c>
      <c r="P12681">
        <v>-1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</row>
    <row r="12682" spans="1:24" x14ac:dyDescent="0.45">
      <c r="A12682" t="s">
        <v>356</v>
      </c>
      <c r="B12682">
        <v>122.45</v>
      </c>
      <c r="C12682">
        <v>124</v>
      </c>
      <c r="D12682">
        <v>1.55</v>
      </c>
      <c r="E12682" t="s">
        <v>36</v>
      </c>
      <c r="H12682" s="1">
        <v>-1</v>
      </c>
      <c r="I12682" s="26">
        <v>-1</v>
      </c>
      <c r="J12682" s="1">
        <v>4</v>
      </c>
      <c r="K12682" s="3">
        <v>-1</v>
      </c>
      <c r="L12682" s="29">
        <f t="shared" si="266"/>
        <v>-1</v>
      </c>
      <c r="M12682" s="1">
        <v>-1</v>
      </c>
      <c r="N12682">
        <v>-1</v>
      </c>
      <c r="O12682">
        <v>-1</v>
      </c>
      <c r="P12682">
        <v>-1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</row>
    <row r="12683" spans="1:24" x14ac:dyDescent="0.45">
      <c r="A12683" t="s">
        <v>356</v>
      </c>
      <c r="B12683">
        <v>124</v>
      </c>
      <c r="C12683">
        <v>124.3</v>
      </c>
      <c r="D12683">
        <v>0.29999999999999699</v>
      </c>
      <c r="E12683" t="s">
        <v>33</v>
      </c>
      <c r="H12683" s="1">
        <v>-1</v>
      </c>
      <c r="I12683" s="26">
        <v>-1</v>
      </c>
      <c r="J12683" s="1">
        <v>5</v>
      </c>
      <c r="K12683" s="3">
        <v>-1</v>
      </c>
      <c r="L12683" s="29">
        <f t="shared" si="266"/>
        <v>-1</v>
      </c>
      <c r="M12683" s="1">
        <v>-1</v>
      </c>
      <c r="N12683">
        <v>-1</v>
      </c>
      <c r="O12683">
        <v>-1</v>
      </c>
      <c r="P12683">
        <v>-1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</row>
    <row r="12684" spans="1:24" x14ac:dyDescent="0.45">
      <c r="A12684" t="s">
        <v>356</v>
      </c>
      <c r="B12684">
        <v>124.3</v>
      </c>
      <c r="C12684">
        <v>125.2</v>
      </c>
      <c r="D12684">
        <v>0.90000000000000602</v>
      </c>
      <c r="E12684" t="s">
        <v>33</v>
      </c>
      <c r="H12684" s="1">
        <v>-1</v>
      </c>
      <c r="I12684" s="26">
        <v>-1</v>
      </c>
      <c r="J12684" s="1">
        <v>5</v>
      </c>
      <c r="K12684" s="3">
        <v>-1</v>
      </c>
      <c r="L12684" s="29">
        <f t="shared" si="266"/>
        <v>-1</v>
      </c>
      <c r="M12684" s="1">
        <v>-1</v>
      </c>
      <c r="N12684">
        <v>-1</v>
      </c>
      <c r="O12684">
        <v>-1</v>
      </c>
      <c r="P12684">
        <v>-1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</row>
    <row r="12685" spans="1:24" x14ac:dyDescent="0.45">
      <c r="A12685" t="s">
        <v>356</v>
      </c>
      <c r="B12685">
        <v>125.2</v>
      </c>
      <c r="C12685">
        <v>126.4</v>
      </c>
      <c r="D12685">
        <v>1.2</v>
      </c>
      <c r="E12685" t="s">
        <v>33</v>
      </c>
      <c r="H12685" s="1">
        <v>-1</v>
      </c>
      <c r="I12685" s="26">
        <v>-1</v>
      </c>
      <c r="J12685" s="1">
        <v>5</v>
      </c>
      <c r="K12685" s="3">
        <v>-1</v>
      </c>
      <c r="L12685" s="29">
        <f t="shared" si="266"/>
        <v>-1</v>
      </c>
      <c r="M12685" s="1">
        <v>-1</v>
      </c>
      <c r="N12685">
        <v>-1</v>
      </c>
      <c r="O12685">
        <v>-1</v>
      </c>
      <c r="P12685">
        <v>-1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</row>
    <row r="12686" spans="1:24" x14ac:dyDescent="0.45">
      <c r="A12686" t="s">
        <v>356</v>
      </c>
      <c r="B12686">
        <v>126.4</v>
      </c>
      <c r="C12686">
        <v>127.1</v>
      </c>
      <c r="D12686">
        <v>0.69999999999998896</v>
      </c>
      <c r="E12686" t="s">
        <v>36</v>
      </c>
      <c r="H12686" s="1">
        <v>-1</v>
      </c>
      <c r="I12686" s="26">
        <v>-1</v>
      </c>
      <c r="J12686" s="1">
        <v>4</v>
      </c>
      <c r="K12686" s="3">
        <v>-1</v>
      </c>
      <c r="L12686" s="29">
        <f t="shared" si="266"/>
        <v>-1</v>
      </c>
      <c r="M12686" s="1">
        <v>-1</v>
      </c>
      <c r="N12686">
        <v>-1</v>
      </c>
      <c r="O12686">
        <v>-1</v>
      </c>
      <c r="P12686">
        <v>-1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</row>
    <row r="12687" spans="1:24" x14ac:dyDescent="0.45">
      <c r="A12687" t="s">
        <v>356</v>
      </c>
      <c r="B12687">
        <v>127.1</v>
      </c>
      <c r="C12687">
        <v>127.4</v>
      </c>
      <c r="D12687">
        <v>0.30000000000001098</v>
      </c>
      <c r="E12687" t="s">
        <v>36</v>
      </c>
      <c r="H12687" s="1">
        <v>-1</v>
      </c>
      <c r="I12687" s="26">
        <v>-1</v>
      </c>
      <c r="J12687" s="1">
        <v>4</v>
      </c>
      <c r="K12687" s="3">
        <v>-1</v>
      </c>
      <c r="L12687" s="29">
        <f t="shared" si="266"/>
        <v>-1</v>
      </c>
      <c r="M12687" s="1">
        <v>7.56</v>
      </c>
      <c r="N12687">
        <v>31.6493218233941</v>
      </c>
      <c r="O12687">
        <v>49.424375389503702</v>
      </c>
      <c r="P12687">
        <v>14.8320971643235</v>
      </c>
      <c r="Q12687">
        <v>4.0942056227786896</v>
      </c>
      <c r="R12687">
        <v>0.29882348635107597</v>
      </c>
      <c r="S12687">
        <v>870.93877452879997</v>
      </c>
      <c r="T12687">
        <v>-1</v>
      </c>
      <c r="U12687">
        <v>1.65285380754906</v>
      </c>
      <c r="V12687">
        <v>-1</v>
      </c>
      <c r="W12687">
        <v>-1</v>
      </c>
      <c r="X12687">
        <v>20</v>
      </c>
    </row>
    <row r="12688" spans="1:24" x14ac:dyDescent="0.45">
      <c r="A12688" t="s">
        <v>356</v>
      </c>
      <c r="B12688">
        <v>127.4</v>
      </c>
      <c r="C12688">
        <v>127.75</v>
      </c>
      <c r="D12688">
        <v>0.34999999999999398</v>
      </c>
      <c r="E12688" t="s">
        <v>34</v>
      </c>
      <c r="H12688" s="1" t="s">
        <v>37</v>
      </c>
      <c r="I12688" s="26" t="s">
        <v>37</v>
      </c>
      <c r="J12688" s="1">
        <v>3</v>
      </c>
      <c r="K12688" s="3">
        <v>18</v>
      </c>
      <c r="L12688" s="29">
        <f t="shared" si="266"/>
        <v>13</v>
      </c>
      <c r="M12688" s="1">
        <v>7.11</v>
      </c>
      <c r="N12688">
        <v>28.0196966438121</v>
      </c>
      <c r="O12688">
        <v>37.732075019313697</v>
      </c>
      <c r="P12688">
        <v>27.0142078495773</v>
      </c>
      <c r="Q12688">
        <v>7.2412185176325004</v>
      </c>
      <c r="R12688">
        <v>0.48690734862590801</v>
      </c>
      <c r="S12688">
        <v>1819.3139845267699</v>
      </c>
      <c r="T12688">
        <v>-1</v>
      </c>
      <c r="U12688">
        <v>1.5412044129381199</v>
      </c>
      <c r="V12688">
        <v>-1</v>
      </c>
      <c r="W12688">
        <v>-1</v>
      </c>
      <c r="X12688">
        <v>21</v>
      </c>
    </row>
    <row r="12689" spans="1:24" x14ac:dyDescent="0.45">
      <c r="A12689" t="s">
        <v>356</v>
      </c>
      <c r="B12689">
        <v>127.75</v>
      </c>
      <c r="C12689">
        <v>128</v>
      </c>
      <c r="D12689">
        <v>0.25</v>
      </c>
      <c r="E12689" t="s">
        <v>33</v>
      </c>
      <c r="H12689" s="1">
        <v>-1</v>
      </c>
      <c r="I12689" s="26">
        <v>-1</v>
      </c>
      <c r="J12689" s="1">
        <v>5</v>
      </c>
      <c r="K12689" s="3">
        <v>-1</v>
      </c>
      <c r="L12689" s="29">
        <f t="shared" si="266"/>
        <v>-1</v>
      </c>
      <c r="M12689" s="1">
        <v>4.82</v>
      </c>
      <c r="N12689">
        <v>28.100653703765701</v>
      </c>
      <c r="O12689">
        <v>56.131819653470103</v>
      </c>
      <c r="P12689">
        <v>13.883763769802799</v>
      </c>
      <c r="Q12689">
        <v>1.88376287296134</v>
      </c>
      <c r="R12689">
        <v>0.26300898718176002</v>
      </c>
      <c r="S12689">
        <v>608.94772888225395</v>
      </c>
      <c r="T12689">
        <v>-1</v>
      </c>
      <c r="U12689">
        <v>1.69584357911772</v>
      </c>
      <c r="V12689">
        <v>-1</v>
      </c>
      <c r="W12689">
        <v>-1</v>
      </c>
      <c r="X12689">
        <v>22</v>
      </c>
    </row>
    <row r="12690" spans="1:24" x14ac:dyDescent="0.45">
      <c r="A12690" t="s">
        <v>356</v>
      </c>
      <c r="B12690">
        <v>128</v>
      </c>
      <c r="C12690">
        <v>128.25</v>
      </c>
      <c r="D12690">
        <v>0.25</v>
      </c>
      <c r="E12690" t="s">
        <v>36</v>
      </c>
      <c r="H12690" s="1">
        <v>-1</v>
      </c>
      <c r="I12690" s="26">
        <v>-1</v>
      </c>
      <c r="J12690" s="1">
        <v>4</v>
      </c>
      <c r="K12690" s="3">
        <v>-1</v>
      </c>
      <c r="L12690" s="29">
        <f t="shared" si="266"/>
        <v>-1</v>
      </c>
      <c r="M12690" s="1">
        <v>-1</v>
      </c>
      <c r="N12690">
        <v>-1</v>
      </c>
      <c r="O12690">
        <v>-1</v>
      </c>
      <c r="P12690">
        <v>-1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</row>
    <row r="12691" spans="1:24" x14ac:dyDescent="0.45">
      <c r="A12691" t="s">
        <v>356</v>
      </c>
      <c r="B12691">
        <v>128.25</v>
      </c>
      <c r="C12691">
        <v>128.55000000000001</v>
      </c>
      <c r="D12691">
        <v>0.30000000000001098</v>
      </c>
      <c r="E12691" t="s">
        <v>33</v>
      </c>
      <c r="H12691" s="1">
        <v>-1</v>
      </c>
      <c r="I12691" s="26">
        <v>-1</v>
      </c>
      <c r="J12691" s="1">
        <v>5</v>
      </c>
      <c r="K12691" s="3">
        <v>-1</v>
      </c>
      <c r="L12691" s="29">
        <f t="shared" si="266"/>
        <v>-1</v>
      </c>
      <c r="M12691" s="1">
        <v>-1</v>
      </c>
      <c r="N12691">
        <v>-1</v>
      </c>
      <c r="O12691">
        <v>-1</v>
      </c>
      <c r="P12691">
        <v>-1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</row>
    <row r="12692" spans="1:24" x14ac:dyDescent="0.45">
      <c r="A12692" t="s">
        <v>356</v>
      </c>
      <c r="B12692">
        <v>128.55000000000001</v>
      </c>
      <c r="C12692">
        <v>128.80000000000001</v>
      </c>
      <c r="D12692">
        <v>0.25</v>
      </c>
      <c r="E12692" t="s">
        <v>36</v>
      </c>
      <c r="H12692" s="1">
        <v>-1</v>
      </c>
      <c r="I12692" s="26">
        <v>-1</v>
      </c>
      <c r="J12692" s="1">
        <v>4</v>
      </c>
      <c r="K12692" s="3">
        <v>-1</v>
      </c>
      <c r="L12692" s="29">
        <f t="shared" si="266"/>
        <v>-1</v>
      </c>
      <c r="M12692" s="1">
        <v>-1</v>
      </c>
      <c r="N12692">
        <v>-1</v>
      </c>
      <c r="O12692">
        <v>-1</v>
      </c>
      <c r="P12692">
        <v>-1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</row>
    <row r="12693" spans="1:24" x14ac:dyDescent="0.45">
      <c r="A12693" t="s">
        <v>356</v>
      </c>
      <c r="B12693">
        <v>128.80000000000001</v>
      </c>
      <c r="C12693">
        <v>129.25</v>
      </c>
      <c r="D12693">
        <v>0.44999999999998902</v>
      </c>
      <c r="E12693" t="s">
        <v>36</v>
      </c>
      <c r="H12693" s="1">
        <v>-1</v>
      </c>
      <c r="I12693" s="26">
        <v>-1</v>
      </c>
      <c r="J12693" s="1">
        <v>4</v>
      </c>
      <c r="K12693" s="3">
        <v>-1</v>
      </c>
      <c r="L12693" s="29">
        <f t="shared" si="266"/>
        <v>-1</v>
      </c>
      <c r="M12693" s="1">
        <v>6.54</v>
      </c>
      <c r="N12693">
        <v>29.7497487450416</v>
      </c>
      <c r="O12693">
        <v>50.032228943781398</v>
      </c>
      <c r="P12693">
        <v>15.707956180608701</v>
      </c>
      <c r="Q12693">
        <v>4.5100661305683296</v>
      </c>
      <c r="R12693">
        <v>0.264780157362205</v>
      </c>
      <c r="S12693">
        <v>878.72946960848606</v>
      </c>
      <c r="T12693">
        <v>-1</v>
      </c>
      <c r="U12693">
        <v>1.70194810288817</v>
      </c>
      <c r="V12693">
        <v>-1</v>
      </c>
      <c r="W12693">
        <v>-1</v>
      </c>
      <c r="X12693">
        <v>23</v>
      </c>
    </row>
    <row r="12694" spans="1:24" x14ac:dyDescent="0.45">
      <c r="A12694" t="s">
        <v>356</v>
      </c>
      <c r="B12694">
        <v>129.25</v>
      </c>
      <c r="C12694">
        <v>130</v>
      </c>
      <c r="D12694">
        <v>0.75</v>
      </c>
      <c r="E12694" t="s">
        <v>36</v>
      </c>
      <c r="H12694" s="1">
        <v>-1</v>
      </c>
      <c r="I12694" s="26">
        <v>-1</v>
      </c>
      <c r="J12694" s="1">
        <v>4</v>
      </c>
      <c r="K12694" s="3">
        <v>-1</v>
      </c>
      <c r="L12694" s="29">
        <f t="shared" si="266"/>
        <v>-1</v>
      </c>
      <c r="M12694" s="1">
        <v>5.87</v>
      </c>
      <c r="N12694">
        <v>34.5714576501518</v>
      </c>
      <c r="O12694">
        <v>39.302925389553799</v>
      </c>
      <c r="P12694">
        <v>18.195677627492799</v>
      </c>
      <c r="Q12694">
        <v>7.9299393328015997</v>
      </c>
      <c r="R12694">
        <v>0.37110001567152301</v>
      </c>
      <c r="S12694">
        <v>1435.3755742983899</v>
      </c>
      <c r="T12694">
        <v>-1</v>
      </c>
      <c r="U12694">
        <v>1.53512892964938</v>
      </c>
      <c r="V12694">
        <v>-1</v>
      </c>
      <c r="W12694">
        <v>-1</v>
      </c>
      <c r="X12694">
        <v>24</v>
      </c>
    </row>
    <row r="12695" spans="1:24" x14ac:dyDescent="0.45">
      <c r="A12695" t="s">
        <v>356</v>
      </c>
      <c r="B12695">
        <v>130</v>
      </c>
      <c r="C12695">
        <v>130.25</v>
      </c>
      <c r="D12695">
        <v>0.25</v>
      </c>
      <c r="E12695" t="s">
        <v>36</v>
      </c>
      <c r="H12695" s="1">
        <v>-1</v>
      </c>
      <c r="I12695" s="26">
        <v>-1</v>
      </c>
      <c r="J12695" s="1">
        <v>4</v>
      </c>
      <c r="K12695" s="3">
        <v>-1</v>
      </c>
      <c r="L12695" s="29">
        <f t="shared" si="266"/>
        <v>-1</v>
      </c>
      <c r="M12695" s="1">
        <v>7.94</v>
      </c>
      <c r="N12695">
        <v>33.021565361176499</v>
      </c>
      <c r="O12695">
        <v>43.602960949874102</v>
      </c>
      <c r="P12695">
        <v>17.387601632238599</v>
      </c>
      <c r="Q12695">
        <v>5.9945699001747004</v>
      </c>
      <c r="R12695">
        <v>0.39375840333345302</v>
      </c>
      <c r="S12695">
        <v>1142.38755704093</v>
      </c>
      <c r="T12695">
        <v>-1</v>
      </c>
      <c r="U12695">
        <v>1.5614907262031801</v>
      </c>
      <c r="V12695">
        <v>-1</v>
      </c>
      <c r="W12695">
        <v>-1</v>
      </c>
      <c r="X12695">
        <v>25</v>
      </c>
    </row>
    <row r="12696" spans="1:24" x14ac:dyDescent="0.45">
      <c r="A12696" t="s">
        <v>356</v>
      </c>
      <c r="B12696">
        <v>130.25</v>
      </c>
      <c r="C12696">
        <v>130.6</v>
      </c>
      <c r="D12696">
        <v>0.34999999999999398</v>
      </c>
      <c r="E12696" t="s">
        <v>38</v>
      </c>
      <c r="H12696" s="1">
        <v>-1</v>
      </c>
      <c r="I12696" s="26">
        <v>-1</v>
      </c>
      <c r="J12696" s="1">
        <v>2</v>
      </c>
      <c r="K12696" s="3">
        <v>-1</v>
      </c>
      <c r="L12696" s="29">
        <f t="shared" si="266"/>
        <v>-1</v>
      </c>
      <c r="M12696" s="1">
        <v>9.4700000000000006</v>
      </c>
      <c r="N12696">
        <v>40.003136078223399</v>
      </c>
      <c r="O12696">
        <v>27.634555522370299</v>
      </c>
      <c r="P12696">
        <v>20.884908331170401</v>
      </c>
      <c r="Q12696">
        <v>11.4774000682359</v>
      </c>
      <c r="R12696">
        <v>0.50759083228021595</v>
      </c>
      <c r="S12696">
        <v>1910.70759310985</v>
      </c>
      <c r="T12696">
        <v>-1</v>
      </c>
      <c r="U12696">
        <v>1.3629572007895101</v>
      </c>
      <c r="V12696">
        <v>-1</v>
      </c>
      <c r="W12696">
        <v>-1</v>
      </c>
      <c r="X12696">
        <v>26</v>
      </c>
    </row>
    <row r="12697" spans="1:24" x14ac:dyDescent="0.45">
      <c r="A12697" t="s">
        <v>356</v>
      </c>
      <c r="B12697">
        <v>130.6</v>
      </c>
      <c r="C12697">
        <v>130.80000000000001</v>
      </c>
      <c r="D12697">
        <v>0.200000000000017</v>
      </c>
      <c r="E12697" t="s">
        <v>33</v>
      </c>
      <c r="H12697" s="1">
        <v>-1</v>
      </c>
      <c r="I12697" s="26">
        <v>-1</v>
      </c>
      <c r="J12697" s="1">
        <v>5</v>
      </c>
      <c r="K12697" s="3">
        <v>-1</v>
      </c>
      <c r="L12697" s="29">
        <f t="shared" si="266"/>
        <v>-1</v>
      </c>
      <c r="M12697" s="1">
        <v>5.14</v>
      </c>
      <c r="N12697">
        <v>29.316025251204199</v>
      </c>
      <c r="O12697">
        <v>54.2711558121254</v>
      </c>
      <c r="P12697">
        <v>13.776306678540299</v>
      </c>
      <c r="Q12697">
        <v>2.6365122581300802</v>
      </c>
      <c r="R12697">
        <v>0.19077072754782501</v>
      </c>
      <c r="S12697">
        <v>606.11024006131197</v>
      </c>
      <c r="T12697">
        <v>-1</v>
      </c>
      <c r="U12697">
        <v>1.6849119553844101</v>
      </c>
      <c r="V12697">
        <v>-1</v>
      </c>
      <c r="W12697">
        <v>-1</v>
      </c>
      <c r="X12697">
        <v>27</v>
      </c>
    </row>
    <row r="12698" spans="1:24" x14ac:dyDescent="0.45">
      <c r="A12698" t="s">
        <v>356</v>
      </c>
      <c r="B12698">
        <v>130.80000000000001</v>
      </c>
      <c r="C12698">
        <v>131.25</v>
      </c>
      <c r="D12698">
        <v>0.44999999999998902</v>
      </c>
      <c r="E12698" t="s">
        <v>38</v>
      </c>
      <c r="H12698" s="1" t="s">
        <v>42</v>
      </c>
      <c r="I12698" s="26" t="s">
        <v>39</v>
      </c>
      <c r="J12698" s="1">
        <v>2</v>
      </c>
      <c r="K12698" s="3">
        <v>21</v>
      </c>
      <c r="L12698" s="29">
        <f t="shared" si="266"/>
        <v>14</v>
      </c>
      <c r="M12698" s="1">
        <v>8.9499999999999993</v>
      </c>
      <c r="N12698">
        <v>38.332741022685099</v>
      </c>
      <c r="O12698">
        <v>25.739913897131199</v>
      </c>
      <c r="P12698">
        <v>26.134584354586099</v>
      </c>
      <c r="Q12698">
        <v>9.7989274514953397</v>
      </c>
      <c r="R12698">
        <v>0.43325567155627198</v>
      </c>
      <c r="S12698">
        <v>2044.6709294521299</v>
      </c>
      <c r="T12698">
        <v>-1</v>
      </c>
      <c r="U12698">
        <v>1.34851367386843</v>
      </c>
      <c r="V12698">
        <v>-1</v>
      </c>
      <c r="W12698">
        <v>-1</v>
      </c>
      <c r="X12698">
        <v>28</v>
      </c>
    </row>
    <row r="12699" spans="1:24" x14ac:dyDescent="0.45">
      <c r="A12699" t="s">
        <v>356</v>
      </c>
      <c r="B12699">
        <v>131.25</v>
      </c>
      <c r="C12699">
        <v>131.6</v>
      </c>
      <c r="D12699">
        <v>0.34999999999999398</v>
      </c>
      <c r="E12699" t="s">
        <v>64</v>
      </c>
      <c r="H12699" s="1">
        <v>-1</v>
      </c>
      <c r="I12699" s="26">
        <v>-1</v>
      </c>
      <c r="J12699" s="1">
        <v>11</v>
      </c>
      <c r="K12699" s="3">
        <v>-1</v>
      </c>
      <c r="L12699" s="29">
        <f t="shared" si="266"/>
        <v>-1</v>
      </c>
      <c r="M12699" s="1">
        <v>-1</v>
      </c>
      <c r="N12699">
        <v>-1</v>
      </c>
      <c r="O12699">
        <v>-1</v>
      </c>
      <c r="P12699">
        <v>-1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</row>
    <row r="12700" spans="1:24" x14ac:dyDescent="0.45">
      <c r="A12700" t="s">
        <v>356</v>
      </c>
      <c r="B12700">
        <v>131.6</v>
      </c>
      <c r="C12700">
        <v>131.9</v>
      </c>
      <c r="D12700">
        <v>0.30000000000001098</v>
      </c>
      <c r="E12700" t="s">
        <v>36</v>
      </c>
      <c r="H12700" s="1">
        <v>-1</v>
      </c>
      <c r="I12700" s="26">
        <v>-1</v>
      </c>
      <c r="J12700" s="1">
        <v>4</v>
      </c>
      <c r="K12700" s="3">
        <v>-1</v>
      </c>
      <c r="L12700" s="29">
        <f t="shared" si="266"/>
        <v>-1</v>
      </c>
      <c r="M12700" s="1">
        <v>12.51</v>
      </c>
      <c r="N12700">
        <v>34.720918520229397</v>
      </c>
      <c r="O12700">
        <v>43.410589184047403</v>
      </c>
      <c r="P12700">
        <v>15.980319146247799</v>
      </c>
      <c r="Q12700">
        <v>5.8881731494752998</v>
      </c>
      <c r="R12700">
        <v>0.35134605872681601</v>
      </c>
      <c r="S12700">
        <v>1013.48590645333</v>
      </c>
      <c r="T12700">
        <v>-1</v>
      </c>
      <c r="U12700">
        <v>1.6385547395103399</v>
      </c>
      <c r="V12700">
        <v>-1</v>
      </c>
      <c r="W12700">
        <v>-1</v>
      </c>
      <c r="X12700">
        <v>29</v>
      </c>
    </row>
    <row r="12701" spans="1:24" x14ac:dyDescent="0.45">
      <c r="A12701" t="s">
        <v>356</v>
      </c>
      <c r="B12701">
        <v>131.9</v>
      </c>
      <c r="C12701">
        <v>132.19999999999999</v>
      </c>
      <c r="D12701">
        <v>0.299999999999983</v>
      </c>
      <c r="E12701" t="s">
        <v>36</v>
      </c>
      <c r="H12701" s="1">
        <v>-1</v>
      </c>
      <c r="I12701" s="26">
        <v>-1</v>
      </c>
      <c r="J12701" s="1">
        <v>4</v>
      </c>
      <c r="K12701" s="3">
        <v>-1</v>
      </c>
      <c r="L12701" s="29">
        <f t="shared" si="266"/>
        <v>-1</v>
      </c>
      <c r="M12701" s="1">
        <v>-1</v>
      </c>
      <c r="N12701">
        <v>-1</v>
      </c>
      <c r="O12701">
        <v>-1</v>
      </c>
      <c r="P12701">
        <v>-1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</row>
    <row r="12702" spans="1:24" x14ac:dyDescent="0.45">
      <c r="A12702" t="s">
        <v>356</v>
      </c>
      <c r="B12702">
        <v>132.19999999999999</v>
      </c>
      <c r="C12702">
        <v>132.55000000000001</v>
      </c>
      <c r="D12702">
        <v>0.35000000000002301</v>
      </c>
      <c r="E12702" t="s">
        <v>34</v>
      </c>
      <c r="H12702" s="1">
        <v>-1</v>
      </c>
      <c r="I12702" s="26">
        <v>-1</v>
      </c>
      <c r="J12702" s="1">
        <v>3</v>
      </c>
      <c r="K12702" s="3">
        <v>-1</v>
      </c>
      <c r="L12702" s="29">
        <f t="shared" si="266"/>
        <v>-1</v>
      </c>
      <c r="M12702" s="1">
        <v>6.88</v>
      </c>
      <c r="N12702">
        <v>36.447610533460598</v>
      </c>
      <c r="O12702">
        <v>33.9115550193454</v>
      </c>
      <c r="P12702">
        <v>19.923674097760099</v>
      </c>
      <c r="Q12702">
        <v>9.7171603494338701</v>
      </c>
      <c r="R12702">
        <v>0.42260428055702798</v>
      </c>
      <c r="S12702">
        <v>1724.6638888027601</v>
      </c>
      <c r="T12702">
        <v>-1</v>
      </c>
      <c r="U12702">
        <v>1.42942631648232</v>
      </c>
      <c r="V12702">
        <v>-1</v>
      </c>
      <c r="W12702">
        <v>-1</v>
      </c>
      <c r="X12702">
        <v>154</v>
      </c>
    </row>
    <row r="12703" spans="1:24" x14ac:dyDescent="0.45">
      <c r="A12703" t="s">
        <v>356</v>
      </c>
      <c r="B12703">
        <v>132.55000000000001</v>
      </c>
      <c r="C12703">
        <v>132.85</v>
      </c>
      <c r="D12703">
        <v>0.299999999999983</v>
      </c>
      <c r="E12703" t="s">
        <v>36</v>
      </c>
      <c r="H12703" s="1">
        <v>-1</v>
      </c>
      <c r="I12703" s="26">
        <v>-1</v>
      </c>
      <c r="J12703" s="1">
        <v>4</v>
      </c>
      <c r="K12703" s="3">
        <v>-1</v>
      </c>
      <c r="L12703" s="29">
        <f t="shared" si="266"/>
        <v>-1</v>
      </c>
      <c r="M12703" s="1">
        <v>6.6</v>
      </c>
      <c r="N12703">
        <v>36.382379543552901</v>
      </c>
      <c r="O12703">
        <v>39.182092439125803</v>
      </c>
      <c r="P12703">
        <v>17.303992764153602</v>
      </c>
      <c r="Q12703">
        <v>7.1315352531677201</v>
      </c>
      <c r="R12703">
        <v>0.55217233806668098</v>
      </c>
      <c r="S12703">
        <v>1299.0459267487299</v>
      </c>
      <c r="T12703">
        <v>-1</v>
      </c>
      <c r="U12703">
        <v>1.5509316658201899</v>
      </c>
      <c r="V12703">
        <v>-1</v>
      </c>
      <c r="W12703">
        <v>-1</v>
      </c>
      <c r="X12703">
        <v>30</v>
      </c>
    </row>
    <row r="12704" spans="1:24" x14ac:dyDescent="0.45">
      <c r="A12704" t="s">
        <v>356</v>
      </c>
      <c r="B12704">
        <v>132.85</v>
      </c>
      <c r="C12704">
        <v>133.4</v>
      </c>
      <c r="D12704">
        <v>0.55000000000001104</v>
      </c>
      <c r="E12704" t="s">
        <v>38</v>
      </c>
      <c r="H12704" s="1" t="s">
        <v>44</v>
      </c>
      <c r="I12704" s="26" t="s">
        <v>44</v>
      </c>
      <c r="J12704" s="1">
        <v>2</v>
      </c>
      <c r="K12704" s="3">
        <v>23</v>
      </c>
      <c r="L12704" s="29">
        <f t="shared" si="266"/>
        <v>15</v>
      </c>
      <c r="M12704" s="1">
        <v>10.77</v>
      </c>
      <c r="N12704">
        <v>38.787371514811298</v>
      </c>
      <c r="O12704">
        <v>28.249628045914601</v>
      </c>
      <c r="P12704">
        <v>21.9569698376372</v>
      </c>
      <c r="Q12704">
        <v>11.006030601636899</v>
      </c>
      <c r="R12704">
        <v>0.48039187884481699</v>
      </c>
      <c r="S12704">
        <v>2001.5425039347199</v>
      </c>
      <c r="T12704">
        <v>-1</v>
      </c>
      <c r="U12704">
        <v>1.3490948117964101</v>
      </c>
      <c r="V12704">
        <v>-1</v>
      </c>
      <c r="W12704">
        <v>-1</v>
      </c>
      <c r="X12704">
        <v>31</v>
      </c>
    </row>
    <row r="12705" spans="1:24" x14ac:dyDescent="0.45">
      <c r="A12705" t="s">
        <v>356</v>
      </c>
      <c r="B12705">
        <v>133.4</v>
      </c>
      <c r="C12705">
        <v>133.6</v>
      </c>
      <c r="D12705">
        <v>0.19999999999998899</v>
      </c>
      <c r="E12705" t="s">
        <v>34</v>
      </c>
      <c r="H12705" s="1" t="s">
        <v>44</v>
      </c>
      <c r="I12705" s="26" t="s">
        <v>44</v>
      </c>
      <c r="J12705" s="1">
        <v>3</v>
      </c>
      <c r="K12705" s="3">
        <v>23</v>
      </c>
      <c r="L12705" s="29">
        <f t="shared" si="266"/>
        <v>15</v>
      </c>
      <c r="M12705" s="1">
        <v>9.23</v>
      </c>
      <c r="N12705">
        <v>38.704109283021097</v>
      </c>
      <c r="O12705">
        <v>31.499958239455399</v>
      </c>
      <c r="P12705">
        <v>20.908028323561499</v>
      </c>
      <c r="Q12705">
        <v>8.8817745648902395</v>
      </c>
      <c r="R12705">
        <v>0.408333140891735</v>
      </c>
      <c r="S12705">
        <v>1791.4512460763699</v>
      </c>
      <c r="T12705">
        <v>-1</v>
      </c>
      <c r="U12705">
        <v>1.40750991965173</v>
      </c>
      <c r="V12705">
        <v>-1</v>
      </c>
      <c r="W12705">
        <v>-1</v>
      </c>
      <c r="X12705">
        <v>32</v>
      </c>
    </row>
    <row r="12706" spans="1:24" x14ac:dyDescent="0.45">
      <c r="A12706" t="s">
        <v>356</v>
      </c>
      <c r="B12706">
        <v>133.6</v>
      </c>
      <c r="C12706">
        <v>134</v>
      </c>
      <c r="D12706">
        <v>0.40000000000000602</v>
      </c>
      <c r="E12706" t="s">
        <v>38</v>
      </c>
      <c r="H12706" s="1" t="s">
        <v>44</v>
      </c>
      <c r="I12706" s="26" t="s">
        <v>44</v>
      </c>
      <c r="J12706" s="1">
        <v>2</v>
      </c>
      <c r="K12706" s="3">
        <v>23</v>
      </c>
      <c r="L12706" s="29">
        <f t="shared" si="266"/>
        <v>15</v>
      </c>
      <c r="M12706" s="1">
        <v>18.53</v>
      </c>
      <c r="N12706">
        <v>39.859502261402298</v>
      </c>
      <c r="O12706">
        <v>24.405013982322998</v>
      </c>
      <c r="P12706">
        <v>22.8233188917978</v>
      </c>
      <c r="Q12706">
        <v>12.9061508147031</v>
      </c>
      <c r="R12706">
        <v>0.35955115052827802</v>
      </c>
      <c r="S12706">
        <v>2183.1362393163899</v>
      </c>
      <c r="T12706">
        <v>-1</v>
      </c>
      <c r="U12706">
        <v>1.3826692190780201</v>
      </c>
      <c r="V12706">
        <v>-1</v>
      </c>
      <c r="W12706">
        <v>-1</v>
      </c>
      <c r="X12706">
        <v>33</v>
      </c>
    </row>
    <row r="12707" spans="1:24" x14ac:dyDescent="0.45">
      <c r="A12707" t="s">
        <v>356</v>
      </c>
      <c r="B12707">
        <v>134</v>
      </c>
      <c r="C12707">
        <v>134.6</v>
      </c>
      <c r="D12707">
        <v>0.59999999999999398</v>
      </c>
      <c r="E12707" t="s">
        <v>36</v>
      </c>
      <c r="H12707" s="1">
        <v>-1</v>
      </c>
      <c r="I12707" s="26">
        <v>-1</v>
      </c>
      <c r="J12707" s="1">
        <v>4</v>
      </c>
      <c r="K12707" s="3">
        <v>-1</v>
      </c>
      <c r="L12707" s="29">
        <f t="shared" si="266"/>
        <v>-1</v>
      </c>
      <c r="M12707" s="1">
        <v>5.17</v>
      </c>
      <c r="N12707">
        <v>30.736764353608301</v>
      </c>
      <c r="O12707">
        <v>47.431463770649103</v>
      </c>
      <c r="P12707">
        <v>16.214523464820299</v>
      </c>
      <c r="Q12707">
        <v>5.6172484109223699</v>
      </c>
      <c r="R12707">
        <v>0.36292533122783499</v>
      </c>
      <c r="S12707">
        <v>1168.5203790876301</v>
      </c>
      <c r="T12707">
        <v>-1</v>
      </c>
      <c r="U12707">
        <v>1.60348639793116</v>
      </c>
      <c r="V12707">
        <v>-1</v>
      </c>
      <c r="W12707">
        <v>-1</v>
      </c>
      <c r="X12707">
        <v>34</v>
      </c>
    </row>
    <row r="12708" spans="1:24" x14ac:dyDescent="0.45">
      <c r="A12708" t="s">
        <v>356</v>
      </c>
      <c r="B12708">
        <v>134.6</v>
      </c>
      <c r="C12708">
        <v>135.69999999999999</v>
      </c>
      <c r="D12708">
        <v>1.0999999999999901</v>
      </c>
      <c r="E12708" t="s">
        <v>34</v>
      </c>
      <c r="H12708" s="1" t="s">
        <v>45</v>
      </c>
      <c r="I12708" s="26" t="s">
        <v>45</v>
      </c>
      <c r="J12708" s="1">
        <v>3</v>
      </c>
      <c r="K12708" s="3">
        <v>24</v>
      </c>
      <c r="L12708" s="29">
        <f t="shared" si="266"/>
        <v>16</v>
      </c>
      <c r="M12708" s="1">
        <v>7.23</v>
      </c>
      <c r="N12708">
        <v>33.986229343750502</v>
      </c>
      <c r="O12708">
        <v>37.588241011668501</v>
      </c>
      <c r="P12708">
        <v>19.447656835331099</v>
      </c>
      <c r="Q12708">
        <v>8.9778728092499396</v>
      </c>
      <c r="R12708">
        <v>0.33263767630667701</v>
      </c>
      <c r="S12708">
        <v>1648.4799128531599</v>
      </c>
      <c r="T12708">
        <v>-1</v>
      </c>
      <c r="U12708">
        <v>1.4536488672632699</v>
      </c>
      <c r="V12708">
        <v>-1</v>
      </c>
      <c r="W12708">
        <v>-1</v>
      </c>
      <c r="X12708">
        <v>35</v>
      </c>
    </row>
    <row r="12709" spans="1:24" x14ac:dyDescent="0.45">
      <c r="A12709" t="s">
        <v>356</v>
      </c>
      <c r="B12709">
        <v>135.69999999999999</v>
      </c>
      <c r="C12709">
        <v>136.19999999999999</v>
      </c>
      <c r="D12709">
        <v>0.5</v>
      </c>
      <c r="E12709" t="s">
        <v>38</v>
      </c>
      <c r="H12709" s="1" t="s">
        <v>45</v>
      </c>
      <c r="I12709" s="26" t="s">
        <v>45</v>
      </c>
      <c r="J12709" s="1">
        <v>2</v>
      </c>
      <c r="K12709" s="3">
        <v>24</v>
      </c>
      <c r="L12709" s="29">
        <f t="shared" si="266"/>
        <v>16</v>
      </c>
      <c r="M12709" s="1">
        <v>14.09</v>
      </c>
      <c r="N12709">
        <v>40.855689682581001</v>
      </c>
      <c r="O12709">
        <v>27.170896159822298</v>
      </c>
      <c r="P12709">
        <v>21.144090938477301</v>
      </c>
      <c r="Q12709">
        <v>10.823408788087701</v>
      </c>
      <c r="R12709">
        <v>0.39467863650184098</v>
      </c>
      <c r="S12709">
        <v>1970.1506065390599</v>
      </c>
      <c r="T12709">
        <v>-1</v>
      </c>
      <c r="U12709">
        <v>1.3658715869295099</v>
      </c>
      <c r="V12709">
        <v>-1</v>
      </c>
      <c r="W12709">
        <v>-1</v>
      </c>
      <c r="X12709">
        <v>36</v>
      </c>
    </row>
    <row r="12710" spans="1:24" x14ac:dyDescent="0.45">
      <c r="A12710" t="s">
        <v>356</v>
      </c>
      <c r="B12710">
        <v>136.19999999999999</v>
      </c>
      <c r="C12710">
        <v>138.30000000000001</v>
      </c>
      <c r="D12710">
        <v>2.1000000000000201</v>
      </c>
      <c r="E12710" t="s">
        <v>36</v>
      </c>
      <c r="H12710" s="1">
        <v>-1</v>
      </c>
      <c r="I12710" s="26">
        <v>-1</v>
      </c>
      <c r="J12710" s="1">
        <v>4</v>
      </c>
      <c r="K12710" s="3">
        <v>-1</v>
      </c>
      <c r="L12710" s="29">
        <f t="shared" si="266"/>
        <v>-1</v>
      </c>
      <c r="M12710" s="1">
        <v>8.6199999999999992</v>
      </c>
      <c r="N12710">
        <v>31.1366397586715</v>
      </c>
      <c r="O12710">
        <v>43.4114622961335</v>
      </c>
      <c r="P12710">
        <v>17.6634519019008</v>
      </c>
      <c r="Q12710">
        <v>7.7884460432942602</v>
      </c>
      <c r="R12710">
        <v>0.36868801011673902</v>
      </c>
      <c r="S12710">
        <v>1347.4324441354499</v>
      </c>
      <c r="T12710">
        <v>-1</v>
      </c>
      <c r="U12710">
        <v>1.60299388892249</v>
      </c>
      <c r="V12710">
        <v>-1</v>
      </c>
      <c r="W12710">
        <v>-1</v>
      </c>
      <c r="X12710">
        <v>37</v>
      </c>
    </row>
    <row r="12711" spans="1:24" x14ac:dyDescent="0.45">
      <c r="A12711" t="s">
        <v>356</v>
      </c>
      <c r="B12711">
        <v>138.30000000000001</v>
      </c>
      <c r="C12711">
        <v>138.6</v>
      </c>
      <c r="D12711">
        <v>0.299999999999983</v>
      </c>
      <c r="E12711" t="s">
        <v>36</v>
      </c>
      <c r="H12711" s="1">
        <v>-1</v>
      </c>
      <c r="I12711" s="26">
        <v>-1</v>
      </c>
      <c r="J12711" s="1">
        <v>4</v>
      </c>
      <c r="K12711" s="3">
        <v>-1</v>
      </c>
      <c r="L12711" s="29">
        <f t="shared" si="266"/>
        <v>-1</v>
      </c>
      <c r="M12711" s="1">
        <v>5.7</v>
      </c>
      <c r="N12711">
        <v>30.199419202967601</v>
      </c>
      <c r="O12711">
        <v>48.923227080639997</v>
      </c>
      <c r="P12711">
        <v>15.663250330854099</v>
      </c>
      <c r="Q12711">
        <v>5.2210834436180198</v>
      </c>
      <c r="R12711">
        <v>0.38131990671685301</v>
      </c>
      <c r="S12711">
        <v>1047.5046439717501</v>
      </c>
      <c r="T12711">
        <v>-1</v>
      </c>
      <c r="U12711">
        <v>1.6545311686484301</v>
      </c>
      <c r="V12711">
        <v>-1</v>
      </c>
      <c r="W12711">
        <v>-1</v>
      </c>
      <c r="X12711">
        <v>38</v>
      </c>
    </row>
    <row r="12712" spans="1:24" x14ac:dyDescent="0.45">
      <c r="A12712" t="s">
        <v>356</v>
      </c>
      <c r="B12712">
        <v>138.6</v>
      </c>
      <c r="C12712">
        <v>138.9</v>
      </c>
      <c r="D12712">
        <v>0.30000000000001098</v>
      </c>
      <c r="E12712" t="s">
        <v>36</v>
      </c>
      <c r="H12712" s="1">
        <v>-1</v>
      </c>
      <c r="I12712" s="26">
        <v>-1</v>
      </c>
      <c r="J12712" s="1">
        <v>4</v>
      </c>
      <c r="K12712" s="3">
        <v>-1</v>
      </c>
      <c r="L12712" s="29">
        <f t="shared" si="266"/>
        <v>-1</v>
      </c>
      <c r="M12712" s="1">
        <v>6.39</v>
      </c>
      <c r="N12712">
        <v>32.4257509538281</v>
      </c>
      <c r="O12712">
        <v>44.889573641372003</v>
      </c>
      <c r="P12712">
        <v>15.9272505001827</v>
      </c>
      <c r="Q12712">
        <v>6.7574249046171904</v>
      </c>
      <c r="R12712">
        <v>0.30903253943666498</v>
      </c>
      <c r="S12712">
        <v>1182.5457489580999</v>
      </c>
      <c r="T12712">
        <v>-1</v>
      </c>
      <c r="U12712">
        <v>1.6140063903500901</v>
      </c>
      <c r="V12712">
        <v>-1</v>
      </c>
      <c r="W12712">
        <v>-1</v>
      </c>
      <c r="X12712">
        <v>39</v>
      </c>
    </row>
    <row r="12713" spans="1:24" x14ac:dyDescent="0.45">
      <c r="A12713" t="s">
        <v>356</v>
      </c>
      <c r="B12713">
        <v>138.9</v>
      </c>
      <c r="C12713">
        <v>139.19999999999999</v>
      </c>
      <c r="D12713">
        <v>0.299999999999983</v>
      </c>
      <c r="E12713" t="s">
        <v>38</v>
      </c>
      <c r="H12713" s="1">
        <v>-1</v>
      </c>
      <c r="I12713" s="26">
        <v>-1</v>
      </c>
      <c r="J12713" s="1">
        <v>2</v>
      </c>
      <c r="K12713" s="3">
        <v>-1</v>
      </c>
      <c r="L12713" s="29">
        <f t="shared" si="266"/>
        <v>-1</v>
      </c>
      <c r="M12713" s="1">
        <v>8.7899999999999991</v>
      </c>
      <c r="N12713">
        <v>32.810385847219898</v>
      </c>
      <c r="O12713">
        <v>34.965475205106799</v>
      </c>
      <c r="P12713">
        <v>21.4536437989827</v>
      </c>
      <c r="Q12713">
        <v>10.7704951486906</v>
      </c>
      <c r="R12713">
        <v>0.40316715081478499</v>
      </c>
      <c r="S12713">
        <v>1919.8358580494701</v>
      </c>
      <c r="T12713">
        <v>-1</v>
      </c>
      <c r="U12713">
        <v>1.4728840965579</v>
      </c>
      <c r="V12713">
        <v>-1</v>
      </c>
      <c r="W12713">
        <v>-1</v>
      </c>
      <c r="X12713">
        <v>40</v>
      </c>
    </row>
    <row r="12714" spans="1:24" x14ac:dyDescent="0.45">
      <c r="A12714" t="s">
        <v>356</v>
      </c>
      <c r="B12714">
        <v>139.19999999999999</v>
      </c>
      <c r="C12714">
        <v>139.5</v>
      </c>
      <c r="D12714">
        <v>0.30000000000001098</v>
      </c>
      <c r="E12714" t="s">
        <v>36</v>
      </c>
      <c r="H12714" s="1">
        <v>-1</v>
      </c>
      <c r="I12714" s="26">
        <v>-1</v>
      </c>
      <c r="J12714" s="1">
        <v>4</v>
      </c>
      <c r="K12714" s="3">
        <v>-1</v>
      </c>
      <c r="L12714" s="29">
        <f t="shared" si="266"/>
        <v>-1</v>
      </c>
      <c r="M12714" s="1">
        <v>5.55</v>
      </c>
      <c r="N12714">
        <v>28.670020773304302</v>
      </c>
      <c r="O12714">
        <v>52.292007771090603</v>
      </c>
      <c r="P12714">
        <v>14.6440447352406</v>
      </c>
      <c r="Q12714">
        <v>4.3939267203644601</v>
      </c>
      <c r="R12714">
        <v>0.25465822123072301</v>
      </c>
      <c r="S12714">
        <v>914.692757437767</v>
      </c>
      <c r="T12714">
        <v>-1</v>
      </c>
      <c r="U12714">
        <v>1.6928568163692601</v>
      </c>
      <c r="V12714">
        <v>-1</v>
      </c>
      <c r="W12714">
        <v>-1</v>
      </c>
      <c r="X12714">
        <v>41</v>
      </c>
    </row>
    <row r="12715" spans="1:24" x14ac:dyDescent="0.45">
      <c r="A12715" t="s">
        <v>356</v>
      </c>
      <c r="B12715">
        <v>139.5</v>
      </c>
      <c r="C12715">
        <v>140.30000000000001</v>
      </c>
      <c r="D12715">
        <v>0.80000000000001104</v>
      </c>
      <c r="E12715" t="s">
        <v>36</v>
      </c>
      <c r="H12715" s="1">
        <v>-1</v>
      </c>
      <c r="I12715" s="26">
        <v>-1</v>
      </c>
      <c r="J12715" s="1">
        <v>4</v>
      </c>
      <c r="K12715" s="3">
        <v>-1</v>
      </c>
      <c r="L12715" s="29">
        <f t="shared" si="266"/>
        <v>-1</v>
      </c>
      <c r="M12715" s="1">
        <v>-1</v>
      </c>
      <c r="N12715">
        <v>-1</v>
      </c>
      <c r="O12715">
        <v>-1</v>
      </c>
      <c r="P12715">
        <v>-1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</row>
    <row r="12716" spans="1:24" x14ac:dyDescent="0.45">
      <c r="A12716" t="s">
        <v>356</v>
      </c>
      <c r="B12716">
        <v>140.30000000000001</v>
      </c>
      <c r="C12716">
        <v>140.5</v>
      </c>
      <c r="D12716">
        <v>0.19999999999998899</v>
      </c>
      <c r="E12716" t="s">
        <v>33</v>
      </c>
      <c r="H12716" s="1">
        <v>-1</v>
      </c>
      <c r="I12716" s="26">
        <v>-1</v>
      </c>
      <c r="J12716" s="1">
        <v>5</v>
      </c>
      <c r="K12716" s="3">
        <v>-1</v>
      </c>
      <c r="L12716" s="29">
        <f t="shared" si="266"/>
        <v>-1</v>
      </c>
      <c r="M12716" s="1">
        <v>-1</v>
      </c>
      <c r="N12716">
        <v>-1</v>
      </c>
      <c r="O12716">
        <v>-1</v>
      </c>
      <c r="P12716">
        <v>-1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</row>
    <row r="12717" spans="1:24" x14ac:dyDescent="0.45">
      <c r="A12717" t="s">
        <v>356</v>
      </c>
      <c r="B12717">
        <v>140.5</v>
      </c>
      <c r="C12717">
        <v>140.80000000000001</v>
      </c>
      <c r="D12717">
        <v>0.30000000000001098</v>
      </c>
      <c r="E12717" t="s">
        <v>33</v>
      </c>
      <c r="H12717" s="1">
        <v>-1</v>
      </c>
      <c r="I12717" s="26">
        <v>-1</v>
      </c>
      <c r="J12717" s="1">
        <v>5</v>
      </c>
      <c r="K12717" s="3">
        <v>-1</v>
      </c>
      <c r="L12717" s="29">
        <f t="shared" si="266"/>
        <v>-1</v>
      </c>
      <c r="M12717" s="1">
        <v>4.1399999999999997</v>
      </c>
      <c r="N12717">
        <v>23.2175677632552</v>
      </c>
      <c r="O12717">
        <v>59.613880388608699</v>
      </c>
      <c r="P12717">
        <v>14.6808010436656</v>
      </c>
      <c r="Q12717">
        <v>2.4877508044705299</v>
      </c>
      <c r="R12717">
        <v>0.26476562670411002</v>
      </c>
      <c r="S12717">
        <v>757.72470116910597</v>
      </c>
      <c r="T12717">
        <v>-1</v>
      </c>
      <c r="U12717">
        <v>1.7572904701763701</v>
      </c>
      <c r="V12717">
        <v>-1</v>
      </c>
      <c r="W12717">
        <v>-1</v>
      </c>
      <c r="X12717">
        <v>42</v>
      </c>
    </row>
    <row r="12718" spans="1:24" x14ac:dyDescent="0.45">
      <c r="A12718" t="s">
        <v>356</v>
      </c>
      <c r="B12718">
        <v>140.80000000000001</v>
      </c>
      <c r="C12718">
        <v>142.5</v>
      </c>
      <c r="D12718">
        <v>1.69999999999999</v>
      </c>
      <c r="E12718" t="s">
        <v>34</v>
      </c>
      <c r="H12718" s="1" t="s">
        <v>46</v>
      </c>
      <c r="I12718" s="26" t="s">
        <v>46</v>
      </c>
      <c r="J12718" s="1">
        <v>3</v>
      </c>
      <c r="K12718" s="3">
        <v>25</v>
      </c>
      <c r="L12718" s="29">
        <f t="shared" si="266"/>
        <v>17</v>
      </c>
      <c r="M12718" s="1">
        <v>7.24</v>
      </c>
      <c r="N12718">
        <v>28.539073818371602</v>
      </c>
      <c r="O12718">
        <v>41.2901231477449</v>
      </c>
      <c r="P12718">
        <v>21.0023662047806</v>
      </c>
      <c r="Q12718">
        <v>9.1684368291029301</v>
      </c>
      <c r="R12718">
        <v>0.364523139730068</v>
      </c>
      <c r="S12718">
        <v>1721.3793865596999</v>
      </c>
      <c r="T12718">
        <v>-1</v>
      </c>
      <c r="U12718">
        <v>1.4943880255133599</v>
      </c>
      <c r="V12718">
        <v>-1</v>
      </c>
      <c r="W12718">
        <v>-1</v>
      </c>
      <c r="X12718">
        <v>43</v>
      </c>
    </row>
    <row r="12719" spans="1:24" x14ac:dyDescent="0.45">
      <c r="A12719" t="s">
        <v>356</v>
      </c>
      <c r="B12719">
        <v>142.5</v>
      </c>
      <c r="C12719">
        <v>142.80000000000001</v>
      </c>
      <c r="D12719">
        <v>0.30000000000001098</v>
      </c>
      <c r="E12719" t="s">
        <v>36</v>
      </c>
      <c r="H12719" s="1">
        <v>-1</v>
      </c>
      <c r="I12719" s="26">
        <v>-1</v>
      </c>
      <c r="J12719" s="1">
        <v>4</v>
      </c>
      <c r="K12719" s="3">
        <v>-1</v>
      </c>
      <c r="L12719" s="29">
        <f t="shared" si="266"/>
        <v>-1</v>
      </c>
      <c r="M12719" s="1">
        <v>5.43</v>
      </c>
      <c r="N12719">
        <v>20.955187732147401</v>
      </c>
      <c r="O12719">
        <v>56.928073795307498</v>
      </c>
      <c r="P12719">
        <v>16.781213644465101</v>
      </c>
      <c r="Q12719">
        <v>5.3355248280800502</v>
      </c>
      <c r="R12719">
        <v>0.25404335667432698</v>
      </c>
      <c r="S12719">
        <v>1063.4899839827399</v>
      </c>
      <c r="T12719">
        <v>-1</v>
      </c>
      <c r="U12719">
        <v>1.83322886842974</v>
      </c>
      <c r="V12719">
        <v>-1</v>
      </c>
      <c r="W12719">
        <v>-1</v>
      </c>
      <c r="X12719">
        <v>44</v>
      </c>
    </row>
    <row r="12720" spans="1:24" x14ac:dyDescent="0.45">
      <c r="A12720" t="s">
        <v>356</v>
      </c>
      <c r="B12720">
        <v>142.80000000000001</v>
      </c>
      <c r="C12720">
        <v>143.30000000000001</v>
      </c>
      <c r="D12720">
        <v>0.5</v>
      </c>
      <c r="E12720" t="s">
        <v>36</v>
      </c>
      <c r="H12720" s="1">
        <v>-1</v>
      </c>
      <c r="I12720" s="26">
        <v>-1</v>
      </c>
      <c r="J12720" s="1">
        <v>4</v>
      </c>
      <c r="K12720" s="3">
        <v>-1</v>
      </c>
      <c r="L12720" s="29">
        <f t="shared" ref="L12720:L12783" si="267">IF(ISNA(VLOOKUP(I12720,seam73,2,FALSE)),-1,VLOOKUP(I12720,seam73,2,FALSE))</f>
        <v>-1</v>
      </c>
      <c r="M12720" s="1">
        <v>-1</v>
      </c>
      <c r="N12720">
        <v>-1</v>
      </c>
      <c r="O12720">
        <v>-1</v>
      </c>
      <c r="P12720">
        <v>-1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</row>
    <row r="12721" spans="1:24" x14ac:dyDescent="0.45">
      <c r="A12721" t="s">
        <v>356</v>
      </c>
      <c r="B12721">
        <v>143.30000000000001</v>
      </c>
      <c r="C12721">
        <v>143.80000000000001</v>
      </c>
      <c r="D12721">
        <v>0.5</v>
      </c>
      <c r="E12721" t="s">
        <v>36</v>
      </c>
      <c r="H12721" s="1">
        <v>-1</v>
      </c>
      <c r="I12721" s="26">
        <v>-1</v>
      </c>
      <c r="J12721" s="1">
        <v>4</v>
      </c>
      <c r="K12721" s="3">
        <v>-1</v>
      </c>
      <c r="L12721" s="29">
        <f t="shared" si="267"/>
        <v>-1</v>
      </c>
      <c r="M12721" s="1">
        <v>4.91</v>
      </c>
      <c r="N12721">
        <v>15.086089325389301</v>
      </c>
      <c r="O12721">
        <v>64.110002559331093</v>
      </c>
      <c r="P12721">
        <v>16.592178145818899</v>
      </c>
      <c r="Q12721">
        <v>4.2117299694606896</v>
      </c>
      <c r="R12721">
        <v>0.35564006799106601</v>
      </c>
      <c r="S12721">
        <v>919.87242112759702</v>
      </c>
      <c r="T12721">
        <v>-1</v>
      </c>
      <c r="U12721">
        <v>1.9406171419583</v>
      </c>
      <c r="V12721">
        <v>-1</v>
      </c>
      <c r="W12721">
        <v>-1</v>
      </c>
      <c r="X12721">
        <v>45</v>
      </c>
    </row>
    <row r="12722" spans="1:24" x14ac:dyDescent="0.45">
      <c r="A12722" t="s">
        <v>356</v>
      </c>
      <c r="B12722">
        <v>143.80000000000001</v>
      </c>
      <c r="C12722">
        <v>144.30000000000001</v>
      </c>
      <c r="D12722">
        <v>0.5</v>
      </c>
      <c r="E12722" t="s">
        <v>41</v>
      </c>
      <c r="H12722" s="1">
        <v>-1</v>
      </c>
      <c r="I12722" s="26">
        <v>-1</v>
      </c>
      <c r="J12722" s="1">
        <v>1</v>
      </c>
      <c r="K12722" s="3">
        <v>-1</v>
      </c>
      <c r="L12722" s="29">
        <f t="shared" si="267"/>
        <v>-1</v>
      </c>
      <c r="M12722" s="1">
        <v>13.24</v>
      </c>
      <c r="N12722">
        <v>39.358104398549798</v>
      </c>
      <c r="O12722">
        <v>19.2659302325807</v>
      </c>
      <c r="P12722">
        <v>26.688498254198201</v>
      </c>
      <c r="Q12722">
        <v>14.693531304231399</v>
      </c>
      <c r="R12722">
        <v>0.82169908332255504</v>
      </c>
      <c r="S12722">
        <v>2634.0502122173498</v>
      </c>
      <c r="T12722">
        <v>-1</v>
      </c>
      <c r="U12722">
        <v>1.3156771727297301</v>
      </c>
      <c r="V12722">
        <v>-1</v>
      </c>
      <c r="W12722">
        <v>-1</v>
      </c>
      <c r="X12722">
        <v>46</v>
      </c>
    </row>
    <row r="12723" spans="1:24" x14ac:dyDescent="0.45">
      <c r="A12723" t="s">
        <v>356</v>
      </c>
      <c r="B12723">
        <v>144.30000000000001</v>
      </c>
      <c r="C12723">
        <v>146.05000000000001</v>
      </c>
      <c r="D12723">
        <v>1.75</v>
      </c>
      <c r="E12723" t="s">
        <v>41</v>
      </c>
      <c r="H12723" s="1" t="s">
        <v>47</v>
      </c>
      <c r="I12723" s="26" t="s">
        <v>47</v>
      </c>
      <c r="J12723" s="1">
        <v>1</v>
      </c>
      <c r="K12723" s="3">
        <v>27</v>
      </c>
      <c r="L12723" s="29">
        <f t="shared" si="267"/>
        <v>18</v>
      </c>
      <c r="M12723" s="1">
        <v>13.24</v>
      </c>
      <c r="N12723">
        <v>39.358104398549798</v>
      </c>
      <c r="O12723">
        <v>19.2659302325807</v>
      </c>
      <c r="P12723">
        <v>26.688498254198201</v>
      </c>
      <c r="Q12723">
        <v>14.693531304231399</v>
      </c>
      <c r="R12723">
        <v>0.82169908332255504</v>
      </c>
      <c r="S12723">
        <v>2634.0502122173498</v>
      </c>
      <c r="T12723">
        <v>-1</v>
      </c>
      <c r="U12723">
        <v>1.3156771727297301</v>
      </c>
      <c r="V12723">
        <v>-1</v>
      </c>
      <c r="W12723">
        <v>-1</v>
      </c>
      <c r="X12723">
        <v>46</v>
      </c>
    </row>
    <row r="12724" spans="1:24" x14ac:dyDescent="0.45">
      <c r="A12724" t="s">
        <v>356</v>
      </c>
      <c r="B12724">
        <v>146.05000000000001</v>
      </c>
      <c r="C12724">
        <v>147.6</v>
      </c>
      <c r="D12724">
        <v>1.5499999999999801</v>
      </c>
      <c r="E12724" t="s">
        <v>41</v>
      </c>
      <c r="H12724" s="1" t="s">
        <v>48</v>
      </c>
      <c r="I12724" s="26" t="s">
        <v>48</v>
      </c>
      <c r="J12724" s="1">
        <v>1</v>
      </c>
      <c r="K12724" s="3">
        <v>28</v>
      </c>
      <c r="L12724" s="29">
        <f t="shared" si="267"/>
        <v>19</v>
      </c>
      <c r="M12724" s="1">
        <v>10.75</v>
      </c>
      <c r="N12724">
        <v>40.564313216872598</v>
      </c>
      <c r="O12724">
        <v>18.092223056784</v>
      </c>
      <c r="P12724">
        <v>26.1398150472194</v>
      </c>
      <c r="Q12724">
        <v>15.203648679124001</v>
      </c>
      <c r="R12724">
        <v>0.53968269545150105</v>
      </c>
      <c r="S12724">
        <v>2625.12611221007</v>
      </c>
      <c r="T12724">
        <v>-1</v>
      </c>
      <c r="U12724">
        <v>1.2946137375993201</v>
      </c>
      <c r="V12724">
        <v>-1</v>
      </c>
      <c r="W12724">
        <v>-1</v>
      </c>
      <c r="X12724">
        <v>47</v>
      </c>
    </row>
    <row r="12725" spans="1:24" x14ac:dyDescent="0.45">
      <c r="A12725" t="s">
        <v>356</v>
      </c>
      <c r="B12725">
        <v>147.6</v>
      </c>
      <c r="C12725">
        <v>148.19999999999999</v>
      </c>
      <c r="D12725">
        <v>0.59999999999999398</v>
      </c>
      <c r="E12725" t="s">
        <v>33</v>
      </c>
      <c r="H12725" s="1">
        <v>-1</v>
      </c>
      <c r="I12725" s="26">
        <v>-1</v>
      </c>
      <c r="J12725" s="1">
        <v>5</v>
      </c>
      <c r="K12725" s="3">
        <v>-1</v>
      </c>
      <c r="L12725" s="29">
        <f t="shared" si="267"/>
        <v>-1</v>
      </c>
      <c r="M12725" s="1">
        <v>3.99</v>
      </c>
      <c r="N12725">
        <v>24.963617565331599</v>
      </c>
      <c r="O12725">
        <v>58.265750960520002</v>
      </c>
      <c r="P12725">
        <v>13.694139794327</v>
      </c>
      <c r="Q12725">
        <v>3.0764916798214101</v>
      </c>
      <c r="R12725">
        <v>0.26674218649049403</v>
      </c>
      <c r="S12725">
        <v>730.91032371986103</v>
      </c>
      <c r="T12725">
        <v>-1</v>
      </c>
      <c r="U12725">
        <v>1.7613268780551099</v>
      </c>
      <c r="V12725">
        <v>-1</v>
      </c>
      <c r="W12725">
        <v>-1</v>
      </c>
      <c r="X12725">
        <v>48</v>
      </c>
    </row>
    <row r="12726" spans="1:24" x14ac:dyDescent="0.45">
      <c r="A12726" t="s">
        <v>356</v>
      </c>
      <c r="B12726">
        <v>148.19999999999999</v>
      </c>
      <c r="C12726">
        <v>150.19999999999999</v>
      </c>
      <c r="D12726">
        <v>2</v>
      </c>
      <c r="E12726" t="s">
        <v>41</v>
      </c>
      <c r="H12726" s="1" t="s">
        <v>49</v>
      </c>
      <c r="I12726" s="26" t="s">
        <v>49</v>
      </c>
      <c r="J12726" s="1">
        <v>1</v>
      </c>
      <c r="K12726" s="3">
        <v>30</v>
      </c>
      <c r="L12726" s="29">
        <f t="shared" si="267"/>
        <v>20</v>
      </c>
      <c r="M12726" s="1">
        <v>11.22</v>
      </c>
      <c r="N12726">
        <v>37.3937208025174</v>
      </c>
      <c r="O12726">
        <v>25.317979307462</v>
      </c>
      <c r="P12726">
        <v>24.648092120048901</v>
      </c>
      <c r="Q12726">
        <v>12.640207769971701</v>
      </c>
      <c r="R12726">
        <v>0.94938988154506498</v>
      </c>
      <c r="S12726">
        <v>2357.3189271515298</v>
      </c>
      <c r="T12726">
        <v>-1</v>
      </c>
      <c r="U12726">
        <v>1.3580140748023299</v>
      </c>
      <c r="V12726">
        <v>-1</v>
      </c>
      <c r="W12726">
        <v>-1</v>
      </c>
      <c r="X12726">
        <v>49</v>
      </c>
    </row>
    <row r="12727" spans="1:24" x14ac:dyDescent="0.45">
      <c r="A12727" t="s">
        <v>356</v>
      </c>
      <c r="B12727">
        <v>150.19999999999999</v>
      </c>
      <c r="C12727">
        <v>152.19999999999999</v>
      </c>
      <c r="D12727">
        <v>2</v>
      </c>
      <c r="E12727" t="s">
        <v>41</v>
      </c>
      <c r="H12727" s="1" t="s">
        <v>50</v>
      </c>
      <c r="I12727" s="26" t="s">
        <v>50</v>
      </c>
      <c r="J12727" s="1">
        <v>1</v>
      </c>
      <c r="K12727" s="3">
        <v>31</v>
      </c>
      <c r="L12727" s="29">
        <f t="shared" si="267"/>
        <v>21</v>
      </c>
      <c r="M12727" s="1">
        <v>9.27</v>
      </c>
      <c r="N12727">
        <v>38.458459044078303</v>
      </c>
      <c r="O12727">
        <v>23.7181098844122</v>
      </c>
      <c r="P12727">
        <v>23.921196969566701</v>
      </c>
      <c r="Q12727">
        <v>13.896079947847101</v>
      </c>
      <c r="R12727">
        <v>0.48465404875813001</v>
      </c>
      <c r="S12727">
        <v>2356.4583647632298</v>
      </c>
      <c r="T12727">
        <v>-1</v>
      </c>
      <c r="U12727">
        <v>1.2955078697386</v>
      </c>
      <c r="V12727">
        <v>-1</v>
      </c>
      <c r="W12727">
        <v>-1</v>
      </c>
      <c r="X12727">
        <v>50</v>
      </c>
    </row>
    <row r="12728" spans="1:24" x14ac:dyDescent="0.45">
      <c r="A12728" t="s">
        <v>356</v>
      </c>
      <c r="B12728">
        <v>152.19999999999999</v>
      </c>
      <c r="C12728">
        <v>152.80000000000001</v>
      </c>
      <c r="D12728">
        <v>0.60000000000002296</v>
      </c>
      <c r="E12728" t="s">
        <v>33</v>
      </c>
      <c r="H12728" s="1">
        <v>-1</v>
      </c>
      <c r="I12728" s="26">
        <v>-1</v>
      </c>
      <c r="J12728" s="1">
        <v>5</v>
      </c>
      <c r="K12728" s="3">
        <v>-1</v>
      </c>
      <c r="L12728" s="29">
        <f t="shared" si="267"/>
        <v>-1</v>
      </c>
      <c r="M12728" s="1">
        <v>4.21</v>
      </c>
      <c r="N12728">
        <v>23.434566100095701</v>
      </c>
      <c r="O12728">
        <v>61.4590737914532</v>
      </c>
      <c r="P12728">
        <v>12.2887521409346</v>
      </c>
      <c r="Q12728">
        <v>2.8099514241264898</v>
      </c>
      <c r="R12728">
        <v>0.19933869464763701</v>
      </c>
      <c r="S12728">
        <v>622.12792107647897</v>
      </c>
      <c r="T12728">
        <v>-1</v>
      </c>
      <c r="U12728">
        <v>1.8350612685054699</v>
      </c>
      <c r="V12728">
        <v>-1</v>
      </c>
      <c r="W12728">
        <v>-1</v>
      </c>
      <c r="X12728">
        <v>51</v>
      </c>
    </row>
    <row r="12729" spans="1:24" x14ac:dyDescent="0.45">
      <c r="A12729" t="s">
        <v>356</v>
      </c>
      <c r="B12729">
        <v>152.80000000000001</v>
      </c>
      <c r="C12729">
        <v>156.1</v>
      </c>
      <c r="D12729">
        <v>3.2999999999999798</v>
      </c>
      <c r="E12729" t="s">
        <v>41</v>
      </c>
      <c r="H12729" s="1" t="s">
        <v>51</v>
      </c>
      <c r="I12729" s="26" t="s">
        <v>51</v>
      </c>
      <c r="J12729" s="1">
        <v>1</v>
      </c>
      <c r="K12729" s="3">
        <v>33</v>
      </c>
      <c r="L12729" s="29">
        <f t="shared" si="267"/>
        <v>22</v>
      </c>
      <c r="M12729" s="1">
        <v>13.87</v>
      </c>
      <c r="N12729">
        <v>40.209978889169598</v>
      </c>
      <c r="O12729">
        <v>18.451200514802299</v>
      </c>
      <c r="P12729">
        <v>26.433168333098099</v>
      </c>
      <c r="Q12729">
        <v>14.905652262929999</v>
      </c>
      <c r="R12729">
        <v>0.380481952523466</v>
      </c>
      <c r="S12729">
        <v>2628.8519243710798</v>
      </c>
      <c r="T12729">
        <v>-1</v>
      </c>
      <c r="U12729">
        <v>1.3012438780511</v>
      </c>
      <c r="V12729">
        <v>-1</v>
      </c>
      <c r="W12729">
        <v>-1</v>
      </c>
      <c r="X12729">
        <v>52</v>
      </c>
    </row>
    <row r="12730" spans="1:24" x14ac:dyDescent="0.45">
      <c r="A12730" t="s">
        <v>356</v>
      </c>
      <c r="B12730">
        <v>156.1</v>
      </c>
      <c r="C12730">
        <v>156.4</v>
      </c>
      <c r="D12730">
        <v>0.30000000000001098</v>
      </c>
      <c r="E12730" t="s">
        <v>34</v>
      </c>
      <c r="H12730" s="1" t="s">
        <v>51</v>
      </c>
      <c r="I12730" s="26" t="s">
        <v>51</v>
      </c>
      <c r="J12730" s="1">
        <v>3</v>
      </c>
      <c r="K12730" s="3">
        <v>33</v>
      </c>
      <c r="L12730" s="29">
        <f t="shared" si="267"/>
        <v>22</v>
      </c>
      <c r="M12730" s="1">
        <v>9.4700000000000006</v>
      </c>
      <c r="N12730">
        <v>39.146161091885702</v>
      </c>
      <c r="O12730">
        <v>31.108482449827999</v>
      </c>
      <c r="P12730">
        <v>20.410377569781499</v>
      </c>
      <c r="Q12730">
        <v>9.3349788885047307</v>
      </c>
      <c r="R12730">
        <v>0.268663010436266</v>
      </c>
      <c r="S12730">
        <v>1789.4040073850399</v>
      </c>
      <c r="T12730">
        <v>-1</v>
      </c>
      <c r="U12730">
        <v>1.4506646975680799</v>
      </c>
      <c r="V12730">
        <v>-1</v>
      </c>
      <c r="W12730">
        <v>-1</v>
      </c>
      <c r="X12730">
        <v>53</v>
      </c>
    </row>
    <row r="12731" spans="1:24" x14ac:dyDescent="0.45">
      <c r="A12731" t="s">
        <v>356</v>
      </c>
      <c r="B12731">
        <v>156.4</v>
      </c>
      <c r="C12731">
        <v>159.85</v>
      </c>
      <c r="D12731">
        <v>3.44999999999999</v>
      </c>
      <c r="E12731" t="s">
        <v>41</v>
      </c>
      <c r="H12731" s="1" t="s">
        <v>52</v>
      </c>
      <c r="I12731" s="26" t="s">
        <v>52</v>
      </c>
      <c r="J12731" s="1">
        <v>1</v>
      </c>
      <c r="K12731" s="3">
        <v>37</v>
      </c>
      <c r="L12731" s="29">
        <f t="shared" si="267"/>
        <v>23</v>
      </c>
      <c r="M12731" s="1">
        <v>12.41</v>
      </c>
      <c r="N12731">
        <v>43.508155165963601</v>
      </c>
      <c r="O12731">
        <v>12.0497105031</v>
      </c>
      <c r="P12731">
        <v>27.5736694634932</v>
      </c>
      <c r="Q12731">
        <v>16.868464867443301</v>
      </c>
      <c r="R12731">
        <v>0.72731879688711998</v>
      </c>
      <c r="S12731">
        <v>2896.6469158068398</v>
      </c>
      <c r="T12731">
        <v>-1</v>
      </c>
      <c r="U12731">
        <v>1.2423672423497301</v>
      </c>
      <c r="V12731">
        <v>-1</v>
      </c>
      <c r="W12731">
        <v>-1</v>
      </c>
      <c r="X12731">
        <v>54</v>
      </c>
    </row>
    <row r="12732" spans="1:24" x14ac:dyDescent="0.45">
      <c r="A12732" t="s">
        <v>356</v>
      </c>
      <c r="B12732">
        <v>159.85</v>
      </c>
      <c r="C12732">
        <v>160.30000000000001</v>
      </c>
      <c r="D12732">
        <v>0.450000000000017</v>
      </c>
      <c r="E12732" t="s">
        <v>34</v>
      </c>
      <c r="H12732" s="1" t="s">
        <v>52</v>
      </c>
      <c r="I12732" s="26" t="s">
        <v>52</v>
      </c>
      <c r="J12732" s="1">
        <v>3</v>
      </c>
      <c r="K12732" s="3">
        <v>37</v>
      </c>
      <c r="L12732" s="29">
        <f t="shared" si="267"/>
        <v>23</v>
      </c>
      <c r="M12732" s="1">
        <v>9.08</v>
      </c>
      <c r="N12732">
        <v>39.637571590289198</v>
      </c>
      <c r="O12732">
        <v>30.525280046790801</v>
      </c>
      <c r="P12732">
        <v>20.263667217139901</v>
      </c>
      <c r="Q12732">
        <v>9.5734811457801392</v>
      </c>
      <c r="R12732">
        <v>0.235036371597073</v>
      </c>
      <c r="S12732">
        <v>1762.2283832022399</v>
      </c>
      <c r="T12732">
        <v>-1</v>
      </c>
      <c r="U12732">
        <v>1.41273838708349</v>
      </c>
      <c r="V12732">
        <v>-1</v>
      </c>
      <c r="W12732">
        <v>-1</v>
      </c>
      <c r="X12732">
        <v>55</v>
      </c>
    </row>
    <row r="12733" spans="1:24" x14ac:dyDescent="0.45">
      <c r="A12733" t="s">
        <v>356</v>
      </c>
      <c r="B12733">
        <v>160.30000000000001</v>
      </c>
      <c r="C12733">
        <v>161</v>
      </c>
      <c r="D12733">
        <v>0.69999999999998896</v>
      </c>
      <c r="E12733" t="s">
        <v>41</v>
      </c>
      <c r="H12733" s="1" t="s">
        <v>53</v>
      </c>
      <c r="I12733" s="26" t="s">
        <v>53</v>
      </c>
      <c r="J12733" s="1">
        <v>1</v>
      </c>
      <c r="K12733" s="3">
        <v>40</v>
      </c>
      <c r="L12733" s="29">
        <f t="shared" si="267"/>
        <v>24</v>
      </c>
      <c r="M12733" s="1">
        <v>12.21</v>
      </c>
      <c r="N12733">
        <v>41.999184694773597</v>
      </c>
      <c r="O12733">
        <v>15.561618746392201</v>
      </c>
      <c r="P12733">
        <v>25.8973640337836</v>
      </c>
      <c r="Q12733">
        <v>16.5476326065811</v>
      </c>
      <c r="R12733">
        <v>0.39895628579808601</v>
      </c>
      <c r="S12733">
        <v>2671.2285729312198</v>
      </c>
      <c r="T12733">
        <v>-1</v>
      </c>
      <c r="U12733">
        <v>1.25503115067233</v>
      </c>
      <c r="V12733">
        <v>-1</v>
      </c>
      <c r="W12733">
        <v>-1</v>
      </c>
      <c r="X12733">
        <v>56</v>
      </c>
    </row>
    <row r="12734" spans="1:24" x14ac:dyDescent="0.45">
      <c r="A12734" t="s">
        <v>356</v>
      </c>
      <c r="B12734">
        <v>161</v>
      </c>
      <c r="C12734">
        <v>162</v>
      </c>
      <c r="D12734">
        <v>1</v>
      </c>
      <c r="E12734" t="s">
        <v>41</v>
      </c>
      <c r="H12734" s="1" t="s">
        <v>53</v>
      </c>
      <c r="I12734" s="26" t="s">
        <v>53</v>
      </c>
      <c r="J12734" s="1">
        <v>1</v>
      </c>
      <c r="K12734" s="3">
        <v>40</v>
      </c>
      <c r="L12734" s="29">
        <f t="shared" si="267"/>
        <v>24</v>
      </c>
      <c r="M12734" s="1">
        <v>10.02</v>
      </c>
      <c r="N12734">
        <v>35.7493434643943</v>
      </c>
      <c r="O12734">
        <v>23.4193643072283</v>
      </c>
      <c r="P12734">
        <v>25.687412482935201</v>
      </c>
      <c r="Q12734">
        <v>15.1438797454423</v>
      </c>
      <c r="R12734">
        <v>0.37240103248515699</v>
      </c>
      <c r="S12734">
        <v>2500.63440987799</v>
      </c>
      <c r="T12734">
        <v>-1</v>
      </c>
      <c r="U12734">
        <v>1.34664001250972</v>
      </c>
      <c r="V12734">
        <v>-1</v>
      </c>
      <c r="W12734">
        <v>-1</v>
      </c>
      <c r="X12734">
        <v>57</v>
      </c>
    </row>
    <row r="12735" spans="1:24" x14ac:dyDescent="0.45">
      <c r="A12735" t="s">
        <v>356</v>
      </c>
      <c r="B12735">
        <v>162</v>
      </c>
      <c r="C12735">
        <v>162.4</v>
      </c>
      <c r="D12735">
        <v>0.40000000000000602</v>
      </c>
      <c r="E12735" t="s">
        <v>38</v>
      </c>
      <c r="H12735" s="1" t="s">
        <v>53</v>
      </c>
      <c r="I12735" s="26" t="s">
        <v>53</v>
      </c>
      <c r="J12735" s="1">
        <v>2</v>
      </c>
      <c r="K12735" s="3">
        <v>40</v>
      </c>
      <c r="L12735" s="29">
        <f t="shared" si="267"/>
        <v>24</v>
      </c>
      <c r="M12735" s="1">
        <v>11.23</v>
      </c>
      <c r="N12735">
        <v>35.9320288198616</v>
      </c>
      <c r="O12735">
        <v>27.273735331384898</v>
      </c>
      <c r="P12735">
        <v>23.3271483066884</v>
      </c>
      <c r="Q12735">
        <v>13.4606807449471</v>
      </c>
      <c r="R12735">
        <v>0.58820994155472395</v>
      </c>
      <c r="S12735">
        <v>2197.6028627477199</v>
      </c>
      <c r="T12735">
        <v>-1</v>
      </c>
      <c r="U12735">
        <v>1.3774714163133299</v>
      </c>
      <c r="V12735">
        <v>-1</v>
      </c>
      <c r="W12735">
        <v>-1</v>
      </c>
      <c r="X12735">
        <v>58</v>
      </c>
    </row>
    <row r="12736" spans="1:24" x14ac:dyDescent="0.45">
      <c r="A12736" t="s">
        <v>356</v>
      </c>
      <c r="B12736">
        <v>162.4</v>
      </c>
      <c r="C12736">
        <v>162.80000000000001</v>
      </c>
      <c r="D12736">
        <v>0.40000000000000602</v>
      </c>
      <c r="E12736" t="s">
        <v>41</v>
      </c>
      <c r="H12736" s="1" t="s">
        <v>53</v>
      </c>
      <c r="I12736" s="26" t="s">
        <v>53</v>
      </c>
      <c r="J12736" s="1">
        <v>1</v>
      </c>
      <c r="K12736" s="3">
        <v>40</v>
      </c>
      <c r="L12736" s="29">
        <f t="shared" si="267"/>
        <v>24</v>
      </c>
      <c r="M12736" s="1">
        <v>11.04</v>
      </c>
      <c r="N12736">
        <v>39.257929959534103</v>
      </c>
      <c r="O12736">
        <v>24.120676013069001</v>
      </c>
      <c r="P12736">
        <v>23.136654478413501</v>
      </c>
      <c r="Q12736">
        <v>13.4847395489834</v>
      </c>
      <c r="R12736">
        <v>0.41773829193746698</v>
      </c>
      <c r="S12736">
        <v>2223.3195391598902</v>
      </c>
      <c r="T12736">
        <v>-1</v>
      </c>
      <c r="U12736">
        <v>1.2960148453595399</v>
      </c>
      <c r="V12736">
        <v>-1</v>
      </c>
      <c r="W12736">
        <v>-1</v>
      </c>
      <c r="X12736">
        <v>59</v>
      </c>
    </row>
    <row r="12737" spans="1:24" x14ac:dyDescent="0.45">
      <c r="A12737" t="s">
        <v>356</v>
      </c>
      <c r="B12737">
        <v>162.80000000000001</v>
      </c>
      <c r="C12737">
        <v>163</v>
      </c>
      <c r="D12737">
        <v>0.19999999999998899</v>
      </c>
      <c r="E12737" t="s">
        <v>41</v>
      </c>
      <c r="H12737" s="1" t="s">
        <v>53</v>
      </c>
      <c r="I12737" s="26" t="s">
        <v>53</v>
      </c>
      <c r="J12737" s="1">
        <v>1</v>
      </c>
      <c r="K12737" s="3">
        <v>40</v>
      </c>
      <c r="L12737" s="29">
        <f t="shared" si="267"/>
        <v>24</v>
      </c>
      <c r="M12737" s="1">
        <v>10.26</v>
      </c>
      <c r="N12737">
        <v>45.193222661799197</v>
      </c>
      <c r="O12737">
        <v>18.897376826211602</v>
      </c>
      <c r="P12737">
        <v>22.558469552403398</v>
      </c>
      <c r="Q12737">
        <v>13.3509309595857</v>
      </c>
      <c r="R12737">
        <v>0.40316021756481502</v>
      </c>
      <c r="S12737">
        <v>2221.1463379290799</v>
      </c>
      <c r="T12737">
        <v>-1</v>
      </c>
      <c r="U12737">
        <v>1.2731555375314401</v>
      </c>
      <c r="V12737">
        <v>-1</v>
      </c>
      <c r="W12737">
        <v>-1</v>
      </c>
      <c r="X12737">
        <v>60</v>
      </c>
    </row>
    <row r="12738" spans="1:24" x14ac:dyDescent="0.45">
      <c r="A12738" t="s">
        <v>356</v>
      </c>
      <c r="B12738">
        <v>163</v>
      </c>
      <c r="C12738">
        <v>163.44999999999999</v>
      </c>
      <c r="D12738">
        <v>0.44999999999998902</v>
      </c>
      <c r="E12738" t="s">
        <v>38</v>
      </c>
      <c r="H12738" s="1" t="s">
        <v>53</v>
      </c>
      <c r="I12738" s="26" t="s">
        <v>53</v>
      </c>
      <c r="J12738" s="1">
        <v>2</v>
      </c>
      <c r="K12738" s="3">
        <v>40</v>
      </c>
      <c r="L12738" s="29">
        <f t="shared" si="267"/>
        <v>24</v>
      </c>
      <c r="M12738" s="1">
        <v>10.93</v>
      </c>
      <c r="N12738">
        <v>36.626267265899401</v>
      </c>
      <c r="O12738">
        <v>28.9491211129371</v>
      </c>
      <c r="P12738">
        <v>23.967945720036798</v>
      </c>
      <c r="Q12738">
        <v>10.4566659011266</v>
      </c>
      <c r="R12738">
        <v>0.32591188970677099</v>
      </c>
      <c r="S12738">
        <v>2015.7713702291201</v>
      </c>
      <c r="T12738">
        <v>-1</v>
      </c>
      <c r="U12738">
        <v>1.3635950623453299</v>
      </c>
      <c r="V12738">
        <v>-1</v>
      </c>
      <c r="W12738">
        <v>-1</v>
      </c>
      <c r="X12738">
        <v>61</v>
      </c>
    </row>
    <row r="12739" spans="1:24" x14ac:dyDescent="0.45">
      <c r="A12739" t="s">
        <v>356</v>
      </c>
      <c r="B12739">
        <v>163.44999999999999</v>
      </c>
      <c r="C12739">
        <v>163.80000000000001</v>
      </c>
      <c r="D12739">
        <v>0.35000000000002301</v>
      </c>
      <c r="E12739" t="s">
        <v>38</v>
      </c>
      <c r="H12739" s="1" t="s">
        <v>54</v>
      </c>
      <c r="I12739" s="26" t="s">
        <v>55</v>
      </c>
      <c r="J12739" s="1">
        <v>2</v>
      </c>
      <c r="K12739" s="3">
        <v>42</v>
      </c>
      <c r="L12739" s="29">
        <f t="shared" si="267"/>
        <v>25</v>
      </c>
      <c r="M12739" s="1">
        <v>20.65</v>
      </c>
      <c r="N12739">
        <v>38.045968003527101</v>
      </c>
      <c r="O12739">
        <v>25.766681907333101</v>
      </c>
      <c r="P12739">
        <v>23.313302240272801</v>
      </c>
      <c r="Q12739">
        <v>12.8740478488671</v>
      </c>
      <c r="R12739">
        <v>0.38448976756979297</v>
      </c>
      <c r="S12739">
        <v>2175.8084267948502</v>
      </c>
      <c r="T12739">
        <v>-1</v>
      </c>
      <c r="U12739">
        <v>1.50523423382336</v>
      </c>
      <c r="V12739">
        <v>-1</v>
      </c>
      <c r="W12739">
        <v>-1</v>
      </c>
      <c r="X12739">
        <v>62</v>
      </c>
    </row>
    <row r="12740" spans="1:24" x14ac:dyDescent="0.45">
      <c r="A12740" t="s">
        <v>356</v>
      </c>
      <c r="B12740">
        <v>163.80000000000001</v>
      </c>
      <c r="C12740">
        <v>164.05</v>
      </c>
      <c r="D12740">
        <v>0.25</v>
      </c>
      <c r="E12740" t="s">
        <v>38</v>
      </c>
      <c r="H12740" s="1" t="s">
        <v>54</v>
      </c>
      <c r="I12740" s="26" t="s">
        <v>55</v>
      </c>
      <c r="J12740" s="1">
        <v>2</v>
      </c>
      <c r="K12740" s="3">
        <v>42</v>
      </c>
      <c r="L12740" s="29">
        <f t="shared" si="267"/>
        <v>25</v>
      </c>
      <c r="M12740" s="1">
        <v>8.81</v>
      </c>
      <c r="N12740">
        <v>36.3390363316744</v>
      </c>
      <c r="O12740">
        <v>28.876613119952498</v>
      </c>
      <c r="P12740">
        <v>22.160381452944101</v>
      </c>
      <c r="Q12740">
        <v>12.623969095429</v>
      </c>
      <c r="R12740">
        <v>0.364429172652038</v>
      </c>
      <c r="S12740">
        <v>2065.8572616219899</v>
      </c>
      <c r="T12740">
        <v>-1</v>
      </c>
      <c r="U12740">
        <v>1.35326792254554</v>
      </c>
      <c r="V12740">
        <v>-1</v>
      </c>
      <c r="W12740">
        <v>-1</v>
      </c>
      <c r="X12740">
        <v>63</v>
      </c>
    </row>
    <row r="12741" spans="1:24" x14ac:dyDescent="0.45">
      <c r="A12741" t="s">
        <v>356</v>
      </c>
      <c r="B12741">
        <v>164.05</v>
      </c>
      <c r="C12741">
        <v>164.2</v>
      </c>
      <c r="D12741">
        <v>0.14999999999997701</v>
      </c>
      <c r="E12741" t="s">
        <v>41</v>
      </c>
      <c r="H12741" s="1" t="s">
        <v>54</v>
      </c>
      <c r="I12741" s="26" t="s">
        <v>55</v>
      </c>
      <c r="J12741" s="1">
        <v>1</v>
      </c>
      <c r="K12741" s="3">
        <v>42</v>
      </c>
      <c r="L12741" s="29">
        <f t="shared" si="267"/>
        <v>25</v>
      </c>
      <c r="M12741" s="1">
        <v>12.3</v>
      </c>
      <c r="N12741">
        <v>40.104757222977099</v>
      </c>
      <c r="O12741">
        <v>21.035209263290401</v>
      </c>
      <c r="P12741">
        <v>24.383353334525999</v>
      </c>
      <c r="Q12741">
        <v>14.476680179206401</v>
      </c>
      <c r="R12741">
        <v>0.42184144362695197</v>
      </c>
      <c r="S12741">
        <v>2385.51073432975</v>
      </c>
      <c r="T12741">
        <v>-1</v>
      </c>
      <c r="U12741">
        <v>1.30725501629954</v>
      </c>
      <c r="V12741">
        <v>-1</v>
      </c>
      <c r="W12741">
        <v>-1</v>
      </c>
      <c r="X12741">
        <v>64</v>
      </c>
    </row>
    <row r="12742" spans="1:24" x14ac:dyDescent="0.45">
      <c r="A12742" t="s">
        <v>356</v>
      </c>
      <c r="B12742">
        <v>164.2</v>
      </c>
      <c r="C12742">
        <v>164.4</v>
      </c>
      <c r="D12742">
        <v>0.200000000000017</v>
      </c>
      <c r="E12742" t="s">
        <v>36</v>
      </c>
      <c r="H12742" s="1">
        <v>-1</v>
      </c>
      <c r="I12742" s="26">
        <v>-1</v>
      </c>
      <c r="J12742" s="1">
        <v>4</v>
      </c>
      <c r="K12742" s="3">
        <v>-1</v>
      </c>
      <c r="L12742" s="29">
        <f t="shared" si="267"/>
        <v>-1</v>
      </c>
      <c r="M12742" s="1">
        <v>6.28</v>
      </c>
      <c r="N12742">
        <v>28.923792969455299</v>
      </c>
      <c r="O12742">
        <v>50.2082326463768</v>
      </c>
      <c r="P12742">
        <v>15.8215636849992</v>
      </c>
      <c r="Q12742">
        <v>5.0464106991686704</v>
      </c>
      <c r="R12742">
        <v>0.27320201473200401</v>
      </c>
      <c r="S12742">
        <v>1035.8075497473101</v>
      </c>
      <c r="T12742">
        <v>-1</v>
      </c>
      <c r="U12742">
        <v>1.6822572874574799</v>
      </c>
      <c r="V12742">
        <v>-1</v>
      </c>
      <c r="W12742">
        <v>-1</v>
      </c>
      <c r="X12742">
        <v>65</v>
      </c>
    </row>
    <row r="12743" spans="1:24" x14ac:dyDescent="0.45">
      <c r="A12743" t="s">
        <v>356</v>
      </c>
      <c r="B12743">
        <v>164.4</v>
      </c>
      <c r="C12743">
        <v>164.65</v>
      </c>
      <c r="D12743">
        <v>0.25</v>
      </c>
      <c r="E12743" t="s">
        <v>36</v>
      </c>
      <c r="H12743" s="1">
        <v>-1</v>
      </c>
      <c r="I12743" s="26">
        <v>-1</v>
      </c>
      <c r="J12743" s="1">
        <v>4</v>
      </c>
      <c r="K12743" s="3">
        <v>-1</v>
      </c>
      <c r="L12743" s="29">
        <f t="shared" si="267"/>
        <v>-1</v>
      </c>
      <c r="M12743" s="1">
        <v>6.28</v>
      </c>
      <c r="N12743">
        <v>28.923792969455299</v>
      </c>
      <c r="O12743">
        <v>50.2082326463768</v>
      </c>
      <c r="P12743">
        <v>15.8215636849992</v>
      </c>
      <c r="Q12743">
        <v>5.0464106991686704</v>
      </c>
      <c r="R12743">
        <v>0.27320201473200401</v>
      </c>
      <c r="S12743">
        <v>1035.8075497473101</v>
      </c>
      <c r="T12743">
        <v>-1</v>
      </c>
      <c r="U12743">
        <v>1.6822572874574799</v>
      </c>
      <c r="V12743">
        <v>-1</v>
      </c>
      <c r="W12743">
        <v>-1</v>
      </c>
      <c r="X12743">
        <v>65</v>
      </c>
    </row>
    <row r="12744" spans="1:24" x14ac:dyDescent="0.45">
      <c r="A12744" t="s">
        <v>356</v>
      </c>
      <c r="B12744">
        <v>164.65</v>
      </c>
      <c r="C12744">
        <v>165.3</v>
      </c>
      <c r="D12744">
        <v>0.65000000000000602</v>
      </c>
      <c r="E12744" t="s">
        <v>36</v>
      </c>
      <c r="H12744" s="1" t="s">
        <v>56</v>
      </c>
      <c r="I12744" s="26">
        <v>-1</v>
      </c>
      <c r="J12744" s="1">
        <v>4</v>
      </c>
      <c r="K12744" s="3">
        <v>43</v>
      </c>
      <c r="L12744" s="29">
        <f t="shared" si="267"/>
        <v>-1</v>
      </c>
      <c r="M12744" s="1">
        <v>6.28</v>
      </c>
      <c r="N12744">
        <v>28.923792969455299</v>
      </c>
      <c r="O12744">
        <v>50.2082326463768</v>
      </c>
      <c r="P12744">
        <v>15.8215636849992</v>
      </c>
      <c r="Q12744">
        <v>5.0464106991686704</v>
      </c>
      <c r="R12744">
        <v>0.27320201473200401</v>
      </c>
      <c r="S12744">
        <v>1035.8075497473101</v>
      </c>
      <c r="T12744">
        <v>-1</v>
      </c>
      <c r="U12744">
        <v>1.6822572874574799</v>
      </c>
      <c r="V12744">
        <v>-1</v>
      </c>
      <c r="W12744">
        <v>-1</v>
      </c>
      <c r="X12744">
        <v>65</v>
      </c>
    </row>
    <row r="12745" spans="1:24" x14ac:dyDescent="0.45">
      <c r="A12745" t="s">
        <v>356</v>
      </c>
      <c r="B12745">
        <v>165.3</v>
      </c>
      <c r="C12745">
        <v>165.5</v>
      </c>
      <c r="D12745">
        <v>0.19999999999998899</v>
      </c>
      <c r="E12745" t="s">
        <v>36</v>
      </c>
      <c r="H12745" s="1" t="s">
        <v>56</v>
      </c>
      <c r="I12745" s="26">
        <v>-1</v>
      </c>
      <c r="J12745" s="1">
        <v>4</v>
      </c>
      <c r="K12745" s="3">
        <v>43</v>
      </c>
      <c r="L12745" s="29">
        <f t="shared" si="267"/>
        <v>-1</v>
      </c>
      <c r="M12745" s="1">
        <v>-1</v>
      </c>
      <c r="N12745">
        <v>-1</v>
      </c>
      <c r="O12745">
        <v>-1</v>
      </c>
      <c r="P12745">
        <v>-1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</row>
    <row r="12746" spans="1:24" x14ac:dyDescent="0.45">
      <c r="A12746" t="s">
        <v>356</v>
      </c>
      <c r="B12746">
        <v>165.5</v>
      </c>
      <c r="C12746">
        <v>165.8</v>
      </c>
      <c r="D12746">
        <v>0.30000000000001098</v>
      </c>
      <c r="E12746" t="s">
        <v>36</v>
      </c>
      <c r="H12746" s="1">
        <v>-1</v>
      </c>
      <c r="I12746" s="26">
        <v>-1</v>
      </c>
      <c r="J12746" s="1">
        <v>4</v>
      </c>
      <c r="K12746" s="3">
        <v>-1</v>
      </c>
      <c r="L12746" s="29">
        <f t="shared" si="267"/>
        <v>-1</v>
      </c>
      <c r="M12746" s="1">
        <v>7.22</v>
      </c>
      <c r="N12746">
        <v>37.0981715694342</v>
      </c>
      <c r="O12746">
        <v>37.942382909317303</v>
      </c>
      <c r="P12746">
        <v>17.4049359267376</v>
      </c>
      <c r="Q12746">
        <v>7.5545095945109599</v>
      </c>
      <c r="R12746">
        <v>0.38080080828713297</v>
      </c>
      <c r="S12746">
        <v>1387.17582577293</v>
      </c>
      <c r="T12746">
        <v>-1</v>
      </c>
      <c r="U12746">
        <v>1.49399701626481</v>
      </c>
      <c r="V12746">
        <v>-1</v>
      </c>
      <c r="W12746">
        <v>-1</v>
      </c>
      <c r="X12746">
        <v>66</v>
      </c>
    </row>
    <row r="12747" spans="1:24" x14ac:dyDescent="0.45">
      <c r="A12747" t="s">
        <v>356</v>
      </c>
      <c r="B12747">
        <v>165.8</v>
      </c>
      <c r="C12747">
        <v>166.65</v>
      </c>
      <c r="D12747">
        <v>0.84999999999999398</v>
      </c>
      <c r="E12747" t="s">
        <v>41</v>
      </c>
      <c r="H12747" s="1" t="s">
        <v>57</v>
      </c>
      <c r="I12747" s="26" t="s">
        <v>57</v>
      </c>
      <c r="J12747" s="1">
        <v>1</v>
      </c>
      <c r="K12747" s="3">
        <v>44</v>
      </c>
      <c r="L12747" s="29">
        <f t="shared" si="267"/>
        <v>26</v>
      </c>
      <c r="M12747" s="1">
        <v>13.37</v>
      </c>
      <c r="N12747">
        <v>39.438435444008803</v>
      </c>
      <c r="O12747">
        <v>20.0216532422107</v>
      </c>
      <c r="P12747">
        <v>24.927139971246</v>
      </c>
      <c r="Q12747">
        <v>15.612771342534501</v>
      </c>
      <c r="R12747">
        <v>0.410061144194942</v>
      </c>
      <c r="S12747">
        <v>2494.3213288714201</v>
      </c>
      <c r="T12747">
        <v>-1</v>
      </c>
      <c r="U12747">
        <v>1.30894200281957</v>
      </c>
      <c r="V12747">
        <v>-1</v>
      </c>
      <c r="W12747">
        <v>-1</v>
      </c>
      <c r="X12747">
        <v>67</v>
      </c>
    </row>
    <row r="12748" spans="1:24" x14ac:dyDescent="0.45">
      <c r="A12748" t="s">
        <v>356</v>
      </c>
      <c r="B12748">
        <v>166.65</v>
      </c>
      <c r="C12748">
        <v>167.1</v>
      </c>
      <c r="D12748">
        <v>0.44999999999998902</v>
      </c>
      <c r="E12748" t="s">
        <v>34</v>
      </c>
      <c r="H12748" s="1" t="s">
        <v>57</v>
      </c>
      <c r="I12748" s="26" t="s">
        <v>57</v>
      </c>
      <c r="J12748" s="1">
        <v>3</v>
      </c>
      <c r="K12748" s="3">
        <v>44</v>
      </c>
      <c r="L12748" s="29">
        <f t="shared" si="267"/>
        <v>26</v>
      </c>
      <c r="M12748" s="1">
        <v>7.63</v>
      </c>
      <c r="N12748">
        <v>34.777497880937801</v>
      </c>
      <c r="O12748">
        <v>35.5984416565841</v>
      </c>
      <c r="P12748">
        <v>19.377605379573399</v>
      </c>
      <c r="Q12748">
        <v>10.246455082904699</v>
      </c>
      <c r="R12748">
        <v>0.29925244801428702</v>
      </c>
      <c r="S12748">
        <v>1672.3919459129299</v>
      </c>
      <c r="T12748">
        <v>-1</v>
      </c>
      <c r="U12748">
        <v>1.4503409056115999</v>
      </c>
      <c r="V12748">
        <v>-1</v>
      </c>
      <c r="W12748">
        <v>-1</v>
      </c>
      <c r="X12748">
        <v>68</v>
      </c>
    </row>
    <row r="12749" spans="1:24" x14ac:dyDescent="0.45">
      <c r="A12749" t="s">
        <v>356</v>
      </c>
      <c r="B12749">
        <v>167.1</v>
      </c>
      <c r="C12749">
        <v>167.8</v>
      </c>
      <c r="D12749">
        <v>0.70000000000001705</v>
      </c>
      <c r="E12749" t="s">
        <v>41</v>
      </c>
      <c r="H12749" s="1" t="s">
        <v>58</v>
      </c>
      <c r="I12749" s="26" t="s">
        <v>58</v>
      </c>
      <c r="J12749" s="1">
        <v>1</v>
      </c>
      <c r="K12749" s="3">
        <v>45</v>
      </c>
      <c r="L12749" s="29">
        <f t="shared" si="267"/>
        <v>27</v>
      </c>
      <c r="M12749" s="1">
        <v>11.07</v>
      </c>
      <c r="N12749">
        <v>38.910905979142001</v>
      </c>
      <c r="O12749">
        <v>22.285301498809002</v>
      </c>
      <c r="P12749">
        <v>23.983578312588801</v>
      </c>
      <c r="Q12749">
        <v>14.820214209460101</v>
      </c>
      <c r="R12749">
        <v>0.42752748730193801</v>
      </c>
      <c r="S12749">
        <v>2385.4559629795499</v>
      </c>
      <c r="T12749">
        <v>-1</v>
      </c>
      <c r="U12749">
        <v>1.3121837254262501</v>
      </c>
      <c r="V12749">
        <v>-1</v>
      </c>
      <c r="W12749">
        <v>-1</v>
      </c>
      <c r="X12749">
        <v>69</v>
      </c>
    </row>
    <row r="12750" spans="1:24" x14ac:dyDescent="0.45">
      <c r="A12750" t="s">
        <v>356</v>
      </c>
      <c r="B12750">
        <v>167.8</v>
      </c>
      <c r="C12750">
        <v>168.1</v>
      </c>
      <c r="D12750">
        <v>0.299999999999983</v>
      </c>
      <c r="E12750" t="s">
        <v>34</v>
      </c>
      <c r="H12750" s="1" t="s">
        <v>58</v>
      </c>
      <c r="I12750" s="26" t="s">
        <v>58</v>
      </c>
      <c r="J12750" s="1">
        <v>3</v>
      </c>
      <c r="K12750" s="3">
        <v>45</v>
      </c>
      <c r="L12750" s="29">
        <f t="shared" si="267"/>
        <v>27</v>
      </c>
      <c r="M12750" s="1">
        <v>8.08</v>
      </c>
      <c r="N12750">
        <v>35.583179794412302</v>
      </c>
      <c r="O12750">
        <v>35.506551297320001</v>
      </c>
      <c r="P12750">
        <v>19.183329057224</v>
      </c>
      <c r="Q12750">
        <v>9.7269398510437508</v>
      </c>
      <c r="R12750">
        <v>0.35529464399511401</v>
      </c>
      <c r="S12750">
        <v>1665.1383611193701</v>
      </c>
      <c r="T12750">
        <v>-1</v>
      </c>
      <c r="U12750">
        <v>1.4348214737966201</v>
      </c>
      <c r="V12750">
        <v>-1</v>
      </c>
      <c r="W12750">
        <v>-1</v>
      </c>
      <c r="X12750">
        <v>70</v>
      </c>
    </row>
    <row r="12751" spans="1:24" x14ac:dyDescent="0.45">
      <c r="A12751" t="s">
        <v>356</v>
      </c>
      <c r="B12751">
        <v>168.1</v>
      </c>
      <c r="C12751">
        <v>169.15</v>
      </c>
      <c r="D12751">
        <v>1.05000000000001</v>
      </c>
      <c r="E12751" t="s">
        <v>38</v>
      </c>
      <c r="H12751" s="1" t="s">
        <v>58</v>
      </c>
      <c r="I12751" s="26" t="s">
        <v>58</v>
      </c>
      <c r="J12751" s="1">
        <v>2</v>
      </c>
      <c r="K12751" s="3">
        <v>45</v>
      </c>
      <c r="L12751" s="29">
        <f t="shared" si="267"/>
        <v>27</v>
      </c>
      <c r="M12751" s="1">
        <v>10.32</v>
      </c>
      <c r="N12751">
        <v>38.8061692675549</v>
      </c>
      <c r="O12751">
        <v>28.136923370778199</v>
      </c>
      <c r="P12751">
        <v>21.289333711817601</v>
      </c>
      <c r="Q12751">
        <v>11.773693032922401</v>
      </c>
      <c r="R12751">
        <v>0.39449823037082699</v>
      </c>
      <c r="S12751">
        <v>1982.13968850174</v>
      </c>
      <c r="T12751">
        <v>-1</v>
      </c>
      <c r="U12751">
        <v>1.3714504803783201</v>
      </c>
      <c r="V12751">
        <v>-1</v>
      </c>
      <c r="W12751">
        <v>-1</v>
      </c>
      <c r="X12751">
        <v>71</v>
      </c>
    </row>
    <row r="12752" spans="1:24" x14ac:dyDescent="0.45">
      <c r="A12752" t="s">
        <v>356</v>
      </c>
      <c r="B12752">
        <v>169.15</v>
      </c>
      <c r="C12752">
        <v>169.45</v>
      </c>
      <c r="D12752">
        <v>0.299999999999983</v>
      </c>
      <c r="E12752" t="s">
        <v>33</v>
      </c>
      <c r="H12752" s="1">
        <v>-1</v>
      </c>
      <c r="I12752" s="26">
        <v>-1</v>
      </c>
      <c r="J12752" s="1">
        <v>5</v>
      </c>
      <c r="K12752" s="3">
        <v>-1</v>
      </c>
      <c r="L12752" s="29">
        <f t="shared" si="267"/>
        <v>-1</v>
      </c>
      <c r="M12752" s="1">
        <v>3.07</v>
      </c>
      <c r="N12752">
        <v>25.034837347876302</v>
      </c>
      <c r="O12752">
        <v>64.282626974196106</v>
      </c>
      <c r="P12752">
        <v>9.4755965592284408</v>
      </c>
      <c r="Q12752">
        <v>1.20693911869919</v>
      </c>
      <c r="R12752">
        <v>9.6496475230635301E-2</v>
      </c>
      <c r="S12752">
        <v>330.83588768040499</v>
      </c>
      <c r="T12752">
        <v>-1</v>
      </c>
      <c r="U12752">
        <v>1.7911551820999501</v>
      </c>
      <c r="V12752">
        <v>-1</v>
      </c>
      <c r="W12752">
        <v>-1</v>
      </c>
      <c r="X12752">
        <v>72</v>
      </c>
    </row>
    <row r="12753" spans="1:24" x14ac:dyDescent="0.45">
      <c r="A12753" t="s">
        <v>356</v>
      </c>
      <c r="B12753">
        <v>169.45</v>
      </c>
      <c r="C12753">
        <v>170.05</v>
      </c>
      <c r="D12753">
        <v>0.60000000000002296</v>
      </c>
      <c r="E12753" t="s">
        <v>38</v>
      </c>
      <c r="H12753" s="1">
        <v>-1</v>
      </c>
      <c r="I12753" s="26">
        <v>-1</v>
      </c>
      <c r="J12753" s="1">
        <v>2</v>
      </c>
      <c r="K12753" s="3">
        <v>-1</v>
      </c>
      <c r="L12753" s="29">
        <f t="shared" si="267"/>
        <v>-1</v>
      </c>
      <c r="M12753" s="1">
        <v>8.8699999999999992</v>
      </c>
      <c r="N12753">
        <v>36.887683688961701</v>
      </c>
      <c r="O12753">
        <v>30.167687196676301</v>
      </c>
      <c r="P12753">
        <v>20.991156405051299</v>
      </c>
      <c r="Q12753">
        <v>11.953472709310599</v>
      </c>
      <c r="R12753">
        <v>0.41217266599927999</v>
      </c>
      <c r="S12753">
        <v>1950.9690871319699</v>
      </c>
      <c r="T12753">
        <v>-1</v>
      </c>
      <c r="U12753">
        <v>1.42070549272282</v>
      </c>
      <c r="V12753">
        <v>-1</v>
      </c>
      <c r="W12753">
        <v>-1</v>
      </c>
      <c r="X12753">
        <v>73</v>
      </c>
    </row>
    <row r="12754" spans="1:24" x14ac:dyDescent="0.45">
      <c r="A12754" t="s">
        <v>356</v>
      </c>
      <c r="B12754">
        <v>170.05</v>
      </c>
      <c r="C12754">
        <v>171</v>
      </c>
      <c r="D12754">
        <v>0.94999999999998896</v>
      </c>
      <c r="E12754" t="s">
        <v>33</v>
      </c>
      <c r="H12754" s="1">
        <v>-1</v>
      </c>
      <c r="I12754" s="26">
        <v>-1</v>
      </c>
      <c r="J12754" s="1">
        <v>5</v>
      </c>
      <c r="K12754" s="3">
        <v>-1</v>
      </c>
      <c r="L12754" s="29">
        <f t="shared" si="267"/>
        <v>-1</v>
      </c>
      <c r="M12754" s="1">
        <v>2.54</v>
      </c>
      <c r="N12754">
        <v>19.6893575284859</v>
      </c>
      <c r="O12754">
        <v>70.223625777091996</v>
      </c>
      <c r="P12754">
        <v>9.6131839038402394</v>
      </c>
      <c r="Q12754">
        <v>0.47383279058193301</v>
      </c>
      <c r="R12754">
        <v>8.8575733216325198E-2</v>
      </c>
      <c r="S12754">
        <v>270.91780848263102</v>
      </c>
      <c r="T12754">
        <v>-1</v>
      </c>
      <c r="U12754">
        <v>1.8603124520859899</v>
      </c>
      <c r="V12754">
        <v>-1</v>
      </c>
      <c r="W12754">
        <v>-1</v>
      </c>
      <c r="X12754">
        <v>74</v>
      </c>
    </row>
    <row r="12755" spans="1:24" x14ac:dyDescent="0.45">
      <c r="A12755" t="s">
        <v>356</v>
      </c>
      <c r="B12755">
        <v>171</v>
      </c>
      <c r="C12755">
        <v>171.4</v>
      </c>
      <c r="D12755">
        <v>0.40000000000000602</v>
      </c>
      <c r="E12755" t="s">
        <v>36</v>
      </c>
      <c r="H12755" s="1">
        <v>-1</v>
      </c>
      <c r="I12755" s="26">
        <v>-1</v>
      </c>
      <c r="J12755" s="1">
        <v>4</v>
      </c>
      <c r="K12755" s="3">
        <v>-1</v>
      </c>
      <c r="L12755" s="29">
        <f t="shared" si="267"/>
        <v>-1</v>
      </c>
      <c r="M12755" s="1">
        <v>8.93</v>
      </c>
      <c r="N12755">
        <v>34.912130047541801</v>
      </c>
      <c r="O12755">
        <v>38.720773834717399</v>
      </c>
      <c r="P12755">
        <v>17.8926554499308</v>
      </c>
      <c r="Q12755">
        <v>8.4744406678100592</v>
      </c>
      <c r="R12755">
        <v>0.23803135047398899</v>
      </c>
      <c r="S12755">
        <v>1456.8833699856</v>
      </c>
      <c r="T12755">
        <v>-1</v>
      </c>
      <c r="U12755">
        <v>1.4476747548452</v>
      </c>
      <c r="V12755">
        <v>-1</v>
      </c>
      <c r="W12755">
        <v>-1</v>
      </c>
      <c r="X12755">
        <v>75</v>
      </c>
    </row>
    <row r="12756" spans="1:24" x14ac:dyDescent="0.45">
      <c r="A12756" t="s">
        <v>356</v>
      </c>
      <c r="B12756">
        <v>171.4</v>
      </c>
      <c r="C12756">
        <v>171.7</v>
      </c>
      <c r="D12756">
        <v>0.299999999999983</v>
      </c>
      <c r="E12756" t="s">
        <v>33</v>
      </c>
      <c r="H12756" s="1">
        <v>-1</v>
      </c>
      <c r="I12756" s="26">
        <v>-1</v>
      </c>
      <c r="J12756" s="1">
        <v>5</v>
      </c>
      <c r="K12756" s="3">
        <v>-1</v>
      </c>
      <c r="L12756" s="29">
        <f t="shared" si="267"/>
        <v>-1</v>
      </c>
      <c r="M12756" s="1">
        <v>3.19</v>
      </c>
      <c r="N12756">
        <v>22.561381835161701</v>
      </c>
      <c r="O12756">
        <v>67.116050363465405</v>
      </c>
      <c r="P12756">
        <v>9.5791570669905006</v>
      </c>
      <c r="Q12756">
        <v>0.74341073438244798</v>
      </c>
      <c r="R12756">
        <v>0.232971775028501</v>
      </c>
      <c r="S12756">
        <v>272.11903226419099</v>
      </c>
      <c r="T12756">
        <v>-1</v>
      </c>
      <c r="U12756">
        <v>1.83325840914109</v>
      </c>
      <c r="V12756">
        <v>-1</v>
      </c>
      <c r="W12756">
        <v>-1</v>
      </c>
      <c r="X12756">
        <v>76</v>
      </c>
    </row>
    <row r="12757" spans="1:24" x14ac:dyDescent="0.45">
      <c r="A12757" t="s">
        <v>356</v>
      </c>
      <c r="B12757">
        <v>171.7</v>
      </c>
      <c r="C12757">
        <v>173.1</v>
      </c>
      <c r="D12757">
        <v>1.4000000000000099</v>
      </c>
      <c r="E12757" t="s">
        <v>33</v>
      </c>
      <c r="H12757" s="1">
        <v>-1</v>
      </c>
      <c r="I12757" s="26">
        <v>-1</v>
      </c>
      <c r="J12757" s="1">
        <v>5</v>
      </c>
      <c r="K12757" s="3">
        <v>-1</v>
      </c>
      <c r="L12757" s="29">
        <f t="shared" si="267"/>
        <v>-1</v>
      </c>
      <c r="M12757" s="1">
        <v>-1</v>
      </c>
      <c r="N12757">
        <v>-1</v>
      </c>
      <c r="O12757">
        <v>-1</v>
      </c>
      <c r="P12757">
        <v>-1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</row>
    <row r="12758" spans="1:24" x14ac:dyDescent="0.45">
      <c r="A12758" t="s">
        <v>356</v>
      </c>
      <c r="B12758">
        <v>173.1</v>
      </c>
      <c r="C12758">
        <v>173.4</v>
      </c>
      <c r="D12758">
        <v>0.30000000000001098</v>
      </c>
      <c r="E12758" t="s">
        <v>33</v>
      </c>
      <c r="H12758" s="1">
        <v>-1</v>
      </c>
      <c r="I12758" s="26">
        <v>-1</v>
      </c>
      <c r="J12758" s="1">
        <v>5</v>
      </c>
      <c r="K12758" s="3">
        <v>-1</v>
      </c>
      <c r="L12758" s="29">
        <f t="shared" si="267"/>
        <v>-1</v>
      </c>
      <c r="M12758" s="1">
        <v>4.26</v>
      </c>
      <c r="N12758">
        <v>27.070427862737098</v>
      </c>
      <c r="O12758">
        <v>57.315350742674902</v>
      </c>
      <c r="P12758">
        <v>13.2513032573407</v>
      </c>
      <c r="Q12758">
        <v>2.3629181372473198</v>
      </c>
      <c r="R12758">
        <v>0.34264101569941802</v>
      </c>
      <c r="S12758">
        <v>580.44443839583505</v>
      </c>
      <c r="T12758">
        <v>-1</v>
      </c>
      <c r="U12758">
        <v>1.72766452952831</v>
      </c>
      <c r="V12758">
        <v>-1</v>
      </c>
      <c r="W12758">
        <v>-1</v>
      </c>
      <c r="X12758">
        <v>77</v>
      </c>
    </row>
    <row r="12759" spans="1:24" x14ac:dyDescent="0.45">
      <c r="A12759" t="s">
        <v>356</v>
      </c>
      <c r="B12759">
        <v>173.4</v>
      </c>
      <c r="C12759">
        <v>173.9</v>
      </c>
      <c r="D12759">
        <v>0.5</v>
      </c>
      <c r="E12759" t="s">
        <v>34</v>
      </c>
      <c r="H12759" s="1" t="s">
        <v>59</v>
      </c>
      <c r="I12759" s="26" t="s">
        <v>59</v>
      </c>
      <c r="J12759" s="1">
        <v>3</v>
      </c>
      <c r="K12759" s="3">
        <v>47</v>
      </c>
      <c r="L12759" s="29">
        <f t="shared" si="267"/>
        <v>28</v>
      </c>
      <c r="M12759" s="1">
        <v>10.51</v>
      </c>
      <c r="N12759">
        <v>36.423514668690103</v>
      </c>
      <c r="O12759">
        <v>32.608379326428803</v>
      </c>
      <c r="P12759">
        <v>20.592423598811301</v>
      </c>
      <c r="Q12759">
        <v>10.375682406069799</v>
      </c>
      <c r="R12759">
        <v>0.481061361909076</v>
      </c>
      <c r="S12759">
        <v>1810.90325890284</v>
      </c>
      <c r="T12759">
        <v>-1</v>
      </c>
      <c r="U12759">
        <v>1.45220129224503</v>
      </c>
      <c r="V12759">
        <v>-1</v>
      </c>
      <c r="W12759">
        <v>-1</v>
      </c>
      <c r="X12759">
        <v>78</v>
      </c>
    </row>
    <row r="12760" spans="1:24" x14ac:dyDescent="0.45">
      <c r="A12760" t="s">
        <v>356</v>
      </c>
      <c r="B12760">
        <v>173.9</v>
      </c>
      <c r="C12760">
        <v>174.2</v>
      </c>
      <c r="D12760">
        <v>0.299999999999983</v>
      </c>
      <c r="E12760" t="s">
        <v>33</v>
      </c>
      <c r="H12760" s="1">
        <v>-1</v>
      </c>
      <c r="I12760" s="26">
        <v>-1</v>
      </c>
      <c r="J12760" s="1">
        <v>5</v>
      </c>
      <c r="K12760" s="3">
        <v>-1</v>
      </c>
      <c r="L12760" s="29">
        <f t="shared" si="267"/>
        <v>-1</v>
      </c>
      <c r="M12760" s="1">
        <v>4.91</v>
      </c>
      <c r="N12760">
        <v>29.252771531852702</v>
      </c>
      <c r="O12760">
        <v>53.2514388679745</v>
      </c>
      <c r="P12760">
        <v>13.696663431433301</v>
      </c>
      <c r="Q12760">
        <v>3.8062008915863199</v>
      </c>
      <c r="R12760">
        <v>0.262513956175214</v>
      </c>
      <c r="S12760">
        <v>704.48957736284001</v>
      </c>
      <c r="T12760">
        <v>-1</v>
      </c>
      <c r="U12760">
        <v>1.6855088398215801</v>
      </c>
      <c r="V12760">
        <v>-1</v>
      </c>
      <c r="W12760">
        <v>-1</v>
      </c>
      <c r="X12760">
        <v>79</v>
      </c>
    </row>
    <row r="12761" spans="1:24" x14ac:dyDescent="0.45">
      <c r="A12761" t="s">
        <v>356</v>
      </c>
      <c r="B12761">
        <v>174.2</v>
      </c>
      <c r="C12761">
        <v>174.8</v>
      </c>
      <c r="D12761">
        <v>0.60000000000002296</v>
      </c>
      <c r="E12761" t="s">
        <v>41</v>
      </c>
      <c r="H12761" s="1" t="s">
        <v>60</v>
      </c>
      <c r="I12761" s="1" t="s">
        <v>60</v>
      </c>
      <c r="J12761" s="1">
        <v>1</v>
      </c>
      <c r="K12761" s="3">
        <v>48</v>
      </c>
      <c r="L12761" s="29">
        <f t="shared" si="267"/>
        <v>29</v>
      </c>
      <c r="M12761" s="1">
        <v>12.02</v>
      </c>
      <c r="N12761">
        <v>38.920154899337199</v>
      </c>
      <c r="O12761">
        <v>23.216449122761901</v>
      </c>
      <c r="P12761">
        <v>25.262623933634099</v>
      </c>
      <c r="Q12761">
        <v>12.6068800287768</v>
      </c>
      <c r="R12761">
        <v>0.64885012536406494</v>
      </c>
      <c r="S12761">
        <v>2386.3974624979201</v>
      </c>
      <c r="T12761">
        <v>-1</v>
      </c>
      <c r="U12761">
        <v>1.3459317289255901</v>
      </c>
      <c r="V12761">
        <v>-1</v>
      </c>
      <c r="W12761">
        <v>-1</v>
      </c>
      <c r="X12761">
        <v>80</v>
      </c>
    </row>
    <row r="12762" spans="1:24" x14ac:dyDescent="0.45">
      <c r="A12762" t="s">
        <v>356</v>
      </c>
      <c r="B12762">
        <v>174.8</v>
      </c>
      <c r="C12762">
        <v>175</v>
      </c>
      <c r="D12762">
        <v>0.19999999999998899</v>
      </c>
      <c r="E12762" t="s">
        <v>38</v>
      </c>
      <c r="H12762" s="1" t="s">
        <v>60</v>
      </c>
      <c r="I12762" s="1" t="s">
        <v>60</v>
      </c>
      <c r="J12762" s="1">
        <v>2</v>
      </c>
      <c r="K12762" s="3">
        <v>48</v>
      </c>
      <c r="L12762" s="29">
        <f t="shared" si="267"/>
        <v>29</v>
      </c>
      <c r="M12762" s="1">
        <v>14.57</v>
      </c>
      <c r="N12762">
        <v>34.036839168464198</v>
      </c>
      <c r="O12762">
        <v>28.153077042899501</v>
      </c>
      <c r="P12762">
        <v>30.738832947495698</v>
      </c>
      <c r="Q12762">
        <v>7.0712508411406398</v>
      </c>
      <c r="R12762">
        <v>0.30945470675480402</v>
      </c>
      <c r="S12762">
        <v>1967.4595631888999</v>
      </c>
      <c r="T12762">
        <v>-1</v>
      </c>
      <c r="U12762">
        <v>1.4445856775693899</v>
      </c>
      <c r="V12762">
        <v>-1</v>
      </c>
      <c r="W12762">
        <v>-1</v>
      </c>
      <c r="X12762">
        <v>81</v>
      </c>
    </row>
    <row r="12763" spans="1:24" x14ac:dyDescent="0.45">
      <c r="A12763" t="s">
        <v>356</v>
      </c>
      <c r="B12763">
        <v>175</v>
      </c>
      <c r="C12763">
        <v>175.4</v>
      </c>
      <c r="D12763">
        <v>0.40000000000000602</v>
      </c>
      <c r="E12763" t="s">
        <v>34</v>
      </c>
      <c r="H12763" s="1" t="s">
        <v>60</v>
      </c>
      <c r="I12763" s="1" t="s">
        <v>60</v>
      </c>
      <c r="J12763" s="1">
        <v>3</v>
      </c>
      <c r="K12763" s="3">
        <v>48</v>
      </c>
      <c r="L12763" s="29">
        <f t="shared" si="267"/>
        <v>29</v>
      </c>
      <c r="M12763" s="1">
        <v>8.48</v>
      </c>
      <c r="N12763">
        <v>33.867679594364397</v>
      </c>
      <c r="O12763">
        <v>35.962755836584599</v>
      </c>
      <c r="P12763">
        <v>22.683385899133</v>
      </c>
      <c r="Q12763">
        <v>7.4861786699179502</v>
      </c>
      <c r="R12763">
        <v>0.55663296607156099</v>
      </c>
      <c r="S12763">
        <v>1651.33531308334</v>
      </c>
      <c r="T12763">
        <v>-1</v>
      </c>
      <c r="U12763">
        <v>1.45828684759462</v>
      </c>
      <c r="V12763">
        <v>-1</v>
      </c>
      <c r="W12763">
        <v>-1</v>
      </c>
      <c r="X12763">
        <v>82</v>
      </c>
    </row>
    <row r="12764" spans="1:24" x14ac:dyDescent="0.45">
      <c r="A12764" t="s">
        <v>356</v>
      </c>
      <c r="B12764">
        <v>175.4</v>
      </c>
      <c r="C12764">
        <v>176.2</v>
      </c>
      <c r="D12764">
        <v>0.79999999999998295</v>
      </c>
      <c r="E12764" t="s">
        <v>34</v>
      </c>
      <c r="H12764" s="1" t="s">
        <v>61</v>
      </c>
      <c r="I12764" s="1" t="s">
        <v>61</v>
      </c>
      <c r="J12764" s="1">
        <v>3</v>
      </c>
      <c r="K12764" s="3">
        <v>49</v>
      </c>
      <c r="L12764" s="29">
        <f t="shared" si="267"/>
        <v>30</v>
      </c>
      <c r="M12764" s="1">
        <v>9.58</v>
      </c>
      <c r="N12764">
        <v>35.772442033798399</v>
      </c>
      <c r="O12764">
        <v>33.1671109337465</v>
      </c>
      <c r="P12764">
        <v>20.886801850608801</v>
      </c>
      <c r="Q12764">
        <v>10.180067937643001</v>
      </c>
      <c r="R12764">
        <v>0.50666749415739798</v>
      </c>
      <c r="S12764">
        <v>1825.40658054307</v>
      </c>
      <c r="T12764">
        <v>-1</v>
      </c>
      <c r="U12764">
        <v>1.44827117769458</v>
      </c>
      <c r="V12764">
        <v>-1</v>
      </c>
      <c r="W12764">
        <v>-1</v>
      </c>
      <c r="X12764">
        <v>83</v>
      </c>
    </row>
    <row r="12765" spans="1:24" x14ac:dyDescent="0.45">
      <c r="A12765" t="s">
        <v>356</v>
      </c>
      <c r="B12765">
        <v>176.2</v>
      </c>
      <c r="C12765">
        <v>176.8</v>
      </c>
      <c r="D12765">
        <v>0.60000000000002296</v>
      </c>
      <c r="E12765" t="s">
        <v>41</v>
      </c>
      <c r="H12765" s="1" t="s">
        <v>61</v>
      </c>
      <c r="I12765" s="1" t="s">
        <v>61</v>
      </c>
      <c r="J12765" s="1">
        <v>1</v>
      </c>
      <c r="K12765" s="3">
        <v>49</v>
      </c>
      <c r="L12765" s="29">
        <f t="shared" si="267"/>
        <v>30</v>
      </c>
      <c r="M12765" s="1">
        <v>10.61</v>
      </c>
      <c r="N12765">
        <v>40.867361916958302</v>
      </c>
      <c r="O12765">
        <v>23.091295171427799</v>
      </c>
      <c r="P12765">
        <v>25.308769099541902</v>
      </c>
      <c r="Q12765">
        <v>10.732573812072101</v>
      </c>
      <c r="R12765">
        <v>0.43659851364590602</v>
      </c>
      <c r="S12765">
        <v>2285.0177027137902</v>
      </c>
      <c r="T12765">
        <v>-1</v>
      </c>
      <c r="U12765">
        <v>1.3059115002717201</v>
      </c>
      <c r="V12765">
        <v>-1</v>
      </c>
      <c r="W12765">
        <v>-1</v>
      </c>
      <c r="X12765">
        <v>84</v>
      </c>
    </row>
    <row r="12766" spans="1:24" x14ac:dyDescent="0.45">
      <c r="A12766" t="s">
        <v>356</v>
      </c>
      <c r="B12766">
        <v>176.8</v>
      </c>
      <c r="C12766">
        <v>177.6</v>
      </c>
      <c r="D12766">
        <v>0.79999999999998295</v>
      </c>
      <c r="E12766" t="s">
        <v>41</v>
      </c>
      <c r="H12766" s="1" t="s">
        <v>61</v>
      </c>
      <c r="I12766" s="1" t="s">
        <v>61</v>
      </c>
      <c r="J12766" s="1">
        <v>1</v>
      </c>
      <c r="K12766" s="3">
        <v>49</v>
      </c>
      <c r="L12766" s="29">
        <f t="shared" si="267"/>
        <v>30</v>
      </c>
      <c r="M12766" s="1">
        <v>11.86</v>
      </c>
      <c r="N12766">
        <v>37.839176238368502</v>
      </c>
      <c r="O12766">
        <v>18.9155386706645</v>
      </c>
      <c r="P12766">
        <v>28.569114600845801</v>
      </c>
      <c r="Q12766">
        <v>14.6761704901212</v>
      </c>
      <c r="R12766">
        <v>0.380250185472644</v>
      </c>
      <c r="S12766">
        <v>2637.5611887666</v>
      </c>
      <c r="T12766">
        <v>-1</v>
      </c>
      <c r="U12766">
        <v>1.3202037264106401</v>
      </c>
      <c r="V12766">
        <v>-1</v>
      </c>
      <c r="W12766">
        <v>-1</v>
      </c>
      <c r="X12766">
        <v>85</v>
      </c>
    </row>
    <row r="12767" spans="1:24" x14ac:dyDescent="0.45">
      <c r="A12767" t="s">
        <v>356</v>
      </c>
      <c r="B12767">
        <v>177.6</v>
      </c>
      <c r="C12767">
        <v>178.4</v>
      </c>
      <c r="D12767">
        <v>0.80000000000001104</v>
      </c>
      <c r="E12767" t="s">
        <v>34</v>
      </c>
      <c r="H12767" s="1">
        <v>-1</v>
      </c>
      <c r="I12767" s="1">
        <v>-1</v>
      </c>
      <c r="J12767" s="1">
        <v>3</v>
      </c>
      <c r="K12767" s="3">
        <v>-1</v>
      </c>
      <c r="L12767" s="29">
        <f t="shared" si="267"/>
        <v>-1</v>
      </c>
      <c r="M12767" s="1">
        <v>7.28</v>
      </c>
      <c r="N12767">
        <v>32.425393563919897</v>
      </c>
      <c r="O12767">
        <v>35.719936962112001</v>
      </c>
      <c r="P12767">
        <v>21.772538193705</v>
      </c>
      <c r="Q12767">
        <v>10.0821312802632</v>
      </c>
      <c r="R12767">
        <v>0.53220104188829997</v>
      </c>
      <c r="S12767">
        <v>1883.2850409765499</v>
      </c>
      <c r="T12767">
        <v>-1</v>
      </c>
      <c r="U12767">
        <v>1.53476099896383</v>
      </c>
      <c r="V12767">
        <v>-1</v>
      </c>
      <c r="W12767">
        <v>-1</v>
      </c>
      <c r="X12767">
        <v>86</v>
      </c>
    </row>
    <row r="12768" spans="1:24" x14ac:dyDescent="0.45">
      <c r="A12768" t="s">
        <v>356</v>
      </c>
      <c r="B12768">
        <v>178.4</v>
      </c>
      <c r="C12768">
        <v>180.2</v>
      </c>
      <c r="D12768">
        <v>1.7999999999999801</v>
      </c>
      <c r="E12768" t="s">
        <v>41</v>
      </c>
      <c r="H12768" s="1" t="s">
        <v>62</v>
      </c>
      <c r="I12768" s="1" t="s">
        <v>62</v>
      </c>
      <c r="J12768" s="1">
        <v>1</v>
      </c>
      <c r="K12768" s="3">
        <v>51</v>
      </c>
      <c r="L12768" s="29">
        <f t="shared" si="267"/>
        <v>31</v>
      </c>
      <c r="M12768" s="1">
        <v>12.07</v>
      </c>
      <c r="N12768">
        <v>38.916595440729303</v>
      </c>
      <c r="O12768">
        <v>18.117337792279699</v>
      </c>
      <c r="P12768">
        <v>26.314730684133799</v>
      </c>
      <c r="Q12768">
        <v>16.657444423313098</v>
      </c>
      <c r="R12768">
        <v>0.51018849057681703</v>
      </c>
      <c r="S12768">
        <v>2682.3693755335598</v>
      </c>
      <c r="T12768">
        <v>-1</v>
      </c>
      <c r="U12768">
        <v>1.2863302936810701</v>
      </c>
      <c r="V12768">
        <v>-1</v>
      </c>
      <c r="W12768">
        <v>-1</v>
      </c>
      <c r="X12768">
        <v>87</v>
      </c>
    </row>
    <row r="12769" spans="1:24" x14ac:dyDescent="0.45">
      <c r="A12769" t="s">
        <v>356</v>
      </c>
      <c r="B12769">
        <v>180.2</v>
      </c>
      <c r="C12769">
        <v>182</v>
      </c>
      <c r="D12769">
        <v>1.80000000000001</v>
      </c>
      <c r="E12769" t="s">
        <v>41</v>
      </c>
      <c r="H12769" s="1" t="s">
        <v>63</v>
      </c>
      <c r="I12769" s="1" t="s">
        <v>63</v>
      </c>
      <c r="J12769" s="1">
        <v>1</v>
      </c>
      <c r="K12769" s="3">
        <v>52</v>
      </c>
      <c r="L12769" s="29">
        <f t="shared" si="267"/>
        <v>32</v>
      </c>
      <c r="M12769" s="1">
        <v>11.63</v>
      </c>
      <c r="N12769">
        <v>37.169769628735899</v>
      </c>
      <c r="O12769">
        <v>19.0815409637529</v>
      </c>
      <c r="P12769">
        <v>28.499792496405401</v>
      </c>
      <c r="Q12769">
        <v>15.2551799341429</v>
      </c>
      <c r="R12769">
        <v>0.32484444895696402</v>
      </c>
      <c r="S12769">
        <v>2649.8047094632998</v>
      </c>
      <c r="T12769">
        <v>-1</v>
      </c>
      <c r="U12769">
        <v>1.3194977689901</v>
      </c>
      <c r="V12769">
        <v>-1</v>
      </c>
      <c r="W12769">
        <v>-1</v>
      </c>
      <c r="X12769">
        <v>88</v>
      </c>
    </row>
    <row r="12770" spans="1:24" x14ac:dyDescent="0.45">
      <c r="A12770" t="s">
        <v>356</v>
      </c>
      <c r="B12770">
        <v>182</v>
      </c>
      <c r="C12770">
        <v>183.75</v>
      </c>
      <c r="D12770">
        <v>1.75</v>
      </c>
      <c r="E12770" t="s">
        <v>41</v>
      </c>
      <c r="H12770" s="1" t="s">
        <v>65</v>
      </c>
      <c r="I12770" s="1" t="s">
        <v>65</v>
      </c>
      <c r="J12770" s="1">
        <v>1</v>
      </c>
      <c r="K12770" s="3">
        <v>54</v>
      </c>
      <c r="L12770" s="29">
        <f t="shared" si="267"/>
        <v>33</v>
      </c>
      <c r="M12770" s="1">
        <v>17.739999999999998</v>
      </c>
      <c r="N12770">
        <v>39.7334171812725</v>
      </c>
      <c r="O12770">
        <v>9.6667598841238895</v>
      </c>
      <c r="P12770">
        <v>31.224116558382701</v>
      </c>
      <c r="Q12770">
        <v>19.369679717939</v>
      </c>
      <c r="R12770">
        <v>0.381241450296392</v>
      </c>
      <c r="S12770">
        <v>3297.0934596495999</v>
      </c>
      <c r="T12770">
        <v>-1</v>
      </c>
      <c r="U12770">
        <v>1.20636521011051</v>
      </c>
      <c r="V12770">
        <v>-1</v>
      </c>
      <c r="W12770">
        <v>-1</v>
      </c>
      <c r="X12770">
        <v>89</v>
      </c>
    </row>
    <row r="12771" spans="1:24" x14ac:dyDescent="0.45">
      <c r="A12771" t="s">
        <v>356</v>
      </c>
      <c r="B12771">
        <v>183.75</v>
      </c>
      <c r="C12771">
        <v>184</v>
      </c>
      <c r="D12771">
        <v>0.25</v>
      </c>
      <c r="E12771" t="s">
        <v>41</v>
      </c>
      <c r="H12771" s="1" t="s">
        <v>65</v>
      </c>
      <c r="I12771" s="1" t="s">
        <v>65</v>
      </c>
      <c r="J12771" s="1">
        <v>1</v>
      </c>
      <c r="K12771" s="3">
        <v>54</v>
      </c>
      <c r="L12771" s="29">
        <f t="shared" si="267"/>
        <v>33</v>
      </c>
      <c r="M12771" s="1">
        <v>9.2899999999999991</v>
      </c>
      <c r="N12771">
        <v>40.806268068033297</v>
      </c>
      <c r="O12771">
        <v>23.701170265559501</v>
      </c>
      <c r="P12771">
        <v>24.671947469243701</v>
      </c>
      <c r="Q12771">
        <v>10.820614197163501</v>
      </c>
      <c r="R12771">
        <v>0.33404554487899601</v>
      </c>
      <c r="S12771">
        <v>2273.3890784322102</v>
      </c>
      <c r="T12771">
        <v>-1</v>
      </c>
      <c r="U12771">
        <v>1.3235469219217399</v>
      </c>
      <c r="V12771">
        <v>-1</v>
      </c>
      <c r="W12771">
        <v>-1</v>
      </c>
      <c r="X12771">
        <v>90</v>
      </c>
    </row>
    <row r="12772" spans="1:24" x14ac:dyDescent="0.45">
      <c r="A12772" t="s">
        <v>356</v>
      </c>
      <c r="B12772">
        <v>184</v>
      </c>
      <c r="C12772">
        <v>184.4</v>
      </c>
      <c r="D12772">
        <v>0.40000000000000602</v>
      </c>
      <c r="E12772" t="s">
        <v>41</v>
      </c>
      <c r="H12772" s="1" t="s">
        <v>66</v>
      </c>
      <c r="I12772" s="1" t="s">
        <v>66</v>
      </c>
      <c r="J12772" s="1">
        <v>1</v>
      </c>
      <c r="K12772" s="3">
        <v>55</v>
      </c>
      <c r="L12772" s="29">
        <f t="shared" si="267"/>
        <v>34</v>
      </c>
      <c r="M12772" s="1">
        <v>16.22</v>
      </c>
      <c r="N12772">
        <v>37.579656516814502</v>
      </c>
      <c r="O12772">
        <v>9.1258542172417201</v>
      </c>
      <c r="P12772">
        <v>32.421126405166603</v>
      </c>
      <c r="Q12772">
        <v>20.879604895125599</v>
      </c>
      <c r="R12772">
        <v>0.536518423796571</v>
      </c>
      <c r="S12772">
        <v>3368.1579253744499</v>
      </c>
      <c r="T12772">
        <v>-1</v>
      </c>
      <c r="U12772">
        <v>1.2629990044435699</v>
      </c>
      <c r="V12772">
        <v>-1</v>
      </c>
      <c r="W12772">
        <v>-1</v>
      </c>
      <c r="X12772">
        <v>91</v>
      </c>
    </row>
    <row r="12773" spans="1:24" x14ac:dyDescent="0.45">
      <c r="A12773" t="s">
        <v>356</v>
      </c>
      <c r="B12773">
        <v>184.4</v>
      </c>
      <c r="C12773">
        <v>184.8</v>
      </c>
      <c r="D12773">
        <v>0.40000000000000602</v>
      </c>
      <c r="E12773" t="s">
        <v>64</v>
      </c>
      <c r="H12773" s="1" t="s">
        <v>66</v>
      </c>
      <c r="I12773" s="1" t="s">
        <v>66</v>
      </c>
      <c r="J12773" s="1">
        <v>11</v>
      </c>
      <c r="K12773" s="3">
        <v>55</v>
      </c>
      <c r="L12773" s="29">
        <f t="shared" si="267"/>
        <v>34</v>
      </c>
      <c r="M12773" s="1">
        <v>-1</v>
      </c>
      <c r="N12773">
        <v>-1</v>
      </c>
      <c r="O12773">
        <v>-1</v>
      </c>
      <c r="P12773">
        <v>-1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</row>
    <row r="12774" spans="1:24" x14ac:dyDescent="0.45">
      <c r="A12774" t="s">
        <v>356</v>
      </c>
      <c r="B12774">
        <v>184.8</v>
      </c>
      <c r="C12774">
        <v>187.2</v>
      </c>
      <c r="D12774">
        <v>2.3999999999999799</v>
      </c>
      <c r="E12774" t="s">
        <v>41</v>
      </c>
      <c r="H12774" s="1" t="s">
        <v>66</v>
      </c>
      <c r="I12774" s="1" t="s">
        <v>66</v>
      </c>
      <c r="J12774" s="1">
        <v>1</v>
      </c>
      <c r="K12774" s="3">
        <v>55</v>
      </c>
      <c r="L12774" s="29">
        <f t="shared" si="267"/>
        <v>34</v>
      </c>
      <c r="M12774" s="1">
        <v>15.73</v>
      </c>
      <c r="N12774">
        <v>42.275781796656297</v>
      </c>
      <c r="O12774">
        <v>6.7421886861505502</v>
      </c>
      <c r="P12774">
        <v>30.905546426070199</v>
      </c>
      <c r="Q12774">
        <v>20.076483091122899</v>
      </c>
      <c r="R12774">
        <v>0.36154526652316199</v>
      </c>
      <c r="S12774">
        <v>3285.9101929942099</v>
      </c>
      <c r="T12774">
        <v>-1</v>
      </c>
      <c r="U12774">
        <v>1.2420885657351199</v>
      </c>
      <c r="V12774">
        <v>-1</v>
      </c>
      <c r="W12774">
        <v>-1</v>
      </c>
      <c r="X12774">
        <v>92</v>
      </c>
    </row>
    <row r="12775" spans="1:24" x14ac:dyDescent="0.45">
      <c r="A12775" t="s">
        <v>356</v>
      </c>
      <c r="B12775">
        <v>187.2</v>
      </c>
      <c r="C12775">
        <v>189.25</v>
      </c>
      <c r="D12775">
        <v>2.05000000000001</v>
      </c>
      <c r="E12775" t="s">
        <v>41</v>
      </c>
      <c r="H12775" s="1" t="s">
        <v>67</v>
      </c>
      <c r="I12775" s="1" t="s">
        <v>67</v>
      </c>
      <c r="J12775" s="1">
        <v>1</v>
      </c>
      <c r="K12775" s="3">
        <v>62</v>
      </c>
      <c r="L12775" s="29">
        <f t="shared" si="267"/>
        <v>35</v>
      </c>
      <c r="M12775" s="1">
        <v>17.559999999999999</v>
      </c>
      <c r="N12775">
        <v>43.155867320120002</v>
      </c>
      <c r="O12775">
        <v>7.6910111515877704</v>
      </c>
      <c r="P12775">
        <v>29.956857922296798</v>
      </c>
      <c r="Q12775">
        <v>19.201948019263501</v>
      </c>
      <c r="R12775">
        <v>0.30916064737600402</v>
      </c>
      <c r="S12775">
        <v>3104.2453984570602</v>
      </c>
      <c r="T12775">
        <v>-1</v>
      </c>
      <c r="U12775">
        <v>1.20060339685705</v>
      </c>
      <c r="V12775">
        <v>-1</v>
      </c>
      <c r="W12775">
        <v>-1</v>
      </c>
      <c r="X12775">
        <v>93</v>
      </c>
    </row>
    <row r="12776" spans="1:24" x14ac:dyDescent="0.45">
      <c r="A12776" t="s">
        <v>356</v>
      </c>
      <c r="B12776">
        <v>189.25</v>
      </c>
      <c r="C12776">
        <v>193.2</v>
      </c>
      <c r="D12776">
        <v>3.94999999999999</v>
      </c>
      <c r="E12776" t="s">
        <v>41</v>
      </c>
      <c r="H12776" s="1" t="s">
        <v>68</v>
      </c>
      <c r="I12776" s="1" t="s">
        <v>68</v>
      </c>
      <c r="J12776" s="1">
        <v>1</v>
      </c>
      <c r="K12776" s="3">
        <v>64</v>
      </c>
      <c r="L12776" s="29">
        <f t="shared" si="267"/>
        <v>36</v>
      </c>
      <c r="M12776" s="1">
        <v>15.62</v>
      </c>
      <c r="N12776">
        <v>44.709775608492997</v>
      </c>
      <c r="O12776">
        <v>7.9839084021335998</v>
      </c>
      <c r="P12776">
        <v>28.4136463147954</v>
      </c>
      <c r="Q12776">
        <v>18.892669674577899</v>
      </c>
      <c r="R12776">
        <v>0.41311062893896</v>
      </c>
      <c r="S12776">
        <v>3038.3216730771101</v>
      </c>
      <c r="T12776">
        <v>-1</v>
      </c>
      <c r="U12776">
        <v>1.2192234415577099</v>
      </c>
      <c r="V12776">
        <v>-1</v>
      </c>
      <c r="W12776">
        <v>-1</v>
      </c>
      <c r="X12776">
        <v>94</v>
      </c>
    </row>
    <row r="12777" spans="1:24" x14ac:dyDescent="0.45">
      <c r="A12777" t="s">
        <v>356</v>
      </c>
      <c r="B12777">
        <v>193.2</v>
      </c>
      <c r="C12777">
        <v>194.4</v>
      </c>
      <c r="D12777">
        <v>1.2000000000000199</v>
      </c>
      <c r="E12777" t="s">
        <v>41</v>
      </c>
      <c r="H12777" s="1" t="s">
        <v>69</v>
      </c>
      <c r="I12777" s="1" t="s">
        <v>69</v>
      </c>
      <c r="J12777" s="1">
        <v>1</v>
      </c>
      <c r="K12777" s="3">
        <v>65</v>
      </c>
      <c r="L12777" s="29">
        <f t="shared" si="267"/>
        <v>37</v>
      </c>
      <c r="M12777" s="1">
        <v>12.41</v>
      </c>
      <c r="N12777">
        <v>42.4648409600956</v>
      </c>
      <c r="O12777">
        <v>7.8132745976190101</v>
      </c>
      <c r="P12777">
        <v>30.700760863692999</v>
      </c>
      <c r="Q12777">
        <v>19.021123578592402</v>
      </c>
      <c r="R12777">
        <v>0.434643673765434</v>
      </c>
      <c r="S12777">
        <v>3291.6167303355801</v>
      </c>
      <c r="T12777">
        <v>-1</v>
      </c>
      <c r="U12777">
        <v>1.2278600759137199</v>
      </c>
      <c r="V12777">
        <v>-1</v>
      </c>
      <c r="W12777">
        <v>-1</v>
      </c>
      <c r="X12777">
        <v>95</v>
      </c>
    </row>
    <row r="12778" spans="1:24" x14ac:dyDescent="0.45">
      <c r="A12778" t="s">
        <v>356</v>
      </c>
      <c r="B12778">
        <v>194.4</v>
      </c>
      <c r="C12778">
        <v>196.55</v>
      </c>
      <c r="D12778">
        <v>2.1500000000000101</v>
      </c>
      <c r="E12778" t="s">
        <v>41</v>
      </c>
      <c r="H12778" s="1" t="s">
        <v>70</v>
      </c>
      <c r="I12778" s="1" t="s">
        <v>70</v>
      </c>
      <c r="J12778" s="1">
        <v>1</v>
      </c>
      <c r="K12778" s="3">
        <v>66</v>
      </c>
      <c r="L12778" s="29">
        <f t="shared" si="267"/>
        <v>38</v>
      </c>
      <c r="M12778" s="1">
        <v>13.4</v>
      </c>
      <c r="N12778">
        <v>40.4829619191161</v>
      </c>
      <c r="O12778">
        <v>12.129572360884101</v>
      </c>
      <c r="P12778">
        <v>30.437013274563999</v>
      </c>
      <c r="Q12778">
        <v>16.950452445435701</v>
      </c>
      <c r="R12778">
        <v>0.377562069405256</v>
      </c>
      <c r="S12778">
        <v>3073.7869840271701</v>
      </c>
      <c r="T12778">
        <v>-1</v>
      </c>
      <c r="U12778">
        <v>1.2447860419940799</v>
      </c>
      <c r="V12778">
        <v>-1</v>
      </c>
      <c r="W12778">
        <v>-1</v>
      </c>
      <c r="X12778">
        <v>96</v>
      </c>
    </row>
    <row r="12779" spans="1:24" x14ac:dyDescent="0.45">
      <c r="A12779" t="s">
        <v>356</v>
      </c>
      <c r="B12779">
        <v>196.55</v>
      </c>
      <c r="C12779">
        <v>197.45</v>
      </c>
      <c r="D12779">
        <v>0.89999999999997704</v>
      </c>
      <c r="E12779" t="s">
        <v>41</v>
      </c>
      <c r="H12779" s="1" t="s">
        <v>71</v>
      </c>
      <c r="I12779" s="1" t="s">
        <v>71</v>
      </c>
      <c r="J12779" s="1">
        <v>1</v>
      </c>
      <c r="K12779" s="3">
        <v>67</v>
      </c>
      <c r="L12779" s="29">
        <f t="shared" si="267"/>
        <v>39</v>
      </c>
      <c r="M12779" s="1">
        <v>11.74</v>
      </c>
      <c r="N12779">
        <v>44.525550114539698</v>
      </c>
      <c r="O12779">
        <v>8.3988317126586995</v>
      </c>
      <c r="P12779">
        <v>28.5748891360006</v>
      </c>
      <c r="Q12779">
        <v>18.500729036801001</v>
      </c>
      <c r="R12779">
        <v>0.47357556096418502</v>
      </c>
      <c r="S12779">
        <v>3054.7968115660001</v>
      </c>
      <c r="T12779">
        <v>-1</v>
      </c>
      <c r="U12779">
        <v>1.1715056376247199</v>
      </c>
      <c r="V12779">
        <v>-1</v>
      </c>
      <c r="W12779">
        <v>-1</v>
      </c>
      <c r="X12779">
        <v>97</v>
      </c>
    </row>
    <row r="12780" spans="1:24" x14ac:dyDescent="0.45">
      <c r="A12780" t="s">
        <v>356</v>
      </c>
      <c r="B12780">
        <v>197.45</v>
      </c>
      <c r="C12780">
        <v>200.05</v>
      </c>
      <c r="D12780">
        <v>2.6000000000000201</v>
      </c>
      <c r="E12780" t="s">
        <v>41</v>
      </c>
      <c r="H12780" s="1" t="s">
        <v>72</v>
      </c>
      <c r="I12780" s="1" t="s">
        <v>72</v>
      </c>
      <c r="J12780" s="1">
        <v>1</v>
      </c>
      <c r="K12780" s="3">
        <v>68</v>
      </c>
      <c r="L12780" s="29">
        <f t="shared" si="267"/>
        <v>40</v>
      </c>
      <c r="M12780" s="1">
        <v>13.53</v>
      </c>
      <c r="N12780">
        <v>41.196107366865299</v>
      </c>
      <c r="O12780">
        <v>18.111598931005499</v>
      </c>
      <c r="P12780">
        <v>26.044244047215301</v>
      </c>
      <c r="Q12780">
        <v>14.6539300441772</v>
      </c>
      <c r="R12780">
        <v>0.37685631018362298</v>
      </c>
      <c r="S12780">
        <v>2563.0731021123302</v>
      </c>
      <c r="T12780">
        <v>-1</v>
      </c>
      <c r="U12780">
        <v>1.31078210981676</v>
      </c>
      <c r="V12780">
        <v>-1</v>
      </c>
      <c r="W12780">
        <v>-1</v>
      </c>
      <c r="X12780">
        <v>98</v>
      </c>
    </row>
    <row r="12781" spans="1:24" x14ac:dyDescent="0.45">
      <c r="A12781" t="s">
        <v>356</v>
      </c>
      <c r="B12781">
        <v>200.05</v>
      </c>
      <c r="C12781">
        <v>200.4</v>
      </c>
      <c r="D12781">
        <v>0.34999999999999398</v>
      </c>
      <c r="E12781" t="s">
        <v>36</v>
      </c>
      <c r="H12781" s="1">
        <v>-1</v>
      </c>
      <c r="I12781" s="1">
        <v>-1</v>
      </c>
      <c r="J12781" s="1">
        <v>4</v>
      </c>
      <c r="K12781" s="3">
        <v>-1</v>
      </c>
      <c r="L12781" s="29">
        <f t="shared" si="267"/>
        <v>-1</v>
      </c>
      <c r="M12781" s="1">
        <v>5.9</v>
      </c>
      <c r="N12781">
        <v>28.410400017188898</v>
      </c>
      <c r="O12781">
        <v>46.676419188792799</v>
      </c>
      <c r="P12781">
        <v>20.0952007151751</v>
      </c>
      <c r="Q12781">
        <v>4.8179800788431901</v>
      </c>
      <c r="R12781">
        <v>0.30239568757882801</v>
      </c>
      <c r="S12781">
        <v>1410.8933140926999</v>
      </c>
      <c r="T12781">
        <v>-1</v>
      </c>
      <c r="U12781">
        <v>1.6118128467944699</v>
      </c>
      <c r="V12781">
        <v>-1</v>
      </c>
      <c r="W12781">
        <v>-1</v>
      </c>
      <c r="X12781">
        <v>99</v>
      </c>
    </row>
    <row r="12782" spans="1:24" x14ac:dyDescent="0.45">
      <c r="A12782" t="s">
        <v>356</v>
      </c>
      <c r="B12782">
        <v>200.4</v>
      </c>
      <c r="C12782">
        <v>201.75</v>
      </c>
      <c r="D12782">
        <v>1.3499999999999901</v>
      </c>
      <c r="E12782" t="s">
        <v>41</v>
      </c>
      <c r="H12782" s="1" t="s">
        <v>73</v>
      </c>
      <c r="I12782" s="1" t="s">
        <v>73</v>
      </c>
      <c r="J12782" s="1">
        <v>1</v>
      </c>
      <c r="K12782" s="3">
        <v>74</v>
      </c>
      <c r="L12782" s="29">
        <f t="shared" si="267"/>
        <v>41</v>
      </c>
      <c r="M12782" s="1">
        <v>11.63</v>
      </c>
      <c r="N12782">
        <v>41.594879934879103</v>
      </c>
      <c r="O12782">
        <v>11.7627911811154</v>
      </c>
      <c r="P12782">
        <v>29.675641505087899</v>
      </c>
      <c r="Q12782">
        <v>16.966687378917602</v>
      </c>
      <c r="R12782">
        <v>0.61053409259428204</v>
      </c>
      <c r="S12782">
        <v>3064.0646495723199</v>
      </c>
      <c r="T12782">
        <v>-1</v>
      </c>
      <c r="U12782">
        <v>1.2392853550845899</v>
      </c>
      <c r="V12782">
        <v>-1</v>
      </c>
      <c r="W12782">
        <v>-1</v>
      </c>
      <c r="X12782">
        <v>100</v>
      </c>
    </row>
    <row r="12783" spans="1:24" x14ac:dyDescent="0.45">
      <c r="A12783" t="s">
        <v>356</v>
      </c>
      <c r="B12783">
        <v>201.75</v>
      </c>
      <c r="C12783">
        <v>202.1</v>
      </c>
      <c r="D12783">
        <v>0.34999999999999398</v>
      </c>
      <c r="E12783" t="s">
        <v>41</v>
      </c>
      <c r="H12783" s="1" t="s">
        <v>73</v>
      </c>
      <c r="I12783" s="1" t="s">
        <v>73</v>
      </c>
      <c r="J12783" s="1">
        <v>1</v>
      </c>
      <c r="K12783" s="3">
        <v>74</v>
      </c>
      <c r="L12783" s="29">
        <f t="shared" si="267"/>
        <v>41</v>
      </c>
      <c r="M12783" s="1">
        <v>15.28</v>
      </c>
      <c r="N12783">
        <v>43.7870338051288</v>
      </c>
      <c r="O12783">
        <v>19.269804811601901</v>
      </c>
      <c r="P12783">
        <v>25.217136635019202</v>
      </c>
      <c r="Q12783">
        <v>11.726024748250101</v>
      </c>
      <c r="R12783">
        <v>0.599180323331167</v>
      </c>
      <c r="S12783">
        <v>2448.9730767033998</v>
      </c>
      <c r="T12783">
        <v>-1</v>
      </c>
      <c r="U12783">
        <v>1.3086629141363699</v>
      </c>
      <c r="V12783">
        <v>-1</v>
      </c>
      <c r="W12783">
        <v>-1</v>
      </c>
      <c r="X12783">
        <v>101</v>
      </c>
    </row>
    <row r="12784" spans="1:24" x14ac:dyDescent="0.45">
      <c r="A12784" t="s">
        <v>356</v>
      </c>
      <c r="B12784">
        <v>202.1</v>
      </c>
      <c r="C12784">
        <v>203.75</v>
      </c>
      <c r="D12784">
        <v>1.6500000000000099</v>
      </c>
      <c r="E12784" t="s">
        <v>41</v>
      </c>
      <c r="H12784" s="1" t="s">
        <v>74</v>
      </c>
      <c r="I12784" s="1" t="s">
        <v>74</v>
      </c>
      <c r="J12784" s="1">
        <v>1</v>
      </c>
      <c r="K12784" s="3">
        <v>77</v>
      </c>
      <c r="L12784" s="29">
        <f t="shared" ref="L12784:L12840" si="268">IF(ISNA(VLOOKUP(I12784,seam73,2,FALSE)),-1,VLOOKUP(I12784,seam73,2,FALSE))</f>
        <v>42</v>
      </c>
      <c r="M12784" s="1">
        <v>13.23</v>
      </c>
      <c r="N12784">
        <v>40.025343721496903</v>
      </c>
      <c r="O12784">
        <v>13.374348350106199</v>
      </c>
      <c r="P12784">
        <v>30.0832875892971</v>
      </c>
      <c r="Q12784">
        <v>16.517020339099702</v>
      </c>
      <c r="R12784">
        <v>0.82936026355394499</v>
      </c>
      <c r="S12784">
        <v>3119.95391820225</v>
      </c>
      <c r="T12784">
        <v>-1</v>
      </c>
      <c r="U12784">
        <v>1.25118891279024</v>
      </c>
      <c r="V12784">
        <v>-1</v>
      </c>
      <c r="W12784">
        <v>-1</v>
      </c>
      <c r="X12784">
        <v>102</v>
      </c>
    </row>
    <row r="12785" spans="1:24" x14ac:dyDescent="0.45">
      <c r="A12785" t="s">
        <v>356</v>
      </c>
      <c r="B12785">
        <v>203.75</v>
      </c>
      <c r="C12785">
        <v>204.8</v>
      </c>
      <c r="D12785">
        <v>1.05000000000001</v>
      </c>
      <c r="E12785" t="s">
        <v>41</v>
      </c>
      <c r="H12785" s="1" t="s">
        <v>75</v>
      </c>
      <c r="I12785" s="1" t="s">
        <v>75</v>
      </c>
      <c r="J12785" s="1">
        <v>1</v>
      </c>
      <c r="K12785" s="3">
        <v>78</v>
      </c>
      <c r="L12785" s="29">
        <f t="shared" si="268"/>
        <v>43</v>
      </c>
      <c r="M12785" s="1">
        <v>12.13</v>
      </c>
      <c r="N12785">
        <v>40.183756141515602</v>
      </c>
      <c r="O12785">
        <v>13.518471112017499</v>
      </c>
      <c r="P12785">
        <v>29.5252979685479</v>
      </c>
      <c r="Q12785">
        <v>16.766493153533201</v>
      </c>
      <c r="R12785">
        <v>0.72062678671436897</v>
      </c>
      <c r="S12785">
        <v>3048.7019548193498</v>
      </c>
      <c r="T12785">
        <v>-1</v>
      </c>
      <c r="U12785">
        <v>1.2463052296731101</v>
      </c>
      <c r="V12785">
        <v>-1</v>
      </c>
      <c r="W12785">
        <v>-1</v>
      </c>
      <c r="X12785">
        <v>103</v>
      </c>
    </row>
    <row r="12786" spans="1:24" x14ac:dyDescent="0.45">
      <c r="A12786" t="s">
        <v>356</v>
      </c>
      <c r="B12786">
        <v>204.8</v>
      </c>
      <c r="C12786">
        <v>205.15</v>
      </c>
      <c r="D12786">
        <v>0.34999999999999398</v>
      </c>
      <c r="E12786" t="s">
        <v>41</v>
      </c>
      <c r="H12786" s="1" t="s">
        <v>75</v>
      </c>
      <c r="I12786" s="1" t="s">
        <v>75</v>
      </c>
      <c r="J12786" s="1">
        <v>1</v>
      </c>
      <c r="K12786" s="3">
        <v>78</v>
      </c>
      <c r="L12786" s="29">
        <f t="shared" si="268"/>
        <v>43</v>
      </c>
      <c r="M12786" s="1">
        <v>13.41</v>
      </c>
      <c r="N12786">
        <v>38.923053718623201</v>
      </c>
      <c r="O12786">
        <v>19.428576612105999</v>
      </c>
      <c r="P12786">
        <v>26.8921794476902</v>
      </c>
      <c r="Q12786">
        <v>14.7622979162088</v>
      </c>
      <c r="R12786">
        <v>0.68246204648439002</v>
      </c>
      <c r="S12786">
        <v>2671.8959754458401</v>
      </c>
      <c r="T12786">
        <v>-1</v>
      </c>
      <c r="U12786">
        <v>1.31180480467768</v>
      </c>
      <c r="V12786">
        <v>-1</v>
      </c>
      <c r="W12786">
        <v>-1</v>
      </c>
      <c r="X12786">
        <v>104</v>
      </c>
    </row>
    <row r="12787" spans="1:24" x14ac:dyDescent="0.45">
      <c r="A12787" t="s">
        <v>356</v>
      </c>
      <c r="B12787">
        <v>205.15</v>
      </c>
      <c r="C12787">
        <v>207.8</v>
      </c>
      <c r="D12787">
        <v>2.6500000000000101</v>
      </c>
      <c r="E12787" t="s">
        <v>41</v>
      </c>
      <c r="H12787" s="1" t="s">
        <v>76</v>
      </c>
      <c r="I12787" s="1" t="s">
        <v>76</v>
      </c>
      <c r="J12787" s="1">
        <v>1</v>
      </c>
      <c r="K12787" s="3">
        <v>79</v>
      </c>
      <c r="L12787" s="29">
        <f t="shared" si="268"/>
        <v>44</v>
      </c>
      <c r="M12787" s="1">
        <v>11.96</v>
      </c>
      <c r="N12787">
        <v>40.372094687101502</v>
      </c>
      <c r="O12787">
        <v>16.033943738638399</v>
      </c>
      <c r="P12787">
        <v>26.474789958926898</v>
      </c>
      <c r="Q12787">
        <v>17.125134405864401</v>
      </c>
      <c r="R12787">
        <v>0.38416788336645002</v>
      </c>
      <c r="S12787">
        <v>2746.9947459977102</v>
      </c>
      <c r="T12787">
        <v>-1</v>
      </c>
      <c r="U12787">
        <v>1.27850005907997</v>
      </c>
      <c r="V12787">
        <v>-1</v>
      </c>
      <c r="W12787">
        <v>-1</v>
      </c>
      <c r="X12787">
        <v>105</v>
      </c>
    </row>
    <row r="12788" spans="1:24" x14ac:dyDescent="0.45">
      <c r="A12788" t="s">
        <v>356</v>
      </c>
      <c r="B12788">
        <v>207.8</v>
      </c>
      <c r="C12788">
        <v>208.1</v>
      </c>
      <c r="D12788">
        <v>0.299999999999983</v>
      </c>
      <c r="E12788" t="s">
        <v>38</v>
      </c>
      <c r="H12788" s="1" t="s">
        <v>76</v>
      </c>
      <c r="I12788" s="1" t="s">
        <v>76</v>
      </c>
      <c r="J12788" s="1">
        <v>2</v>
      </c>
      <c r="K12788" s="3">
        <v>79</v>
      </c>
      <c r="L12788" s="29">
        <f t="shared" si="268"/>
        <v>44</v>
      </c>
      <c r="M12788" s="1">
        <v>6.98</v>
      </c>
      <c r="N12788">
        <v>36.359614201860801</v>
      </c>
      <c r="O12788">
        <v>31.234701349726699</v>
      </c>
      <c r="P12788">
        <v>22.522332533961499</v>
      </c>
      <c r="Q12788">
        <v>9.8897159530308301</v>
      </c>
      <c r="R12788">
        <v>0.664789577254288</v>
      </c>
      <c r="S12788">
        <v>2033.00313926685</v>
      </c>
      <c r="T12788">
        <v>-1</v>
      </c>
      <c r="U12788">
        <v>1.37196426989038</v>
      </c>
      <c r="V12788">
        <v>-1</v>
      </c>
      <c r="W12788">
        <v>-1</v>
      </c>
      <c r="X12788">
        <v>106</v>
      </c>
    </row>
    <row r="12789" spans="1:24" x14ac:dyDescent="0.45">
      <c r="A12789" t="s">
        <v>356</v>
      </c>
      <c r="B12789">
        <v>208.1</v>
      </c>
      <c r="C12789">
        <v>209.4</v>
      </c>
      <c r="D12789">
        <v>1.30000000000001</v>
      </c>
      <c r="E12789" t="s">
        <v>41</v>
      </c>
      <c r="H12789" s="1" t="s">
        <v>77</v>
      </c>
      <c r="I12789" s="1" t="s">
        <v>77</v>
      </c>
      <c r="J12789" s="1">
        <v>1</v>
      </c>
      <c r="K12789" s="3">
        <v>82</v>
      </c>
      <c r="L12789" s="29">
        <f t="shared" si="268"/>
        <v>45</v>
      </c>
      <c r="M12789" s="1">
        <v>12.3</v>
      </c>
      <c r="N12789">
        <v>40.283303893704201</v>
      </c>
      <c r="O12789">
        <v>12.7793729667473</v>
      </c>
      <c r="P12789">
        <v>28.920795924279101</v>
      </c>
      <c r="Q12789">
        <v>18.016527215269502</v>
      </c>
      <c r="R12789">
        <v>0.809682136145911</v>
      </c>
      <c r="S12789">
        <v>3058.6115496687398</v>
      </c>
      <c r="T12789">
        <v>-1</v>
      </c>
      <c r="U12789">
        <v>1.29197437727898</v>
      </c>
      <c r="V12789">
        <v>-1</v>
      </c>
      <c r="W12789">
        <v>-1</v>
      </c>
      <c r="X12789">
        <v>107</v>
      </c>
    </row>
    <row r="12790" spans="1:24" x14ac:dyDescent="0.45">
      <c r="A12790" t="s">
        <v>356</v>
      </c>
      <c r="B12790">
        <v>209.4</v>
      </c>
      <c r="C12790">
        <v>210.25</v>
      </c>
      <c r="D12790">
        <v>0.84999999999999398</v>
      </c>
      <c r="E12790" t="s">
        <v>41</v>
      </c>
      <c r="H12790" s="1" t="s">
        <v>77</v>
      </c>
      <c r="I12790" s="1" t="s">
        <v>77</v>
      </c>
      <c r="J12790" s="1">
        <v>1</v>
      </c>
      <c r="K12790" s="3">
        <v>82</v>
      </c>
      <c r="L12790" s="29">
        <f t="shared" si="268"/>
        <v>45</v>
      </c>
      <c r="M12790" s="1">
        <v>10.81</v>
      </c>
      <c r="N12790">
        <v>37.003730293551001</v>
      </c>
      <c r="O12790">
        <v>24.2850619718361</v>
      </c>
      <c r="P12790">
        <v>25.570185873847699</v>
      </c>
      <c r="Q12790">
        <v>13.141021860765299</v>
      </c>
      <c r="R12790">
        <v>0.87625487384034795</v>
      </c>
      <c r="S12790">
        <v>2470.1756268222098</v>
      </c>
      <c r="T12790">
        <v>-1</v>
      </c>
      <c r="U12790">
        <v>1.3074474782201799</v>
      </c>
      <c r="V12790">
        <v>-1</v>
      </c>
      <c r="W12790">
        <v>-1</v>
      </c>
      <c r="X12790">
        <v>108</v>
      </c>
    </row>
    <row r="12791" spans="1:24" x14ac:dyDescent="0.45">
      <c r="A12791" t="s">
        <v>356</v>
      </c>
      <c r="B12791">
        <v>210.25</v>
      </c>
      <c r="C12791">
        <v>211.5</v>
      </c>
      <c r="D12791">
        <v>1.25</v>
      </c>
      <c r="E12791" t="s">
        <v>34</v>
      </c>
      <c r="H12791" s="1" t="s">
        <v>77</v>
      </c>
      <c r="I12791" s="1" t="s">
        <v>77</v>
      </c>
      <c r="J12791" s="1">
        <v>3</v>
      </c>
      <c r="K12791" s="3">
        <v>82</v>
      </c>
      <c r="L12791" s="29">
        <f t="shared" si="268"/>
        <v>45</v>
      </c>
      <c r="M12791" s="1">
        <v>8.6300000000000008</v>
      </c>
      <c r="N12791">
        <v>35.080305134933496</v>
      </c>
      <c r="O12791">
        <v>33.7971931467536</v>
      </c>
      <c r="P12791">
        <v>20.774302356821298</v>
      </c>
      <c r="Q12791">
        <v>10.3481993614916</v>
      </c>
      <c r="R12791">
        <v>0.36214205183075099</v>
      </c>
      <c r="S12791">
        <v>1848.4314652431301</v>
      </c>
      <c r="T12791">
        <v>-1</v>
      </c>
      <c r="U12791">
        <v>1.43774474604046</v>
      </c>
      <c r="V12791">
        <v>-1</v>
      </c>
      <c r="W12791">
        <v>-1</v>
      </c>
      <c r="X12791">
        <v>109</v>
      </c>
    </row>
    <row r="12792" spans="1:24" x14ac:dyDescent="0.45">
      <c r="A12792" t="s">
        <v>356</v>
      </c>
      <c r="B12792">
        <v>211.5</v>
      </c>
      <c r="C12792">
        <v>212</v>
      </c>
      <c r="D12792">
        <v>0.5</v>
      </c>
      <c r="E12792" t="s">
        <v>36</v>
      </c>
      <c r="H12792" s="1">
        <v>-1</v>
      </c>
      <c r="I12792" s="26">
        <v>-1</v>
      </c>
      <c r="J12792" s="1">
        <v>4</v>
      </c>
      <c r="K12792" s="3">
        <v>-1</v>
      </c>
      <c r="L12792" s="29">
        <f t="shared" si="268"/>
        <v>-1</v>
      </c>
      <c r="M12792" s="1">
        <v>6.07</v>
      </c>
      <c r="N12792">
        <v>29.230968692898799</v>
      </c>
      <c r="O12792">
        <v>45.6955635149953</v>
      </c>
      <c r="P12792">
        <v>18.824562327688898</v>
      </c>
      <c r="Q12792">
        <v>6.2418285612863302</v>
      </c>
      <c r="R12792">
        <v>0.59211521030821701</v>
      </c>
      <c r="S12792">
        <v>1324.36711627406</v>
      </c>
      <c r="T12792">
        <v>-1</v>
      </c>
      <c r="U12792">
        <v>1.6566877181225199</v>
      </c>
      <c r="V12792">
        <v>-1</v>
      </c>
      <c r="W12792">
        <v>-1</v>
      </c>
      <c r="X12792">
        <v>110</v>
      </c>
    </row>
    <row r="12793" spans="1:24" x14ac:dyDescent="0.45">
      <c r="A12793" t="s">
        <v>356</v>
      </c>
      <c r="B12793">
        <v>212</v>
      </c>
      <c r="C12793">
        <v>213.25</v>
      </c>
      <c r="D12793">
        <v>1.25</v>
      </c>
      <c r="E12793" t="s">
        <v>41</v>
      </c>
      <c r="H12793" s="1" t="s">
        <v>78</v>
      </c>
      <c r="I12793" s="26" t="s">
        <v>78</v>
      </c>
      <c r="J12793" s="1">
        <v>1</v>
      </c>
      <c r="K12793" s="3">
        <v>84</v>
      </c>
      <c r="L12793" s="29">
        <f t="shared" si="268"/>
        <v>46</v>
      </c>
      <c r="M12793" s="1">
        <v>9.2899999999999991</v>
      </c>
      <c r="N12793">
        <v>35.448275593539101</v>
      </c>
      <c r="O12793">
        <v>22.373627679279402</v>
      </c>
      <c r="P12793">
        <v>27.8992552884724</v>
      </c>
      <c r="Q12793">
        <v>14.2723862662685</v>
      </c>
      <c r="R12793">
        <v>0.94518355591072001</v>
      </c>
      <c r="S12793">
        <v>2665.0660837165501</v>
      </c>
      <c r="T12793">
        <v>-1</v>
      </c>
      <c r="U12793">
        <v>1.3536888896046499</v>
      </c>
      <c r="V12793">
        <v>-1</v>
      </c>
      <c r="W12793">
        <v>-1</v>
      </c>
      <c r="X12793">
        <v>111</v>
      </c>
    </row>
    <row r="12794" spans="1:24" x14ac:dyDescent="0.45">
      <c r="A12794" t="s">
        <v>356</v>
      </c>
      <c r="B12794">
        <v>213.25</v>
      </c>
      <c r="C12794">
        <v>213.6</v>
      </c>
      <c r="D12794">
        <v>0.34999999999999398</v>
      </c>
      <c r="E12794" t="s">
        <v>41</v>
      </c>
      <c r="H12794" s="1" t="s">
        <v>78</v>
      </c>
      <c r="I12794" s="26" t="s">
        <v>78</v>
      </c>
      <c r="J12794" s="1">
        <v>1</v>
      </c>
      <c r="K12794" s="3">
        <v>84</v>
      </c>
      <c r="L12794" s="29">
        <f t="shared" si="268"/>
        <v>46</v>
      </c>
      <c r="M12794" s="1">
        <v>9.32</v>
      </c>
      <c r="N12794">
        <v>32.839546971854602</v>
      </c>
      <c r="O12794">
        <v>30.275932225087899</v>
      </c>
      <c r="P12794">
        <v>26.253021088701999</v>
      </c>
      <c r="Q12794">
        <v>10.624783669052601</v>
      </c>
      <c r="R12794">
        <v>1.0612506963391</v>
      </c>
      <c r="S12794">
        <v>2336.91417555919</v>
      </c>
      <c r="T12794">
        <v>-1</v>
      </c>
      <c r="U12794">
        <v>1.38621850767994</v>
      </c>
      <c r="V12794">
        <v>-1</v>
      </c>
      <c r="W12794">
        <v>-1</v>
      </c>
      <c r="X12794">
        <v>112</v>
      </c>
    </row>
    <row r="12795" spans="1:24" x14ac:dyDescent="0.45">
      <c r="A12795" t="s">
        <v>356</v>
      </c>
      <c r="B12795">
        <v>213.6</v>
      </c>
      <c r="C12795">
        <v>217.3</v>
      </c>
      <c r="D12795">
        <v>3.7000000000000202</v>
      </c>
      <c r="E12795" t="s">
        <v>41</v>
      </c>
      <c r="H12795" s="1" t="s">
        <v>79</v>
      </c>
      <c r="I12795" s="26" t="s">
        <v>79</v>
      </c>
      <c r="J12795" s="1">
        <v>1</v>
      </c>
      <c r="K12795" s="3">
        <v>85</v>
      </c>
      <c r="L12795" s="29">
        <f t="shared" si="268"/>
        <v>47</v>
      </c>
      <c r="M12795" s="1">
        <v>12.23</v>
      </c>
      <c r="N12795">
        <v>37.529431803955603</v>
      </c>
      <c r="O12795">
        <v>17.373065015319899</v>
      </c>
      <c r="P12795">
        <v>28.6365084610667</v>
      </c>
      <c r="Q12795">
        <v>16.460994719657698</v>
      </c>
      <c r="R12795">
        <v>0.85566955776785403</v>
      </c>
      <c r="S12795">
        <v>2896.8350524997199</v>
      </c>
      <c r="T12795">
        <v>-1</v>
      </c>
      <c r="U12795">
        <v>1.29099484406125</v>
      </c>
      <c r="V12795">
        <v>-1</v>
      </c>
      <c r="W12795">
        <v>-1</v>
      </c>
      <c r="X12795">
        <v>113</v>
      </c>
    </row>
    <row r="12796" spans="1:24" x14ac:dyDescent="0.45">
      <c r="A12796" t="s">
        <v>356</v>
      </c>
      <c r="B12796">
        <v>217.3</v>
      </c>
      <c r="C12796">
        <v>217.6</v>
      </c>
      <c r="D12796">
        <v>0.299999999999983</v>
      </c>
      <c r="E12796" t="s">
        <v>41</v>
      </c>
      <c r="H12796" s="1" t="s">
        <v>80</v>
      </c>
      <c r="I12796" s="26" t="s">
        <v>79</v>
      </c>
      <c r="J12796" s="1">
        <v>1</v>
      </c>
      <c r="K12796" s="3">
        <v>88</v>
      </c>
      <c r="L12796" s="29">
        <f t="shared" si="268"/>
        <v>47</v>
      </c>
      <c r="M12796" s="1">
        <v>12.23</v>
      </c>
      <c r="N12796">
        <v>37.529431803955603</v>
      </c>
      <c r="O12796">
        <v>17.373065015319899</v>
      </c>
      <c r="P12796">
        <v>28.6365084610667</v>
      </c>
      <c r="Q12796">
        <v>16.460994719657698</v>
      </c>
      <c r="R12796">
        <v>0.85566955776785403</v>
      </c>
      <c r="S12796">
        <v>2896.8350524997199</v>
      </c>
      <c r="T12796">
        <v>-1</v>
      </c>
      <c r="U12796">
        <v>1.29099484406125</v>
      </c>
      <c r="V12796">
        <v>-1</v>
      </c>
      <c r="W12796">
        <v>-1</v>
      </c>
      <c r="X12796">
        <v>113</v>
      </c>
    </row>
    <row r="12797" spans="1:24" x14ac:dyDescent="0.45">
      <c r="A12797" t="s">
        <v>356</v>
      </c>
      <c r="B12797">
        <v>217.6</v>
      </c>
      <c r="C12797">
        <v>218.15</v>
      </c>
      <c r="D12797">
        <v>0.55000000000001104</v>
      </c>
      <c r="E12797" t="s">
        <v>41</v>
      </c>
      <c r="H12797" s="1" t="s">
        <v>80</v>
      </c>
      <c r="I12797" s="26" t="s">
        <v>79</v>
      </c>
      <c r="J12797" s="1">
        <v>1</v>
      </c>
      <c r="K12797" s="3">
        <v>88</v>
      </c>
      <c r="L12797" s="29">
        <f t="shared" si="268"/>
        <v>47</v>
      </c>
      <c r="M12797" s="1">
        <v>10.91</v>
      </c>
      <c r="N12797">
        <v>36.158539512913897</v>
      </c>
      <c r="O12797">
        <v>25.760029306539298</v>
      </c>
      <c r="P12797">
        <v>25.262065914739999</v>
      </c>
      <c r="Q12797">
        <v>12.8193652658069</v>
      </c>
      <c r="R12797">
        <v>0.63036724151616397</v>
      </c>
      <c r="S12797">
        <v>2423.3670922215501</v>
      </c>
      <c r="T12797">
        <v>-1</v>
      </c>
      <c r="U12797">
        <v>1.4151879590720799</v>
      </c>
      <c r="V12797">
        <v>-1</v>
      </c>
      <c r="W12797">
        <v>-1</v>
      </c>
      <c r="X12797">
        <v>114</v>
      </c>
    </row>
    <row r="12798" spans="1:24" x14ac:dyDescent="0.45">
      <c r="A12798" t="s">
        <v>356</v>
      </c>
      <c r="B12798">
        <v>218.15</v>
      </c>
      <c r="C12798">
        <v>218.8</v>
      </c>
      <c r="D12798">
        <v>0.65000000000000602</v>
      </c>
      <c r="E12798" t="s">
        <v>41</v>
      </c>
      <c r="H12798" s="1" t="s">
        <v>80</v>
      </c>
      <c r="I12798" s="26" t="s">
        <v>80</v>
      </c>
      <c r="J12798" s="1">
        <v>1</v>
      </c>
      <c r="K12798" s="3">
        <v>88</v>
      </c>
      <c r="L12798" s="29">
        <f t="shared" si="268"/>
        <v>48</v>
      </c>
      <c r="M12798" s="1">
        <v>11.51</v>
      </c>
      <c r="N12798">
        <v>37.559781518869102</v>
      </c>
      <c r="O12798">
        <v>20.6177601424694</v>
      </c>
      <c r="P12798">
        <v>25.881470560428799</v>
      </c>
      <c r="Q12798">
        <v>15.940987778232699</v>
      </c>
      <c r="R12798">
        <v>0.86283081883519996</v>
      </c>
      <c r="S12798">
        <v>2660.9524636909</v>
      </c>
      <c r="T12798">
        <v>-1</v>
      </c>
      <c r="U12798">
        <v>1.35430637216933</v>
      </c>
      <c r="V12798">
        <v>-1</v>
      </c>
      <c r="W12798">
        <v>-1</v>
      </c>
      <c r="X12798">
        <v>115</v>
      </c>
    </row>
    <row r="12799" spans="1:24" x14ac:dyDescent="0.45">
      <c r="A12799" t="s">
        <v>356</v>
      </c>
      <c r="B12799">
        <v>218.8</v>
      </c>
      <c r="C12799">
        <v>219</v>
      </c>
      <c r="D12799">
        <v>0.19999999999998899</v>
      </c>
      <c r="E12799" t="s">
        <v>38</v>
      </c>
      <c r="H12799" s="1" t="s">
        <v>80</v>
      </c>
      <c r="I12799" s="26" t="s">
        <v>80</v>
      </c>
      <c r="J12799" s="1">
        <v>2</v>
      </c>
      <c r="K12799" s="3">
        <v>88</v>
      </c>
      <c r="L12799" s="29">
        <f t="shared" si="268"/>
        <v>48</v>
      </c>
      <c r="M12799" s="1">
        <v>9.4700000000000006</v>
      </c>
      <c r="N12799">
        <v>38.779508669373897</v>
      </c>
      <c r="O12799">
        <v>25.375893656544498</v>
      </c>
      <c r="P12799">
        <v>23.061759084246798</v>
      </c>
      <c r="Q12799">
        <v>12.7828385898347</v>
      </c>
      <c r="R12799">
        <v>0.87864558031461903</v>
      </c>
      <c r="S12799">
        <v>2174.6765517059598</v>
      </c>
      <c r="T12799">
        <v>-1</v>
      </c>
      <c r="U12799">
        <v>1.3876232699673701</v>
      </c>
      <c r="V12799">
        <v>-1</v>
      </c>
      <c r="W12799">
        <v>-1</v>
      </c>
      <c r="X12799">
        <v>116</v>
      </c>
    </row>
    <row r="12800" spans="1:24" x14ac:dyDescent="0.45">
      <c r="A12800" t="s">
        <v>356</v>
      </c>
      <c r="B12800">
        <v>219</v>
      </c>
      <c r="C12800">
        <v>219.25</v>
      </c>
      <c r="D12800">
        <v>0.25</v>
      </c>
      <c r="E12800" t="s">
        <v>34</v>
      </c>
      <c r="H12800" s="1" t="s">
        <v>80</v>
      </c>
      <c r="I12800" s="26" t="s">
        <v>80</v>
      </c>
      <c r="J12800" s="1">
        <v>3</v>
      </c>
      <c r="K12800" s="3">
        <v>88</v>
      </c>
      <c r="L12800" s="29">
        <f t="shared" si="268"/>
        <v>48</v>
      </c>
      <c r="M12800" s="1">
        <v>7.01</v>
      </c>
      <c r="N12800">
        <v>32.175658936882797</v>
      </c>
      <c r="O12800">
        <v>40.118097738833796</v>
      </c>
      <c r="P12800">
        <v>19.723318381154499</v>
      </c>
      <c r="Q12800">
        <v>7.9829249431289</v>
      </c>
      <c r="R12800">
        <v>0.65695302977696901</v>
      </c>
      <c r="S12800">
        <v>1622.0877869375199</v>
      </c>
      <c r="T12800">
        <v>-1</v>
      </c>
      <c r="U12800">
        <v>1.50951243065956</v>
      </c>
      <c r="V12800">
        <v>-1</v>
      </c>
      <c r="W12800">
        <v>-1</v>
      </c>
      <c r="X12800">
        <v>117</v>
      </c>
    </row>
    <row r="12801" spans="1:24" x14ac:dyDescent="0.45">
      <c r="A12801" t="s">
        <v>356</v>
      </c>
      <c r="B12801">
        <v>219.25</v>
      </c>
      <c r="C12801">
        <v>219.4</v>
      </c>
      <c r="D12801">
        <v>0.15000000000000599</v>
      </c>
      <c r="E12801" t="s">
        <v>34</v>
      </c>
      <c r="H12801" s="1" t="s">
        <v>81</v>
      </c>
      <c r="I12801" s="26" t="s">
        <v>80</v>
      </c>
      <c r="J12801" s="1">
        <v>3</v>
      </c>
      <c r="K12801" s="3">
        <v>90</v>
      </c>
      <c r="L12801" s="29">
        <f t="shared" si="268"/>
        <v>48</v>
      </c>
      <c r="M12801" s="1">
        <v>7.01</v>
      </c>
      <c r="N12801">
        <v>32.175658936882797</v>
      </c>
      <c r="O12801">
        <v>40.118097738833796</v>
      </c>
      <c r="P12801">
        <v>19.723318381154499</v>
      </c>
      <c r="Q12801">
        <v>7.9829249431289</v>
      </c>
      <c r="R12801">
        <v>0.65695302977696901</v>
      </c>
      <c r="S12801">
        <v>1622.0877869375199</v>
      </c>
      <c r="T12801">
        <v>-1</v>
      </c>
      <c r="U12801">
        <v>1.50951243065956</v>
      </c>
      <c r="V12801">
        <v>-1</v>
      </c>
      <c r="W12801">
        <v>-1</v>
      </c>
      <c r="X12801">
        <v>117</v>
      </c>
    </row>
    <row r="12802" spans="1:24" x14ac:dyDescent="0.45">
      <c r="A12802" t="s">
        <v>356</v>
      </c>
      <c r="B12802">
        <v>219.4</v>
      </c>
      <c r="C12802">
        <v>222.05</v>
      </c>
      <c r="D12802">
        <v>2.6500000000000101</v>
      </c>
      <c r="E12802" t="s">
        <v>41</v>
      </c>
      <c r="H12802" s="1" t="s">
        <v>81</v>
      </c>
      <c r="I12802" s="26" t="s">
        <v>81</v>
      </c>
      <c r="J12802" s="1">
        <v>1</v>
      </c>
      <c r="K12802" s="3">
        <v>90</v>
      </c>
      <c r="L12802" s="29">
        <f t="shared" si="268"/>
        <v>49</v>
      </c>
      <c r="M12802" s="1">
        <v>11.1</v>
      </c>
      <c r="N12802">
        <v>37.388207884762103</v>
      </c>
      <c r="O12802">
        <v>25.338992269036801</v>
      </c>
      <c r="P12802">
        <v>24.8255755736918</v>
      </c>
      <c r="Q12802">
        <v>12.447224272509301</v>
      </c>
      <c r="R12802">
        <v>0.95431921615463799</v>
      </c>
      <c r="S12802">
        <v>2360.0490289160298</v>
      </c>
      <c r="T12802">
        <v>-1</v>
      </c>
      <c r="U12802">
        <v>1.37536750885215</v>
      </c>
      <c r="V12802">
        <v>-1</v>
      </c>
      <c r="W12802">
        <v>-1</v>
      </c>
      <c r="X12802">
        <v>118</v>
      </c>
    </row>
    <row r="12803" spans="1:24" x14ac:dyDescent="0.45">
      <c r="A12803" t="s">
        <v>356</v>
      </c>
      <c r="B12803">
        <v>222.05</v>
      </c>
      <c r="C12803">
        <v>222.7</v>
      </c>
      <c r="D12803">
        <v>0.64999999999997704</v>
      </c>
      <c r="E12803" t="s">
        <v>33</v>
      </c>
      <c r="H12803" s="1">
        <v>-1</v>
      </c>
      <c r="I12803" s="26">
        <v>-1</v>
      </c>
      <c r="J12803" s="1">
        <v>5</v>
      </c>
      <c r="K12803" s="3">
        <v>-1</v>
      </c>
      <c r="L12803" s="29">
        <f t="shared" si="268"/>
        <v>-1</v>
      </c>
      <c r="M12803" s="1">
        <v>4.28</v>
      </c>
      <c r="N12803">
        <v>25.211872979538501</v>
      </c>
      <c r="O12803">
        <v>59.4490821685649</v>
      </c>
      <c r="P12803">
        <v>12.743896844286599</v>
      </c>
      <c r="Q12803">
        <v>2.6026268203120599</v>
      </c>
      <c r="R12803">
        <v>0.37732375869193002</v>
      </c>
      <c r="S12803">
        <v>654.80552407591199</v>
      </c>
      <c r="T12803">
        <v>-1</v>
      </c>
      <c r="U12803">
        <v>1.74048425604221</v>
      </c>
      <c r="V12803">
        <v>-1</v>
      </c>
      <c r="W12803">
        <v>-1</v>
      </c>
      <c r="X12803">
        <v>119</v>
      </c>
    </row>
    <row r="12804" spans="1:24" x14ac:dyDescent="0.45">
      <c r="A12804" t="s">
        <v>356</v>
      </c>
      <c r="B12804">
        <v>222.7</v>
      </c>
      <c r="C12804">
        <v>223.35</v>
      </c>
      <c r="D12804">
        <v>0.65000000000000602</v>
      </c>
      <c r="E12804" t="s">
        <v>41</v>
      </c>
      <c r="H12804" s="1" t="s">
        <v>175</v>
      </c>
      <c r="I12804" s="26" t="s">
        <v>175</v>
      </c>
      <c r="J12804" s="1">
        <v>1</v>
      </c>
      <c r="K12804" s="3">
        <v>93</v>
      </c>
      <c r="L12804" s="29">
        <f t="shared" si="268"/>
        <v>50</v>
      </c>
      <c r="M12804" s="1">
        <v>10.9</v>
      </c>
      <c r="N12804">
        <v>38.296078900107503</v>
      </c>
      <c r="O12804">
        <v>21.781484148261999</v>
      </c>
      <c r="P12804">
        <v>26.113099409474501</v>
      </c>
      <c r="Q12804">
        <v>13.8093375421559</v>
      </c>
      <c r="R12804">
        <v>1.18020002624508</v>
      </c>
      <c r="S12804">
        <v>2532.4508062281802</v>
      </c>
      <c r="T12804">
        <v>-1</v>
      </c>
      <c r="U12804">
        <v>1.3133674435382501</v>
      </c>
      <c r="V12804">
        <v>-1</v>
      </c>
      <c r="W12804">
        <v>-1</v>
      </c>
      <c r="X12804">
        <v>120</v>
      </c>
    </row>
    <row r="12805" spans="1:24" x14ac:dyDescent="0.45">
      <c r="A12805" t="s">
        <v>356</v>
      </c>
      <c r="B12805">
        <v>223.35</v>
      </c>
      <c r="C12805">
        <v>223.8</v>
      </c>
      <c r="D12805">
        <v>0.450000000000017</v>
      </c>
      <c r="E12805" t="s">
        <v>36</v>
      </c>
      <c r="H12805" s="1" t="s">
        <v>175</v>
      </c>
      <c r="I12805" s="26" t="s">
        <v>175</v>
      </c>
      <c r="J12805" s="1">
        <v>4</v>
      </c>
      <c r="K12805" s="3">
        <v>93</v>
      </c>
      <c r="L12805" s="29">
        <f t="shared" si="268"/>
        <v>50</v>
      </c>
      <c r="M12805" s="1">
        <v>5.99</v>
      </c>
      <c r="N12805">
        <v>31.890724366342301</v>
      </c>
      <c r="O12805">
        <v>45.885218994395203</v>
      </c>
      <c r="P12805">
        <v>16.761692733443201</v>
      </c>
      <c r="Q12805">
        <v>5.4623639058193501</v>
      </c>
      <c r="R12805">
        <v>0.71841846509783702</v>
      </c>
      <c r="S12805">
        <v>1103.1732040699301</v>
      </c>
      <c r="T12805">
        <v>-1</v>
      </c>
      <c r="U12805">
        <v>1.57643340388627</v>
      </c>
      <c r="V12805">
        <v>-1</v>
      </c>
      <c r="W12805">
        <v>-1</v>
      </c>
      <c r="X12805">
        <v>121</v>
      </c>
    </row>
    <row r="12806" spans="1:24" x14ac:dyDescent="0.45">
      <c r="A12806" t="s">
        <v>356</v>
      </c>
      <c r="B12806">
        <v>223.8</v>
      </c>
      <c r="C12806">
        <v>224.4</v>
      </c>
      <c r="D12806">
        <v>0.59999999999999398</v>
      </c>
      <c r="E12806" t="s">
        <v>38</v>
      </c>
      <c r="H12806" s="1" t="s">
        <v>175</v>
      </c>
      <c r="I12806" s="26" t="s">
        <v>175</v>
      </c>
      <c r="J12806" s="1">
        <v>2</v>
      </c>
      <c r="K12806" s="3">
        <v>93</v>
      </c>
      <c r="L12806" s="29">
        <f t="shared" si="268"/>
        <v>50</v>
      </c>
      <c r="M12806" s="1">
        <v>8.5</v>
      </c>
      <c r="N12806">
        <v>34.646624469121001</v>
      </c>
      <c r="O12806">
        <v>32.702829115651802</v>
      </c>
      <c r="P12806">
        <v>22.063299579224701</v>
      </c>
      <c r="Q12806">
        <v>10.5872468360024</v>
      </c>
      <c r="R12806">
        <v>0.94915957096158599</v>
      </c>
      <c r="S12806">
        <v>2011.67689307624</v>
      </c>
      <c r="T12806">
        <v>-1</v>
      </c>
      <c r="U12806">
        <v>1.44622751948341</v>
      </c>
      <c r="V12806">
        <v>-1</v>
      </c>
      <c r="W12806">
        <v>-1</v>
      </c>
      <c r="X12806">
        <v>122</v>
      </c>
    </row>
    <row r="12807" spans="1:24" x14ac:dyDescent="0.45">
      <c r="A12807" t="s">
        <v>356</v>
      </c>
      <c r="B12807">
        <v>224.4</v>
      </c>
      <c r="C12807">
        <v>224.95</v>
      </c>
      <c r="D12807">
        <v>0.54999999999998295</v>
      </c>
      <c r="E12807" t="s">
        <v>41</v>
      </c>
      <c r="H12807" s="1" t="s">
        <v>175</v>
      </c>
      <c r="I12807" s="26" t="s">
        <v>175</v>
      </c>
      <c r="J12807" s="1">
        <v>1</v>
      </c>
      <c r="K12807" s="3">
        <v>93</v>
      </c>
      <c r="L12807" s="29">
        <f t="shared" si="268"/>
        <v>50</v>
      </c>
      <c r="M12807" s="1">
        <v>11.28</v>
      </c>
      <c r="N12807">
        <v>37.288549031854501</v>
      </c>
      <c r="O12807">
        <v>23.322388615053299</v>
      </c>
      <c r="P12807">
        <v>25.855931234166398</v>
      </c>
      <c r="Q12807">
        <v>13.5331311189258</v>
      </c>
      <c r="R12807">
        <v>1.2063754888112499</v>
      </c>
      <c r="S12807">
        <v>2508.7549143954202</v>
      </c>
      <c r="T12807">
        <v>-1</v>
      </c>
      <c r="U12807">
        <v>1.3595829319919599</v>
      </c>
      <c r="V12807">
        <v>-1</v>
      </c>
      <c r="W12807">
        <v>-1</v>
      </c>
      <c r="X12807">
        <v>123</v>
      </c>
    </row>
    <row r="12808" spans="1:24" x14ac:dyDescent="0.45">
      <c r="A12808" t="s">
        <v>356</v>
      </c>
      <c r="B12808">
        <v>224.95</v>
      </c>
      <c r="C12808">
        <v>225.35</v>
      </c>
      <c r="D12808">
        <v>0.40000000000000602</v>
      </c>
      <c r="E12808" t="s">
        <v>34</v>
      </c>
      <c r="H12808" s="1" t="s">
        <v>175</v>
      </c>
      <c r="I12808" s="26" t="s">
        <v>175</v>
      </c>
      <c r="J12808" s="1">
        <v>3</v>
      </c>
      <c r="K12808" s="3">
        <v>93</v>
      </c>
      <c r="L12808" s="29">
        <f t="shared" si="268"/>
        <v>50</v>
      </c>
      <c r="M12808" s="1">
        <v>7.6</v>
      </c>
      <c r="N12808">
        <v>33.955801563010802</v>
      </c>
      <c r="O12808">
        <v>35.188348927227899</v>
      </c>
      <c r="P12808">
        <v>20.6784385306213</v>
      </c>
      <c r="Q12808">
        <v>10.177410979139999</v>
      </c>
      <c r="R12808">
        <v>0.73799388404969002</v>
      </c>
      <c r="S12808">
        <v>1844.5844422549101</v>
      </c>
      <c r="T12808">
        <v>-1</v>
      </c>
      <c r="U12808">
        <v>1.4575660506816801</v>
      </c>
      <c r="V12808">
        <v>-1</v>
      </c>
      <c r="W12808">
        <v>-1</v>
      </c>
      <c r="X12808">
        <v>124</v>
      </c>
    </row>
    <row r="12809" spans="1:24" x14ac:dyDescent="0.45">
      <c r="A12809" t="s">
        <v>356</v>
      </c>
      <c r="B12809">
        <v>225.35</v>
      </c>
      <c r="C12809">
        <v>225.65</v>
      </c>
      <c r="D12809">
        <v>0.30000000000001098</v>
      </c>
      <c r="E12809" t="s">
        <v>41</v>
      </c>
      <c r="H12809" s="1" t="s">
        <v>175</v>
      </c>
      <c r="I12809" s="26" t="s">
        <v>175</v>
      </c>
      <c r="J12809" s="1">
        <v>1</v>
      </c>
      <c r="K12809" s="3">
        <v>93</v>
      </c>
      <c r="L12809" s="29">
        <f t="shared" si="268"/>
        <v>50</v>
      </c>
      <c r="M12809" s="1">
        <v>11.51</v>
      </c>
      <c r="N12809">
        <v>35.104991105930402</v>
      </c>
      <c r="O12809">
        <v>25.601081008710501</v>
      </c>
      <c r="P12809">
        <v>26.120241079863</v>
      </c>
      <c r="Q12809">
        <v>13.1736868054961</v>
      </c>
      <c r="R12809">
        <v>1.0141632704216199</v>
      </c>
      <c r="S12809">
        <v>2489.11850534104</v>
      </c>
      <c r="T12809">
        <v>-1</v>
      </c>
      <c r="U12809">
        <v>1.37667279050782</v>
      </c>
      <c r="V12809">
        <v>-1</v>
      </c>
      <c r="W12809">
        <v>-1</v>
      </c>
      <c r="X12809">
        <v>125</v>
      </c>
    </row>
    <row r="12810" spans="1:24" x14ac:dyDescent="0.45">
      <c r="A12810" t="s">
        <v>356</v>
      </c>
      <c r="B12810">
        <v>225.65</v>
      </c>
      <c r="C12810">
        <v>226.05</v>
      </c>
      <c r="D12810">
        <v>0.40000000000000602</v>
      </c>
      <c r="E12810" t="s">
        <v>34</v>
      </c>
      <c r="H12810" s="1" t="s">
        <v>175</v>
      </c>
      <c r="I12810" s="26" t="s">
        <v>175</v>
      </c>
      <c r="J12810" s="1">
        <v>3</v>
      </c>
      <c r="K12810" s="3">
        <v>93</v>
      </c>
      <c r="L12810" s="29">
        <f t="shared" si="268"/>
        <v>50</v>
      </c>
      <c r="M12810" s="1">
        <v>15.05</v>
      </c>
      <c r="N12810">
        <v>37.193732801948101</v>
      </c>
      <c r="O12810">
        <v>33.507143550160698</v>
      </c>
      <c r="P12810">
        <v>19.030298961009699</v>
      </c>
      <c r="Q12810">
        <v>10.2688246868815</v>
      </c>
      <c r="R12810">
        <v>1.0441588129936299</v>
      </c>
      <c r="S12810">
        <v>1630.7227706972001</v>
      </c>
      <c r="T12810">
        <v>-1</v>
      </c>
      <c r="U12810">
        <v>1.4887726052324499</v>
      </c>
      <c r="V12810">
        <v>-1</v>
      </c>
      <c r="W12810">
        <v>-1</v>
      </c>
      <c r="X12810">
        <v>126</v>
      </c>
    </row>
    <row r="12811" spans="1:24" x14ac:dyDescent="0.45">
      <c r="A12811" t="s">
        <v>356</v>
      </c>
      <c r="B12811">
        <v>226.05</v>
      </c>
      <c r="C12811">
        <v>226.5</v>
      </c>
      <c r="D12811">
        <v>0.44999999999998902</v>
      </c>
      <c r="E12811" t="s">
        <v>41</v>
      </c>
      <c r="H12811" s="1" t="s">
        <v>199</v>
      </c>
      <c r="I12811" s="26" t="s">
        <v>199</v>
      </c>
      <c r="J12811" s="1">
        <v>1</v>
      </c>
      <c r="K12811" s="3">
        <v>96</v>
      </c>
      <c r="L12811" s="29">
        <f t="shared" si="268"/>
        <v>51</v>
      </c>
      <c r="M12811" s="1">
        <v>10.28</v>
      </c>
      <c r="N12811">
        <v>38.299323344101403</v>
      </c>
      <c r="O12811">
        <v>23.884331933498299</v>
      </c>
      <c r="P12811">
        <v>23.0883932046372</v>
      </c>
      <c r="Q12811">
        <v>14.727951517763</v>
      </c>
      <c r="R12811">
        <v>1.08443821911153</v>
      </c>
      <c r="S12811">
        <v>2299.4023903997099</v>
      </c>
      <c r="T12811">
        <v>-1</v>
      </c>
      <c r="U12811">
        <v>1.3498471076813301</v>
      </c>
      <c r="V12811">
        <v>-1</v>
      </c>
      <c r="W12811">
        <v>-1</v>
      </c>
      <c r="X12811">
        <v>127</v>
      </c>
    </row>
    <row r="12812" spans="1:24" x14ac:dyDescent="0.45">
      <c r="A12812" t="s">
        <v>356</v>
      </c>
      <c r="B12812">
        <v>226.5</v>
      </c>
      <c r="C12812">
        <v>226.85</v>
      </c>
      <c r="D12812">
        <v>0.34999999999999398</v>
      </c>
      <c r="E12812" t="s">
        <v>36</v>
      </c>
      <c r="H12812" s="1" t="s">
        <v>199</v>
      </c>
      <c r="I12812" s="26" t="s">
        <v>199</v>
      </c>
      <c r="J12812" s="1">
        <v>4</v>
      </c>
      <c r="K12812" s="3">
        <v>96</v>
      </c>
      <c r="L12812" s="29">
        <f t="shared" si="268"/>
        <v>51</v>
      </c>
      <c r="M12812" s="1">
        <v>7.91</v>
      </c>
      <c r="N12812">
        <v>30.970615062157101</v>
      </c>
      <c r="O12812">
        <v>40.920619391153302</v>
      </c>
      <c r="P12812">
        <v>19.6664717687914</v>
      </c>
      <c r="Q12812">
        <v>8.4422937778981897</v>
      </c>
      <c r="R12812">
        <v>0.81794836403707405</v>
      </c>
      <c r="S12812">
        <v>1586.76885437639</v>
      </c>
      <c r="T12812">
        <v>-1</v>
      </c>
      <c r="U12812">
        <v>1.5695080476157299</v>
      </c>
      <c r="V12812">
        <v>-1</v>
      </c>
      <c r="W12812">
        <v>-1</v>
      </c>
      <c r="X12812">
        <v>128</v>
      </c>
    </row>
    <row r="12813" spans="1:24" x14ac:dyDescent="0.45">
      <c r="A12813" t="s">
        <v>356</v>
      </c>
      <c r="B12813">
        <v>226.85</v>
      </c>
      <c r="C12813">
        <v>227.4</v>
      </c>
      <c r="D12813">
        <v>0.55000000000001104</v>
      </c>
      <c r="E12813" t="s">
        <v>41</v>
      </c>
      <c r="H12813" s="1" t="s">
        <v>199</v>
      </c>
      <c r="I12813" s="26" t="s">
        <v>199</v>
      </c>
      <c r="J12813" s="1">
        <v>1</v>
      </c>
      <c r="K12813" s="3">
        <v>96</v>
      </c>
      <c r="L12813" s="29">
        <f t="shared" si="268"/>
        <v>51</v>
      </c>
      <c r="M12813" s="1">
        <v>12.08</v>
      </c>
      <c r="N12813">
        <v>36.110464737836402</v>
      </c>
      <c r="O12813">
        <v>23.1855123466392</v>
      </c>
      <c r="P12813">
        <v>25.8624838741238</v>
      </c>
      <c r="Q12813">
        <v>14.8351500878744</v>
      </c>
      <c r="R12813">
        <v>1.1182848705066399</v>
      </c>
      <c r="S12813">
        <v>2604.6612468333001</v>
      </c>
      <c r="T12813">
        <v>-1</v>
      </c>
      <c r="U12813">
        <v>1.3564250106207301</v>
      </c>
      <c r="V12813">
        <v>-1</v>
      </c>
      <c r="W12813">
        <v>-1</v>
      </c>
      <c r="X12813">
        <v>129</v>
      </c>
    </row>
    <row r="12814" spans="1:24" x14ac:dyDescent="0.45">
      <c r="A12814" t="s">
        <v>356</v>
      </c>
      <c r="B12814">
        <v>227.4</v>
      </c>
      <c r="C12814">
        <v>227.7</v>
      </c>
      <c r="D12814">
        <v>0.299999999999983</v>
      </c>
      <c r="E12814" t="s">
        <v>36</v>
      </c>
      <c r="H12814" s="1">
        <v>-1</v>
      </c>
      <c r="I12814" s="26">
        <v>-1</v>
      </c>
      <c r="J12814" s="1">
        <v>4</v>
      </c>
      <c r="K12814" s="3">
        <v>-1</v>
      </c>
      <c r="L12814" s="29">
        <f t="shared" si="268"/>
        <v>-1</v>
      </c>
      <c r="M12814" s="1">
        <v>9.6199999999999992</v>
      </c>
      <c r="N12814">
        <v>26.749155162536301</v>
      </c>
      <c r="O12814">
        <v>52.960360817486198</v>
      </c>
      <c r="P12814">
        <v>16.305638060819401</v>
      </c>
      <c r="Q12814">
        <v>3.9848459591580201</v>
      </c>
      <c r="R12814">
        <v>0.60024682667707396</v>
      </c>
      <c r="S12814">
        <v>963.56712678482199</v>
      </c>
      <c r="T12814">
        <v>-1</v>
      </c>
      <c r="U12814">
        <v>1.77204652834272</v>
      </c>
      <c r="V12814">
        <v>-1</v>
      </c>
      <c r="W12814">
        <v>-1</v>
      </c>
      <c r="X12814">
        <v>130</v>
      </c>
    </row>
    <row r="12815" spans="1:24" x14ac:dyDescent="0.45">
      <c r="A12815" t="s">
        <v>356</v>
      </c>
      <c r="B12815">
        <v>227.7</v>
      </c>
      <c r="C12815">
        <v>228</v>
      </c>
      <c r="D12815">
        <v>0.30000000000001098</v>
      </c>
      <c r="E12815" t="s">
        <v>36</v>
      </c>
      <c r="H12815" s="1">
        <v>-1</v>
      </c>
      <c r="I12815" s="26">
        <v>-1</v>
      </c>
      <c r="J12815" s="1">
        <v>4</v>
      </c>
      <c r="K12815" s="3">
        <v>-1</v>
      </c>
      <c r="L12815" s="29">
        <f t="shared" si="268"/>
        <v>-1</v>
      </c>
      <c r="M12815" s="1">
        <v>-1</v>
      </c>
      <c r="N12815">
        <v>-1</v>
      </c>
      <c r="O12815">
        <v>-1</v>
      </c>
      <c r="P12815">
        <v>-1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</row>
    <row r="12816" spans="1:24" x14ac:dyDescent="0.45">
      <c r="A12816" t="s">
        <v>356</v>
      </c>
      <c r="B12816">
        <v>228</v>
      </c>
      <c r="C12816">
        <v>228.3</v>
      </c>
      <c r="D12816">
        <v>0.30000000000001098</v>
      </c>
      <c r="E12816" t="s">
        <v>33</v>
      </c>
      <c r="H12816" s="1">
        <v>-1</v>
      </c>
      <c r="I12816" s="26">
        <v>-1</v>
      </c>
      <c r="J12816" s="1">
        <v>5</v>
      </c>
      <c r="K12816" s="3">
        <v>-1</v>
      </c>
      <c r="L12816" s="29">
        <f t="shared" si="268"/>
        <v>-1</v>
      </c>
      <c r="M12816" s="1">
        <v>-1</v>
      </c>
      <c r="N12816">
        <v>-1</v>
      </c>
      <c r="O12816">
        <v>-1</v>
      </c>
      <c r="P12816">
        <v>-1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</row>
    <row r="12817" spans="1:24" x14ac:dyDescent="0.45">
      <c r="A12817" t="s">
        <v>356</v>
      </c>
      <c r="B12817">
        <v>228.3</v>
      </c>
      <c r="C12817">
        <v>228.6</v>
      </c>
      <c r="D12817">
        <v>0.299999999999983</v>
      </c>
      <c r="E12817" t="s">
        <v>33</v>
      </c>
      <c r="H12817" s="1">
        <v>-1</v>
      </c>
      <c r="I12817" s="26">
        <v>-1</v>
      </c>
      <c r="J12817" s="1">
        <v>5</v>
      </c>
      <c r="K12817" s="3">
        <v>-1</v>
      </c>
      <c r="L12817" s="29">
        <f t="shared" si="268"/>
        <v>-1</v>
      </c>
      <c r="M12817" s="1">
        <v>4.83</v>
      </c>
      <c r="N12817">
        <v>20.8817617394281</v>
      </c>
      <c r="O12817">
        <v>65.446606689145099</v>
      </c>
      <c r="P12817">
        <v>11.9943249203027</v>
      </c>
      <c r="Q12817">
        <v>1.6773066511241199</v>
      </c>
      <c r="R12817">
        <v>0.25487927569936702</v>
      </c>
      <c r="S12817">
        <v>607.32829011316005</v>
      </c>
      <c r="T12817">
        <v>-1</v>
      </c>
      <c r="U12817">
        <v>1.87827830048652</v>
      </c>
      <c r="V12817">
        <v>-1</v>
      </c>
      <c r="W12817">
        <v>-1</v>
      </c>
      <c r="X12817">
        <v>131</v>
      </c>
    </row>
    <row r="12818" spans="1:24" x14ac:dyDescent="0.45">
      <c r="A12818" t="s">
        <v>356</v>
      </c>
      <c r="B12818">
        <v>228.6</v>
      </c>
      <c r="C12818">
        <v>228.95</v>
      </c>
      <c r="D12818">
        <v>0.34999999999999398</v>
      </c>
      <c r="E12818" t="s">
        <v>41</v>
      </c>
      <c r="H12818" s="1">
        <v>-1</v>
      </c>
      <c r="I12818" s="26" t="s">
        <v>205</v>
      </c>
      <c r="J12818" s="1">
        <v>1</v>
      </c>
      <c r="K12818" s="3">
        <v>-1</v>
      </c>
      <c r="L12818" s="29">
        <f t="shared" si="268"/>
        <v>52</v>
      </c>
      <c r="M12818" s="1">
        <v>16.48</v>
      </c>
      <c r="N12818">
        <v>36.475956438069097</v>
      </c>
      <c r="O12818">
        <v>25.358798189922801</v>
      </c>
      <c r="P12818">
        <v>26.152848734446899</v>
      </c>
      <c r="Q12818">
        <v>12.0123966375611</v>
      </c>
      <c r="R12818">
        <v>0.91802586900443695</v>
      </c>
      <c r="S12818">
        <v>2465.1922834298298</v>
      </c>
      <c r="T12818">
        <v>-1</v>
      </c>
      <c r="U12818">
        <v>1.3661115612297401</v>
      </c>
      <c r="V12818">
        <v>-1</v>
      </c>
      <c r="W12818">
        <v>-1</v>
      </c>
      <c r="X12818">
        <v>132</v>
      </c>
    </row>
    <row r="12819" spans="1:24" x14ac:dyDescent="0.45">
      <c r="A12819" t="s">
        <v>356</v>
      </c>
      <c r="B12819">
        <v>228.95</v>
      </c>
      <c r="C12819">
        <v>229.2</v>
      </c>
      <c r="D12819">
        <v>0.25</v>
      </c>
      <c r="E12819" t="s">
        <v>41</v>
      </c>
      <c r="H12819" s="1">
        <v>-1</v>
      </c>
      <c r="I12819" s="26" t="s">
        <v>205</v>
      </c>
      <c r="J12819" s="1">
        <v>1</v>
      </c>
      <c r="K12819" s="3">
        <v>-1</v>
      </c>
      <c r="L12819" s="29">
        <f t="shared" si="268"/>
        <v>52</v>
      </c>
      <c r="M12819" s="1">
        <v>21.07</v>
      </c>
      <c r="N12819">
        <v>38.322448019503803</v>
      </c>
      <c r="O12819">
        <v>17.5657668040453</v>
      </c>
      <c r="P12819">
        <v>27.3848330793403</v>
      </c>
      <c r="Q12819">
        <v>16.726952097110601</v>
      </c>
      <c r="R12819">
        <v>0.78384330915540001</v>
      </c>
      <c r="S12819">
        <v>2873.0033537764002</v>
      </c>
      <c r="T12819">
        <v>-1</v>
      </c>
      <c r="U12819">
        <v>1.3015518634377099</v>
      </c>
      <c r="V12819">
        <v>-1</v>
      </c>
      <c r="W12819">
        <v>-1</v>
      </c>
      <c r="X12819">
        <v>133</v>
      </c>
    </row>
    <row r="12820" spans="1:24" x14ac:dyDescent="0.45">
      <c r="A12820" t="s">
        <v>356</v>
      </c>
      <c r="B12820">
        <v>229.2</v>
      </c>
      <c r="C12820">
        <v>230.25</v>
      </c>
      <c r="D12820">
        <v>1.05000000000001</v>
      </c>
      <c r="E12820" t="s">
        <v>41</v>
      </c>
      <c r="H12820" s="1">
        <v>-1</v>
      </c>
      <c r="I12820" s="26" t="s">
        <v>205</v>
      </c>
      <c r="J12820" s="1">
        <v>1</v>
      </c>
      <c r="K12820" s="3">
        <v>-1</v>
      </c>
      <c r="L12820" s="29">
        <f t="shared" si="268"/>
        <v>52</v>
      </c>
      <c r="M12820" s="1">
        <v>7.85</v>
      </c>
      <c r="N12820">
        <v>29.870656012482399</v>
      </c>
      <c r="O12820">
        <v>34.012731833946098</v>
      </c>
      <c r="P12820">
        <v>24.594360936422401</v>
      </c>
      <c r="Q12820">
        <v>11.522251217149099</v>
      </c>
      <c r="R12820">
        <v>0.67877442426377499</v>
      </c>
      <c r="S12820">
        <v>2243.8193730430498</v>
      </c>
      <c r="T12820">
        <v>-1</v>
      </c>
      <c r="U12820">
        <v>1.4788854960500599</v>
      </c>
      <c r="V12820">
        <v>-1</v>
      </c>
      <c r="W12820">
        <v>-1</v>
      </c>
      <c r="X12820">
        <v>134</v>
      </c>
    </row>
    <row r="12821" spans="1:24" x14ac:dyDescent="0.45">
      <c r="A12821" t="s">
        <v>356</v>
      </c>
      <c r="B12821">
        <v>230.25</v>
      </c>
      <c r="C12821">
        <v>230.55</v>
      </c>
      <c r="D12821">
        <v>0.30000000000001098</v>
      </c>
      <c r="E12821" t="s">
        <v>38</v>
      </c>
      <c r="H12821" s="1">
        <v>-1</v>
      </c>
      <c r="I12821" s="26" t="s">
        <v>206</v>
      </c>
      <c r="J12821" s="1">
        <v>2</v>
      </c>
      <c r="K12821" s="3">
        <v>-1</v>
      </c>
      <c r="L12821" s="29">
        <f t="shared" si="268"/>
        <v>53</v>
      </c>
      <c r="M12821" s="1">
        <v>9.09</v>
      </c>
      <c r="N12821">
        <v>34.200663995250999</v>
      </c>
      <c r="O12821">
        <v>30.596691242208301</v>
      </c>
      <c r="P12821">
        <v>23.260065277678802</v>
      </c>
      <c r="Q12821">
        <v>11.9425794848619</v>
      </c>
      <c r="R12821">
        <v>0.78834712106888805</v>
      </c>
      <c r="S12821">
        <v>2139.76313934264</v>
      </c>
      <c r="T12821">
        <v>-1</v>
      </c>
      <c r="U12821">
        <v>1.44291790381527</v>
      </c>
      <c r="V12821">
        <v>-1</v>
      </c>
      <c r="W12821">
        <v>-1</v>
      </c>
      <c r="X12821">
        <v>135</v>
      </c>
    </row>
    <row r="12822" spans="1:24" x14ac:dyDescent="0.45">
      <c r="A12822" t="s">
        <v>356</v>
      </c>
      <c r="B12822">
        <v>230.55</v>
      </c>
      <c r="C12822">
        <v>231</v>
      </c>
      <c r="D12822">
        <v>0.44999999999998902</v>
      </c>
      <c r="E12822" t="s">
        <v>34</v>
      </c>
      <c r="H12822" s="1">
        <v>-1</v>
      </c>
      <c r="I12822" s="26" t="s">
        <v>206</v>
      </c>
      <c r="J12822" s="1">
        <v>3</v>
      </c>
      <c r="K12822" s="3">
        <v>-1</v>
      </c>
      <c r="L12822" s="29">
        <f t="shared" si="268"/>
        <v>53</v>
      </c>
      <c r="M12822" s="1">
        <v>8.2100000000000009</v>
      </c>
      <c r="N12822">
        <v>29.7981476832989</v>
      </c>
      <c r="O12822">
        <v>41.454193793012003</v>
      </c>
      <c r="P12822">
        <v>20.7235868038902</v>
      </c>
      <c r="Q12822">
        <v>8.0240717197989309</v>
      </c>
      <c r="R12822">
        <v>0.59229897056483205</v>
      </c>
      <c r="S12822">
        <v>1657.2577815288901</v>
      </c>
      <c r="T12822">
        <v>-1</v>
      </c>
      <c r="U12822">
        <v>1.54426400277923</v>
      </c>
      <c r="V12822">
        <v>-1</v>
      </c>
      <c r="W12822">
        <v>-1</v>
      </c>
      <c r="X12822">
        <v>136</v>
      </c>
    </row>
    <row r="12823" spans="1:24" x14ac:dyDescent="0.45">
      <c r="A12823" t="s">
        <v>356</v>
      </c>
      <c r="B12823">
        <v>231</v>
      </c>
      <c r="C12823">
        <v>231.4</v>
      </c>
      <c r="D12823">
        <v>0.40000000000000602</v>
      </c>
      <c r="E12823" t="s">
        <v>38</v>
      </c>
      <c r="H12823" s="1">
        <v>-1</v>
      </c>
      <c r="I12823" s="26" t="s">
        <v>206</v>
      </c>
      <c r="J12823" s="1">
        <v>2</v>
      </c>
      <c r="K12823" s="3">
        <v>-1</v>
      </c>
      <c r="L12823" s="29">
        <f t="shared" si="268"/>
        <v>53</v>
      </c>
      <c r="M12823" s="1">
        <v>15.11</v>
      </c>
      <c r="N12823">
        <v>33.303269522661502</v>
      </c>
      <c r="O12823">
        <v>31.854358475976898</v>
      </c>
      <c r="P12823">
        <v>23.590633569834601</v>
      </c>
      <c r="Q12823">
        <v>11.251738431527</v>
      </c>
      <c r="R12823">
        <v>0.75285829989392505</v>
      </c>
      <c r="S12823">
        <v>2140.1094382449401</v>
      </c>
      <c r="T12823">
        <v>-1</v>
      </c>
      <c r="U12823">
        <v>1.43956202949388</v>
      </c>
      <c r="V12823">
        <v>-1</v>
      </c>
      <c r="W12823">
        <v>-1</v>
      </c>
      <c r="X12823">
        <v>137</v>
      </c>
    </row>
    <row r="12824" spans="1:24" x14ac:dyDescent="0.45">
      <c r="A12824" t="s">
        <v>356</v>
      </c>
      <c r="B12824">
        <v>231.4</v>
      </c>
      <c r="C12824">
        <v>231.9</v>
      </c>
      <c r="D12824">
        <v>0.5</v>
      </c>
      <c r="E12824" t="s">
        <v>33</v>
      </c>
      <c r="H12824" s="1">
        <v>-1</v>
      </c>
      <c r="I12824" s="26">
        <v>-1</v>
      </c>
      <c r="J12824" s="1">
        <v>5</v>
      </c>
      <c r="K12824" s="3">
        <v>-1</v>
      </c>
      <c r="L12824" s="29">
        <f t="shared" si="268"/>
        <v>-1</v>
      </c>
      <c r="M12824" s="1">
        <v>4.3099999999999996</v>
      </c>
      <c r="N12824">
        <v>22.571245202160299</v>
      </c>
      <c r="O12824">
        <v>61.1222590374147</v>
      </c>
      <c r="P12824">
        <v>13.1628883156328</v>
      </c>
      <c r="Q12824">
        <v>3.1436074447922899</v>
      </c>
      <c r="R12824">
        <v>0.28940504170754899</v>
      </c>
      <c r="S12824">
        <v>735.930011219731</v>
      </c>
      <c r="T12824">
        <v>-1</v>
      </c>
      <c r="U12824">
        <v>1.7943922549657501</v>
      </c>
      <c r="V12824">
        <v>-1</v>
      </c>
      <c r="W12824">
        <v>-1</v>
      </c>
      <c r="X12824">
        <v>138</v>
      </c>
    </row>
    <row r="12825" spans="1:24" x14ac:dyDescent="0.45">
      <c r="A12825" t="s">
        <v>356</v>
      </c>
      <c r="B12825">
        <v>231.9</v>
      </c>
      <c r="C12825">
        <v>234.1</v>
      </c>
      <c r="D12825">
        <v>2.19999999999999</v>
      </c>
      <c r="E12825" t="s">
        <v>38</v>
      </c>
      <c r="H12825" s="1">
        <v>-1</v>
      </c>
      <c r="I12825" s="26" t="s">
        <v>207</v>
      </c>
      <c r="J12825" s="1">
        <v>2</v>
      </c>
      <c r="K12825" s="3">
        <v>-1</v>
      </c>
      <c r="L12825" s="29">
        <f t="shared" si="268"/>
        <v>54</v>
      </c>
      <c r="M12825" s="1">
        <v>6.97</v>
      </c>
      <c r="N12825">
        <v>31.2014348723662</v>
      </c>
      <c r="O12825">
        <v>34.646957398276399</v>
      </c>
      <c r="P12825">
        <v>22.655367496529799</v>
      </c>
      <c r="Q12825">
        <v>11.496240232827599</v>
      </c>
      <c r="R12825">
        <v>0.80712408879178299</v>
      </c>
      <c r="S12825">
        <v>2048.30108342429</v>
      </c>
      <c r="T12825">
        <v>-1</v>
      </c>
      <c r="U12825">
        <v>1.49796135286054</v>
      </c>
      <c r="V12825">
        <v>-1</v>
      </c>
      <c r="W12825">
        <v>-1</v>
      </c>
      <c r="X12825">
        <v>139</v>
      </c>
    </row>
    <row r="12826" spans="1:24" x14ac:dyDescent="0.45">
      <c r="A12826" t="s">
        <v>356</v>
      </c>
      <c r="B12826">
        <v>234.1</v>
      </c>
      <c r="C12826">
        <v>234.3</v>
      </c>
      <c r="D12826">
        <v>0.200000000000017</v>
      </c>
      <c r="E12826" t="s">
        <v>36</v>
      </c>
      <c r="H12826" s="1">
        <v>-1</v>
      </c>
      <c r="I12826" s="26" t="s">
        <v>208</v>
      </c>
      <c r="J12826" s="1">
        <v>4</v>
      </c>
      <c r="K12826" s="3">
        <v>-1</v>
      </c>
      <c r="L12826" s="29">
        <f t="shared" si="268"/>
        <v>55</v>
      </c>
      <c r="M12826" s="1">
        <v>4.57</v>
      </c>
      <c r="N12826">
        <v>27.692358406708301</v>
      </c>
      <c r="O12826">
        <v>52.943655174608203</v>
      </c>
      <c r="P12826">
        <v>15.191835498750599</v>
      </c>
      <c r="Q12826">
        <v>4.1649201557735998</v>
      </c>
      <c r="R12826">
        <v>0.28594971037296801</v>
      </c>
      <c r="S12826">
        <v>1007.67741413952</v>
      </c>
      <c r="T12826">
        <v>-1</v>
      </c>
      <c r="U12826">
        <v>1.6913319870293799</v>
      </c>
      <c r="V12826">
        <v>-1</v>
      </c>
      <c r="W12826">
        <v>-1</v>
      </c>
      <c r="X12826">
        <v>140</v>
      </c>
    </row>
    <row r="12827" spans="1:24" x14ac:dyDescent="0.45">
      <c r="A12827" t="s">
        <v>356</v>
      </c>
      <c r="B12827">
        <v>234.3</v>
      </c>
      <c r="C12827">
        <v>234.6</v>
      </c>
      <c r="D12827">
        <v>0.299999999999983</v>
      </c>
      <c r="E12827" t="s">
        <v>38</v>
      </c>
      <c r="H12827" s="1">
        <v>-1</v>
      </c>
      <c r="I12827" s="26" t="s">
        <v>208</v>
      </c>
      <c r="J12827" s="1">
        <v>2</v>
      </c>
      <c r="K12827" s="3">
        <v>-1</v>
      </c>
      <c r="L12827" s="29">
        <f t="shared" si="268"/>
        <v>55</v>
      </c>
      <c r="M12827" s="1">
        <v>9.15</v>
      </c>
      <c r="N12827">
        <v>34.842534552311498</v>
      </c>
      <c r="O12827">
        <v>30.337315912443799</v>
      </c>
      <c r="P12827">
        <v>23.450171814623101</v>
      </c>
      <c r="Q12827">
        <v>11.3699777206216</v>
      </c>
      <c r="R12827">
        <v>0.88975620951460999</v>
      </c>
      <c r="S12827">
        <v>2124.3126731693501</v>
      </c>
      <c r="T12827">
        <v>-1</v>
      </c>
      <c r="U12827">
        <v>1.37638789720986</v>
      </c>
      <c r="V12827">
        <v>-1</v>
      </c>
      <c r="W12827">
        <v>-1</v>
      </c>
      <c r="X12827">
        <v>141</v>
      </c>
    </row>
    <row r="12828" spans="1:24" x14ac:dyDescent="0.45">
      <c r="A12828" t="s">
        <v>356</v>
      </c>
      <c r="B12828">
        <v>234.6</v>
      </c>
      <c r="C12828">
        <v>235</v>
      </c>
      <c r="D12828">
        <v>0.40000000000000602</v>
      </c>
      <c r="E12828" t="s">
        <v>36</v>
      </c>
      <c r="H12828" s="1">
        <v>-1</v>
      </c>
      <c r="I12828" s="26" t="s">
        <v>208</v>
      </c>
      <c r="J12828" s="1">
        <v>4</v>
      </c>
      <c r="K12828" s="3">
        <v>-1</v>
      </c>
      <c r="L12828" s="29">
        <f t="shared" si="268"/>
        <v>55</v>
      </c>
      <c r="M12828" s="1">
        <v>4.95</v>
      </c>
      <c r="N12828">
        <v>29.719969665448399</v>
      </c>
      <c r="O12828">
        <v>48.359688873204902</v>
      </c>
      <c r="P12828">
        <v>17.246719444099</v>
      </c>
      <c r="Q12828">
        <v>4.6806500202811403</v>
      </c>
      <c r="R12828">
        <v>0.80757337329192203</v>
      </c>
      <c r="S12828">
        <v>1167.12911396615</v>
      </c>
      <c r="T12828">
        <v>-1</v>
      </c>
      <c r="U12828">
        <v>1.60251689599776</v>
      </c>
      <c r="V12828">
        <v>-1</v>
      </c>
      <c r="W12828">
        <v>-1</v>
      </c>
      <c r="X12828">
        <v>142</v>
      </c>
    </row>
    <row r="12829" spans="1:24" x14ac:dyDescent="0.45">
      <c r="A12829" t="s">
        <v>356</v>
      </c>
      <c r="B12829">
        <v>235</v>
      </c>
      <c r="C12829">
        <v>235.4</v>
      </c>
      <c r="D12829">
        <v>0.40000000000000602</v>
      </c>
      <c r="E12829" t="s">
        <v>34</v>
      </c>
      <c r="H12829" s="1">
        <v>-1</v>
      </c>
      <c r="I12829" s="26" t="s">
        <v>208</v>
      </c>
      <c r="J12829" s="1">
        <v>3</v>
      </c>
      <c r="K12829" s="3">
        <v>-1</v>
      </c>
      <c r="L12829" s="29">
        <f t="shared" si="268"/>
        <v>55</v>
      </c>
      <c r="M12829" s="1">
        <v>8.81</v>
      </c>
      <c r="N12829">
        <v>33.352658538024102</v>
      </c>
      <c r="O12829">
        <v>33.303676528549403</v>
      </c>
      <c r="P12829">
        <v>22.613442958048399</v>
      </c>
      <c r="Q12829">
        <v>10.736886709524301</v>
      </c>
      <c r="R12829">
        <v>1.55359418517077</v>
      </c>
      <c r="S12829">
        <v>1866.3959800201001</v>
      </c>
      <c r="T12829">
        <v>-1</v>
      </c>
      <c r="U12829">
        <v>1.4571233796642</v>
      </c>
      <c r="V12829">
        <v>-1</v>
      </c>
      <c r="W12829">
        <v>-1</v>
      </c>
      <c r="X12829">
        <v>143</v>
      </c>
    </row>
    <row r="12830" spans="1:24" x14ac:dyDescent="0.45">
      <c r="A12830" t="s">
        <v>356</v>
      </c>
      <c r="B12830">
        <v>235.4</v>
      </c>
      <c r="C12830">
        <v>235.6</v>
      </c>
      <c r="D12830">
        <v>0.19999999999998899</v>
      </c>
      <c r="E12830" t="s">
        <v>33</v>
      </c>
      <c r="H12830" s="1">
        <v>-1</v>
      </c>
      <c r="I12830" s="26">
        <v>-1</v>
      </c>
      <c r="J12830" s="1">
        <v>5</v>
      </c>
      <c r="K12830" s="3">
        <v>-1</v>
      </c>
      <c r="L12830" s="29">
        <f t="shared" si="268"/>
        <v>-1</v>
      </c>
      <c r="M12830" s="1">
        <v>4.21</v>
      </c>
      <c r="N12830">
        <v>23.2735403856875</v>
      </c>
      <c r="O12830">
        <v>61.994979368364497</v>
      </c>
      <c r="P12830">
        <v>12.1918344327143</v>
      </c>
      <c r="Q12830">
        <v>2.5396458132337401</v>
      </c>
      <c r="R12830">
        <v>0.247696945100011</v>
      </c>
      <c r="S12830">
        <v>627.493320683913</v>
      </c>
      <c r="T12830">
        <v>-1</v>
      </c>
      <c r="U12830">
        <v>1.8127444030611899</v>
      </c>
      <c r="V12830">
        <v>-1</v>
      </c>
      <c r="W12830">
        <v>-1</v>
      </c>
      <c r="X12830">
        <v>144</v>
      </c>
    </row>
    <row r="12831" spans="1:24" x14ac:dyDescent="0.45">
      <c r="A12831" t="s">
        <v>356</v>
      </c>
      <c r="B12831">
        <v>235.6</v>
      </c>
      <c r="C12831">
        <v>235.95</v>
      </c>
      <c r="D12831">
        <v>0.34999999999999398</v>
      </c>
      <c r="E12831" t="s">
        <v>36</v>
      </c>
      <c r="H12831" s="1">
        <v>-1</v>
      </c>
      <c r="I12831" s="26">
        <v>-1</v>
      </c>
      <c r="J12831" s="1">
        <v>4</v>
      </c>
      <c r="K12831" s="3">
        <v>-1</v>
      </c>
      <c r="L12831" s="29">
        <f t="shared" si="268"/>
        <v>-1</v>
      </c>
      <c r="M12831" s="1">
        <v>7</v>
      </c>
      <c r="N12831">
        <v>33.4371945110097</v>
      </c>
      <c r="O12831">
        <v>41.362127330858499</v>
      </c>
      <c r="P12831">
        <v>17.366235952077599</v>
      </c>
      <c r="Q12831">
        <v>7.8344422060541499</v>
      </c>
      <c r="R12831">
        <v>0.586833439230946</v>
      </c>
      <c r="S12831">
        <v>1312.3322326063801</v>
      </c>
      <c r="T12831">
        <v>-1</v>
      </c>
      <c r="U12831">
        <v>1.5367011555646799</v>
      </c>
      <c r="V12831">
        <v>-1</v>
      </c>
      <c r="W12831">
        <v>-1</v>
      </c>
      <c r="X12831">
        <v>145</v>
      </c>
    </row>
    <row r="12832" spans="1:24" x14ac:dyDescent="0.45">
      <c r="A12832" t="s">
        <v>356</v>
      </c>
      <c r="B12832">
        <v>235.95</v>
      </c>
      <c r="C12832">
        <v>236.25</v>
      </c>
      <c r="D12832">
        <v>0.30000000000001098</v>
      </c>
      <c r="E12832" t="s">
        <v>36</v>
      </c>
      <c r="H12832" s="1">
        <v>-1</v>
      </c>
      <c r="I12832" s="26">
        <v>-1</v>
      </c>
      <c r="J12832" s="1">
        <v>4</v>
      </c>
      <c r="K12832" s="3">
        <v>-1</v>
      </c>
      <c r="L12832" s="29">
        <f t="shared" si="268"/>
        <v>-1</v>
      </c>
      <c r="M12832" s="1">
        <v>5.57</v>
      </c>
      <c r="N12832">
        <v>27.5801893725661</v>
      </c>
      <c r="O12832">
        <v>51.896036295619098</v>
      </c>
      <c r="P12832">
        <v>15.6788890008394</v>
      </c>
      <c r="Q12832">
        <v>4.8448853309753304</v>
      </c>
      <c r="R12832">
        <v>0.39075100828956699</v>
      </c>
      <c r="S12832">
        <v>1002.35828116124</v>
      </c>
      <c r="T12832">
        <v>-1</v>
      </c>
      <c r="U12832">
        <v>1.69979703405468</v>
      </c>
      <c r="V12832">
        <v>-1</v>
      </c>
      <c r="W12832">
        <v>-1</v>
      </c>
      <c r="X12832">
        <v>146</v>
      </c>
    </row>
    <row r="12833" spans="1:34" x14ac:dyDescent="0.45">
      <c r="A12833" t="s">
        <v>356</v>
      </c>
      <c r="B12833">
        <v>236.25</v>
      </c>
      <c r="C12833">
        <v>236.8</v>
      </c>
      <c r="D12833">
        <v>0.55000000000001104</v>
      </c>
      <c r="E12833" t="s">
        <v>33</v>
      </c>
      <c r="H12833" s="1">
        <v>-1</v>
      </c>
      <c r="I12833" s="26">
        <v>-1</v>
      </c>
      <c r="J12833" s="1">
        <v>5</v>
      </c>
      <c r="K12833" s="3">
        <v>-1</v>
      </c>
      <c r="L12833" s="29">
        <f t="shared" si="268"/>
        <v>-1</v>
      </c>
      <c r="M12833" s="1">
        <v>-1</v>
      </c>
      <c r="N12833">
        <v>-1</v>
      </c>
      <c r="O12833">
        <v>-1</v>
      </c>
      <c r="P12833">
        <v>-1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</row>
    <row r="12834" spans="1:34" x14ac:dyDescent="0.45">
      <c r="A12834" t="s">
        <v>356</v>
      </c>
      <c r="B12834">
        <v>236.8</v>
      </c>
      <c r="C12834">
        <v>237</v>
      </c>
      <c r="D12834">
        <v>0.19999999999998899</v>
      </c>
      <c r="E12834" t="s">
        <v>34</v>
      </c>
      <c r="H12834" s="1">
        <v>-1</v>
      </c>
      <c r="I12834" s="26" t="s">
        <v>209</v>
      </c>
      <c r="J12834" s="1">
        <v>3</v>
      </c>
      <c r="K12834" s="3">
        <v>-1</v>
      </c>
      <c r="L12834" s="29">
        <f t="shared" si="268"/>
        <v>56</v>
      </c>
      <c r="M12834" s="1">
        <v>10.83</v>
      </c>
      <c r="N12834">
        <v>35.636259150400797</v>
      </c>
      <c r="O12834">
        <v>34.614819828914499</v>
      </c>
      <c r="P12834">
        <v>20.319632986218501</v>
      </c>
      <c r="Q12834">
        <v>9.4292880344662908</v>
      </c>
      <c r="R12834">
        <v>0.57811155457285002</v>
      </c>
      <c r="S12834">
        <v>1706.9997431626</v>
      </c>
      <c r="T12834">
        <v>-1</v>
      </c>
      <c r="U12834">
        <v>1.4494125310300801</v>
      </c>
      <c r="V12834">
        <v>-1</v>
      </c>
      <c r="W12834">
        <v>-1</v>
      </c>
      <c r="X12834">
        <v>147</v>
      </c>
    </row>
    <row r="12835" spans="1:34" x14ac:dyDescent="0.45">
      <c r="A12835" t="s">
        <v>356</v>
      </c>
      <c r="B12835">
        <v>237</v>
      </c>
      <c r="C12835">
        <v>237.5</v>
      </c>
      <c r="D12835">
        <v>0.5</v>
      </c>
      <c r="E12835" t="s">
        <v>38</v>
      </c>
      <c r="H12835" s="1">
        <v>-1</v>
      </c>
      <c r="I12835" s="26" t="s">
        <v>209</v>
      </c>
      <c r="J12835" s="1">
        <v>2</v>
      </c>
      <c r="K12835" s="3">
        <v>-1</v>
      </c>
      <c r="L12835" s="29">
        <f t="shared" si="268"/>
        <v>56</v>
      </c>
      <c r="M12835" s="1">
        <v>8.7100000000000009</v>
      </c>
      <c r="N12835">
        <v>36.873614063340298</v>
      </c>
      <c r="O12835">
        <v>29.846155270852702</v>
      </c>
      <c r="P12835">
        <v>23.091631975630101</v>
      </c>
      <c r="Q12835">
        <v>10.188598690176899</v>
      </c>
      <c r="R12835">
        <v>0.82052546338526</v>
      </c>
      <c r="S12835">
        <v>1978.29892419815</v>
      </c>
      <c r="T12835">
        <v>-1</v>
      </c>
      <c r="U12835">
        <v>1.3984483224784501</v>
      </c>
      <c r="V12835">
        <v>-1</v>
      </c>
      <c r="W12835">
        <v>-1</v>
      </c>
      <c r="X12835">
        <v>148</v>
      </c>
    </row>
    <row r="12836" spans="1:34" x14ac:dyDescent="0.45">
      <c r="A12836" t="s">
        <v>356</v>
      </c>
      <c r="B12836">
        <v>237.5</v>
      </c>
      <c r="C12836">
        <v>237.95</v>
      </c>
      <c r="D12836">
        <v>0.44999999999998902</v>
      </c>
      <c r="E12836" t="s">
        <v>36</v>
      </c>
      <c r="H12836" s="1">
        <v>-1</v>
      </c>
      <c r="I12836" s="26">
        <v>-1</v>
      </c>
      <c r="J12836" s="1">
        <v>4</v>
      </c>
      <c r="K12836" s="3">
        <v>-1</v>
      </c>
      <c r="L12836" s="29">
        <f t="shared" si="268"/>
        <v>-1</v>
      </c>
      <c r="M12836" s="1">
        <v>5.7</v>
      </c>
      <c r="N12836">
        <v>26.8252814268786</v>
      </c>
      <c r="O12836">
        <v>53.402909614663997</v>
      </c>
      <c r="P12836">
        <v>15.469135506357899</v>
      </c>
      <c r="Q12836">
        <v>4.3026734520995404</v>
      </c>
      <c r="R12836">
        <v>0.32528218747260601</v>
      </c>
      <c r="S12836">
        <v>994.384675108294</v>
      </c>
      <c r="T12836">
        <v>-1</v>
      </c>
      <c r="U12836">
        <v>1.7209396070299301</v>
      </c>
      <c r="V12836">
        <v>-1</v>
      </c>
      <c r="W12836">
        <v>-1</v>
      </c>
      <c r="X12836">
        <v>149</v>
      </c>
    </row>
    <row r="12837" spans="1:34" x14ac:dyDescent="0.45">
      <c r="A12837" t="s">
        <v>356</v>
      </c>
      <c r="B12837">
        <v>237.95</v>
      </c>
      <c r="C12837">
        <v>238.25</v>
      </c>
      <c r="D12837">
        <v>0.30000000000001098</v>
      </c>
      <c r="E12837" t="s">
        <v>34</v>
      </c>
      <c r="H12837" s="1">
        <v>-1</v>
      </c>
      <c r="I12837" s="26" t="s">
        <v>210</v>
      </c>
      <c r="J12837" s="1">
        <v>3</v>
      </c>
      <c r="K12837" s="3">
        <v>-1</v>
      </c>
      <c r="L12837" s="29">
        <f t="shared" si="268"/>
        <v>57</v>
      </c>
      <c r="M12837" s="1">
        <v>7.28</v>
      </c>
      <c r="N12837">
        <v>32.845049544835597</v>
      </c>
      <c r="O12837">
        <v>38.231313294125101</v>
      </c>
      <c r="P12837">
        <v>19.763701918954901</v>
      </c>
      <c r="Q12837">
        <v>9.1599352420844298</v>
      </c>
      <c r="R12837">
        <v>0.63242406857679601</v>
      </c>
      <c r="S12837">
        <v>1673.20991633425</v>
      </c>
      <c r="T12837">
        <v>-1</v>
      </c>
      <c r="U12837">
        <v>1.49430649110126</v>
      </c>
      <c r="V12837">
        <v>-1</v>
      </c>
      <c r="W12837">
        <v>-1</v>
      </c>
      <c r="X12837">
        <v>150</v>
      </c>
    </row>
    <row r="12838" spans="1:34" x14ac:dyDescent="0.45">
      <c r="A12838" t="s">
        <v>356</v>
      </c>
      <c r="B12838">
        <v>238.25</v>
      </c>
      <c r="C12838">
        <v>238.45</v>
      </c>
      <c r="D12838">
        <v>0.19999999999998899</v>
      </c>
      <c r="E12838" t="s">
        <v>33</v>
      </c>
      <c r="H12838" s="1">
        <v>-1</v>
      </c>
      <c r="I12838" s="26">
        <v>-1</v>
      </c>
      <c r="J12838" s="1">
        <v>5</v>
      </c>
      <c r="K12838" s="3">
        <v>-1</v>
      </c>
      <c r="L12838" s="29">
        <f t="shared" si="268"/>
        <v>-1</v>
      </c>
      <c r="M12838" s="1">
        <v>4.04</v>
      </c>
      <c r="N12838">
        <v>23.935040009482702</v>
      </c>
      <c r="O12838">
        <v>62.533003608204297</v>
      </c>
      <c r="P12838">
        <v>11.9421987185112</v>
      </c>
      <c r="Q12838">
        <v>1.5897576638018101</v>
      </c>
      <c r="R12838">
        <v>0.123577816408104</v>
      </c>
      <c r="S12838">
        <v>508.81719276691399</v>
      </c>
      <c r="T12838">
        <v>-1</v>
      </c>
      <c r="U12838">
        <v>1.7940849724149399</v>
      </c>
      <c r="V12838">
        <v>-1</v>
      </c>
      <c r="W12838">
        <v>-1</v>
      </c>
      <c r="X12838">
        <v>151</v>
      </c>
    </row>
    <row r="12839" spans="1:34" x14ac:dyDescent="0.45">
      <c r="A12839" t="s">
        <v>356</v>
      </c>
      <c r="B12839">
        <v>238.45</v>
      </c>
      <c r="C12839">
        <v>238.8</v>
      </c>
      <c r="D12839">
        <v>0.35000000000002301</v>
      </c>
      <c r="E12839" t="s">
        <v>36</v>
      </c>
      <c r="H12839" s="1">
        <v>-1</v>
      </c>
      <c r="I12839" s="26">
        <v>-1</v>
      </c>
      <c r="J12839" s="1">
        <v>4</v>
      </c>
      <c r="K12839" s="3">
        <v>-1</v>
      </c>
      <c r="L12839" s="29">
        <f t="shared" si="268"/>
        <v>-1</v>
      </c>
      <c r="M12839" s="1">
        <v>6.44</v>
      </c>
      <c r="N12839">
        <v>31.2139621082068</v>
      </c>
      <c r="O12839">
        <v>41.285379942654302</v>
      </c>
      <c r="P12839">
        <v>19.156911552864401</v>
      </c>
      <c r="Q12839">
        <v>8.3437463962745095</v>
      </c>
      <c r="R12839">
        <v>0.50935193513717703</v>
      </c>
      <c r="S12839">
        <v>1552.11915534952</v>
      </c>
      <c r="T12839">
        <v>-1</v>
      </c>
      <c r="U12839">
        <v>1.5557764216716701</v>
      </c>
      <c r="V12839">
        <v>-1</v>
      </c>
      <c r="W12839">
        <v>-1</v>
      </c>
      <c r="X12839">
        <v>152</v>
      </c>
    </row>
    <row r="12840" spans="1:34" x14ac:dyDescent="0.45">
      <c r="A12840" t="s">
        <v>356</v>
      </c>
      <c r="B12840">
        <v>238.8</v>
      </c>
      <c r="C12840">
        <v>239</v>
      </c>
      <c r="D12840">
        <v>0.19999999999998899</v>
      </c>
      <c r="E12840" t="s">
        <v>36</v>
      </c>
      <c r="H12840" s="1">
        <v>-1</v>
      </c>
      <c r="I12840" s="26">
        <v>-1</v>
      </c>
      <c r="J12840" s="1">
        <v>4</v>
      </c>
      <c r="K12840" s="3">
        <v>-1</v>
      </c>
      <c r="L12840" s="29">
        <f t="shared" si="268"/>
        <v>-1</v>
      </c>
      <c r="M12840" s="1">
        <v>4.79</v>
      </c>
      <c r="N12840">
        <v>26.314302854149801</v>
      </c>
      <c r="O12840">
        <v>54.247410238774897</v>
      </c>
      <c r="P12840">
        <v>15.1276736240431</v>
      </c>
      <c r="Q12840">
        <v>4.3106132830322403</v>
      </c>
      <c r="R12840">
        <v>0.342973989572051</v>
      </c>
      <c r="S12840">
        <v>989.32780564524001</v>
      </c>
      <c r="T12840">
        <v>-1</v>
      </c>
      <c r="U12840">
        <v>1.71991687338932</v>
      </c>
      <c r="V12840">
        <v>-1</v>
      </c>
      <c r="W12840">
        <v>-1</v>
      </c>
      <c r="X12840">
        <v>153</v>
      </c>
    </row>
    <row r="12842" spans="1:34" x14ac:dyDescent="0.45">
      <c r="A12842" t="s">
        <v>358</v>
      </c>
      <c r="B12842">
        <v>742214.57700000005</v>
      </c>
      <c r="C12842">
        <v>2181137.176</v>
      </c>
      <c r="D12842">
        <v>530.83500000000004</v>
      </c>
      <c r="E12842">
        <v>0</v>
      </c>
      <c r="F12842">
        <v>-90</v>
      </c>
      <c r="G12842">
        <v>114.15</v>
      </c>
      <c r="Y12842" t="s">
        <v>359</v>
      </c>
      <c r="Z12842">
        <v>2016</v>
      </c>
      <c r="AA12842" t="s">
        <v>167</v>
      </c>
      <c r="AB12842">
        <v>114</v>
      </c>
      <c r="AG12842" t="s">
        <v>360</v>
      </c>
      <c r="AH12842">
        <v>0</v>
      </c>
    </row>
    <row r="12843" spans="1:34" x14ac:dyDescent="0.45">
      <c r="A12843" t="s">
        <v>358</v>
      </c>
    </row>
    <row r="12844" spans="1:34" x14ac:dyDescent="0.45">
      <c r="A12844" t="s">
        <v>358</v>
      </c>
      <c r="B12844">
        <v>0</v>
      </c>
      <c r="C12844">
        <v>2.6</v>
      </c>
      <c r="D12844">
        <v>2.6</v>
      </c>
      <c r="E12844" t="s">
        <v>33</v>
      </c>
      <c r="H12844" s="1">
        <v>-1</v>
      </c>
      <c r="I12844" s="26">
        <v>-1</v>
      </c>
      <c r="J12844" s="1">
        <v>5</v>
      </c>
      <c r="K12844" s="3">
        <v>-1</v>
      </c>
      <c r="L12844" s="29">
        <f t="shared" ref="L12844:L12875" si="269">IF(ISNA(VLOOKUP(I12844,seam73,2,FALSE)),-1,VLOOKUP(I12844,seam73,2,FALSE))</f>
        <v>-1</v>
      </c>
      <c r="M12844" s="1">
        <v>-1</v>
      </c>
      <c r="N12844">
        <v>-1</v>
      </c>
      <c r="O12844">
        <v>-1</v>
      </c>
      <c r="P12844">
        <v>-1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</row>
    <row r="12845" spans="1:34" x14ac:dyDescent="0.45">
      <c r="A12845" t="s">
        <v>358</v>
      </c>
      <c r="B12845">
        <v>2.6</v>
      </c>
      <c r="C12845">
        <v>5.4</v>
      </c>
      <c r="D12845">
        <v>2.8</v>
      </c>
      <c r="E12845" t="s">
        <v>36</v>
      </c>
      <c r="H12845" s="1">
        <v>-1</v>
      </c>
      <c r="I12845" s="26">
        <v>-1</v>
      </c>
      <c r="J12845" s="1">
        <v>4</v>
      </c>
      <c r="K12845" s="3">
        <v>-1</v>
      </c>
      <c r="L12845" s="29">
        <f t="shared" si="269"/>
        <v>-1</v>
      </c>
      <c r="M12845" s="1">
        <v>-1</v>
      </c>
      <c r="N12845">
        <v>-1</v>
      </c>
      <c r="O12845">
        <v>-1</v>
      </c>
      <c r="P12845">
        <v>-1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</row>
    <row r="12846" spans="1:34" x14ac:dyDescent="0.45">
      <c r="A12846" t="s">
        <v>358</v>
      </c>
      <c r="B12846">
        <v>5.4</v>
      </c>
      <c r="C12846">
        <v>10.8</v>
      </c>
      <c r="D12846">
        <v>5.4</v>
      </c>
      <c r="E12846" t="s">
        <v>33</v>
      </c>
      <c r="H12846" s="1">
        <v>-1</v>
      </c>
      <c r="I12846" s="26">
        <v>-1</v>
      </c>
      <c r="J12846" s="1">
        <v>5</v>
      </c>
      <c r="K12846" s="3">
        <v>-1</v>
      </c>
      <c r="L12846" s="29">
        <f t="shared" si="269"/>
        <v>-1</v>
      </c>
      <c r="M12846" s="1">
        <v>-1</v>
      </c>
      <c r="N12846">
        <v>-1</v>
      </c>
      <c r="O12846">
        <v>-1</v>
      </c>
      <c r="P12846">
        <v>-1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</row>
    <row r="12847" spans="1:34" x14ac:dyDescent="0.45">
      <c r="A12847" t="s">
        <v>358</v>
      </c>
      <c r="B12847">
        <v>10.8</v>
      </c>
      <c r="C12847">
        <v>11.1</v>
      </c>
      <c r="D12847">
        <v>0.29999999999999899</v>
      </c>
      <c r="E12847" t="s">
        <v>33</v>
      </c>
      <c r="H12847" s="1">
        <v>-1</v>
      </c>
      <c r="I12847" s="26">
        <v>-1</v>
      </c>
      <c r="J12847" s="1">
        <v>5</v>
      </c>
      <c r="K12847" s="3">
        <v>-1</v>
      </c>
      <c r="L12847" s="29">
        <f t="shared" si="269"/>
        <v>-1</v>
      </c>
      <c r="M12847" s="1">
        <v>3.17</v>
      </c>
      <c r="N12847">
        <v>21.395282790202401</v>
      </c>
      <c r="O12847">
        <v>67.175591327493095</v>
      </c>
      <c r="P12847">
        <v>10.564473992996801</v>
      </c>
      <c r="Q12847">
        <v>0.856791417586794</v>
      </c>
      <c r="R12847">
        <v>0.32739112310969098</v>
      </c>
      <c r="S12847">
        <v>340.12390209797701</v>
      </c>
      <c r="T12847">
        <v>-1</v>
      </c>
      <c r="U12847">
        <v>1.8229900828408601</v>
      </c>
      <c r="V12847">
        <v>-1</v>
      </c>
      <c r="W12847">
        <v>-1</v>
      </c>
      <c r="X12847">
        <v>1</v>
      </c>
    </row>
    <row r="12848" spans="1:34" x14ac:dyDescent="0.45">
      <c r="A12848" t="s">
        <v>358</v>
      </c>
      <c r="B12848">
        <v>11.1</v>
      </c>
      <c r="C12848">
        <v>11.8</v>
      </c>
      <c r="D12848">
        <v>0.70000000000000095</v>
      </c>
      <c r="E12848" t="s">
        <v>38</v>
      </c>
      <c r="H12848" s="1" t="s">
        <v>146</v>
      </c>
      <c r="I12848" s="26" t="s">
        <v>66</v>
      </c>
      <c r="J12848" s="1">
        <v>2</v>
      </c>
      <c r="K12848" s="3">
        <v>58</v>
      </c>
      <c r="L12848" s="29">
        <f t="shared" si="269"/>
        <v>34</v>
      </c>
      <c r="M12848" s="1">
        <v>8.02</v>
      </c>
      <c r="N12848">
        <v>35.9251080800856</v>
      </c>
      <c r="O12848">
        <v>30.403536215999399</v>
      </c>
      <c r="P12848">
        <v>22.701734207225702</v>
      </c>
      <c r="Q12848">
        <v>10.9760289858813</v>
      </c>
      <c r="R12848">
        <v>0.68128510055182701</v>
      </c>
      <c r="S12848">
        <v>2048.8570164194002</v>
      </c>
      <c r="T12848">
        <v>-1</v>
      </c>
      <c r="U12848">
        <v>1.4163476152691901</v>
      </c>
      <c r="V12848">
        <v>-1</v>
      </c>
      <c r="W12848">
        <v>-1</v>
      </c>
      <c r="X12848">
        <v>2</v>
      </c>
    </row>
    <row r="12849" spans="1:24" x14ac:dyDescent="0.45">
      <c r="A12849" t="s">
        <v>358</v>
      </c>
      <c r="B12849">
        <v>11.8</v>
      </c>
      <c r="C12849">
        <v>12.1</v>
      </c>
      <c r="D12849">
        <v>0.29999999999999899</v>
      </c>
      <c r="E12849" t="s">
        <v>33</v>
      </c>
      <c r="H12849" s="1">
        <v>-1</v>
      </c>
      <c r="I12849" s="26" t="s">
        <v>66</v>
      </c>
      <c r="J12849" s="1">
        <v>5</v>
      </c>
      <c r="K12849" s="3">
        <v>-1</v>
      </c>
      <c r="L12849" s="29">
        <f t="shared" si="269"/>
        <v>34</v>
      </c>
      <c r="M12849" s="1">
        <v>4.0199999999999996</v>
      </c>
      <c r="N12849">
        <v>25.442614367543701</v>
      </c>
      <c r="O12849">
        <v>60.570420087807499</v>
      </c>
      <c r="P12849">
        <v>12.279601413665601</v>
      </c>
      <c r="Q12849">
        <v>1.7073641309832499</v>
      </c>
      <c r="R12849">
        <v>0.21562449576846501</v>
      </c>
      <c r="S12849">
        <v>453.81273794728497</v>
      </c>
      <c r="T12849">
        <v>-1</v>
      </c>
      <c r="U12849">
        <v>1.78696701904916</v>
      </c>
      <c r="V12849">
        <v>-1</v>
      </c>
      <c r="W12849">
        <v>-1</v>
      </c>
      <c r="X12849">
        <v>3</v>
      </c>
    </row>
    <row r="12850" spans="1:24" x14ac:dyDescent="0.45">
      <c r="A12850" t="s">
        <v>358</v>
      </c>
      <c r="B12850">
        <v>12.1</v>
      </c>
      <c r="C12850">
        <v>12.7</v>
      </c>
      <c r="D12850">
        <v>0.6</v>
      </c>
      <c r="E12850" t="s">
        <v>36</v>
      </c>
      <c r="H12850" s="1">
        <v>-1</v>
      </c>
      <c r="I12850" s="26" t="s">
        <v>66</v>
      </c>
      <c r="J12850" s="1">
        <v>4</v>
      </c>
      <c r="K12850" s="3">
        <v>-1</v>
      </c>
      <c r="L12850" s="29">
        <f t="shared" si="269"/>
        <v>34</v>
      </c>
      <c r="M12850" s="1">
        <v>-1</v>
      </c>
      <c r="N12850">
        <v>-1</v>
      </c>
      <c r="O12850">
        <v>-1</v>
      </c>
      <c r="P12850">
        <v>-1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</row>
    <row r="12851" spans="1:24" x14ac:dyDescent="0.45">
      <c r="A12851" t="s">
        <v>358</v>
      </c>
      <c r="B12851">
        <v>12.7</v>
      </c>
      <c r="C12851">
        <v>13</v>
      </c>
      <c r="D12851">
        <v>0.30000000000000099</v>
      </c>
      <c r="E12851" t="s">
        <v>36</v>
      </c>
      <c r="H12851" s="1">
        <v>-1</v>
      </c>
      <c r="I12851" s="26" t="s">
        <v>66</v>
      </c>
      <c r="J12851" s="1">
        <v>4</v>
      </c>
      <c r="K12851" s="3">
        <v>-1</v>
      </c>
      <c r="L12851" s="29">
        <f t="shared" si="269"/>
        <v>34</v>
      </c>
      <c r="M12851" s="1">
        <v>6.8</v>
      </c>
      <c r="N12851">
        <v>31.7377943895162</v>
      </c>
      <c r="O12851">
        <v>42.315741257938903</v>
      </c>
      <c r="P12851">
        <v>18.403490632586401</v>
      </c>
      <c r="Q12851">
        <v>7.5429737199584599</v>
      </c>
      <c r="R12851">
        <v>0.68826906903677798</v>
      </c>
      <c r="S12851">
        <v>1353.7157096741701</v>
      </c>
      <c r="T12851">
        <v>-1</v>
      </c>
      <c r="U12851">
        <v>1.5588708216168099</v>
      </c>
      <c r="V12851">
        <v>-1</v>
      </c>
      <c r="W12851">
        <v>-1</v>
      </c>
      <c r="X12851">
        <v>4</v>
      </c>
    </row>
    <row r="12852" spans="1:24" x14ac:dyDescent="0.45">
      <c r="A12852" t="s">
        <v>358</v>
      </c>
      <c r="B12852">
        <v>13</v>
      </c>
      <c r="C12852">
        <v>14</v>
      </c>
      <c r="D12852">
        <v>1</v>
      </c>
      <c r="E12852" t="s">
        <v>34</v>
      </c>
      <c r="H12852" s="1" t="s">
        <v>147</v>
      </c>
      <c r="I12852" s="26" t="s">
        <v>66</v>
      </c>
      <c r="J12852" s="1">
        <v>3</v>
      </c>
      <c r="K12852" s="3">
        <v>59</v>
      </c>
      <c r="L12852" s="29">
        <f t="shared" si="269"/>
        <v>34</v>
      </c>
      <c r="M12852" s="1">
        <v>6.85</v>
      </c>
      <c r="N12852">
        <v>33.356901961477099</v>
      </c>
      <c r="O12852">
        <v>36.906947693733997</v>
      </c>
      <c r="P12852">
        <v>20.659360391942101</v>
      </c>
      <c r="Q12852">
        <v>9.0767899528468092</v>
      </c>
      <c r="R12852">
        <v>0.73432609583188302</v>
      </c>
      <c r="S12852">
        <v>1712.3734775231701</v>
      </c>
      <c r="T12852">
        <v>-1</v>
      </c>
      <c r="U12852">
        <v>1.4812140207228801</v>
      </c>
      <c r="V12852">
        <v>-1</v>
      </c>
      <c r="W12852">
        <v>-1</v>
      </c>
      <c r="X12852">
        <v>5</v>
      </c>
    </row>
    <row r="12853" spans="1:24" x14ac:dyDescent="0.45">
      <c r="A12853" t="s">
        <v>358</v>
      </c>
      <c r="B12853">
        <v>14</v>
      </c>
      <c r="C12853">
        <v>14.3</v>
      </c>
      <c r="D12853">
        <v>0.30000000000000099</v>
      </c>
      <c r="E12853" t="s">
        <v>33</v>
      </c>
      <c r="H12853" s="1">
        <v>-1</v>
      </c>
      <c r="I12853" s="26">
        <v>-1</v>
      </c>
      <c r="J12853" s="1">
        <v>5</v>
      </c>
      <c r="K12853" s="3">
        <v>-1</v>
      </c>
      <c r="L12853" s="29">
        <f t="shared" si="269"/>
        <v>-1</v>
      </c>
      <c r="M12853" s="1">
        <v>3.67</v>
      </c>
      <c r="N12853">
        <v>25.54</v>
      </c>
      <c r="O12853">
        <v>63.789881999999999</v>
      </c>
      <c r="P12853">
        <v>9.7617060000000002</v>
      </c>
      <c r="Q12853">
        <v>0.908412</v>
      </c>
      <c r="R12853">
        <v>0.22974152600436001</v>
      </c>
      <c r="S12853">
        <v>11.565764434755501</v>
      </c>
      <c r="T12853">
        <v>-1</v>
      </c>
      <c r="U12853">
        <v>1.79514149938927</v>
      </c>
      <c r="V12853">
        <v>-1</v>
      </c>
      <c r="W12853">
        <v>-1</v>
      </c>
      <c r="X12853">
        <v>6</v>
      </c>
    </row>
    <row r="12854" spans="1:24" x14ac:dyDescent="0.45">
      <c r="A12854" t="s">
        <v>358</v>
      </c>
      <c r="B12854">
        <v>14.3</v>
      </c>
      <c r="C12854">
        <v>18.399999999999999</v>
      </c>
      <c r="D12854">
        <v>4.0999999999999996</v>
      </c>
      <c r="E12854" t="s">
        <v>33</v>
      </c>
      <c r="H12854" s="1">
        <v>-1</v>
      </c>
      <c r="I12854" s="26">
        <v>-1</v>
      </c>
      <c r="J12854" s="1">
        <v>5</v>
      </c>
      <c r="K12854" s="3">
        <v>-1</v>
      </c>
      <c r="L12854" s="29">
        <f t="shared" si="269"/>
        <v>-1</v>
      </c>
      <c r="M12854" s="1">
        <v>-1</v>
      </c>
      <c r="N12854">
        <v>-1</v>
      </c>
      <c r="O12854">
        <v>-1</v>
      </c>
      <c r="P12854">
        <v>-1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</row>
    <row r="12855" spans="1:24" x14ac:dyDescent="0.45">
      <c r="A12855" t="s">
        <v>358</v>
      </c>
      <c r="B12855">
        <v>18.399999999999999</v>
      </c>
      <c r="C12855">
        <v>18.7</v>
      </c>
      <c r="D12855">
        <v>0.30000000000000099</v>
      </c>
      <c r="E12855" t="s">
        <v>33</v>
      </c>
      <c r="H12855" s="1">
        <v>-1</v>
      </c>
      <c r="I12855" s="26">
        <v>-1</v>
      </c>
      <c r="J12855" s="1">
        <v>5</v>
      </c>
      <c r="K12855" s="3">
        <v>-1</v>
      </c>
      <c r="L12855" s="29">
        <f t="shared" si="269"/>
        <v>-1</v>
      </c>
      <c r="M12855" s="1">
        <v>3.87</v>
      </c>
      <c r="N12855">
        <v>23.455797533563899</v>
      </c>
      <c r="O12855">
        <v>62.827481384450799</v>
      </c>
      <c r="P12855">
        <v>12.469050581782399</v>
      </c>
      <c r="Q12855">
        <v>1.24767050020291</v>
      </c>
      <c r="R12855">
        <v>0.472100880498803</v>
      </c>
      <c r="S12855">
        <v>437.95578021620997</v>
      </c>
      <c r="T12855">
        <v>-1</v>
      </c>
      <c r="U12855">
        <v>1.8203702018266401</v>
      </c>
      <c r="V12855">
        <v>-1</v>
      </c>
      <c r="W12855">
        <v>-1</v>
      </c>
      <c r="X12855">
        <v>7</v>
      </c>
    </row>
    <row r="12856" spans="1:24" x14ac:dyDescent="0.45">
      <c r="A12856" t="s">
        <v>358</v>
      </c>
      <c r="B12856">
        <v>18.7</v>
      </c>
      <c r="C12856">
        <v>19.8</v>
      </c>
      <c r="D12856">
        <v>1.1000000000000001</v>
      </c>
      <c r="E12856" t="s">
        <v>34</v>
      </c>
      <c r="H12856" s="1">
        <v>-1</v>
      </c>
      <c r="I12856" s="26">
        <v>-1</v>
      </c>
      <c r="J12856" s="1">
        <v>3</v>
      </c>
      <c r="K12856" s="3">
        <v>-1</v>
      </c>
      <c r="L12856" s="29">
        <f t="shared" si="269"/>
        <v>-1</v>
      </c>
      <c r="M12856" s="1">
        <v>8.98</v>
      </c>
      <c r="N12856">
        <v>34.927112792030002</v>
      </c>
      <c r="O12856">
        <v>34.241353248833803</v>
      </c>
      <c r="P12856">
        <v>21.096630032823899</v>
      </c>
      <c r="Q12856">
        <v>9.7283966375915103</v>
      </c>
      <c r="R12856">
        <v>0.500986878828663</v>
      </c>
      <c r="S12856">
        <v>1807.30614389571</v>
      </c>
      <c r="T12856">
        <v>-1</v>
      </c>
      <c r="U12856">
        <v>1.4545647136236699</v>
      </c>
      <c r="V12856">
        <v>-1</v>
      </c>
      <c r="W12856">
        <v>-1</v>
      </c>
      <c r="X12856">
        <v>8</v>
      </c>
    </row>
    <row r="12857" spans="1:24" x14ac:dyDescent="0.45">
      <c r="A12857" t="s">
        <v>358</v>
      </c>
      <c r="B12857">
        <v>19.8</v>
      </c>
      <c r="C12857">
        <v>20.100000000000001</v>
      </c>
      <c r="D12857">
        <v>0.30000000000000099</v>
      </c>
      <c r="E12857" t="s">
        <v>33</v>
      </c>
      <c r="H12857" s="1">
        <v>-1</v>
      </c>
      <c r="I12857" s="26">
        <v>-1</v>
      </c>
      <c r="J12857" s="1">
        <v>5</v>
      </c>
      <c r="K12857" s="3">
        <v>-1</v>
      </c>
      <c r="L12857" s="29">
        <f t="shared" si="269"/>
        <v>-1</v>
      </c>
      <c r="M12857" s="1">
        <v>3.6</v>
      </c>
      <c r="N12857">
        <v>20.349103249704701</v>
      </c>
      <c r="O12857">
        <v>65.767745446718806</v>
      </c>
      <c r="P12857">
        <v>11.7246120016435</v>
      </c>
      <c r="Q12857">
        <v>2.1585393019330001</v>
      </c>
      <c r="R12857">
        <v>0.202473571044189</v>
      </c>
      <c r="S12857">
        <v>492.90850273405198</v>
      </c>
      <c r="T12857">
        <v>-1</v>
      </c>
      <c r="U12857">
        <v>1.85322756175279</v>
      </c>
      <c r="V12857">
        <v>-1</v>
      </c>
      <c r="W12857">
        <v>-1</v>
      </c>
      <c r="X12857">
        <v>9</v>
      </c>
    </row>
    <row r="12858" spans="1:24" x14ac:dyDescent="0.45">
      <c r="A12858" t="s">
        <v>358</v>
      </c>
      <c r="B12858">
        <v>20.100000000000001</v>
      </c>
      <c r="C12858">
        <v>20.8</v>
      </c>
      <c r="D12858">
        <v>0.69999999999999896</v>
      </c>
      <c r="E12858" t="s">
        <v>33</v>
      </c>
      <c r="H12858" s="1">
        <v>-1</v>
      </c>
      <c r="I12858" s="26">
        <v>-1</v>
      </c>
      <c r="J12858" s="1">
        <v>5</v>
      </c>
      <c r="K12858" s="3">
        <v>-1</v>
      </c>
      <c r="L12858" s="29">
        <f t="shared" si="269"/>
        <v>-1</v>
      </c>
      <c r="M12858" s="1">
        <v>-1</v>
      </c>
      <c r="N12858">
        <v>-1</v>
      </c>
      <c r="O12858">
        <v>-1</v>
      </c>
      <c r="P12858">
        <v>-1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</row>
    <row r="12859" spans="1:24" x14ac:dyDescent="0.45">
      <c r="A12859" t="s">
        <v>358</v>
      </c>
      <c r="B12859">
        <v>20.8</v>
      </c>
      <c r="C12859">
        <v>21.1</v>
      </c>
      <c r="D12859">
        <v>0.30000000000000099</v>
      </c>
      <c r="E12859" t="s">
        <v>33</v>
      </c>
      <c r="H12859" s="1">
        <v>-1</v>
      </c>
      <c r="I12859" s="26">
        <v>-1</v>
      </c>
      <c r="J12859" s="1">
        <v>5</v>
      </c>
      <c r="K12859" s="3">
        <v>-1</v>
      </c>
      <c r="L12859" s="29">
        <f t="shared" si="269"/>
        <v>-1</v>
      </c>
      <c r="M12859" s="1">
        <v>3.55</v>
      </c>
      <c r="N12859">
        <v>23.496820540076602</v>
      </c>
      <c r="O12859">
        <v>60.460462727177401</v>
      </c>
      <c r="P12859">
        <v>15.445991932958499</v>
      </c>
      <c r="Q12859">
        <v>0.596724799787402</v>
      </c>
      <c r="R12859">
        <v>0.34835320223130301</v>
      </c>
      <c r="S12859">
        <v>481.84946571127699</v>
      </c>
      <c r="T12859">
        <v>-1</v>
      </c>
      <c r="U12859">
        <v>1.7639808539037001</v>
      </c>
      <c r="V12859">
        <v>-1</v>
      </c>
      <c r="W12859">
        <v>-1</v>
      </c>
      <c r="X12859">
        <v>10</v>
      </c>
    </row>
    <row r="12860" spans="1:24" x14ac:dyDescent="0.45">
      <c r="A12860" t="s">
        <v>358</v>
      </c>
      <c r="B12860">
        <v>21.1</v>
      </c>
      <c r="C12860">
        <v>22.8</v>
      </c>
      <c r="D12860">
        <v>1.7</v>
      </c>
      <c r="E12860" t="s">
        <v>41</v>
      </c>
      <c r="H12860" s="1" t="s">
        <v>67</v>
      </c>
      <c r="I12860" s="26" t="s">
        <v>67</v>
      </c>
      <c r="J12860" s="1">
        <v>1</v>
      </c>
      <c r="K12860" s="3">
        <v>62</v>
      </c>
      <c r="L12860" s="29">
        <f t="shared" si="269"/>
        <v>35</v>
      </c>
      <c r="M12860" s="1">
        <v>11.47</v>
      </c>
      <c r="N12860">
        <v>37.471677356917297</v>
      </c>
      <c r="O12860">
        <v>20.1466255556013</v>
      </c>
      <c r="P12860">
        <v>26.9059372333185</v>
      </c>
      <c r="Q12860">
        <v>15.475759854163</v>
      </c>
      <c r="R12860">
        <v>0.505763936273113</v>
      </c>
      <c r="S12860">
        <v>2623.9788467298799</v>
      </c>
      <c r="T12860">
        <v>-1</v>
      </c>
      <c r="U12860">
        <v>1.35743413909306</v>
      </c>
      <c r="V12860">
        <v>-1</v>
      </c>
      <c r="W12860">
        <v>-1</v>
      </c>
      <c r="X12860">
        <v>11</v>
      </c>
    </row>
    <row r="12861" spans="1:24" x14ac:dyDescent="0.45">
      <c r="A12861" t="s">
        <v>358</v>
      </c>
      <c r="B12861">
        <v>22.8</v>
      </c>
      <c r="C12861">
        <v>23.4</v>
      </c>
      <c r="D12861">
        <v>0.59999999999999798</v>
      </c>
      <c r="E12861" t="s">
        <v>41</v>
      </c>
      <c r="H12861" s="1">
        <v>-1</v>
      </c>
      <c r="I12861" s="26">
        <v>-1</v>
      </c>
      <c r="J12861" s="1">
        <v>1</v>
      </c>
      <c r="K12861" s="3">
        <v>-1</v>
      </c>
      <c r="L12861" s="29">
        <f t="shared" si="269"/>
        <v>-1</v>
      </c>
      <c r="M12861" s="1">
        <v>11.47</v>
      </c>
      <c r="N12861">
        <v>37.471677356917297</v>
      </c>
      <c r="O12861">
        <v>20.1466255556013</v>
      </c>
      <c r="P12861">
        <v>26.9059372333185</v>
      </c>
      <c r="Q12861">
        <v>15.475759854163</v>
      </c>
      <c r="R12861">
        <v>0.505763936273113</v>
      </c>
      <c r="S12861">
        <v>2623.9788467298799</v>
      </c>
      <c r="T12861">
        <v>-1</v>
      </c>
      <c r="U12861">
        <v>1.35743413909306</v>
      </c>
      <c r="V12861">
        <v>-1</v>
      </c>
      <c r="W12861">
        <v>-1</v>
      </c>
      <c r="X12861">
        <v>11</v>
      </c>
    </row>
    <row r="12862" spans="1:24" x14ac:dyDescent="0.45">
      <c r="A12862" t="s">
        <v>358</v>
      </c>
      <c r="B12862">
        <v>23.4</v>
      </c>
      <c r="C12862">
        <v>24.5</v>
      </c>
      <c r="D12862">
        <v>1.1000000000000001</v>
      </c>
      <c r="E12862" t="s">
        <v>33</v>
      </c>
      <c r="H12862" s="1">
        <v>-1</v>
      </c>
      <c r="I12862" s="26">
        <v>-1</v>
      </c>
      <c r="J12862" s="1">
        <v>5</v>
      </c>
      <c r="K12862" s="3">
        <v>-1</v>
      </c>
      <c r="L12862" s="29">
        <f t="shared" si="269"/>
        <v>-1</v>
      </c>
      <c r="M12862" s="1">
        <v>3.21</v>
      </c>
      <c r="N12862">
        <v>22.530500699894901</v>
      </c>
      <c r="O12862">
        <v>65.275800110268605</v>
      </c>
      <c r="P12862">
        <v>10.8534768519447</v>
      </c>
      <c r="Q12862">
        <v>1.3402223378918201</v>
      </c>
      <c r="R12862">
        <v>0.198448059267156</v>
      </c>
      <c r="S12862">
        <v>294.56658567432299</v>
      </c>
      <c r="T12862">
        <v>-1</v>
      </c>
      <c r="U12862">
        <v>1.8433827503538001</v>
      </c>
      <c r="V12862">
        <v>-1</v>
      </c>
      <c r="W12862">
        <v>-1</v>
      </c>
      <c r="X12862">
        <v>12</v>
      </c>
    </row>
    <row r="12863" spans="1:24" x14ac:dyDescent="0.45">
      <c r="A12863" t="s">
        <v>358</v>
      </c>
      <c r="B12863">
        <v>24.5</v>
      </c>
      <c r="C12863">
        <v>24.8</v>
      </c>
      <c r="D12863">
        <v>0.30000000000000099</v>
      </c>
      <c r="E12863" t="s">
        <v>34</v>
      </c>
      <c r="H12863" s="1">
        <v>-1</v>
      </c>
      <c r="I12863" s="26">
        <v>-1</v>
      </c>
      <c r="J12863" s="1">
        <v>3</v>
      </c>
      <c r="K12863" s="3">
        <v>-1</v>
      </c>
      <c r="L12863" s="29">
        <f t="shared" si="269"/>
        <v>-1</v>
      </c>
      <c r="M12863" s="1">
        <v>8.0299999999999994</v>
      </c>
      <c r="N12863">
        <v>35.253191962299901</v>
      </c>
      <c r="O12863">
        <v>33.344606139415497</v>
      </c>
      <c r="P12863">
        <v>20.4146685742868</v>
      </c>
      <c r="Q12863">
        <v>10.981058643193901</v>
      </c>
      <c r="R12863">
        <v>0.75236396379134596</v>
      </c>
      <c r="S12863">
        <v>1841.92243281067</v>
      </c>
      <c r="T12863">
        <v>-1</v>
      </c>
      <c r="U12863">
        <v>1.45939373046692</v>
      </c>
      <c r="V12863">
        <v>-1</v>
      </c>
      <c r="W12863">
        <v>-1</v>
      </c>
      <c r="X12863">
        <v>13</v>
      </c>
    </row>
    <row r="12864" spans="1:24" x14ac:dyDescent="0.45">
      <c r="A12864" t="s">
        <v>358</v>
      </c>
      <c r="B12864">
        <v>24.8</v>
      </c>
      <c r="C12864">
        <v>25.3</v>
      </c>
      <c r="D12864">
        <v>0.5</v>
      </c>
      <c r="E12864" t="s">
        <v>33</v>
      </c>
      <c r="H12864" s="1">
        <v>-1</v>
      </c>
      <c r="I12864" s="26">
        <v>-1</v>
      </c>
      <c r="J12864" s="1">
        <v>5</v>
      </c>
      <c r="K12864" s="3">
        <v>-1</v>
      </c>
      <c r="L12864" s="29">
        <f t="shared" si="269"/>
        <v>-1</v>
      </c>
      <c r="M12864" s="1">
        <v>4.33</v>
      </c>
      <c r="N12864">
        <v>24.333252540646999</v>
      </c>
      <c r="O12864">
        <v>57.854795107421303</v>
      </c>
      <c r="P12864">
        <v>14.6490823081307</v>
      </c>
      <c r="Q12864">
        <v>3.17043671854689</v>
      </c>
      <c r="R12864">
        <v>0.39640612340992698</v>
      </c>
      <c r="S12864">
        <v>754.31292345747397</v>
      </c>
      <c r="T12864">
        <v>-1</v>
      </c>
      <c r="U12864">
        <v>1.7574854500443799</v>
      </c>
      <c r="V12864">
        <v>-1</v>
      </c>
      <c r="W12864">
        <v>-1</v>
      </c>
      <c r="X12864">
        <v>14</v>
      </c>
    </row>
    <row r="12865" spans="1:30" x14ac:dyDescent="0.45">
      <c r="A12865" t="s">
        <v>358</v>
      </c>
      <c r="B12865">
        <v>25.3</v>
      </c>
      <c r="C12865">
        <v>29.1</v>
      </c>
      <c r="D12865">
        <v>3.8</v>
      </c>
      <c r="E12865" t="s">
        <v>41</v>
      </c>
      <c r="H12865" s="1" t="s">
        <v>68</v>
      </c>
      <c r="I12865" s="26" t="s">
        <v>68</v>
      </c>
      <c r="J12865" s="1">
        <v>1</v>
      </c>
      <c r="K12865" s="3">
        <v>64</v>
      </c>
      <c r="L12865" s="29">
        <f t="shared" si="269"/>
        <v>36</v>
      </c>
      <c r="M12865" s="1">
        <v>12.1</v>
      </c>
      <c r="N12865">
        <v>37.8403997329983</v>
      </c>
      <c r="O12865">
        <v>17.410904034787201</v>
      </c>
      <c r="P12865">
        <v>28.1520829609251</v>
      </c>
      <c r="Q12865">
        <v>16.596613271289399</v>
      </c>
      <c r="R12865">
        <v>0.607021379672259</v>
      </c>
      <c r="S12865">
        <v>2807.42879936284</v>
      </c>
      <c r="T12865">
        <v>-1</v>
      </c>
      <c r="U12865">
        <v>1.30241861645638</v>
      </c>
      <c r="V12865">
        <v>-1</v>
      </c>
      <c r="W12865">
        <v>-1</v>
      </c>
      <c r="X12865">
        <v>15</v>
      </c>
    </row>
    <row r="12866" spans="1:30" x14ac:dyDescent="0.45">
      <c r="A12866" t="s">
        <v>358</v>
      </c>
      <c r="B12866">
        <v>29.1</v>
      </c>
      <c r="C12866">
        <v>29.9</v>
      </c>
      <c r="D12866">
        <v>0.79999999999999705</v>
      </c>
      <c r="E12866" t="s">
        <v>41</v>
      </c>
      <c r="H12866" s="1" t="s">
        <v>69</v>
      </c>
      <c r="I12866" s="26" t="s">
        <v>69</v>
      </c>
      <c r="J12866" s="1">
        <v>1</v>
      </c>
      <c r="K12866" s="3">
        <v>65</v>
      </c>
      <c r="L12866" s="29">
        <f t="shared" si="269"/>
        <v>37</v>
      </c>
      <c r="M12866" s="1">
        <v>12.1</v>
      </c>
      <c r="N12866">
        <v>37.8403997329983</v>
      </c>
      <c r="O12866">
        <v>17.410904034787201</v>
      </c>
      <c r="P12866">
        <v>28.1520829609251</v>
      </c>
      <c r="Q12866">
        <v>16.596613271289399</v>
      </c>
      <c r="R12866">
        <v>0.607021379672259</v>
      </c>
      <c r="S12866">
        <v>2807.42879936284</v>
      </c>
      <c r="T12866">
        <v>-1</v>
      </c>
      <c r="U12866">
        <v>1.30241861645638</v>
      </c>
      <c r="V12866">
        <v>-1</v>
      </c>
      <c r="W12866">
        <v>-1</v>
      </c>
      <c r="X12866">
        <v>15</v>
      </c>
    </row>
    <row r="12867" spans="1:30" x14ac:dyDescent="0.45">
      <c r="A12867" t="s">
        <v>358</v>
      </c>
      <c r="B12867">
        <v>29.9</v>
      </c>
      <c r="C12867">
        <v>30.8</v>
      </c>
      <c r="D12867">
        <v>0.90000000000000202</v>
      </c>
      <c r="E12867" t="s">
        <v>41</v>
      </c>
      <c r="H12867" s="1" t="s">
        <v>69</v>
      </c>
      <c r="I12867" s="26" t="s">
        <v>69</v>
      </c>
      <c r="J12867" s="1">
        <v>1</v>
      </c>
      <c r="K12867" s="3">
        <v>65</v>
      </c>
      <c r="L12867" s="29">
        <f t="shared" si="269"/>
        <v>37</v>
      </c>
      <c r="M12867" s="1">
        <v>8.3000000000000007</v>
      </c>
      <c r="N12867">
        <v>35.045704333261099</v>
      </c>
      <c r="O12867">
        <v>26.416912047662699</v>
      </c>
      <c r="P12867">
        <v>26.657242941629701</v>
      </c>
      <c r="Q12867">
        <v>11.880140677446599</v>
      </c>
      <c r="R12867">
        <v>0.54331399569529704</v>
      </c>
      <c r="S12867">
        <v>2433.6044165032199</v>
      </c>
      <c r="T12867">
        <v>-1</v>
      </c>
      <c r="U12867">
        <v>1.3681242772512101</v>
      </c>
      <c r="V12867">
        <v>-1</v>
      </c>
      <c r="W12867">
        <v>-1</v>
      </c>
      <c r="X12867">
        <v>16</v>
      </c>
    </row>
    <row r="12868" spans="1:30" x14ac:dyDescent="0.45">
      <c r="A12868" t="s">
        <v>358</v>
      </c>
      <c r="B12868">
        <v>30.8</v>
      </c>
      <c r="C12868">
        <v>31.1</v>
      </c>
      <c r="D12868">
        <v>0.30000000000000099</v>
      </c>
      <c r="E12868" t="s">
        <v>33</v>
      </c>
      <c r="H12868" s="1">
        <v>-1</v>
      </c>
      <c r="I12868" s="26">
        <v>-1</v>
      </c>
      <c r="J12868" s="1">
        <v>5</v>
      </c>
      <c r="K12868" s="3">
        <v>-1</v>
      </c>
      <c r="L12868" s="29">
        <f t="shared" si="269"/>
        <v>-1</v>
      </c>
      <c r="M12868" s="1">
        <v>4.5999999999999996</v>
      </c>
      <c r="N12868">
        <v>22.620736713628698</v>
      </c>
      <c r="O12868">
        <v>59.349894940646799</v>
      </c>
      <c r="P12868">
        <v>15.197287309443301</v>
      </c>
      <c r="Q12868">
        <v>2.8320810362811901</v>
      </c>
      <c r="R12868">
        <v>0.235219982736349</v>
      </c>
      <c r="S12868">
        <v>722.31757850372298</v>
      </c>
      <c r="T12868">
        <v>-1</v>
      </c>
      <c r="U12868">
        <v>1.79046568386464</v>
      </c>
      <c r="V12868">
        <v>-1</v>
      </c>
      <c r="W12868">
        <v>-1</v>
      </c>
      <c r="X12868">
        <v>17</v>
      </c>
    </row>
    <row r="12869" spans="1:30" x14ac:dyDescent="0.45">
      <c r="A12869" t="s">
        <v>358</v>
      </c>
      <c r="B12869">
        <v>31.1</v>
      </c>
      <c r="C12869">
        <v>31.7</v>
      </c>
      <c r="D12869">
        <v>0.59999999999999798</v>
      </c>
      <c r="E12869" t="s">
        <v>33</v>
      </c>
      <c r="H12869" s="1">
        <v>-1</v>
      </c>
      <c r="I12869" s="26">
        <v>-1</v>
      </c>
      <c r="J12869" s="1">
        <v>5</v>
      </c>
      <c r="K12869" s="3">
        <v>-1</v>
      </c>
      <c r="L12869" s="29">
        <f t="shared" si="269"/>
        <v>-1</v>
      </c>
      <c r="M12869" s="1">
        <v>-1</v>
      </c>
      <c r="N12869">
        <v>-1</v>
      </c>
      <c r="O12869">
        <v>-1</v>
      </c>
      <c r="P12869">
        <v>-1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</row>
    <row r="12870" spans="1:30" x14ac:dyDescent="0.45">
      <c r="A12870" t="s">
        <v>358</v>
      </c>
      <c r="B12870">
        <v>31.7</v>
      </c>
      <c r="C12870">
        <v>32</v>
      </c>
      <c r="D12870">
        <v>0.30000000000000099</v>
      </c>
      <c r="E12870" t="s">
        <v>33</v>
      </c>
      <c r="H12870" s="1">
        <v>-1</v>
      </c>
      <c r="I12870" s="26">
        <v>-1</v>
      </c>
      <c r="J12870" s="1">
        <v>5</v>
      </c>
      <c r="K12870" s="3">
        <v>-1</v>
      </c>
      <c r="L12870" s="29">
        <f t="shared" si="269"/>
        <v>-1</v>
      </c>
      <c r="M12870" s="1">
        <v>3.01</v>
      </c>
      <c r="N12870">
        <v>22.456846200762399</v>
      </c>
      <c r="O12870">
        <v>65.841891890932601</v>
      </c>
      <c r="P12870">
        <v>10.8017613242338</v>
      </c>
      <c r="Q12870">
        <v>0.89950058407115596</v>
      </c>
      <c r="R12870">
        <v>0.202136669502642</v>
      </c>
      <c r="S12870">
        <v>283.941139001951</v>
      </c>
      <c r="T12870">
        <v>-1</v>
      </c>
      <c r="U12870">
        <v>1.8313313567398199</v>
      </c>
      <c r="V12870">
        <v>-1</v>
      </c>
      <c r="W12870">
        <v>-1</v>
      </c>
      <c r="X12870">
        <v>18</v>
      </c>
    </row>
    <row r="12871" spans="1:30" x14ac:dyDescent="0.45">
      <c r="A12871" t="s">
        <v>358</v>
      </c>
      <c r="B12871">
        <v>32</v>
      </c>
      <c r="C12871">
        <v>33.5</v>
      </c>
      <c r="D12871">
        <v>1.5</v>
      </c>
      <c r="E12871" t="s">
        <v>41</v>
      </c>
      <c r="H12871" s="1" t="s">
        <v>70</v>
      </c>
      <c r="I12871" s="26" t="s">
        <v>70</v>
      </c>
      <c r="J12871" s="1">
        <v>1</v>
      </c>
      <c r="K12871" s="3">
        <v>66</v>
      </c>
      <c r="L12871" s="29">
        <f t="shared" si="269"/>
        <v>38</v>
      </c>
      <c r="M12871" s="1">
        <v>8.84</v>
      </c>
      <c r="N12871">
        <v>38.814331403088602</v>
      </c>
      <c r="O12871">
        <v>16.917837367046001</v>
      </c>
      <c r="P12871">
        <v>31.418840824514</v>
      </c>
      <c r="Q12871">
        <v>12.8551089722111</v>
      </c>
      <c r="R12871">
        <v>0.471369934169865</v>
      </c>
      <c r="S12871">
        <v>2593.6253214738599</v>
      </c>
      <c r="T12871">
        <v>-1</v>
      </c>
      <c r="U12871">
        <v>1.28953619030442</v>
      </c>
      <c r="V12871">
        <v>-1</v>
      </c>
      <c r="W12871">
        <v>-1</v>
      </c>
      <c r="X12871">
        <v>19</v>
      </c>
      <c r="AD12871" t="s">
        <v>361</v>
      </c>
    </row>
    <row r="12872" spans="1:30" x14ac:dyDescent="0.45">
      <c r="A12872" t="s">
        <v>358</v>
      </c>
      <c r="B12872">
        <v>33.5</v>
      </c>
      <c r="C12872">
        <v>33.799999999999997</v>
      </c>
      <c r="D12872">
        <v>0.29999999999999699</v>
      </c>
      <c r="E12872" t="s">
        <v>33</v>
      </c>
      <c r="H12872" s="1">
        <v>-1</v>
      </c>
      <c r="I12872" s="26">
        <v>-1</v>
      </c>
      <c r="J12872" s="1">
        <v>5</v>
      </c>
      <c r="K12872" s="3">
        <v>-1</v>
      </c>
      <c r="L12872" s="29">
        <f t="shared" si="269"/>
        <v>-1</v>
      </c>
      <c r="M12872" s="1">
        <v>2.35</v>
      </c>
      <c r="N12872">
        <v>17.152036589215601</v>
      </c>
      <c r="O12872">
        <v>76.244980726944902</v>
      </c>
      <c r="P12872">
        <v>6.3544387936071702</v>
      </c>
      <c r="Q12872">
        <v>0.256828686573432</v>
      </c>
      <c r="R12872">
        <v>4.5901080557606298E-2</v>
      </c>
      <c r="S12872">
        <v>10.492972422688799</v>
      </c>
      <c r="T12872">
        <v>-1</v>
      </c>
      <c r="U12872">
        <v>2.01095013709977</v>
      </c>
      <c r="V12872">
        <v>-1</v>
      </c>
      <c r="W12872">
        <v>-1</v>
      </c>
      <c r="X12872">
        <v>20</v>
      </c>
    </row>
    <row r="12873" spans="1:30" x14ac:dyDescent="0.45">
      <c r="A12873" t="s">
        <v>358</v>
      </c>
      <c r="B12873">
        <v>33.799999999999997</v>
      </c>
      <c r="C12873">
        <v>35.200000000000003</v>
      </c>
      <c r="D12873">
        <v>1.4000000000000099</v>
      </c>
      <c r="E12873" t="s">
        <v>33</v>
      </c>
      <c r="H12873" s="1">
        <v>-1</v>
      </c>
      <c r="I12873" s="26">
        <v>-1</v>
      </c>
      <c r="J12873" s="1">
        <v>5</v>
      </c>
      <c r="K12873" s="3">
        <v>-1</v>
      </c>
      <c r="L12873" s="29">
        <f t="shared" si="269"/>
        <v>-1</v>
      </c>
      <c r="M12873" s="1">
        <v>-1</v>
      </c>
      <c r="N12873">
        <v>-1</v>
      </c>
      <c r="O12873">
        <v>-1</v>
      </c>
      <c r="P12873">
        <v>-1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</row>
    <row r="12874" spans="1:30" x14ac:dyDescent="0.45">
      <c r="A12874" t="s">
        <v>358</v>
      </c>
      <c r="B12874">
        <v>35.200000000000003</v>
      </c>
      <c r="C12874">
        <v>35.700000000000003</v>
      </c>
      <c r="D12874">
        <v>0.5</v>
      </c>
      <c r="E12874" t="s">
        <v>36</v>
      </c>
      <c r="H12874" s="1" t="s">
        <v>71</v>
      </c>
      <c r="I12874" s="26">
        <v>-1</v>
      </c>
      <c r="J12874" s="1">
        <v>4</v>
      </c>
      <c r="K12874" s="3">
        <v>67</v>
      </c>
      <c r="L12874" s="29">
        <f t="shared" si="269"/>
        <v>-1</v>
      </c>
      <c r="M12874" s="1">
        <v>-1</v>
      </c>
      <c r="N12874">
        <v>-1</v>
      </c>
      <c r="O12874">
        <v>-1</v>
      </c>
      <c r="P12874">
        <v>-1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</row>
    <row r="12875" spans="1:30" x14ac:dyDescent="0.45">
      <c r="A12875" t="s">
        <v>358</v>
      </c>
      <c r="B12875">
        <v>35.700000000000003</v>
      </c>
      <c r="C12875">
        <v>37.1</v>
      </c>
      <c r="D12875">
        <v>1.4</v>
      </c>
      <c r="E12875" t="s">
        <v>33</v>
      </c>
      <c r="H12875" s="1">
        <v>-1</v>
      </c>
      <c r="I12875" s="26">
        <v>-1</v>
      </c>
      <c r="J12875" s="1">
        <v>5</v>
      </c>
      <c r="K12875" s="3">
        <v>-1</v>
      </c>
      <c r="L12875" s="29">
        <f t="shared" si="269"/>
        <v>-1</v>
      </c>
      <c r="M12875" s="1">
        <v>-1</v>
      </c>
      <c r="N12875">
        <v>-1</v>
      </c>
      <c r="O12875">
        <v>-1</v>
      </c>
      <c r="P12875">
        <v>-1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</row>
    <row r="12876" spans="1:30" x14ac:dyDescent="0.45">
      <c r="A12876" t="s">
        <v>358</v>
      </c>
      <c r="B12876">
        <v>37.1</v>
      </c>
      <c r="C12876">
        <v>37.4</v>
      </c>
      <c r="D12876">
        <v>0.29999999999999699</v>
      </c>
      <c r="E12876" t="s">
        <v>33</v>
      </c>
      <c r="H12876" s="1">
        <v>-1</v>
      </c>
      <c r="I12876" s="26">
        <v>-1</v>
      </c>
      <c r="J12876" s="1">
        <v>5</v>
      </c>
      <c r="K12876" s="3">
        <v>-1</v>
      </c>
      <c r="L12876" s="29">
        <f t="shared" ref="L12876:L12907" si="270">IF(ISNA(VLOOKUP(I12876,seam73,2,FALSE)),-1,VLOOKUP(I12876,seam73,2,FALSE))</f>
        <v>-1</v>
      </c>
      <c r="M12876" s="1">
        <v>3.53</v>
      </c>
      <c r="N12876">
        <v>22.243638122619998</v>
      </c>
      <c r="O12876">
        <v>65.222036342746307</v>
      </c>
      <c r="P12876">
        <v>11.282448108407801</v>
      </c>
      <c r="Q12876">
        <v>1.2518774262258201</v>
      </c>
      <c r="R12876">
        <v>0.59897465742653</v>
      </c>
      <c r="S12876">
        <v>361.14835742666202</v>
      </c>
      <c r="T12876">
        <v>-1</v>
      </c>
      <c r="U12876">
        <v>1.81729818463869</v>
      </c>
      <c r="V12876">
        <v>-1</v>
      </c>
      <c r="W12876">
        <v>-1</v>
      </c>
      <c r="X12876">
        <v>21</v>
      </c>
    </row>
    <row r="12877" spans="1:30" x14ac:dyDescent="0.45">
      <c r="A12877" t="s">
        <v>358</v>
      </c>
      <c r="B12877">
        <v>37.4</v>
      </c>
      <c r="C12877">
        <v>38</v>
      </c>
      <c r="D12877">
        <v>0.60000000000000098</v>
      </c>
      <c r="E12877" t="s">
        <v>38</v>
      </c>
      <c r="H12877" s="1">
        <v>-1</v>
      </c>
      <c r="I12877" s="26">
        <v>-1</v>
      </c>
      <c r="J12877" s="1">
        <v>2</v>
      </c>
      <c r="K12877" s="3">
        <v>-1</v>
      </c>
      <c r="L12877" s="29">
        <f t="shared" si="270"/>
        <v>-1</v>
      </c>
      <c r="M12877" s="1">
        <v>8.33</v>
      </c>
      <c r="N12877">
        <v>33.942883124440598</v>
      </c>
      <c r="O12877">
        <v>31.496033326266701</v>
      </c>
      <c r="P12877">
        <v>23.635236418075198</v>
      </c>
      <c r="Q12877">
        <v>10.9258471312175</v>
      </c>
      <c r="R12877">
        <v>0.39848287401566101</v>
      </c>
      <c r="S12877">
        <v>2118.8863301833499</v>
      </c>
      <c r="T12877">
        <v>-1</v>
      </c>
      <c r="U12877">
        <v>1.3980364447375899</v>
      </c>
      <c r="V12877">
        <v>-1</v>
      </c>
      <c r="W12877">
        <v>-1</v>
      </c>
      <c r="X12877">
        <v>22</v>
      </c>
    </row>
    <row r="12878" spans="1:30" x14ac:dyDescent="0.45">
      <c r="A12878" t="s">
        <v>358</v>
      </c>
      <c r="B12878">
        <v>38</v>
      </c>
      <c r="C12878">
        <v>38.4</v>
      </c>
      <c r="D12878">
        <v>0.39999999999999902</v>
      </c>
      <c r="E12878" t="s">
        <v>38</v>
      </c>
      <c r="H12878" s="1" t="s">
        <v>149</v>
      </c>
      <c r="I12878" s="26" t="s">
        <v>72</v>
      </c>
      <c r="J12878" s="1">
        <v>2</v>
      </c>
      <c r="K12878" s="3">
        <v>70</v>
      </c>
      <c r="L12878" s="29">
        <f t="shared" si="270"/>
        <v>40</v>
      </c>
      <c r="M12878" s="1">
        <v>8.33</v>
      </c>
      <c r="N12878">
        <v>33.942883124440598</v>
      </c>
      <c r="O12878">
        <v>31.496033326266701</v>
      </c>
      <c r="P12878">
        <v>23.635236418075198</v>
      </c>
      <c r="Q12878">
        <v>10.9258471312175</v>
      </c>
      <c r="R12878">
        <v>0.39848287401566101</v>
      </c>
      <c r="S12878">
        <v>2118.8863301833499</v>
      </c>
      <c r="T12878">
        <v>-1</v>
      </c>
      <c r="U12878">
        <v>1.3980364447375899</v>
      </c>
      <c r="V12878">
        <v>-1</v>
      </c>
      <c r="W12878">
        <v>-1</v>
      </c>
      <c r="X12878">
        <v>22</v>
      </c>
    </row>
    <row r="12879" spans="1:30" x14ac:dyDescent="0.45">
      <c r="A12879" t="s">
        <v>358</v>
      </c>
      <c r="B12879">
        <v>38.4</v>
      </c>
      <c r="C12879">
        <v>38.700000000000003</v>
      </c>
      <c r="D12879">
        <v>0.30000000000000399</v>
      </c>
      <c r="E12879" t="s">
        <v>33</v>
      </c>
      <c r="H12879" s="1" t="s">
        <v>149</v>
      </c>
      <c r="I12879" s="26" t="s">
        <v>72</v>
      </c>
      <c r="J12879" s="1">
        <v>5</v>
      </c>
      <c r="K12879" s="3">
        <v>70</v>
      </c>
      <c r="L12879" s="29">
        <f t="shared" si="270"/>
        <v>40</v>
      </c>
      <c r="M12879" s="1">
        <v>3.69</v>
      </c>
      <c r="N12879">
        <v>21.563093001090898</v>
      </c>
      <c r="O12879">
        <v>60.514073749658401</v>
      </c>
      <c r="P12879">
        <v>15.6246318741827</v>
      </c>
      <c r="Q12879">
        <v>2.2982013750680399</v>
      </c>
      <c r="R12879">
        <v>0.205787952034932</v>
      </c>
      <c r="S12879">
        <v>777.00181569865197</v>
      </c>
      <c r="T12879">
        <v>-1</v>
      </c>
      <c r="U12879">
        <v>1.80325948963394</v>
      </c>
      <c r="V12879">
        <v>-1</v>
      </c>
      <c r="W12879">
        <v>-1</v>
      </c>
      <c r="X12879">
        <v>23</v>
      </c>
    </row>
    <row r="12880" spans="1:30" x14ac:dyDescent="0.45">
      <c r="A12880" t="s">
        <v>358</v>
      </c>
      <c r="B12880">
        <v>38.700000000000003</v>
      </c>
      <c r="C12880">
        <v>39.799999999999997</v>
      </c>
      <c r="D12880">
        <v>1.0999999999999901</v>
      </c>
      <c r="E12880" t="s">
        <v>41</v>
      </c>
      <c r="H12880" s="1" t="s">
        <v>149</v>
      </c>
      <c r="I12880" s="26" t="s">
        <v>72</v>
      </c>
      <c r="J12880" s="1">
        <v>1</v>
      </c>
      <c r="K12880" s="3">
        <v>70</v>
      </c>
      <c r="L12880" s="29">
        <f t="shared" si="270"/>
        <v>40</v>
      </c>
      <c r="M12880" s="1">
        <v>8.1</v>
      </c>
      <c r="N12880">
        <v>34.375106025886197</v>
      </c>
      <c r="O12880">
        <v>26.939018976373699</v>
      </c>
      <c r="P12880">
        <v>26.092457844107599</v>
      </c>
      <c r="Q12880">
        <v>12.586854664235</v>
      </c>
      <c r="R12880">
        <v>0.57967704223467198</v>
      </c>
      <c r="S12880">
        <v>2444.4594619619902</v>
      </c>
      <c r="T12880">
        <v>-1</v>
      </c>
      <c r="U12880">
        <v>1.41478060863463</v>
      </c>
      <c r="V12880">
        <v>-1</v>
      </c>
      <c r="W12880">
        <v>-1</v>
      </c>
      <c r="X12880">
        <v>24</v>
      </c>
    </row>
    <row r="12881" spans="1:24" x14ac:dyDescent="0.45">
      <c r="A12881" t="s">
        <v>358</v>
      </c>
      <c r="B12881">
        <v>39.799999999999997</v>
      </c>
      <c r="C12881">
        <v>40.799999999999997</v>
      </c>
      <c r="D12881">
        <v>1</v>
      </c>
      <c r="E12881" t="s">
        <v>36</v>
      </c>
      <c r="H12881" s="1">
        <v>-1</v>
      </c>
      <c r="I12881" s="26">
        <v>-1</v>
      </c>
      <c r="J12881" s="1">
        <v>4</v>
      </c>
      <c r="K12881" s="3">
        <v>-1</v>
      </c>
      <c r="L12881" s="29">
        <f t="shared" si="270"/>
        <v>-1</v>
      </c>
      <c r="M12881" s="1">
        <v>5.28</v>
      </c>
      <c r="N12881">
        <v>24.808398870151699</v>
      </c>
      <c r="O12881">
        <v>54.032684571909002</v>
      </c>
      <c r="P12881">
        <v>17.3767790211079</v>
      </c>
      <c r="Q12881">
        <v>3.7896566969443599</v>
      </c>
      <c r="R12881">
        <v>0.32373985190851701</v>
      </c>
      <c r="S12881">
        <v>966.16285704314896</v>
      </c>
      <c r="T12881">
        <v>-1</v>
      </c>
      <c r="U12881">
        <v>1.77939394426383</v>
      </c>
      <c r="V12881">
        <v>-1</v>
      </c>
      <c r="W12881">
        <v>-1</v>
      </c>
      <c r="X12881">
        <v>25</v>
      </c>
    </row>
    <row r="12882" spans="1:24" x14ac:dyDescent="0.45">
      <c r="A12882" t="s">
        <v>358</v>
      </c>
      <c r="B12882">
        <v>40.799999999999997</v>
      </c>
      <c r="C12882">
        <v>45.8</v>
      </c>
      <c r="D12882">
        <v>5</v>
      </c>
      <c r="E12882" t="s">
        <v>33</v>
      </c>
      <c r="H12882" s="1">
        <v>-1</v>
      </c>
      <c r="I12882" s="26">
        <v>-1</v>
      </c>
      <c r="J12882" s="1">
        <v>5</v>
      </c>
      <c r="K12882" s="3">
        <v>-1</v>
      </c>
      <c r="L12882" s="29">
        <f t="shared" si="270"/>
        <v>-1</v>
      </c>
      <c r="M12882" s="1">
        <v>-1</v>
      </c>
      <c r="N12882">
        <v>-1</v>
      </c>
      <c r="O12882">
        <v>-1</v>
      </c>
      <c r="P12882">
        <v>-1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</row>
    <row r="12883" spans="1:24" x14ac:dyDescent="0.45">
      <c r="A12883" t="s">
        <v>358</v>
      </c>
      <c r="B12883">
        <v>45.8</v>
      </c>
      <c r="C12883">
        <v>50</v>
      </c>
      <c r="D12883">
        <v>4.2</v>
      </c>
      <c r="E12883" t="s">
        <v>109</v>
      </c>
      <c r="H12883" s="1">
        <v>-1</v>
      </c>
      <c r="I12883" s="26">
        <v>-1</v>
      </c>
      <c r="J12883" s="1">
        <v>85</v>
      </c>
      <c r="K12883" s="3">
        <v>-1</v>
      </c>
      <c r="L12883" s="29">
        <f t="shared" si="270"/>
        <v>-1</v>
      </c>
      <c r="M12883" s="1">
        <v>-1</v>
      </c>
      <c r="N12883">
        <v>-1</v>
      </c>
      <c r="O12883">
        <v>-1</v>
      </c>
      <c r="P12883">
        <v>-1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</row>
    <row r="12884" spans="1:24" x14ac:dyDescent="0.45">
      <c r="A12884" t="s">
        <v>358</v>
      </c>
      <c r="B12884">
        <v>50</v>
      </c>
      <c r="C12884">
        <v>59</v>
      </c>
      <c r="D12884">
        <v>9</v>
      </c>
      <c r="E12884" t="s">
        <v>33</v>
      </c>
      <c r="H12884" s="1">
        <v>-1</v>
      </c>
      <c r="I12884" s="26">
        <v>-1</v>
      </c>
      <c r="J12884" s="1">
        <v>5</v>
      </c>
      <c r="K12884" s="3">
        <v>-1</v>
      </c>
      <c r="L12884" s="29">
        <f t="shared" si="270"/>
        <v>-1</v>
      </c>
      <c r="M12884" s="1">
        <v>-1</v>
      </c>
      <c r="N12884">
        <v>-1</v>
      </c>
      <c r="O12884">
        <v>-1</v>
      </c>
      <c r="P12884">
        <v>-1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</row>
    <row r="12885" spans="1:24" x14ac:dyDescent="0.45">
      <c r="A12885" t="s">
        <v>358</v>
      </c>
      <c r="B12885">
        <v>59</v>
      </c>
      <c r="C12885">
        <v>65.2</v>
      </c>
      <c r="D12885">
        <v>6.2</v>
      </c>
      <c r="E12885" t="s">
        <v>109</v>
      </c>
      <c r="H12885" s="1">
        <v>-1</v>
      </c>
      <c r="I12885" s="26">
        <v>-1</v>
      </c>
      <c r="J12885" s="1">
        <v>85</v>
      </c>
      <c r="K12885" s="3">
        <v>-1</v>
      </c>
      <c r="L12885" s="29">
        <f t="shared" si="270"/>
        <v>-1</v>
      </c>
      <c r="M12885" s="1">
        <v>-1</v>
      </c>
      <c r="N12885">
        <v>-1</v>
      </c>
      <c r="O12885">
        <v>-1</v>
      </c>
      <c r="P12885">
        <v>-1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</row>
    <row r="12886" spans="1:24" x14ac:dyDescent="0.45">
      <c r="A12886" t="s">
        <v>358</v>
      </c>
      <c r="B12886">
        <v>65.2</v>
      </c>
      <c r="C12886">
        <v>70.099999999999994</v>
      </c>
      <c r="D12886">
        <v>4.8999999999999897</v>
      </c>
      <c r="E12886" t="s">
        <v>33</v>
      </c>
      <c r="H12886" s="1">
        <v>-1</v>
      </c>
      <c r="I12886" s="26">
        <v>-1</v>
      </c>
      <c r="J12886" s="1">
        <v>5</v>
      </c>
      <c r="K12886" s="3">
        <v>-1</v>
      </c>
      <c r="L12886" s="29">
        <f t="shared" si="270"/>
        <v>-1</v>
      </c>
      <c r="M12886" s="1">
        <v>-1</v>
      </c>
      <c r="N12886">
        <v>-1</v>
      </c>
      <c r="O12886">
        <v>-1</v>
      </c>
      <c r="P12886">
        <v>-1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</row>
    <row r="12887" spans="1:24" x14ac:dyDescent="0.45">
      <c r="A12887" t="s">
        <v>358</v>
      </c>
      <c r="B12887">
        <v>70.099999999999994</v>
      </c>
      <c r="C12887">
        <v>70.400000000000006</v>
      </c>
      <c r="D12887">
        <v>0.30000000000001098</v>
      </c>
      <c r="E12887" t="s">
        <v>33</v>
      </c>
      <c r="H12887" s="1">
        <v>-1</v>
      </c>
      <c r="I12887" s="26">
        <v>-1</v>
      </c>
      <c r="J12887" s="1">
        <v>5</v>
      </c>
      <c r="K12887" s="3">
        <v>-1</v>
      </c>
      <c r="L12887" s="29">
        <f t="shared" si="270"/>
        <v>-1</v>
      </c>
      <c r="M12887" s="1">
        <v>3.7</v>
      </c>
      <c r="N12887">
        <v>22.994246286594901</v>
      </c>
      <c r="O12887">
        <v>62.0666374930045</v>
      </c>
      <c r="P12887">
        <v>12.5673390060277</v>
      </c>
      <c r="Q12887">
        <v>2.3717772143728801</v>
      </c>
      <c r="R12887">
        <v>0.57477638329863401</v>
      </c>
      <c r="S12887">
        <v>528.14592097211801</v>
      </c>
      <c r="T12887">
        <v>-1</v>
      </c>
      <c r="U12887">
        <v>1.8094051757217999</v>
      </c>
      <c r="V12887">
        <v>-1</v>
      </c>
      <c r="W12887">
        <v>-1</v>
      </c>
      <c r="X12887">
        <v>26</v>
      </c>
    </row>
    <row r="12888" spans="1:24" x14ac:dyDescent="0.45">
      <c r="A12888" t="s">
        <v>358</v>
      </c>
      <c r="B12888">
        <v>70.400000000000006</v>
      </c>
      <c r="C12888">
        <v>72.099999999999994</v>
      </c>
      <c r="D12888">
        <v>1.69999999999999</v>
      </c>
      <c r="E12888" t="s">
        <v>41</v>
      </c>
      <c r="H12888" s="1" t="s">
        <v>74</v>
      </c>
      <c r="I12888" s="26" t="s">
        <v>74</v>
      </c>
      <c r="J12888" s="1">
        <v>1</v>
      </c>
      <c r="K12888" s="3">
        <v>77</v>
      </c>
      <c r="L12888" s="29">
        <f t="shared" si="270"/>
        <v>42</v>
      </c>
      <c r="M12888" s="1">
        <v>8.9499999999999993</v>
      </c>
      <c r="N12888">
        <v>30.5631003584101</v>
      </c>
      <c r="O12888">
        <v>29.6217813871022</v>
      </c>
      <c r="P12888">
        <v>27.684491887101899</v>
      </c>
      <c r="Q12888">
        <v>12.130626367385799</v>
      </c>
      <c r="R12888">
        <v>1.00475689486869</v>
      </c>
      <c r="S12888">
        <v>2549.5582280920898</v>
      </c>
      <c r="T12888">
        <v>-1</v>
      </c>
      <c r="U12888">
        <v>1.42997157699041</v>
      </c>
      <c r="V12888">
        <v>-1</v>
      </c>
      <c r="W12888">
        <v>-1</v>
      </c>
      <c r="X12888">
        <v>27</v>
      </c>
    </row>
    <row r="12889" spans="1:24" x14ac:dyDescent="0.45">
      <c r="A12889" t="s">
        <v>358</v>
      </c>
      <c r="B12889">
        <v>72.099999999999994</v>
      </c>
      <c r="C12889">
        <v>73</v>
      </c>
      <c r="D12889">
        <v>0.90000000000000602</v>
      </c>
      <c r="E12889" t="s">
        <v>33</v>
      </c>
      <c r="H12889" s="1">
        <v>-1</v>
      </c>
      <c r="I12889" s="26">
        <v>-1</v>
      </c>
      <c r="J12889" s="1">
        <v>5</v>
      </c>
      <c r="K12889" s="3">
        <v>-1</v>
      </c>
      <c r="L12889" s="29">
        <f t="shared" si="270"/>
        <v>-1</v>
      </c>
      <c r="M12889" s="1">
        <v>3.18</v>
      </c>
      <c r="N12889">
        <v>19.724402016521399</v>
      </c>
      <c r="O12889">
        <v>68.667746515067606</v>
      </c>
      <c r="P12889">
        <v>10.483993096642299</v>
      </c>
      <c r="Q12889">
        <v>1.1238583717687001</v>
      </c>
      <c r="R12889">
        <v>0.389720533734293</v>
      </c>
      <c r="S12889">
        <v>385.14046346719198</v>
      </c>
      <c r="T12889">
        <v>-1</v>
      </c>
      <c r="U12889">
        <v>1.8960341512574299</v>
      </c>
      <c r="V12889">
        <v>-1</v>
      </c>
      <c r="W12889">
        <v>-1</v>
      </c>
      <c r="X12889">
        <v>28</v>
      </c>
    </row>
    <row r="12890" spans="1:24" x14ac:dyDescent="0.45">
      <c r="A12890" t="s">
        <v>358</v>
      </c>
      <c r="B12890">
        <v>73</v>
      </c>
      <c r="C12890">
        <v>74.7</v>
      </c>
      <c r="D12890">
        <v>1.7</v>
      </c>
      <c r="E12890" t="s">
        <v>41</v>
      </c>
      <c r="H12890" s="1" t="s">
        <v>75</v>
      </c>
      <c r="I12890" s="26" t="s">
        <v>75</v>
      </c>
      <c r="J12890" s="1">
        <v>1</v>
      </c>
      <c r="K12890" s="3">
        <v>78</v>
      </c>
      <c r="L12890" s="29">
        <f t="shared" si="270"/>
        <v>43</v>
      </c>
      <c r="M12890" s="1">
        <v>8.07</v>
      </c>
      <c r="N12890">
        <v>30.8636063873771</v>
      </c>
      <c r="O12890">
        <v>30.046676664045901</v>
      </c>
      <c r="P12890">
        <v>27.018502623812999</v>
      </c>
      <c r="Q12890">
        <v>12.071214324764</v>
      </c>
      <c r="R12890">
        <v>1.33978554575098</v>
      </c>
      <c r="S12890">
        <v>2440.4026383671198</v>
      </c>
      <c r="T12890">
        <v>-1</v>
      </c>
      <c r="U12890">
        <v>1.43332156117395</v>
      </c>
      <c r="V12890">
        <v>-1</v>
      </c>
      <c r="W12890">
        <v>-1</v>
      </c>
      <c r="X12890">
        <v>29</v>
      </c>
    </row>
    <row r="12891" spans="1:24" x14ac:dyDescent="0.45">
      <c r="A12891" t="s">
        <v>358</v>
      </c>
      <c r="B12891">
        <v>74.7</v>
      </c>
      <c r="C12891">
        <v>75</v>
      </c>
      <c r="D12891">
        <v>0.29999999999999699</v>
      </c>
      <c r="E12891" t="s">
        <v>33</v>
      </c>
      <c r="H12891" s="1">
        <v>-1</v>
      </c>
      <c r="I12891" s="26">
        <v>-1</v>
      </c>
      <c r="J12891" s="1">
        <v>5</v>
      </c>
      <c r="K12891" s="3">
        <v>-1</v>
      </c>
      <c r="L12891" s="29">
        <f t="shared" si="270"/>
        <v>-1</v>
      </c>
      <c r="M12891" s="1">
        <v>3.82</v>
      </c>
      <c r="N12891">
        <v>26.223730112229902</v>
      </c>
      <c r="O12891">
        <v>59.212834211924303</v>
      </c>
      <c r="P12891">
        <v>12.246860801369801</v>
      </c>
      <c r="Q12891">
        <v>2.3165748744759802</v>
      </c>
      <c r="R12891">
        <v>0.50291821157431504</v>
      </c>
      <c r="S12891">
        <v>513.777544624857</v>
      </c>
      <c r="T12891">
        <v>-1</v>
      </c>
      <c r="U12891">
        <v>1.7674926108573099</v>
      </c>
      <c r="V12891">
        <v>-1</v>
      </c>
      <c r="W12891">
        <v>-1</v>
      </c>
      <c r="X12891">
        <v>30</v>
      </c>
    </row>
    <row r="12892" spans="1:24" x14ac:dyDescent="0.45">
      <c r="A12892" t="s">
        <v>358</v>
      </c>
      <c r="B12892">
        <v>75</v>
      </c>
      <c r="C12892">
        <v>83.7</v>
      </c>
      <c r="D12892">
        <v>8.6999999999999993</v>
      </c>
      <c r="E12892" t="s">
        <v>33</v>
      </c>
      <c r="H12892" s="1">
        <v>-1</v>
      </c>
      <c r="I12892" s="26">
        <v>-1</v>
      </c>
      <c r="J12892" s="1">
        <v>5</v>
      </c>
      <c r="K12892" s="3">
        <v>-1</v>
      </c>
      <c r="L12892" s="29">
        <f t="shared" si="270"/>
        <v>-1</v>
      </c>
      <c r="M12892" s="1">
        <v>-1</v>
      </c>
      <c r="N12892">
        <v>-1</v>
      </c>
      <c r="O12892">
        <v>-1</v>
      </c>
      <c r="P12892">
        <v>-1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</row>
    <row r="12893" spans="1:24" x14ac:dyDescent="0.45">
      <c r="A12893" t="s">
        <v>358</v>
      </c>
      <c r="B12893">
        <v>83.7</v>
      </c>
      <c r="C12893">
        <v>84</v>
      </c>
      <c r="D12893">
        <v>0.29999999999999699</v>
      </c>
      <c r="E12893" t="s">
        <v>36</v>
      </c>
      <c r="H12893" s="1">
        <v>-1</v>
      </c>
      <c r="I12893" s="26">
        <v>-1</v>
      </c>
      <c r="J12893" s="1">
        <v>4</v>
      </c>
      <c r="K12893" s="3">
        <v>-1</v>
      </c>
      <c r="L12893" s="29">
        <f t="shared" si="270"/>
        <v>-1</v>
      </c>
      <c r="M12893" s="1">
        <v>5.2</v>
      </c>
      <c r="N12893">
        <v>29.073189201009502</v>
      </c>
      <c r="O12893">
        <v>50.9112647915154</v>
      </c>
      <c r="P12893">
        <v>15.2067082353036</v>
      </c>
      <c r="Q12893">
        <v>4.8088377721715601</v>
      </c>
      <c r="R12893">
        <v>0.523077747911458</v>
      </c>
      <c r="S12893">
        <v>862.98775510763301</v>
      </c>
      <c r="T12893">
        <v>-1</v>
      </c>
      <c r="U12893">
        <v>1.69792865049158</v>
      </c>
      <c r="V12893">
        <v>-1</v>
      </c>
      <c r="W12893">
        <v>-1</v>
      </c>
      <c r="X12893">
        <v>31</v>
      </c>
    </row>
    <row r="12894" spans="1:24" x14ac:dyDescent="0.45">
      <c r="A12894" t="s">
        <v>358</v>
      </c>
      <c r="B12894">
        <v>84</v>
      </c>
      <c r="C12894">
        <v>85.6</v>
      </c>
      <c r="D12894">
        <v>1.5999999999999901</v>
      </c>
      <c r="E12894" t="s">
        <v>41</v>
      </c>
      <c r="H12894" s="1" t="s">
        <v>165</v>
      </c>
      <c r="I12894" s="26" t="s">
        <v>76</v>
      </c>
      <c r="J12894" s="1">
        <v>1</v>
      </c>
      <c r="K12894" s="3">
        <v>81</v>
      </c>
      <c r="L12894" s="29">
        <f t="shared" si="270"/>
        <v>44</v>
      </c>
      <c r="M12894" s="1">
        <v>9.01</v>
      </c>
      <c r="N12894">
        <v>34.1068877791527</v>
      </c>
      <c r="O12894">
        <v>16.2294735399947</v>
      </c>
      <c r="P12894">
        <v>31.338764172234999</v>
      </c>
      <c r="Q12894">
        <v>18.324874508617601</v>
      </c>
      <c r="R12894">
        <v>0.77327909912540704</v>
      </c>
      <c r="S12894">
        <v>3244.0571743914102</v>
      </c>
      <c r="T12894">
        <v>-1</v>
      </c>
      <c r="U12894">
        <v>1.27969994039868</v>
      </c>
      <c r="V12894">
        <v>-1</v>
      </c>
      <c r="W12894">
        <v>-1</v>
      </c>
      <c r="X12894">
        <v>32</v>
      </c>
    </row>
    <row r="12895" spans="1:24" x14ac:dyDescent="0.45">
      <c r="A12895" t="s">
        <v>358</v>
      </c>
      <c r="B12895">
        <v>85.6</v>
      </c>
      <c r="C12895">
        <v>86.2</v>
      </c>
      <c r="D12895">
        <v>0.60000000000000897</v>
      </c>
      <c r="E12895" t="s">
        <v>41</v>
      </c>
      <c r="H12895" s="1" t="s">
        <v>165</v>
      </c>
      <c r="I12895" s="26" t="s">
        <v>76</v>
      </c>
      <c r="J12895" s="1">
        <v>1</v>
      </c>
      <c r="K12895" s="3">
        <v>81</v>
      </c>
      <c r="L12895" s="29">
        <f t="shared" si="270"/>
        <v>44</v>
      </c>
      <c r="M12895" s="1">
        <v>8.4700000000000006</v>
      </c>
      <c r="N12895">
        <v>32.456530554726299</v>
      </c>
      <c r="O12895">
        <v>29.678600474253301</v>
      </c>
      <c r="P12895">
        <v>24.774944592526399</v>
      </c>
      <c r="Q12895">
        <v>13.089924378494</v>
      </c>
      <c r="R12895">
        <v>0.67757471478914399</v>
      </c>
      <c r="S12895">
        <v>2308.7572502419998</v>
      </c>
      <c r="T12895">
        <v>-1</v>
      </c>
      <c r="U12895">
        <v>1.3916467155443299</v>
      </c>
      <c r="V12895">
        <v>-1</v>
      </c>
      <c r="W12895">
        <v>-1</v>
      </c>
      <c r="X12895">
        <v>33</v>
      </c>
    </row>
    <row r="12896" spans="1:24" x14ac:dyDescent="0.45">
      <c r="A12896" t="s">
        <v>358</v>
      </c>
      <c r="B12896">
        <v>86.2</v>
      </c>
      <c r="C12896">
        <v>86.5</v>
      </c>
      <c r="D12896">
        <v>0.29999999999999699</v>
      </c>
      <c r="E12896" t="s">
        <v>33</v>
      </c>
      <c r="H12896" s="1">
        <v>-1</v>
      </c>
      <c r="I12896" s="26">
        <v>-1</v>
      </c>
      <c r="J12896" s="1">
        <v>5</v>
      </c>
      <c r="K12896" s="3">
        <v>-1</v>
      </c>
      <c r="L12896" s="29">
        <f t="shared" si="270"/>
        <v>-1</v>
      </c>
      <c r="M12896" s="1">
        <v>3.81</v>
      </c>
      <c r="N12896">
        <v>24.845631826260099</v>
      </c>
      <c r="O12896">
        <v>59.522259593602001</v>
      </c>
      <c r="P12896">
        <v>13.2196533617608</v>
      </c>
      <c r="Q12896">
        <v>2.4124552183770498</v>
      </c>
      <c r="R12896">
        <v>0.390827716476434</v>
      </c>
      <c r="S12896">
        <v>562.760034210507</v>
      </c>
      <c r="T12896">
        <v>-1</v>
      </c>
      <c r="U12896">
        <v>1.7339125002673399</v>
      </c>
      <c r="V12896">
        <v>-1</v>
      </c>
      <c r="W12896">
        <v>-1</v>
      </c>
      <c r="X12896">
        <v>34</v>
      </c>
    </row>
    <row r="12897" spans="1:30" x14ac:dyDescent="0.45">
      <c r="A12897" t="s">
        <v>358</v>
      </c>
      <c r="B12897">
        <v>86.5</v>
      </c>
      <c r="C12897">
        <v>87.1</v>
      </c>
      <c r="D12897">
        <v>0.59999999999999398</v>
      </c>
      <c r="E12897" t="s">
        <v>36</v>
      </c>
      <c r="H12897" s="1">
        <v>-1</v>
      </c>
      <c r="I12897" s="26">
        <v>-1</v>
      </c>
      <c r="J12897" s="1">
        <v>4</v>
      </c>
      <c r="K12897" s="3">
        <v>-1</v>
      </c>
      <c r="L12897" s="29">
        <f t="shared" si="270"/>
        <v>-1</v>
      </c>
      <c r="M12897" s="1">
        <v>-1</v>
      </c>
      <c r="N12897">
        <v>-1</v>
      </c>
      <c r="O12897">
        <v>-1</v>
      </c>
      <c r="P12897">
        <v>-1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</row>
    <row r="12898" spans="1:30" x14ac:dyDescent="0.45">
      <c r="A12898" t="s">
        <v>358</v>
      </c>
      <c r="B12898">
        <v>87.1</v>
      </c>
      <c r="C12898">
        <v>88</v>
      </c>
      <c r="D12898">
        <v>0.90000000000000602</v>
      </c>
      <c r="E12898" t="s">
        <v>33</v>
      </c>
      <c r="H12898" s="1">
        <v>-1</v>
      </c>
      <c r="I12898" s="26">
        <v>-1</v>
      </c>
      <c r="J12898" s="1">
        <v>5</v>
      </c>
      <c r="K12898" s="3">
        <v>-1</v>
      </c>
      <c r="L12898" s="29">
        <f t="shared" si="270"/>
        <v>-1</v>
      </c>
      <c r="M12898" s="1">
        <v>-1</v>
      </c>
      <c r="N12898">
        <v>-1</v>
      </c>
      <c r="O12898">
        <v>-1</v>
      </c>
      <c r="P12898">
        <v>-1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AD12898" t="s">
        <v>362</v>
      </c>
    </row>
    <row r="12899" spans="1:30" x14ac:dyDescent="0.45">
      <c r="A12899" t="s">
        <v>358</v>
      </c>
      <c r="B12899">
        <v>88</v>
      </c>
      <c r="C12899">
        <v>91</v>
      </c>
      <c r="D12899">
        <v>3</v>
      </c>
      <c r="E12899" t="s">
        <v>33</v>
      </c>
      <c r="H12899" s="1">
        <v>-1</v>
      </c>
      <c r="I12899" s="26">
        <v>-1</v>
      </c>
      <c r="J12899" s="1">
        <v>5</v>
      </c>
      <c r="K12899" s="3">
        <v>-1</v>
      </c>
      <c r="L12899" s="29">
        <f t="shared" si="270"/>
        <v>-1</v>
      </c>
      <c r="M12899" s="1">
        <v>-1</v>
      </c>
      <c r="N12899">
        <v>-1</v>
      </c>
      <c r="O12899">
        <v>-1</v>
      </c>
      <c r="P12899">
        <v>-1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</row>
    <row r="12900" spans="1:30" x14ac:dyDescent="0.45">
      <c r="A12900" t="s">
        <v>358</v>
      </c>
      <c r="B12900">
        <v>91</v>
      </c>
      <c r="C12900">
        <v>91.6</v>
      </c>
      <c r="D12900">
        <v>0.59999999999999398</v>
      </c>
      <c r="E12900" t="s">
        <v>33</v>
      </c>
      <c r="H12900" s="1">
        <v>-1</v>
      </c>
      <c r="I12900" s="26">
        <v>-1</v>
      </c>
      <c r="J12900" s="1">
        <v>5</v>
      </c>
      <c r="K12900" s="3">
        <v>-1</v>
      </c>
      <c r="L12900" s="29">
        <f t="shared" si="270"/>
        <v>-1</v>
      </c>
      <c r="M12900" s="1">
        <v>4.8600000000000003</v>
      </c>
      <c r="N12900">
        <v>26.7894253483576</v>
      </c>
      <c r="O12900">
        <v>53.956193518260399</v>
      </c>
      <c r="P12900">
        <v>14.9129940565395</v>
      </c>
      <c r="Q12900">
        <v>4.3413870768423903</v>
      </c>
      <c r="R12900">
        <v>0.38622925824208898</v>
      </c>
      <c r="S12900">
        <v>790.37256081768896</v>
      </c>
      <c r="T12900">
        <v>-1</v>
      </c>
      <c r="U12900">
        <v>1.7317145269022201</v>
      </c>
      <c r="V12900">
        <v>-1</v>
      </c>
      <c r="W12900">
        <v>-1</v>
      </c>
      <c r="X12900">
        <v>35</v>
      </c>
    </row>
    <row r="12901" spans="1:30" x14ac:dyDescent="0.45">
      <c r="A12901" t="s">
        <v>358</v>
      </c>
      <c r="B12901">
        <v>91.6</v>
      </c>
      <c r="C12901">
        <v>93</v>
      </c>
      <c r="D12901">
        <v>1.4000000000000099</v>
      </c>
      <c r="E12901" t="s">
        <v>41</v>
      </c>
      <c r="H12901" s="1" t="s">
        <v>77</v>
      </c>
      <c r="I12901" s="26" t="s">
        <v>77</v>
      </c>
      <c r="J12901" s="1">
        <v>1</v>
      </c>
      <c r="K12901" s="3">
        <v>82</v>
      </c>
      <c r="L12901" s="29">
        <f t="shared" si="270"/>
        <v>45</v>
      </c>
      <c r="M12901" s="1">
        <v>10.75</v>
      </c>
      <c r="N12901">
        <v>32.713107382546703</v>
      </c>
      <c r="O12901">
        <v>20.6032465194642</v>
      </c>
      <c r="P12901">
        <v>29.337085181209599</v>
      </c>
      <c r="Q12901">
        <v>17.346560916779499</v>
      </c>
      <c r="R12901">
        <v>0.69732592109341496</v>
      </c>
      <c r="S12901">
        <v>2951.4933673853402</v>
      </c>
      <c r="T12901">
        <v>-1</v>
      </c>
      <c r="U12901">
        <v>1.3881219749190601</v>
      </c>
      <c r="V12901">
        <v>-1</v>
      </c>
      <c r="W12901">
        <v>-1</v>
      </c>
      <c r="X12901">
        <v>36</v>
      </c>
    </row>
    <row r="12902" spans="1:30" x14ac:dyDescent="0.45">
      <c r="A12902" t="s">
        <v>358</v>
      </c>
      <c r="B12902">
        <v>93</v>
      </c>
      <c r="C12902">
        <v>93.3</v>
      </c>
      <c r="D12902">
        <v>0.29999999999999699</v>
      </c>
      <c r="E12902" t="s">
        <v>36</v>
      </c>
      <c r="H12902" s="1" t="s">
        <v>77</v>
      </c>
      <c r="I12902" s="26" t="s">
        <v>77</v>
      </c>
      <c r="J12902" s="1">
        <v>4</v>
      </c>
      <c r="K12902" s="3">
        <v>82</v>
      </c>
      <c r="L12902" s="29">
        <f t="shared" si="270"/>
        <v>45</v>
      </c>
      <c r="M12902" s="1">
        <v>4.67</v>
      </c>
      <c r="N12902">
        <v>24.512138045426099</v>
      </c>
      <c r="O12902">
        <v>53.347272043297401</v>
      </c>
      <c r="P12902">
        <v>18.2076723034432</v>
      </c>
      <c r="Q12902">
        <v>3.9329176078332999</v>
      </c>
      <c r="R12902">
        <v>0.33516990799866297</v>
      </c>
      <c r="S12902">
        <v>1073.3482337374001</v>
      </c>
      <c r="T12902">
        <v>-1</v>
      </c>
      <c r="U12902">
        <v>1.7552196518880401</v>
      </c>
      <c r="V12902">
        <v>-1</v>
      </c>
      <c r="W12902">
        <v>-1</v>
      </c>
      <c r="X12902">
        <v>37</v>
      </c>
    </row>
    <row r="12903" spans="1:30" x14ac:dyDescent="0.45">
      <c r="A12903" t="s">
        <v>358</v>
      </c>
      <c r="B12903">
        <v>93.3</v>
      </c>
      <c r="C12903">
        <v>94.2</v>
      </c>
      <c r="D12903">
        <v>0.90000000000000602</v>
      </c>
      <c r="E12903" t="s">
        <v>41</v>
      </c>
      <c r="H12903" s="1" t="s">
        <v>77</v>
      </c>
      <c r="I12903" s="26" t="s">
        <v>77</v>
      </c>
      <c r="J12903" s="1">
        <v>1</v>
      </c>
      <c r="K12903" s="3">
        <v>82</v>
      </c>
      <c r="L12903" s="29">
        <f t="shared" si="270"/>
        <v>45</v>
      </c>
      <c r="M12903" s="1">
        <v>8.0399999999999991</v>
      </c>
      <c r="N12903">
        <v>31.979246664952701</v>
      </c>
      <c r="O12903">
        <v>32.098993498808802</v>
      </c>
      <c r="P12903">
        <v>24.487471200617001</v>
      </c>
      <c r="Q12903">
        <v>11.4342886356214</v>
      </c>
      <c r="R12903">
        <v>0.82259547394417198</v>
      </c>
      <c r="S12903">
        <v>2219.27693403374</v>
      </c>
      <c r="T12903">
        <v>-1</v>
      </c>
      <c r="U12903">
        <v>1.4576909260735</v>
      </c>
      <c r="V12903">
        <v>-1</v>
      </c>
      <c r="W12903">
        <v>-1</v>
      </c>
      <c r="X12903">
        <v>38</v>
      </c>
    </row>
    <row r="12904" spans="1:30" x14ac:dyDescent="0.45">
      <c r="A12904" t="s">
        <v>358</v>
      </c>
      <c r="B12904">
        <v>94.2</v>
      </c>
      <c r="C12904">
        <v>94.5</v>
      </c>
      <c r="D12904">
        <v>0.29999999999999699</v>
      </c>
      <c r="E12904" t="s">
        <v>33</v>
      </c>
      <c r="H12904" s="1">
        <v>-1</v>
      </c>
      <c r="I12904" s="26">
        <v>-1</v>
      </c>
      <c r="J12904" s="1">
        <v>5</v>
      </c>
      <c r="K12904" s="3">
        <v>-1</v>
      </c>
      <c r="L12904" s="29">
        <f t="shared" si="270"/>
        <v>-1</v>
      </c>
      <c r="M12904" s="1">
        <v>3.57</v>
      </c>
      <c r="N12904">
        <v>21.132113907060099</v>
      </c>
      <c r="O12904">
        <v>64.088044239122993</v>
      </c>
      <c r="P12904">
        <v>12.287616653280001</v>
      </c>
      <c r="Q12904">
        <v>2.4922252005368999</v>
      </c>
      <c r="R12904">
        <v>0.63041146864645004</v>
      </c>
      <c r="S12904">
        <v>554.88133888603397</v>
      </c>
      <c r="T12904">
        <v>-1</v>
      </c>
      <c r="U12904">
        <v>1.8502594640113501</v>
      </c>
      <c r="V12904">
        <v>-1</v>
      </c>
      <c r="W12904">
        <v>-1</v>
      </c>
      <c r="X12904">
        <v>39</v>
      </c>
    </row>
    <row r="12905" spans="1:30" x14ac:dyDescent="0.45">
      <c r="A12905" t="s">
        <v>358</v>
      </c>
      <c r="B12905">
        <v>94.5</v>
      </c>
      <c r="C12905">
        <v>95.6</v>
      </c>
      <c r="D12905">
        <v>1.0999999999999901</v>
      </c>
      <c r="E12905" t="s">
        <v>36</v>
      </c>
      <c r="H12905" s="1">
        <v>-1</v>
      </c>
      <c r="I12905" s="26">
        <v>-1</v>
      </c>
      <c r="J12905" s="1">
        <v>4</v>
      </c>
      <c r="K12905" s="3">
        <v>-1</v>
      </c>
      <c r="L12905" s="29">
        <f t="shared" si="270"/>
        <v>-1</v>
      </c>
      <c r="M12905" s="1">
        <v>-1</v>
      </c>
      <c r="N12905">
        <v>-1</v>
      </c>
      <c r="O12905">
        <v>-1</v>
      </c>
      <c r="P12905">
        <v>-1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</row>
    <row r="12906" spans="1:30" x14ac:dyDescent="0.45">
      <c r="A12906" t="s">
        <v>358</v>
      </c>
      <c r="B12906">
        <v>95.6</v>
      </c>
      <c r="C12906">
        <v>102.7</v>
      </c>
      <c r="D12906">
        <v>7.1000000000000103</v>
      </c>
      <c r="E12906" t="s">
        <v>109</v>
      </c>
      <c r="H12906" s="1">
        <v>-1</v>
      </c>
      <c r="I12906" s="26">
        <v>-1</v>
      </c>
      <c r="J12906" s="1">
        <v>85</v>
      </c>
      <c r="K12906" s="3">
        <v>-1</v>
      </c>
      <c r="L12906" s="29">
        <f t="shared" si="270"/>
        <v>-1</v>
      </c>
      <c r="M12906" s="1">
        <v>-1</v>
      </c>
      <c r="N12906">
        <v>-1</v>
      </c>
      <c r="O12906">
        <v>-1</v>
      </c>
      <c r="P12906">
        <v>-1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</row>
    <row r="12907" spans="1:30" x14ac:dyDescent="0.45">
      <c r="A12907" t="s">
        <v>358</v>
      </c>
      <c r="B12907">
        <v>102.7</v>
      </c>
      <c r="C12907">
        <v>103</v>
      </c>
      <c r="D12907">
        <v>0.29999999999999699</v>
      </c>
      <c r="E12907" t="s">
        <v>33</v>
      </c>
      <c r="H12907" s="1">
        <v>-1</v>
      </c>
      <c r="I12907" s="26">
        <v>-1</v>
      </c>
      <c r="J12907" s="1">
        <v>5</v>
      </c>
      <c r="K12907" s="3">
        <v>-1</v>
      </c>
      <c r="L12907" s="29">
        <f t="shared" si="270"/>
        <v>-1</v>
      </c>
      <c r="M12907" s="1">
        <v>3.02</v>
      </c>
      <c r="N12907">
        <v>20.022207717038398</v>
      </c>
      <c r="O12907">
        <v>68.269043492736003</v>
      </c>
      <c r="P12907">
        <v>10.2691485291323</v>
      </c>
      <c r="Q12907">
        <v>1.4396002610933101</v>
      </c>
      <c r="R12907">
        <v>0.61925473525753605</v>
      </c>
      <c r="S12907">
        <v>382.12280778362799</v>
      </c>
      <c r="T12907">
        <v>-1</v>
      </c>
      <c r="U12907">
        <v>1.8959881818604201</v>
      </c>
      <c r="V12907">
        <v>-1</v>
      </c>
      <c r="W12907">
        <v>-1</v>
      </c>
      <c r="X12907">
        <v>40</v>
      </c>
    </row>
    <row r="12908" spans="1:30" x14ac:dyDescent="0.45">
      <c r="A12908" t="s">
        <v>358</v>
      </c>
      <c r="B12908">
        <v>103</v>
      </c>
      <c r="C12908">
        <v>104.1</v>
      </c>
      <c r="D12908">
        <v>1.0999999999999901</v>
      </c>
      <c r="E12908" t="s">
        <v>41</v>
      </c>
      <c r="H12908" s="1" t="s">
        <v>78</v>
      </c>
      <c r="I12908" s="26" t="s">
        <v>78</v>
      </c>
      <c r="J12908" s="1">
        <v>1</v>
      </c>
      <c r="K12908" s="3">
        <v>84</v>
      </c>
      <c r="L12908" s="29">
        <f t="shared" ref="L12908:L12927" si="271">IF(ISNA(VLOOKUP(I12908,seam73,2,FALSE)),-1,VLOOKUP(I12908,seam73,2,FALSE))</f>
        <v>46</v>
      </c>
      <c r="M12908" s="1">
        <v>6.67</v>
      </c>
      <c r="N12908">
        <v>31.946904246410899</v>
      </c>
      <c r="O12908">
        <v>31.079848830664101</v>
      </c>
      <c r="P12908">
        <v>25.798928600185601</v>
      </c>
      <c r="Q12908">
        <v>11.1743183227393</v>
      </c>
      <c r="R12908">
        <v>0.93479126493197495</v>
      </c>
      <c r="S12908">
        <v>2361.0844019700698</v>
      </c>
      <c r="T12908">
        <v>-1</v>
      </c>
      <c r="U12908">
        <v>1.43461561251671</v>
      </c>
      <c r="V12908">
        <v>-1</v>
      </c>
      <c r="W12908">
        <v>-1</v>
      </c>
      <c r="X12908">
        <v>41</v>
      </c>
    </row>
    <row r="12909" spans="1:30" x14ac:dyDescent="0.45">
      <c r="A12909" t="s">
        <v>358</v>
      </c>
      <c r="B12909">
        <v>104.1</v>
      </c>
      <c r="C12909">
        <v>105.3</v>
      </c>
      <c r="D12909">
        <v>1.2</v>
      </c>
      <c r="E12909" t="s">
        <v>41</v>
      </c>
      <c r="H12909" s="1" t="s">
        <v>141</v>
      </c>
      <c r="I12909" s="26" t="s">
        <v>79</v>
      </c>
      <c r="J12909" s="1">
        <v>1</v>
      </c>
      <c r="K12909" s="3">
        <v>86</v>
      </c>
      <c r="L12909" s="29">
        <f t="shared" si="271"/>
        <v>47</v>
      </c>
      <c r="M12909" s="1">
        <v>6.67</v>
      </c>
      <c r="N12909">
        <v>31.946904246410899</v>
      </c>
      <c r="O12909">
        <v>31.079848830664101</v>
      </c>
      <c r="P12909">
        <v>25.798928600185601</v>
      </c>
      <c r="Q12909">
        <v>11.1743183227393</v>
      </c>
      <c r="R12909">
        <v>0.93479126493197495</v>
      </c>
      <c r="S12909">
        <v>2361.0844019700698</v>
      </c>
      <c r="T12909">
        <v>-1</v>
      </c>
      <c r="U12909">
        <v>1.43461561251671</v>
      </c>
      <c r="V12909">
        <v>-1</v>
      </c>
      <c r="W12909">
        <v>-1</v>
      </c>
      <c r="X12909">
        <v>41</v>
      </c>
    </row>
    <row r="12910" spans="1:30" x14ac:dyDescent="0.45">
      <c r="A12910" t="s">
        <v>358</v>
      </c>
      <c r="B12910">
        <v>105.3</v>
      </c>
      <c r="C12910">
        <v>105.6</v>
      </c>
      <c r="D12910">
        <v>0.29999999999999699</v>
      </c>
      <c r="E12910" t="s">
        <v>36</v>
      </c>
      <c r="H12910" s="1">
        <v>-1</v>
      </c>
      <c r="I12910" s="26">
        <v>-1</v>
      </c>
      <c r="J12910" s="1">
        <v>4</v>
      </c>
      <c r="K12910" s="3">
        <v>-1</v>
      </c>
      <c r="L12910" s="29">
        <f t="shared" si="271"/>
        <v>-1</v>
      </c>
      <c r="M12910" s="1">
        <v>5.54</v>
      </c>
      <c r="N12910">
        <v>28.457059089693601</v>
      </c>
      <c r="O12910">
        <v>43.576805308467598</v>
      </c>
      <c r="P12910">
        <v>20.6759099230785</v>
      </c>
      <c r="Q12910">
        <v>7.29022567876022</v>
      </c>
      <c r="R12910">
        <v>0.49805126522558102</v>
      </c>
      <c r="S12910">
        <v>1560.5161975670801</v>
      </c>
      <c r="T12910">
        <v>-1</v>
      </c>
      <c r="U12910">
        <v>1.6070314183226799</v>
      </c>
      <c r="V12910">
        <v>-1</v>
      </c>
      <c r="W12910">
        <v>-1</v>
      </c>
      <c r="X12910">
        <v>42</v>
      </c>
    </row>
    <row r="12911" spans="1:30" x14ac:dyDescent="0.45">
      <c r="A12911" t="s">
        <v>358</v>
      </c>
      <c r="B12911">
        <v>105.6</v>
      </c>
      <c r="C12911">
        <v>106.8</v>
      </c>
      <c r="D12911">
        <v>1.2</v>
      </c>
      <c r="E12911" t="s">
        <v>36</v>
      </c>
      <c r="H12911" s="1">
        <v>-1</v>
      </c>
      <c r="I12911" s="26">
        <v>-1</v>
      </c>
      <c r="J12911" s="1">
        <v>4</v>
      </c>
      <c r="K12911" s="3">
        <v>-1</v>
      </c>
      <c r="L12911" s="29">
        <f t="shared" si="271"/>
        <v>-1</v>
      </c>
      <c r="M12911" s="1">
        <v>-1</v>
      </c>
      <c r="N12911">
        <v>-1</v>
      </c>
      <c r="O12911">
        <v>-1</v>
      </c>
      <c r="P12911">
        <v>-1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</row>
    <row r="12912" spans="1:30" x14ac:dyDescent="0.45">
      <c r="A12912" t="s">
        <v>358</v>
      </c>
      <c r="B12912">
        <v>106.8</v>
      </c>
      <c r="C12912">
        <v>107.1</v>
      </c>
      <c r="D12912">
        <v>0.29999999999999699</v>
      </c>
      <c r="E12912" t="s">
        <v>36</v>
      </c>
      <c r="H12912" s="1">
        <v>-1</v>
      </c>
      <c r="I12912" s="26">
        <v>-1</v>
      </c>
      <c r="J12912" s="1">
        <v>4</v>
      </c>
      <c r="K12912" s="3">
        <v>-1</v>
      </c>
      <c r="L12912" s="29">
        <f t="shared" si="271"/>
        <v>-1</v>
      </c>
      <c r="M12912" s="1">
        <v>5.42</v>
      </c>
      <c r="N12912">
        <v>26.119610068269001</v>
      </c>
      <c r="O12912">
        <v>48.487699912194998</v>
      </c>
      <c r="P12912">
        <v>20.088078022437699</v>
      </c>
      <c r="Q12912">
        <v>5.3120000360914599</v>
      </c>
      <c r="R12912">
        <v>0.42055111367567499</v>
      </c>
      <c r="S12912">
        <v>1298.7497643496899</v>
      </c>
      <c r="T12912">
        <v>-1</v>
      </c>
      <c r="U12912">
        <v>1.6124764837098799</v>
      </c>
      <c r="V12912">
        <v>-1</v>
      </c>
      <c r="W12912">
        <v>-1</v>
      </c>
      <c r="X12912">
        <v>43</v>
      </c>
    </row>
    <row r="12913" spans="1:24" x14ac:dyDescent="0.45">
      <c r="A12913" t="s">
        <v>358</v>
      </c>
      <c r="B12913">
        <v>107.1</v>
      </c>
      <c r="C12913">
        <v>107.6</v>
      </c>
      <c r="D12913">
        <v>0.5</v>
      </c>
      <c r="E12913" t="s">
        <v>41</v>
      </c>
      <c r="H12913" s="1" t="s">
        <v>140</v>
      </c>
      <c r="I12913" s="26">
        <v>-1</v>
      </c>
      <c r="J12913" s="1">
        <v>1</v>
      </c>
      <c r="K12913" s="3">
        <v>87</v>
      </c>
      <c r="L12913" s="29">
        <f t="shared" si="271"/>
        <v>-1</v>
      </c>
      <c r="M12913" s="1">
        <v>7.81</v>
      </c>
      <c r="N12913">
        <v>32.2980719123941</v>
      </c>
      <c r="O12913">
        <v>30.046115685279499</v>
      </c>
      <c r="P12913">
        <v>25.388223032852199</v>
      </c>
      <c r="Q12913">
        <v>12.274359562282999</v>
      </c>
      <c r="R12913">
        <v>0.67033647855913503</v>
      </c>
      <c r="S12913">
        <v>2335.18409795869</v>
      </c>
      <c r="T12913">
        <v>-1</v>
      </c>
      <c r="U12913">
        <v>1.39145944771938</v>
      </c>
      <c r="V12913">
        <v>-1</v>
      </c>
      <c r="W12913">
        <v>-1</v>
      </c>
      <c r="X12913">
        <v>44</v>
      </c>
    </row>
    <row r="12914" spans="1:24" x14ac:dyDescent="0.45">
      <c r="A12914" t="s">
        <v>358</v>
      </c>
      <c r="B12914">
        <v>107.6</v>
      </c>
      <c r="C12914">
        <v>107.9</v>
      </c>
      <c r="D12914">
        <v>0.30000000000001098</v>
      </c>
      <c r="E12914" t="s">
        <v>36</v>
      </c>
      <c r="H12914" s="1" t="s">
        <v>140</v>
      </c>
      <c r="I12914" s="26">
        <v>-1</v>
      </c>
      <c r="J12914" s="1">
        <v>4</v>
      </c>
      <c r="K12914" s="3">
        <v>87</v>
      </c>
      <c r="L12914" s="29">
        <f t="shared" si="271"/>
        <v>-1</v>
      </c>
      <c r="M12914" s="1">
        <v>5.6</v>
      </c>
      <c r="N12914">
        <v>27.466535676529499</v>
      </c>
      <c r="O12914">
        <v>46.885631338691397</v>
      </c>
      <c r="P12914">
        <v>19.119821195666798</v>
      </c>
      <c r="Q12914">
        <v>6.5280117891123499</v>
      </c>
      <c r="R12914">
        <v>0.50717334529653801</v>
      </c>
      <c r="S12914">
        <v>1318.8950371953099</v>
      </c>
      <c r="T12914">
        <v>-1</v>
      </c>
      <c r="U12914">
        <v>1.61072254307566</v>
      </c>
      <c r="V12914">
        <v>-1</v>
      </c>
      <c r="W12914">
        <v>-1</v>
      </c>
      <c r="X12914">
        <v>45</v>
      </c>
    </row>
    <row r="12915" spans="1:24" x14ac:dyDescent="0.45">
      <c r="A12915" t="s">
        <v>358</v>
      </c>
      <c r="B12915">
        <v>107.9</v>
      </c>
      <c r="C12915">
        <v>108.6</v>
      </c>
      <c r="D12915">
        <v>0.69999999999998896</v>
      </c>
      <c r="E12915" t="s">
        <v>36</v>
      </c>
      <c r="H12915" s="1" t="s">
        <v>140</v>
      </c>
      <c r="I12915" s="26">
        <v>-1</v>
      </c>
      <c r="J12915" s="1">
        <v>4</v>
      </c>
      <c r="K12915" s="3">
        <v>87</v>
      </c>
      <c r="L12915" s="29">
        <f t="shared" si="271"/>
        <v>-1</v>
      </c>
      <c r="M12915" s="1">
        <v>-1</v>
      </c>
      <c r="N12915">
        <v>-1</v>
      </c>
      <c r="O12915">
        <v>-1</v>
      </c>
      <c r="P12915">
        <v>-1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</row>
    <row r="12916" spans="1:24" x14ac:dyDescent="0.45">
      <c r="A12916" t="s">
        <v>358</v>
      </c>
      <c r="B12916">
        <v>108.6</v>
      </c>
      <c r="C12916">
        <v>108.9</v>
      </c>
      <c r="D12916">
        <v>0.30000000000001098</v>
      </c>
      <c r="E12916" t="s">
        <v>36</v>
      </c>
      <c r="H12916" s="1">
        <v>-1</v>
      </c>
      <c r="I12916" s="26">
        <v>-1</v>
      </c>
      <c r="J12916" s="1">
        <v>4</v>
      </c>
      <c r="K12916" s="3">
        <v>-1</v>
      </c>
      <c r="L12916" s="29">
        <f t="shared" si="271"/>
        <v>-1</v>
      </c>
      <c r="M12916" s="1">
        <v>-1</v>
      </c>
      <c r="N12916">
        <v>-1</v>
      </c>
      <c r="O12916">
        <v>-1</v>
      </c>
      <c r="P12916">
        <v>-1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</row>
    <row r="12917" spans="1:24" x14ac:dyDescent="0.45">
      <c r="A12917" t="s">
        <v>358</v>
      </c>
      <c r="B12917">
        <v>108.9</v>
      </c>
      <c r="C12917">
        <v>109.5</v>
      </c>
      <c r="D12917">
        <v>0.59999999999999398</v>
      </c>
      <c r="E12917" t="s">
        <v>36</v>
      </c>
      <c r="H12917" s="1" t="s">
        <v>80</v>
      </c>
      <c r="I12917" s="26">
        <v>-1</v>
      </c>
      <c r="J12917" s="1">
        <v>4</v>
      </c>
      <c r="K12917" s="3">
        <v>88</v>
      </c>
      <c r="L12917" s="29">
        <f t="shared" si="271"/>
        <v>-1</v>
      </c>
      <c r="M12917" s="1">
        <v>-1</v>
      </c>
      <c r="N12917">
        <v>-1</v>
      </c>
      <c r="O12917">
        <v>-1</v>
      </c>
      <c r="P12917">
        <v>-1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</row>
    <row r="12918" spans="1:24" x14ac:dyDescent="0.45">
      <c r="A12918" t="s">
        <v>358</v>
      </c>
      <c r="B12918">
        <v>109.5</v>
      </c>
      <c r="C12918">
        <v>109.9</v>
      </c>
      <c r="D12918">
        <v>0.40000000000000602</v>
      </c>
      <c r="E12918" t="s">
        <v>36</v>
      </c>
      <c r="H12918" s="1">
        <v>-1</v>
      </c>
      <c r="I12918" s="26">
        <v>-1</v>
      </c>
      <c r="J12918" s="1">
        <v>4</v>
      </c>
      <c r="K12918" s="3">
        <v>-1</v>
      </c>
      <c r="L12918" s="29">
        <f t="shared" si="271"/>
        <v>-1</v>
      </c>
      <c r="M12918" s="1">
        <v>-1</v>
      </c>
      <c r="N12918">
        <v>-1</v>
      </c>
      <c r="O12918">
        <v>-1</v>
      </c>
      <c r="P12918">
        <v>-1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</row>
    <row r="12919" spans="1:24" x14ac:dyDescent="0.45">
      <c r="A12919" t="s">
        <v>358</v>
      </c>
      <c r="B12919">
        <v>109.9</v>
      </c>
      <c r="C12919">
        <v>110.2</v>
      </c>
      <c r="D12919">
        <v>0.29999999999999699</v>
      </c>
      <c r="E12919" t="s">
        <v>36</v>
      </c>
      <c r="H12919" s="1">
        <v>-1</v>
      </c>
      <c r="I12919" s="26">
        <v>-1</v>
      </c>
      <c r="J12919" s="1">
        <v>4</v>
      </c>
      <c r="K12919" s="3">
        <v>-1</v>
      </c>
      <c r="L12919" s="29">
        <f t="shared" si="271"/>
        <v>-1</v>
      </c>
      <c r="M12919" s="1">
        <v>4.8499999999999996</v>
      </c>
      <c r="N12919">
        <v>23.9065279641557</v>
      </c>
      <c r="O12919">
        <v>55.510187850148398</v>
      </c>
      <c r="P12919">
        <v>17.356920971376098</v>
      </c>
      <c r="Q12919">
        <v>3.2263632143198002</v>
      </c>
      <c r="R12919">
        <v>0.28793961751451103</v>
      </c>
      <c r="S12919">
        <v>918.815679363345</v>
      </c>
      <c r="T12919">
        <v>-1</v>
      </c>
      <c r="U12919">
        <v>1.79210836561679</v>
      </c>
      <c r="V12919">
        <v>-1</v>
      </c>
      <c r="W12919">
        <v>-1</v>
      </c>
      <c r="X12919">
        <v>46</v>
      </c>
    </row>
    <row r="12920" spans="1:24" x14ac:dyDescent="0.45">
      <c r="A12920" t="s">
        <v>358</v>
      </c>
      <c r="B12920">
        <v>110.2</v>
      </c>
      <c r="C12920">
        <v>110.8</v>
      </c>
      <c r="D12920">
        <v>0.59999999999999398</v>
      </c>
      <c r="E12920" t="s">
        <v>41</v>
      </c>
      <c r="H12920" s="1">
        <v>-1</v>
      </c>
      <c r="I12920" s="26">
        <v>-1</v>
      </c>
      <c r="J12920" s="1">
        <v>1</v>
      </c>
      <c r="K12920" s="3">
        <v>-1</v>
      </c>
      <c r="L12920" s="29">
        <f t="shared" si="271"/>
        <v>-1</v>
      </c>
      <c r="M12920" s="1">
        <v>8.36</v>
      </c>
      <c r="N12920">
        <v>27.5642892027061</v>
      </c>
      <c r="O12920">
        <v>30.241909257870201</v>
      </c>
      <c r="P12920">
        <v>29.017745745395899</v>
      </c>
      <c r="Q12920">
        <v>13.1832993651075</v>
      </c>
      <c r="R12920">
        <v>0.66046602870902305</v>
      </c>
      <c r="S12920">
        <v>2673.7266585095799</v>
      </c>
      <c r="T12920">
        <v>-1</v>
      </c>
      <c r="U12920">
        <v>1.42635537840948</v>
      </c>
      <c r="V12920">
        <v>-1</v>
      </c>
      <c r="W12920">
        <v>-1</v>
      </c>
      <c r="X12920">
        <v>47</v>
      </c>
    </row>
    <row r="12921" spans="1:24" x14ac:dyDescent="0.45">
      <c r="A12921" t="s">
        <v>358</v>
      </c>
      <c r="B12921">
        <v>110.8</v>
      </c>
      <c r="C12921">
        <v>111.1</v>
      </c>
      <c r="D12921">
        <v>0.29999999999999699</v>
      </c>
      <c r="E12921" t="s">
        <v>36</v>
      </c>
      <c r="H12921" s="1">
        <v>-1</v>
      </c>
      <c r="I12921" s="26">
        <v>-1</v>
      </c>
      <c r="J12921" s="1">
        <v>4</v>
      </c>
      <c r="K12921" s="3">
        <v>-1</v>
      </c>
      <c r="L12921" s="29">
        <f t="shared" si="271"/>
        <v>-1</v>
      </c>
      <c r="M12921" s="1">
        <v>4.99</v>
      </c>
      <c r="N12921">
        <v>23.652641767460999</v>
      </c>
      <c r="O12921">
        <v>54.344049589921298</v>
      </c>
      <c r="P12921">
        <v>17.437736620311899</v>
      </c>
      <c r="Q12921">
        <v>4.5579372864825798</v>
      </c>
      <c r="R12921">
        <v>0.48357344739687802</v>
      </c>
      <c r="S12921">
        <v>1042.5862168742799</v>
      </c>
      <c r="T12921">
        <v>-1</v>
      </c>
      <c r="U12921">
        <v>1.7950586448664501</v>
      </c>
      <c r="V12921">
        <v>-1</v>
      </c>
      <c r="W12921">
        <v>-1</v>
      </c>
      <c r="X12921">
        <v>48</v>
      </c>
    </row>
    <row r="12922" spans="1:24" x14ac:dyDescent="0.45">
      <c r="A12922" t="s">
        <v>358</v>
      </c>
      <c r="B12922">
        <v>111.1</v>
      </c>
      <c r="C12922">
        <v>111.7</v>
      </c>
      <c r="D12922">
        <v>0.60000000000000897</v>
      </c>
      <c r="E12922" t="s">
        <v>33</v>
      </c>
      <c r="H12922" s="1">
        <v>-1</v>
      </c>
      <c r="I12922" s="26">
        <v>-1</v>
      </c>
      <c r="J12922" s="1">
        <v>5</v>
      </c>
      <c r="K12922" s="3">
        <v>-1</v>
      </c>
      <c r="L12922" s="29">
        <f t="shared" si="271"/>
        <v>-1</v>
      </c>
      <c r="M12922" s="1">
        <v>-1</v>
      </c>
      <c r="N12922">
        <v>-1</v>
      </c>
      <c r="O12922">
        <v>-1</v>
      </c>
      <c r="P12922">
        <v>-1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</row>
    <row r="12923" spans="1:24" x14ac:dyDescent="0.45">
      <c r="A12923" t="s">
        <v>358</v>
      </c>
      <c r="B12923">
        <v>111.7</v>
      </c>
      <c r="C12923">
        <v>112</v>
      </c>
      <c r="D12923">
        <v>0.29999999999999699</v>
      </c>
      <c r="E12923" t="s">
        <v>33</v>
      </c>
      <c r="H12923" s="1">
        <v>-1</v>
      </c>
      <c r="I12923" s="26">
        <v>-1</v>
      </c>
      <c r="J12923" s="1">
        <v>5</v>
      </c>
      <c r="K12923" s="3">
        <v>-1</v>
      </c>
      <c r="L12923" s="29">
        <f t="shared" si="271"/>
        <v>-1</v>
      </c>
      <c r="M12923" s="1">
        <v>2.6</v>
      </c>
      <c r="N12923">
        <v>14.1288045217812</v>
      </c>
      <c r="O12923">
        <v>73.213781264729406</v>
      </c>
      <c r="P12923">
        <v>12.339690790220001</v>
      </c>
      <c r="Q12923">
        <v>0.31772342326941</v>
      </c>
      <c r="R12923">
        <v>0.18967483567950699</v>
      </c>
      <c r="S12923">
        <v>216.00044037129001</v>
      </c>
      <c r="T12923">
        <v>-1</v>
      </c>
      <c r="U12923">
        <v>2.0064754697432301</v>
      </c>
      <c r="V12923">
        <v>-1</v>
      </c>
      <c r="W12923">
        <v>-1</v>
      </c>
      <c r="X12923">
        <v>49</v>
      </c>
    </row>
    <row r="12924" spans="1:24" x14ac:dyDescent="0.45">
      <c r="A12924" t="s">
        <v>358</v>
      </c>
      <c r="B12924">
        <v>112</v>
      </c>
      <c r="C12924">
        <v>112.4</v>
      </c>
      <c r="D12924">
        <v>0.40000000000000602</v>
      </c>
      <c r="E12924" t="s">
        <v>41</v>
      </c>
      <c r="H12924" s="1" t="s">
        <v>363</v>
      </c>
      <c r="I12924" s="26" t="s">
        <v>81</v>
      </c>
      <c r="J12924" s="1">
        <v>1</v>
      </c>
      <c r="K12924" s="3">
        <v>91</v>
      </c>
      <c r="L12924" s="29">
        <f t="shared" si="271"/>
        <v>49</v>
      </c>
      <c r="M12924" s="1">
        <v>7.47</v>
      </c>
      <c r="N12924">
        <v>32.199813817482998</v>
      </c>
      <c r="O12924">
        <v>29.988022348527299</v>
      </c>
      <c r="P12924">
        <v>25.831870935539001</v>
      </c>
      <c r="Q12924">
        <v>11.9802928984508</v>
      </c>
      <c r="R12924">
        <v>0.68512406878176901</v>
      </c>
      <c r="S12924">
        <v>2414.2962655655001</v>
      </c>
      <c r="T12924">
        <v>-1</v>
      </c>
      <c r="U12924">
        <v>1.4414945855779999</v>
      </c>
      <c r="V12924">
        <v>-1</v>
      </c>
      <c r="W12924">
        <v>-1</v>
      </c>
      <c r="X12924">
        <v>50</v>
      </c>
    </row>
    <row r="12925" spans="1:24" x14ac:dyDescent="0.45">
      <c r="A12925" t="s">
        <v>358</v>
      </c>
      <c r="B12925">
        <v>112.4</v>
      </c>
      <c r="C12925">
        <v>112.8</v>
      </c>
      <c r="D12925">
        <v>0.39999999999999097</v>
      </c>
      <c r="E12925" t="s">
        <v>36</v>
      </c>
      <c r="H12925" s="1">
        <v>-1</v>
      </c>
      <c r="I12925" s="26" t="s">
        <v>81</v>
      </c>
      <c r="J12925" s="1">
        <v>4</v>
      </c>
      <c r="K12925" s="3">
        <v>-1</v>
      </c>
      <c r="L12925" s="29">
        <f t="shared" si="271"/>
        <v>49</v>
      </c>
      <c r="M12925" s="1">
        <v>6.48</v>
      </c>
      <c r="N12925">
        <v>29.873491617294899</v>
      </c>
      <c r="O12925">
        <v>42.8332713201563</v>
      </c>
      <c r="P12925">
        <v>19.873852475658602</v>
      </c>
      <c r="Q12925">
        <v>7.4193845868902004</v>
      </c>
      <c r="R12925">
        <v>0.42904495617335697</v>
      </c>
      <c r="S12925">
        <v>1459.5716934525699</v>
      </c>
      <c r="T12925">
        <v>-1</v>
      </c>
      <c r="U12925">
        <v>1.63908013044332</v>
      </c>
      <c r="V12925">
        <v>-1</v>
      </c>
      <c r="W12925">
        <v>-1</v>
      </c>
      <c r="X12925">
        <v>51</v>
      </c>
    </row>
    <row r="12926" spans="1:24" x14ac:dyDescent="0.45">
      <c r="A12926" t="s">
        <v>358</v>
      </c>
      <c r="B12926">
        <v>112.8</v>
      </c>
      <c r="C12926">
        <v>113.9</v>
      </c>
      <c r="D12926">
        <v>1.1000000000000101</v>
      </c>
      <c r="E12926" t="s">
        <v>41</v>
      </c>
      <c r="H12926" s="1" t="s">
        <v>364</v>
      </c>
      <c r="I12926" s="26" t="s">
        <v>81</v>
      </c>
      <c r="J12926" s="1">
        <v>1</v>
      </c>
      <c r="K12926" s="3">
        <v>92</v>
      </c>
      <c r="L12926" s="29">
        <f t="shared" si="271"/>
        <v>49</v>
      </c>
      <c r="M12926" s="1">
        <v>7.91</v>
      </c>
      <c r="N12926">
        <v>28.285217117121299</v>
      </c>
      <c r="O12926">
        <v>33.713119433241303</v>
      </c>
      <c r="P12926">
        <v>25.838836272701201</v>
      </c>
      <c r="Q12926">
        <v>12.1556556986479</v>
      </c>
      <c r="R12926">
        <v>0.70420505880475104</v>
      </c>
      <c r="S12926">
        <v>2375.8704957057798</v>
      </c>
      <c r="T12926">
        <v>-1</v>
      </c>
      <c r="U12926">
        <v>1.4699745483003701</v>
      </c>
      <c r="V12926">
        <v>-1</v>
      </c>
      <c r="W12926">
        <v>-1</v>
      </c>
      <c r="X12926">
        <v>52</v>
      </c>
    </row>
    <row r="12927" spans="1:24" x14ac:dyDescent="0.45">
      <c r="A12927" t="s">
        <v>358</v>
      </c>
      <c r="B12927">
        <v>113.9</v>
      </c>
      <c r="C12927">
        <v>114.15</v>
      </c>
      <c r="D12927">
        <v>0.25</v>
      </c>
      <c r="E12927" t="s">
        <v>41</v>
      </c>
      <c r="H12927" s="1">
        <v>-1</v>
      </c>
      <c r="I12927" s="26">
        <v>-1</v>
      </c>
      <c r="J12927" s="1">
        <v>1</v>
      </c>
      <c r="K12927" s="3">
        <v>-1</v>
      </c>
      <c r="L12927" s="29">
        <f t="shared" si="271"/>
        <v>-1</v>
      </c>
      <c r="M12927" s="1">
        <v>7.91</v>
      </c>
      <c r="N12927">
        <v>28.285217117121299</v>
      </c>
      <c r="O12927">
        <v>33.713119433241303</v>
      </c>
      <c r="P12927">
        <v>25.838836272701201</v>
      </c>
      <c r="Q12927">
        <v>12.1556556986479</v>
      </c>
      <c r="R12927">
        <v>0.70420505880475104</v>
      </c>
      <c r="S12927">
        <v>2375.8704957057798</v>
      </c>
      <c r="T12927">
        <v>-1</v>
      </c>
      <c r="U12927">
        <v>1.4699745483003701</v>
      </c>
      <c r="V12927">
        <v>-1</v>
      </c>
      <c r="W12927">
        <v>-1</v>
      </c>
      <c r="X12927">
        <v>52</v>
      </c>
    </row>
    <row r="12929" spans="1:34" x14ac:dyDescent="0.45">
      <c r="A12929" t="s">
        <v>365</v>
      </c>
      <c r="B12929">
        <v>740484.68099999998</v>
      </c>
      <c r="C12929">
        <v>2180884.702</v>
      </c>
      <c r="D12929">
        <v>526.52599999999995</v>
      </c>
      <c r="E12929">
        <v>0</v>
      </c>
      <c r="F12929">
        <v>-90</v>
      </c>
      <c r="G12929">
        <v>242</v>
      </c>
      <c r="Y12929" t="s">
        <v>366</v>
      </c>
      <c r="Z12929">
        <v>2018</v>
      </c>
      <c r="AA12929" t="s">
        <v>144</v>
      </c>
      <c r="AB12929">
        <v>240</v>
      </c>
      <c r="AG12929" t="s">
        <v>367</v>
      </c>
      <c r="AH12929">
        <v>0</v>
      </c>
    </row>
    <row r="12930" spans="1:34" x14ac:dyDescent="0.45">
      <c r="A12930" t="s">
        <v>365</v>
      </c>
    </row>
    <row r="12931" spans="1:34" x14ac:dyDescent="0.45">
      <c r="A12931" t="s">
        <v>365</v>
      </c>
      <c r="B12931">
        <v>0</v>
      </c>
      <c r="C12931">
        <v>3.2</v>
      </c>
      <c r="D12931">
        <v>3.2</v>
      </c>
      <c r="E12931" t="s">
        <v>33</v>
      </c>
      <c r="H12931" s="1">
        <v>-1</v>
      </c>
      <c r="I12931" s="26">
        <v>-1</v>
      </c>
      <c r="J12931" s="1">
        <v>5</v>
      </c>
      <c r="K12931" s="3">
        <v>-1</v>
      </c>
      <c r="L12931" s="29">
        <f t="shared" ref="L12931:L12962" si="272">IF(ISNA(VLOOKUP(I12931,seam73,2,FALSE)),-1,VLOOKUP(I12931,seam73,2,FALSE))</f>
        <v>-1</v>
      </c>
      <c r="M12931" s="1">
        <v>-1</v>
      </c>
      <c r="N12931">
        <v>-1</v>
      </c>
      <c r="O12931">
        <v>-1</v>
      </c>
      <c r="P12931">
        <v>-1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</row>
    <row r="12932" spans="1:34" x14ac:dyDescent="0.45">
      <c r="A12932" t="s">
        <v>365</v>
      </c>
      <c r="B12932">
        <v>3.2</v>
      </c>
      <c r="C12932">
        <v>4.2</v>
      </c>
      <c r="D12932">
        <v>1</v>
      </c>
      <c r="E12932" t="s">
        <v>148</v>
      </c>
      <c r="H12932" s="1">
        <v>-1</v>
      </c>
      <c r="I12932" s="26">
        <v>-1</v>
      </c>
      <c r="J12932" s="1">
        <v>6</v>
      </c>
      <c r="K12932" s="3">
        <v>-1</v>
      </c>
      <c r="L12932" s="29">
        <f t="shared" si="272"/>
        <v>-1</v>
      </c>
      <c r="M12932" s="1">
        <v>-1</v>
      </c>
      <c r="N12932">
        <v>-1</v>
      </c>
      <c r="O12932">
        <v>-1</v>
      </c>
      <c r="P12932">
        <v>-1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</row>
    <row r="12933" spans="1:34" x14ac:dyDescent="0.45">
      <c r="A12933" t="s">
        <v>365</v>
      </c>
      <c r="B12933">
        <v>4.2</v>
      </c>
      <c r="C12933">
        <v>5.4</v>
      </c>
      <c r="D12933">
        <v>1.2</v>
      </c>
      <c r="E12933" t="s">
        <v>156</v>
      </c>
      <c r="H12933" s="1">
        <v>-1</v>
      </c>
      <c r="I12933" s="26">
        <v>-1</v>
      </c>
      <c r="J12933" s="1">
        <v>8</v>
      </c>
      <c r="K12933" s="3">
        <v>-1</v>
      </c>
      <c r="L12933" s="29">
        <f t="shared" si="272"/>
        <v>-1</v>
      </c>
      <c r="M12933" s="1">
        <v>-1</v>
      </c>
      <c r="N12933">
        <v>-1</v>
      </c>
      <c r="O12933">
        <v>-1</v>
      </c>
      <c r="P12933">
        <v>-1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</row>
    <row r="12934" spans="1:34" x14ac:dyDescent="0.45">
      <c r="A12934" t="s">
        <v>365</v>
      </c>
      <c r="B12934">
        <v>5.4</v>
      </c>
      <c r="C12934">
        <v>11.4</v>
      </c>
      <c r="D12934">
        <v>6</v>
      </c>
      <c r="E12934" t="s">
        <v>33</v>
      </c>
      <c r="H12934" s="1">
        <v>-1</v>
      </c>
      <c r="I12934" s="26">
        <v>-1</v>
      </c>
      <c r="J12934" s="1">
        <v>5</v>
      </c>
      <c r="K12934" s="3">
        <v>-1</v>
      </c>
      <c r="L12934" s="29">
        <f t="shared" si="272"/>
        <v>-1</v>
      </c>
      <c r="M12934" s="1">
        <v>-1</v>
      </c>
      <c r="N12934">
        <v>-1</v>
      </c>
      <c r="O12934">
        <v>-1</v>
      </c>
      <c r="P12934">
        <v>-1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</row>
    <row r="12935" spans="1:34" x14ac:dyDescent="0.45">
      <c r="A12935" t="s">
        <v>365</v>
      </c>
      <c r="B12935">
        <v>11.4</v>
      </c>
      <c r="C12935">
        <v>14.6</v>
      </c>
      <c r="D12935">
        <v>3.2</v>
      </c>
      <c r="E12935" t="s">
        <v>139</v>
      </c>
      <c r="H12935" s="1">
        <v>-1</v>
      </c>
      <c r="I12935" s="26">
        <v>-1</v>
      </c>
      <c r="J12935" s="1">
        <v>58</v>
      </c>
      <c r="K12935" s="3">
        <v>-1</v>
      </c>
      <c r="L12935" s="29">
        <f t="shared" si="272"/>
        <v>-1</v>
      </c>
      <c r="M12935" s="1">
        <v>-1</v>
      </c>
      <c r="N12935">
        <v>-1</v>
      </c>
      <c r="O12935">
        <v>-1</v>
      </c>
      <c r="P12935">
        <v>-1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</row>
    <row r="12936" spans="1:34" x14ac:dyDescent="0.45">
      <c r="A12936" t="s">
        <v>365</v>
      </c>
      <c r="B12936">
        <v>14.6</v>
      </c>
      <c r="C12936">
        <v>15</v>
      </c>
      <c r="D12936">
        <v>0.4</v>
      </c>
      <c r="E12936" t="s">
        <v>36</v>
      </c>
      <c r="H12936" s="1">
        <v>-1</v>
      </c>
      <c r="I12936" s="26">
        <v>-1</v>
      </c>
      <c r="J12936" s="1">
        <v>4</v>
      </c>
      <c r="K12936" s="3">
        <v>-1</v>
      </c>
      <c r="L12936" s="29">
        <f t="shared" si="272"/>
        <v>-1</v>
      </c>
      <c r="M12936" s="1">
        <v>-1</v>
      </c>
      <c r="N12936">
        <v>-1</v>
      </c>
      <c r="O12936">
        <v>-1</v>
      </c>
      <c r="P12936">
        <v>-1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</row>
    <row r="12937" spans="1:34" x14ac:dyDescent="0.45">
      <c r="A12937" t="s">
        <v>365</v>
      </c>
      <c r="B12937">
        <v>15</v>
      </c>
      <c r="C12937">
        <v>18.2</v>
      </c>
      <c r="D12937">
        <v>3.2</v>
      </c>
      <c r="E12937" t="s">
        <v>33</v>
      </c>
      <c r="H12937" s="1">
        <v>-1</v>
      </c>
      <c r="I12937" s="26">
        <v>-1</v>
      </c>
      <c r="J12937" s="1">
        <v>5</v>
      </c>
      <c r="K12937" s="3">
        <v>-1</v>
      </c>
      <c r="L12937" s="29">
        <f t="shared" si="272"/>
        <v>-1</v>
      </c>
      <c r="M12937" s="1">
        <v>-1</v>
      </c>
      <c r="N12937">
        <v>-1</v>
      </c>
      <c r="O12937">
        <v>-1</v>
      </c>
      <c r="P12937">
        <v>-1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</row>
    <row r="12938" spans="1:34" x14ac:dyDescent="0.45">
      <c r="A12938" t="s">
        <v>365</v>
      </c>
      <c r="B12938">
        <v>18.2</v>
      </c>
      <c r="C12938">
        <v>20</v>
      </c>
      <c r="D12938">
        <v>1.8</v>
      </c>
      <c r="E12938" t="s">
        <v>36</v>
      </c>
      <c r="H12938" s="1">
        <v>-1</v>
      </c>
      <c r="I12938" s="26">
        <v>-1</v>
      </c>
      <c r="J12938" s="1">
        <v>4</v>
      </c>
      <c r="K12938" s="3">
        <v>-1</v>
      </c>
      <c r="L12938" s="29">
        <f t="shared" si="272"/>
        <v>-1</v>
      </c>
      <c r="M12938" s="1">
        <v>-1</v>
      </c>
      <c r="N12938">
        <v>-1</v>
      </c>
      <c r="O12938">
        <v>-1</v>
      </c>
      <c r="P12938">
        <v>-1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</row>
    <row r="12939" spans="1:34" x14ac:dyDescent="0.45">
      <c r="A12939" t="s">
        <v>365</v>
      </c>
      <c r="B12939">
        <v>20</v>
      </c>
      <c r="C12939">
        <v>21.4</v>
      </c>
      <c r="D12939">
        <v>1.4</v>
      </c>
      <c r="E12939" t="s">
        <v>33</v>
      </c>
      <c r="H12939" s="1">
        <v>-1</v>
      </c>
      <c r="I12939" s="26">
        <v>-1</v>
      </c>
      <c r="J12939" s="1">
        <v>5</v>
      </c>
      <c r="K12939" s="3">
        <v>-1</v>
      </c>
      <c r="L12939" s="29">
        <f t="shared" si="272"/>
        <v>-1</v>
      </c>
      <c r="M12939" s="1">
        <v>-1</v>
      </c>
      <c r="N12939">
        <v>-1</v>
      </c>
      <c r="O12939">
        <v>-1</v>
      </c>
      <c r="P12939">
        <v>-1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</row>
    <row r="12940" spans="1:34" x14ac:dyDescent="0.45">
      <c r="A12940" t="s">
        <v>365</v>
      </c>
      <c r="B12940">
        <v>21.4</v>
      </c>
      <c r="C12940">
        <v>24</v>
      </c>
      <c r="D12940">
        <v>2.6</v>
      </c>
      <c r="E12940" t="s">
        <v>36</v>
      </c>
      <c r="H12940" s="1">
        <v>-1</v>
      </c>
      <c r="I12940" s="26">
        <v>-1</v>
      </c>
      <c r="J12940" s="1">
        <v>4</v>
      </c>
      <c r="K12940" s="3">
        <v>-1</v>
      </c>
      <c r="L12940" s="29">
        <f t="shared" si="272"/>
        <v>-1</v>
      </c>
      <c r="M12940" s="1">
        <v>-1</v>
      </c>
      <c r="N12940">
        <v>-1</v>
      </c>
      <c r="O12940">
        <v>-1</v>
      </c>
      <c r="P12940">
        <v>-1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</row>
    <row r="12941" spans="1:34" x14ac:dyDescent="0.45">
      <c r="A12941" t="s">
        <v>365</v>
      </c>
      <c r="B12941">
        <v>24</v>
      </c>
      <c r="C12941">
        <v>27.6</v>
      </c>
      <c r="D12941">
        <v>3.6</v>
      </c>
      <c r="E12941" t="s">
        <v>33</v>
      </c>
      <c r="H12941" s="1">
        <v>-1</v>
      </c>
      <c r="I12941" s="26">
        <v>-1</v>
      </c>
      <c r="J12941" s="1">
        <v>5</v>
      </c>
      <c r="K12941" s="3">
        <v>-1</v>
      </c>
      <c r="L12941" s="29">
        <f t="shared" si="272"/>
        <v>-1</v>
      </c>
      <c r="M12941" s="1">
        <v>-1</v>
      </c>
      <c r="N12941">
        <v>-1</v>
      </c>
      <c r="O12941">
        <v>-1</v>
      </c>
      <c r="P12941">
        <v>-1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</row>
    <row r="12942" spans="1:34" x14ac:dyDescent="0.45">
      <c r="A12942" t="s">
        <v>365</v>
      </c>
      <c r="B12942">
        <v>27.6</v>
      </c>
      <c r="C12942">
        <v>29.6</v>
      </c>
      <c r="D12942">
        <v>2</v>
      </c>
      <c r="E12942" t="s">
        <v>36</v>
      </c>
      <c r="H12942" s="1">
        <v>-1</v>
      </c>
      <c r="I12942" s="26">
        <v>-1</v>
      </c>
      <c r="J12942" s="1">
        <v>4</v>
      </c>
      <c r="K12942" s="3">
        <v>-1</v>
      </c>
      <c r="L12942" s="29">
        <f t="shared" si="272"/>
        <v>-1</v>
      </c>
      <c r="M12942" s="1">
        <v>-1</v>
      </c>
      <c r="N12942">
        <v>-1</v>
      </c>
      <c r="O12942">
        <v>-1</v>
      </c>
      <c r="P12942">
        <v>-1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</row>
    <row r="12943" spans="1:34" x14ac:dyDescent="0.45">
      <c r="A12943" t="s">
        <v>365</v>
      </c>
      <c r="B12943">
        <v>29.6</v>
      </c>
      <c r="C12943">
        <v>31</v>
      </c>
      <c r="D12943">
        <v>1.4</v>
      </c>
      <c r="E12943" t="s">
        <v>33</v>
      </c>
      <c r="H12943" s="1">
        <v>-1</v>
      </c>
      <c r="I12943" s="26">
        <v>-1</v>
      </c>
      <c r="J12943" s="1">
        <v>5</v>
      </c>
      <c r="K12943" s="3">
        <v>-1</v>
      </c>
      <c r="L12943" s="29">
        <f t="shared" si="272"/>
        <v>-1</v>
      </c>
      <c r="M12943" s="1">
        <v>-1</v>
      </c>
      <c r="N12943">
        <v>-1</v>
      </c>
      <c r="O12943">
        <v>-1</v>
      </c>
      <c r="P12943">
        <v>-1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</row>
    <row r="12944" spans="1:34" x14ac:dyDescent="0.45">
      <c r="A12944" t="s">
        <v>365</v>
      </c>
      <c r="B12944">
        <v>31</v>
      </c>
      <c r="C12944">
        <v>31.4</v>
      </c>
      <c r="D12944">
        <v>0.39999999999999902</v>
      </c>
      <c r="E12944" t="s">
        <v>36</v>
      </c>
      <c r="H12944" s="1">
        <v>-1</v>
      </c>
      <c r="I12944" s="26">
        <v>-1</v>
      </c>
      <c r="J12944" s="1">
        <v>4</v>
      </c>
      <c r="K12944" s="3">
        <v>-1</v>
      </c>
      <c r="L12944" s="29">
        <f t="shared" si="272"/>
        <v>-1</v>
      </c>
      <c r="M12944" s="1">
        <v>6.24</v>
      </c>
      <c r="N12944">
        <v>32.020000000000003</v>
      </c>
      <c r="O12944">
        <v>42.88</v>
      </c>
      <c r="P12944">
        <v>18.95</v>
      </c>
      <c r="Q12944">
        <v>6.15</v>
      </c>
      <c r="R12944">
        <v>0.47</v>
      </c>
      <c r="S12944">
        <v>1342.69</v>
      </c>
      <c r="T12944">
        <v>-1</v>
      </c>
      <c r="U12944">
        <v>1.6</v>
      </c>
      <c r="V12944">
        <v>-1</v>
      </c>
      <c r="W12944">
        <v>-1</v>
      </c>
      <c r="X12944">
        <v>1</v>
      </c>
    </row>
    <row r="12945" spans="1:24" x14ac:dyDescent="0.45">
      <c r="A12945" t="s">
        <v>365</v>
      </c>
      <c r="B12945">
        <v>31.4</v>
      </c>
      <c r="C12945">
        <v>31.8</v>
      </c>
      <c r="D12945">
        <v>0.40000000000000202</v>
      </c>
      <c r="E12945" t="s">
        <v>36</v>
      </c>
      <c r="H12945" s="1">
        <v>-1</v>
      </c>
      <c r="I12945" s="26">
        <v>-1</v>
      </c>
      <c r="J12945" s="1">
        <v>4</v>
      </c>
      <c r="K12945" s="3">
        <v>-1</v>
      </c>
      <c r="L12945" s="29">
        <f t="shared" si="272"/>
        <v>-1</v>
      </c>
      <c r="M12945" s="1">
        <v>6.49</v>
      </c>
      <c r="N12945">
        <v>24.77</v>
      </c>
      <c r="O12945">
        <v>56.96</v>
      </c>
      <c r="P12945">
        <v>14.99</v>
      </c>
      <c r="Q12945">
        <v>3.27</v>
      </c>
      <c r="R12945">
        <v>0.26</v>
      </c>
      <c r="S12945">
        <v>862.59</v>
      </c>
      <c r="T12945">
        <v>-1</v>
      </c>
      <c r="U12945">
        <v>1.77</v>
      </c>
      <c r="V12945">
        <v>-1</v>
      </c>
      <c r="W12945">
        <v>-1</v>
      </c>
      <c r="X12945">
        <v>2</v>
      </c>
    </row>
    <row r="12946" spans="1:24" x14ac:dyDescent="0.45">
      <c r="A12946" t="s">
        <v>365</v>
      </c>
      <c r="B12946">
        <v>31.8</v>
      </c>
      <c r="C12946">
        <v>32.4</v>
      </c>
      <c r="D12946">
        <v>0.59999999999999798</v>
      </c>
      <c r="E12946" t="s">
        <v>34</v>
      </c>
      <c r="H12946" s="1">
        <v>-1</v>
      </c>
      <c r="I12946" s="26">
        <v>-1</v>
      </c>
      <c r="J12946" s="1">
        <v>3</v>
      </c>
      <c r="K12946" s="3">
        <v>-1</v>
      </c>
      <c r="L12946" s="29">
        <f t="shared" si="272"/>
        <v>-1</v>
      </c>
      <c r="M12946" s="1">
        <v>10.98</v>
      </c>
      <c r="N12946">
        <v>36.08</v>
      </c>
      <c r="O12946">
        <v>32.229999999999997</v>
      </c>
      <c r="P12946">
        <v>22.24</v>
      </c>
      <c r="Q12946">
        <v>9.4499999999999993</v>
      </c>
      <c r="R12946">
        <v>0.44</v>
      </c>
      <c r="S12946">
        <v>1869.46</v>
      </c>
      <c r="T12946">
        <v>-1</v>
      </c>
      <c r="U12946">
        <v>1.45</v>
      </c>
      <c r="V12946">
        <v>-1</v>
      </c>
      <c r="W12946">
        <v>-1</v>
      </c>
      <c r="X12946">
        <v>3</v>
      </c>
    </row>
    <row r="12947" spans="1:24" x14ac:dyDescent="0.45">
      <c r="A12947" t="s">
        <v>365</v>
      </c>
      <c r="B12947">
        <v>32.4</v>
      </c>
      <c r="C12947">
        <v>33</v>
      </c>
      <c r="D12947">
        <v>0.60000000000000098</v>
      </c>
      <c r="E12947" t="s">
        <v>34</v>
      </c>
      <c r="H12947" s="1" t="s">
        <v>47</v>
      </c>
      <c r="I12947" s="26" t="s">
        <v>47</v>
      </c>
      <c r="J12947" s="1">
        <v>3</v>
      </c>
      <c r="K12947" s="3">
        <v>27</v>
      </c>
      <c r="L12947" s="29">
        <f t="shared" si="272"/>
        <v>18</v>
      </c>
      <c r="M12947" s="1">
        <v>10.98</v>
      </c>
      <c r="N12947">
        <v>36.08</v>
      </c>
      <c r="O12947">
        <v>32.229999999999997</v>
      </c>
      <c r="P12947">
        <v>22.24</v>
      </c>
      <c r="Q12947">
        <v>9.4499999999999993</v>
      </c>
      <c r="R12947">
        <v>0.44</v>
      </c>
      <c r="S12947">
        <v>1869.46</v>
      </c>
      <c r="T12947">
        <v>-1</v>
      </c>
      <c r="U12947">
        <v>1.45</v>
      </c>
      <c r="V12947">
        <v>-1</v>
      </c>
      <c r="W12947">
        <v>-1</v>
      </c>
      <c r="X12947">
        <v>3</v>
      </c>
    </row>
    <row r="12948" spans="1:24" x14ac:dyDescent="0.45">
      <c r="A12948" t="s">
        <v>365</v>
      </c>
      <c r="B12948">
        <v>33</v>
      </c>
      <c r="C12948">
        <v>36.5</v>
      </c>
      <c r="D12948">
        <v>3.5</v>
      </c>
      <c r="E12948" t="s">
        <v>33</v>
      </c>
      <c r="H12948" s="1">
        <v>-1</v>
      </c>
      <c r="I12948" s="26">
        <v>-1</v>
      </c>
      <c r="J12948" s="1">
        <v>5</v>
      </c>
      <c r="K12948" s="3">
        <v>-1</v>
      </c>
      <c r="L12948" s="29">
        <f t="shared" si="272"/>
        <v>-1</v>
      </c>
      <c r="M12948" s="1">
        <v>-1</v>
      </c>
      <c r="N12948">
        <v>-1</v>
      </c>
      <c r="O12948">
        <v>-1</v>
      </c>
      <c r="P12948">
        <v>-1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</row>
    <row r="12949" spans="1:24" x14ac:dyDescent="0.45">
      <c r="A12949" t="s">
        <v>365</v>
      </c>
      <c r="B12949">
        <v>36.5</v>
      </c>
      <c r="C12949">
        <v>36.799999999999997</v>
      </c>
      <c r="D12949">
        <v>0.29999999999999699</v>
      </c>
      <c r="E12949" t="s">
        <v>33</v>
      </c>
      <c r="H12949" s="1">
        <v>-1</v>
      </c>
      <c r="I12949" s="26">
        <v>-1</v>
      </c>
      <c r="J12949" s="1">
        <v>5</v>
      </c>
      <c r="K12949" s="3">
        <v>-1</v>
      </c>
      <c r="L12949" s="29">
        <f t="shared" si="272"/>
        <v>-1</v>
      </c>
      <c r="M12949" s="1">
        <v>2.12</v>
      </c>
      <c r="N12949">
        <v>12.43</v>
      </c>
      <c r="O12949">
        <v>80.86</v>
      </c>
      <c r="P12949">
        <v>3.26</v>
      </c>
      <c r="Q12949">
        <v>3.45</v>
      </c>
      <c r="R12949">
        <v>0.1</v>
      </c>
      <c r="S12949">
        <v>72.95</v>
      </c>
      <c r="T12949">
        <v>-1</v>
      </c>
      <c r="U12949">
        <v>2.08</v>
      </c>
      <c r="V12949">
        <v>-1</v>
      </c>
      <c r="W12949">
        <v>-1</v>
      </c>
      <c r="X12949">
        <v>4</v>
      </c>
    </row>
    <row r="12950" spans="1:24" x14ac:dyDescent="0.45">
      <c r="A12950" t="s">
        <v>365</v>
      </c>
      <c r="B12950">
        <v>36.799999999999997</v>
      </c>
      <c r="C12950">
        <v>39.200000000000003</v>
      </c>
      <c r="D12950">
        <v>2.4000000000000101</v>
      </c>
      <c r="E12950" t="s">
        <v>36</v>
      </c>
      <c r="H12950" s="1">
        <v>-1</v>
      </c>
      <c r="I12950" s="26">
        <v>-1</v>
      </c>
      <c r="J12950" s="1">
        <v>4</v>
      </c>
      <c r="K12950" s="3">
        <v>-1</v>
      </c>
      <c r="L12950" s="29">
        <f t="shared" si="272"/>
        <v>-1</v>
      </c>
      <c r="M12950" s="1">
        <v>8.26</v>
      </c>
      <c r="N12950">
        <v>31.2</v>
      </c>
      <c r="O12950">
        <v>40.93</v>
      </c>
      <c r="P12950">
        <v>20.74</v>
      </c>
      <c r="Q12950">
        <v>7.12</v>
      </c>
      <c r="R12950">
        <v>0.59</v>
      </c>
      <c r="S12950">
        <v>1538.21</v>
      </c>
      <c r="T12950">
        <v>-1</v>
      </c>
      <c r="U12950">
        <v>1.56</v>
      </c>
      <c r="V12950">
        <v>-1</v>
      </c>
      <c r="W12950">
        <v>-1</v>
      </c>
      <c r="X12950">
        <v>5</v>
      </c>
    </row>
    <row r="12951" spans="1:24" x14ac:dyDescent="0.45">
      <c r="A12951" t="s">
        <v>365</v>
      </c>
      <c r="B12951">
        <v>39.200000000000003</v>
      </c>
      <c r="C12951">
        <v>39.5</v>
      </c>
      <c r="D12951">
        <v>0.29999999999999699</v>
      </c>
      <c r="E12951" t="s">
        <v>33</v>
      </c>
      <c r="H12951" s="1">
        <v>-1</v>
      </c>
      <c r="I12951" s="26">
        <v>-1</v>
      </c>
      <c r="J12951" s="1">
        <v>5</v>
      </c>
      <c r="K12951" s="3">
        <v>-1</v>
      </c>
      <c r="L12951" s="29">
        <f t="shared" si="272"/>
        <v>-1</v>
      </c>
      <c r="M12951" s="1">
        <v>4.7</v>
      </c>
      <c r="N12951">
        <v>26.58</v>
      </c>
      <c r="O12951">
        <v>57.94</v>
      </c>
      <c r="P12951">
        <v>13.23</v>
      </c>
      <c r="Q12951">
        <v>2.25</v>
      </c>
      <c r="R12951">
        <v>0.27</v>
      </c>
      <c r="S12951">
        <v>674.68</v>
      </c>
      <c r="T12951">
        <v>-1</v>
      </c>
      <c r="U12951">
        <v>1.73</v>
      </c>
      <c r="V12951">
        <v>-1</v>
      </c>
      <c r="W12951">
        <v>-1</v>
      </c>
      <c r="X12951">
        <v>6</v>
      </c>
    </row>
    <row r="12952" spans="1:24" x14ac:dyDescent="0.45">
      <c r="A12952" t="s">
        <v>365</v>
      </c>
      <c r="B12952">
        <v>39.5</v>
      </c>
      <c r="C12952">
        <v>40.1</v>
      </c>
      <c r="D12952">
        <v>0.60000000000000098</v>
      </c>
      <c r="E12952" t="s">
        <v>33</v>
      </c>
      <c r="H12952" s="1">
        <v>-1</v>
      </c>
      <c r="I12952" s="26">
        <v>-1</v>
      </c>
      <c r="J12952" s="1">
        <v>5</v>
      </c>
      <c r="K12952" s="3">
        <v>-1</v>
      </c>
      <c r="L12952" s="29">
        <f t="shared" si="272"/>
        <v>-1</v>
      </c>
      <c r="M12952" s="1">
        <v>-1</v>
      </c>
      <c r="N12952">
        <v>-1</v>
      </c>
      <c r="O12952">
        <v>-1</v>
      </c>
      <c r="P12952">
        <v>-1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</row>
    <row r="12953" spans="1:24" x14ac:dyDescent="0.45">
      <c r="A12953" t="s">
        <v>365</v>
      </c>
      <c r="B12953">
        <v>40.1</v>
      </c>
      <c r="C12953">
        <v>40.4</v>
      </c>
      <c r="D12953">
        <v>0.29999999999999699</v>
      </c>
      <c r="E12953" t="s">
        <v>33</v>
      </c>
      <c r="H12953" s="1">
        <v>-1</v>
      </c>
      <c r="I12953" s="26">
        <v>-1</v>
      </c>
      <c r="J12953" s="1">
        <v>5</v>
      </c>
      <c r="K12953" s="3">
        <v>-1</v>
      </c>
      <c r="L12953" s="29">
        <f t="shared" si="272"/>
        <v>-1</v>
      </c>
      <c r="M12953" s="1">
        <v>6.23</v>
      </c>
      <c r="N12953">
        <v>27.46</v>
      </c>
      <c r="O12953">
        <v>54.4</v>
      </c>
      <c r="P12953">
        <v>14.4</v>
      </c>
      <c r="Q12953">
        <v>3.74</v>
      </c>
      <c r="R12953">
        <v>0.88</v>
      </c>
      <c r="S12953">
        <v>775.2</v>
      </c>
      <c r="T12953">
        <v>-1</v>
      </c>
      <c r="U12953">
        <v>1.74</v>
      </c>
      <c r="V12953">
        <v>-1</v>
      </c>
      <c r="W12953">
        <v>-1</v>
      </c>
      <c r="X12953">
        <v>7</v>
      </c>
    </row>
    <row r="12954" spans="1:24" x14ac:dyDescent="0.45">
      <c r="A12954" t="s">
        <v>365</v>
      </c>
      <c r="B12954">
        <v>40.4</v>
      </c>
      <c r="C12954">
        <v>42.2</v>
      </c>
      <c r="D12954">
        <v>1.8</v>
      </c>
      <c r="E12954" t="s">
        <v>41</v>
      </c>
      <c r="H12954" s="1" t="s">
        <v>49</v>
      </c>
      <c r="I12954" s="26" t="s">
        <v>49</v>
      </c>
      <c r="J12954" s="1">
        <v>1</v>
      </c>
      <c r="K12954" s="3">
        <v>30</v>
      </c>
      <c r="L12954" s="29">
        <f t="shared" si="272"/>
        <v>20</v>
      </c>
      <c r="M12954" s="1">
        <v>14.07</v>
      </c>
      <c r="N12954">
        <v>38.04</v>
      </c>
      <c r="O12954">
        <v>23.36</v>
      </c>
      <c r="P12954">
        <v>25.16</v>
      </c>
      <c r="Q12954">
        <v>13.44</v>
      </c>
      <c r="R12954">
        <v>1.17</v>
      </c>
      <c r="S12954">
        <v>2360.12</v>
      </c>
      <c r="T12954">
        <v>-1</v>
      </c>
      <c r="U12954">
        <v>1.35</v>
      </c>
      <c r="V12954">
        <v>-1</v>
      </c>
      <c r="W12954">
        <v>-1</v>
      </c>
      <c r="X12954">
        <v>8</v>
      </c>
    </row>
    <row r="12955" spans="1:24" x14ac:dyDescent="0.45">
      <c r="A12955" t="s">
        <v>365</v>
      </c>
      <c r="B12955">
        <v>42.2</v>
      </c>
      <c r="C12955">
        <v>42.8</v>
      </c>
      <c r="D12955">
        <v>0.59999999999999398</v>
      </c>
      <c r="E12955" t="s">
        <v>36</v>
      </c>
      <c r="H12955" s="1">
        <v>-1</v>
      </c>
      <c r="I12955" s="26">
        <v>-1</v>
      </c>
      <c r="J12955" s="1">
        <v>4</v>
      </c>
      <c r="K12955" s="3">
        <v>-1</v>
      </c>
      <c r="L12955" s="29">
        <f t="shared" si="272"/>
        <v>-1</v>
      </c>
      <c r="M12955" s="1">
        <v>8.15</v>
      </c>
      <c r="N12955">
        <v>27.77</v>
      </c>
      <c r="O12955">
        <v>48.68</v>
      </c>
      <c r="P12955">
        <v>18.71</v>
      </c>
      <c r="Q12955">
        <v>4.84</v>
      </c>
      <c r="R12955">
        <v>0.41</v>
      </c>
      <c r="S12955">
        <v>1115.92</v>
      </c>
      <c r="T12955">
        <v>-1</v>
      </c>
      <c r="U12955">
        <v>1.68</v>
      </c>
      <c r="V12955">
        <v>-1</v>
      </c>
      <c r="W12955">
        <v>-1</v>
      </c>
      <c r="X12955">
        <v>9</v>
      </c>
    </row>
    <row r="12956" spans="1:24" x14ac:dyDescent="0.45">
      <c r="A12956" t="s">
        <v>365</v>
      </c>
      <c r="B12956">
        <v>42.8</v>
      </c>
      <c r="C12956">
        <v>44.6</v>
      </c>
      <c r="D12956">
        <v>1.8</v>
      </c>
      <c r="E12956" t="s">
        <v>38</v>
      </c>
      <c r="H12956" s="1" t="s">
        <v>50</v>
      </c>
      <c r="I12956" s="26" t="s">
        <v>50</v>
      </c>
      <c r="J12956" s="1">
        <v>2</v>
      </c>
      <c r="K12956" s="3">
        <v>31</v>
      </c>
      <c r="L12956" s="29">
        <f t="shared" si="272"/>
        <v>21</v>
      </c>
      <c r="M12956" s="1">
        <v>10.49</v>
      </c>
      <c r="N12956">
        <v>33.130000000000003</v>
      </c>
      <c r="O12956">
        <v>33.380000000000003</v>
      </c>
      <c r="P12956">
        <v>22.99</v>
      </c>
      <c r="Q12956">
        <v>10.5</v>
      </c>
      <c r="R12956">
        <v>0.72</v>
      </c>
      <c r="S12956">
        <v>1968.84</v>
      </c>
      <c r="T12956">
        <v>-1</v>
      </c>
      <c r="U12956">
        <v>1.45</v>
      </c>
      <c r="V12956">
        <v>-1</v>
      </c>
      <c r="W12956">
        <v>-1</v>
      </c>
      <c r="X12956">
        <v>10</v>
      </c>
    </row>
    <row r="12957" spans="1:24" x14ac:dyDescent="0.45">
      <c r="A12957" t="s">
        <v>365</v>
      </c>
      <c r="B12957">
        <v>44.6</v>
      </c>
      <c r="C12957">
        <v>44.9</v>
      </c>
      <c r="D12957">
        <v>0.29999999999999699</v>
      </c>
      <c r="E12957" t="s">
        <v>36</v>
      </c>
      <c r="H12957" s="1">
        <v>-1</v>
      </c>
      <c r="I12957" s="26">
        <v>-1</v>
      </c>
      <c r="J12957" s="1">
        <v>4</v>
      </c>
      <c r="K12957" s="3">
        <v>-1</v>
      </c>
      <c r="L12957" s="29">
        <f t="shared" si="272"/>
        <v>-1</v>
      </c>
      <c r="M12957" s="1">
        <v>6.95</v>
      </c>
      <c r="N12957">
        <v>28.87</v>
      </c>
      <c r="O12957">
        <v>51.36</v>
      </c>
      <c r="P12957">
        <v>15.3</v>
      </c>
      <c r="Q12957">
        <v>4.47</v>
      </c>
      <c r="R12957">
        <v>0.31</v>
      </c>
      <c r="S12957">
        <v>964.11</v>
      </c>
      <c r="T12957">
        <v>-1</v>
      </c>
      <c r="U12957">
        <v>1.71</v>
      </c>
      <c r="V12957">
        <v>-1</v>
      </c>
      <c r="W12957">
        <v>-1</v>
      </c>
      <c r="X12957">
        <v>11</v>
      </c>
    </row>
    <row r="12958" spans="1:24" x14ac:dyDescent="0.45">
      <c r="A12958" t="s">
        <v>365</v>
      </c>
      <c r="B12958">
        <v>44.9</v>
      </c>
      <c r="C12958">
        <v>45.3</v>
      </c>
      <c r="D12958">
        <v>0.39999999999999902</v>
      </c>
      <c r="E12958" t="s">
        <v>33</v>
      </c>
      <c r="H12958" s="1">
        <v>-1</v>
      </c>
      <c r="I12958" s="26">
        <v>-1</v>
      </c>
      <c r="J12958" s="1">
        <v>5</v>
      </c>
      <c r="K12958" s="3">
        <v>-1</v>
      </c>
      <c r="L12958" s="29">
        <f t="shared" si="272"/>
        <v>-1</v>
      </c>
      <c r="M12958" s="1">
        <v>-1</v>
      </c>
      <c r="N12958">
        <v>-1</v>
      </c>
      <c r="O12958">
        <v>-1</v>
      </c>
      <c r="P12958">
        <v>-1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</row>
    <row r="12959" spans="1:24" x14ac:dyDescent="0.45">
      <c r="A12959" t="s">
        <v>365</v>
      </c>
      <c r="B12959">
        <v>45.3</v>
      </c>
      <c r="C12959">
        <v>45.6</v>
      </c>
      <c r="D12959">
        <v>0.30000000000000399</v>
      </c>
      <c r="E12959" t="s">
        <v>33</v>
      </c>
      <c r="H12959" s="1">
        <v>-1</v>
      </c>
      <c r="I12959" s="26">
        <v>-1</v>
      </c>
      <c r="J12959" s="1">
        <v>5</v>
      </c>
      <c r="K12959" s="3">
        <v>-1</v>
      </c>
      <c r="L12959" s="29">
        <f t="shared" si="272"/>
        <v>-1</v>
      </c>
      <c r="M12959" s="1">
        <v>5.7</v>
      </c>
      <c r="N12959">
        <v>27.33</v>
      </c>
      <c r="O12959">
        <v>55.1</v>
      </c>
      <c r="P12959">
        <v>14.21</v>
      </c>
      <c r="Q12959">
        <v>3.37</v>
      </c>
      <c r="R12959">
        <v>0.51</v>
      </c>
      <c r="S12959">
        <v>684.96</v>
      </c>
      <c r="T12959">
        <v>-1</v>
      </c>
      <c r="U12959">
        <v>1.73</v>
      </c>
      <c r="V12959">
        <v>-1</v>
      </c>
      <c r="W12959">
        <v>-1</v>
      </c>
      <c r="X12959">
        <v>12</v>
      </c>
    </row>
    <row r="12960" spans="1:24" x14ac:dyDescent="0.45">
      <c r="A12960" t="s">
        <v>365</v>
      </c>
      <c r="B12960">
        <v>45.6</v>
      </c>
      <c r="C12960">
        <v>49</v>
      </c>
      <c r="D12960">
        <v>3.4</v>
      </c>
      <c r="E12960" t="s">
        <v>34</v>
      </c>
      <c r="H12960" s="1" t="s">
        <v>51</v>
      </c>
      <c r="I12960" s="26" t="s">
        <v>51</v>
      </c>
      <c r="J12960" s="1">
        <v>3</v>
      </c>
      <c r="K12960" s="3">
        <v>33</v>
      </c>
      <c r="L12960" s="29">
        <f t="shared" si="272"/>
        <v>22</v>
      </c>
      <c r="M12960" s="1">
        <v>10.36</v>
      </c>
      <c r="N12960">
        <v>32.42</v>
      </c>
      <c r="O12960">
        <v>35.159999999999997</v>
      </c>
      <c r="P12960">
        <v>22.79</v>
      </c>
      <c r="Q12960">
        <v>9.6300000000000008</v>
      </c>
      <c r="R12960">
        <v>0.59</v>
      </c>
      <c r="S12960">
        <v>1894.92</v>
      </c>
      <c r="T12960">
        <v>-1</v>
      </c>
      <c r="U12960">
        <v>1.49</v>
      </c>
      <c r="V12960">
        <v>-1</v>
      </c>
      <c r="W12960">
        <v>-1</v>
      </c>
      <c r="X12960">
        <v>13</v>
      </c>
    </row>
    <row r="12961" spans="1:24" x14ac:dyDescent="0.45">
      <c r="A12961" t="s">
        <v>365</v>
      </c>
      <c r="B12961">
        <v>49</v>
      </c>
      <c r="C12961">
        <v>49.4</v>
      </c>
      <c r="D12961">
        <v>0.39999999999999902</v>
      </c>
      <c r="E12961" t="s">
        <v>34</v>
      </c>
      <c r="H12961" s="1">
        <v>-1</v>
      </c>
      <c r="I12961" s="26" t="s">
        <v>51</v>
      </c>
      <c r="J12961" s="1">
        <v>3</v>
      </c>
      <c r="K12961" s="3">
        <v>-1</v>
      </c>
      <c r="L12961" s="29">
        <f t="shared" si="272"/>
        <v>22</v>
      </c>
      <c r="M12961" s="1">
        <v>10.36</v>
      </c>
      <c r="N12961">
        <v>32.42</v>
      </c>
      <c r="O12961">
        <v>35.159999999999997</v>
      </c>
      <c r="P12961">
        <v>22.79</v>
      </c>
      <c r="Q12961">
        <v>9.6300000000000008</v>
      </c>
      <c r="R12961">
        <v>0.59</v>
      </c>
      <c r="S12961">
        <v>1894.92</v>
      </c>
      <c r="T12961">
        <v>-1</v>
      </c>
      <c r="U12961">
        <v>1.49</v>
      </c>
      <c r="V12961">
        <v>-1</v>
      </c>
      <c r="W12961">
        <v>-1</v>
      </c>
      <c r="X12961">
        <v>13</v>
      </c>
    </row>
    <row r="12962" spans="1:24" x14ac:dyDescent="0.45">
      <c r="A12962" t="s">
        <v>365</v>
      </c>
      <c r="B12962">
        <v>49.4</v>
      </c>
      <c r="C12962">
        <v>50</v>
      </c>
      <c r="D12962">
        <v>0.60000000000000098</v>
      </c>
      <c r="E12962" t="s">
        <v>33</v>
      </c>
      <c r="H12962" s="1">
        <v>-1</v>
      </c>
      <c r="I12962" s="26">
        <v>-1</v>
      </c>
      <c r="J12962" s="1">
        <v>5</v>
      </c>
      <c r="K12962" s="3">
        <v>-1</v>
      </c>
      <c r="L12962" s="29">
        <f t="shared" si="272"/>
        <v>-1</v>
      </c>
      <c r="M12962" s="1">
        <v>6.55</v>
      </c>
      <c r="N12962">
        <v>25.9</v>
      </c>
      <c r="O12962">
        <v>57.09</v>
      </c>
      <c r="P12962">
        <v>13.29</v>
      </c>
      <c r="Q12962">
        <v>3.72</v>
      </c>
      <c r="R12962">
        <v>0.46</v>
      </c>
      <c r="S12962">
        <v>618.04999999999995</v>
      </c>
      <c r="T12962">
        <v>-1</v>
      </c>
      <c r="U12962">
        <v>1.77</v>
      </c>
      <c r="V12962">
        <v>-1</v>
      </c>
      <c r="W12962">
        <v>-1</v>
      </c>
      <c r="X12962">
        <v>14</v>
      </c>
    </row>
    <row r="12963" spans="1:24" x14ac:dyDescent="0.45">
      <c r="A12963" t="s">
        <v>365</v>
      </c>
      <c r="B12963">
        <v>50</v>
      </c>
      <c r="C12963">
        <v>51.4</v>
      </c>
      <c r="D12963">
        <v>1.4</v>
      </c>
      <c r="E12963" t="s">
        <v>38</v>
      </c>
      <c r="H12963" s="1" t="s">
        <v>182</v>
      </c>
      <c r="I12963" s="26" t="s">
        <v>52</v>
      </c>
      <c r="J12963" s="1">
        <v>2</v>
      </c>
      <c r="K12963" s="3">
        <v>38</v>
      </c>
      <c r="L12963" s="29">
        <f t="shared" ref="L12963:L12994" si="273">IF(ISNA(VLOOKUP(I12963,seam73,2,FALSE)),-1,VLOOKUP(I12963,seam73,2,FALSE))</f>
        <v>23</v>
      </c>
      <c r="M12963" s="1">
        <v>10.88</v>
      </c>
      <c r="N12963">
        <v>34.46</v>
      </c>
      <c r="O12963">
        <v>33.03</v>
      </c>
      <c r="P12963">
        <v>22.67</v>
      </c>
      <c r="Q12963">
        <v>9.84</v>
      </c>
      <c r="R12963">
        <v>0.59</v>
      </c>
      <c r="S12963">
        <v>1927.8</v>
      </c>
      <c r="T12963">
        <v>-1</v>
      </c>
      <c r="U12963">
        <v>1.46</v>
      </c>
      <c r="V12963">
        <v>-1</v>
      </c>
      <c r="W12963">
        <v>-1</v>
      </c>
      <c r="X12963">
        <v>15</v>
      </c>
    </row>
    <row r="12964" spans="1:24" x14ac:dyDescent="0.45">
      <c r="A12964" t="s">
        <v>365</v>
      </c>
      <c r="B12964">
        <v>51.4</v>
      </c>
      <c r="C12964">
        <v>51.8</v>
      </c>
      <c r="D12964">
        <v>0.39999999999999902</v>
      </c>
      <c r="E12964" t="s">
        <v>33</v>
      </c>
      <c r="H12964" s="1">
        <v>-1</v>
      </c>
      <c r="I12964" s="26" t="s">
        <v>52</v>
      </c>
      <c r="J12964" s="1">
        <v>5</v>
      </c>
      <c r="K12964" s="3">
        <v>-1</v>
      </c>
      <c r="L12964" s="29">
        <f t="shared" si="273"/>
        <v>23</v>
      </c>
      <c r="M12964" s="1">
        <v>3</v>
      </c>
      <c r="N12964">
        <v>15.21</v>
      </c>
      <c r="O12964">
        <v>69.010000000000005</v>
      </c>
      <c r="P12964">
        <v>14.34</v>
      </c>
      <c r="Q12964">
        <v>1.45</v>
      </c>
      <c r="R12964">
        <v>0.03</v>
      </c>
      <c r="S12964">
        <v>156.81</v>
      </c>
      <c r="T12964">
        <v>-1</v>
      </c>
      <c r="U12964">
        <v>1.99</v>
      </c>
      <c r="V12964">
        <v>-1</v>
      </c>
      <c r="W12964">
        <v>-1</v>
      </c>
      <c r="X12964">
        <v>16</v>
      </c>
    </row>
    <row r="12965" spans="1:24" x14ac:dyDescent="0.45">
      <c r="A12965" t="s">
        <v>365</v>
      </c>
      <c r="B12965">
        <v>51.8</v>
      </c>
      <c r="C12965">
        <v>52.8</v>
      </c>
      <c r="D12965">
        <v>1</v>
      </c>
      <c r="E12965" t="s">
        <v>36</v>
      </c>
      <c r="H12965" s="1">
        <v>-1</v>
      </c>
      <c r="I12965" s="26" t="s">
        <v>52</v>
      </c>
      <c r="J12965" s="1">
        <v>4</v>
      </c>
      <c r="K12965" s="3">
        <v>-1</v>
      </c>
      <c r="L12965" s="29">
        <f t="shared" si="273"/>
        <v>23</v>
      </c>
      <c r="M12965" s="1">
        <v>9.41</v>
      </c>
      <c r="N12965">
        <v>32.36</v>
      </c>
      <c r="O12965">
        <v>39.869999999999997</v>
      </c>
      <c r="P12965">
        <v>20.12</v>
      </c>
      <c r="Q12965">
        <v>7.64</v>
      </c>
      <c r="R12965">
        <v>0.59</v>
      </c>
      <c r="S12965">
        <v>1523.25</v>
      </c>
      <c r="T12965">
        <v>-1</v>
      </c>
      <c r="U12965">
        <v>1.53</v>
      </c>
      <c r="V12965">
        <v>-1</v>
      </c>
      <c r="W12965">
        <v>-1</v>
      </c>
      <c r="X12965">
        <v>17</v>
      </c>
    </row>
    <row r="12966" spans="1:24" x14ac:dyDescent="0.45">
      <c r="A12966" t="s">
        <v>365</v>
      </c>
      <c r="B12966">
        <v>52.8</v>
      </c>
      <c r="C12966">
        <v>53.8</v>
      </c>
      <c r="D12966">
        <v>1</v>
      </c>
      <c r="E12966" t="s">
        <v>36</v>
      </c>
      <c r="H12966" s="1">
        <v>-1</v>
      </c>
      <c r="I12966" s="26" t="s">
        <v>52</v>
      </c>
      <c r="J12966" s="1">
        <v>4</v>
      </c>
      <c r="K12966" s="3">
        <v>-1</v>
      </c>
      <c r="L12966" s="29">
        <f t="shared" si="273"/>
        <v>23</v>
      </c>
      <c r="M12966" s="1">
        <v>6.31</v>
      </c>
      <c r="N12966">
        <v>31.55</v>
      </c>
      <c r="O12966">
        <v>49.78</v>
      </c>
      <c r="P12966">
        <v>14.34</v>
      </c>
      <c r="Q12966">
        <v>4.33</v>
      </c>
      <c r="R12966">
        <v>0.35</v>
      </c>
      <c r="S12966">
        <v>809.69</v>
      </c>
      <c r="T12966">
        <v>-1</v>
      </c>
      <c r="U12966">
        <v>1.65</v>
      </c>
      <c r="V12966">
        <v>-1</v>
      </c>
      <c r="W12966">
        <v>-1</v>
      </c>
      <c r="X12966">
        <v>18</v>
      </c>
    </row>
    <row r="12967" spans="1:24" x14ac:dyDescent="0.45">
      <c r="A12967" t="s">
        <v>365</v>
      </c>
      <c r="B12967">
        <v>53.8</v>
      </c>
      <c r="C12967">
        <v>54.2</v>
      </c>
      <c r="D12967">
        <v>0.40000000000000602</v>
      </c>
      <c r="E12967" t="s">
        <v>38</v>
      </c>
      <c r="H12967" s="1" t="s">
        <v>183</v>
      </c>
      <c r="I12967" s="26" t="s">
        <v>52</v>
      </c>
      <c r="J12967" s="1">
        <v>2</v>
      </c>
      <c r="K12967" s="3">
        <v>39</v>
      </c>
      <c r="L12967" s="29">
        <f t="shared" si="273"/>
        <v>23</v>
      </c>
      <c r="M12967" s="1">
        <v>11.9</v>
      </c>
      <c r="N12967">
        <v>34.049999999999997</v>
      </c>
      <c r="O12967">
        <v>33.229999999999997</v>
      </c>
      <c r="P12967">
        <v>22.99</v>
      </c>
      <c r="Q12967">
        <v>9.73</v>
      </c>
      <c r="R12967">
        <v>0.52</v>
      </c>
      <c r="S12967">
        <v>1927.5</v>
      </c>
      <c r="T12967">
        <v>-1</v>
      </c>
      <c r="U12967">
        <v>1.47</v>
      </c>
      <c r="V12967">
        <v>-1</v>
      </c>
      <c r="W12967">
        <v>-1</v>
      </c>
      <c r="X12967">
        <v>19</v>
      </c>
    </row>
    <row r="12968" spans="1:24" x14ac:dyDescent="0.45">
      <c r="A12968" t="s">
        <v>365</v>
      </c>
      <c r="B12968">
        <v>54.2</v>
      </c>
      <c r="C12968">
        <v>54.8</v>
      </c>
      <c r="D12968">
        <v>0.59999999999999398</v>
      </c>
      <c r="E12968" t="s">
        <v>33</v>
      </c>
      <c r="H12968" s="1">
        <v>-1</v>
      </c>
      <c r="I12968" s="26">
        <v>-1</v>
      </c>
      <c r="J12968" s="1">
        <v>5</v>
      </c>
      <c r="K12968" s="3">
        <v>-1</v>
      </c>
      <c r="L12968" s="29">
        <f t="shared" si="273"/>
        <v>-1</v>
      </c>
      <c r="M12968" s="1">
        <v>5.52</v>
      </c>
      <c r="N12968">
        <v>25.38</v>
      </c>
      <c r="O12968">
        <v>58.69</v>
      </c>
      <c r="P12968">
        <v>13.01</v>
      </c>
      <c r="Q12968">
        <v>2.93</v>
      </c>
      <c r="R12968">
        <v>0.31</v>
      </c>
      <c r="S12968">
        <v>682.13</v>
      </c>
      <c r="T12968">
        <v>-1</v>
      </c>
      <c r="U12968">
        <v>1.77</v>
      </c>
      <c r="V12968">
        <v>-1</v>
      </c>
      <c r="W12968">
        <v>-1</v>
      </c>
      <c r="X12968">
        <v>20</v>
      </c>
    </row>
    <row r="12969" spans="1:24" x14ac:dyDescent="0.45">
      <c r="A12969" t="s">
        <v>365</v>
      </c>
      <c r="B12969">
        <v>54.8</v>
      </c>
      <c r="C12969">
        <v>56.6</v>
      </c>
      <c r="D12969">
        <v>1.8</v>
      </c>
      <c r="E12969" t="s">
        <v>34</v>
      </c>
      <c r="H12969" s="1" t="s">
        <v>53</v>
      </c>
      <c r="I12969" s="26" t="s">
        <v>53</v>
      </c>
      <c r="J12969" s="1">
        <v>3</v>
      </c>
      <c r="K12969" s="3">
        <v>40</v>
      </c>
      <c r="L12969" s="29">
        <f t="shared" si="273"/>
        <v>24</v>
      </c>
      <c r="M12969" s="1">
        <v>10.119999999999999</v>
      </c>
      <c r="N12969">
        <v>30.73</v>
      </c>
      <c r="O12969">
        <v>39.97</v>
      </c>
      <c r="P12969">
        <v>20.77</v>
      </c>
      <c r="Q12969">
        <v>8.52</v>
      </c>
      <c r="R12969">
        <v>0.5</v>
      </c>
      <c r="S12969">
        <v>1640.94</v>
      </c>
      <c r="T12969">
        <v>-1</v>
      </c>
      <c r="U12969">
        <v>1.52</v>
      </c>
      <c r="V12969">
        <v>-1</v>
      </c>
      <c r="W12969">
        <v>-1</v>
      </c>
      <c r="X12969">
        <v>21</v>
      </c>
    </row>
    <row r="12970" spans="1:24" x14ac:dyDescent="0.45">
      <c r="A12970" t="s">
        <v>365</v>
      </c>
      <c r="B12970">
        <v>56.6</v>
      </c>
      <c r="C12970">
        <v>57.6</v>
      </c>
      <c r="D12970">
        <v>1</v>
      </c>
      <c r="E12970" t="s">
        <v>33</v>
      </c>
      <c r="H12970" s="1">
        <v>-1</v>
      </c>
      <c r="I12970" s="26">
        <v>-1</v>
      </c>
      <c r="J12970" s="1">
        <v>5</v>
      </c>
      <c r="K12970" s="3">
        <v>-1</v>
      </c>
      <c r="L12970" s="29">
        <f t="shared" si="273"/>
        <v>-1</v>
      </c>
      <c r="M12970" s="1">
        <v>4.71</v>
      </c>
      <c r="N12970">
        <v>21.42</v>
      </c>
      <c r="O12970">
        <v>65.23</v>
      </c>
      <c r="P12970">
        <v>11.02</v>
      </c>
      <c r="Q12970">
        <v>2.33</v>
      </c>
      <c r="R12970">
        <v>0.27</v>
      </c>
      <c r="S12970">
        <v>478.75</v>
      </c>
      <c r="T12970">
        <v>-1</v>
      </c>
      <c r="U12970">
        <v>1.85</v>
      </c>
      <c r="V12970">
        <v>-1</v>
      </c>
      <c r="W12970">
        <v>-1</v>
      </c>
      <c r="X12970">
        <v>22</v>
      </c>
    </row>
    <row r="12971" spans="1:24" x14ac:dyDescent="0.45">
      <c r="A12971" t="s">
        <v>365</v>
      </c>
      <c r="B12971">
        <v>57.6</v>
      </c>
      <c r="C12971">
        <v>58.8</v>
      </c>
      <c r="D12971">
        <v>1.2</v>
      </c>
      <c r="E12971" t="s">
        <v>36</v>
      </c>
      <c r="H12971" s="1">
        <v>-1</v>
      </c>
      <c r="I12971" s="26">
        <v>-1</v>
      </c>
      <c r="J12971" s="1">
        <v>4</v>
      </c>
      <c r="K12971" s="3">
        <v>-1</v>
      </c>
      <c r="L12971" s="29">
        <f t="shared" si="273"/>
        <v>-1</v>
      </c>
      <c r="M12971" s="1">
        <v>8.77</v>
      </c>
      <c r="N12971">
        <v>34.25</v>
      </c>
      <c r="O12971">
        <v>38.6</v>
      </c>
      <c r="P12971">
        <v>19.75</v>
      </c>
      <c r="Q12971">
        <v>7.4</v>
      </c>
      <c r="R12971">
        <v>0.45</v>
      </c>
      <c r="S12971">
        <v>1533.97</v>
      </c>
      <c r="T12971">
        <v>-1</v>
      </c>
      <c r="U12971">
        <v>1.49</v>
      </c>
      <c r="V12971">
        <v>-1</v>
      </c>
      <c r="W12971">
        <v>-1</v>
      </c>
      <c r="X12971">
        <v>23</v>
      </c>
    </row>
    <row r="12972" spans="1:24" x14ac:dyDescent="0.45">
      <c r="A12972" t="s">
        <v>365</v>
      </c>
      <c r="B12972">
        <v>58.8</v>
      </c>
      <c r="C12972">
        <v>59.1</v>
      </c>
      <c r="D12972">
        <v>0.30000000000000399</v>
      </c>
      <c r="E12972" t="s">
        <v>33</v>
      </c>
      <c r="H12972" s="1">
        <v>-1</v>
      </c>
      <c r="I12972" s="26">
        <v>-1</v>
      </c>
      <c r="J12972" s="1">
        <v>5</v>
      </c>
      <c r="K12972" s="3">
        <v>-1</v>
      </c>
      <c r="L12972" s="29">
        <f t="shared" si="273"/>
        <v>-1</v>
      </c>
      <c r="M12972" s="1">
        <v>5.48</v>
      </c>
      <c r="N12972">
        <v>25.16</v>
      </c>
      <c r="O12972">
        <v>58.08</v>
      </c>
      <c r="P12972">
        <v>14.1</v>
      </c>
      <c r="Q12972">
        <v>2.66</v>
      </c>
      <c r="R12972">
        <v>0.32</v>
      </c>
      <c r="S12972">
        <v>789.56</v>
      </c>
      <c r="T12972">
        <v>-1</v>
      </c>
      <c r="U12972">
        <v>1.77</v>
      </c>
      <c r="V12972">
        <v>-1</v>
      </c>
      <c r="W12972">
        <v>-1</v>
      </c>
      <c r="X12972">
        <v>24</v>
      </c>
    </row>
    <row r="12973" spans="1:24" x14ac:dyDescent="0.45">
      <c r="A12973" t="s">
        <v>365</v>
      </c>
      <c r="B12973">
        <v>59.1</v>
      </c>
      <c r="C12973">
        <v>60.2</v>
      </c>
      <c r="D12973">
        <v>1.1000000000000001</v>
      </c>
      <c r="E12973" t="s">
        <v>33</v>
      </c>
      <c r="H12973" s="1">
        <v>-1</v>
      </c>
      <c r="I12973" s="26">
        <v>-1</v>
      </c>
      <c r="J12973" s="1">
        <v>5</v>
      </c>
      <c r="K12973" s="3">
        <v>-1</v>
      </c>
      <c r="L12973" s="29">
        <f t="shared" si="273"/>
        <v>-1</v>
      </c>
      <c r="M12973" s="1">
        <v>-1</v>
      </c>
      <c r="N12973">
        <v>-1</v>
      </c>
      <c r="O12973">
        <v>-1</v>
      </c>
      <c r="P12973">
        <v>-1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</row>
    <row r="12974" spans="1:24" x14ac:dyDescent="0.45">
      <c r="A12974" t="s">
        <v>365</v>
      </c>
      <c r="B12974">
        <v>60.2</v>
      </c>
      <c r="C12974">
        <v>61.2</v>
      </c>
      <c r="D12974">
        <v>1</v>
      </c>
      <c r="E12974" t="s">
        <v>36</v>
      </c>
      <c r="H12974" s="1">
        <v>-1</v>
      </c>
      <c r="I12974" s="26">
        <v>-1</v>
      </c>
      <c r="J12974" s="1">
        <v>4</v>
      </c>
      <c r="K12974" s="3">
        <v>-1</v>
      </c>
      <c r="L12974" s="29">
        <f t="shared" si="273"/>
        <v>-1</v>
      </c>
      <c r="M12974" s="1">
        <v>7.45</v>
      </c>
      <c r="N12974">
        <v>31.12</v>
      </c>
      <c r="O12974">
        <v>42.81</v>
      </c>
      <c r="P12974">
        <v>19.32</v>
      </c>
      <c r="Q12974">
        <v>6.74</v>
      </c>
      <c r="R12974">
        <v>0.46</v>
      </c>
      <c r="S12974">
        <v>1419.22</v>
      </c>
      <c r="T12974">
        <v>-1</v>
      </c>
      <c r="U12974">
        <v>1.58</v>
      </c>
      <c r="V12974">
        <v>-1</v>
      </c>
      <c r="W12974">
        <v>-1</v>
      </c>
      <c r="X12974">
        <v>25</v>
      </c>
    </row>
    <row r="12975" spans="1:24" x14ac:dyDescent="0.45">
      <c r="A12975" t="s">
        <v>365</v>
      </c>
      <c r="B12975">
        <v>61.2</v>
      </c>
      <c r="C12975">
        <v>65</v>
      </c>
      <c r="D12975">
        <v>3.8</v>
      </c>
      <c r="E12975" t="s">
        <v>33</v>
      </c>
      <c r="H12975" s="1">
        <v>-1</v>
      </c>
      <c r="I12975" s="26">
        <v>-1</v>
      </c>
      <c r="J12975" s="1">
        <v>5</v>
      </c>
      <c r="K12975" s="3">
        <v>-1</v>
      </c>
      <c r="L12975" s="29">
        <f t="shared" si="273"/>
        <v>-1</v>
      </c>
      <c r="M12975" s="1">
        <v>-1</v>
      </c>
      <c r="N12975">
        <v>-1</v>
      </c>
      <c r="O12975">
        <v>-1</v>
      </c>
      <c r="P12975">
        <v>-1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</row>
    <row r="12976" spans="1:24" x14ac:dyDescent="0.45">
      <c r="A12976" t="s">
        <v>365</v>
      </c>
      <c r="B12976">
        <v>65</v>
      </c>
      <c r="C12976">
        <v>65.8</v>
      </c>
      <c r="D12976">
        <v>0.79999999999999705</v>
      </c>
      <c r="E12976" t="s">
        <v>36</v>
      </c>
      <c r="H12976" s="1">
        <v>-1</v>
      </c>
      <c r="I12976" s="26">
        <v>-1</v>
      </c>
      <c r="J12976" s="1">
        <v>4</v>
      </c>
      <c r="K12976" s="3">
        <v>-1</v>
      </c>
      <c r="L12976" s="29">
        <f t="shared" si="273"/>
        <v>-1</v>
      </c>
      <c r="M12976" s="1">
        <v>6.86</v>
      </c>
      <c r="N12976">
        <v>32.049999999999997</v>
      </c>
      <c r="O12976">
        <v>41.64</v>
      </c>
      <c r="P12976">
        <v>19.47</v>
      </c>
      <c r="Q12976">
        <v>6.84</v>
      </c>
      <c r="R12976">
        <v>0.68</v>
      </c>
      <c r="S12976">
        <v>1441.83</v>
      </c>
      <c r="T12976">
        <v>-1</v>
      </c>
      <c r="U12976">
        <v>1.55</v>
      </c>
      <c r="V12976">
        <v>-1</v>
      </c>
      <c r="W12976">
        <v>-1</v>
      </c>
      <c r="X12976">
        <v>26</v>
      </c>
    </row>
    <row r="12977" spans="1:24" x14ac:dyDescent="0.45">
      <c r="A12977" t="s">
        <v>365</v>
      </c>
      <c r="B12977">
        <v>65.8</v>
      </c>
      <c r="C12977">
        <v>66.599999999999994</v>
      </c>
      <c r="D12977">
        <v>0.79999999999999705</v>
      </c>
      <c r="E12977" t="s">
        <v>33</v>
      </c>
      <c r="H12977" s="1">
        <v>-1</v>
      </c>
      <c r="I12977" s="26">
        <v>-1</v>
      </c>
      <c r="J12977" s="1">
        <v>5</v>
      </c>
      <c r="K12977" s="3">
        <v>-1</v>
      </c>
      <c r="L12977" s="29">
        <f t="shared" si="273"/>
        <v>-1</v>
      </c>
      <c r="M12977" s="1">
        <v>5</v>
      </c>
      <c r="N12977">
        <v>21.91</v>
      </c>
      <c r="O12977">
        <v>62.01</v>
      </c>
      <c r="P12977">
        <v>12.36</v>
      </c>
      <c r="Q12977">
        <v>3.73</v>
      </c>
      <c r="R12977">
        <v>0.33</v>
      </c>
      <c r="S12977">
        <v>674</v>
      </c>
      <c r="T12977">
        <v>-1</v>
      </c>
      <c r="U12977">
        <v>1.81</v>
      </c>
      <c r="V12977">
        <v>-1</v>
      </c>
      <c r="W12977">
        <v>-1</v>
      </c>
      <c r="X12977">
        <v>27</v>
      </c>
    </row>
    <row r="12978" spans="1:24" x14ac:dyDescent="0.45">
      <c r="A12978" t="s">
        <v>365</v>
      </c>
      <c r="B12978">
        <v>66.599999999999994</v>
      </c>
      <c r="C12978">
        <v>67.599999999999994</v>
      </c>
      <c r="D12978">
        <v>1</v>
      </c>
      <c r="E12978" t="s">
        <v>34</v>
      </c>
      <c r="H12978" s="1" t="s">
        <v>57</v>
      </c>
      <c r="I12978" s="26" t="s">
        <v>57</v>
      </c>
      <c r="J12978" s="1">
        <v>3</v>
      </c>
      <c r="K12978" s="3">
        <v>44</v>
      </c>
      <c r="L12978" s="29">
        <f t="shared" si="273"/>
        <v>26</v>
      </c>
      <c r="M12978" s="1">
        <v>11.65</v>
      </c>
      <c r="N12978">
        <v>33.770000000000003</v>
      </c>
      <c r="O12978">
        <v>37.51</v>
      </c>
      <c r="P12978">
        <v>20.28</v>
      </c>
      <c r="Q12978">
        <v>8.44</v>
      </c>
      <c r="R12978">
        <v>0.56000000000000005</v>
      </c>
      <c r="S12978">
        <v>1621.78</v>
      </c>
      <c r="T12978">
        <v>-1</v>
      </c>
      <c r="U12978">
        <v>1.53</v>
      </c>
      <c r="V12978">
        <v>-1</v>
      </c>
      <c r="W12978">
        <v>-1</v>
      </c>
      <c r="X12978">
        <v>28</v>
      </c>
    </row>
    <row r="12979" spans="1:24" x14ac:dyDescent="0.45">
      <c r="A12979" t="s">
        <v>365</v>
      </c>
      <c r="B12979">
        <v>67.599999999999994</v>
      </c>
      <c r="C12979">
        <v>68.599999999999994</v>
      </c>
      <c r="D12979">
        <v>1</v>
      </c>
      <c r="E12979" t="s">
        <v>33</v>
      </c>
      <c r="H12979" s="1">
        <v>-1</v>
      </c>
      <c r="I12979" s="26">
        <v>-1</v>
      </c>
      <c r="J12979" s="1">
        <v>5</v>
      </c>
      <c r="K12979" s="3">
        <v>-1</v>
      </c>
      <c r="L12979" s="29">
        <f t="shared" si="273"/>
        <v>-1</v>
      </c>
      <c r="M12979" s="1">
        <v>5.82</v>
      </c>
      <c r="N12979">
        <v>27.02</v>
      </c>
      <c r="O12979">
        <v>55.79</v>
      </c>
      <c r="P12979">
        <v>13.43</v>
      </c>
      <c r="Q12979">
        <v>3.77</v>
      </c>
      <c r="R12979">
        <v>0.28000000000000003</v>
      </c>
      <c r="S12979">
        <v>768.4</v>
      </c>
      <c r="T12979">
        <v>-1</v>
      </c>
      <c r="U12979">
        <v>1.75</v>
      </c>
      <c r="V12979">
        <v>-1</v>
      </c>
      <c r="W12979">
        <v>-1</v>
      </c>
      <c r="X12979">
        <v>29</v>
      </c>
    </row>
    <row r="12980" spans="1:24" x14ac:dyDescent="0.45">
      <c r="A12980" t="s">
        <v>365</v>
      </c>
      <c r="B12980">
        <v>68.599999999999994</v>
      </c>
      <c r="C12980">
        <v>69.400000000000006</v>
      </c>
      <c r="D12980">
        <v>0.80000000000001104</v>
      </c>
      <c r="E12980" t="s">
        <v>34</v>
      </c>
      <c r="H12980" s="1" t="s">
        <v>58</v>
      </c>
      <c r="I12980" s="26" t="s">
        <v>58</v>
      </c>
      <c r="J12980" s="1">
        <v>3</v>
      </c>
      <c r="K12980" s="3">
        <v>45</v>
      </c>
      <c r="L12980" s="29">
        <f t="shared" si="273"/>
        <v>27</v>
      </c>
      <c r="M12980" s="1">
        <v>10.85</v>
      </c>
      <c r="N12980">
        <v>35</v>
      </c>
      <c r="O12980">
        <v>32.92</v>
      </c>
      <c r="P12980">
        <v>21.86</v>
      </c>
      <c r="Q12980">
        <v>10.220000000000001</v>
      </c>
      <c r="R12980">
        <v>0.66</v>
      </c>
      <c r="S12980">
        <v>1869.04</v>
      </c>
      <c r="T12980">
        <v>-1</v>
      </c>
      <c r="U12980">
        <v>1.47</v>
      </c>
      <c r="V12980">
        <v>-1</v>
      </c>
      <c r="W12980">
        <v>-1</v>
      </c>
      <c r="X12980">
        <v>30</v>
      </c>
    </row>
    <row r="12981" spans="1:24" x14ac:dyDescent="0.45">
      <c r="A12981" t="s">
        <v>365</v>
      </c>
      <c r="B12981">
        <v>69.400000000000006</v>
      </c>
      <c r="C12981">
        <v>69.7</v>
      </c>
      <c r="D12981">
        <v>0.29999999999999699</v>
      </c>
      <c r="E12981" t="s">
        <v>36</v>
      </c>
      <c r="H12981" s="1">
        <v>-1</v>
      </c>
      <c r="I12981" s="26">
        <v>-1</v>
      </c>
      <c r="J12981" s="1">
        <v>4</v>
      </c>
      <c r="K12981" s="3">
        <v>-1</v>
      </c>
      <c r="L12981" s="29">
        <f t="shared" si="273"/>
        <v>-1</v>
      </c>
      <c r="M12981" s="1">
        <v>8.31</v>
      </c>
      <c r="N12981">
        <v>32.76</v>
      </c>
      <c r="O12981">
        <v>47.45</v>
      </c>
      <c r="P12981">
        <v>15.61</v>
      </c>
      <c r="Q12981">
        <v>4.17</v>
      </c>
      <c r="R12981">
        <v>0.35</v>
      </c>
      <c r="S12981">
        <v>1025.6500000000001</v>
      </c>
      <c r="T12981">
        <v>-1</v>
      </c>
      <c r="U12981">
        <v>1.66</v>
      </c>
      <c r="V12981">
        <v>-1</v>
      </c>
      <c r="W12981">
        <v>-1</v>
      </c>
      <c r="X12981">
        <v>31</v>
      </c>
    </row>
    <row r="12982" spans="1:24" x14ac:dyDescent="0.45">
      <c r="A12982" t="s">
        <v>365</v>
      </c>
      <c r="B12982">
        <v>69.7</v>
      </c>
      <c r="C12982">
        <v>83</v>
      </c>
      <c r="D12982">
        <v>13.3</v>
      </c>
      <c r="E12982" t="s">
        <v>139</v>
      </c>
      <c r="H12982" s="1">
        <v>-1</v>
      </c>
      <c r="I12982" s="26">
        <v>-1</v>
      </c>
      <c r="J12982" s="1">
        <v>58</v>
      </c>
      <c r="K12982" s="3">
        <v>-1</v>
      </c>
      <c r="L12982" s="29">
        <f t="shared" si="273"/>
        <v>-1</v>
      </c>
      <c r="M12982" s="1">
        <v>-1</v>
      </c>
      <c r="N12982">
        <v>-1</v>
      </c>
      <c r="O12982">
        <v>-1</v>
      </c>
      <c r="P12982">
        <v>-1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</row>
    <row r="12983" spans="1:24" x14ac:dyDescent="0.45">
      <c r="A12983" t="s">
        <v>365</v>
      </c>
      <c r="B12983">
        <v>83</v>
      </c>
      <c r="C12983">
        <v>86.6</v>
      </c>
      <c r="D12983">
        <v>3.5999999999999899</v>
      </c>
      <c r="E12983" t="s">
        <v>33</v>
      </c>
      <c r="H12983" s="1">
        <v>-1</v>
      </c>
      <c r="I12983" s="26">
        <v>-1</v>
      </c>
      <c r="J12983" s="1">
        <v>5</v>
      </c>
      <c r="K12983" s="3">
        <v>-1</v>
      </c>
      <c r="L12983" s="29">
        <f t="shared" si="273"/>
        <v>-1</v>
      </c>
      <c r="M12983" s="1">
        <v>-1</v>
      </c>
      <c r="N12983">
        <v>-1</v>
      </c>
      <c r="O12983">
        <v>-1</v>
      </c>
      <c r="P12983">
        <v>-1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</row>
    <row r="12984" spans="1:24" x14ac:dyDescent="0.45">
      <c r="A12984" t="s">
        <v>365</v>
      </c>
      <c r="B12984">
        <v>86.6</v>
      </c>
      <c r="C12984">
        <v>87</v>
      </c>
      <c r="D12984">
        <v>0.40000000000000602</v>
      </c>
      <c r="E12984" t="s">
        <v>150</v>
      </c>
      <c r="H12984" s="1">
        <v>-1</v>
      </c>
      <c r="I12984" s="26">
        <v>-1</v>
      </c>
      <c r="J12984" s="1">
        <v>61</v>
      </c>
      <c r="K12984" s="3">
        <v>-1</v>
      </c>
      <c r="L12984" s="29">
        <f t="shared" si="273"/>
        <v>-1</v>
      </c>
      <c r="M12984" s="1">
        <v>-1</v>
      </c>
      <c r="N12984">
        <v>-1</v>
      </c>
      <c r="O12984">
        <v>-1</v>
      </c>
      <c r="P12984">
        <v>-1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</row>
    <row r="12985" spans="1:24" x14ac:dyDescent="0.45">
      <c r="A12985" t="s">
        <v>365</v>
      </c>
      <c r="B12985">
        <v>87</v>
      </c>
      <c r="C12985">
        <v>97.6</v>
      </c>
      <c r="D12985">
        <v>10.6</v>
      </c>
      <c r="E12985" t="s">
        <v>33</v>
      </c>
      <c r="H12985" s="1">
        <v>-1</v>
      </c>
      <c r="I12985" s="26">
        <v>-1</v>
      </c>
      <c r="J12985" s="1">
        <v>5</v>
      </c>
      <c r="K12985" s="3">
        <v>-1</v>
      </c>
      <c r="L12985" s="29">
        <f t="shared" si="273"/>
        <v>-1</v>
      </c>
      <c r="M12985" s="1">
        <v>-1</v>
      </c>
      <c r="N12985">
        <v>-1</v>
      </c>
      <c r="O12985">
        <v>-1</v>
      </c>
      <c r="P12985">
        <v>-1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</row>
    <row r="12986" spans="1:24" x14ac:dyDescent="0.45">
      <c r="A12986" t="s">
        <v>365</v>
      </c>
      <c r="B12986">
        <v>97.6</v>
      </c>
      <c r="C12986">
        <v>98.8</v>
      </c>
      <c r="D12986">
        <v>1.2</v>
      </c>
      <c r="E12986" t="s">
        <v>148</v>
      </c>
      <c r="H12986" s="1">
        <v>-1</v>
      </c>
      <c r="I12986" s="26">
        <v>-1</v>
      </c>
      <c r="J12986" s="1">
        <v>6</v>
      </c>
      <c r="K12986" s="3">
        <v>-1</v>
      </c>
      <c r="L12986" s="29">
        <f t="shared" si="273"/>
        <v>-1</v>
      </c>
      <c r="M12986" s="1">
        <v>-1</v>
      </c>
      <c r="N12986">
        <v>-1</v>
      </c>
      <c r="O12986">
        <v>-1</v>
      </c>
      <c r="P12986">
        <v>-1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</row>
    <row r="12987" spans="1:24" x14ac:dyDescent="0.45">
      <c r="A12987" t="s">
        <v>365</v>
      </c>
      <c r="B12987">
        <v>98.8</v>
      </c>
      <c r="C12987">
        <v>102</v>
      </c>
      <c r="D12987">
        <v>3.2</v>
      </c>
      <c r="E12987" t="s">
        <v>33</v>
      </c>
      <c r="H12987" s="1">
        <v>-1</v>
      </c>
      <c r="I12987" s="26">
        <v>-1</v>
      </c>
      <c r="J12987" s="1">
        <v>5</v>
      </c>
      <c r="K12987" s="3">
        <v>-1</v>
      </c>
      <c r="L12987" s="29">
        <f t="shared" si="273"/>
        <v>-1</v>
      </c>
      <c r="M12987" s="1">
        <v>-1</v>
      </c>
      <c r="N12987">
        <v>-1</v>
      </c>
      <c r="O12987">
        <v>-1</v>
      </c>
      <c r="P12987">
        <v>-1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</row>
    <row r="12988" spans="1:24" x14ac:dyDescent="0.45">
      <c r="A12988" t="s">
        <v>365</v>
      </c>
      <c r="B12988">
        <v>102</v>
      </c>
      <c r="C12988">
        <v>102.4</v>
      </c>
      <c r="D12988">
        <v>0.40000000000000602</v>
      </c>
      <c r="E12988" t="s">
        <v>36</v>
      </c>
      <c r="H12988" s="1">
        <v>-1</v>
      </c>
      <c r="I12988" s="26">
        <v>-1</v>
      </c>
      <c r="J12988" s="1">
        <v>4</v>
      </c>
      <c r="K12988" s="3">
        <v>-1</v>
      </c>
      <c r="L12988" s="29">
        <f t="shared" si="273"/>
        <v>-1</v>
      </c>
      <c r="M12988" s="1">
        <v>-1</v>
      </c>
      <c r="N12988">
        <v>-1</v>
      </c>
      <c r="O12988">
        <v>-1</v>
      </c>
      <c r="P12988">
        <v>-1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</row>
    <row r="12989" spans="1:24" x14ac:dyDescent="0.45">
      <c r="A12989" t="s">
        <v>365</v>
      </c>
      <c r="B12989">
        <v>102.4</v>
      </c>
      <c r="C12989">
        <v>103.4</v>
      </c>
      <c r="D12989">
        <v>1</v>
      </c>
      <c r="E12989" t="s">
        <v>33</v>
      </c>
      <c r="H12989" s="1">
        <v>-1</v>
      </c>
      <c r="I12989" s="26">
        <v>-1</v>
      </c>
      <c r="J12989" s="1">
        <v>5</v>
      </c>
      <c r="K12989" s="3">
        <v>-1</v>
      </c>
      <c r="L12989" s="29">
        <f t="shared" si="273"/>
        <v>-1</v>
      </c>
      <c r="M12989" s="1">
        <v>-1</v>
      </c>
      <c r="N12989">
        <v>-1</v>
      </c>
      <c r="O12989">
        <v>-1</v>
      </c>
      <c r="P12989">
        <v>-1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</row>
    <row r="12990" spans="1:24" x14ac:dyDescent="0.45">
      <c r="A12990" t="s">
        <v>365</v>
      </c>
      <c r="B12990">
        <v>103.4</v>
      </c>
      <c r="C12990">
        <v>104</v>
      </c>
      <c r="D12990">
        <v>0.59999999999999398</v>
      </c>
      <c r="E12990" t="s">
        <v>148</v>
      </c>
      <c r="H12990" s="1">
        <v>-1</v>
      </c>
      <c r="I12990" s="26">
        <v>-1</v>
      </c>
      <c r="J12990" s="1">
        <v>6</v>
      </c>
      <c r="K12990" s="3">
        <v>-1</v>
      </c>
      <c r="L12990" s="29">
        <f t="shared" si="273"/>
        <v>-1</v>
      </c>
      <c r="M12990" s="1">
        <v>-1</v>
      </c>
      <c r="N12990">
        <v>-1</v>
      </c>
      <c r="O12990">
        <v>-1</v>
      </c>
      <c r="P12990">
        <v>-1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</row>
    <row r="12991" spans="1:24" x14ac:dyDescent="0.45">
      <c r="A12991" t="s">
        <v>365</v>
      </c>
      <c r="B12991">
        <v>104</v>
      </c>
      <c r="C12991">
        <v>105.4</v>
      </c>
      <c r="D12991">
        <v>1.4000000000000099</v>
      </c>
      <c r="E12991" t="s">
        <v>33</v>
      </c>
      <c r="H12991" s="1">
        <v>-1</v>
      </c>
      <c r="I12991" s="26">
        <v>-1</v>
      </c>
      <c r="J12991" s="1">
        <v>5</v>
      </c>
      <c r="K12991" s="3">
        <v>-1</v>
      </c>
      <c r="L12991" s="29">
        <f t="shared" si="273"/>
        <v>-1</v>
      </c>
      <c r="M12991" s="1">
        <v>-1</v>
      </c>
      <c r="N12991">
        <v>-1</v>
      </c>
      <c r="O12991">
        <v>-1</v>
      </c>
      <c r="P12991">
        <v>-1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</row>
    <row r="12992" spans="1:24" x14ac:dyDescent="0.45">
      <c r="A12992" t="s">
        <v>365</v>
      </c>
      <c r="B12992">
        <v>105.4</v>
      </c>
      <c r="C12992">
        <v>106.6</v>
      </c>
      <c r="D12992">
        <v>1.19999999999999</v>
      </c>
      <c r="E12992" t="s">
        <v>38</v>
      </c>
      <c r="H12992" s="1" t="s">
        <v>60</v>
      </c>
      <c r="I12992" s="26" t="s">
        <v>60</v>
      </c>
      <c r="J12992" s="1">
        <v>2</v>
      </c>
      <c r="K12992" s="3">
        <v>48</v>
      </c>
      <c r="L12992" s="29">
        <f t="shared" si="273"/>
        <v>29</v>
      </c>
      <c r="M12992" s="1">
        <v>12.44</v>
      </c>
      <c r="N12992">
        <v>34.9</v>
      </c>
      <c r="O12992">
        <v>29.8</v>
      </c>
      <c r="P12992">
        <v>23.58</v>
      </c>
      <c r="Q12992">
        <v>11.72</v>
      </c>
      <c r="R12992">
        <v>0.63</v>
      </c>
      <c r="S12992">
        <v>2112.12</v>
      </c>
      <c r="T12992">
        <v>-1</v>
      </c>
      <c r="U12992">
        <v>1.43</v>
      </c>
      <c r="V12992">
        <v>-1</v>
      </c>
      <c r="W12992">
        <v>-1</v>
      </c>
      <c r="X12992">
        <v>32</v>
      </c>
    </row>
    <row r="12993" spans="1:24" x14ac:dyDescent="0.45">
      <c r="A12993" t="s">
        <v>365</v>
      </c>
      <c r="B12993">
        <v>106.6</v>
      </c>
      <c r="C12993">
        <v>106.9</v>
      </c>
      <c r="D12993">
        <v>0.30000000000001098</v>
      </c>
      <c r="E12993" t="s">
        <v>33</v>
      </c>
      <c r="H12993" s="1">
        <v>-1</v>
      </c>
      <c r="I12993" s="26">
        <v>-1</v>
      </c>
      <c r="J12993" s="1">
        <v>5</v>
      </c>
      <c r="K12993" s="3">
        <v>-1</v>
      </c>
      <c r="L12993" s="29">
        <f t="shared" si="273"/>
        <v>-1</v>
      </c>
      <c r="M12993" s="1">
        <v>4.08</v>
      </c>
      <c r="N12993">
        <v>22.33</v>
      </c>
      <c r="O12993">
        <v>64.819999999999993</v>
      </c>
      <c r="P12993">
        <v>11.11</v>
      </c>
      <c r="Q12993">
        <v>1.74</v>
      </c>
      <c r="R12993">
        <v>0.2</v>
      </c>
      <c r="S12993">
        <v>481.26</v>
      </c>
      <c r="T12993">
        <v>-1</v>
      </c>
      <c r="U12993">
        <v>1.83</v>
      </c>
      <c r="V12993">
        <v>-1</v>
      </c>
      <c r="W12993">
        <v>-1</v>
      </c>
      <c r="X12993">
        <v>33</v>
      </c>
    </row>
    <row r="12994" spans="1:24" x14ac:dyDescent="0.45">
      <c r="A12994" t="s">
        <v>365</v>
      </c>
      <c r="B12994">
        <v>106.9</v>
      </c>
      <c r="C12994">
        <v>107.7</v>
      </c>
      <c r="D12994">
        <v>0.79999999999999705</v>
      </c>
      <c r="E12994" t="s">
        <v>33</v>
      </c>
      <c r="H12994" s="1">
        <v>-1</v>
      </c>
      <c r="I12994" s="26">
        <v>-1</v>
      </c>
      <c r="J12994" s="1">
        <v>5</v>
      </c>
      <c r="K12994" s="3">
        <v>-1</v>
      </c>
      <c r="L12994" s="29">
        <f t="shared" si="273"/>
        <v>-1</v>
      </c>
      <c r="M12994" s="1">
        <v>-1</v>
      </c>
      <c r="N12994">
        <v>-1</v>
      </c>
      <c r="O12994">
        <v>-1</v>
      </c>
      <c r="P12994">
        <v>-1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</row>
    <row r="12995" spans="1:24" x14ac:dyDescent="0.45">
      <c r="A12995" t="s">
        <v>365</v>
      </c>
      <c r="B12995">
        <v>107.7</v>
      </c>
      <c r="C12995">
        <v>108</v>
      </c>
      <c r="D12995">
        <v>0.29999999999999699</v>
      </c>
      <c r="E12995" t="s">
        <v>33</v>
      </c>
      <c r="H12995" s="1">
        <v>-1</v>
      </c>
      <c r="I12995" s="26">
        <v>-1</v>
      </c>
      <c r="J12995" s="1">
        <v>5</v>
      </c>
      <c r="K12995" s="3">
        <v>-1</v>
      </c>
      <c r="L12995" s="29">
        <f t="shared" ref="L12995:L13026" si="274">IF(ISNA(VLOOKUP(I12995,seam73,2,FALSE)),-1,VLOOKUP(I12995,seam73,2,FALSE))</f>
        <v>-1</v>
      </c>
      <c r="M12995" s="1">
        <v>1.54</v>
      </c>
      <c r="N12995">
        <v>24.86</v>
      </c>
      <c r="O12995">
        <v>68.58</v>
      </c>
      <c r="P12995">
        <v>3.13</v>
      </c>
      <c r="Q12995">
        <v>3.43</v>
      </c>
      <c r="R12995">
        <v>0.25</v>
      </c>
      <c r="S12995">
        <v>419.4</v>
      </c>
      <c r="T12995">
        <v>-1</v>
      </c>
      <c r="U12995">
        <v>1.8</v>
      </c>
      <c r="V12995">
        <v>-1</v>
      </c>
      <c r="W12995">
        <v>-1</v>
      </c>
      <c r="X12995">
        <v>34</v>
      </c>
    </row>
    <row r="12996" spans="1:24" x14ac:dyDescent="0.45">
      <c r="A12996" t="s">
        <v>365</v>
      </c>
      <c r="B12996">
        <v>108</v>
      </c>
      <c r="C12996">
        <v>108.6</v>
      </c>
      <c r="D12996">
        <v>0.59999999999999398</v>
      </c>
      <c r="E12996" t="s">
        <v>38</v>
      </c>
      <c r="H12996" s="1">
        <v>-1</v>
      </c>
      <c r="I12996" s="26">
        <v>-1</v>
      </c>
      <c r="J12996" s="1">
        <v>2</v>
      </c>
      <c r="K12996" s="3">
        <v>-1</v>
      </c>
      <c r="L12996" s="29">
        <f t="shared" si="274"/>
        <v>-1</v>
      </c>
      <c r="M12996" s="1">
        <v>10.34</v>
      </c>
      <c r="N12996">
        <v>33.81</v>
      </c>
      <c r="O12996">
        <v>33.229999999999997</v>
      </c>
      <c r="P12996">
        <v>22.15</v>
      </c>
      <c r="Q12996">
        <v>10.81</v>
      </c>
      <c r="R12996">
        <v>0.46</v>
      </c>
      <c r="S12996">
        <v>1958.13</v>
      </c>
      <c r="T12996">
        <v>-1</v>
      </c>
      <c r="U12996">
        <v>1.48</v>
      </c>
      <c r="V12996">
        <v>-1</v>
      </c>
      <c r="W12996">
        <v>-1</v>
      </c>
      <c r="X12996">
        <v>35</v>
      </c>
    </row>
    <row r="12997" spans="1:24" x14ac:dyDescent="0.45">
      <c r="A12997" t="s">
        <v>365</v>
      </c>
      <c r="B12997">
        <v>108.6</v>
      </c>
      <c r="C12997">
        <v>111.2</v>
      </c>
      <c r="D12997">
        <v>2.6000000000000099</v>
      </c>
      <c r="E12997" t="s">
        <v>33</v>
      </c>
      <c r="H12997" s="1">
        <v>-1</v>
      </c>
      <c r="I12997" s="26">
        <v>-1</v>
      </c>
      <c r="J12997" s="1">
        <v>5</v>
      </c>
      <c r="K12997" s="3">
        <v>-1</v>
      </c>
      <c r="L12997" s="29">
        <f t="shared" si="274"/>
        <v>-1</v>
      </c>
      <c r="M12997" s="1">
        <v>-1</v>
      </c>
      <c r="N12997">
        <v>-1</v>
      </c>
      <c r="O12997">
        <v>-1</v>
      </c>
      <c r="P12997">
        <v>-1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</row>
    <row r="12998" spans="1:24" x14ac:dyDescent="0.45">
      <c r="A12998" t="s">
        <v>365</v>
      </c>
      <c r="B12998">
        <v>111.2</v>
      </c>
      <c r="C12998">
        <v>112.2</v>
      </c>
      <c r="D12998">
        <v>1</v>
      </c>
      <c r="E12998" t="s">
        <v>34</v>
      </c>
      <c r="H12998" s="1">
        <v>-1</v>
      </c>
      <c r="I12998" s="26">
        <v>-1</v>
      </c>
      <c r="J12998" s="1">
        <v>3</v>
      </c>
      <c r="K12998" s="3">
        <v>-1</v>
      </c>
      <c r="L12998" s="29">
        <f t="shared" si="274"/>
        <v>-1</v>
      </c>
      <c r="M12998" s="1">
        <v>7.11</v>
      </c>
      <c r="N12998">
        <v>31.26</v>
      </c>
      <c r="O12998">
        <v>39.94</v>
      </c>
      <c r="P12998">
        <v>20.66</v>
      </c>
      <c r="Q12998">
        <v>8.14</v>
      </c>
      <c r="R12998">
        <v>0.53</v>
      </c>
      <c r="S12998">
        <v>1618.82</v>
      </c>
      <c r="T12998">
        <v>-1</v>
      </c>
      <c r="U12998">
        <v>1.54</v>
      </c>
      <c r="V12998">
        <v>-1</v>
      </c>
      <c r="W12998">
        <v>-1</v>
      </c>
      <c r="X12998">
        <v>36</v>
      </c>
    </row>
    <row r="12999" spans="1:24" x14ac:dyDescent="0.45">
      <c r="A12999" t="s">
        <v>365</v>
      </c>
      <c r="B12999">
        <v>112.2</v>
      </c>
      <c r="C12999">
        <v>116.6</v>
      </c>
      <c r="D12999">
        <v>4.3999999999999897</v>
      </c>
      <c r="E12999" t="s">
        <v>33</v>
      </c>
      <c r="H12999" s="1">
        <v>-1</v>
      </c>
      <c r="I12999" s="26">
        <v>-1</v>
      </c>
      <c r="J12999" s="1">
        <v>5</v>
      </c>
      <c r="K12999" s="3">
        <v>-1</v>
      </c>
      <c r="L12999" s="29">
        <f t="shared" si="274"/>
        <v>-1</v>
      </c>
      <c r="M12999" s="1">
        <v>-1</v>
      </c>
      <c r="N12999">
        <v>-1</v>
      </c>
      <c r="O12999">
        <v>-1</v>
      </c>
      <c r="P12999">
        <v>-1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</row>
    <row r="13000" spans="1:24" x14ac:dyDescent="0.45">
      <c r="A13000" t="s">
        <v>365</v>
      </c>
      <c r="B13000">
        <v>116.6</v>
      </c>
      <c r="C13000">
        <v>117</v>
      </c>
      <c r="D13000">
        <v>0.40000000000000602</v>
      </c>
      <c r="E13000" t="s">
        <v>36</v>
      </c>
      <c r="H13000" s="1" t="s">
        <v>61</v>
      </c>
      <c r="I13000" s="26">
        <v>-1</v>
      </c>
      <c r="J13000" s="1">
        <v>4</v>
      </c>
      <c r="K13000" s="3">
        <v>49</v>
      </c>
      <c r="L13000" s="29">
        <f t="shared" si="274"/>
        <v>-1</v>
      </c>
      <c r="M13000" s="1">
        <v>7.49</v>
      </c>
      <c r="N13000">
        <v>30.7</v>
      </c>
      <c r="O13000">
        <v>40.700000000000003</v>
      </c>
      <c r="P13000">
        <v>20.87</v>
      </c>
      <c r="Q13000">
        <v>7.73</v>
      </c>
      <c r="R13000">
        <v>0.71</v>
      </c>
      <c r="S13000">
        <v>1592.88</v>
      </c>
      <c r="T13000">
        <v>-1</v>
      </c>
      <c r="U13000">
        <v>1.57</v>
      </c>
      <c r="V13000">
        <v>-1</v>
      </c>
      <c r="W13000">
        <v>-1</v>
      </c>
      <c r="X13000">
        <v>37</v>
      </c>
    </row>
    <row r="13001" spans="1:24" x14ac:dyDescent="0.45">
      <c r="A13001" t="s">
        <v>365</v>
      </c>
      <c r="B13001">
        <v>117</v>
      </c>
      <c r="C13001">
        <v>118</v>
      </c>
      <c r="D13001">
        <v>1</v>
      </c>
      <c r="E13001" t="s">
        <v>41</v>
      </c>
      <c r="H13001" s="1" t="s">
        <v>61</v>
      </c>
      <c r="I13001" s="26" t="s">
        <v>61</v>
      </c>
      <c r="J13001" s="1">
        <v>1</v>
      </c>
      <c r="K13001" s="3">
        <v>49</v>
      </c>
      <c r="L13001" s="29">
        <f t="shared" si="274"/>
        <v>30</v>
      </c>
      <c r="M13001" s="1">
        <v>11.92</v>
      </c>
      <c r="N13001">
        <v>35.44</v>
      </c>
      <c r="O13001">
        <v>20.94</v>
      </c>
      <c r="P13001">
        <v>28.11</v>
      </c>
      <c r="Q13001">
        <v>15.51</v>
      </c>
      <c r="R13001">
        <v>0.41</v>
      </c>
      <c r="S13001">
        <v>2635.84</v>
      </c>
      <c r="T13001">
        <v>-1</v>
      </c>
      <c r="U13001">
        <v>1.35</v>
      </c>
      <c r="V13001">
        <v>-1</v>
      </c>
      <c r="W13001">
        <v>-1</v>
      </c>
      <c r="X13001">
        <v>38</v>
      </c>
    </row>
    <row r="13002" spans="1:24" x14ac:dyDescent="0.45">
      <c r="A13002" t="s">
        <v>365</v>
      </c>
      <c r="B13002">
        <v>118</v>
      </c>
      <c r="C13002">
        <v>118.8</v>
      </c>
      <c r="D13002">
        <v>0.79999999999999705</v>
      </c>
      <c r="E13002" t="s">
        <v>36</v>
      </c>
      <c r="H13002" s="1">
        <v>-1</v>
      </c>
      <c r="I13002" s="26">
        <v>-1</v>
      </c>
      <c r="J13002" s="1">
        <v>4</v>
      </c>
      <c r="K13002" s="3">
        <v>-1</v>
      </c>
      <c r="L13002" s="29">
        <f t="shared" si="274"/>
        <v>-1</v>
      </c>
      <c r="M13002" s="1">
        <v>-1</v>
      </c>
      <c r="N13002">
        <v>-1</v>
      </c>
      <c r="O13002">
        <v>-1</v>
      </c>
      <c r="P13002">
        <v>-1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</row>
    <row r="13003" spans="1:24" x14ac:dyDescent="0.45">
      <c r="A13003" t="s">
        <v>365</v>
      </c>
      <c r="B13003">
        <v>118.8</v>
      </c>
      <c r="C13003">
        <v>119.2</v>
      </c>
      <c r="D13003">
        <v>0.40000000000000602</v>
      </c>
      <c r="E13003" t="s">
        <v>150</v>
      </c>
      <c r="H13003" s="1">
        <v>-1</v>
      </c>
      <c r="I13003" s="26">
        <v>-1</v>
      </c>
      <c r="J13003" s="1">
        <v>61</v>
      </c>
      <c r="K13003" s="3">
        <v>-1</v>
      </c>
      <c r="L13003" s="29">
        <f t="shared" si="274"/>
        <v>-1</v>
      </c>
      <c r="M13003" s="1">
        <v>-1</v>
      </c>
      <c r="N13003">
        <v>-1</v>
      </c>
      <c r="O13003">
        <v>-1</v>
      </c>
      <c r="P13003">
        <v>-1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</row>
    <row r="13004" spans="1:24" x14ac:dyDescent="0.45">
      <c r="A13004" t="s">
        <v>365</v>
      </c>
      <c r="B13004">
        <v>119.2</v>
      </c>
      <c r="C13004">
        <v>119.8</v>
      </c>
      <c r="D13004">
        <v>0.59999999999999398</v>
      </c>
      <c r="E13004" t="s">
        <v>36</v>
      </c>
      <c r="H13004" s="1">
        <v>-1</v>
      </c>
      <c r="I13004" s="26">
        <v>-1</v>
      </c>
      <c r="J13004" s="1">
        <v>4</v>
      </c>
      <c r="K13004" s="3">
        <v>-1</v>
      </c>
      <c r="L13004" s="29">
        <f t="shared" si="274"/>
        <v>-1</v>
      </c>
      <c r="M13004" s="1">
        <v>-1</v>
      </c>
      <c r="N13004">
        <v>-1</v>
      </c>
      <c r="O13004">
        <v>-1</v>
      </c>
      <c r="P13004">
        <v>-1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</row>
    <row r="13005" spans="1:24" x14ac:dyDescent="0.45">
      <c r="A13005" t="s">
        <v>365</v>
      </c>
      <c r="B13005">
        <v>119.8</v>
      </c>
      <c r="C13005">
        <v>121.7</v>
      </c>
      <c r="D13005">
        <v>1.9000000000000099</v>
      </c>
      <c r="E13005" t="s">
        <v>33</v>
      </c>
      <c r="H13005" s="1">
        <v>-1</v>
      </c>
      <c r="I13005" s="26">
        <v>-1</v>
      </c>
      <c r="J13005" s="1">
        <v>5</v>
      </c>
      <c r="K13005" s="3">
        <v>-1</v>
      </c>
      <c r="L13005" s="29">
        <f t="shared" si="274"/>
        <v>-1</v>
      </c>
      <c r="M13005" s="1">
        <v>-1</v>
      </c>
      <c r="N13005">
        <v>-1</v>
      </c>
      <c r="O13005">
        <v>-1</v>
      </c>
      <c r="P13005">
        <v>-1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</row>
    <row r="13006" spans="1:24" x14ac:dyDescent="0.45">
      <c r="A13006" t="s">
        <v>365</v>
      </c>
      <c r="B13006">
        <v>121.7</v>
      </c>
      <c r="C13006">
        <v>122</v>
      </c>
      <c r="D13006">
        <v>0.29999999999999699</v>
      </c>
      <c r="E13006" t="s">
        <v>36</v>
      </c>
      <c r="H13006" s="1">
        <v>-1</v>
      </c>
      <c r="I13006" s="26">
        <v>-1</v>
      </c>
      <c r="J13006" s="1">
        <v>4</v>
      </c>
      <c r="K13006" s="3">
        <v>-1</v>
      </c>
      <c r="L13006" s="29">
        <f t="shared" si="274"/>
        <v>-1</v>
      </c>
      <c r="M13006" s="1">
        <v>8.1999999999999993</v>
      </c>
      <c r="N13006">
        <v>29.43</v>
      </c>
      <c r="O13006">
        <v>48.53</v>
      </c>
      <c r="P13006">
        <v>17.510000000000002</v>
      </c>
      <c r="Q13006">
        <v>4.53</v>
      </c>
      <c r="R13006">
        <v>0.49</v>
      </c>
      <c r="S13006">
        <v>1013.19</v>
      </c>
      <c r="T13006">
        <v>-1</v>
      </c>
      <c r="U13006">
        <v>1.64</v>
      </c>
      <c r="V13006">
        <v>-1</v>
      </c>
      <c r="W13006">
        <v>-1</v>
      </c>
      <c r="X13006">
        <v>39</v>
      </c>
    </row>
    <row r="13007" spans="1:24" x14ac:dyDescent="0.45">
      <c r="A13007" t="s">
        <v>365</v>
      </c>
      <c r="B13007">
        <v>122</v>
      </c>
      <c r="C13007">
        <v>123.4</v>
      </c>
      <c r="D13007">
        <v>1.4000000000000099</v>
      </c>
      <c r="E13007" t="s">
        <v>41</v>
      </c>
      <c r="H13007" s="1" t="s">
        <v>62</v>
      </c>
      <c r="I13007" s="26" t="s">
        <v>62</v>
      </c>
      <c r="J13007" s="1">
        <v>1</v>
      </c>
      <c r="K13007" s="3">
        <v>51</v>
      </c>
      <c r="L13007" s="29">
        <f t="shared" si="274"/>
        <v>31</v>
      </c>
      <c r="M13007" s="1">
        <v>13.79</v>
      </c>
      <c r="N13007">
        <v>35.15</v>
      </c>
      <c r="O13007">
        <v>20.63</v>
      </c>
      <c r="P13007">
        <v>28.23</v>
      </c>
      <c r="Q13007">
        <v>15.99</v>
      </c>
      <c r="R13007">
        <v>0.63</v>
      </c>
      <c r="S13007">
        <v>2802.08</v>
      </c>
      <c r="T13007">
        <v>-1</v>
      </c>
      <c r="U13007">
        <v>1.36</v>
      </c>
      <c r="V13007">
        <v>-1</v>
      </c>
      <c r="W13007">
        <v>-1</v>
      </c>
      <c r="X13007">
        <v>40</v>
      </c>
    </row>
    <row r="13008" spans="1:24" x14ac:dyDescent="0.45">
      <c r="A13008" t="s">
        <v>365</v>
      </c>
      <c r="B13008">
        <v>123.4</v>
      </c>
      <c r="C13008">
        <v>124.3</v>
      </c>
      <c r="D13008">
        <v>0.89999999999999103</v>
      </c>
      <c r="E13008" t="s">
        <v>41</v>
      </c>
      <c r="H13008" s="1" t="s">
        <v>62</v>
      </c>
      <c r="I13008" s="26" t="s">
        <v>63</v>
      </c>
      <c r="J13008" s="1">
        <v>1</v>
      </c>
      <c r="K13008" s="3">
        <v>51</v>
      </c>
      <c r="L13008" s="29">
        <f t="shared" si="274"/>
        <v>32</v>
      </c>
      <c r="M13008" s="1">
        <v>13.79</v>
      </c>
      <c r="N13008">
        <v>35.15</v>
      </c>
      <c r="O13008">
        <v>20.63</v>
      </c>
      <c r="P13008">
        <v>28.23</v>
      </c>
      <c r="Q13008">
        <v>15.99</v>
      </c>
      <c r="R13008">
        <v>0.63</v>
      </c>
      <c r="S13008">
        <v>2802.08</v>
      </c>
      <c r="T13008">
        <v>-1</v>
      </c>
      <c r="U13008">
        <v>1.36</v>
      </c>
      <c r="V13008">
        <v>-1</v>
      </c>
      <c r="W13008">
        <v>-1</v>
      </c>
      <c r="X13008">
        <v>40</v>
      </c>
    </row>
    <row r="13009" spans="1:24" x14ac:dyDescent="0.45">
      <c r="A13009" t="s">
        <v>365</v>
      </c>
      <c r="B13009">
        <v>124.3</v>
      </c>
      <c r="C13009">
        <v>125</v>
      </c>
      <c r="D13009">
        <v>0.70000000000000295</v>
      </c>
      <c r="E13009" t="s">
        <v>41</v>
      </c>
      <c r="H13009" s="1" t="s">
        <v>63</v>
      </c>
      <c r="I13009" s="26" t="s">
        <v>63</v>
      </c>
      <c r="J13009" s="1">
        <v>1</v>
      </c>
      <c r="K13009" s="3">
        <v>52</v>
      </c>
      <c r="L13009" s="29">
        <f t="shared" si="274"/>
        <v>32</v>
      </c>
      <c r="M13009" s="1">
        <v>13.79</v>
      </c>
      <c r="N13009">
        <v>35.15</v>
      </c>
      <c r="O13009">
        <v>20.63</v>
      </c>
      <c r="P13009">
        <v>28.23</v>
      </c>
      <c r="Q13009">
        <v>15.99</v>
      </c>
      <c r="R13009">
        <v>0.63</v>
      </c>
      <c r="S13009">
        <v>2802.08</v>
      </c>
      <c r="T13009">
        <v>-1</v>
      </c>
      <c r="U13009">
        <v>1.36</v>
      </c>
      <c r="V13009">
        <v>-1</v>
      </c>
      <c r="W13009">
        <v>-1</v>
      </c>
      <c r="X13009">
        <v>40</v>
      </c>
    </row>
    <row r="13010" spans="1:24" x14ac:dyDescent="0.45">
      <c r="A13010" t="s">
        <v>365</v>
      </c>
      <c r="B13010">
        <v>125</v>
      </c>
      <c r="C13010">
        <v>126.4</v>
      </c>
      <c r="D13010">
        <v>1.4000000000000099</v>
      </c>
      <c r="E13010" t="s">
        <v>36</v>
      </c>
      <c r="H13010" s="1">
        <v>-1</v>
      </c>
      <c r="I13010" s="26">
        <v>-1</v>
      </c>
      <c r="J13010" s="1">
        <v>4</v>
      </c>
      <c r="K13010" s="3">
        <v>-1</v>
      </c>
      <c r="L13010" s="29">
        <f t="shared" si="274"/>
        <v>-1</v>
      </c>
      <c r="M13010" s="1">
        <v>6.13</v>
      </c>
      <c r="N13010">
        <v>27.67</v>
      </c>
      <c r="O13010">
        <v>51.89</v>
      </c>
      <c r="P13010">
        <v>15.86</v>
      </c>
      <c r="Q13010">
        <v>4.59</v>
      </c>
      <c r="R13010">
        <v>0.48</v>
      </c>
      <c r="S13010">
        <v>933.77</v>
      </c>
      <c r="T13010">
        <v>-1</v>
      </c>
      <c r="U13010">
        <v>1.72</v>
      </c>
      <c r="V13010">
        <v>-1</v>
      </c>
      <c r="W13010">
        <v>-1</v>
      </c>
      <c r="X13010">
        <v>41</v>
      </c>
    </row>
    <row r="13011" spans="1:24" x14ac:dyDescent="0.45">
      <c r="A13011" t="s">
        <v>365</v>
      </c>
      <c r="B13011">
        <v>126.4</v>
      </c>
      <c r="C13011">
        <v>126.7</v>
      </c>
      <c r="D13011">
        <v>0.29999999999999699</v>
      </c>
      <c r="E13011" t="s">
        <v>41</v>
      </c>
      <c r="H13011" s="1">
        <v>-1</v>
      </c>
      <c r="I13011" s="26" t="s">
        <v>65</v>
      </c>
      <c r="J13011" s="1">
        <v>1</v>
      </c>
      <c r="K13011" s="3">
        <v>-1</v>
      </c>
      <c r="L13011" s="29">
        <f t="shared" si="274"/>
        <v>33</v>
      </c>
      <c r="M13011" s="1">
        <v>16.8</v>
      </c>
      <c r="N13011">
        <v>35.36</v>
      </c>
      <c r="O13011">
        <v>22.91</v>
      </c>
      <c r="P13011">
        <v>26.95</v>
      </c>
      <c r="Q13011">
        <v>14.78</v>
      </c>
      <c r="R13011">
        <v>0.47</v>
      </c>
      <c r="S13011">
        <v>2540.9</v>
      </c>
      <c r="T13011">
        <v>-1</v>
      </c>
      <c r="U13011">
        <v>1.39</v>
      </c>
      <c r="V13011">
        <v>-1</v>
      </c>
      <c r="W13011">
        <v>-1</v>
      </c>
      <c r="X13011">
        <v>42</v>
      </c>
    </row>
    <row r="13012" spans="1:24" x14ac:dyDescent="0.45">
      <c r="A13012" t="s">
        <v>365</v>
      </c>
      <c r="B13012">
        <v>126.7</v>
      </c>
      <c r="C13012">
        <v>128.80000000000001</v>
      </c>
      <c r="D13012">
        <v>2.1000000000000099</v>
      </c>
      <c r="E13012" t="s">
        <v>41</v>
      </c>
      <c r="H13012" s="1" t="s">
        <v>65</v>
      </c>
      <c r="I13012" s="26" t="s">
        <v>65</v>
      </c>
      <c r="J13012" s="1">
        <v>1</v>
      </c>
      <c r="K13012" s="3">
        <v>54</v>
      </c>
      <c r="L13012" s="29">
        <f t="shared" si="274"/>
        <v>33</v>
      </c>
      <c r="M13012" s="1">
        <v>16.8</v>
      </c>
      <c r="N13012">
        <v>35.36</v>
      </c>
      <c r="O13012">
        <v>22.91</v>
      </c>
      <c r="P13012">
        <v>26.95</v>
      </c>
      <c r="Q13012">
        <v>14.78</v>
      </c>
      <c r="R13012">
        <v>0.47</v>
      </c>
      <c r="S13012">
        <v>2540.9</v>
      </c>
      <c r="T13012">
        <v>-1</v>
      </c>
      <c r="U13012">
        <v>1.39</v>
      </c>
      <c r="V13012">
        <v>-1</v>
      </c>
      <c r="W13012">
        <v>-1</v>
      </c>
      <c r="X13012">
        <v>42</v>
      </c>
    </row>
    <row r="13013" spans="1:24" x14ac:dyDescent="0.45">
      <c r="A13013" t="s">
        <v>365</v>
      </c>
      <c r="B13013">
        <v>128.80000000000001</v>
      </c>
      <c r="C13013">
        <v>129.19999999999999</v>
      </c>
      <c r="D13013">
        <v>0.39999999999997699</v>
      </c>
      <c r="E13013" t="s">
        <v>33</v>
      </c>
      <c r="H13013" s="1">
        <v>-1</v>
      </c>
      <c r="I13013" s="26">
        <v>-1</v>
      </c>
      <c r="J13013" s="1">
        <v>5</v>
      </c>
      <c r="K13013" s="3">
        <v>-1</v>
      </c>
      <c r="L13013" s="29">
        <f t="shared" si="274"/>
        <v>-1</v>
      </c>
      <c r="M13013" s="1">
        <v>5.05</v>
      </c>
      <c r="N13013">
        <v>22.3</v>
      </c>
      <c r="O13013">
        <v>61.39</v>
      </c>
      <c r="P13013">
        <v>13.4</v>
      </c>
      <c r="Q13013">
        <v>2.91</v>
      </c>
      <c r="R13013">
        <v>0.26</v>
      </c>
      <c r="S13013">
        <v>638</v>
      </c>
      <c r="T13013">
        <v>-1</v>
      </c>
      <c r="U13013">
        <v>1.81</v>
      </c>
      <c r="V13013">
        <v>-1</v>
      </c>
      <c r="W13013">
        <v>-1</v>
      </c>
      <c r="X13013">
        <v>43</v>
      </c>
    </row>
    <row r="13014" spans="1:24" x14ac:dyDescent="0.45">
      <c r="A13014" t="s">
        <v>365</v>
      </c>
      <c r="B13014">
        <v>129.19999999999999</v>
      </c>
      <c r="C13014">
        <v>132.6</v>
      </c>
      <c r="D13014">
        <v>3.4000000000000101</v>
      </c>
      <c r="E13014" t="s">
        <v>41</v>
      </c>
      <c r="H13014" s="1" t="s">
        <v>66</v>
      </c>
      <c r="I13014" s="26" t="s">
        <v>66</v>
      </c>
      <c r="J13014" s="1">
        <v>1</v>
      </c>
      <c r="K13014" s="3">
        <v>55</v>
      </c>
      <c r="L13014" s="29">
        <f t="shared" si="274"/>
        <v>34</v>
      </c>
      <c r="M13014" s="1">
        <v>12.73</v>
      </c>
      <c r="N13014">
        <v>36.35</v>
      </c>
      <c r="O13014">
        <v>16.920000000000002</v>
      </c>
      <c r="P13014">
        <v>27.97</v>
      </c>
      <c r="Q13014">
        <v>18.760000000000002</v>
      </c>
      <c r="R13014">
        <v>0.59</v>
      </c>
      <c r="S13014">
        <v>2938.93</v>
      </c>
      <c r="T13014">
        <v>-1</v>
      </c>
      <c r="U13014">
        <v>1.31</v>
      </c>
      <c r="V13014">
        <v>-1</v>
      </c>
      <c r="W13014">
        <v>-1</v>
      </c>
      <c r="X13014">
        <v>44</v>
      </c>
    </row>
    <row r="13015" spans="1:24" x14ac:dyDescent="0.45">
      <c r="A13015" t="s">
        <v>365</v>
      </c>
      <c r="B13015">
        <v>132.6</v>
      </c>
      <c r="C13015">
        <v>135</v>
      </c>
      <c r="D13015">
        <v>2.4000000000000101</v>
      </c>
      <c r="E13015" t="s">
        <v>41</v>
      </c>
      <c r="H13015" s="1" t="s">
        <v>67</v>
      </c>
      <c r="I13015" s="26" t="s">
        <v>67</v>
      </c>
      <c r="J13015" s="1">
        <v>1</v>
      </c>
      <c r="K13015" s="3">
        <v>62</v>
      </c>
      <c r="L13015" s="29">
        <f t="shared" si="274"/>
        <v>35</v>
      </c>
      <c r="M13015" s="1">
        <v>19.38</v>
      </c>
      <c r="N13015">
        <v>38.450000000000003</v>
      </c>
      <c r="O13015">
        <v>11.31</v>
      </c>
      <c r="P13015">
        <v>28.3</v>
      </c>
      <c r="Q13015">
        <v>21.94</v>
      </c>
      <c r="R13015">
        <v>0.42</v>
      </c>
      <c r="S13015">
        <v>3158.54</v>
      </c>
      <c r="T13015">
        <v>-1</v>
      </c>
      <c r="U13015">
        <v>1.25</v>
      </c>
      <c r="V13015">
        <v>-1</v>
      </c>
      <c r="W13015">
        <v>-1</v>
      </c>
      <c r="X13015">
        <v>45</v>
      </c>
    </row>
    <row r="13016" spans="1:24" x14ac:dyDescent="0.45">
      <c r="A13016" t="s">
        <v>365</v>
      </c>
      <c r="B13016">
        <v>135</v>
      </c>
      <c r="C13016">
        <v>138.19999999999999</v>
      </c>
      <c r="D13016">
        <v>3.19999999999999</v>
      </c>
      <c r="E13016" t="s">
        <v>41</v>
      </c>
      <c r="H13016" s="1" t="s">
        <v>68</v>
      </c>
      <c r="I13016" s="26" t="s">
        <v>68</v>
      </c>
      <c r="J13016" s="1">
        <v>1</v>
      </c>
      <c r="K13016" s="3">
        <v>64</v>
      </c>
      <c r="L13016" s="29">
        <f t="shared" si="274"/>
        <v>36</v>
      </c>
      <c r="M13016" s="1">
        <v>16.3</v>
      </c>
      <c r="N13016">
        <v>36.56</v>
      </c>
      <c r="O13016">
        <v>14.92</v>
      </c>
      <c r="P13016">
        <v>29.38</v>
      </c>
      <c r="Q13016">
        <v>19.13</v>
      </c>
      <c r="R13016">
        <v>0.28999999999999998</v>
      </c>
      <c r="S13016">
        <v>2965.37</v>
      </c>
      <c r="T13016">
        <v>-1</v>
      </c>
      <c r="U13016">
        <v>1.32</v>
      </c>
      <c r="V13016">
        <v>-1</v>
      </c>
      <c r="W13016">
        <v>-1</v>
      </c>
      <c r="X13016">
        <v>46</v>
      </c>
    </row>
    <row r="13017" spans="1:24" x14ac:dyDescent="0.45">
      <c r="A13017" t="s">
        <v>365</v>
      </c>
      <c r="B13017">
        <v>138.19999999999999</v>
      </c>
      <c r="C13017">
        <v>139.4</v>
      </c>
      <c r="D13017">
        <v>1.2000000000000199</v>
      </c>
      <c r="E13017" t="s">
        <v>41</v>
      </c>
      <c r="H13017" s="1" t="s">
        <v>69</v>
      </c>
      <c r="I13017" s="26" t="s">
        <v>69</v>
      </c>
      <c r="J13017" s="1">
        <v>1</v>
      </c>
      <c r="K13017" s="3">
        <v>65</v>
      </c>
      <c r="L13017" s="29">
        <f t="shared" si="274"/>
        <v>37</v>
      </c>
      <c r="M13017" s="1">
        <v>12.28</v>
      </c>
      <c r="N13017">
        <v>37.450000000000003</v>
      </c>
      <c r="O13017">
        <v>9.7899999999999991</v>
      </c>
      <c r="P13017">
        <v>30.33</v>
      </c>
      <c r="Q13017">
        <v>22.43</v>
      </c>
      <c r="R13017">
        <v>0.36</v>
      </c>
      <c r="S13017">
        <v>3434.33</v>
      </c>
      <c r="T13017">
        <v>-1</v>
      </c>
      <c r="U13017">
        <v>1.23</v>
      </c>
      <c r="V13017">
        <v>-1</v>
      </c>
      <c r="W13017">
        <v>-1</v>
      </c>
      <c r="X13017">
        <v>47</v>
      </c>
    </row>
    <row r="13018" spans="1:24" x14ac:dyDescent="0.45">
      <c r="A13018" t="s">
        <v>365</v>
      </c>
      <c r="B13018">
        <v>139.4</v>
      </c>
      <c r="C13018">
        <v>141.6</v>
      </c>
      <c r="D13018">
        <v>2.19999999999999</v>
      </c>
      <c r="E13018" t="s">
        <v>41</v>
      </c>
      <c r="H13018" s="1" t="s">
        <v>70</v>
      </c>
      <c r="I13018" s="26" t="s">
        <v>70</v>
      </c>
      <c r="J13018" s="1">
        <v>1</v>
      </c>
      <c r="K13018" s="3">
        <v>66</v>
      </c>
      <c r="L13018" s="29">
        <f t="shared" si="274"/>
        <v>38</v>
      </c>
      <c r="M13018" s="1">
        <v>17.73</v>
      </c>
      <c r="N13018">
        <v>37.270000000000003</v>
      </c>
      <c r="O13018">
        <v>11.7</v>
      </c>
      <c r="P13018">
        <v>29.33</v>
      </c>
      <c r="Q13018">
        <v>21.7</v>
      </c>
      <c r="R13018">
        <v>0.33</v>
      </c>
      <c r="S13018">
        <v>3207.8</v>
      </c>
      <c r="T13018">
        <v>-1</v>
      </c>
      <c r="U13018">
        <v>1.26</v>
      </c>
      <c r="V13018">
        <v>-1</v>
      </c>
      <c r="W13018">
        <v>-1</v>
      </c>
      <c r="X13018">
        <v>48</v>
      </c>
    </row>
    <row r="13019" spans="1:24" x14ac:dyDescent="0.45">
      <c r="A13019" t="s">
        <v>365</v>
      </c>
      <c r="B13019">
        <v>141.6</v>
      </c>
      <c r="C13019">
        <v>142.19999999999999</v>
      </c>
      <c r="D13019">
        <v>0.59999999999999398</v>
      </c>
      <c r="E13019" t="s">
        <v>41</v>
      </c>
      <c r="H13019" s="1" t="s">
        <v>71</v>
      </c>
      <c r="I13019" s="26" t="s">
        <v>71</v>
      </c>
      <c r="J13019" s="1">
        <v>1</v>
      </c>
      <c r="K13019" s="3">
        <v>67</v>
      </c>
      <c r="L13019" s="29">
        <f t="shared" si="274"/>
        <v>39</v>
      </c>
      <c r="M13019" s="1">
        <v>15.22</v>
      </c>
      <c r="N13019">
        <v>35.11</v>
      </c>
      <c r="O13019">
        <v>16.350000000000001</v>
      </c>
      <c r="P13019">
        <v>29.17</v>
      </c>
      <c r="Q13019">
        <v>19.38</v>
      </c>
      <c r="R13019">
        <v>0.51</v>
      </c>
      <c r="S13019">
        <v>3102.6</v>
      </c>
      <c r="T13019">
        <v>-1</v>
      </c>
      <c r="U13019">
        <v>1.33</v>
      </c>
      <c r="V13019">
        <v>-1</v>
      </c>
      <c r="W13019">
        <v>-1</v>
      </c>
      <c r="X13019">
        <v>49</v>
      </c>
    </row>
    <row r="13020" spans="1:24" x14ac:dyDescent="0.45">
      <c r="A13020" t="s">
        <v>365</v>
      </c>
      <c r="B13020">
        <v>142.19999999999999</v>
      </c>
      <c r="C13020">
        <v>144.80000000000001</v>
      </c>
      <c r="D13020">
        <v>2.6000000000000201</v>
      </c>
      <c r="E13020" t="s">
        <v>41</v>
      </c>
      <c r="H13020" s="1" t="s">
        <v>184</v>
      </c>
      <c r="I13020" s="26" t="s">
        <v>72</v>
      </c>
      <c r="J13020" s="1">
        <v>1</v>
      </c>
      <c r="K13020" s="3">
        <v>69</v>
      </c>
      <c r="L13020" s="29">
        <f t="shared" si="274"/>
        <v>40</v>
      </c>
      <c r="M13020" s="1">
        <v>-1</v>
      </c>
      <c r="N13020">
        <v>-1</v>
      </c>
      <c r="O13020">
        <v>-1</v>
      </c>
      <c r="P13020">
        <v>-1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</row>
    <row r="13021" spans="1:24" x14ac:dyDescent="0.45">
      <c r="A13021" t="s">
        <v>365</v>
      </c>
      <c r="B13021">
        <v>144.80000000000001</v>
      </c>
      <c r="C13021">
        <v>145.19999999999999</v>
      </c>
      <c r="D13021">
        <v>0.39999999999997699</v>
      </c>
      <c r="E13021" t="s">
        <v>33</v>
      </c>
      <c r="H13021" s="1">
        <v>-1</v>
      </c>
      <c r="I13021" s="26" t="s">
        <v>72</v>
      </c>
      <c r="J13021" s="1">
        <v>5</v>
      </c>
      <c r="K13021" s="3">
        <v>-1</v>
      </c>
      <c r="L13021" s="29">
        <f t="shared" si="274"/>
        <v>40</v>
      </c>
      <c r="M13021" s="1">
        <v>5.37</v>
      </c>
      <c r="N13021">
        <v>24.29</v>
      </c>
      <c r="O13021">
        <v>58.39</v>
      </c>
      <c r="P13021">
        <v>14.54</v>
      </c>
      <c r="Q13021">
        <v>2.77</v>
      </c>
      <c r="R13021">
        <v>0.44</v>
      </c>
      <c r="S13021">
        <v>771.02</v>
      </c>
      <c r="T13021">
        <v>-1</v>
      </c>
      <c r="U13021">
        <v>1.78</v>
      </c>
      <c r="V13021">
        <v>-1</v>
      </c>
      <c r="W13021">
        <v>-1</v>
      </c>
      <c r="X13021">
        <v>50</v>
      </c>
    </row>
    <row r="13022" spans="1:24" x14ac:dyDescent="0.45">
      <c r="A13022" t="s">
        <v>365</v>
      </c>
      <c r="B13022">
        <v>145.19999999999999</v>
      </c>
      <c r="C13022">
        <v>145.6</v>
      </c>
      <c r="D13022">
        <v>0.40000000000000602</v>
      </c>
      <c r="E13022" t="s">
        <v>38</v>
      </c>
      <c r="H13022" s="1" t="s">
        <v>162</v>
      </c>
      <c r="I13022" s="26" t="s">
        <v>72</v>
      </c>
      <c r="J13022" s="1">
        <v>2</v>
      </c>
      <c r="K13022" s="3">
        <v>72</v>
      </c>
      <c r="L13022" s="29">
        <f t="shared" si="274"/>
        <v>40</v>
      </c>
      <c r="M13022" s="1">
        <v>10.66</v>
      </c>
      <c r="N13022">
        <v>32.43</v>
      </c>
      <c r="O13022">
        <v>32.08</v>
      </c>
      <c r="P13022">
        <v>24.45</v>
      </c>
      <c r="Q13022">
        <v>11.04</v>
      </c>
      <c r="R13022">
        <v>2.04</v>
      </c>
      <c r="S13022">
        <v>2024.86</v>
      </c>
      <c r="T13022">
        <v>-1</v>
      </c>
      <c r="U13022">
        <v>1.45</v>
      </c>
      <c r="V13022">
        <v>-1</v>
      </c>
      <c r="W13022">
        <v>-1</v>
      </c>
      <c r="X13022">
        <v>51</v>
      </c>
    </row>
    <row r="13023" spans="1:24" x14ac:dyDescent="0.45">
      <c r="A13023" t="s">
        <v>365</v>
      </c>
      <c r="B13023">
        <v>145.6</v>
      </c>
      <c r="C13023">
        <v>146</v>
      </c>
      <c r="D13023">
        <v>0.40000000000000602</v>
      </c>
      <c r="E13023" t="s">
        <v>33</v>
      </c>
      <c r="H13023" s="1">
        <v>-1</v>
      </c>
      <c r="I13023" s="26">
        <v>-1</v>
      </c>
      <c r="J13023" s="1">
        <v>5</v>
      </c>
      <c r="K13023" s="3">
        <v>-1</v>
      </c>
      <c r="L13023" s="29">
        <f t="shared" si="274"/>
        <v>-1</v>
      </c>
      <c r="M13023" s="1">
        <v>4.9000000000000004</v>
      </c>
      <c r="N13023">
        <v>23.26</v>
      </c>
      <c r="O13023">
        <v>61.15</v>
      </c>
      <c r="P13023">
        <v>12.93</v>
      </c>
      <c r="Q13023">
        <v>2.66</v>
      </c>
      <c r="R13023">
        <v>0.44</v>
      </c>
      <c r="S13023">
        <v>634.46</v>
      </c>
      <c r="T13023">
        <v>-1</v>
      </c>
      <c r="U13023">
        <v>1.78</v>
      </c>
      <c r="V13023">
        <v>-1</v>
      </c>
      <c r="W13023">
        <v>-1</v>
      </c>
      <c r="X13023">
        <v>52</v>
      </c>
    </row>
    <row r="13024" spans="1:24" x14ac:dyDescent="0.45">
      <c r="A13024" t="s">
        <v>365</v>
      </c>
      <c r="B13024">
        <v>146</v>
      </c>
      <c r="C13024">
        <v>146.4</v>
      </c>
      <c r="D13024">
        <v>0.40000000000000602</v>
      </c>
      <c r="E13024" t="s">
        <v>38</v>
      </c>
      <c r="H13024" s="1">
        <v>-1</v>
      </c>
      <c r="I13024" s="26">
        <v>-1</v>
      </c>
      <c r="J13024" s="1">
        <v>2</v>
      </c>
      <c r="K13024" s="3">
        <v>-1</v>
      </c>
      <c r="L13024" s="29">
        <f t="shared" si="274"/>
        <v>-1</v>
      </c>
      <c r="M13024" s="1">
        <v>10.75</v>
      </c>
      <c r="N13024">
        <v>31.63</v>
      </c>
      <c r="O13024">
        <v>33.33</v>
      </c>
      <c r="P13024">
        <v>24.11</v>
      </c>
      <c r="Q13024">
        <v>10.93</v>
      </c>
      <c r="R13024">
        <v>1.44</v>
      </c>
      <c r="S13024">
        <v>2042.86</v>
      </c>
      <c r="T13024">
        <v>-1</v>
      </c>
      <c r="U13024">
        <v>1.45</v>
      </c>
      <c r="V13024">
        <v>-1</v>
      </c>
      <c r="W13024">
        <v>-1</v>
      </c>
      <c r="X13024">
        <v>53</v>
      </c>
    </row>
    <row r="13025" spans="1:24" x14ac:dyDescent="0.45">
      <c r="A13025" t="s">
        <v>365</v>
      </c>
      <c r="B13025">
        <v>146.4</v>
      </c>
      <c r="C13025">
        <v>146.69999999999999</v>
      </c>
      <c r="D13025">
        <v>0.299999999999983</v>
      </c>
      <c r="E13025" t="s">
        <v>33</v>
      </c>
      <c r="H13025" s="1">
        <v>-1</v>
      </c>
      <c r="I13025" s="26">
        <v>-1</v>
      </c>
      <c r="J13025" s="1">
        <v>5</v>
      </c>
      <c r="K13025" s="3">
        <v>-1</v>
      </c>
      <c r="L13025" s="29">
        <f t="shared" si="274"/>
        <v>-1</v>
      </c>
      <c r="M13025" s="1">
        <v>5.04</v>
      </c>
      <c r="N13025">
        <v>22.33</v>
      </c>
      <c r="O13025">
        <v>61.64</v>
      </c>
      <c r="P13025">
        <v>13.49</v>
      </c>
      <c r="Q13025">
        <v>2.54</v>
      </c>
      <c r="R13025">
        <v>0.35</v>
      </c>
      <c r="S13025">
        <v>638.80999999999995</v>
      </c>
      <c r="T13025">
        <v>-1</v>
      </c>
      <c r="U13025">
        <v>1.8</v>
      </c>
      <c r="V13025">
        <v>-1</v>
      </c>
      <c r="W13025">
        <v>-1</v>
      </c>
      <c r="X13025">
        <v>54</v>
      </c>
    </row>
    <row r="13026" spans="1:24" x14ac:dyDescent="0.45">
      <c r="A13026" t="s">
        <v>365</v>
      </c>
      <c r="B13026">
        <v>146.69999999999999</v>
      </c>
      <c r="C13026">
        <v>147</v>
      </c>
      <c r="D13026">
        <v>0.30000000000001098</v>
      </c>
      <c r="E13026" t="s">
        <v>33</v>
      </c>
      <c r="H13026" s="1">
        <v>-1</v>
      </c>
      <c r="I13026" s="26">
        <v>-1</v>
      </c>
      <c r="J13026" s="1">
        <v>5</v>
      </c>
      <c r="K13026" s="3">
        <v>-1</v>
      </c>
      <c r="L13026" s="29">
        <f t="shared" si="274"/>
        <v>-1</v>
      </c>
      <c r="M13026" s="1">
        <v>-1</v>
      </c>
      <c r="N13026">
        <v>-1</v>
      </c>
      <c r="O13026">
        <v>-1</v>
      </c>
      <c r="P13026">
        <v>-1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</row>
    <row r="13027" spans="1:24" x14ac:dyDescent="0.45">
      <c r="A13027" t="s">
        <v>365</v>
      </c>
      <c r="B13027">
        <v>147</v>
      </c>
      <c r="C13027">
        <v>147.5</v>
      </c>
      <c r="D13027">
        <v>0.5</v>
      </c>
      <c r="E13027" t="s">
        <v>36</v>
      </c>
      <c r="H13027" s="1">
        <v>-1</v>
      </c>
      <c r="I13027" s="26">
        <v>-1</v>
      </c>
      <c r="J13027" s="1">
        <v>4</v>
      </c>
      <c r="K13027" s="3">
        <v>-1</v>
      </c>
      <c r="L13027" s="29">
        <f t="shared" ref="L13027:L13058" si="275">IF(ISNA(VLOOKUP(I13027,seam73,2,FALSE)),-1,VLOOKUP(I13027,seam73,2,FALSE))</f>
        <v>-1</v>
      </c>
      <c r="M13027" s="1">
        <v>-1</v>
      </c>
      <c r="N13027">
        <v>-1</v>
      </c>
      <c r="O13027">
        <v>-1</v>
      </c>
      <c r="P13027">
        <v>-1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</row>
    <row r="13028" spans="1:24" x14ac:dyDescent="0.45">
      <c r="A13028" t="s">
        <v>365</v>
      </c>
      <c r="B13028">
        <v>147.5</v>
      </c>
      <c r="C13028">
        <v>147.80000000000001</v>
      </c>
      <c r="D13028">
        <v>0.30000000000001098</v>
      </c>
      <c r="E13028" t="s">
        <v>33</v>
      </c>
      <c r="H13028" s="1">
        <v>-1</v>
      </c>
      <c r="I13028" s="26">
        <v>-1</v>
      </c>
      <c r="J13028" s="1">
        <v>5</v>
      </c>
      <c r="K13028" s="3">
        <v>-1</v>
      </c>
      <c r="L13028" s="29">
        <f t="shared" si="275"/>
        <v>-1</v>
      </c>
      <c r="M13028" s="1">
        <v>4.42</v>
      </c>
      <c r="N13028">
        <v>20.82</v>
      </c>
      <c r="O13028">
        <v>61.51</v>
      </c>
      <c r="P13028">
        <v>14.37</v>
      </c>
      <c r="Q13028">
        <v>3.29</v>
      </c>
      <c r="R13028">
        <v>0.43</v>
      </c>
      <c r="S13028">
        <v>755.03</v>
      </c>
      <c r="T13028">
        <v>-1</v>
      </c>
      <c r="U13028">
        <v>1.82</v>
      </c>
      <c r="V13028">
        <v>-1</v>
      </c>
      <c r="W13028">
        <v>-1</v>
      </c>
      <c r="X13028">
        <v>55</v>
      </c>
    </row>
    <row r="13029" spans="1:24" x14ac:dyDescent="0.45">
      <c r="A13029" t="s">
        <v>365</v>
      </c>
      <c r="B13029">
        <v>147.80000000000001</v>
      </c>
      <c r="C13029">
        <v>149.4</v>
      </c>
      <c r="D13029">
        <v>1.5999999999999901</v>
      </c>
      <c r="E13029" t="s">
        <v>41</v>
      </c>
      <c r="H13029" s="1" t="s">
        <v>73</v>
      </c>
      <c r="I13029" s="26" t="s">
        <v>73</v>
      </c>
      <c r="J13029" s="1">
        <v>1</v>
      </c>
      <c r="K13029" s="3">
        <v>74</v>
      </c>
      <c r="L13029" s="29">
        <f t="shared" si="275"/>
        <v>41</v>
      </c>
      <c r="M13029" s="1">
        <v>12.13</v>
      </c>
      <c r="N13029">
        <v>35.79</v>
      </c>
      <c r="O13029">
        <v>21.64</v>
      </c>
      <c r="P13029">
        <v>28.18</v>
      </c>
      <c r="Q13029">
        <v>14.4</v>
      </c>
      <c r="R13029">
        <v>0.72</v>
      </c>
      <c r="S13029">
        <v>2706.22</v>
      </c>
      <c r="T13029">
        <v>-1</v>
      </c>
      <c r="U13029">
        <v>1.35</v>
      </c>
      <c r="V13029">
        <v>-1</v>
      </c>
      <c r="W13029">
        <v>-1</v>
      </c>
      <c r="X13029">
        <v>56</v>
      </c>
    </row>
    <row r="13030" spans="1:24" x14ac:dyDescent="0.45">
      <c r="A13030" t="s">
        <v>365</v>
      </c>
      <c r="B13030">
        <v>149.4</v>
      </c>
      <c r="C13030">
        <v>151</v>
      </c>
      <c r="D13030">
        <v>1.5999999999999901</v>
      </c>
      <c r="E13030" t="s">
        <v>41</v>
      </c>
      <c r="H13030" s="1" t="s">
        <v>74</v>
      </c>
      <c r="I13030" s="26" t="s">
        <v>74</v>
      </c>
      <c r="J13030" s="1">
        <v>1</v>
      </c>
      <c r="K13030" s="3">
        <v>77</v>
      </c>
      <c r="L13030" s="29">
        <f t="shared" si="275"/>
        <v>42</v>
      </c>
      <c r="M13030" s="1">
        <v>12.13</v>
      </c>
      <c r="N13030">
        <v>35.79</v>
      </c>
      <c r="O13030">
        <v>21.64</v>
      </c>
      <c r="P13030">
        <v>28.18</v>
      </c>
      <c r="Q13030">
        <v>14.4</v>
      </c>
      <c r="R13030">
        <v>0.72</v>
      </c>
      <c r="S13030">
        <v>2706.22</v>
      </c>
      <c r="T13030">
        <v>-1</v>
      </c>
      <c r="U13030">
        <v>1.35</v>
      </c>
      <c r="V13030">
        <v>-1</v>
      </c>
      <c r="W13030">
        <v>-1</v>
      </c>
      <c r="X13030">
        <v>56</v>
      </c>
    </row>
    <row r="13031" spans="1:24" x14ac:dyDescent="0.45">
      <c r="A13031" t="s">
        <v>365</v>
      </c>
      <c r="B13031">
        <v>151</v>
      </c>
      <c r="C13031">
        <v>152.4</v>
      </c>
      <c r="D13031">
        <v>1.4000000000000099</v>
      </c>
      <c r="E13031" t="s">
        <v>41</v>
      </c>
      <c r="H13031" s="1" t="s">
        <v>75</v>
      </c>
      <c r="I13031" s="26" t="s">
        <v>75</v>
      </c>
      <c r="J13031" s="1">
        <v>1</v>
      </c>
      <c r="K13031" s="3">
        <v>78</v>
      </c>
      <c r="L13031" s="29">
        <f t="shared" si="275"/>
        <v>43</v>
      </c>
      <c r="M13031" s="1">
        <v>12.13</v>
      </c>
      <c r="N13031">
        <v>35.79</v>
      </c>
      <c r="O13031">
        <v>21.64</v>
      </c>
      <c r="P13031">
        <v>28.18</v>
      </c>
      <c r="Q13031">
        <v>14.4</v>
      </c>
      <c r="R13031">
        <v>0.72</v>
      </c>
      <c r="S13031">
        <v>2706.22</v>
      </c>
      <c r="T13031">
        <v>-1</v>
      </c>
      <c r="U13031">
        <v>1.35</v>
      </c>
      <c r="V13031">
        <v>-1</v>
      </c>
      <c r="W13031">
        <v>-1</v>
      </c>
      <c r="X13031">
        <v>56</v>
      </c>
    </row>
    <row r="13032" spans="1:24" x14ac:dyDescent="0.45">
      <c r="A13032" t="s">
        <v>365</v>
      </c>
      <c r="B13032">
        <v>152.4</v>
      </c>
      <c r="C13032">
        <v>155.19999999999999</v>
      </c>
      <c r="D13032">
        <v>2.7999999999999798</v>
      </c>
      <c r="E13032" t="s">
        <v>41</v>
      </c>
      <c r="H13032" s="1" t="s">
        <v>76</v>
      </c>
      <c r="I13032" s="26" t="s">
        <v>76</v>
      </c>
      <c r="J13032" s="1">
        <v>1</v>
      </c>
      <c r="K13032" s="3">
        <v>79</v>
      </c>
      <c r="L13032" s="29">
        <f t="shared" si="275"/>
        <v>44</v>
      </c>
      <c r="M13032" s="1">
        <v>12.05</v>
      </c>
      <c r="N13032">
        <v>38.229999999999997</v>
      </c>
      <c r="O13032">
        <v>13.16</v>
      </c>
      <c r="P13032">
        <v>28.81</v>
      </c>
      <c r="Q13032">
        <v>19.79</v>
      </c>
      <c r="R13032">
        <v>0.49</v>
      </c>
      <c r="S13032">
        <v>3162.87</v>
      </c>
      <c r="T13032">
        <v>-1</v>
      </c>
      <c r="U13032">
        <v>1.29</v>
      </c>
      <c r="V13032">
        <v>-1</v>
      </c>
      <c r="W13032">
        <v>-1</v>
      </c>
      <c r="X13032">
        <v>57</v>
      </c>
    </row>
    <row r="13033" spans="1:24" x14ac:dyDescent="0.45">
      <c r="A13033" t="s">
        <v>365</v>
      </c>
      <c r="B13033">
        <v>155.19999999999999</v>
      </c>
      <c r="C13033">
        <v>158.4</v>
      </c>
      <c r="D13033">
        <v>3.2000000000000202</v>
      </c>
      <c r="E13033" t="s">
        <v>41</v>
      </c>
      <c r="H13033" s="1" t="s">
        <v>77</v>
      </c>
      <c r="I13033" s="26" t="s">
        <v>77</v>
      </c>
      <c r="J13033" s="1">
        <v>1</v>
      </c>
      <c r="K13033" s="3">
        <v>82</v>
      </c>
      <c r="L13033" s="29">
        <f t="shared" si="275"/>
        <v>45</v>
      </c>
      <c r="M13033" s="1">
        <v>12.26</v>
      </c>
      <c r="N13033">
        <v>34.93</v>
      </c>
      <c r="O13033">
        <v>19.27</v>
      </c>
      <c r="P13033">
        <v>28.77</v>
      </c>
      <c r="Q13033">
        <v>17.04</v>
      </c>
      <c r="R13033">
        <v>0.62</v>
      </c>
      <c r="S13033">
        <v>2936.35</v>
      </c>
      <c r="T13033">
        <v>-1</v>
      </c>
      <c r="U13033">
        <v>1.32</v>
      </c>
      <c r="V13033">
        <v>-1</v>
      </c>
      <c r="W13033">
        <v>-1</v>
      </c>
      <c r="X13033">
        <v>58</v>
      </c>
    </row>
    <row r="13034" spans="1:24" x14ac:dyDescent="0.45">
      <c r="A13034" t="s">
        <v>365</v>
      </c>
      <c r="B13034">
        <v>158.4</v>
      </c>
      <c r="C13034">
        <v>159.19999999999999</v>
      </c>
      <c r="D13034">
        <v>0.79999999999998295</v>
      </c>
      <c r="E13034" t="s">
        <v>34</v>
      </c>
      <c r="H13034" s="1" t="s">
        <v>77</v>
      </c>
      <c r="I13034" s="26" t="s">
        <v>77</v>
      </c>
      <c r="J13034" s="1">
        <v>3</v>
      </c>
      <c r="K13034" s="3">
        <v>82</v>
      </c>
      <c r="L13034" s="29">
        <f t="shared" si="275"/>
        <v>45</v>
      </c>
      <c r="M13034" s="1">
        <v>9.06</v>
      </c>
      <c r="N13034">
        <v>31.25</v>
      </c>
      <c r="O13034">
        <v>38.549999999999997</v>
      </c>
      <c r="P13034">
        <v>22.21</v>
      </c>
      <c r="Q13034">
        <v>7.99</v>
      </c>
      <c r="R13034">
        <v>0.43</v>
      </c>
      <c r="S13034">
        <v>1744.26</v>
      </c>
      <c r="T13034">
        <v>-1</v>
      </c>
      <c r="U13034">
        <v>1.48</v>
      </c>
      <c r="V13034">
        <v>-1</v>
      </c>
      <c r="W13034">
        <v>-1</v>
      </c>
      <c r="X13034">
        <v>59</v>
      </c>
    </row>
    <row r="13035" spans="1:24" x14ac:dyDescent="0.45">
      <c r="A13035" t="s">
        <v>365</v>
      </c>
      <c r="B13035">
        <v>159.19999999999999</v>
      </c>
      <c r="C13035">
        <v>160.80000000000001</v>
      </c>
      <c r="D13035">
        <v>1.6000000000000201</v>
      </c>
      <c r="E13035" t="s">
        <v>41</v>
      </c>
      <c r="H13035" s="1" t="s">
        <v>78</v>
      </c>
      <c r="I13035" s="26" t="s">
        <v>78</v>
      </c>
      <c r="J13035" s="1">
        <v>1</v>
      </c>
      <c r="K13035" s="3">
        <v>84</v>
      </c>
      <c r="L13035" s="29">
        <f t="shared" si="275"/>
        <v>46</v>
      </c>
      <c r="M13035" s="1">
        <v>14.51</v>
      </c>
      <c r="N13035">
        <v>33.19</v>
      </c>
      <c r="O13035">
        <v>21.3</v>
      </c>
      <c r="P13035">
        <v>29.35</v>
      </c>
      <c r="Q13035">
        <v>16.170000000000002</v>
      </c>
      <c r="R13035">
        <v>0.64</v>
      </c>
      <c r="S13035">
        <v>2956.05</v>
      </c>
      <c r="T13035">
        <v>-1</v>
      </c>
      <c r="U13035">
        <v>1.37</v>
      </c>
      <c r="V13035">
        <v>-1</v>
      </c>
      <c r="W13035">
        <v>-1</v>
      </c>
      <c r="X13035">
        <v>60</v>
      </c>
    </row>
    <row r="13036" spans="1:24" x14ac:dyDescent="0.45">
      <c r="A13036" t="s">
        <v>365</v>
      </c>
      <c r="B13036">
        <v>160.80000000000001</v>
      </c>
      <c r="C13036">
        <v>163.19999999999999</v>
      </c>
      <c r="D13036">
        <v>2.3999999999999799</v>
      </c>
      <c r="E13036" t="s">
        <v>41</v>
      </c>
      <c r="H13036" s="1" t="s">
        <v>79</v>
      </c>
      <c r="I13036" s="26" t="s">
        <v>79</v>
      </c>
      <c r="J13036" s="1">
        <v>1</v>
      </c>
      <c r="K13036" s="3">
        <v>85</v>
      </c>
      <c r="L13036" s="29">
        <f t="shared" si="275"/>
        <v>47</v>
      </c>
      <c r="M13036" s="1">
        <v>14.51</v>
      </c>
      <c r="N13036">
        <v>33.19</v>
      </c>
      <c r="O13036">
        <v>21.3</v>
      </c>
      <c r="P13036">
        <v>29.35</v>
      </c>
      <c r="Q13036">
        <v>16.170000000000002</v>
      </c>
      <c r="R13036">
        <v>0.64</v>
      </c>
      <c r="S13036">
        <v>2956.05</v>
      </c>
      <c r="T13036">
        <v>-1</v>
      </c>
      <c r="U13036">
        <v>1.37</v>
      </c>
      <c r="V13036">
        <v>-1</v>
      </c>
      <c r="W13036">
        <v>-1</v>
      </c>
      <c r="X13036">
        <v>60</v>
      </c>
    </row>
    <row r="13037" spans="1:24" x14ac:dyDescent="0.45">
      <c r="A13037" t="s">
        <v>365</v>
      </c>
      <c r="B13037">
        <v>163.19999999999999</v>
      </c>
      <c r="C13037">
        <v>163.55000000000001</v>
      </c>
      <c r="D13037">
        <v>0.35000000000002301</v>
      </c>
      <c r="E13037" t="s">
        <v>41</v>
      </c>
      <c r="H13037" s="1" t="s">
        <v>79</v>
      </c>
      <c r="I13037" s="26" t="s">
        <v>79</v>
      </c>
      <c r="J13037" s="1">
        <v>1</v>
      </c>
      <c r="K13037" s="3">
        <v>85</v>
      </c>
      <c r="L13037" s="29">
        <f t="shared" si="275"/>
        <v>47</v>
      </c>
      <c r="M13037" s="1">
        <v>13.91</v>
      </c>
      <c r="N13037">
        <v>33.17</v>
      </c>
      <c r="O13037">
        <v>28.57</v>
      </c>
      <c r="P13037">
        <v>26.37</v>
      </c>
      <c r="Q13037">
        <v>11.9</v>
      </c>
      <c r="R13037">
        <v>0.57999999999999996</v>
      </c>
      <c r="S13037">
        <v>2399.87</v>
      </c>
      <c r="T13037">
        <v>-1</v>
      </c>
      <c r="U13037">
        <v>1.42</v>
      </c>
      <c r="V13037">
        <v>-1</v>
      </c>
      <c r="W13037">
        <v>-1</v>
      </c>
      <c r="X13037">
        <v>61</v>
      </c>
    </row>
    <row r="13038" spans="1:24" x14ac:dyDescent="0.45">
      <c r="A13038" t="s">
        <v>365</v>
      </c>
      <c r="B13038">
        <v>163.55000000000001</v>
      </c>
      <c r="C13038">
        <v>164</v>
      </c>
      <c r="D13038">
        <v>0.44999999999998902</v>
      </c>
      <c r="E13038" t="s">
        <v>41</v>
      </c>
      <c r="H13038" s="1" t="s">
        <v>79</v>
      </c>
      <c r="I13038" s="26" t="s">
        <v>80</v>
      </c>
      <c r="J13038" s="1">
        <v>1</v>
      </c>
      <c r="K13038" s="3">
        <v>85</v>
      </c>
      <c r="L13038" s="29">
        <f t="shared" si="275"/>
        <v>48</v>
      </c>
      <c r="M13038" s="1">
        <v>13.91</v>
      </c>
      <c r="N13038">
        <v>33.17</v>
      </c>
      <c r="O13038">
        <v>28.57</v>
      </c>
      <c r="P13038">
        <v>26.37</v>
      </c>
      <c r="Q13038">
        <v>11.9</v>
      </c>
      <c r="R13038">
        <v>0.57999999999999996</v>
      </c>
      <c r="S13038">
        <v>2399.87</v>
      </c>
      <c r="T13038">
        <v>-1</v>
      </c>
      <c r="U13038">
        <v>1.42</v>
      </c>
      <c r="V13038">
        <v>-1</v>
      </c>
      <c r="W13038">
        <v>-1</v>
      </c>
      <c r="X13038">
        <v>61</v>
      </c>
    </row>
    <row r="13039" spans="1:24" x14ac:dyDescent="0.45">
      <c r="A13039" t="s">
        <v>365</v>
      </c>
      <c r="B13039">
        <v>164</v>
      </c>
      <c r="C13039">
        <v>165.6</v>
      </c>
      <c r="D13039">
        <v>1.5999999999999901</v>
      </c>
      <c r="E13039" t="s">
        <v>41</v>
      </c>
      <c r="H13039" s="1" t="s">
        <v>80</v>
      </c>
      <c r="I13039" s="26" t="s">
        <v>80</v>
      </c>
      <c r="J13039" s="1">
        <v>1</v>
      </c>
      <c r="K13039" s="3">
        <v>88</v>
      </c>
      <c r="L13039" s="29">
        <f t="shared" si="275"/>
        <v>48</v>
      </c>
      <c r="M13039" s="1">
        <v>13.91</v>
      </c>
      <c r="N13039">
        <v>33.17</v>
      </c>
      <c r="O13039">
        <v>28.57</v>
      </c>
      <c r="P13039">
        <v>26.37</v>
      </c>
      <c r="Q13039">
        <v>11.9</v>
      </c>
      <c r="R13039">
        <v>0.57999999999999996</v>
      </c>
      <c r="S13039">
        <v>2399.87</v>
      </c>
      <c r="T13039">
        <v>-1</v>
      </c>
      <c r="U13039">
        <v>1.42</v>
      </c>
      <c r="V13039">
        <v>-1</v>
      </c>
      <c r="W13039">
        <v>-1</v>
      </c>
      <c r="X13039">
        <v>61</v>
      </c>
    </row>
    <row r="13040" spans="1:24" x14ac:dyDescent="0.45">
      <c r="A13040" t="s">
        <v>365</v>
      </c>
      <c r="B13040">
        <v>165.6</v>
      </c>
      <c r="C13040">
        <v>166.4</v>
      </c>
      <c r="D13040">
        <v>0.80000000000001104</v>
      </c>
      <c r="E13040" t="s">
        <v>36</v>
      </c>
      <c r="H13040" s="1">
        <v>-1</v>
      </c>
      <c r="I13040" s="26">
        <v>-1</v>
      </c>
      <c r="J13040" s="1">
        <v>4</v>
      </c>
      <c r="K13040" s="3">
        <v>-1</v>
      </c>
      <c r="L13040" s="29">
        <f t="shared" si="275"/>
        <v>-1</v>
      </c>
      <c r="M13040" s="1">
        <v>5.35</v>
      </c>
      <c r="N13040">
        <v>22.1</v>
      </c>
      <c r="O13040">
        <v>59.3</v>
      </c>
      <c r="P13040">
        <v>15.5</v>
      </c>
      <c r="Q13040">
        <v>3.1</v>
      </c>
      <c r="R13040">
        <v>0.32</v>
      </c>
      <c r="S13040">
        <v>908.73</v>
      </c>
      <c r="T13040">
        <v>-1</v>
      </c>
      <c r="U13040">
        <v>1.83</v>
      </c>
      <c r="V13040">
        <v>-1</v>
      </c>
      <c r="W13040">
        <v>-1</v>
      </c>
      <c r="X13040">
        <v>62</v>
      </c>
    </row>
    <row r="13041" spans="1:30" x14ac:dyDescent="0.45">
      <c r="A13041" t="s">
        <v>365</v>
      </c>
      <c r="B13041">
        <v>166.4</v>
      </c>
      <c r="C13041">
        <v>169</v>
      </c>
      <c r="D13041">
        <v>2.5999999999999899</v>
      </c>
      <c r="E13041" t="s">
        <v>41</v>
      </c>
      <c r="H13041" s="1" t="s">
        <v>81</v>
      </c>
      <c r="I13041" s="26" t="s">
        <v>81</v>
      </c>
      <c r="J13041" s="1">
        <v>1</v>
      </c>
      <c r="K13041" s="3">
        <v>90</v>
      </c>
      <c r="L13041" s="29">
        <f t="shared" si="275"/>
        <v>49</v>
      </c>
      <c r="M13041" s="1">
        <v>11.36</v>
      </c>
      <c r="N13041">
        <v>31.95</v>
      </c>
      <c r="O13041">
        <v>31.38</v>
      </c>
      <c r="P13041">
        <v>25.3</v>
      </c>
      <c r="Q13041">
        <v>11.37</v>
      </c>
      <c r="R13041">
        <v>0.54</v>
      </c>
      <c r="S13041">
        <v>2287.2800000000002</v>
      </c>
      <c r="T13041">
        <v>-1</v>
      </c>
      <c r="U13041">
        <v>1.44</v>
      </c>
      <c r="V13041">
        <v>-1</v>
      </c>
      <c r="W13041">
        <v>-1</v>
      </c>
      <c r="X13041">
        <v>63</v>
      </c>
      <c r="AD13041" t="s">
        <v>368</v>
      </c>
    </row>
    <row r="13042" spans="1:30" x14ac:dyDescent="0.45">
      <c r="A13042" t="s">
        <v>365</v>
      </c>
      <c r="B13042">
        <v>169</v>
      </c>
      <c r="C13042">
        <v>169.3</v>
      </c>
      <c r="D13042">
        <v>0.30000000000001098</v>
      </c>
      <c r="E13042" t="s">
        <v>36</v>
      </c>
      <c r="H13042" s="1">
        <v>-1</v>
      </c>
      <c r="I13042" s="26">
        <v>-1</v>
      </c>
      <c r="J13042" s="1">
        <v>4</v>
      </c>
      <c r="K13042" s="3">
        <v>-1</v>
      </c>
      <c r="L13042" s="29">
        <f t="shared" si="275"/>
        <v>-1</v>
      </c>
      <c r="M13042" s="1">
        <v>8.9700000000000006</v>
      </c>
      <c r="N13042">
        <v>43.32</v>
      </c>
      <c r="O13042">
        <v>35.67</v>
      </c>
      <c r="P13042">
        <v>15.7</v>
      </c>
      <c r="Q13042">
        <v>5.32</v>
      </c>
      <c r="R13042">
        <v>0.48</v>
      </c>
      <c r="S13042">
        <v>1100.3499999999999</v>
      </c>
      <c r="T13042">
        <v>-1</v>
      </c>
      <c r="U13042">
        <v>1.44</v>
      </c>
      <c r="V13042">
        <v>-1</v>
      </c>
      <c r="W13042">
        <v>-1</v>
      </c>
      <c r="X13042">
        <v>64</v>
      </c>
      <c r="AD13042" t="s">
        <v>369</v>
      </c>
    </row>
    <row r="13043" spans="1:30" x14ac:dyDescent="0.45">
      <c r="A13043" t="s">
        <v>365</v>
      </c>
      <c r="B13043">
        <v>169.3</v>
      </c>
      <c r="C13043">
        <v>172.3</v>
      </c>
      <c r="D13043">
        <v>3</v>
      </c>
      <c r="E13043" t="s">
        <v>38</v>
      </c>
      <c r="H13043" s="1" t="s">
        <v>175</v>
      </c>
      <c r="I13043" s="26" t="s">
        <v>175</v>
      </c>
      <c r="J13043" s="1">
        <v>2</v>
      </c>
      <c r="K13043" s="3">
        <v>93</v>
      </c>
      <c r="L13043" s="29">
        <f t="shared" si="275"/>
        <v>50</v>
      </c>
      <c r="M13043" s="1">
        <v>10.26</v>
      </c>
      <c r="N13043">
        <v>29.7</v>
      </c>
      <c r="O13043">
        <v>36.979999999999997</v>
      </c>
      <c r="P13043">
        <v>23.83</v>
      </c>
      <c r="Q13043">
        <v>9.49</v>
      </c>
      <c r="R13043">
        <v>0.6</v>
      </c>
      <c r="S13043">
        <v>1999.56</v>
      </c>
      <c r="T13043">
        <v>-1</v>
      </c>
      <c r="U13043">
        <v>1.51</v>
      </c>
      <c r="V13043">
        <v>-1</v>
      </c>
      <c r="W13043">
        <v>-1</v>
      </c>
      <c r="X13043">
        <v>65</v>
      </c>
    </row>
    <row r="13044" spans="1:30" x14ac:dyDescent="0.45">
      <c r="A13044" t="s">
        <v>365</v>
      </c>
      <c r="B13044">
        <v>172.3</v>
      </c>
      <c r="C13044">
        <v>172.6</v>
      </c>
      <c r="D13044">
        <v>0.299999999999983</v>
      </c>
      <c r="E13044" t="s">
        <v>36</v>
      </c>
      <c r="H13044" s="1">
        <v>-1</v>
      </c>
      <c r="I13044" s="26">
        <v>-1</v>
      </c>
      <c r="J13044" s="1">
        <v>4</v>
      </c>
      <c r="K13044" s="3">
        <v>-1</v>
      </c>
      <c r="L13044" s="29">
        <f t="shared" si="275"/>
        <v>-1</v>
      </c>
      <c r="M13044" s="1">
        <v>7.15</v>
      </c>
      <c r="N13044">
        <v>27.54</v>
      </c>
      <c r="O13044">
        <v>48.89</v>
      </c>
      <c r="P13044">
        <v>18.8</v>
      </c>
      <c r="Q13044">
        <v>4.7699999999999996</v>
      </c>
      <c r="R13044">
        <v>0.39</v>
      </c>
      <c r="S13044">
        <v>1177.4000000000001</v>
      </c>
      <c r="T13044">
        <v>-1</v>
      </c>
      <c r="U13044">
        <v>1.65</v>
      </c>
      <c r="V13044">
        <v>-1</v>
      </c>
      <c r="W13044">
        <v>-1</v>
      </c>
      <c r="X13044">
        <v>66</v>
      </c>
    </row>
    <row r="13045" spans="1:30" x14ac:dyDescent="0.45">
      <c r="A13045" t="s">
        <v>365</v>
      </c>
      <c r="B13045">
        <v>172.6</v>
      </c>
      <c r="C13045">
        <v>173.3</v>
      </c>
      <c r="D13045">
        <v>0.70000000000001705</v>
      </c>
      <c r="E13045" t="s">
        <v>41</v>
      </c>
      <c r="H13045" s="1">
        <v>-1</v>
      </c>
      <c r="I13045" s="26">
        <v>-1</v>
      </c>
      <c r="J13045" s="1">
        <v>1</v>
      </c>
      <c r="K13045" s="3">
        <v>-1</v>
      </c>
      <c r="L13045" s="29">
        <f t="shared" si="275"/>
        <v>-1</v>
      </c>
      <c r="M13045" s="1">
        <v>10.08</v>
      </c>
      <c r="N13045">
        <v>30.04</v>
      </c>
      <c r="O13045">
        <v>28.01</v>
      </c>
      <c r="P13045">
        <v>27.62</v>
      </c>
      <c r="Q13045">
        <v>14.34</v>
      </c>
      <c r="R13045">
        <v>0.66</v>
      </c>
      <c r="S13045">
        <v>2633.13</v>
      </c>
      <c r="T13045">
        <v>-1</v>
      </c>
      <c r="U13045">
        <v>1.44</v>
      </c>
      <c r="V13045">
        <v>-1</v>
      </c>
      <c r="W13045">
        <v>-1</v>
      </c>
      <c r="X13045">
        <v>67</v>
      </c>
    </row>
    <row r="13046" spans="1:30" x14ac:dyDescent="0.45">
      <c r="A13046" t="s">
        <v>365</v>
      </c>
      <c r="B13046">
        <v>173.3</v>
      </c>
      <c r="C13046">
        <v>175.2</v>
      </c>
      <c r="D13046">
        <v>1.8999999999999799</v>
      </c>
      <c r="E13046" t="s">
        <v>41</v>
      </c>
      <c r="H13046" s="1" t="s">
        <v>199</v>
      </c>
      <c r="I13046" s="26" t="s">
        <v>199</v>
      </c>
      <c r="J13046" s="1">
        <v>1</v>
      </c>
      <c r="K13046" s="3">
        <v>96</v>
      </c>
      <c r="L13046" s="29">
        <f t="shared" si="275"/>
        <v>51</v>
      </c>
      <c r="M13046" s="1">
        <v>10.08</v>
      </c>
      <c r="N13046">
        <v>30.04</v>
      </c>
      <c r="O13046">
        <v>28.01</v>
      </c>
      <c r="P13046">
        <v>27.62</v>
      </c>
      <c r="Q13046">
        <v>14.34</v>
      </c>
      <c r="R13046">
        <v>0.66</v>
      </c>
      <c r="S13046">
        <v>2633.13</v>
      </c>
      <c r="T13046">
        <v>-1</v>
      </c>
      <c r="U13046">
        <v>1.44</v>
      </c>
      <c r="V13046">
        <v>-1</v>
      </c>
      <c r="W13046">
        <v>-1</v>
      </c>
      <c r="X13046">
        <v>67</v>
      </c>
    </row>
    <row r="13047" spans="1:30" x14ac:dyDescent="0.45">
      <c r="A13047" t="s">
        <v>365</v>
      </c>
      <c r="B13047">
        <v>175.2</v>
      </c>
      <c r="C13047">
        <v>175.5</v>
      </c>
      <c r="D13047">
        <v>0.30000000000001098</v>
      </c>
      <c r="E13047" t="s">
        <v>36</v>
      </c>
      <c r="H13047" s="1">
        <v>-1</v>
      </c>
      <c r="I13047" s="26">
        <v>-1</v>
      </c>
      <c r="J13047" s="1">
        <v>4</v>
      </c>
      <c r="K13047" s="3">
        <v>-1</v>
      </c>
      <c r="L13047" s="29">
        <f t="shared" si="275"/>
        <v>-1</v>
      </c>
      <c r="M13047" s="1">
        <v>6.03</v>
      </c>
      <c r="N13047">
        <v>27.81</v>
      </c>
      <c r="O13047">
        <v>50.01</v>
      </c>
      <c r="P13047">
        <v>16.77</v>
      </c>
      <c r="Q13047">
        <v>5.41</v>
      </c>
      <c r="R13047">
        <v>0.37</v>
      </c>
      <c r="S13047">
        <v>1066.8599999999999</v>
      </c>
      <c r="T13047">
        <v>-1</v>
      </c>
      <c r="U13047">
        <v>1.63</v>
      </c>
      <c r="V13047">
        <v>-1</v>
      </c>
      <c r="W13047">
        <v>-1</v>
      </c>
      <c r="X13047">
        <v>68</v>
      </c>
    </row>
    <row r="13048" spans="1:30" x14ac:dyDescent="0.45">
      <c r="A13048" t="s">
        <v>365</v>
      </c>
      <c r="B13048">
        <v>175.5</v>
      </c>
      <c r="C13048">
        <v>176.1</v>
      </c>
      <c r="D13048">
        <v>0.59999999999999398</v>
      </c>
      <c r="E13048" t="s">
        <v>33</v>
      </c>
      <c r="H13048" s="1">
        <v>-1</v>
      </c>
      <c r="I13048" s="26">
        <v>-1</v>
      </c>
      <c r="J13048" s="1">
        <v>5</v>
      </c>
      <c r="K13048" s="3">
        <v>-1</v>
      </c>
      <c r="L13048" s="29">
        <f t="shared" si="275"/>
        <v>-1</v>
      </c>
      <c r="M13048" s="1">
        <v>-1</v>
      </c>
      <c r="N13048">
        <v>-1</v>
      </c>
      <c r="O13048">
        <v>-1</v>
      </c>
      <c r="P13048">
        <v>-1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</row>
    <row r="13049" spans="1:30" x14ac:dyDescent="0.45">
      <c r="A13049" t="s">
        <v>365</v>
      </c>
      <c r="B13049">
        <v>176.1</v>
      </c>
      <c r="C13049">
        <v>176.4</v>
      </c>
      <c r="D13049">
        <v>0.30000000000001098</v>
      </c>
      <c r="E13049" t="s">
        <v>33</v>
      </c>
      <c r="H13049" s="1">
        <v>-1</v>
      </c>
      <c r="I13049" s="26">
        <v>-1</v>
      </c>
      <c r="J13049" s="1">
        <v>5</v>
      </c>
      <c r="K13049" s="3">
        <v>-1</v>
      </c>
      <c r="L13049" s="29">
        <f t="shared" si="275"/>
        <v>-1</v>
      </c>
      <c r="M13049" s="1">
        <v>5.18</v>
      </c>
      <c r="N13049">
        <v>20.68</v>
      </c>
      <c r="O13049">
        <v>65.010000000000005</v>
      </c>
      <c r="P13049">
        <v>12.59</v>
      </c>
      <c r="Q13049">
        <v>1.72</v>
      </c>
      <c r="R13049">
        <v>0.26</v>
      </c>
      <c r="S13049">
        <v>569.27</v>
      </c>
      <c r="T13049">
        <v>-1</v>
      </c>
      <c r="U13049">
        <v>1.89</v>
      </c>
      <c r="V13049">
        <v>-1</v>
      </c>
      <c r="W13049">
        <v>-1</v>
      </c>
      <c r="X13049">
        <v>69</v>
      </c>
    </row>
    <row r="13050" spans="1:30" x14ac:dyDescent="0.45">
      <c r="A13050" t="s">
        <v>365</v>
      </c>
      <c r="B13050">
        <v>176.4</v>
      </c>
      <c r="C13050">
        <v>178</v>
      </c>
      <c r="D13050">
        <v>1.5999999999999901</v>
      </c>
      <c r="E13050" t="s">
        <v>41</v>
      </c>
      <c r="H13050" s="1">
        <v>-1</v>
      </c>
      <c r="I13050" s="26" t="s">
        <v>205</v>
      </c>
      <c r="J13050" s="1">
        <v>1</v>
      </c>
      <c r="K13050" s="3">
        <v>-1</v>
      </c>
      <c r="L13050" s="29">
        <f t="shared" si="275"/>
        <v>52</v>
      </c>
      <c r="M13050" s="1">
        <v>12.95</v>
      </c>
      <c r="N13050">
        <v>31.15</v>
      </c>
      <c r="O13050">
        <v>28.84</v>
      </c>
      <c r="P13050">
        <v>27.11</v>
      </c>
      <c r="Q13050">
        <v>12.9</v>
      </c>
      <c r="R13050">
        <v>0.56999999999999995</v>
      </c>
      <c r="S13050">
        <v>2553.56</v>
      </c>
      <c r="T13050">
        <v>-1</v>
      </c>
      <c r="U13050">
        <v>1.43</v>
      </c>
      <c r="V13050">
        <v>-1</v>
      </c>
      <c r="W13050">
        <v>-1</v>
      </c>
      <c r="X13050">
        <v>70</v>
      </c>
    </row>
    <row r="13051" spans="1:30" x14ac:dyDescent="0.45">
      <c r="A13051" t="s">
        <v>365</v>
      </c>
      <c r="B13051">
        <v>178</v>
      </c>
      <c r="C13051">
        <v>179</v>
      </c>
      <c r="D13051">
        <v>1</v>
      </c>
      <c r="E13051" t="s">
        <v>34</v>
      </c>
      <c r="H13051" s="1">
        <v>-1</v>
      </c>
      <c r="I13051" s="26" t="s">
        <v>206</v>
      </c>
      <c r="J13051" s="1">
        <v>3</v>
      </c>
      <c r="K13051" s="3">
        <v>-1</v>
      </c>
      <c r="L13051" s="29">
        <f t="shared" si="275"/>
        <v>53</v>
      </c>
      <c r="M13051" s="1">
        <v>-1</v>
      </c>
      <c r="N13051">
        <v>-1</v>
      </c>
      <c r="O13051">
        <v>-1</v>
      </c>
      <c r="P13051">
        <v>-1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</row>
    <row r="13052" spans="1:30" x14ac:dyDescent="0.45">
      <c r="A13052" t="s">
        <v>365</v>
      </c>
      <c r="B13052">
        <v>179</v>
      </c>
      <c r="C13052">
        <v>179.3</v>
      </c>
      <c r="D13052">
        <v>0.30000000000001098</v>
      </c>
      <c r="E13052" t="s">
        <v>36</v>
      </c>
      <c r="H13052" s="1">
        <v>-1</v>
      </c>
      <c r="I13052" s="26">
        <v>-1</v>
      </c>
      <c r="J13052" s="1">
        <v>4</v>
      </c>
      <c r="K13052" s="3">
        <v>-1</v>
      </c>
      <c r="L13052" s="29">
        <f t="shared" si="275"/>
        <v>-1</v>
      </c>
      <c r="M13052" s="1">
        <v>6.06</v>
      </c>
      <c r="N13052">
        <v>25.9</v>
      </c>
      <c r="O13052">
        <v>55.24</v>
      </c>
      <c r="P13052">
        <v>15.25</v>
      </c>
      <c r="Q13052">
        <v>3.62</v>
      </c>
      <c r="R13052">
        <v>0.34</v>
      </c>
      <c r="S13052">
        <v>913.09</v>
      </c>
      <c r="T13052">
        <v>-1</v>
      </c>
      <c r="U13052">
        <v>1.75</v>
      </c>
      <c r="V13052">
        <v>-1</v>
      </c>
      <c r="W13052">
        <v>-1</v>
      </c>
      <c r="X13052">
        <v>71</v>
      </c>
    </row>
    <row r="13053" spans="1:30" x14ac:dyDescent="0.45">
      <c r="A13053" t="s">
        <v>365</v>
      </c>
      <c r="B13053">
        <v>179.3</v>
      </c>
      <c r="C13053">
        <v>179.6</v>
      </c>
      <c r="D13053">
        <v>0.299999999999983</v>
      </c>
      <c r="E13053" t="s">
        <v>33</v>
      </c>
      <c r="H13053" s="1">
        <v>-1</v>
      </c>
      <c r="I13053" s="26">
        <v>-1</v>
      </c>
      <c r="J13053" s="1">
        <v>5</v>
      </c>
      <c r="K13053" s="3">
        <v>-1</v>
      </c>
      <c r="L13053" s="29">
        <f t="shared" si="275"/>
        <v>-1</v>
      </c>
      <c r="M13053" s="1">
        <v>-1</v>
      </c>
      <c r="N13053">
        <v>-1</v>
      </c>
      <c r="O13053">
        <v>-1</v>
      </c>
      <c r="P13053">
        <v>-1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</row>
    <row r="13054" spans="1:30" x14ac:dyDescent="0.45">
      <c r="A13054" t="s">
        <v>365</v>
      </c>
      <c r="B13054">
        <v>179.6</v>
      </c>
      <c r="C13054">
        <v>180.5</v>
      </c>
      <c r="D13054">
        <v>0.90000000000000602</v>
      </c>
      <c r="E13054" t="s">
        <v>36</v>
      </c>
      <c r="H13054" s="1">
        <v>-1</v>
      </c>
      <c r="I13054" s="26">
        <v>-1</v>
      </c>
      <c r="J13054" s="1">
        <v>4</v>
      </c>
      <c r="K13054" s="3">
        <v>-1</v>
      </c>
      <c r="L13054" s="29">
        <f t="shared" si="275"/>
        <v>-1</v>
      </c>
      <c r="M13054" s="1">
        <v>-1</v>
      </c>
      <c r="N13054">
        <v>-1</v>
      </c>
      <c r="O13054">
        <v>-1</v>
      </c>
      <c r="P13054">
        <v>-1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</row>
    <row r="13055" spans="1:30" x14ac:dyDescent="0.45">
      <c r="A13055" t="s">
        <v>365</v>
      </c>
      <c r="B13055">
        <v>180.5</v>
      </c>
      <c r="C13055">
        <v>180.8</v>
      </c>
      <c r="D13055">
        <v>0.30000000000001098</v>
      </c>
      <c r="E13055" t="s">
        <v>34</v>
      </c>
      <c r="H13055" s="1">
        <v>-1</v>
      </c>
      <c r="I13055" s="26" t="s">
        <v>207</v>
      </c>
      <c r="J13055" s="1">
        <v>3</v>
      </c>
      <c r="K13055" s="3">
        <v>-1</v>
      </c>
      <c r="L13055" s="29">
        <f t="shared" si="275"/>
        <v>54</v>
      </c>
      <c r="M13055" s="1">
        <v>9.59</v>
      </c>
      <c r="N13055">
        <v>30.19</v>
      </c>
      <c r="O13055">
        <v>40.69</v>
      </c>
      <c r="P13055">
        <v>21.75</v>
      </c>
      <c r="Q13055">
        <v>7.36</v>
      </c>
      <c r="R13055">
        <v>0.35</v>
      </c>
      <c r="S13055">
        <v>1663.37</v>
      </c>
      <c r="T13055">
        <v>-1</v>
      </c>
      <c r="U13055">
        <v>1.52</v>
      </c>
      <c r="V13055">
        <v>-1</v>
      </c>
      <c r="W13055">
        <v>-1</v>
      </c>
      <c r="X13055">
        <v>72</v>
      </c>
    </row>
    <row r="13056" spans="1:30" x14ac:dyDescent="0.45">
      <c r="A13056" t="s">
        <v>365</v>
      </c>
      <c r="B13056">
        <v>180.8</v>
      </c>
      <c r="C13056">
        <v>181.8</v>
      </c>
      <c r="D13056">
        <v>1</v>
      </c>
      <c r="E13056" t="s">
        <v>41</v>
      </c>
      <c r="H13056" s="1">
        <v>-1</v>
      </c>
      <c r="I13056" s="26" t="s">
        <v>207</v>
      </c>
      <c r="J13056" s="1">
        <v>1</v>
      </c>
      <c r="K13056" s="3">
        <v>-1</v>
      </c>
      <c r="L13056" s="29">
        <f t="shared" si="275"/>
        <v>54</v>
      </c>
      <c r="M13056" s="1">
        <v>8.33</v>
      </c>
      <c r="N13056">
        <v>32.68</v>
      </c>
      <c r="O13056">
        <v>30.76</v>
      </c>
      <c r="P13056">
        <v>24.55</v>
      </c>
      <c r="Q13056">
        <v>12.02</v>
      </c>
      <c r="R13056">
        <v>0.35</v>
      </c>
      <c r="S13056">
        <v>2247.21</v>
      </c>
      <c r="T13056">
        <v>-1</v>
      </c>
      <c r="U13056">
        <v>1.44</v>
      </c>
      <c r="V13056">
        <v>-1</v>
      </c>
      <c r="W13056">
        <v>-1</v>
      </c>
      <c r="X13056">
        <v>73</v>
      </c>
    </row>
    <row r="13057" spans="1:24" x14ac:dyDescent="0.45">
      <c r="A13057" t="s">
        <v>365</v>
      </c>
      <c r="B13057">
        <v>181.8</v>
      </c>
      <c r="C13057">
        <v>182.1</v>
      </c>
      <c r="D13057">
        <v>0.299999999999983</v>
      </c>
      <c r="E13057" t="s">
        <v>36</v>
      </c>
      <c r="H13057" s="1">
        <v>-1</v>
      </c>
      <c r="I13057" s="26">
        <v>-1</v>
      </c>
      <c r="J13057" s="1">
        <v>4</v>
      </c>
      <c r="K13057" s="3">
        <v>-1</v>
      </c>
      <c r="L13057" s="29">
        <f t="shared" si="275"/>
        <v>-1</v>
      </c>
      <c r="M13057" s="1">
        <v>5.74</v>
      </c>
      <c r="N13057">
        <v>23.95</v>
      </c>
      <c r="O13057">
        <v>57.44</v>
      </c>
      <c r="P13057">
        <v>15.5</v>
      </c>
      <c r="Q13057">
        <v>3.12</v>
      </c>
      <c r="R13057">
        <v>0.56000000000000005</v>
      </c>
      <c r="S13057">
        <v>913.93</v>
      </c>
      <c r="T13057">
        <v>-1</v>
      </c>
      <c r="U13057">
        <v>1.78</v>
      </c>
      <c r="V13057">
        <v>-1</v>
      </c>
      <c r="W13057">
        <v>-1</v>
      </c>
      <c r="X13057">
        <v>74</v>
      </c>
    </row>
    <row r="13058" spans="1:24" x14ac:dyDescent="0.45">
      <c r="A13058" t="s">
        <v>365</v>
      </c>
      <c r="B13058">
        <v>182.1</v>
      </c>
      <c r="C13058">
        <v>182.5</v>
      </c>
      <c r="D13058">
        <v>0.40000000000000602</v>
      </c>
      <c r="E13058" t="s">
        <v>33</v>
      </c>
      <c r="H13058" s="1">
        <v>-1</v>
      </c>
      <c r="I13058" s="26">
        <v>-1</v>
      </c>
      <c r="J13058" s="1">
        <v>5</v>
      </c>
      <c r="K13058" s="3">
        <v>-1</v>
      </c>
      <c r="L13058" s="29">
        <f t="shared" si="275"/>
        <v>-1</v>
      </c>
      <c r="M13058" s="1">
        <v>-1</v>
      </c>
      <c r="N13058">
        <v>-1</v>
      </c>
      <c r="O13058">
        <v>-1</v>
      </c>
      <c r="P13058">
        <v>-1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</row>
    <row r="13059" spans="1:24" x14ac:dyDescent="0.45">
      <c r="A13059" t="s">
        <v>365</v>
      </c>
      <c r="B13059">
        <v>182.5</v>
      </c>
      <c r="C13059">
        <v>182.8</v>
      </c>
      <c r="D13059">
        <v>0.30000000000001098</v>
      </c>
      <c r="E13059" t="s">
        <v>41</v>
      </c>
      <c r="H13059" s="1">
        <v>-1</v>
      </c>
      <c r="I13059" s="26" t="s">
        <v>208</v>
      </c>
      <c r="J13059" s="1">
        <v>1</v>
      </c>
      <c r="K13059" s="3">
        <v>-1</v>
      </c>
      <c r="L13059" s="29">
        <f t="shared" ref="L13059:L13090" si="276">IF(ISNA(VLOOKUP(I13059,seam73,2,FALSE)),-1,VLOOKUP(I13059,seam73,2,FALSE))</f>
        <v>55</v>
      </c>
      <c r="M13059" s="1">
        <v>9.89</v>
      </c>
      <c r="N13059">
        <v>33.47</v>
      </c>
      <c r="O13059">
        <v>30.93</v>
      </c>
      <c r="P13059">
        <v>24.85</v>
      </c>
      <c r="Q13059">
        <v>10.74</v>
      </c>
      <c r="R13059">
        <v>0.28999999999999998</v>
      </c>
      <c r="S13059">
        <v>2228.91</v>
      </c>
      <c r="T13059">
        <v>-1</v>
      </c>
      <c r="U13059">
        <v>1.44</v>
      </c>
      <c r="V13059">
        <v>-1</v>
      </c>
      <c r="W13059">
        <v>-1</v>
      </c>
      <c r="X13059">
        <v>75</v>
      </c>
    </row>
    <row r="13060" spans="1:24" x14ac:dyDescent="0.45">
      <c r="A13060" t="s">
        <v>365</v>
      </c>
      <c r="B13060">
        <v>182.8</v>
      </c>
      <c r="C13060">
        <v>183.8</v>
      </c>
      <c r="D13060">
        <v>1</v>
      </c>
      <c r="E13060" t="s">
        <v>41</v>
      </c>
      <c r="H13060" s="1">
        <v>-1</v>
      </c>
      <c r="I13060" s="26" t="s">
        <v>208</v>
      </c>
      <c r="J13060" s="1">
        <v>1</v>
      </c>
      <c r="K13060" s="3">
        <v>-1</v>
      </c>
      <c r="L13060" s="29">
        <f t="shared" si="276"/>
        <v>55</v>
      </c>
      <c r="M13060" s="1">
        <v>9.51</v>
      </c>
      <c r="N13060">
        <v>33.06</v>
      </c>
      <c r="O13060">
        <v>29.24</v>
      </c>
      <c r="P13060">
        <v>25.69</v>
      </c>
      <c r="Q13060">
        <v>12</v>
      </c>
      <c r="R13060">
        <v>0.5</v>
      </c>
      <c r="S13060">
        <v>2364.06</v>
      </c>
      <c r="T13060">
        <v>-1</v>
      </c>
      <c r="U13060">
        <v>1.42</v>
      </c>
      <c r="V13060">
        <v>-1</v>
      </c>
      <c r="W13060">
        <v>-1</v>
      </c>
      <c r="X13060">
        <v>76</v>
      </c>
    </row>
    <row r="13061" spans="1:24" x14ac:dyDescent="0.45">
      <c r="A13061" t="s">
        <v>365</v>
      </c>
      <c r="B13061">
        <v>183.8</v>
      </c>
      <c r="C13061">
        <v>184.1</v>
      </c>
      <c r="D13061">
        <v>0.299999999999983</v>
      </c>
      <c r="E13061" t="s">
        <v>36</v>
      </c>
      <c r="H13061" s="1">
        <v>-1</v>
      </c>
      <c r="I13061" s="26" t="s">
        <v>208</v>
      </c>
      <c r="J13061" s="1">
        <v>4</v>
      </c>
      <c r="K13061" s="3">
        <v>-1</v>
      </c>
      <c r="L13061" s="29">
        <f t="shared" si="276"/>
        <v>55</v>
      </c>
      <c r="M13061" s="1">
        <v>6.17</v>
      </c>
      <c r="N13061">
        <v>26.43</v>
      </c>
      <c r="O13061">
        <v>56.12</v>
      </c>
      <c r="P13061">
        <v>15.22</v>
      </c>
      <c r="Q13061">
        <v>2.2400000000000002</v>
      </c>
      <c r="R13061">
        <v>0.62</v>
      </c>
      <c r="S13061">
        <v>800.35</v>
      </c>
      <c r="T13061">
        <v>-1</v>
      </c>
      <c r="U13061">
        <v>1.74</v>
      </c>
      <c r="V13061">
        <v>-1</v>
      </c>
      <c r="W13061">
        <v>-1</v>
      </c>
      <c r="X13061">
        <v>77</v>
      </c>
    </row>
    <row r="13062" spans="1:24" x14ac:dyDescent="0.45">
      <c r="A13062" t="s">
        <v>365</v>
      </c>
      <c r="B13062">
        <v>184.1</v>
      </c>
      <c r="C13062">
        <v>184.4</v>
      </c>
      <c r="D13062">
        <v>0.30000000000001098</v>
      </c>
      <c r="E13062" t="s">
        <v>41</v>
      </c>
      <c r="H13062" s="1">
        <v>-1</v>
      </c>
      <c r="I13062" s="26" t="s">
        <v>208</v>
      </c>
      <c r="J13062" s="1">
        <v>1</v>
      </c>
      <c r="K13062" s="3">
        <v>-1</v>
      </c>
      <c r="L13062" s="29">
        <f t="shared" si="276"/>
        <v>55</v>
      </c>
      <c r="M13062" s="1">
        <v>11.81</v>
      </c>
      <c r="N13062">
        <v>30.51</v>
      </c>
      <c r="O13062">
        <v>31.41</v>
      </c>
      <c r="P13062">
        <v>25.55</v>
      </c>
      <c r="Q13062">
        <v>12.53</v>
      </c>
      <c r="R13062">
        <v>0.24</v>
      </c>
      <c r="S13062">
        <v>2329.6</v>
      </c>
      <c r="T13062">
        <v>-1</v>
      </c>
      <c r="U13062">
        <v>1.47</v>
      </c>
      <c r="V13062">
        <v>-1</v>
      </c>
      <c r="W13062">
        <v>-1</v>
      </c>
      <c r="X13062">
        <v>78</v>
      </c>
    </row>
    <row r="13063" spans="1:24" x14ac:dyDescent="0.45">
      <c r="A13063" t="s">
        <v>365</v>
      </c>
      <c r="B13063">
        <v>184.4</v>
      </c>
      <c r="C13063">
        <v>184.7</v>
      </c>
      <c r="D13063">
        <v>0.299999999999983</v>
      </c>
      <c r="E13063" t="s">
        <v>33</v>
      </c>
      <c r="H13063" s="1">
        <v>-1</v>
      </c>
      <c r="I13063" s="26">
        <v>-1</v>
      </c>
      <c r="J13063" s="1">
        <v>5</v>
      </c>
      <c r="K13063" s="3">
        <v>-1</v>
      </c>
      <c r="L13063" s="29">
        <f t="shared" si="276"/>
        <v>-1</v>
      </c>
      <c r="M13063" s="1">
        <v>4.75</v>
      </c>
      <c r="N13063">
        <v>23.35</v>
      </c>
      <c r="O13063">
        <v>62.67</v>
      </c>
      <c r="P13063">
        <v>12.39</v>
      </c>
      <c r="Q13063">
        <v>1.59</v>
      </c>
      <c r="R13063">
        <v>1.26</v>
      </c>
      <c r="S13063">
        <v>564.9</v>
      </c>
      <c r="T13063">
        <v>-1</v>
      </c>
      <c r="U13063">
        <v>1.82</v>
      </c>
      <c r="V13063">
        <v>-1</v>
      </c>
      <c r="W13063">
        <v>-1</v>
      </c>
      <c r="X13063">
        <v>79</v>
      </c>
    </row>
    <row r="13064" spans="1:24" x14ac:dyDescent="0.45">
      <c r="A13064" t="s">
        <v>365</v>
      </c>
      <c r="B13064">
        <v>184.7</v>
      </c>
      <c r="C13064">
        <v>186.2</v>
      </c>
      <c r="D13064">
        <v>1.5</v>
      </c>
      <c r="E13064" t="s">
        <v>33</v>
      </c>
      <c r="H13064" s="1">
        <v>-1</v>
      </c>
      <c r="I13064" s="26">
        <v>-1</v>
      </c>
      <c r="J13064" s="1">
        <v>5</v>
      </c>
      <c r="K13064" s="3">
        <v>-1</v>
      </c>
      <c r="L13064" s="29">
        <f t="shared" si="276"/>
        <v>-1</v>
      </c>
      <c r="M13064" s="1">
        <v>-1</v>
      </c>
      <c r="N13064">
        <v>-1</v>
      </c>
      <c r="O13064">
        <v>-1</v>
      </c>
      <c r="P13064">
        <v>-1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</row>
    <row r="13065" spans="1:24" x14ac:dyDescent="0.45">
      <c r="A13065" t="s">
        <v>365</v>
      </c>
      <c r="B13065">
        <v>186.2</v>
      </c>
      <c r="C13065">
        <v>186.5</v>
      </c>
      <c r="D13065">
        <v>0.30000000000001098</v>
      </c>
      <c r="E13065" t="s">
        <v>36</v>
      </c>
      <c r="H13065" s="1">
        <v>-1</v>
      </c>
      <c r="I13065" s="26">
        <v>-1</v>
      </c>
      <c r="J13065" s="1">
        <v>4</v>
      </c>
      <c r="K13065" s="3">
        <v>-1</v>
      </c>
      <c r="L13065" s="29">
        <f t="shared" si="276"/>
        <v>-1</v>
      </c>
      <c r="M13065" s="1">
        <v>-1</v>
      </c>
      <c r="N13065">
        <v>-1</v>
      </c>
      <c r="O13065">
        <v>-1</v>
      </c>
      <c r="P13065">
        <v>-1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</row>
    <row r="13066" spans="1:24" x14ac:dyDescent="0.45">
      <c r="A13066" t="s">
        <v>365</v>
      </c>
      <c r="B13066">
        <v>186.5</v>
      </c>
      <c r="C13066">
        <v>186.8</v>
      </c>
      <c r="D13066">
        <v>0.30000000000001098</v>
      </c>
      <c r="E13066" t="s">
        <v>36</v>
      </c>
      <c r="H13066" s="1">
        <v>-1</v>
      </c>
      <c r="I13066" s="26">
        <v>-1</v>
      </c>
      <c r="J13066" s="1">
        <v>4</v>
      </c>
      <c r="K13066" s="3">
        <v>-1</v>
      </c>
      <c r="L13066" s="29">
        <f t="shared" si="276"/>
        <v>-1</v>
      </c>
      <c r="M13066" s="1">
        <v>5.69</v>
      </c>
      <c r="N13066">
        <v>25.68</v>
      </c>
      <c r="O13066">
        <v>53.47</v>
      </c>
      <c r="P13066">
        <v>16.41</v>
      </c>
      <c r="Q13066">
        <v>4.45</v>
      </c>
      <c r="R13066">
        <v>0.09</v>
      </c>
      <c r="S13066">
        <v>1041.1500000000001</v>
      </c>
      <c r="T13066">
        <v>-1</v>
      </c>
      <c r="U13066">
        <v>1.74</v>
      </c>
      <c r="V13066">
        <v>-1</v>
      </c>
      <c r="W13066">
        <v>-1</v>
      </c>
      <c r="X13066">
        <v>80</v>
      </c>
    </row>
    <row r="13067" spans="1:24" x14ac:dyDescent="0.45">
      <c r="A13067" t="s">
        <v>365</v>
      </c>
      <c r="B13067">
        <v>186.8</v>
      </c>
      <c r="C13067">
        <v>188.4</v>
      </c>
      <c r="D13067">
        <v>1.5999999999999901</v>
      </c>
      <c r="E13067" t="s">
        <v>34</v>
      </c>
      <c r="H13067" s="1">
        <v>-1</v>
      </c>
      <c r="I13067" s="26" t="s">
        <v>209</v>
      </c>
      <c r="J13067" s="1">
        <v>3</v>
      </c>
      <c r="K13067" s="3">
        <v>-1</v>
      </c>
      <c r="L13067" s="29">
        <f t="shared" si="276"/>
        <v>56</v>
      </c>
      <c r="M13067" s="1">
        <v>8.4499999999999993</v>
      </c>
      <c r="N13067">
        <v>28.98</v>
      </c>
      <c r="O13067">
        <v>40.659999999999997</v>
      </c>
      <c r="P13067">
        <v>22.62</v>
      </c>
      <c r="Q13067">
        <v>7.74</v>
      </c>
      <c r="R13067">
        <v>0.49</v>
      </c>
      <c r="S13067">
        <v>1773.91</v>
      </c>
      <c r="T13067">
        <v>-1</v>
      </c>
      <c r="U13067">
        <v>1.53</v>
      </c>
      <c r="V13067">
        <v>-1</v>
      </c>
      <c r="W13067">
        <v>-1</v>
      </c>
      <c r="X13067">
        <v>81</v>
      </c>
    </row>
    <row r="13068" spans="1:24" x14ac:dyDescent="0.45">
      <c r="A13068" t="s">
        <v>365</v>
      </c>
      <c r="B13068">
        <v>188.4</v>
      </c>
      <c r="C13068">
        <v>189</v>
      </c>
      <c r="D13068">
        <v>0.59999999999999398</v>
      </c>
      <c r="E13068" t="s">
        <v>36</v>
      </c>
      <c r="H13068" s="1">
        <v>-1</v>
      </c>
      <c r="I13068" s="26">
        <v>-1</v>
      </c>
      <c r="J13068" s="1">
        <v>4</v>
      </c>
      <c r="K13068" s="3">
        <v>-1</v>
      </c>
      <c r="L13068" s="29">
        <f t="shared" si="276"/>
        <v>-1</v>
      </c>
      <c r="M13068" s="1">
        <v>6.57</v>
      </c>
      <c r="N13068">
        <v>26.01</v>
      </c>
      <c r="O13068">
        <v>52.58</v>
      </c>
      <c r="P13068">
        <v>17.27</v>
      </c>
      <c r="Q13068">
        <v>4.1399999999999997</v>
      </c>
      <c r="R13068">
        <v>0.31</v>
      </c>
      <c r="S13068">
        <v>1138.83</v>
      </c>
      <c r="T13068">
        <v>-1</v>
      </c>
      <c r="U13068">
        <v>1.74</v>
      </c>
      <c r="V13068">
        <v>-1</v>
      </c>
      <c r="W13068">
        <v>-1</v>
      </c>
      <c r="X13068">
        <v>82</v>
      </c>
    </row>
    <row r="13069" spans="1:24" x14ac:dyDescent="0.45">
      <c r="A13069" t="s">
        <v>365</v>
      </c>
      <c r="B13069">
        <v>189</v>
      </c>
      <c r="C13069">
        <v>191.2</v>
      </c>
      <c r="D13069">
        <v>2.19999999999999</v>
      </c>
      <c r="E13069" t="s">
        <v>34</v>
      </c>
      <c r="H13069" s="1">
        <v>-1</v>
      </c>
      <c r="I13069" s="26" t="s">
        <v>210</v>
      </c>
      <c r="J13069" s="1">
        <v>3</v>
      </c>
      <c r="K13069" s="3">
        <v>-1</v>
      </c>
      <c r="L13069" s="29">
        <f t="shared" si="276"/>
        <v>57</v>
      </c>
      <c r="M13069" s="1">
        <v>10.039999999999999</v>
      </c>
      <c r="N13069">
        <v>27.85</v>
      </c>
      <c r="O13069">
        <v>42.92</v>
      </c>
      <c r="P13069">
        <v>21.37</v>
      </c>
      <c r="Q13069">
        <v>7.86</v>
      </c>
      <c r="R13069">
        <v>0.46</v>
      </c>
      <c r="S13069">
        <v>1618.83</v>
      </c>
      <c r="T13069">
        <v>-1</v>
      </c>
      <c r="U13069">
        <v>1.57</v>
      </c>
      <c r="V13069">
        <v>-1</v>
      </c>
      <c r="W13069">
        <v>-1</v>
      </c>
      <c r="X13069">
        <v>83</v>
      </c>
    </row>
    <row r="13070" spans="1:24" x14ac:dyDescent="0.45">
      <c r="A13070" t="s">
        <v>365</v>
      </c>
      <c r="B13070">
        <v>191.2</v>
      </c>
      <c r="C13070">
        <v>193.3</v>
      </c>
      <c r="D13070">
        <v>2.1000000000000201</v>
      </c>
      <c r="E13070" t="s">
        <v>34</v>
      </c>
      <c r="H13070" s="1">
        <v>-1</v>
      </c>
      <c r="I13070" s="26" t="s">
        <v>211</v>
      </c>
      <c r="J13070" s="1">
        <v>3</v>
      </c>
      <c r="K13070" s="3">
        <v>-1</v>
      </c>
      <c r="L13070" s="29">
        <f t="shared" si="276"/>
        <v>58</v>
      </c>
      <c r="M13070" s="1">
        <v>8.2200000000000006</v>
      </c>
      <c r="N13070">
        <v>28.74</v>
      </c>
      <c r="O13070">
        <v>40.200000000000003</v>
      </c>
      <c r="P13070">
        <v>22.64</v>
      </c>
      <c r="Q13070">
        <v>8.42</v>
      </c>
      <c r="R13070">
        <v>0.46</v>
      </c>
      <c r="S13070">
        <v>1830.18</v>
      </c>
      <c r="T13070">
        <v>-1</v>
      </c>
      <c r="U13070">
        <v>1.52</v>
      </c>
      <c r="V13070">
        <v>-1</v>
      </c>
      <c r="W13070">
        <v>-1</v>
      </c>
      <c r="X13070">
        <v>84</v>
      </c>
    </row>
    <row r="13071" spans="1:24" x14ac:dyDescent="0.45">
      <c r="A13071" t="s">
        <v>365</v>
      </c>
      <c r="B13071">
        <v>193.3</v>
      </c>
      <c r="C13071">
        <v>193.6</v>
      </c>
      <c r="D13071">
        <v>0.299999999999983</v>
      </c>
      <c r="E13071" t="s">
        <v>36</v>
      </c>
      <c r="H13071" s="1">
        <v>-1</v>
      </c>
      <c r="I13071" s="26">
        <v>-1</v>
      </c>
      <c r="J13071" s="1">
        <v>4</v>
      </c>
      <c r="K13071" s="3">
        <v>-1</v>
      </c>
      <c r="L13071" s="29">
        <f t="shared" si="276"/>
        <v>-1</v>
      </c>
      <c r="M13071" s="1">
        <v>5.69</v>
      </c>
      <c r="N13071">
        <v>28.62</v>
      </c>
      <c r="O13071">
        <v>54.95</v>
      </c>
      <c r="P13071">
        <v>14.53</v>
      </c>
      <c r="Q13071">
        <v>1.91</v>
      </c>
      <c r="R13071">
        <v>0.2</v>
      </c>
      <c r="S13071">
        <v>964.29</v>
      </c>
      <c r="T13071">
        <v>-1</v>
      </c>
      <c r="U13071">
        <v>1.7</v>
      </c>
      <c r="V13071">
        <v>-1</v>
      </c>
      <c r="W13071">
        <v>-1</v>
      </c>
      <c r="X13071">
        <v>85</v>
      </c>
    </row>
    <row r="13072" spans="1:24" x14ac:dyDescent="0.45">
      <c r="A13072" t="s">
        <v>365</v>
      </c>
      <c r="B13072">
        <v>193.6</v>
      </c>
      <c r="C13072">
        <v>194.8</v>
      </c>
      <c r="D13072">
        <v>1.2000000000000199</v>
      </c>
      <c r="E13072" t="s">
        <v>41</v>
      </c>
      <c r="H13072" s="1">
        <v>-1</v>
      </c>
      <c r="I13072" s="26" t="s">
        <v>212</v>
      </c>
      <c r="J13072" s="1">
        <v>1</v>
      </c>
      <c r="K13072" s="3">
        <v>-1</v>
      </c>
      <c r="L13072" s="29">
        <f t="shared" si="276"/>
        <v>59</v>
      </c>
      <c r="M13072" s="1">
        <v>10.41</v>
      </c>
      <c r="N13072">
        <v>36.22</v>
      </c>
      <c r="O13072">
        <v>23.66</v>
      </c>
      <c r="P13072">
        <v>26.12</v>
      </c>
      <c r="Q13072">
        <v>14.01</v>
      </c>
      <c r="R13072">
        <v>0.55000000000000004</v>
      </c>
      <c r="S13072">
        <v>2563.5</v>
      </c>
      <c r="T13072">
        <v>-1</v>
      </c>
      <c r="U13072">
        <v>1.34</v>
      </c>
      <c r="V13072">
        <v>-1</v>
      </c>
      <c r="W13072">
        <v>-1</v>
      </c>
      <c r="X13072">
        <v>86</v>
      </c>
    </row>
    <row r="13073" spans="1:24" x14ac:dyDescent="0.45">
      <c r="A13073" t="s">
        <v>365</v>
      </c>
      <c r="B13073">
        <v>194.8</v>
      </c>
      <c r="C13073">
        <v>197</v>
      </c>
      <c r="D13073">
        <v>2.19999999999999</v>
      </c>
      <c r="E13073" t="s">
        <v>41</v>
      </c>
      <c r="H13073" s="1">
        <v>-1</v>
      </c>
      <c r="I13073" s="26" t="s">
        <v>213</v>
      </c>
      <c r="J13073" s="1">
        <v>1</v>
      </c>
      <c r="K13073" s="3">
        <v>-1</v>
      </c>
      <c r="L13073" s="29">
        <f t="shared" si="276"/>
        <v>60</v>
      </c>
      <c r="M13073" s="1">
        <v>10.130000000000001</v>
      </c>
      <c r="N13073">
        <v>32.619999999999997</v>
      </c>
      <c r="O13073">
        <v>28.14</v>
      </c>
      <c r="P13073">
        <v>26.29</v>
      </c>
      <c r="Q13073">
        <v>12.95</v>
      </c>
      <c r="R13073">
        <v>0.71</v>
      </c>
      <c r="S13073">
        <v>2441.4299999999998</v>
      </c>
      <c r="T13073">
        <v>-1</v>
      </c>
      <c r="U13073">
        <v>1.42</v>
      </c>
      <c r="V13073">
        <v>-1</v>
      </c>
      <c r="W13073">
        <v>-1</v>
      </c>
      <c r="X13073">
        <v>87</v>
      </c>
    </row>
    <row r="13074" spans="1:24" x14ac:dyDescent="0.45">
      <c r="A13074" t="s">
        <v>365</v>
      </c>
      <c r="B13074">
        <v>197</v>
      </c>
      <c r="C13074">
        <v>198.6</v>
      </c>
      <c r="D13074">
        <v>1.5999999999999901</v>
      </c>
      <c r="E13074" t="s">
        <v>41</v>
      </c>
      <c r="H13074" s="1">
        <v>-1</v>
      </c>
      <c r="I13074" s="26" t="s">
        <v>213</v>
      </c>
      <c r="J13074" s="1">
        <v>1</v>
      </c>
      <c r="K13074" s="3">
        <v>-1</v>
      </c>
      <c r="L13074" s="29">
        <f t="shared" si="276"/>
        <v>60</v>
      </c>
      <c r="M13074" s="1">
        <v>11.23</v>
      </c>
      <c r="N13074">
        <v>32.71</v>
      </c>
      <c r="O13074">
        <v>20.68</v>
      </c>
      <c r="P13074">
        <v>28.38</v>
      </c>
      <c r="Q13074">
        <v>18.239999999999998</v>
      </c>
      <c r="R13074">
        <v>0.84</v>
      </c>
      <c r="S13074">
        <v>2940.74</v>
      </c>
      <c r="T13074">
        <v>-1</v>
      </c>
      <c r="U13074">
        <v>1.37</v>
      </c>
      <c r="V13074">
        <v>-1</v>
      </c>
      <c r="W13074">
        <v>-1</v>
      </c>
      <c r="X13074">
        <v>88</v>
      </c>
    </row>
    <row r="13075" spans="1:24" x14ac:dyDescent="0.45">
      <c r="A13075" t="s">
        <v>365</v>
      </c>
      <c r="B13075">
        <v>198.6</v>
      </c>
      <c r="C13075">
        <v>199.2</v>
      </c>
      <c r="D13075">
        <v>0.59999999999999398</v>
      </c>
      <c r="E13075" t="s">
        <v>34</v>
      </c>
      <c r="H13075" s="1">
        <v>-1</v>
      </c>
      <c r="I13075" s="26" t="s">
        <v>213</v>
      </c>
      <c r="J13075" s="1">
        <v>3</v>
      </c>
      <c r="K13075" s="3">
        <v>-1</v>
      </c>
      <c r="L13075" s="29">
        <f t="shared" si="276"/>
        <v>60</v>
      </c>
      <c r="M13075" s="1">
        <v>7.14</v>
      </c>
      <c r="N13075">
        <v>25.46</v>
      </c>
      <c r="O13075">
        <v>46.62</v>
      </c>
      <c r="P13075">
        <v>21.8</v>
      </c>
      <c r="Q13075">
        <v>6.13</v>
      </c>
      <c r="R13075">
        <v>0.65</v>
      </c>
      <c r="S13075">
        <v>1679.31</v>
      </c>
      <c r="T13075">
        <v>-1</v>
      </c>
      <c r="U13075">
        <v>1.66</v>
      </c>
      <c r="V13075">
        <v>-1</v>
      </c>
      <c r="W13075">
        <v>-1</v>
      </c>
      <c r="X13075">
        <v>89</v>
      </c>
    </row>
    <row r="13076" spans="1:24" x14ac:dyDescent="0.45">
      <c r="A13076" t="s">
        <v>365</v>
      </c>
      <c r="B13076">
        <v>199.2</v>
      </c>
      <c r="C13076">
        <v>201.8</v>
      </c>
      <c r="D13076">
        <v>2.6000000000000201</v>
      </c>
      <c r="E13076" t="s">
        <v>41</v>
      </c>
      <c r="H13076" s="1">
        <v>-1</v>
      </c>
      <c r="I13076" s="26" t="s">
        <v>215</v>
      </c>
      <c r="J13076" s="1">
        <v>1</v>
      </c>
      <c r="K13076" s="3">
        <v>-1</v>
      </c>
      <c r="L13076" s="29">
        <f t="shared" si="276"/>
        <v>61</v>
      </c>
      <c r="M13076" s="1">
        <v>12.19</v>
      </c>
      <c r="N13076">
        <v>31.95</v>
      </c>
      <c r="O13076">
        <v>28.7</v>
      </c>
      <c r="P13076">
        <v>25.84</v>
      </c>
      <c r="Q13076">
        <v>13.51</v>
      </c>
      <c r="R13076">
        <v>0.71</v>
      </c>
      <c r="S13076">
        <v>2485.33</v>
      </c>
      <c r="T13076">
        <v>-1</v>
      </c>
      <c r="U13076">
        <v>1.42</v>
      </c>
      <c r="V13076">
        <v>-1</v>
      </c>
      <c r="W13076">
        <v>-1</v>
      </c>
      <c r="X13076">
        <v>90</v>
      </c>
    </row>
    <row r="13077" spans="1:24" x14ac:dyDescent="0.45">
      <c r="A13077" t="s">
        <v>365</v>
      </c>
      <c r="B13077">
        <v>201.8</v>
      </c>
      <c r="C13077">
        <v>202.2</v>
      </c>
      <c r="D13077">
        <v>0.39999999999997699</v>
      </c>
      <c r="E13077" t="s">
        <v>36</v>
      </c>
      <c r="H13077" s="1">
        <v>-1</v>
      </c>
      <c r="I13077" s="26">
        <v>-1</v>
      </c>
      <c r="J13077" s="1">
        <v>4</v>
      </c>
      <c r="K13077" s="3">
        <v>-1</v>
      </c>
      <c r="L13077" s="29">
        <f t="shared" si="276"/>
        <v>-1</v>
      </c>
      <c r="M13077" s="1">
        <v>5.8</v>
      </c>
      <c r="N13077">
        <v>22.12</v>
      </c>
      <c r="O13077">
        <v>57.5</v>
      </c>
      <c r="P13077">
        <v>16.7</v>
      </c>
      <c r="Q13077">
        <v>3.68</v>
      </c>
      <c r="R13077">
        <v>0.39</v>
      </c>
      <c r="S13077">
        <v>1137.8900000000001</v>
      </c>
      <c r="T13077">
        <v>-1</v>
      </c>
      <c r="U13077">
        <v>1.81</v>
      </c>
      <c r="V13077">
        <v>-1</v>
      </c>
      <c r="W13077">
        <v>-1</v>
      </c>
      <c r="X13077">
        <v>91</v>
      </c>
    </row>
    <row r="13078" spans="1:24" x14ac:dyDescent="0.45">
      <c r="A13078" t="s">
        <v>365</v>
      </c>
      <c r="B13078">
        <v>202.2</v>
      </c>
      <c r="C13078">
        <v>204.6</v>
      </c>
      <c r="D13078">
        <v>2.4000000000000101</v>
      </c>
      <c r="E13078" t="s">
        <v>34</v>
      </c>
      <c r="H13078" s="1">
        <v>-1</v>
      </c>
      <c r="I13078" s="26" t="s">
        <v>216</v>
      </c>
      <c r="J13078" s="1">
        <v>3</v>
      </c>
      <c r="K13078" s="3">
        <v>-1</v>
      </c>
      <c r="L13078" s="29">
        <f t="shared" si="276"/>
        <v>62</v>
      </c>
      <c r="M13078" s="1">
        <v>10.33</v>
      </c>
      <c r="N13078">
        <v>28.72</v>
      </c>
      <c r="O13078">
        <v>40.36</v>
      </c>
      <c r="P13078">
        <v>22.25</v>
      </c>
      <c r="Q13078">
        <v>8.68</v>
      </c>
      <c r="R13078">
        <v>0.56999999999999995</v>
      </c>
      <c r="S13078">
        <v>1781.24</v>
      </c>
      <c r="T13078">
        <v>-1</v>
      </c>
      <c r="U13078">
        <v>1.54</v>
      </c>
      <c r="V13078">
        <v>-1</v>
      </c>
      <c r="W13078">
        <v>-1</v>
      </c>
      <c r="X13078">
        <v>92</v>
      </c>
    </row>
    <row r="13079" spans="1:24" x14ac:dyDescent="0.45">
      <c r="A13079" t="s">
        <v>365</v>
      </c>
      <c r="B13079">
        <v>204.6</v>
      </c>
      <c r="C13079">
        <v>208.4</v>
      </c>
      <c r="D13079">
        <v>3.80000000000001</v>
      </c>
      <c r="E13079" t="s">
        <v>41</v>
      </c>
      <c r="H13079" s="1">
        <v>-1</v>
      </c>
      <c r="I13079" s="26" t="s">
        <v>216</v>
      </c>
      <c r="J13079" s="1">
        <v>1</v>
      </c>
      <c r="K13079" s="3">
        <v>-1</v>
      </c>
      <c r="L13079" s="29">
        <f t="shared" si="276"/>
        <v>62</v>
      </c>
      <c r="M13079" s="1">
        <v>13.55</v>
      </c>
      <c r="N13079">
        <v>30.63</v>
      </c>
      <c r="O13079">
        <v>25.72</v>
      </c>
      <c r="P13079">
        <v>27.76</v>
      </c>
      <c r="Q13079">
        <v>15.9</v>
      </c>
      <c r="R13079">
        <v>0.71</v>
      </c>
      <c r="S13079">
        <v>2698.78</v>
      </c>
      <c r="T13079">
        <v>-1</v>
      </c>
      <c r="U13079">
        <v>1.4</v>
      </c>
      <c r="V13079">
        <v>-1</v>
      </c>
      <c r="W13079">
        <v>-1</v>
      </c>
      <c r="X13079">
        <v>93</v>
      </c>
    </row>
    <row r="13080" spans="1:24" x14ac:dyDescent="0.45">
      <c r="A13080" t="s">
        <v>365</v>
      </c>
      <c r="B13080">
        <v>208.4</v>
      </c>
      <c r="C13080">
        <v>208.65</v>
      </c>
      <c r="D13080">
        <v>0.25</v>
      </c>
      <c r="E13080" t="s">
        <v>36</v>
      </c>
      <c r="H13080" s="1">
        <v>-1</v>
      </c>
      <c r="I13080" s="26">
        <v>-1</v>
      </c>
      <c r="J13080" s="1">
        <v>4</v>
      </c>
      <c r="K13080" s="3">
        <v>-1</v>
      </c>
      <c r="L13080" s="29">
        <f t="shared" si="276"/>
        <v>-1</v>
      </c>
      <c r="M13080" s="1">
        <v>4.93</v>
      </c>
      <c r="N13080">
        <v>30.87</v>
      </c>
      <c r="O13080">
        <v>51.25</v>
      </c>
      <c r="P13080">
        <v>14.3</v>
      </c>
      <c r="Q13080">
        <v>3.57</v>
      </c>
      <c r="R13080">
        <v>0.36</v>
      </c>
      <c r="S13080">
        <v>873.98</v>
      </c>
      <c r="T13080">
        <v>-1</v>
      </c>
      <c r="U13080">
        <v>1.64</v>
      </c>
      <c r="V13080">
        <v>-1</v>
      </c>
      <c r="W13080">
        <v>-1</v>
      </c>
      <c r="X13080">
        <v>94</v>
      </c>
    </row>
    <row r="13081" spans="1:24" x14ac:dyDescent="0.45">
      <c r="A13081" t="s">
        <v>365</v>
      </c>
      <c r="B13081">
        <v>208.65</v>
      </c>
      <c r="C13081">
        <v>210.6</v>
      </c>
      <c r="D13081">
        <v>1.94999999999999</v>
      </c>
      <c r="E13081" t="s">
        <v>41</v>
      </c>
      <c r="H13081" s="1">
        <v>-1</v>
      </c>
      <c r="I13081" s="26" t="s">
        <v>217</v>
      </c>
      <c r="J13081" s="1">
        <v>1</v>
      </c>
      <c r="K13081" s="3">
        <v>-1</v>
      </c>
      <c r="L13081" s="29">
        <f t="shared" si="276"/>
        <v>63</v>
      </c>
      <c r="M13081" s="1">
        <v>11.25</v>
      </c>
      <c r="N13081">
        <v>34.299999999999997</v>
      </c>
      <c r="O13081">
        <v>24.84</v>
      </c>
      <c r="P13081">
        <v>26.49</v>
      </c>
      <c r="Q13081">
        <v>14.36</v>
      </c>
      <c r="R13081">
        <v>0.66</v>
      </c>
      <c r="S13081">
        <v>2587.9499999999998</v>
      </c>
      <c r="T13081">
        <v>-1</v>
      </c>
      <c r="U13081">
        <v>1.35</v>
      </c>
      <c r="V13081">
        <v>-1</v>
      </c>
      <c r="W13081">
        <v>-1</v>
      </c>
      <c r="X13081">
        <v>95</v>
      </c>
    </row>
    <row r="13082" spans="1:24" x14ac:dyDescent="0.45">
      <c r="A13082" t="s">
        <v>365</v>
      </c>
      <c r="B13082">
        <v>210.6</v>
      </c>
      <c r="C13082">
        <v>212.2</v>
      </c>
      <c r="D13082">
        <v>1.5999999999999901</v>
      </c>
      <c r="E13082" t="s">
        <v>38</v>
      </c>
      <c r="H13082" s="1">
        <v>-1</v>
      </c>
      <c r="I13082" s="26" t="s">
        <v>217</v>
      </c>
      <c r="J13082" s="1">
        <v>2</v>
      </c>
      <c r="K13082" s="3">
        <v>-1</v>
      </c>
      <c r="L13082" s="29">
        <f t="shared" si="276"/>
        <v>63</v>
      </c>
      <c r="M13082" s="1">
        <v>8.0399999999999991</v>
      </c>
      <c r="N13082">
        <v>31.74</v>
      </c>
      <c r="O13082">
        <v>34.130000000000003</v>
      </c>
      <c r="P13082">
        <v>24.3</v>
      </c>
      <c r="Q13082">
        <v>9.84</v>
      </c>
      <c r="R13082">
        <v>0.62</v>
      </c>
      <c r="S13082">
        <v>2095.5300000000002</v>
      </c>
      <c r="T13082">
        <v>-1</v>
      </c>
      <c r="U13082">
        <v>1.47</v>
      </c>
      <c r="V13082">
        <v>-1</v>
      </c>
      <c r="W13082">
        <v>-1</v>
      </c>
      <c r="X13082">
        <v>96</v>
      </c>
    </row>
    <row r="13083" spans="1:24" x14ac:dyDescent="0.45">
      <c r="A13083" t="s">
        <v>365</v>
      </c>
      <c r="B13083">
        <v>212.2</v>
      </c>
      <c r="C13083">
        <v>215.8</v>
      </c>
      <c r="D13083">
        <v>3.6000000000000201</v>
      </c>
      <c r="E13083" t="s">
        <v>41</v>
      </c>
      <c r="H13083" s="1">
        <v>-1</v>
      </c>
      <c r="I13083" s="26" t="s">
        <v>219</v>
      </c>
      <c r="J13083" s="1">
        <v>1</v>
      </c>
      <c r="K13083" s="3">
        <v>-1</v>
      </c>
      <c r="L13083" s="29">
        <f t="shared" si="276"/>
        <v>65</v>
      </c>
      <c r="M13083" s="1">
        <v>14.73</v>
      </c>
      <c r="N13083">
        <v>35.1</v>
      </c>
      <c r="O13083">
        <v>20.260000000000002</v>
      </c>
      <c r="P13083">
        <v>27.79</v>
      </c>
      <c r="Q13083">
        <v>16.86</v>
      </c>
      <c r="R13083">
        <v>0.83</v>
      </c>
      <c r="S13083">
        <v>2896.39</v>
      </c>
      <c r="T13083">
        <v>-1</v>
      </c>
      <c r="U13083">
        <v>1.35</v>
      </c>
      <c r="V13083">
        <v>-1</v>
      </c>
      <c r="W13083">
        <v>-1</v>
      </c>
      <c r="X13083">
        <v>97</v>
      </c>
    </row>
    <row r="13084" spans="1:24" x14ac:dyDescent="0.45">
      <c r="A13084" t="s">
        <v>365</v>
      </c>
      <c r="B13084">
        <v>215.8</v>
      </c>
      <c r="C13084">
        <v>216.2</v>
      </c>
      <c r="D13084">
        <v>0.39999999999997699</v>
      </c>
      <c r="E13084" t="s">
        <v>41</v>
      </c>
      <c r="H13084" s="1">
        <v>-1</v>
      </c>
      <c r="I13084" s="26" t="s">
        <v>219</v>
      </c>
      <c r="J13084" s="1">
        <v>1</v>
      </c>
      <c r="K13084" s="3">
        <v>-1</v>
      </c>
      <c r="L13084" s="29">
        <f t="shared" si="276"/>
        <v>65</v>
      </c>
      <c r="M13084" s="1">
        <v>8.2899999999999991</v>
      </c>
      <c r="N13084">
        <v>32.19</v>
      </c>
      <c r="O13084">
        <v>31.94</v>
      </c>
      <c r="P13084">
        <v>24.36</v>
      </c>
      <c r="Q13084">
        <v>11.5</v>
      </c>
      <c r="R13084">
        <v>0.71</v>
      </c>
      <c r="S13084">
        <v>2222.09</v>
      </c>
      <c r="T13084">
        <v>-1</v>
      </c>
      <c r="U13084">
        <v>1.42</v>
      </c>
      <c r="V13084">
        <v>-1</v>
      </c>
      <c r="W13084">
        <v>-1</v>
      </c>
      <c r="X13084">
        <v>98</v>
      </c>
    </row>
    <row r="13085" spans="1:24" x14ac:dyDescent="0.45">
      <c r="A13085" t="s">
        <v>365</v>
      </c>
      <c r="B13085">
        <v>216.2</v>
      </c>
      <c r="C13085">
        <v>217.2</v>
      </c>
      <c r="D13085">
        <v>1</v>
      </c>
      <c r="E13085" t="s">
        <v>41</v>
      </c>
      <c r="H13085" s="1">
        <v>-1</v>
      </c>
      <c r="I13085" s="26" t="s">
        <v>220</v>
      </c>
      <c r="J13085" s="1">
        <v>1</v>
      </c>
      <c r="K13085" s="3">
        <v>-1</v>
      </c>
      <c r="L13085" s="29">
        <f t="shared" si="276"/>
        <v>66</v>
      </c>
      <c r="M13085" s="1">
        <v>8.2899999999999991</v>
      </c>
      <c r="N13085">
        <v>32.19</v>
      </c>
      <c r="O13085">
        <v>31.94</v>
      </c>
      <c r="P13085">
        <v>24.36</v>
      </c>
      <c r="Q13085">
        <v>11.5</v>
      </c>
      <c r="R13085">
        <v>0.71</v>
      </c>
      <c r="S13085">
        <v>2222.09</v>
      </c>
      <c r="T13085">
        <v>-1</v>
      </c>
      <c r="U13085">
        <v>1.42</v>
      </c>
      <c r="V13085">
        <v>-1</v>
      </c>
      <c r="W13085">
        <v>-1</v>
      </c>
      <c r="X13085">
        <v>98</v>
      </c>
    </row>
    <row r="13086" spans="1:24" x14ac:dyDescent="0.45">
      <c r="A13086" t="s">
        <v>365</v>
      </c>
      <c r="B13086">
        <v>217.2</v>
      </c>
      <c r="C13086">
        <v>217.6</v>
      </c>
      <c r="D13086">
        <v>0.40000000000000602</v>
      </c>
      <c r="E13086" t="s">
        <v>33</v>
      </c>
      <c r="H13086" s="1">
        <v>-1</v>
      </c>
      <c r="I13086" s="26">
        <v>-1</v>
      </c>
      <c r="J13086" s="1">
        <v>5</v>
      </c>
      <c r="K13086" s="3">
        <v>-1</v>
      </c>
      <c r="L13086" s="29">
        <f t="shared" si="276"/>
        <v>-1</v>
      </c>
      <c r="M13086" s="1">
        <v>5.28</v>
      </c>
      <c r="N13086">
        <v>23.36</v>
      </c>
      <c r="O13086">
        <v>62.86</v>
      </c>
      <c r="P13086">
        <v>10.96</v>
      </c>
      <c r="Q13086">
        <v>2.82</v>
      </c>
      <c r="R13086">
        <v>0.23</v>
      </c>
      <c r="S13086">
        <v>513.62</v>
      </c>
      <c r="T13086">
        <v>-1</v>
      </c>
      <c r="U13086">
        <v>1.83</v>
      </c>
      <c r="V13086">
        <v>-1</v>
      </c>
      <c r="W13086">
        <v>-1</v>
      </c>
      <c r="X13086">
        <v>99</v>
      </c>
    </row>
    <row r="13087" spans="1:24" x14ac:dyDescent="0.45">
      <c r="A13087" t="s">
        <v>365</v>
      </c>
      <c r="B13087">
        <v>217.6</v>
      </c>
      <c r="C13087">
        <v>218.8</v>
      </c>
      <c r="D13087">
        <v>1.2000000000000199</v>
      </c>
      <c r="E13087" t="s">
        <v>41</v>
      </c>
      <c r="H13087" s="1">
        <v>-1</v>
      </c>
      <c r="I13087" s="26" t="s">
        <v>221</v>
      </c>
      <c r="J13087" s="1">
        <v>1</v>
      </c>
      <c r="K13087" s="3">
        <v>-1</v>
      </c>
      <c r="L13087" s="29">
        <f t="shared" si="276"/>
        <v>67</v>
      </c>
      <c r="M13087" s="1">
        <v>12.04</v>
      </c>
      <c r="N13087">
        <v>36.15</v>
      </c>
      <c r="O13087">
        <v>25.77</v>
      </c>
      <c r="P13087">
        <v>24.04</v>
      </c>
      <c r="Q13087">
        <v>14.04</v>
      </c>
      <c r="R13087">
        <v>0.91</v>
      </c>
      <c r="S13087">
        <v>2392.23</v>
      </c>
      <c r="T13087">
        <v>-1</v>
      </c>
      <c r="U13087">
        <v>1.38</v>
      </c>
      <c r="V13087">
        <v>-1</v>
      </c>
      <c r="W13087">
        <v>-1</v>
      </c>
      <c r="X13087">
        <v>100</v>
      </c>
    </row>
    <row r="13088" spans="1:24" x14ac:dyDescent="0.45">
      <c r="A13088" t="s">
        <v>365</v>
      </c>
      <c r="B13088">
        <v>218.8</v>
      </c>
      <c r="C13088">
        <v>219.1</v>
      </c>
      <c r="D13088">
        <v>0.299999999999983</v>
      </c>
      <c r="E13088" t="s">
        <v>36</v>
      </c>
      <c r="H13088" s="1">
        <v>-1</v>
      </c>
      <c r="I13088" s="26">
        <v>-1</v>
      </c>
      <c r="J13088" s="1">
        <v>4</v>
      </c>
      <c r="K13088" s="3">
        <v>-1</v>
      </c>
      <c r="L13088" s="29">
        <f t="shared" si="276"/>
        <v>-1</v>
      </c>
      <c r="M13088" s="1">
        <v>5.39</v>
      </c>
      <c r="N13088">
        <v>20.21</v>
      </c>
      <c r="O13088">
        <v>62.56</v>
      </c>
      <c r="P13088">
        <v>13.17</v>
      </c>
      <c r="Q13088">
        <v>4.07</v>
      </c>
      <c r="R13088">
        <v>0.31</v>
      </c>
      <c r="S13088">
        <v>823.19</v>
      </c>
      <c r="T13088">
        <v>-1</v>
      </c>
      <c r="U13088">
        <v>1.83</v>
      </c>
      <c r="V13088">
        <v>-1</v>
      </c>
      <c r="W13088">
        <v>-1</v>
      </c>
      <c r="X13088">
        <v>101</v>
      </c>
    </row>
    <row r="13089" spans="1:34" x14ac:dyDescent="0.45">
      <c r="A13089" t="s">
        <v>365</v>
      </c>
      <c r="B13089">
        <v>219.1</v>
      </c>
      <c r="C13089">
        <v>219.7</v>
      </c>
      <c r="D13089">
        <v>0.59999999999999398</v>
      </c>
      <c r="E13089" t="s">
        <v>33</v>
      </c>
      <c r="H13089" s="1">
        <v>-1</v>
      </c>
      <c r="I13089" s="26">
        <v>-1</v>
      </c>
      <c r="J13089" s="1">
        <v>5</v>
      </c>
      <c r="K13089" s="3">
        <v>-1</v>
      </c>
      <c r="L13089" s="29">
        <f t="shared" si="276"/>
        <v>-1</v>
      </c>
      <c r="M13089" s="1">
        <v>-1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</row>
    <row r="13090" spans="1:34" x14ac:dyDescent="0.45">
      <c r="A13090" t="s">
        <v>365</v>
      </c>
      <c r="B13090">
        <v>219.7</v>
      </c>
      <c r="C13090">
        <v>220</v>
      </c>
      <c r="D13090">
        <v>0.30000000000001098</v>
      </c>
      <c r="E13090" t="s">
        <v>36</v>
      </c>
      <c r="H13090" s="1">
        <v>-1</v>
      </c>
      <c r="I13090" s="26">
        <v>-1</v>
      </c>
      <c r="J13090" s="1">
        <v>4</v>
      </c>
      <c r="K13090" s="3">
        <v>-1</v>
      </c>
      <c r="L13090" s="29">
        <f t="shared" si="276"/>
        <v>-1</v>
      </c>
      <c r="M13090" s="1">
        <v>5.86</v>
      </c>
      <c r="N13090">
        <v>25.49</v>
      </c>
      <c r="O13090">
        <v>52.02</v>
      </c>
      <c r="P13090">
        <v>17.68</v>
      </c>
      <c r="Q13090">
        <v>4.82</v>
      </c>
      <c r="R13090">
        <v>0.41</v>
      </c>
      <c r="S13090">
        <v>1188.22</v>
      </c>
      <c r="T13090">
        <v>-1</v>
      </c>
      <c r="U13090">
        <v>1.64</v>
      </c>
      <c r="V13090">
        <v>-1</v>
      </c>
      <c r="W13090">
        <v>-1</v>
      </c>
      <c r="X13090">
        <v>102</v>
      </c>
    </row>
    <row r="13091" spans="1:34" x14ac:dyDescent="0.45">
      <c r="A13091" t="s">
        <v>365</v>
      </c>
      <c r="B13091">
        <v>220</v>
      </c>
      <c r="C13091">
        <v>222.6</v>
      </c>
      <c r="D13091">
        <v>2.5999999999999899</v>
      </c>
      <c r="E13091" t="s">
        <v>34</v>
      </c>
      <c r="H13091" s="1">
        <v>-1</v>
      </c>
      <c r="I13091" s="26" t="s">
        <v>222</v>
      </c>
      <c r="J13091" s="1">
        <v>3</v>
      </c>
      <c r="K13091" s="3">
        <v>-1</v>
      </c>
      <c r="L13091" s="29">
        <f t="shared" ref="L13091:L13097" si="277">IF(ISNA(VLOOKUP(I13091,seam73,2,FALSE)),-1,VLOOKUP(I13091,seam73,2,FALSE))</f>
        <v>68</v>
      </c>
      <c r="M13091" s="1">
        <v>8.43</v>
      </c>
      <c r="N13091">
        <v>29.95</v>
      </c>
      <c r="O13091">
        <v>39.380000000000003</v>
      </c>
      <c r="P13091">
        <v>21.79</v>
      </c>
      <c r="Q13091">
        <v>8.8800000000000008</v>
      </c>
      <c r="R13091">
        <v>0.73</v>
      </c>
      <c r="S13091">
        <v>1794.35</v>
      </c>
      <c r="T13091">
        <v>-1</v>
      </c>
      <c r="U13091">
        <v>1.53</v>
      </c>
      <c r="V13091">
        <v>-1</v>
      </c>
      <c r="W13091">
        <v>-1</v>
      </c>
      <c r="X13091">
        <v>103</v>
      </c>
    </row>
    <row r="13092" spans="1:34" x14ac:dyDescent="0.45">
      <c r="A13092" t="s">
        <v>365</v>
      </c>
      <c r="B13092">
        <v>222.6</v>
      </c>
      <c r="C13092">
        <v>226.2</v>
      </c>
      <c r="D13092">
        <v>3.5999999999999899</v>
      </c>
      <c r="E13092" t="s">
        <v>41</v>
      </c>
      <c r="H13092" s="1">
        <v>-1</v>
      </c>
      <c r="I13092" s="26" t="s">
        <v>223</v>
      </c>
      <c r="J13092" s="1">
        <v>1</v>
      </c>
      <c r="K13092" s="3">
        <v>-1</v>
      </c>
      <c r="L13092" s="29">
        <f t="shared" si="277"/>
        <v>69</v>
      </c>
      <c r="M13092" s="1">
        <v>13.9</v>
      </c>
      <c r="N13092">
        <v>35.28</v>
      </c>
      <c r="O13092">
        <v>18.73</v>
      </c>
      <c r="P13092">
        <v>27.63</v>
      </c>
      <c r="Q13092">
        <v>18.37</v>
      </c>
      <c r="R13092">
        <v>0.92</v>
      </c>
      <c r="S13092">
        <v>2961.09</v>
      </c>
      <c r="T13092">
        <v>-1</v>
      </c>
      <c r="U13092">
        <v>1.33</v>
      </c>
      <c r="V13092">
        <v>-1</v>
      </c>
      <c r="W13092">
        <v>-1</v>
      </c>
      <c r="X13092">
        <v>104</v>
      </c>
    </row>
    <row r="13093" spans="1:34" x14ac:dyDescent="0.45">
      <c r="A13093" t="s">
        <v>365</v>
      </c>
      <c r="B13093">
        <v>226.2</v>
      </c>
      <c r="C13093">
        <v>229</v>
      </c>
      <c r="D13093">
        <v>2.80000000000001</v>
      </c>
      <c r="E13093" t="s">
        <v>41</v>
      </c>
      <c r="H13093" s="1">
        <v>-1</v>
      </c>
      <c r="I13093" s="26" t="s">
        <v>224</v>
      </c>
      <c r="J13093" s="1">
        <v>1</v>
      </c>
      <c r="K13093" s="3">
        <v>-1</v>
      </c>
      <c r="L13093" s="29">
        <f t="shared" si="277"/>
        <v>70</v>
      </c>
      <c r="M13093" s="1">
        <v>12.95</v>
      </c>
      <c r="N13093">
        <v>33.97</v>
      </c>
      <c r="O13093">
        <v>25.49</v>
      </c>
      <c r="P13093">
        <v>25.67</v>
      </c>
      <c r="Q13093">
        <v>14.88</v>
      </c>
      <c r="R13093">
        <v>1.06</v>
      </c>
      <c r="S13093">
        <v>2580.0500000000002</v>
      </c>
      <c r="T13093">
        <v>-1</v>
      </c>
      <c r="U13093">
        <v>1.39</v>
      </c>
      <c r="V13093">
        <v>-1</v>
      </c>
      <c r="W13093">
        <v>-1</v>
      </c>
      <c r="X13093">
        <v>105</v>
      </c>
    </row>
    <row r="13094" spans="1:34" x14ac:dyDescent="0.45">
      <c r="A13094" t="s">
        <v>365</v>
      </c>
      <c r="B13094">
        <v>229</v>
      </c>
      <c r="C13094">
        <v>229.3</v>
      </c>
      <c r="D13094">
        <v>0.30000000000001098</v>
      </c>
      <c r="E13094" t="s">
        <v>33</v>
      </c>
      <c r="H13094" s="1">
        <v>-1</v>
      </c>
      <c r="I13094" s="26">
        <v>-1</v>
      </c>
      <c r="J13094" s="1">
        <v>5</v>
      </c>
      <c r="K13094" s="3">
        <v>-1</v>
      </c>
      <c r="L13094" s="29">
        <f t="shared" si="277"/>
        <v>-1</v>
      </c>
      <c r="M13094" s="1">
        <v>4.83</v>
      </c>
      <c r="N13094">
        <v>19.010000000000002</v>
      </c>
      <c r="O13094">
        <v>67.58</v>
      </c>
      <c r="P13094">
        <v>10.58</v>
      </c>
      <c r="Q13094">
        <v>2.83</v>
      </c>
      <c r="R13094">
        <v>0.28999999999999998</v>
      </c>
      <c r="S13094">
        <v>534.38</v>
      </c>
      <c r="T13094">
        <v>-1</v>
      </c>
      <c r="U13094">
        <v>1.92</v>
      </c>
      <c r="V13094">
        <v>-1</v>
      </c>
      <c r="W13094">
        <v>-1</v>
      </c>
      <c r="X13094">
        <v>106</v>
      </c>
    </row>
    <row r="13095" spans="1:34" x14ac:dyDescent="0.45">
      <c r="A13095" t="s">
        <v>365</v>
      </c>
      <c r="B13095">
        <v>229.3</v>
      </c>
      <c r="C13095">
        <v>229.8</v>
      </c>
      <c r="D13095">
        <v>0.5</v>
      </c>
      <c r="E13095" t="s">
        <v>36</v>
      </c>
      <c r="H13095" s="1">
        <v>-1</v>
      </c>
      <c r="I13095" s="26">
        <v>-1</v>
      </c>
      <c r="J13095" s="1">
        <v>4</v>
      </c>
      <c r="K13095" s="3">
        <v>-1</v>
      </c>
      <c r="L13095" s="29">
        <f t="shared" si="277"/>
        <v>-1</v>
      </c>
      <c r="M13095" s="1">
        <v>-1</v>
      </c>
      <c r="N13095">
        <v>-1</v>
      </c>
      <c r="O13095">
        <v>-1</v>
      </c>
      <c r="P13095">
        <v>-1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</row>
    <row r="13096" spans="1:34" x14ac:dyDescent="0.45">
      <c r="A13096" t="s">
        <v>365</v>
      </c>
      <c r="B13096">
        <v>229.8</v>
      </c>
      <c r="C13096">
        <v>237</v>
      </c>
      <c r="D13096">
        <v>7.1999999999999904</v>
      </c>
      <c r="E13096" t="s">
        <v>33</v>
      </c>
      <c r="H13096" s="1">
        <v>-1</v>
      </c>
      <c r="I13096" s="26">
        <v>-1</v>
      </c>
      <c r="J13096" s="1">
        <v>5</v>
      </c>
      <c r="K13096" s="3">
        <v>-1</v>
      </c>
      <c r="L13096" s="29">
        <f t="shared" si="277"/>
        <v>-1</v>
      </c>
      <c r="M13096" s="1">
        <v>-1</v>
      </c>
      <c r="N13096">
        <v>-1</v>
      </c>
      <c r="O13096">
        <v>-1</v>
      </c>
      <c r="P13096">
        <v>-1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</row>
    <row r="13097" spans="1:34" x14ac:dyDescent="0.45">
      <c r="A13097" t="s">
        <v>365</v>
      </c>
      <c r="B13097">
        <v>237</v>
      </c>
      <c r="C13097">
        <v>242</v>
      </c>
      <c r="D13097">
        <v>5</v>
      </c>
      <c r="E13097" t="s">
        <v>139</v>
      </c>
      <c r="H13097" s="1">
        <v>-1</v>
      </c>
      <c r="I13097" s="26">
        <v>-1</v>
      </c>
      <c r="J13097" s="1">
        <v>58</v>
      </c>
      <c r="K13097" s="3">
        <v>-1</v>
      </c>
      <c r="L13097" s="29">
        <f t="shared" si="277"/>
        <v>-1</v>
      </c>
      <c r="M13097" s="1">
        <v>-1</v>
      </c>
      <c r="N13097">
        <v>-1</v>
      </c>
      <c r="O13097">
        <v>-1</v>
      </c>
      <c r="P13097">
        <v>-1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</row>
    <row r="13099" spans="1:34" x14ac:dyDescent="0.45">
      <c r="A13099" t="s">
        <v>370</v>
      </c>
      <c r="B13099">
        <v>740516.44700000004</v>
      </c>
      <c r="C13099">
        <v>2180849.4270000001</v>
      </c>
      <c r="D13099">
        <v>526.47299999999996</v>
      </c>
      <c r="E13099">
        <v>0</v>
      </c>
      <c r="F13099">
        <v>-90</v>
      </c>
      <c r="G13099">
        <v>233.5</v>
      </c>
      <c r="Y13099" t="s">
        <v>366</v>
      </c>
      <c r="Z13099">
        <v>2018</v>
      </c>
      <c r="AA13099" t="s">
        <v>167</v>
      </c>
      <c r="AB13099">
        <v>231</v>
      </c>
      <c r="AG13099" t="s">
        <v>282</v>
      </c>
      <c r="AH13099">
        <v>0</v>
      </c>
    </row>
    <row r="13100" spans="1:34" x14ac:dyDescent="0.45">
      <c r="A13100" t="s">
        <v>370</v>
      </c>
    </row>
    <row r="13101" spans="1:34" x14ac:dyDescent="0.45">
      <c r="A13101" t="s">
        <v>370</v>
      </c>
      <c r="B13101">
        <v>0</v>
      </c>
      <c r="C13101">
        <v>2.6</v>
      </c>
      <c r="D13101">
        <v>2.6</v>
      </c>
      <c r="E13101" t="s">
        <v>33</v>
      </c>
      <c r="H13101" s="1">
        <v>-1</v>
      </c>
      <c r="I13101" s="26">
        <v>-1</v>
      </c>
      <c r="J13101" s="1">
        <v>5</v>
      </c>
      <c r="K13101" s="3">
        <v>-1</v>
      </c>
      <c r="L13101" s="29">
        <f t="shared" ref="L13101:L13164" si="278">IF(ISNA(VLOOKUP(I13101,seam73,2,FALSE)),-1,VLOOKUP(I13101,seam73,2,FALSE))</f>
        <v>-1</v>
      </c>
      <c r="M13101" s="1">
        <v>-1</v>
      </c>
      <c r="N13101">
        <v>-1</v>
      </c>
      <c r="O13101">
        <v>-1</v>
      </c>
      <c r="P13101">
        <v>-1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</row>
    <row r="13102" spans="1:34" x14ac:dyDescent="0.45">
      <c r="A13102" t="s">
        <v>370</v>
      </c>
      <c r="B13102">
        <v>2.6</v>
      </c>
      <c r="C13102">
        <v>4</v>
      </c>
      <c r="D13102">
        <v>1.4</v>
      </c>
      <c r="E13102" t="s">
        <v>33</v>
      </c>
      <c r="H13102" s="1">
        <v>-1</v>
      </c>
      <c r="I13102" s="26">
        <v>-1</v>
      </c>
      <c r="J13102" s="1">
        <v>5</v>
      </c>
      <c r="K13102" s="3">
        <v>-1</v>
      </c>
      <c r="L13102" s="29">
        <f t="shared" si="278"/>
        <v>-1</v>
      </c>
      <c r="M13102" s="1">
        <v>-1</v>
      </c>
      <c r="N13102">
        <v>-1</v>
      </c>
      <c r="O13102">
        <v>-1</v>
      </c>
      <c r="P13102">
        <v>-1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</row>
    <row r="13103" spans="1:34" x14ac:dyDescent="0.45">
      <c r="A13103" t="s">
        <v>370</v>
      </c>
      <c r="B13103">
        <v>4</v>
      </c>
      <c r="C13103">
        <v>5.2</v>
      </c>
      <c r="D13103">
        <v>1.2</v>
      </c>
      <c r="E13103" t="s">
        <v>109</v>
      </c>
      <c r="H13103" s="1">
        <v>-1</v>
      </c>
      <c r="I13103" s="26">
        <v>-1</v>
      </c>
      <c r="J13103" s="1">
        <v>85</v>
      </c>
      <c r="K13103" s="3">
        <v>-1</v>
      </c>
      <c r="L13103" s="29">
        <f t="shared" si="278"/>
        <v>-1</v>
      </c>
      <c r="M13103" s="1">
        <v>-1</v>
      </c>
      <c r="N13103">
        <v>-1</v>
      </c>
      <c r="O13103">
        <v>-1</v>
      </c>
      <c r="P13103">
        <v>-1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</row>
    <row r="13104" spans="1:34" x14ac:dyDescent="0.45">
      <c r="A13104" t="s">
        <v>370</v>
      </c>
      <c r="B13104">
        <v>5.2</v>
      </c>
      <c r="C13104">
        <v>6</v>
      </c>
      <c r="D13104">
        <v>0.8</v>
      </c>
      <c r="E13104" t="s">
        <v>33</v>
      </c>
      <c r="H13104" s="1">
        <v>-1</v>
      </c>
      <c r="I13104" s="26">
        <v>-1</v>
      </c>
      <c r="J13104" s="1">
        <v>5</v>
      </c>
      <c r="K13104" s="3">
        <v>-1</v>
      </c>
      <c r="L13104" s="29">
        <f t="shared" si="278"/>
        <v>-1</v>
      </c>
      <c r="M13104" s="1">
        <v>-1</v>
      </c>
      <c r="N13104">
        <v>-1</v>
      </c>
      <c r="O13104">
        <v>-1</v>
      </c>
      <c r="P13104">
        <v>-1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</row>
    <row r="13105" spans="1:23" x14ac:dyDescent="0.45">
      <c r="A13105" t="s">
        <v>370</v>
      </c>
      <c r="B13105">
        <v>6</v>
      </c>
      <c r="C13105">
        <v>7</v>
      </c>
      <c r="D13105">
        <v>1</v>
      </c>
      <c r="E13105" t="s">
        <v>33</v>
      </c>
      <c r="H13105" s="1">
        <v>-1</v>
      </c>
      <c r="I13105" s="26">
        <v>-1</v>
      </c>
      <c r="J13105" s="1">
        <v>5</v>
      </c>
      <c r="K13105" s="3">
        <v>-1</v>
      </c>
      <c r="L13105" s="29">
        <f t="shared" si="278"/>
        <v>-1</v>
      </c>
      <c r="M13105" s="1">
        <v>-1</v>
      </c>
      <c r="N13105">
        <v>-1</v>
      </c>
      <c r="O13105">
        <v>-1</v>
      </c>
      <c r="P13105">
        <v>-1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</row>
    <row r="13106" spans="1:23" x14ac:dyDescent="0.45">
      <c r="A13106" t="s">
        <v>370</v>
      </c>
      <c r="B13106">
        <v>7</v>
      </c>
      <c r="C13106">
        <v>8.1999999999999993</v>
      </c>
      <c r="D13106">
        <v>1.2</v>
      </c>
      <c r="E13106" t="s">
        <v>33</v>
      </c>
      <c r="H13106" s="1">
        <v>-1</v>
      </c>
      <c r="I13106" s="26">
        <v>-1</v>
      </c>
      <c r="J13106" s="1">
        <v>5</v>
      </c>
      <c r="K13106" s="3">
        <v>-1</v>
      </c>
      <c r="L13106" s="29">
        <f t="shared" si="278"/>
        <v>-1</v>
      </c>
      <c r="M13106" s="1">
        <v>-1</v>
      </c>
      <c r="N13106">
        <v>-1</v>
      </c>
      <c r="O13106">
        <v>-1</v>
      </c>
      <c r="P13106">
        <v>-1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</row>
    <row r="13107" spans="1:23" x14ac:dyDescent="0.45">
      <c r="A13107" t="s">
        <v>370</v>
      </c>
      <c r="B13107">
        <v>8.1999999999999993</v>
      </c>
      <c r="C13107">
        <v>9</v>
      </c>
      <c r="D13107">
        <v>0.80000000000000104</v>
      </c>
      <c r="E13107" t="s">
        <v>33</v>
      </c>
      <c r="H13107" s="1">
        <v>-1</v>
      </c>
      <c r="I13107" s="26">
        <v>-1</v>
      </c>
      <c r="J13107" s="1">
        <v>5</v>
      </c>
      <c r="K13107" s="3">
        <v>-1</v>
      </c>
      <c r="L13107" s="29">
        <f t="shared" si="278"/>
        <v>-1</v>
      </c>
      <c r="M13107" s="1">
        <v>-1</v>
      </c>
      <c r="N13107">
        <v>-1</v>
      </c>
      <c r="O13107">
        <v>-1</v>
      </c>
      <c r="P13107">
        <v>-1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</row>
    <row r="13108" spans="1:23" x14ac:dyDescent="0.45">
      <c r="A13108" t="s">
        <v>370</v>
      </c>
      <c r="B13108">
        <v>9</v>
      </c>
      <c r="C13108">
        <v>9.6</v>
      </c>
      <c r="D13108">
        <v>0.6</v>
      </c>
      <c r="E13108" t="s">
        <v>36</v>
      </c>
      <c r="H13108" s="1">
        <v>-1</v>
      </c>
      <c r="I13108" s="26">
        <v>-1</v>
      </c>
      <c r="J13108" s="1">
        <v>4</v>
      </c>
      <c r="K13108" s="3">
        <v>-1</v>
      </c>
      <c r="L13108" s="29">
        <f t="shared" si="278"/>
        <v>-1</v>
      </c>
      <c r="M13108" s="1">
        <v>-1</v>
      </c>
      <c r="N13108">
        <v>-1</v>
      </c>
      <c r="O13108">
        <v>-1</v>
      </c>
      <c r="P13108">
        <v>-1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</row>
    <row r="13109" spans="1:23" x14ac:dyDescent="0.45">
      <c r="A13109" t="s">
        <v>370</v>
      </c>
      <c r="B13109">
        <v>9.6</v>
      </c>
      <c r="C13109">
        <v>10.4</v>
      </c>
      <c r="D13109">
        <v>0.80000000000000104</v>
      </c>
      <c r="E13109" t="s">
        <v>33</v>
      </c>
      <c r="H13109" s="1">
        <v>-1</v>
      </c>
      <c r="I13109" s="26">
        <v>-1</v>
      </c>
      <c r="J13109" s="1">
        <v>5</v>
      </c>
      <c r="K13109" s="3">
        <v>-1</v>
      </c>
      <c r="L13109" s="29">
        <f t="shared" si="278"/>
        <v>-1</v>
      </c>
      <c r="M13109" s="1">
        <v>-1</v>
      </c>
      <c r="N13109">
        <v>-1</v>
      </c>
      <c r="O13109">
        <v>-1</v>
      </c>
      <c r="P13109">
        <v>-1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</row>
    <row r="13110" spans="1:23" x14ac:dyDescent="0.45">
      <c r="A13110" t="s">
        <v>370</v>
      </c>
      <c r="B13110">
        <v>10.4</v>
      </c>
      <c r="C13110">
        <v>10.8</v>
      </c>
      <c r="D13110">
        <v>0.4</v>
      </c>
      <c r="E13110" t="s">
        <v>33</v>
      </c>
      <c r="H13110" s="1">
        <v>-1</v>
      </c>
      <c r="I13110" s="26">
        <v>-1</v>
      </c>
      <c r="J13110" s="1">
        <v>5</v>
      </c>
      <c r="K13110" s="3">
        <v>-1</v>
      </c>
      <c r="L13110" s="29">
        <f t="shared" si="278"/>
        <v>-1</v>
      </c>
      <c r="M13110" s="1">
        <v>-1</v>
      </c>
      <c r="N13110">
        <v>-1</v>
      </c>
      <c r="O13110">
        <v>-1</v>
      </c>
      <c r="P13110">
        <v>-1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</row>
    <row r="13111" spans="1:23" x14ac:dyDescent="0.45">
      <c r="A13111" t="s">
        <v>370</v>
      </c>
      <c r="B13111">
        <v>10.8</v>
      </c>
      <c r="C13111">
        <v>12</v>
      </c>
      <c r="D13111">
        <v>1.2</v>
      </c>
      <c r="E13111" t="s">
        <v>33</v>
      </c>
      <c r="H13111" s="1">
        <v>-1</v>
      </c>
      <c r="I13111" s="26">
        <v>-1</v>
      </c>
      <c r="J13111" s="1">
        <v>5</v>
      </c>
      <c r="K13111" s="3">
        <v>-1</v>
      </c>
      <c r="L13111" s="29">
        <f t="shared" si="278"/>
        <v>-1</v>
      </c>
      <c r="M13111" s="1">
        <v>-1</v>
      </c>
      <c r="N13111">
        <v>-1</v>
      </c>
      <c r="O13111">
        <v>-1</v>
      </c>
      <c r="P13111">
        <v>-1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</row>
    <row r="13112" spans="1:23" x14ac:dyDescent="0.45">
      <c r="A13112" t="s">
        <v>370</v>
      </c>
      <c r="B13112">
        <v>12</v>
      </c>
      <c r="C13112">
        <v>12.9</v>
      </c>
      <c r="D13112">
        <v>0.9</v>
      </c>
      <c r="E13112" t="s">
        <v>33</v>
      </c>
      <c r="H13112" s="1">
        <v>-1</v>
      </c>
      <c r="I13112" s="26">
        <v>-1</v>
      </c>
      <c r="J13112" s="1">
        <v>5</v>
      </c>
      <c r="K13112" s="3">
        <v>-1</v>
      </c>
      <c r="L13112" s="29">
        <f t="shared" si="278"/>
        <v>-1</v>
      </c>
      <c r="M13112" s="1">
        <v>-1</v>
      </c>
      <c r="N13112">
        <v>-1</v>
      </c>
      <c r="O13112">
        <v>-1</v>
      </c>
      <c r="P13112">
        <v>-1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</row>
    <row r="13113" spans="1:23" x14ac:dyDescent="0.45">
      <c r="A13113" t="s">
        <v>370</v>
      </c>
      <c r="B13113">
        <v>12.9</v>
      </c>
      <c r="C13113">
        <v>14.8</v>
      </c>
      <c r="D13113">
        <v>1.9</v>
      </c>
      <c r="E13113" t="s">
        <v>33</v>
      </c>
      <c r="H13113" s="1">
        <v>-1</v>
      </c>
      <c r="I13113" s="26">
        <v>-1</v>
      </c>
      <c r="J13113" s="1">
        <v>5</v>
      </c>
      <c r="K13113" s="3">
        <v>-1</v>
      </c>
      <c r="L13113" s="29">
        <f t="shared" si="278"/>
        <v>-1</v>
      </c>
      <c r="M13113" s="1">
        <v>-1</v>
      </c>
      <c r="N13113">
        <v>-1</v>
      </c>
      <c r="O13113">
        <v>-1</v>
      </c>
      <c r="P13113">
        <v>-1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</row>
    <row r="13114" spans="1:23" x14ac:dyDescent="0.45">
      <c r="A13114" t="s">
        <v>370</v>
      </c>
      <c r="B13114">
        <v>14.8</v>
      </c>
      <c r="C13114">
        <v>15.2</v>
      </c>
      <c r="D13114">
        <v>0.39999999999999902</v>
      </c>
      <c r="E13114" t="s">
        <v>33</v>
      </c>
      <c r="H13114" s="1">
        <v>-1</v>
      </c>
      <c r="I13114" s="26">
        <v>-1</v>
      </c>
      <c r="J13114" s="1">
        <v>5</v>
      </c>
      <c r="K13114" s="3">
        <v>-1</v>
      </c>
      <c r="L13114" s="29">
        <f t="shared" si="278"/>
        <v>-1</v>
      </c>
      <c r="M13114" s="1">
        <v>-1</v>
      </c>
      <c r="N13114">
        <v>-1</v>
      </c>
      <c r="O13114">
        <v>-1</v>
      </c>
      <c r="P13114">
        <v>-1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</row>
    <row r="13115" spans="1:23" x14ac:dyDescent="0.45">
      <c r="A13115" t="s">
        <v>370</v>
      </c>
      <c r="B13115">
        <v>15.2</v>
      </c>
      <c r="C13115">
        <v>16.100000000000001</v>
      </c>
      <c r="D13115">
        <v>0.90000000000000202</v>
      </c>
      <c r="E13115" t="s">
        <v>33</v>
      </c>
      <c r="H13115" s="1">
        <v>-1</v>
      </c>
      <c r="I13115" s="26">
        <v>-1</v>
      </c>
      <c r="J13115" s="1">
        <v>5</v>
      </c>
      <c r="K13115" s="3">
        <v>-1</v>
      </c>
      <c r="L13115" s="29">
        <f t="shared" si="278"/>
        <v>-1</v>
      </c>
      <c r="M13115" s="1">
        <v>-1</v>
      </c>
      <c r="N13115">
        <v>-1</v>
      </c>
      <c r="O13115">
        <v>-1</v>
      </c>
      <c r="P13115">
        <v>-1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</row>
    <row r="13116" spans="1:23" x14ac:dyDescent="0.45">
      <c r="A13116" t="s">
        <v>370</v>
      </c>
      <c r="B13116">
        <v>16.100000000000001</v>
      </c>
      <c r="C13116">
        <v>17.7</v>
      </c>
      <c r="D13116">
        <v>1.6</v>
      </c>
      <c r="E13116" t="s">
        <v>33</v>
      </c>
      <c r="H13116" s="1">
        <v>-1</v>
      </c>
      <c r="I13116" s="26">
        <v>-1</v>
      </c>
      <c r="J13116" s="1">
        <v>5</v>
      </c>
      <c r="K13116" s="3">
        <v>-1</v>
      </c>
      <c r="L13116" s="29">
        <f t="shared" si="278"/>
        <v>-1</v>
      </c>
      <c r="M13116" s="1">
        <v>-1</v>
      </c>
      <c r="N13116">
        <v>-1</v>
      </c>
      <c r="O13116">
        <v>-1</v>
      </c>
      <c r="P13116">
        <v>-1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</row>
    <row r="13117" spans="1:23" x14ac:dyDescent="0.45">
      <c r="A13117" t="s">
        <v>370</v>
      </c>
      <c r="B13117">
        <v>17.7</v>
      </c>
      <c r="C13117">
        <v>18</v>
      </c>
      <c r="D13117">
        <v>0.30000000000000099</v>
      </c>
      <c r="E13117" t="s">
        <v>36</v>
      </c>
      <c r="H13117" s="1">
        <v>-1</v>
      </c>
      <c r="I13117" s="26">
        <v>-1</v>
      </c>
      <c r="J13117" s="1">
        <v>4</v>
      </c>
      <c r="K13117" s="3">
        <v>-1</v>
      </c>
      <c r="L13117" s="29">
        <f t="shared" si="278"/>
        <v>-1</v>
      </c>
      <c r="M13117" s="1">
        <v>-1</v>
      </c>
      <c r="N13117">
        <v>-1</v>
      </c>
      <c r="O13117">
        <v>-1</v>
      </c>
      <c r="P13117">
        <v>-1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</row>
    <row r="13118" spans="1:23" x14ac:dyDescent="0.45">
      <c r="A13118" t="s">
        <v>370</v>
      </c>
      <c r="B13118">
        <v>18</v>
      </c>
      <c r="C13118">
        <v>18.600000000000001</v>
      </c>
      <c r="D13118">
        <v>0.60000000000000098</v>
      </c>
      <c r="E13118" t="s">
        <v>33</v>
      </c>
      <c r="H13118" s="1">
        <v>-1</v>
      </c>
      <c r="I13118" s="26">
        <v>-1</v>
      </c>
      <c r="J13118" s="1">
        <v>5</v>
      </c>
      <c r="K13118" s="3">
        <v>-1</v>
      </c>
      <c r="L13118" s="29">
        <f t="shared" si="278"/>
        <v>-1</v>
      </c>
      <c r="M13118" s="1">
        <v>-1</v>
      </c>
      <c r="N13118">
        <v>-1</v>
      </c>
      <c r="O13118">
        <v>-1</v>
      </c>
      <c r="P13118">
        <v>-1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</row>
    <row r="13119" spans="1:23" x14ac:dyDescent="0.45">
      <c r="A13119" t="s">
        <v>370</v>
      </c>
      <c r="B13119">
        <v>18.600000000000001</v>
      </c>
      <c r="C13119">
        <v>19.399999999999999</v>
      </c>
      <c r="D13119">
        <v>0.79999999999999705</v>
      </c>
      <c r="E13119" t="s">
        <v>36</v>
      </c>
      <c r="H13119" s="1">
        <v>-1</v>
      </c>
      <c r="I13119" s="26">
        <v>-1</v>
      </c>
      <c r="J13119" s="1">
        <v>4</v>
      </c>
      <c r="K13119" s="3">
        <v>-1</v>
      </c>
      <c r="L13119" s="29">
        <f t="shared" si="278"/>
        <v>-1</v>
      </c>
      <c r="M13119" s="1">
        <v>-1</v>
      </c>
      <c r="N13119">
        <v>-1</v>
      </c>
      <c r="O13119">
        <v>-1</v>
      </c>
      <c r="P13119">
        <v>-1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</row>
    <row r="13120" spans="1:23" x14ac:dyDescent="0.45">
      <c r="A13120" t="s">
        <v>370</v>
      </c>
      <c r="B13120">
        <v>19.399999999999999</v>
      </c>
      <c r="C13120">
        <v>19.899999999999999</v>
      </c>
      <c r="D13120">
        <v>0.5</v>
      </c>
      <c r="E13120" t="s">
        <v>33</v>
      </c>
      <c r="H13120" s="1">
        <v>-1</v>
      </c>
      <c r="I13120" s="26">
        <v>-1</v>
      </c>
      <c r="J13120" s="1">
        <v>5</v>
      </c>
      <c r="K13120" s="3">
        <v>-1</v>
      </c>
      <c r="L13120" s="29">
        <f t="shared" si="278"/>
        <v>-1</v>
      </c>
      <c r="M13120" s="1">
        <v>-1</v>
      </c>
      <c r="N13120">
        <v>-1</v>
      </c>
      <c r="O13120">
        <v>-1</v>
      </c>
      <c r="P13120">
        <v>-1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</row>
    <row r="13121" spans="1:24" x14ac:dyDescent="0.45">
      <c r="A13121" t="s">
        <v>370</v>
      </c>
      <c r="B13121">
        <v>19.899999999999999</v>
      </c>
      <c r="C13121">
        <v>21.1</v>
      </c>
      <c r="D13121">
        <v>1.2</v>
      </c>
      <c r="E13121" t="s">
        <v>33</v>
      </c>
      <c r="H13121" s="1">
        <v>-1</v>
      </c>
      <c r="I13121" s="26">
        <v>-1</v>
      </c>
      <c r="J13121" s="1">
        <v>5</v>
      </c>
      <c r="K13121" s="3">
        <v>-1</v>
      </c>
      <c r="L13121" s="29">
        <f t="shared" si="278"/>
        <v>-1</v>
      </c>
      <c r="M13121" s="1">
        <v>-1</v>
      </c>
      <c r="N13121">
        <v>-1</v>
      </c>
      <c r="O13121">
        <v>-1</v>
      </c>
      <c r="P13121">
        <v>-1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</row>
    <row r="13122" spans="1:24" x14ac:dyDescent="0.45">
      <c r="A13122" t="s">
        <v>370</v>
      </c>
      <c r="B13122">
        <v>21.1</v>
      </c>
      <c r="C13122">
        <v>21.3</v>
      </c>
      <c r="D13122">
        <v>0.19999999999999901</v>
      </c>
      <c r="E13122" t="s">
        <v>33</v>
      </c>
      <c r="H13122" s="1">
        <v>-1</v>
      </c>
      <c r="I13122" s="26">
        <v>-1</v>
      </c>
      <c r="J13122" s="1">
        <v>5</v>
      </c>
      <c r="K13122" s="3">
        <v>-1</v>
      </c>
      <c r="L13122" s="29">
        <f t="shared" si="278"/>
        <v>-1</v>
      </c>
      <c r="M13122" s="1">
        <v>-1</v>
      </c>
      <c r="N13122">
        <v>-1</v>
      </c>
      <c r="O13122">
        <v>-1</v>
      </c>
      <c r="P13122">
        <v>-1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</row>
    <row r="13123" spans="1:24" x14ac:dyDescent="0.45">
      <c r="A13123" t="s">
        <v>370</v>
      </c>
      <c r="B13123">
        <v>21.3</v>
      </c>
      <c r="C13123">
        <v>21.6</v>
      </c>
      <c r="D13123">
        <v>0.30000000000000099</v>
      </c>
      <c r="E13123" t="s">
        <v>33</v>
      </c>
      <c r="H13123" s="1">
        <v>-1</v>
      </c>
      <c r="I13123" s="26">
        <v>-1</v>
      </c>
      <c r="J13123" s="1">
        <v>5</v>
      </c>
      <c r="K13123" s="3">
        <v>-1</v>
      </c>
      <c r="L13123" s="29">
        <f t="shared" si="278"/>
        <v>-1</v>
      </c>
      <c r="M13123" s="1">
        <v>3.54</v>
      </c>
      <c r="N13123">
        <v>21.989363669067799</v>
      </c>
      <c r="O13123">
        <v>65.029666445465097</v>
      </c>
      <c r="P13123">
        <v>10.968295468129099</v>
      </c>
      <c r="Q13123">
        <v>2.01267441733805</v>
      </c>
      <c r="R13123">
        <v>0.229163320658646</v>
      </c>
      <c r="S13123">
        <v>416.34355865907702</v>
      </c>
      <c r="T13123">
        <v>-1</v>
      </c>
      <c r="U13123">
        <v>1.82523157601223</v>
      </c>
      <c r="V13123">
        <v>-1</v>
      </c>
      <c r="W13123">
        <v>-1</v>
      </c>
      <c r="X13123">
        <v>1</v>
      </c>
    </row>
    <row r="13124" spans="1:24" x14ac:dyDescent="0.45">
      <c r="A13124" t="s">
        <v>370</v>
      </c>
      <c r="B13124">
        <v>21.6</v>
      </c>
      <c r="C13124">
        <v>22.4</v>
      </c>
      <c r="D13124">
        <v>0.79999999999999705</v>
      </c>
      <c r="E13124" t="s">
        <v>36</v>
      </c>
      <c r="H13124" s="1">
        <v>-1</v>
      </c>
      <c r="I13124" s="26">
        <v>-1</v>
      </c>
      <c r="J13124" s="1">
        <v>4</v>
      </c>
      <c r="K13124" s="3">
        <v>-1</v>
      </c>
      <c r="L13124" s="29">
        <f t="shared" si="278"/>
        <v>-1</v>
      </c>
      <c r="M13124" s="1">
        <v>6.01</v>
      </c>
      <c r="N13124">
        <v>29.804127693788701</v>
      </c>
      <c r="O13124">
        <v>45.851943790417202</v>
      </c>
      <c r="P13124">
        <v>18.995003046060798</v>
      </c>
      <c r="Q13124">
        <v>5.3489254697332997</v>
      </c>
      <c r="R13124">
        <v>0.53729454680853805</v>
      </c>
      <c r="S13124">
        <v>1185.65227236648</v>
      </c>
      <c r="T13124">
        <v>-1</v>
      </c>
      <c r="U13124">
        <v>1.5760205677053001</v>
      </c>
      <c r="V13124">
        <v>-1</v>
      </c>
      <c r="W13124">
        <v>-1</v>
      </c>
      <c r="X13124">
        <v>2</v>
      </c>
    </row>
    <row r="13125" spans="1:24" x14ac:dyDescent="0.45">
      <c r="A13125" t="s">
        <v>370</v>
      </c>
      <c r="B13125">
        <v>22.4</v>
      </c>
      <c r="C13125">
        <v>22.8</v>
      </c>
      <c r="D13125">
        <v>0.40000000000000202</v>
      </c>
      <c r="E13125" t="s">
        <v>34</v>
      </c>
      <c r="H13125" s="1" t="s">
        <v>47</v>
      </c>
      <c r="I13125" s="26" t="s">
        <v>47</v>
      </c>
      <c r="J13125" s="1">
        <v>3</v>
      </c>
      <c r="K13125" s="3">
        <v>27</v>
      </c>
      <c r="L13125" s="29">
        <f t="shared" si="278"/>
        <v>18</v>
      </c>
      <c r="M13125" s="1">
        <v>7.95</v>
      </c>
      <c r="N13125">
        <v>36.5204553955801</v>
      </c>
      <c r="O13125">
        <v>33.041102966600498</v>
      </c>
      <c r="P13125">
        <v>22.2051447026261</v>
      </c>
      <c r="Q13125">
        <v>8.2332969351932608</v>
      </c>
      <c r="R13125">
        <v>0.51073965811493105</v>
      </c>
      <c r="S13125">
        <v>1777.76516284941</v>
      </c>
      <c r="T13125">
        <v>-1</v>
      </c>
      <c r="U13125">
        <v>1.4233109353661499</v>
      </c>
      <c r="V13125">
        <v>-1</v>
      </c>
      <c r="W13125">
        <v>-1</v>
      </c>
      <c r="X13125">
        <v>3</v>
      </c>
    </row>
    <row r="13126" spans="1:24" x14ac:dyDescent="0.45">
      <c r="A13126" t="s">
        <v>370</v>
      </c>
      <c r="B13126">
        <v>22.8</v>
      </c>
      <c r="C13126">
        <v>23.1</v>
      </c>
      <c r="D13126">
        <v>0.30000000000000099</v>
      </c>
      <c r="E13126" t="s">
        <v>33</v>
      </c>
      <c r="H13126" s="1" t="s">
        <v>47</v>
      </c>
      <c r="I13126" s="26" t="s">
        <v>47</v>
      </c>
      <c r="J13126" s="1">
        <v>5</v>
      </c>
      <c r="K13126" s="3">
        <v>27</v>
      </c>
      <c r="L13126" s="29">
        <f t="shared" si="278"/>
        <v>18</v>
      </c>
      <c r="M13126" s="1">
        <v>5.41</v>
      </c>
      <c r="N13126">
        <v>25.980662036654699</v>
      </c>
      <c r="O13126">
        <v>57.387192722981602</v>
      </c>
      <c r="P13126">
        <v>14.522594108408301</v>
      </c>
      <c r="Q13126">
        <v>2.1095511319553402</v>
      </c>
      <c r="R13126">
        <v>0.271772027430699</v>
      </c>
      <c r="S13126">
        <v>711.56380463898199</v>
      </c>
      <c r="T13126">
        <v>-1</v>
      </c>
      <c r="U13126">
        <v>1.7528192338388</v>
      </c>
      <c r="V13126">
        <v>-1</v>
      </c>
      <c r="W13126">
        <v>-1</v>
      </c>
      <c r="X13126">
        <v>4</v>
      </c>
    </row>
    <row r="13127" spans="1:24" x14ac:dyDescent="0.45">
      <c r="A13127" t="s">
        <v>370</v>
      </c>
      <c r="B13127">
        <v>23.1</v>
      </c>
      <c r="C13127">
        <v>23.6</v>
      </c>
      <c r="D13127">
        <v>0.5</v>
      </c>
      <c r="E13127" t="s">
        <v>41</v>
      </c>
      <c r="H13127" s="1" t="s">
        <v>47</v>
      </c>
      <c r="I13127" s="26" t="s">
        <v>47</v>
      </c>
      <c r="J13127" s="1">
        <v>1</v>
      </c>
      <c r="K13127" s="3">
        <v>27</v>
      </c>
      <c r="L13127" s="29">
        <f t="shared" si="278"/>
        <v>18</v>
      </c>
      <c r="M13127" s="1">
        <v>9.15</v>
      </c>
      <c r="N13127">
        <v>31.809085351448001</v>
      </c>
      <c r="O13127">
        <v>28.7902041646187</v>
      </c>
      <c r="P13127">
        <v>26.8876776459241</v>
      </c>
      <c r="Q13127">
        <v>12.5062137465444</v>
      </c>
      <c r="R13127">
        <v>0.55762679483436695</v>
      </c>
      <c r="S13127">
        <v>2349.7906152862602</v>
      </c>
      <c r="T13127">
        <v>-1</v>
      </c>
      <c r="U13127">
        <v>1.39822800329756</v>
      </c>
      <c r="V13127">
        <v>-1</v>
      </c>
      <c r="W13127">
        <v>-1</v>
      </c>
      <c r="X13127">
        <v>5</v>
      </c>
    </row>
    <row r="13128" spans="1:24" x14ac:dyDescent="0.45">
      <c r="A13128" t="s">
        <v>370</v>
      </c>
      <c r="B13128">
        <v>23.6</v>
      </c>
      <c r="C13128">
        <v>23.9</v>
      </c>
      <c r="D13128">
        <v>0.29999999999999699</v>
      </c>
      <c r="E13128" t="s">
        <v>109</v>
      </c>
      <c r="H13128" s="1">
        <v>-1</v>
      </c>
      <c r="I13128" s="26">
        <v>-1</v>
      </c>
      <c r="J13128" s="1">
        <v>85</v>
      </c>
      <c r="K13128" s="3">
        <v>-1</v>
      </c>
      <c r="L13128" s="29">
        <f t="shared" si="278"/>
        <v>-1</v>
      </c>
      <c r="M13128" s="1">
        <v>2.21</v>
      </c>
      <c r="N13128">
        <v>13.9948407725881</v>
      </c>
      <c r="O13128">
        <v>78.703321209004699</v>
      </c>
      <c r="P13128">
        <v>4.2228533180659298</v>
      </c>
      <c r="Q13128">
        <v>3.07898470034135</v>
      </c>
      <c r="R13128">
        <v>3.7635062620507302E-2</v>
      </c>
      <c r="S13128">
        <v>82.103661253705795</v>
      </c>
      <c r="T13128">
        <v>-1</v>
      </c>
      <c r="U13128">
        <v>2.0527608823640202</v>
      </c>
      <c r="V13128">
        <v>-1</v>
      </c>
      <c r="W13128">
        <v>-1</v>
      </c>
      <c r="X13128">
        <v>6</v>
      </c>
    </row>
    <row r="13129" spans="1:24" x14ac:dyDescent="0.45">
      <c r="A13129" t="s">
        <v>370</v>
      </c>
      <c r="B13129">
        <v>23.9</v>
      </c>
      <c r="C13129">
        <v>26</v>
      </c>
      <c r="D13129">
        <v>2.1</v>
      </c>
      <c r="E13129" t="s">
        <v>109</v>
      </c>
      <c r="H13129" s="1">
        <v>-1</v>
      </c>
      <c r="I13129" s="26">
        <v>-1</v>
      </c>
      <c r="J13129" s="1">
        <v>85</v>
      </c>
      <c r="K13129" s="3">
        <v>-1</v>
      </c>
      <c r="L13129" s="29">
        <f t="shared" si="278"/>
        <v>-1</v>
      </c>
      <c r="M13129" s="1">
        <v>-1</v>
      </c>
      <c r="N13129">
        <v>-1</v>
      </c>
      <c r="O13129">
        <v>-1</v>
      </c>
      <c r="P13129">
        <v>-1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</row>
    <row r="13130" spans="1:24" x14ac:dyDescent="0.45">
      <c r="A13130" t="s">
        <v>370</v>
      </c>
      <c r="B13130">
        <v>26</v>
      </c>
      <c r="C13130">
        <v>26.5</v>
      </c>
      <c r="D13130">
        <v>0.5</v>
      </c>
      <c r="E13130" t="s">
        <v>109</v>
      </c>
      <c r="H13130" s="1">
        <v>-1</v>
      </c>
      <c r="I13130" s="26">
        <v>-1</v>
      </c>
      <c r="J13130" s="1">
        <v>85</v>
      </c>
      <c r="K13130" s="3">
        <v>-1</v>
      </c>
      <c r="L13130" s="29">
        <f t="shared" si="278"/>
        <v>-1</v>
      </c>
      <c r="M13130" s="1">
        <v>-1</v>
      </c>
      <c r="N13130">
        <v>-1</v>
      </c>
      <c r="O13130">
        <v>-1</v>
      </c>
      <c r="P13130">
        <v>-1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</row>
    <row r="13131" spans="1:24" x14ac:dyDescent="0.45">
      <c r="A13131" t="s">
        <v>370</v>
      </c>
      <c r="B13131">
        <v>26.5</v>
      </c>
      <c r="C13131">
        <v>27</v>
      </c>
      <c r="D13131">
        <v>0.5</v>
      </c>
      <c r="E13131" t="s">
        <v>109</v>
      </c>
      <c r="H13131" s="1">
        <v>-1</v>
      </c>
      <c r="I13131" s="26">
        <v>-1</v>
      </c>
      <c r="J13131" s="1">
        <v>85</v>
      </c>
      <c r="K13131" s="3">
        <v>-1</v>
      </c>
      <c r="L13131" s="29">
        <f t="shared" si="278"/>
        <v>-1</v>
      </c>
      <c r="M13131" s="1">
        <v>-1</v>
      </c>
      <c r="N13131">
        <v>-1</v>
      </c>
      <c r="O13131">
        <v>-1</v>
      </c>
      <c r="P13131">
        <v>-1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</row>
    <row r="13132" spans="1:24" x14ac:dyDescent="0.45">
      <c r="A13132" t="s">
        <v>370</v>
      </c>
      <c r="B13132">
        <v>27</v>
      </c>
      <c r="C13132">
        <v>27.4</v>
      </c>
      <c r="D13132">
        <v>0.39999999999999902</v>
      </c>
      <c r="E13132" t="s">
        <v>36</v>
      </c>
      <c r="H13132" s="1">
        <v>-1</v>
      </c>
      <c r="I13132" s="26">
        <v>-1</v>
      </c>
      <c r="J13132" s="1">
        <v>4</v>
      </c>
      <c r="K13132" s="3">
        <v>-1</v>
      </c>
      <c r="L13132" s="29">
        <f t="shared" si="278"/>
        <v>-1</v>
      </c>
      <c r="M13132" s="1">
        <v>-1</v>
      </c>
      <c r="N13132">
        <v>-1</v>
      </c>
      <c r="O13132">
        <v>-1</v>
      </c>
      <c r="P13132">
        <v>-1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</row>
    <row r="13133" spans="1:24" x14ac:dyDescent="0.45">
      <c r="A13133" t="s">
        <v>370</v>
      </c>
      <c r="B13133">
        <v>27.4</v>
      </c>
      <c r="C13133">
        <v>27.7</v>
      </c>
      <c r="D13133">
        <v>0.30000000000000099</v>
      </c>
      <c r="E13133" t="s">
        <v>109</v>
      </c>
      <c r="H13133" s="1">
        <v>-1</v>
      </c>
      <c r="I13133" s="26">
        <v>-1</v>
      </c>
      <c r="J13133" s="1">
        <v>85</v>
      </c>
      <c r="K13133" s="3">
        <v>-1</v>
      </c>
      <c r="L13133" s="29">
        <f t="shared" si="278"/>
        <v>-1</v>
      </c>
      <c r="M13133" s="1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</row>
    <row r="13134" spans="1:24" x14ac:dyDescent="0.45">
      <c r="A13134" t="s">
        <v>370</v>
      </c>
      <c r="B13134">
        <v>27.7</v>
      </c>
      <c r="C13134">
        <v>28</v>
      </c>
      <c r="D13134">
        <v>0.30000000000000099</v>
      </c>
      <c r="E13134" t="s">
        <v>109</v>
      </c>
      <c r="H13134" s="1">
        <v>-1</v>
      </c>
      <c r="I13134" s="26">
        <v>-1</v>
      </c>
      <c r="J13134" s="1">
        <v>85</v>
      </c>
      <c r="K13134" s="3">
        <v>-1</v>
      </c>
      <c r="L13134" s="29">
        <f t="shared" si="278"/>
        <v>-1</v>
      </c>
      <c r="M13134" s="1">
        <v>1.26</v>
      </c>
      <c r="N13134">
        <v>10.727444543611099</v>
      </c>
      <c r="O13134">
        <v>85.2820722274883</v>
      </c>
      <c r="P13134">
        <v>1.24981577638944</v>
      </c>
      <c r="Q13134">
        <v>2.7406674525111399</v>
      </c>
      <c r="R13134">
        <v>1.7597741739955E-2</v>
      </c>
      <c r="S13134">
        <v>81.370569081172803</v>
      </c>
      <c r="T13134">
        <v>-1</v>
      </c>
      <c r="U13134">
        <v>2.1370735564137102</v>
      </c>
      <c r="V13134">
        <v>-1</v>
      </c>
      <c r="W13134">
        <v>-1</v>
      </c>
      <c r="X13134">
        <v>7</v>
      </c>
    </row>
    <row r="13135" spans="1:24" x14ac:dyDescent="0.45">
      <c r="A13135" t="s">
        <v>370</v>
      </c>
      <c r="B13135">
        <v>28</v>
      </c>
      <c r="C13135">
        <v>28.5</v>
      </c>
      <c r="D13135">
        <v>0.5</v>
      </c>
      <c r="E13135" t="s">
        <v>33</v>
      </c>
      <c r="H13135" s="1">
        <v>-1</v>
      </c>
      <c r="I13135" s="26">
        <v>-1</v>
      </c>
      <c r="J13135" s="1">
        <v>5</v>
      </c>
      <c r="K13135" s="3">
        <v>-1</v>
      </c>
      <c r="L13135" s="29">
        <f t="shared" si="278"/>
        <v>-1</v>
      </c>
      <c r="M13135" s="1">
        <v>5.27</v>
      </c>
      <c r="N13135">
        <v>32.595444052565597</v>
      </c>
      <c r="O13135">
        <v>50.236615547622797</v>
      </c>
      <c r="P13135">
        <v>14.620048184998501</v>
      </c>
      <c r="Q13135">
        <v>2.5478922148130199</v>
      </c>
      <c r="R13135">
        <v>0.48052695838679299</v>
      </c>
      <c r="S13135">
        <v>649.06965618804702</v>
      </c>
      <c r="T13135">
        <v>-1</v>
      </c>
      <c r="U13135">
        <v>1.62977705905538</v>
      </c>
      <c r="V13135">
        <v>-1</v>
      </c>
      <c r="W13135">
        <v>-1</v>
      </c>
      <c r="X13135">
        <v>8</v>
      </c>
    </row>
    <row r="13136" spans="1:24" x14ac:dyDescent="0.45">
      <c r="A13136" t="s">
        <v>370</v>
      </c>
      <c r="B13136">
        <v>28.5</v>
      </c>
      <c r="C13136">
        <v>29.9</v>
      </c>
      <c r="D13136">
        <v>1.4</v>
      </c>
      <c r="E13136" t="s">
        <v>34</v>
      </c>
      <c r="H13136" s="1" t="s">
        <v>48</v>
      </c>
      <c r="I13136" s="26" t="s">
        <v>48</v>
      </c>
      <c r="J13136" s="1">
        <v>3</v>
      </c>
      <c r="K13136" s="3">
        <v>28</v>
      </c>
      <c r="L13136" s="29">
        <f t="shared" si="278"/>
        <v>19</v>
      </c>
      <c r="M13136" s="1">
        <v>8.36</v>
      </c>
      <c r="N13136">
        <v>36.1631710240015</v>
      </c>
      <c r="O13136">
        <v>34.5804102562984</v>
      </c>
      <c r="P13136">
        <v>22.2726696297259</v>
      </c>
      <c r="Q13136">
        <v>6.98374908997424</v>
      </c>
      <c r="R13136">
        <v>0.76041338400480196</v>
      </c>
      <c r="S13136">
        <v>1633.53039699287</v>
      </c>
      <c r="T13136">
        <v>-1</v>
      </c>
      <c r="U13136">
        <v>1.4421669956211001</v>
      </c>
      <c r="V13136">
        <v>-1</v>
      </c>
      <c r="W13136">
        <v>-1</v>
      </c>
      <c r="X13136">
        <v>9</v>
      </c>
    </row>
    <row r="13137" spans="1:24" x14ac:dyDescent="0.45">
      <c r="A13137" t="s">
        <v>370</v>
      </c>
      <c r="B13137">
        <v>29.9</v>
      </c>
      <c r="C13137">
        <v>30.2</v>
      </c>
      <c r="D13137">
        <v>0.30000000000000099</v>
      </c>
      <c r="E13137" t="s">
        <v>33</v>
      </c>
      <c r="H13137" s="1" t="s">
        <v>48</v>
      </c>
      <c r="I13137" s="26" t="s">
        <v>48</v>
      </c>
      <c r="J13137" s="1">
        <v>5</v>
      </c>
      <c r="K13137" s="3">
        <v>28</v>
      </c>
      <c r="L13137" s="29">
        <f t="shared" si="278"/>
        <v>19</v>
      </c>
      <c r="M13137" s="1">
        <v>4.0999999999999996</v>
      </c>
      <c r="N13137">
        <v>25.610241181881001</v>
      </c>
      <c r="O13137">
        <v>58.388521696341598</v>
      </c>
      <c r="P13137">
        <v>14.9151466430329</v>
      </c>
      <c r="Q13137">
        <v>1.08609047874454</v>
      </c>
      <c r="R13137">
        <v>0.27430350900170197</v>
      </c>
      <c r="S13137">
        <v>604.15964540192795</v>
      </c>
      <c r="T13137">
        <v>-1</v>
      </c>
      <c r="U13137">
        <v>1.74239479104325</v>
      </c>
      <c r="V13137">
        <v>-1</v>
      </c>
      <c r="W13137">
        <v>-1</v>
      </c>
      <c r="X13137">
        <v>10</v>
      </c>
    </row>
    <row r="13138" spans="1:24" x14ac:dyDescent="0.45">
      <c r="A13138" t="s">
        <v>370</v>
      </c>
      <c r="B13138">
        <v>30.2</v>
      </c>
      <c r="C13138">
        <v>30.5</v>
      </c>
      <c r="D13138">
        <v>0.30000000000000099</v>
      </c>
      <c r="E13138" t="s">
        <v>38</v>
      </c>
      <c r="H13138" s="1" t="s">
        <v>48</v>
      </c>
      <c r="I13138" s="26" t="s">
        <v>48</v>
      </c>
      <c r="J13138" s="1">
        <v>2</v>
      </c>
      <c r="K13138" s="3">
        <v>28</v>
      </c>
      <c r="L13138" s="29">
        <f t="shared" si="278"/>
        <v>19</v>
      </c>
      <c r="M13138" s="1">
        <v>10.51</v>
      </c>
      <c r="N13138">
        <v>39.037325778519701</v>
      </c>
      <c r="O13138">
        <v>26.128602171326499</v>
      </c>
      <c r="P13138">
        <v>24.135122724284098</v>
      </c>
      <c r="Q13138">
        <v>10.698949325869799</v>
      </c>
      <c r="R13138">
        <v>0.70826787784191603</v>
      </c>
      <c r="S13138">
        <v>2103.1407321932702</v>
      </c>
      <c r="T13138">
        <v>-1</v>
      </c>
      <c r="U13138">
        <v>1.34891076202333</v>
      </c>
      <c r="V13138">
        <v>-1</v>
      </c>
      <c r="W13138">
        <v>-1</v>
      </c>
      <c r="X13138">
        <v>11</v>
      </c>
    </row>
    <row r="13139" spans="1:24" x14ac:dyDescent="0.45">
      <c r="A13139" t="s">
        <v>370</v>
      </c>
      <c r="B13139">
        <v>30.5</v>
      </c>
      <c r="C13139">
        <v>30.8</v>
      </c>
      <c r="D13139">
        <v>0.30000000000000099</v>
      </c>
      <c r="E13139" t="s">
        <v>33</v>
      </c>
      <c r="H13139" s="1">
        <v>-1</v>
      </c>
      <c r="I13139" s="26">
        <v>-1</v>
      </c>
      <c r="J13139" s="1">
        <v>5</v>
      </c>
      <c r="K13139" s="3">
        <v>-1</v>
      </c>
      <c r="L13139" s="29">
        <f t="shared" si="278"/>
        <v>-1</v>
      </c>
      <c r="M13139" s="1">
        <v>3.32</v>
      </c>
      <c r="N13139">
        <v>21.836909809362901</v>
      </c>
      <c r="O13139">
        <v>66.579320224384702</v>
      </c>
      <c r="P13139">
        <v>10.1533854157638</v>
      </c>
      <c r="Q13139">
        <v>1.4225682414695999</v>
      </c>
      <c r="R13139">
        <v>0.15470115130304499</v>
      </c>
      <c r="S13139">
        <v>300.18652824652202</v>
      </c>
      <c r="T13139">
        <v>-1</v>
      </c>
      <c r="U13139">
        <v>1.8410790961397701</v>
      </c>
      <c r="V13139">
        <v>-1</v>
      </c>
      <c r="W13139">
        <v>-1</v>
      </c>
      <c r="X13139">
        <v>12</v>
      </c>
    </row>
    <row r="13140" spans="1:24" x14ac:dyDescent="0.45">
      <c r="A13140" t="s">
        <v>370</v>
      </c>
      <c r="B13140">
        <v>30.8</v>
      </c>
      <c r="C13140">
        <v>30.9</v>
      </c>
      <c r="D13140">
        <v>9.9999999999997896E-2</v>
      </c>
      <c r="E13140" t="s">
        <v>33</v>
      </c>
      <c r="H13140" s="1">
        <v>-1</v>
      </c>
      <c r="I13140" s="26">
        <v>-1</v>
      </c>
      <c r="J13140" s="1">
        <v>5</v>
      </c>
      <c r="K13140" s="3">
        <v>-1</v>
      </c>
      <c r="L13140" s="29">
        <f t="shared" si="278"/>
        <v>-1</v>
      </c>
      <c r="M13140" s="1">
        <v>-1</v>
      </c>
      <c r="N13140">
        <v>-1</v>
      </c>
      <c r="O13140">
        <v>-1</v>
      </c>
      <c r="P13140">
        <v>-1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</row>
    <row r="13141" spans="1:24" x14ac:dyDescent="0.45">
      <c r="A13141" t="s">
        <v>370</v>
      </c>
      <c r="B13141">
        <v>30.9</v>
      </c>
      <c r="C13141">
        <v>31.5</v>
      </c>
      <c r="D13141">
        <v>0.60000000000000098</v>
      </c>
      <c r="E13141" t="s">
        <v>33</v>
      </c>
      <c r="H13141" s="1">
        <v>-1</v>
      </c>
      <c r="I13141" s="26">
        <v>-1</v>
      </c>
      <c r="J13141" s="1">
        <v>5</v>
      </c>
      <c r="K13141" s="3">
        <v>-1</v>
      </c>
      <c r="L13141" s="29">
        <f t="shared" si="278"/>
        <v>-1</v>
      </c>
      <c r="M13141" s="1">
        <v>-1</v>
      </c>
      <c r="N13141">
        <v>-1</v>
      </c>
      <c r="O13141">
        <v>-1</v>
      </c>
      <c r="P13141">
        <v>-1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</row>
    <row r="13142" spans="1:24" x14ac:dyDescent="0.45">
      <c r="A13142" t="s">
        <v>370</v>
      </c>
      <c r="B13142">
        <v>31.5</v>
      </c>
      <c r="C13142">
        <v>31.8</v>
      </c>
      <c r="D13142">
        <v>0.30000000000000099</v>
      </c>
      <c r="E13142" t="s">
        <v>33</v>
      </c>
      <c r="H13142" s="1">
        <v>-1</v>
      </c>
      <c r="I13142" s="26">
        <v>-1</v>
      </c>
      <c r="J13142" s="1">
        <v>5</v>
      </c>
      <c r="K13142" s="3">
        <v>-1</v>
      </c>
      <c r="L13142" s="29">
        <f t="shared" si="278"/>
        <v>-1</v>
      </c>
      <c r="M13142" s="1">
        <v>4.97</v>
      </c>
      <c r="N13142">
        <v>28.902239038654301</v>
      </c>
      <c r="O13142">
        <v>54.8305932533898</v>
      </c>
      <c r="P13142">
        <v>13.7218678655397</v>
      </c>
      <c r="Q13142">
        <v>2.5381900663200399</v>
      </c>
      <c r="R13142">
        <v>0.81197937463273195</v>
      </c>
      <c r="S13142">
        <v>641.66196868378495</v>
      </c>
      <c r="T13142">
        <v>-1</v>
      </c>
      <c r="U13142">
        <v>1.68908129468891</v>
      </c>
      <c r="V13142">
        <v>-1</v>
      </c>
      <c r="W13142">
        <v>-1</v>
      </c>
      <c r="X13142">
        <v>13</v>
      </c>
    </row>
    <row r="13143" spans="1:24" x14ac:dyDescent="0.45">
      <c r="A13143" t="s">
        <v>370</v>
      </c>
      <c r="B13143">
        <v>31.8</v>
      </c>
      <c r="C13143">
        <v>32.1</v>
      </c>
      <c r="D13143">
        <v>0.30000000000000099</v>
      </c>
      <c r="E13143" t="s">
        <v>36</v>
      </c>
      <c r="H13143" s="1">
        <v>-1</v>
      </c>
      <c r="I13143" s="26">
        <v>-1</v>
      </c>
      <c r="J13143" s="1">
        <v>4</v>
      </c>
      <c r="K13143" s="3">
        <v>-1</v>
      </c>
      <c r="L13143" s="29">
        <f t="shared" si="278"/>
        <v>-1</v>
      </c>
      <c r="M13143" s="1">
        <v>6.05</v>
      </c>
      <c r="N13143">
        <v>30.631494464034802</v>
      </c>
      <c r="O13143">
        <v>46.310414295810403</v>
      </c>
      <c r="P13143">
        <v>18.493643575888299</v>
      </c>
      <c r="Q13143">
        <v>4.5644476642665097</v>
      </c>
      <c r="R13143">
        <v>0.73631032225258697</v>
      </c>
      <c r="S13143">
        <v>1033.76424604417</v>
      </c>
      <c r="T13143">
        <v>-1</v>
      </c>
      <c r="U13143">
        <v>1.62854440493002</v>
      </c>
      <c r="V13143">
        <v>-1</v>
      </c>
      <c r="W13143">
        <v>-1</v>
      </c>
      <c r="X13143">
        <v>14</v>
      </c>
    </row>
    <row r="13144" spans="1:24" x14ac:dyDescent="0.45">
      <c r="A13144" t="s">
        <v>370</v>
      </c>
      <c r="B13144">
        <v>32.1</v>
      </c>
      <c r="C13144">
        <v>32.6</v>
      </c>
      <c r="D13144">
        <v>0.5</v>
      </c>
      <c r="E13144" t="s">
        <v>41</v>
      </c>
      <c r="H13144" s="1" t="s">
        <v>49</v>
      </c>
      <c r="I13144" s="26" t="s">
        <v>49</v>
      </c>
      <c r="J13144" s="1">
        <v>1</v>
      </c>
      <c r="K13144" s="3">
        <v>30</v>
      </c>
      <c r="L13144" s="29">
        <f t="shared" si="278"/>
        <v>20</v>
      </c>
      <c r="M13144" s="1">
        <v>9.77</v>
      </c>
      <c r="N13144">
        <v>29.503908435565599</v>
      </c>
      <c r="O13144">
        <v>28.431073727936401</v>
      </c>
      <c r="P13144">
        <v>29.312274872491798</v>
      </c>
      <c r="Q13144">
        <v>12.752742964006201</v>
      </c>
      <c r="R13144">
        <v>0.58149314051492396</v>
      </c>
      <c r="S13144">
        <v>2609.41013379577</v>
      </c>
      <c r="T13144">
        <v>-1</v>
      </c>
      <c r="U13144">
        <v>1.45551789106664</v>
      </c>
      <c r="V13144">
        <v>-1</v>
      </c>
      <c r="W13144">
        <v>-1</v>
      </c>
      <c r="X13144">
        <v>15</v>
      </c>
    </row>
    <row r="13145" spans="1:24" x14ac:dyDescent="0.45">
      <c r="A13145" t="s">
        <v>370</v>
      </c>
      <c r="B13145">
        <v>32.6</v>
      </c>
      <c r="C13145">
        <v>33.200000000000003</v>
      </c>
      <c r="D13145">
        <v>0.60000000000000098</v>
      </c>
      <c r="E13145" t="s">
        <v>41</v>
      </c>
      <c r="H13145" s="1" t="s">
        <v>49</v>
      </c>
      <c r="I13145" s="26" t="s">
        <v>49</v>
      </c>
      <c r="J13145" s="1">
        <v>1</v>
      </c>
      <c r="K13145" s="3">
        <v>30</v>
      </c>
      <c r="L13145" s="29">
        <f t="shared" si="278"/>
        <v>20</v>
      </c>
      <c r="M13145" s="1">
        <v>10.07</v>
      </c>
      <c r="N13145">
        <v>39.171793870314097</v>
      </c>
      <c r="O13145">
        <v>21.076973423936199</v>
      </c>
      <c r="P13145">
        <v>26.332530433540999</v>
      </c>
      <c r="Q13145">
        <v>13.4187022722087</v>
      </c>
      <c r="R13145">
        <v>0.57799985526521103</v>
      </c>
      <c r="S13145">
        <v>2432.2759874344802</v>
      </c>
      <c r="T13145">
        <v>-1</v>
      </c>
      <c r="U13145">
        <v>1.3066893349367199</v>
      </c>
      <c r="V13145">
        <v>-1</v>
      </c>
      <c r="W13145">
        <v>-1</v>
      </c>
      <c r="X13145">
        <v>16</v>
      </c>
    </row>
    <row r="13146" spans="1:24" x14ac:dyDescent="0.45">
      <c r="A13146" t="s">
        <v>370</v>
      </c>
      <c r="B13146">
        <v>33.200000000000003</v>
      </c>
      <c r="C13146">
        <v>33.4</v>
      </c>
      <c r="D13146">
        <v>0.19999999999999599</v>
      </c>
      <c r="E13146" t="s">
        <v>41</v>
      </c>
      <c r="H13146" s="1">
        <v>-1</v>
      </c>
      <c r="I13146" s="26" t="s">
        <v>49</v>
      </c>
      <c r="J13146" s="1">
        <v>1</v>
      </c>
      <c r="K13146" s="3">
        <v>-1</v>
      </c>
      <c r="L13146" s="29">
        <f t="shared" si="278"/>
        <v>20</v>
      </c>
      <c r="M13146" s="1">
        <v>10.07</v>
      </c>
      <c r="N13146">
        <v>39.171793870314097</v>
      </c>
      <c r="O13146">
        <v>21.076973423936199</v>
      </c>
      <c r="P13146">
        <v>26.332530433540999</v>
      </c>
      <c r="Q13146">
        <v>13.4187022722087</v>
      </c>
      <c r="R13146">
        <v>0.57799985526521103</v>
      </c>
      <c r="S13146">
        <v>2432.2759874344802</v>
      </c>
      <c r="T13146">
        <v>-1</v>
      </c>
      <c r="U13146">
        <v>1.3066893349367199</v>
      </c>
      <c r="V13146">
        <v>-1</v>
      </c>
      <c r="W13146">
        <v>-1</v>
      </c>
      <c r="X13146">
        <v>16</v>
      </c>
    </row>
    <row r="13147" spans="1:24" x14ac:dyDescent="0.45">
      <c r="A13147" t="s">
        <v>370</v>
      </c>
      <c r="B13147">
        <v>33.4</v>
      </c>
      <c r="C13147">
        <v>33.700000000000003</v>
      </c>
      <c r="D13147">
        <v>0.30000000000000399</v>
      </c>
      <c r="E13147" t="s">
        <v>33</v>
      </c>
      <c r="H13147" s="1">
        <v>-1</v>
      </c>
      <c r="I13147" s="26">
        <v>-1</v>
      </c>
      <c r="J13147" s="1">
        <v>5</v>
      </c>
      <c r="K13147" s="3">
        <v>-1</v>
      </c>
      <c r="L13147" s="29">
        <f t="shared" si="278"/>
        <v>-1</v>
      </c>
      <c r="M13147" s="1">
        <v>5.34</v>
      </c>
      <c r="N13147">
        <v>28.447990351437198</v>
      </c>
      <c r="O13147">
        <v>52.104173426083399</v>
      </c>
      <c r="P13147">
        <v>17.201103119514499</v>
      </c>
      <c r="Q13147">
        <v>2.2467331029648698</v>
      </c>
      <c r="R13147">
        <v>0.43013597179922503</v>
      </c>
      <c r="S13147">
        <v>784.67595284255799</v>
      </c>
      <c r="T13147">
        <v>-1</v>
      </c>
      <c r="U13147">
        <v>1.69974686978806</v>
      </c>
      <c r="V13147">
        <v>-1</v>
      </c>
      <c r="W13147">
        <v>-1</v>
      </c>
      <c r="X13147">
        <v>17</v>
      </c>
    </row>
    <row r="13148" spans="1:24" x14ac:dyDescent="0.45">
      <c r="A13148" t="s">
        <v>370</v>
      </c>
      <c r="B13148">
        <v>33.700000000000003</v>
      </c>
      <c r="C13148">
        <v>34</v>
      </c>
      <c r="D13148">
        <v>0.29999999999999699</v>
      </c>
      <c r="E13148" t="s">
        <v>36</v>
      </c>
      <c r="H13148" s="1">
        <v>-1</v>
      </c>
      <c r="I13148" s="26">
        <v>-1</v>
      </c>
      <c r="J13148" s="1">
        <v>4</v>
      </c>
      <c r="K13148" s="3">
        <v>-1</v>
      </c>
      <c r="L13148" s="29">
        <f t="shared" si="278"/>
        <v>-1</v>
      </c>
      <c r="M13148" s="1">
        <v>7.98</v>
      </c>
      <c r="N13148">
        <v>32.595890173020003</v>
      </c>
      <c r="O13148">
        <v>40.226772744741702</v>
      </c>
      <c r="P13148">
        <v>21.110967197810101</v>
      </c>
      <c r="Q13148">
        <v>6.0596294734454998</v>
      </c>
      <c r="R13148">
        <v>0.49478513481774</v>
      </c>
      <c r="S13148">
        <v>1428.5833014079401</v>
      </c>
      <c r="T13148">
        <v>-1</v>
      </c>
      <c r="U13148">
        <v>1.5415573066674899</v>
      </c>
      <c r="V13148">
        <v>-1</v>
      </c>
      <c r="W13148">
        <v>-1</v>
      </c>
      <c r="X13148">
        <v>18</v>
      </c>
    </row>
    <row r="13149" spans="1:24" x14ac:dyDescent="0.45">
      <c r="A13149" t="s">
        <v>370</v>
      </c>
      <c r="B13149">
        <v>34</v>
      </c>
      <c r="C13149">
        <v>34.200000000000003</v>
      </c>
      <c r="D13149">
        <v>0.20000000000000301</v>
      </c>
      <c r="E13149" t="s">
        <v>33</v>
      </c>
      <c r="H13149" s="1">
        <v>-1</v>
      </c>
      <c r="I13149" s="26">
        <v>-1</v>
      </c>
      <c r="J13149" s="1">
        <v>5</v>
      </c>
      <c r="K13149" s="3">
        <v>-1</v>
      </c>
      <c r="L13149" s="29">
        <f t="shared" si="278"/>
        <v>-1</v>
      </c>
      <c r="M13149" s="1">
        <v>5.34</v>
      </c>
      <c r="N13149">
        <v>28.447990351437198</v>
      </c>
      <c r="O13149">
        <v>52.104173426083399</v>
      </c>
      <c r="P13149">
        <v>17.201103119514499</v>
      </c>
      <c r="Q13149">
        <v>2.2467331029648698</v>
      </c>
      <c r="R13149">
        <v>0.43013597179922503</v>
      </c>
      <c r="S13149">
        <v>784.67595284255799</v>
      </c>
      <c r="T13149">
        <v>-1</v>
      </c>
      <c r="U13149">
        <v>1.69974686978806</v>
      </c>
      <c r="V13149">
        <v>-1</v>
      </c>
      <c r="W13149">
        <v>-1</v>
      </c>
      <c r="X13149">
        <v>17</v>
      </c>
    </row>
    <row r="13150" spans="1:24" x14ac:dyDescent="0.45">
      <c r="A13150" t="s">
        <v>370</v>
      </c>
      <c r="B13150">
        <v>34.200000000000003</v>
      </c>
      <c r="C13150">
        <v>35</v>
      </c>
      <c r="D13150">
        <v>0.79999999999999705</v>
      </c>
      <c r="E13150" t="s">
        <v>38</v>
      </c>
      <c r="H13150" s="1" t="s">
        <v>50</v>
      </c>
      <c r="I13150" s="26" t="s">
        <v>50</v>
      </c>
      <c r="J13150" s="1">
        <v>2</v>
      </c>
      <c r="K13150" s="3">
        <v>31</v>
      </c>
      <c r="L13150" s="29">
        <f t="shared" si="278"/>
        <v>21</v>
      </c>
      <c r="M13150" s="1">
        <v>9.84</v>
      </c>
      <c r="N13150">
        <v>37.4188339042202</v>
      </c>
      <c r="O13150">
        <v>27.629584831286799</v>
      </c>
      <c r="P13150">
        <v>24.7883998905384</v>
      </c>
      <c r="Q13150">
        <v>10.1631813739546</v>
      </c>
      <c r="R13150">
        <v>0.74186723960924394</v>
      </c>
      <c r="S13150">
        <v>2140.3369623591698</v>
      </c>
      <c r="T13150">
        <v>-1</v>
      </c>
      <c r="U13150">
        <v>1.38446869045484</v>
      </c>
      <c r="V13150">
        <v>-1</v>
      </c>
      <c r="W13150">
        <v>-1</v>
      </c>
      <c r="X13150">
        <v>19</v>
      </c>
    </row>
    <row r="13151" spans="1:24" x14ac:dyDescent="0.45">
      <c r="A13151" t="s">
        <v>370</v>
      </c>
      <c r="B13151">
        <v>35</v>
      </c>
      <c r="C13151">
        <v>35.9</v>
      </c>
      <c r="D13151">
        <v>0.89999999999999902</v>
      </c>
      <c r="E13151" t="s">
        <v>34</v>
      </c>
      <c r="H13151" s="1" t="s">
        <v>50</v>
      </c>
      <c r="I13151" s="26" t="s">
        <v>50</v>
      </c>
      <c r="J13151" s="1">
        <v>3</v>
      </c>
      <c r="K13151" s="3">
        <v>31</v>
      </c>
      <c r="L13151" s="29">
        <f t="shared" si="278"/>
        <v>21</v>
      </c>
      <c r="M13151" s="1">
        <v>8.9</v>
      </c>
      <c r="N13151">
        <v>37.6047951754406</v>
      </c>
      <c r="O13151">
        <v>31.2662371375867</v>
      </c>
      <c r="P13151">
        <v>22.986393457367701</v>
      </c>
      <c r="Q13151">
        <v>8.1425742296049997</v>
      </c>
      <c r="R13151">
        <v>0.73182520697081999</v>
      </c>
      <c r="S13151">
        <v>1782.1399221246099</v>
      </c>
      <c r="T13151">
        <v>-1</v>
      </c>
      <c r="U13151">
        <v>1.42849434886801</v>
      </c>
      <c r="V13151">
        <v>-1</v>
      </c>
      <c r="W13151">
        <v>-1</v>
      </c>
      <c r="X13151">
        <v>20</v>
      </c>
    </row>
    <row r="13152" spans="1:24" x14ac:dyDescent="0.45">
      <c r="A13152" t="s">
        <v>370</v>
      </c>
      <c r="B13152">
        <v>35.9</v>
      </c>
      <c r="C13152">
        <v>36.200000000000003</v>
      </c>
      <c r="D13152">
        <v>0.30000000000000399</v>
      </c>
      <c r="E13152" t="s">
        <v>33</v>
      </c>
      <c r="H13152" s="1">
        <v>-1</v>
      </c>
      <c r="I13152" s="26">
        <v>-1</v>
      </c>
      <c r="J13152" s="1">
        <v>5</v>
      </c>
      <c r="K13152" s="3">
        <v>-1</v>
      </c>
      <c r="L13152" s="29">
        <f t="shared" si="278"/>
        <v>-1</v>
      </c>
      <c r="M13152" s="1">
        <v>2.42</v>
      </c>
      <c r="N13152">
        <v>16.543296627846399</v>
      </c>
      <c r="O13152">
        <v>74.226391979193394</v>
      </c>
      <c r="P13152">
        <v>7.1021654569702699</v>
      </c>
      <c r="Q13152">
        <v>2.1198002656527</v>
      </c>
      <c r="R13152">
        <v>0.10083567665071599</v>
      </c>
      <c r="S13152">
        <v>187.39442412136199</v>
      </c>
      <c r="T13152">
        <v>-1</v>
      </c>
      <c r="U13152">
        <v>1.93447167803136</v>
      </c>
      <c r="V13152">
        <v>-1</v>
      </c>
      <c r="W13152">
        <v>-1</v>
      </c>
      <c r="X13152">
        <v>21</v>
      </c>
    </row>
    <row r="13153" spans="1:24" x14ac:dyDescent="0.45">
      <c r="A13153" t="s">
        <v>370</v>
      </c>
      <c r="B13153">
        <v>36.200000000000003</v>
      </c>
      <c r="C13153">
        <v>36.700000000000003</v>
      </c>
      <c r="D13153">
        <v>0.5</v>
      </c>
      <c r="E13153" t="s">
        <v>33</v>
      </c>
      <c r="H13153" s="1">
        <v>-1</v>
      </c>
      <c r="I13153" s="26">
        <v>-1</v>
      </c>
      <c r="J13153" s="1">
        <v>5</v>
      </c>
      <c r="K13153" s="3">
        <v>-1</v>
      </c>
      <c r="L13153" s="29">
        <f t="shared" si="278"/>
        <v>-1</v>
      </c>
      <c r="M13153" s="1">
        <v>-1</v>
      </c>
      <c r="N13153">
        <v>-1</v>
      </c>
      <c r="O13153">
        <v>-1</v>
      </c>
      <c r="P13153">
        <v>-1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</row>
    <row r="13154" spans="1:24" x14ac:dyDescent="0.45">
      <c r="A13154" t="s">
        <v>370</v>
      </c>
      <c r="B13154">
        <v>36.700000000000003</v>
      </c>
      <c r="C13154">
        <v>37</v>
      </c>
      <c r="D13154">
        <v>0.29999999999999699</v>
      </c>
      <c r="E13154" t="s">
        <v>33</v>
      </c>
      <c r="H13154" s="1">
        <v>-1</v>
      </c>
      <c r="I13154" s="26">
        <v>-1</v>
      </c>
      <c r="J13154" s="1">
        <v>5</v>
      </c>
      <c r="K13154" s="3">
        <v>-1</v>
      </c>
      <c r="L13154" s="29">
        <f t="shared" si="278"/>
        <v>-1</v>
      </c>
      <c r="M13154" s="1">
        <v>3.96</v>
      </c>
      <c r="N13154">
        <v>25.921774054743398</v>
      </c>
      <c r="O13154">
        <v>60.025586483441401</v>
      </c>
      <c r="P13154">
        <v>12.4599576039922</v>
      </c>
      <c r="Q13154">
        <v>1.59268185782302</v>
      </c>
      <c r="R13154">
        <v>0.38952774765320702</v>
      </c>
      <c r="S13154">
        <v>484.17417406760399</v>
      </c>
      <c r="T13154">
        <v>-1</v>
      </c>
      <c r="U13154">
        <v>1.7581999053119299</v>
      </c>
      <c r="V13154">
        <v>-1</v>
      </c>
      <c r="W13154">
        <v>-1</v>
      </c>
      <c r="X13154">
        <v>22</v>
      </c>
    </row>
    <row r="13155" spans="1:24" x14ac:dyDescent="0.45">
      <c r="A13155" t="s">
        <v>370</v>
      </c>
      <c r="B13155">
        <v>37</v>
      </c>
      <c r="C13155">
        <v>37.4</v>
      </c>
      <c r="D13155">
        <v>0.39999999999999902</v>
      </c>
      <c r="E13155" t="s">
        <v>34</v>
      </c>
      <c r="H13155" s="1" t="s">
        <v>179</v>
      </c>
      <c r="I13155" s="26" t="s">
        <v>51</v>
      </c>
      <c r="J13155" s="1">
        <v>3</v>
      </c>
      <c r="K13155" s="3">
        <v>34</v>
      </c>
      <c r="L13155" s="29">
        <f t="shared" si="278"/>
        <v>22</v>
      </c>
      <c r="M13155" s="1">
        <v>8.98</v>
      </c>
      <c r="N13155">
        <v>30.346867996995702</v>
      </c>
      <c r="O13155">
        <v>39.514221785304301</v>
      </c>
      <c r="P13155">
        <v>23.480070798212701</v>
      </c>
      <c r="Q13155">
        <v>6.6588394194872098</v>
      </c>
      <c r="R13155">
        <v>0.47421064424985399</v>
      </c>
      <c r="S13155">
        <v>1667.6729061475201</v>
      </c>
      <c r="T13155">
        <v>-1</v>
      </c>
      <c r="U13155">
        <v>1.5582309167567501</v>
      </c>
      <c r="V13155">
        <v>-1</v>
      </c>
      <c r="W13155">
        <v>-1</v>
      </c>
      <c r="X13155">
        <v>23</v>
      </c>
    </row>
    <row r="13156" spans="1:24" x14ac:dyDescent="0.45">
      <c r="A13156" t="s">
        <v>370</v>
      </c>
      <c r="B13156">
        <v>37.4</v>
      </c>
      <c r="C13156">
        <v>37.799999999999997</v>
      </c>
      <c r="D13156">
        <v>0.39999999999999902</v>
      </c>
      <c r="E13156" t="s">
        <v>34</v>
      </c>
      <c r="H13156" s="1" t="s">
        <v>179</v>
      </c>
      <c r="I13156" s="26" t="s">
        <v>51</v>
      </c>
      <c r="J13156" s="1">
        <v>3</v>
      </c>
      <c r="K13156" s="3">
        <v>34</v>
      </c>
      <c r="L13156" s="29">
        <f t="shared" si="278"/>
        <v>22</v>
      </c>
      <c r="M13156" s="1">
        <v>9.26</v>
      </c>
      <c r="N13156">
        <v>30.9513259837255</v>
      </c>
      <c r="O13156">
        <v>37.610812736664698</v>
      </c>
      <c r="P13156">
        <v>24.5191841431791</v>
      </c>
      <c r="Q13156">
        <v>6.9186771364307003</v>
      </c>
      <c r="R13156">
        <v>0.53480381954350698</v>
      </c>
      <c r="S13156">
        <v>1792.92940552045</v>
      </c>
      <c r="T13156">
        <v>-1</v>
      </c>
      <c r="U13156">
        <v>1.5353221599014399</v>
      </c>
      <c r="V13156">
        <v>-1</v>
      </c>
      <c r="W13156">
        <v>-1</v>
      </c>
      <c r="X13156">
        <v>24</v>
      </c>
    </row>
    <row r="13157" spans="1:24" x14ac:dyDescent="0.45">
      <c r="A13157" t="s">
        <v>370</v>
      </c>
      <c r="B13157">
        <v>37.799999999999997</v>
      </c>
      <c r="C13157">
        <v>38</v>
      </c>
      <c r="D13157">
        <v>0.20000000000000301</v>
      </c>
      <c r="E13157" t="s">
        <v>34</v>
      </c>
      <c r="H13157" s="1">
        <v>-1</v>
      </c>
      <c r="I13157" s="26">
        <v>-1</v>
      </c>
      <c r="J13157" s="1">
        <v>3</v>
      </c>
      <c r="K13157" s="3">
        <v>-1</v>
      </c>
      <c r="L13157" s="29">
        <f t="shared" si="278"/>
        <v>-1</v>
      </c>
      <c r="M13157" s="1">
        <v>9.26</v>
      </c>
      <c r="N13157">
        <v>30.9513259837255</v>
      </c>
      <c r="O13157">
        <v>37.610812736664698</v>
      </c>
      <c r="P13157">
        <v>24.5191841431791</v>
      </c>
      <c r="Q13157">
        <v>6.9186771364307003</v>
      </c>
      <c r="R13157">
        <v>0.53480381954350698</v>
      </c>
      <c r="S13157">
        <v>1792.92940552045</v>
      </c>
      <c r="T13157">
        <v>-1</v>
      </c>
      <c r="U13157">
        <v>1.5353221599014399</v>
      </c>
      <c r="V13157">
        <v>-1</v>
      </c>
      <c r="W13157">
        <v>-1</v>
      </c>
      <c r="X13157">
        <v>24</v>
      </c>
    </row>
    <row r="13158" spans="1:24" x14ac:dyDescent="0.45">
      <c r="A13158" t="s">
        <v>370</v>
      </c>
      <c r="B13158">
        <v>38</v>
      </c>
      <c r="C13158">
        <v>39.6</v>
      </c>
      <c r="D13158">
        <v>1.6</v>
      </c>
      <c r="E13158" t="s">
        <v>34</v>
      </c>
      <c r="H13158" s="1" t="s">
        <v>180</v>
      </c>
      <c r="I13158" s="26" t="s">
        <v>51</v>
      </c>
      <c r="J13158" s="1">
        <v>3</v>
      </c>
      <c r="K13158" s="3">
        <v>35</v>
      </c>
      <c r="L13158" s="29">
        <f t="shared" si="278"/>
        <v>22</v>
      </c>
      <c r="M13158" s="1">
        <v>9.26</v>
      </c>
      <c r="N13158">
        <v>30.9513259837255</v>
      </c>
      <c r="O13158">
        <v>37.610812736664698</v>
      </c>
      <c r="P13158">
        <v>24.5191841431791</v>
      </c>
      <c r="Q13158">
        <v>6.9186771364307003</v>
      </c>
      <c r="R13158">
        <v>0.53480381954350698</v>
      </c>
      <c r="S13158">
        <v>1792.92940552045</v>
      </c>
      <c r="T13158">
        <v>-1</v>
      </c>
      <c r="U13158">
        <v>1.5353221599014399</v>
      </c>
      <c r="V13158">
        <v>-1</v>
      </c>
      <c r="W13158">
        <v>-1</v>
      </c>
      <c r="X13158">
        <v>24</v>
      </c>
    </row>
    <row r="13159" spans="1:24" x14ac:dyDescent="0.45">
      <c r="A13159" t="s">
        <v>370</v>
      </c>
      <c r="B13159">
        <v>39.6</v>
      </c>
      <c r="C13159">
        <v>39.9</v>
      </c>
      <c r="D13159">
        <v>0.29999999999999699</v>
      </c>
      <c r="E13159" t="s">
        <v>34</v>
      </c>
      <c r="H13159" s="1">
        <v>-1</v>
      </c>
      <c r="I13159" s="26" t="s">
        <v>51</v>
      </c>
      <c r="J13159" s="1">
        <v>3</v>
      </c>
      <c r="K13159" s="3">
        <v>-1</v>
      </c>
      <c r="L13159" s="29">
        <f t="shared" si="278"/>
        <v>22</v>
      </c>
      <c r="M13159" s="1">
        <v>7.38</v>
      </c>
      <c r="N13159">
        <v>28.365164535594399</v>
      </c>
      <c r="O13159">
        <v>41.1112320730224</v>
      </c>
      <c r="P13159">
        <v>23.961852462843702</v>
      </c>
      <c r="Q13159">
        <v>6.5545874449931096</v>
      </c>
      <c r="R13159">
        <v>0.56675978276788797</v>
      </c>
      <c r="S13159">
        <v>1699.1578787352801</v>
      </c>
      <c r="T13159">
        <v>-1</v>
      </c>
      <c r="U13159">
        <v>1.5477829170594799</v>
      </c>
      <c r="V13159">
        <v>-1</v>
      </c>
      <c r="W13159">
        <v>-1</v>
      </c>
      <c r="X13159">
        <v>25</v>
      </c>
    </row>
    <row r="13160" spans="1:24" x14ac:dyDescent="0.45">
      <c r="A13160" t="s">
        <v>370</v>
      </c>
      <c r="B13160">
        <v>39.9</v>
      </c>
      <c r="C13160">
        <v>40.799999999999997</v>
      </c>
      <c r="D13160">
        <v>0.89999999999999902</v>
      </c>
      <c r="E13160" t="s">
        <v>34</v>
      </c>
      <c r="H13160" s="1" t="s">
        <v>181</v>
      </c>
      <c r="I13160" s="26" t="s">
        <v>51</v>
      </c>
      <c r="J13160" s="1">
        <v>3</v>
      </c>
      <c r="K13160" s="3">
        <v>36</v>
      </c>
      <c r="L13160" s="29">
        <f t="shared" si="278"/>
        <v>22</v>
      </c>
      <c r="M13160" s="1">
        <v>7.38</v>
      </c>
      <c r="N13160">
        <v>28.365164535594399</v>
      </c>
      <c r="O13160">
        <v>41.1112320730224</v>
      </c>
      <c r="P13160">
        <v>23.961852462843702</v>
      </c>
      <c r="Q13160">
        <v>6.5545874449931096</v>
      </c>
      <c r="R13160">
        <v>0.56675978276788797</v>
      </c>
      <c r="S13160">
        <v>1699.1578787352801</v>
      </c>
      <c r="T13160">
        <v>-1</v>
      </c>
      <c r="U13160">
        <v>1.5477829170594799</v>
      </c>
      <c r="V13160">
        <v>-1</v>
      </c>
      <c r="W13160">
        <v>-1</v>
      </c>
      <c r="X13160">
        <v>25</v>
      </c>
    </row>
    <row r="13161" spans="1:24" x14ac:dyDescent="0.45">
      <c r="A13161" t="s">
        <v>370</v>
      </c>
      <c r="B13161">
        <v>40.799999999999997</v>
      </c>
      <c r="C13161">
        <v>41.3</v>
      </c>
      <c r="D13161">
        <v>0.5</v>
      </c>
      <c r="E13161" t="s">
        <v>33</v>
      </c>
      <c r="H13161" s="1">
        <v>-1</v>
      </c>
      <c r="I13161" s="26">
        <v>-1</v>
      </c>
      <c r="J13161" s="1">
        <v>5</v>
      </c>
      <c r="K13161" s="3">
        <v>-1</v>
      </c>
      <c r="L13161" s="29">
        <f t="shared" si="278"/>
        <v>-1</v>
      </c>
      <c r="M13161" s="1">
        <v>5.22</v>
      </c>
      <c r="N13161">
        <v>23.462971257702701</v>
      </c>
      <c r="O13161">
        <v>56.461366103192702</v>
      </c>
      <c r="P13161">
        <v>17.695361045219101</v>
      </c>
      <c r="Q13161">
        <v>2.3803015938854499</v>
      </c>
      <c r="R13161">
        <v>0.59180937174897097</v>
      </c>
      <c r="S13161">
        <v>748.653754061565</v>
      </c>
      <c r="T13161">
        <v>-1</v>
      </c>
      <c r="U13161">
        <v>1.7652644278457501</v>
      </c>
      <c r="V13161">
        <v>-1</v>
      </c>
      <c r="W13161">
        <v>-1</v>
      </c>
      <c r="X13161">
        <v>26</v>
      </c>
    </row>
    <row r="13162" spans="1:24" x14ac:dyDescent="0.45">
      <c r="A13162" t="s">
        <v>370</v>
      </c>
      <c r="B13162">
        <v>41.3</v>
      </c>
      <c r="C13162">
        <v>41.8</v>
      </c>
      <c r="D13162">
        <v>0.5</v>
      </c>
      <c r="E13162" t="s">
        <v>36</v>
      </c>
      <c r="H13162" s="1">
        <v>-1</v>
      </c>
      <c r="I13162" s="26">
        <v>-1</v>
      </c>
      <c r="J13162" s="1">
        <v>4</v>
      </c>
      <c r="K13162" s="3">
        <v>-1</v>
      </c>
      <c r="L13162" s="29">
        <f t="shared" si="278"/>
        <v>-1</v>
      </c>
      <c r="M13162" s="1">
        <v>7.7</v>
      </c>
      <c r="N13162">
        <v>31.044098618220801</v>
      </c>
      <c r="O13162">
        <v>43.855953278811597</v>
      </c>
      <c r="P13162">
        <v>20.155809973894101</v>
      </c>
      <c r="Q13162">
        <v>4.9441381290735702</v>
      </c>
      <c r="R13162">
        <v>0.98465740001283797</v>
      </c>
      <c r="S13162">
        <v>1226.9742647276801</v>
      </c>
      <c r="T13162">
        <v>-1</v>
      </c>
      <c r="U13162">
        <v>1.58891312288217</v>
      </c>
      <c r="V13162">
        <v>-1</v>
      </c>
      <c r="W13162">
        <v>-1</v>
      </c>
      <c r="X13162">
        <v>27</v>
      </c>
    </row>
    <row r="13163" spans="1:24" x14ac:dyDescent="0.45">
      <c r="A13163" t="s">
        <v>370</v>
      </c>
      <c r="B13163">
        <v>41.8</v>
      </c>
      <c r="C13163">
        <v>42.9</v>
      </c>
      <c r="D13163">
        <v>1.1000000000000001</v>
      </c>
      <c r="E13163" t="s">
        <v>34</v>
      </c>
      <c r="H13163" s="1" t="s">
        <v>182</v>
      </c>
      <c r="I13163" s="26" t="s">
        <v>52</v>
      </c>
      <c r="J13163" s="1">
        <v>3</v>
      </c>
      <c r="K13163" s="3">
        <v>38</v>
      </c>
      <c r="L13163" s="29">
        <f t="shared" si="278"/>
        <v>23</v>
      </c>
      <c r="M13163" s="1">
        <v>8.2799999999999994</v>
      </c>
      <c r="N13163">
        <v>31.433369085512702</v>
      </c>
      <c r="O13163">
        <v>36.415737678684202</v>
      </c>
      <c r="P13163">
        <v>23.703484307138201</v>
      </c>
      <c r="Q13163">
        <v>8.4474089286648297</v>
      </c>
      <c r="R13163">
        <v>0.55003565228905704</v>
      </c>
      <c r="S13163">
        <v>1857.29450329053</v>
      </c>
      <c r="T13163">
        <v>-1</v>
      </c>
      <c r="U13163">
        <v>1.4951001713952401</v>
      </c>
      <c r="V13163">
        <v>-1</v>
      </c>
      <c r="W13163">
        <v>-1</v>
      </c>
      <c r="X13163">
        <v>28</v>
      </c>
    </row>
    <row r="13164" spans="1:24" x14ac:dyDescent="0.45">
      <c r="A13164" t="s">
        <v>370</v>
      </c>
      <c r="B13164">
        <v>42.9</v>
      </c>
      <c r="C13164">
        <v>43.2</v>
      </c>
      <c r="D13164">
        <v>0.30000000000000399</v>
      </c>
      <c r="E13164" t="s">
        <v>33</v>
      </c>
      <c r="H13164" s="1">
        <v>-1</v>
      </c>
      <c r="I13164" s="26" t="s">
        <v>52</v>
      </c>
      <c r="J13164" s="1">
        <v>5</v>
      </c>
      <c r="K13164" s="3">
        <v>-1</v>
      </c>
      <c r="L13164" s="29">
        <f t="shared" si="278"/>
        <v>23</v>
      </c>
      <c r="M13164" s="1">
        <v>2.88</v>
      </c>
      <c r="N13164">
        <v>19.330538183663499</v>
      </c>
      <c r="O13164">
        <v>70.069494533669896</v>
      </c>
      <c r="P13164">
        <v>9.5431973328726105</v>
      </c>
      <c r="Q13164">
        <v>1.05676994979401</v>
      </c>
      <c r="R13164">
        <v>0.13711815029490099</v>
      </c>
      <c r="S13164">
        <v>282.69945077974</v>
      </c>
      <c r="T13164">
        <v>-1</v>
      </c>
      <c r="U13164">
        <v>1.8895897459308699</v>
      </c>
      <c r="V13164">
        <v>-1</v>
      </c>
      <c r="W13164">
        <v>-1</v>
      </c>
      <c r="X13164">
        <v>29</v>
      </c>
    </row>
    <row r="13165" spans="1:24" x14ac:dyDescent="0.45">
      <c r="A13165" t="s">
        <v>370</v>
      </c>
      <c r="B13165">
        <v>43.2</v>
      </c>
      <c r="C13165">
        <v>43.7</v>
      </c>
      <c r="D13165">
        <v>0.5</v>
      </c>
      <c r="E13165" t="s">
        <v>34</v>
      </c>
      <c r="H13165" s="1">
        <v>-1</v>
      </c>
      <c r="I13165" s="26" t="s">
        <v>52</v>
      </c>
      <c r="J13165" s="1">
        <v>3</v>
      </c>
      <c r="K13165" s="3">
        <v>-1</v>
      </c>
      <c r="L13165" s="29">
        <f t="shared" ref="L13165:L13228" si="279">IF(ISNA(VLOOKUP(I13165,seam73,2,FALSE)),-1,VLOOKUP(I13165,seam73,2,FALSE))</f>
        <v>23</v>
      </c>
      <c r="M13165" s="1">
        <v>9.2100000000000009</v>
      </c>
      <c r="N13165">
        <v>30.1740070336126</v>
      </c>
      <c r="O13165">
        <v>39.605303210534899</v>
      </c>
      <c r="P13165">
        <v>20.563754928601099</v>
      </c>
      <c r="Q13165">
        <v>9.6569348272513693</v>
      </c>
      <c r="R13165">
        <v>0.76497109421838905</v>
      </c>
      <c r="S13165">
        <v>1658.38848302116</v>
      </c>
      <c r="T13165">
        <v>-1</v>
      </c>
      <c r="U13165">
        <v>1.5675229030953099</v>
      </c>
      <c r="V13165">
        <v>-1</v>
      </c>
      <c r="W13165">
        <v>-1</v>
      </c>
      <c r="X13165">
        <v>30</v>
      </c>
    </row>
    <row r="13166" spans="1:24" x14ac:dyDescent="0.45">
      <c r="A13166" t="s">
        <v>370</v>
      </c>
      <c r="B13166">
        <v>43.7</v>
      </c>
      <c r="C13166">
        <v>44</v>
      </c>
      <c r="D13166">
        <v>0.29999999999999699</v>
      </c>
      <c r="E13166" t="s">
        <v>36</v>
      </c>
      <c r="H13166" s="1">
        <v>-1</v>
      </c>
      <c r="I13166" s="26" t="s">
        <v>52</v>
      </c>
      <c r="J13166" s="1">
        <v>4</v>
      </c>
      <c r="K13166" s="3">
        <v>-1</v>
      </c>
      <c r="L13166" s="29">
        <f t="shared" si="279"/>
        <v>23</v>
      </c>
      <c r="M13166" s="1">
        <v>5.56</v>
      </c>
      <c r="N13166">
        <v>28.909951903833601</v>
      </c>
      <c r="O13166">
        <v>48.781991003589397</v>
      </c>
      <c r="P13166">
        <v>16.436019119833698</v>
      </c>
      <c r="Q13166">
        <v>5.8791469775529599</v>
      </c>
      <c r="R13166">
        <v>0.40965602577736898</v>
      </c>
      <c r="S13166">
        <v>1046.18445303402</v>
      </c>
      <c r="T13166">
        <v>-1</v>
      </c>
      <c r="U13166">
        <v>1.62039426789229</v>
      </c>
      <c r="V13166">
        <v>-1</v>
      </c>
      <c r="W13166">
        <v>-1</v>
      </c>
      <c r="X13166">
        <v>31</v>
      </c>
    </row>
    <row r="13167" spans="1:24" x14ac:dyDescent="0.45">
      <c r="A13167" t="s">
        <v>370</v>
      </c>
      <c r="B13167">
        <v>44</v>
      </c>
      <c r="C13167">
        <v>44.5</v>
      </c>
      <c r="D13167">
        <v>0.5</v>
      </c>
      <c r="E13167" t="s">
        <v>36</v>
      </c>
      <c r="H13167" s="1">
        <v>-1</v>
      </c>
      <c r="I13167" s="26" t="s">
        <v>52</v>
      </c>
      <c r="J13167" s="1">
        <v>4</v>
      </c>
      <c r="K13167" s="3">
        <v>-1</v>
      </c>
      <c r="L13167" s="29">
        <f t="shared" si="279"/>
        <v>23</v>
      </c>
      <c r="M13167" s="1">
        <v>-1</v>
      </c>
      <c r="N13167">
        <v>-1</v>
      </c>
      <c r="O13167">
        <v>-1</v>
      </c>
      <c r="P13167">
        <v>-1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</row>
    <row r="13168" spans="1:24" x14ac:dyDescent="0.45">
      <c r="A13168" t="s">
        <v>370</v>
      </c>
      <c r="B13168">
        <v>44.5</v>
      </c>
      <c r="C13168">
        <v>44.8</v>
      </c>
      <c r="D13168">
        <v>0.29999999999999699</v>
      </c>
      <c r="E13168" t="s">
        <v>33</v>
      </c>
      <c r="H13168" s="1">
        <v>-1</v>
      </c>
      <c r="I13168" s="26" t="s">
        <v>52</v>
      </c>
      <c r="J13168" s="1">
        <v>5</v>
      </c>
      <c r="K13168" s="3">
        <v>-1</v>
      </c>
      <c r="L13168" s="29">
        <f t="shared" si="279"/>
        <v>23</v>
      </c>
      <c r="M13168" s="1">
        <v>4.8</v>
      </c>
      <c r="N13168">
        <v>25.3725642454663</v>
      </c>
      <c r="O13168">
        <v>58.492984144403501</v>
      </c>
      <c r="P13168">
        <v>12.8209934626289</v>
      </c>
      <c r="Q13168">
        <v>3.3134581475012999</v>
      </c>
      <c r="R13168">
        <v>0.2816715358752</v>
      </c>
      <c r="S13168">
        <v>632.31544110227401</v>
      </c>
      <c r="T13168">
        <v>-1</v>
      </c>
      <c r="U13168">
        <v>1.76719980975569</v>
      </c>
      <c r="V13168">
        <v>-1</v>
      </c>
      <c r="W13168">
        <v>-1</v>
      </c>
      <c r="X13168">
        <v>32</v>
      </c>
    </row>
    <row r="13169" spans="1:24" x14ac:dyDescent="0.45">
      <c r="A13169" t="s">
        <v>370</v>
      </c>
      <c r="B13169">
        <v>44.8</v>
      </c>
      <c r="C13169">
        <v>45.2</v>
      </c>
      <c r="D13169">
        <v>0.40000000000000602</v>
      </c>
      <c r="E13169" t="s">
        <v>34</v>
      </c>
      <c r="H13169" s="1" t="s">
        <v>183</v>
      </c>
      <c r="I13169" s="26" t="s">
        <v>52</v>
      </c>
      <c r="J13169" s="1">
        <v>3</v>
      </c>
      <c r="K13169" s="3">
        <v>39</v>
      </c>
      <c r="L13169" s="29">
        <f t="shared" si="279"/>
        <v>23</v>
      </c>
      <c r="M13169" s="1">
        <v>6.73</v>
      </c>
      <c r="N13169">
        <v>34.593890179806699</v>
      </c>
      <c r="O13169">
        <v>36.522771723595902</v>
      </c>
      <c r="P13169">
        <v>19.687239055878202</v>
      </c>
      <c r="Q13169">
        <v>9.1960990407191705</v>
      </c>
      <c r="R13169">
        <v>0.52655179243796002</v>
      </c>
      <c r="S13169">
        <v>1659.78084217992</v>
      </c>
      <c r="T13169">
        <v>-1</v>
      </c>
      <c r="U13169">
        <v>1.4384315777479</v>
      </c>
      <c r="V13169">
        <v>-1</v>
      </c>
      <c r="W13169">
        <v>-1</v>
      </c>
      <c r="X13169">
        <v>33</v>
      </c>
    </row>
    <row r="13170" spans="1:24" x14ac:dyDescent="0.45">
      <c r="A13170" t="s">
        <v>370</v>
      </c>
      <c r="B13170">
        <v>45.2</v>
      </c>
      <c r="C13170">
        <v>45.5</v>
      </c>
      <c r="D13170">
        <v>0.29999999999999699</v>
      </c>
      <c r="E13170" t="s">
        <v>33</v>
      </c>
      <c r="H13170" s="1" t="s">
        <v>183</v>
      </c>
      <c r="I13170" s="26" t="s">
        <v>52</v>
      </c>
      <c r="J13170" s="1">
        <v>5</v>
      </c>
      <c r="K13170" s="3">
        <v>39</v>
      </c>
      <c r="L13170" s="29">
        <f t="shared" si="279"/>
        <v>23</v>
      </c>
      <c r="M13170" s="1">
        <v>4.0599999999999996</v>
      </c>
      <c r="N13170">
        <v>24.663174736412799</v>
      </c>
      <c r="O13170">
        <v>60.970092685821101</v>
      </c>
      <c r="P13170">
        <v>11.955954169331299</v>
      </c>
      <c r="Q13170">
        <v>2.4107784084347901</v>
      </c>
      <c r="R13170">
        <v>0.19746666092385101</v>
      </c>
      <c r="S13170">
        <v>532.28600193739999</v>
      </c>
      <c r="T13170">
        <v>-1</v>
      </c>
      <c r="U13170">
        <v>1.7806661039970499</v>
      </c>
      <c r="V13170">
        <v>-1</v>
      </c>
      <c r="W13170">
        <v>-1</v>
      </c>
      <c r="X13170">
        <v>34</v>
      </c>
    </row>
    <row r="13171" spans="1:24" x14ac:dyDescent="0.45">
      <c r="A13171" t="s">
        <v>370</v>
      </c>
      <c r="B13171">
        <v>45.5</v>
      </c>
      <c r="C13171">
        <v>45.8</v>
      </c>
      <c r="D13171">
        <v>0.29999999999999699</v>
      </c>
      <c r="E13171" t="s">
        <v>34</v>
      </c>
      <c r="H13171" s="1" t="s">
        <v>183</v>
      </c>
      <c r="I13171" s="26" t="s">
        <v>52</v>
      </c>
      <c r="J13171" s="1">
        <v>3</v>
      </c>
      <c r="K13171" s="3">
        <v>39</v>
      </c>
      <c r="L13171" s="29">
        <f t="shared" si="279"/>
        <v>23</v>
      </c>
      <c r="M13171" s="1">
        <v>7.06</v>
      </c>
      <c r="N13171">
        <v>32.883722248096099</v>
      </c>
      <c r="O13171">
        <v>35.068255125369802</v>
      </c>
      <c r="P13171">
        <v>21.3094181862295</v>
      </c>
      <c r="Q13171">
        <v>10.7318928125294</v>
      </c>
      <c r="R13171">
        <v>0.59325763394387898</v>
      </c>
      <c r="S13171">
        <v>1866.18492890064</v>
      </c>
      <c r="T13171">
        <v>-1</v>
      </c>
      <c r="U13171">
        <v>1.4750063241192499</v>
      </c>
      <c r="V13171">
        <v>-1</v>
      </c>
      <c r="W13171">
        <v>-1</v>
      </c>
      <c r="X13171">
        <v>35</v>
      </c>
    </row>
    <row r="13172" spans="1:24" x14ac:dyDescent="0.45">
      <c r="A13172" t="s">
        <v>370</v>
      </c>
      <c r="B13172">
        <v>45.8</v>
      </c>
      <c r="C13172">
        <v>46.6</v>
      </c>
      <c r="D13172">
        <v>0.80000000000000404</v>
      </c>
      <c r="E13172" t="s">
        <v>33</v>
      </c>
      <c r="H13172" s="1">
        <v>-1</v>
      </c>
      <c r="I13172" s="26">
        <v>-1</v>
      </c>
      <c r="J13172" s="1">
        <v>5</v>
      </c>
      <c r="K13172" s="3">
        <v>-1</v>
      </c>
      <c r="L13172" s="29">
        <f t="shared" si="279"/>
        <v>-1</v>
      </c>
      <c r="M13172" s="1">
        <v>3.7</v>
      </c>
      <c r="N13172">
        <v>24.108719755854999</v>
      </c>
      <c r="O13172">
        <v>62.640662713517301</v>
      </c>
      <c r="P13172">
        <v>11.4519941888415</v>
      </c>
      <c r="Q13172">
        <v>1.7986233417862401</v>
      </c>
      <c r="R13172">
        <v>0.31171377972761299</v>
      </c>
      <c r="S13172">
        <v>428.93625502559399</v>
      </c>
      <c r="T13172">
        <v>-1</v>
      </c>
      <c r="U13172">
        <v>1.7878796425380701</v>
      </c>
      <c r="V13172">
        <v>-1</v>
      </c>
      <c r="W13172">
        <v>-1</v>
      </c>
      <c r="X13172">
        <v>36</v>
      </c>
    </row>
    <row r="13173" spans="1:24" x14ac:dyDescent="0.45">
      <c r="A13173" t="s">
        <v>370</v>
      </c>
      <c r="B13173">
        <v>46.6</v>
      </c>
      <c r="C13173">
        <v>47</v>
      </c>
      <c r="D13173">
        <v>0.39999999999999902</v>
      </c>
      <c r="E13173" t="s">
        <v>34</v>
      </c>
      <c r="H13173" s="1" t="s">
        <v>53</v>
      </c>
      <c r="I13173" s="26" t="s">
        <v>53</v>
      </c>
      <c r="J13173" s="1">
        <v>3</v>
      </c>
      <c r="K13173" s="3">
        <v>40</v>
      </c>
      <c r="L13173" s="29">
        <f t="shared" si="279"/>
        <v>24</v>
      </c>
      <c r="M13173" s="1">
        <v>12.06</v>
      </c>
      <c r="N13173">
        <v>41.215588894647198</v>
      </c>
      <c r="O13173">
        <v>28.022528773921699</v>
      </c>
      <c r="P13173">
        <v>19.816224983614401</v>
      </c>
      <c r="Q13173">
        <v>10.945657347816701</v>
      </c>
      <c r="R13173">
        <v>1.0145224099908301</v>
      </c>
      <c r="S13173">
        <v>1801.2669250061299</v>
      </c>
      <c r="T13173">
        <v>-1</v>
      </c>
      <c r="U13173">
        <v>1.3583507207005301</v>
      </c>
      <c r="V13173">
        <v>-1</v>
      </c>
      <c r="W13173">
        <v>-1</v>
      </c>
      <c r="X13173">
        <v>37</v>
      </c>
    </row>
    <row r="13174" spans="1:24" x14ac:dyDescent="0.45">
      <c r="A13174" t="s">
        <v>370</v>
      </c>
      <c r="B13174">
        <v>47</v>
      </c>
      <c r="C13174">
        <v>47.5</v>
      </c>
      <c r="D13174">
        <v>0.5</v>
      </c>
      <c r="E13174" t="s">
        <v>36</v>
      </c>
      <c r="H13174" s="1" t="s">
        <v>53</v>
      </c>
      <c r="I13174" s="26" t="s">
        <v>53</v>
      </c>
      <c r="J13174" s="1">
        <v>4</v>
      </c>
      <c r="K13174" s="3">
        <v>40</v>
      </c>
      <c r="L13174" s="29">
        <f t="shared" si="279"/>
        <v>24</v>
      </c>
      <c r="M13174" s="1">
        <v>4.74</v>
      </c>
      <c r="N13174">
        <v>31.332604688158799</v>
      </c>
      <c r="O13174">
        <v>49.667127029054697</v>
      </c>
      <c r="P13174">
        <v>14.7909569501706</v>
      </c>
      <c r="Q13174">
        <v>4.2093113326158704</v>
      </c>
      <c r="R13174">
        <v>0.26619248100731402</v>
      </c>
      <c r="S13174">
        <v>837.21456656503096</v>
      </c>
      <c r="T13174">
        <v>-1</v>
      </c>
      <c r="U13174">
        <v>1.64560730145206</v>
      </c>
      <c r="V13174">
        <v>-1</v>
      </c>
      <c r="W13174">
        <v>-1</v>
      </c>
      <c r="X13174">
        <v>38</v>
      </c>
    </row>
    <row r="13175" spans="1:24" x14ac:dyDescent="0.45">
      <c r="A13175" t="s">
        <v>370</v>
      </c>
      <c r="B13175">
        <v>47.5</v>
      </c>
      <c r="C13175">
        <v>47.9</v>
      </c>
      <c r="D13175">
        <v>0.39999999999999902</v>
      </c>
      <c r="E13175" t="s">
        <v>38</v>
      </c>
      <c r="H13175" s="1" t="s">
        <v>53</v>
      </c>
      <c r="I13175" s="26" t="s">
        <v>53</v>
      </c>
      <c r="J13175" s="1">
        <v>2</v>
      </c>
      <c r="K13175" s="3">
        <v>40</v>
      </c>
      <c r="L13175" s="29">
        <f t="shared" si="279"/>
        <v>24</v>
      </c>
      <c r="M13175" s="1">
        <v>7.32</v>
      </c>
      <c r="N13175">
        <v>26.8796066642496</v>
      </c>
      <c r="O13175">
        <v>39.521572597973098</v>
      </c>
      <c r="P13175">
        <v>22.8062506814206</v>
      </c>
      <c r="Q13175">
        <v>10.7925700563568</v>
      </c>
      <c r="R13175">
        <v>0.57500652860338397</v>
      </c>
      <c r="S13175">
        <v>1922.3531289816899</v>
      </c>
      <c r="T13175">
        <v>-1</v>
      </c>
      <c r="U13175">
        <v>1.51881922758542</v>
      </c>
      <c r="V13175">
        <v>-1</v>
      </c>
      <c r="W13175">
        <v>-1</v>
      </c>
      <c r="X13175">
        <v>39</v>
      </c>
    </row>
    <row r="13176" spans="1:24" x14ac:dyDescent="0.45">
      <c r="A13176" t="s">
        <v>370</v>
      </c>
      <c r="B13176">
        <v>47.9</v>
      </c>
      <c r="C13176">
        <v>48.3</v>
      </c>
      <c r="D13176">
        <v>0.39999999999999902</v>
      </c>
      <c r="E13176" t="s">
        <v>36</v>
      </c>
      <c r="H13176" s="1">
        <v>-1</v>
      </c>
      <c r="I13176" s="26">
        <v>-1</v>
      </c>
      <c r="J13176" s="1">
        <v>4</v>
      </c>
      <c r="K13176" s="3">
        <v>-1</v>
      </c>
      <c r="L13176" s="29">
        <f t="shared" si="279"/>
        <v>-1</v>
      </c>
      <c r="M13176" s="1">
        <v>6.24</v>
      </c>
      <c r="N13176">
        <v>32.791628016272298</v>
      </c>
      <c r="O13176">
        <v>44.2701546256814</v>
      </c>
      <c r="P13176">
        <v>16.2644260200621</v>
      </c>
      <c r="Q13176">
        <v>6.6737913379841602</v>
      </c>
      <c r="R13176">
        <v>0.331511602762739</v>
      </c>
      <c r="S13176">
        <v>1113.4468905021699</v>
      </c>
      <c r="T13176">
        <v>-1</v>
      </c>
      <c r="U13176">
        <v>1.5422814384936701</v>
      </c>
      <c r="V13176">
        <v>-1</v>
      </c>
      <c r="W13176">
        <v>-1</v>
      </c>
      <c r="X13176">
        <v>40</v>
      </c>
    </row>
    <row r="13177" spans="1:24" x14ac:dyDescent="0.45">
      <c r="A13177" t="s">
        <v>370</v>
      </c>
      <c r="B13177">
        <v>48.3</v>
      </c>
      <c r="C13177">
        <v>48.6</v>
      </c>
      <c r="D13177">
        <v>0.30000000000000399</v>
      </c>
      <c r="E13177" t="s">
        <v>33</v>
      </c>
      <c r="H13177" s="1">
        <v>-1</v>
      </c>
      <c r="I13177" s="26">
        <v>-1</v>
      </c>
      <c r="J13177" s="1">
        <v>5</v>
      </c>
      <c r="K13177" s="3">
        <v>-1</v>
      </c>
      <c r="L13177" s="29">
        <f t="shared" si="279"/>
        <v>-1</v>
      </c>
      <c r="M13177" s="1">
        <v>4.03</v>
      </c>
      <c r="N13177">
        <v>23.608672461633098</v>
      </c>
      <c r="O13177">
        <v>64.054128140920596</v>
      </c>
      <c r="P13177">
        <v>10.6795075898637</v>
      </c>
      <c r="Q13177">
        <v>1.6500526748287201</v>
      </c>
      <c r="R13177">
        <v>0.197573110433448</v>
      </c>
      <c r="S13177">
        <v>294.43495761653901</v>
      </c>
      <c r="T13177">
        <v>-1</v>
      </c>
      <c r="U13177">
        <v>1.7961546880032</v>
      </c>
      <c r="V13177">
        <v>-1</v>
      </c>
      <c r="W13177">
        <v>-1</v>
      </c>
      <c r="X13177">
        <v>41</v>
      </c>
    </row>
    <row r="13178" spans="1:24" x14ac:dyDescent="0.45">
      <c r="A13178" t="s">
        <v>370</v>
      </c>
      <c r="B13178">
        <v>48.6</v>
      </c>
      <c r="C13178">
        <v>49.6</v>
      </c>
      <c r="D13178">
        <v>1</v>
      </c>
      <c r="E13178" t="s">
        <v>33</v>
      </c>
      <c r="H13178" s="1">
        <v>-1</v>
      </c>
      <c r="I13178" s="26">
        <v>-1</v>
      </c>
      <c r="J13178" s="1">
        <v>5</v>
      </c>
      <c r="K13178" s="3">
        <v>-1</v>
      </c>
      <c r="L13178" s="29">
        <f t="shared" si="279"/>
        <v>-1</v>
      </c>
      <c r="M13178" s="1">
        <v>-1</v>
      </c>
      <c r="N13178">
        <v>-1</v>
      </c>
      <c r="O13178">
        <v>-1</v>
      </c>
      <c r="P13178">
        <v>-1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</row>
    <row r="13179" spans="1:24" x14ac:dyDescent="0.45">
      <c r="A13179" t="s">
        <v>370</v>
      </c>
      <c r="B13179">
        <v>49.6</v>
      </c>
      <c r="C13179">
        <v>49.9</v>
      </c>
      <c r="D13179">
        <v>0.29999999999999699</v>
      </c>
      <c r="E13179" t="s">
        <v>36</v>
      </c>
      <c r="H13179" s="1">
        <v>-1</v>
      </c>
      <c r="I13179" s="26">
        <v>-1</v>
      </c>
      <c r="J13179" s="1">
        <v>4</v>
      </c>
      <c r="K13179" s="3">
        <v>-1</v>
      </c>
      <c r="L13179" s="29">
        <f t="shared" si="279"/>
        <v>-1</v>
      </c>
      <c r="M13179" s="1">
        <v>-1</v>
      </c>
      <c r="N13179">
        <v>-1</v>
      </c>
      <c r="O13179">
        <v>-1</v>
      </c>
      <c r="P13179">
        <v>-1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</row>
    <row r="13180" spans="1:24" x14ac:dyDescent="0.45">
      <c r="A13180" t="s">
        <v>370</v>
      </c>
      <c r="B13180">
        <v>49.9</v>
      </c>
      <c r="C13180">
        <v>51.2</v>
      </c>
      <c r="D13180">
        <v>1.3</v>
      </c>
      <c r="E13180" t="s">
        <v>33</v>
      </c>
      <c r="H13180" s="1">
        <v>-1</v>
      </c>
      <c r="I13180" s="26">
        <v>-1</v>
      </c>
      <c r="J13180" s="1">
        <v>5</v>
      </c>
      <c r="K13180" s="3">
        <v>-1</v>
      </c>
      <c r="L13180" s="29">
        <f t="shared" si="279"/>
        <v>-1</v>
      </c>
      <c r="M13180" s="1">
        <v>-1</v>
      </c>
      <c r="N13180">
        <v>-1</v>
      </c>
      <c r="O13180">
        <v>-1</v>
      </c>
      <c r="P13180">
        <v>-1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</row>
    <row r="13181" spans="1:24" x14ac:dyDescent="0.45">
      <c r="A13181" t="s">
        <v>370</v>
      </c>
      <c r="B13181">
        <v>51.2</v>
      </c>
      <c r="C13181">
        <v>52</v>
      </c>
      <c r="D13181">
        <v>0.79999999999999705</v>
      </c>
      <c r="E13181" t="s">
        <v>109</v>
      </c>
      <c r="H13181" s="1">
        <v>-1</v>
      </c>
      <c r="I13181" s="26">
        <v>-1</v>
      </c>
      <c r="J13181" s="1">
        <v>85</v>
      </c>
      <c r="K13181" s="3">
        <v>-1</v>
      </c>
      <c r="L13181" s="29">
        <f t="shared" si="279"/>
        <v>-1</v>
      </c>
      <c r="M13181" s="1">
        <v>-1</v>
      </c>
      <c r="N13181">
        <v>-1</v>
      </c>
      <c r="O13181">
        <v>-1</v>
      </c>
      <c r="P13181">
        <v>-1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</row>
    <row r="13182" spans="1:24" x14ac:dyDescent="0.45">
      <c r="A13182" t="s">
        <v>370</v>
      </c>
      <c r="B13182">
        <v>52</v>
      </c>
      <c r="C13182">
        <v>52.4</v>
      </c>
      <c r="D13182">
        <v>0.39999999999999902</v>
      </c>
      <c r="E13182" t="s">
        <v>33</v>
      </c>
      <c r="H13182" s="1">
        <v>-1</v>
      </c>
      <c r="I13182" s="26">
        <v>-1</v>
      </c>
      <c r="J13182" s="1">
        <v>5</v>
      </c>
      <c r="K13182" s="3">
        <v>-1</v>
      </c>
      <c r="L13182" s="29">
        <f t="shared" si="279"/>
        <v>-1</v>
      </c>
      <c r="M13182" s="1">
        <v>-1</v>
      </c>
      <c r="N13182">
        <v>-1</v>
      </c>
      <c r="O13182">
        <v>-1</v>
      </c>
      <c r="P13182">
        <v>-1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</row>
    <row r="13183" spans="1:24" x14ac:dyDescent="0.45">
      <c r="A13183" t="s">
        <v>370</v>
      </c>
      <c r="B13183">
        <v>52.4</v>
      </c>
      <c r="C13183">
        <v>53.3</v>
      </c>
      <c r="D13183">
        <v>0.89999999999999902</v>
      </c>
      <c r="E13183" t="s">
        <v>36</v>
      </c>
      <c r="H13183" s="1">
        <v>-1</v>
      </c>
      <c r="I13183" s="26">
        <v>-1</v>
      </c>
      <c r="J13183" s="1">
        <v>4</v>
      </c>
      <c r="K13183" s="3">
        <v>-1</v>
      </c>
      <c r="L13183" s="29">
        <f t="shared" si="279"/>
        <v>-1</v>
      </c>
      <c r="M13183" s="1">
        <v>6.64</v>
      </c>
      <c r="N13183">
        <v>29.7503718118788</v>
      </c>
      <c r="O13183">
        <v>44.657688639188599</v>
      </c>
      <c r="P13183">
        <v>17.738031117500601</v>
      </c>
      <c r="Q13183">
        <v>7.8468834686131297</v>
      </c>
      <c r="R13183">
        <v>0.41919524275495201</v>
      </c>
      <c r="S13183">
        <v>1320.8976789476801</v>
      </c>
      <c r="T13183">
        <v>-1</v>
      </c>
      <c r="U13183">
        <v>1.5951588919895201</v>
      </c>
      <c r="V13183">
        <v>-1</v>
      </c>
      <c r="W13183">
        <v>-1</v>
      </c>
      <c r="X13183">
        <v>42</v>
      </c>
    </row>
    <row r="13184" spans="1:24" x14ac:dyDescent="0.45">
      <c r="A13184" t="s">
        <v>370</v>
      </c>
      <c r="B13184">
        <v>53.3</v>
      </c>
      <c r="C13184">
        <v>54.8</v>
      </c>
      <c r="D13184">
        <v>1.5</v>
      </c>
      <c r="E13184" t="s">
        <v>109</v>
      </c>
      <c r="H13184" s="1">
        <v>-1</v>
      </c>
      <c r="I13184" s="26">
        <v>-1</v>
      </c>
      <c r="J13184" s="1">
        <v>85</v>
      </c>
      <c r="K13184" s="3">
        <v>-1</v>
      </c>
      <c r="L13184" s="29">
        <f t="shared" si="279"/>
        <v>-1</v>
      </c>
      <c r="M13184" s="1">
        <v>-1</v>
      </c>
      <c r="N13184">
        <v>-1</v>
      </c>
      <c r="O13184">
        <v>-1</v>
      </c>
      <c r="P13184">
        <v>-1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</row>
    <row r="13185" spans="1:24" x14ac:dyDescent="0.45">
      <c r="A13185" t="s">
        <v>370</v>
      </c>
      <c r="B13185">
        <v>54.8</v>
      </c>
      <c r="C13185">
        <v>55.1</v>
      </c>
      <c r="D13185">
        <v>0.30000000000000399</v>
      </c>
      <c r="E13185" t="s">
        <v>64</v>
      </c>
      <c r="H13185" s="1">
        <v>-1</v>
      </c>
      <c r="I13185" s="26">
        <v>-1</v>
      </c>
      <c r="J13185" s="1">
        <v>11</v>
      </c>
      <c r="K13185" s="3">
        <v>-1</v>
      </c>
      <c r="L13185" s="29">
        <f t="shared" si="279"/>
        <v>-1</v>
      </c>
      <c r="M13185" s="1">
        <v>-1</v>
      </c>
      <c r="N13185">
        <v>-1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</row>
    <row r="13186" spans="1:24" x14ac:dyDescent="0.45">
      <c r="A13186" t="s">
        <v>370</v>
      </c>
      <c r="B13186">
        <v>55.1</v>
      </c>
      <c r="C13186">
        <v>56.7</v>
      </c>
      <c r="D13186">
        <v>1.6</v>
      </c>
      <c r="E13186" t="s">
        <v>33</v>
      </c>
      <c r="H13186" s="1">
        <v>-1</v>
      </c>
      <c r="I13186" s="26">
        <v>-1</v>
      </c>
      <c r="J13186" s="1">
        <v>5</v>
      </c>
      <c r="K13186" s="3">
        <v>-1</v>
      </c>
      <c r="L13186" s="29">
        <f t="shared" si="279"/>
        <v>-1</v>
      </c>
      <c r="M13186" s="1">
        <v>-1</v>
      </c>
      <c r="N13186">
        <v>-1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</row>
    <row r="13187" spans="1:24" x14ac:dyDescent="0.45">
      <c r="A13187" t="s">
        <v>370</v>
      </c>
      <c r="B13187">
        <v>56.7</v>
      </c>
      <c r="C13187">
        <v>57</v>
      </c>
      <c r="D13187">
        <v>0.29999999999999699</v>
      </c>
      <c r="E13187" t="s">
        <v>33</v>
      </c>
      <c r="H13187" s="1">
        <v>-1</v>
      </c>
      <c r="I13187" s="26">
        <v>-1</v>
      </c>
      <c r="J13187" s="1">
        <v>5</v>
      </c>
      <c r="K13187" s="3">
        <v>-1</v>
      </c>
      <c r="L13187" s="29">
        <f t="shared" si="279"/>
        <v>-1</v>
      </c>
      <c r="M13187" s="1">
        <v>3.21</v>
      </c>
      <c r="N13187">
        <v>23.444496320641001</v>
      </c>
      <c r="O13187">
        <v>64.720022810530097</v>
      </c>
      <c r="P13187">
        <v>10.266093043402</v>
      </c>
      <c r="Q13187">
        <v>1.5693878254268601</v>
      </c>
      <c r="R13187">
        <v>0.206104278838386</v>
      </c>
      <c r="S13187">
        <v>363.80118154097102</v>
      </c>
      <c r="T13187">
        <v>-1</v>
      </c>
      <c r="U13187">
        <v>1.7864423944038701</v>
      </c>
      <c r="V13187">
        <v>-1</v>
      </c>
      <c r="W13187">
        <v>-1</v>
      </c>
      <c r="X13187">
        <v>43</v>
      </c>
    </row>
    <row r="13188" spans="1:24" x14ac:dyDescent="0.45">
      <c r="A13188" t="s">
        <v>370</v>
      </c>
      <c r="B13188">
        <v>57</v>
      </c>
      <c r="C13188">
        <v>57.5</v>
      </c>
      <c r="D13188">
        <v>0.5</v>
      </c>
      <c r="E13188" t="s">
        <v>36</v>
      </c>
      <c r="H13188" s="1">
        <v>-1</v>
      </c>
      <c r="I13188" s="26">
        <v>-1</v>
      </c>
      <c r="J13188" s="1">
        <v>4</v>
      </c>
      <c r="K13188" s="3">
        <v>-1</v>
      </c>
      <c r="L13188" s="29">
        <f t="shared" si="279"/>
        <v>-1</v>
      </c>
      <c r="M13188" s="1">
        <v>5.52</v>
      </c>
      <c r="N13188">
        <v>29.491517209440602</v>
      </c>
      <c r="O13188">
        <v>50.371260105575601</v>
      </c>
      <c r="P13188">
        <v>15.046510227505401</v>
      </c>
      <c r="Q13188">
        <v>5.0907124574783902</v>
      </c>
      <c r="R13188">
        <v>0.42690916151925801</v>
      </c>
      <c r="S13188">
        <v>864.73639144691799</v>
      </c>
      <c r="T13188">
        <v>-1</v>
      </c>
      <c r="U13188">
        <v>1.67453570359214</v>
      </c>
      <c r="V13188">
        <v>-1</v>
      </c>
      <c r="W13188">
        <v>-1</v>
      </c>
      <c r="X13188">
        <v>44</v>
      </c>
    </row>
    <row r="13189" spans="1:24" x14ac:dyDescent="0.45">
      <c r="A13189" t="s">
        <v>370</v>
      </c>
      <c r="B13189">
        <v>57.5</v>
      </c>
      <c r="C13189">
        <v>58.4</v>
      </c>
      <c r="D13189">
        <v>0.89999999999999902</v>
      </c>
      <c r="E13189" t="s">
        <v>33</v>
      </c>
      <c r="H13189" s="1">
        <v>-1</v>
      </c>
      <c r="I13189" s="26">
        <v>-1</v>
      </c>
      <c r="J13189" s="1">
        <v>5</v>
      </c>
      <c r="K13189" s="3">
        <v>-1</v>
      </c>
      <c r="L13189" s="29">
        <f t="shared" si="279"/>
        <v>-1</v>
      </c>
      <c r="M13189" s="1">
        <v>3.39</v>
      </c>
      <c r="N13189">
        <v>17.3752466440829</v>
      </c>
      <c r="O13189">
        <v>69.793129159743202</v>
      </c>
      <c r="P13189">
        <v>11.3361161604318</v>
      </c>
      <c r="Q13189">
        <v>1.4955080357421</v>
      </c>
      <c r="R13189">
        <v>0.214853436891352</v>
      </c>
      <c r="S13189">
        <v>303.52986972917</v>
      </c>
      <c r="T13189">
        <v>-1</v>
      </c>
      <c r="U13189">
        <v>1.9354435958402201</v>
      </c>
      <c r="V13189">
        <v>-1</v>
      </c>
      <c r="W13189">
        <v>-1</v>
      </c>
      <c r="X13189">
        <v>45</v>
      </c>
    </row>
    <row r="13190" spans="1:24" x14ac:dyDescent="0.45">
      <c r="A13190" t="s">
        <v>370</v>
      </c>
      <c r="B13190">
        <v>58.4</v>
      </c>
      <c r="C13190">
        <v>58.9</v>
      </c>
      <c r="D13190">
        <v>0.5</v>
      </c>
      <c r="E13190" t="s">
        <v>36</v>
      </c>
      <c r="H13190" s="1">
        <v>-1</v>
      </c>
      <c r="I13190" s="26">
        <v>-1</v>
      </c>
      <c r="J13190" s="1">
        <v>4</v>
      </c>
      <c r="K13190" s="3">
        <v>-1</v>
      </c>
      <c r="L13190" s="29">
        <f t="shared" si="279"/>
        <v>-1</v>
      </c>
      <c r="M13190" s="1">
        <v>5.34</v>
      </c>
      <c r="N13190">
        <v>35.772416873947499</v>
      </c>
      <c r="O13190">
        <v>45.164836454240103</v>
      </c>
      <c r="P13190">
        <v>14.1236455294189</v>
      </c>
      <c r="Q13190">
        <v>4.9326783840808304</v>
      </c>
      <c r="R13190">
        <v>0.39495281916167202</v>
      </c>
      <c r="S13190">
        <v>845.468672151703</v>
      </c>
      <c r="T13190">
        <v>-1</v>
      </c>
      <c r="U13190">
        <v>1.57343849127348</v>
      </c>
      <c r="V13190">
        <v>-1</v>
      </c>
      <c r="W13190">
        <v>-1</v>
      </c>
      <c r="X13190">
        <v>46</v>
      </c>
    </row>
    <row r="13191" spans="1:24" x14ac:dyDescent="0.45">
      <c r="A13191" t="s">
        <v>370</v>
      </c>
      <c r="B13191">
        <v>58.9</v>
      </c>
      <c r="C13191">
        <v>59.3</v>
      </c>
      <c r="D13191">
        <v>0.39999999999999902</v>
      </c>
      <c r="E13191" t="s">
        <v>38</v>
      </c>
      <c r="H13191" s="1" t="s">
        <v>57</v>
      </c>
      <c r="I13191" s="26" t="s">
        <v>57</v>
      </c>
      <c r="J13191" s="1">
        <v>2</v>
      </c>
      <c r="K13191" s="3">
        <v>44</v>
      </c>
      <c r="L13191" s="29">
        <f t="shared" si="279"/>
        <v>26</v>
      </c>
      <c r="M13191" s="1">
        <v>8.0500000000000007</v>
      </c>
      <c r="N13191">
        <v>30.556628253785199</v>
      </c>
      <c r="O13191">
        <v>33.499482530374003</v>
      </c>
      <c r="P13191">
        <v>23.180197488886499</v>
      </c>
      <c r="Q13191">
        <v>12.763691726954301</v>
      </c>
      <c r="R13191">
        <v>0.82931774349666598</v>
      </c>
      <c r="S13191">
        <v>2075.00873018119</v>
      </c>
      <c r="T13191">
        <v>-1</v>
      </c>
      <c r="U13191">
        <v>1.46120741494204</v>
      </c>
      <c r="V13191">
        <v>-1</v>
      </c>
      <c r="W13191">
        <v>-1</v>
      </c>
      <c r="X13191">
        <v>47</v>
      </c>
    </row>
    <row r="13192" spans="1:24" x14ac:dyDescent="0.45">
      <c r="A13192" t="s">
        <v>370</v>
      </c>
      <c r="B13192">
        <v>59.3</v>
      </c>
      <c r="C13192">
        <v>59.6</v>
      </c>
      <c r="D13192">
        <v>0.30000000000000399</v>
      </c>
      <c r="E13192" t="s">
        <v>33</v>
      </c>
      <c r="H13192" s="1">
        <v>-1</v>
      </c>
      <c r="I13192" s="26">
        <v>-1</v>
      </c>
      <c r="J13192" s="1">
        <v>5</v>
      </c>
      <c r="K13192" s="3">
        <v>-1</v>
      </c>
      <c r="L13192" s="29">
        <f t="shared" si="279"/>
        <v>-1</v>
      </c>
      <c r="M13192" s="1">
        <v>3.71</v>
      </c>
      <c r="N13192">
        <v>23.575167234193199</v>
      </c>
      <c r="O13192">
        <v>61.904114540303503</v>
      </c>
      <c r="P13192">
        <v>11.6624294800621</v>
      </c>
      <c r="Q13192">
        <v>2.8659312287177601</v>
      </c>
      <c r="R13192">
        <v>0.177382759111332</v>
      </c>
      <c r="S13192">
        <v>441.16550207581798</v>
      </c>
      <c r="T13192">
        <v>-1</v>
      </c>
      <c r="U13192">
        <v>1.7941562582397701</v>
      </c>
      <c r="V13192">
        <v>-1</v>
      </c>
      <c r="W13192">
        <v>-1</v>
      </c>
      <c r="X13192">
        <v>48</v>
      </c>
    </row>
    <row r="13193" spans="1:24" x14ac:dyDescent="0.45">
      <c r="A13193" t="s">
        <v>370</v>
      </c>
      <c r="B13193">
        <v>59.6</v>
      </c>
      <c r="C13193">
        <v>60.4</v>
      </c>
      <c r="D13193">
        <v>0.79999999999999705</v>
      </c>
      <c r="E13193" t="s">
        <v>33</v>
      </c>
      <c r="H13193" s="1">
        <v>-1</v>
      </c>
      <c r="I13193" s="26">
        <v>-1</v>
      </c>
      <c r="J13193" s="1">
        <v>5</v>
      </c>
      <c r="K13193" s="3">
        <v>-1</v>
      </c>
      <c r="L13193" s="29">
        <f t="shared" si="279"/>
        <v>-1</v>
      </c>
      <c r="M13193" s="1">
        <v>-1</v>
      </c>
      <c r="N13193">
        <v>-1</v>
      </c>
      <c r="O13193">
        <v>-1</v>
      </c>
      <c r="P13193">
        <v>-1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</row>
    <row r="13194" spans="1:24" x14ac:dyDescent="0.45">
      <c r="A13194" t="s">
        <v>370</v>
      </c>
      <c r="B13194">
        <v>60.4</v>
      </c>
      <c r="C13194">
        <v>61</v>
      </c>
      <c r="D13194">
        <v>0.60000000000000098</v>
      </c>
      <c r="E13194" t="s">
        <v>34</v>
      </c>
      <c r="H13194" s="1">
        <v>-1</v>
      </c>
      <c r="I13194" s="26">
        <v>-1</v>
      </c>
      <c r="J13194" s="1">
        <v>3</v>
      </c>
      <c r="K13194" s="3">
        <v>-1</v>
      </c>
      <c r="L13194" s="29">
        <f t="shared" si="279"/>
        <v>-1</v>
      </c>
      <c r="M13194" s="1">
        <v>8.65</v>
      </c>
      <c r="N13194">
        <v>31.3199685872933</v>
      </c>
      <c r="O13194">
        <v>38.804217748179298</v>
      </c>
      <c r="P13194">
        <v>21.393829785058099</v>
      </c>
      <c r="Q13194">
        <v>8.4819838794692703</v>
      </c>
      <c r="R13194">
        <v>0.72234702332457901</v>
      </c>
      <c r="S13194">
        <v>1678.56703374878</v>
      </c>
      <c r="T13194">
        <v>-1</v>
      </c>
      <c r="U13194">
        <v>1.54332231048807</v>
      </c>
      <c r="V13194">
        <v>-1</v>
      </c>
      <c r="W13194">
        <v>-1</v>
      </c>
      <c r="X13194">
        <v>49</v>
      </c>
    </row>
    <row r="13195" spans="1:24" x14ac:dyDescent="0.45">
      <c r="A13195" t="s">
        <v>370</v>
      </c>
      <c r="B13195">
        <v>61</v>
      </c>
      <c r="C13195">
        <v>62.6</v>
      </c>
      <c r="D13195">
        <v>1.6</v>
      </c>
      <c r="E13195" t="s">
        <v>33</v>
      </c>
      <c r="H13195" s="1">
        <v>-1</v>
      </c>
      <c r="I13195" s="26">
        <v>-1</v>
      </c>
      <c r="J13195" s="1">
        <v>5</v>
      </c>
      <c r="K13195" s="3">
        <v>-1</v>
      </c>
      <c r="L13195" s="29">
        <f t="shared" si="279"/>
        <v>-1</v>
      </c>
      <c r="M13195" s="1">
        <v>-1</v>
      </c>
      <c r="N13195">
        <v>-1</v>
      </c>
      <c r="O13195">
        <v>-1</v>
      </c>
      <c r="P13195">
        <v>-1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</row>
    <row r="13196" spans="1:24" x14ac:dyDescent="0.45">
      <c r="A13196" t="s">
        <v>370</v>
      </c>
      <c r="B13196">
        <v>62.6</v>
      </c>
      <c r="C13196">
        <v>63.7</v>
      </c>
      <c r="D13196">
        <v>1.1000000000000001</v>
      </c>
      <c r="E13196" t="s">
        <v>33</v>
      </c>
      <c r="H13196" s="1">
        <v>-1</v>
      </c>
      <c r="I13196" s="26">
        <v>-1</v>
      </c>
      <c r="J13196" s="1">
        <v>5</v>
      </c>
      <c r="K13196" s="3">
        <v>-1</v>
      </c>
      <c r="L13196" s="29">
        <f t="shared" si="279"/>
        <v>-1</v>
      </c>
      <c r="M13196" s="1">
        <v>-1</v>
      </c>
      <c r="N13196">
        <v>-1</v>
      </c>
      <c r="O13196">
        <v>-1</v>
      </c>
      <c r="P13196">
        <v>-1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</row>
    <row r="13197" spans="1:24" x14ac:dyDescent="0.45">
      <c r="A13197" t="s">
        <v>370</v>
      </c>
      <c r="B13197">
        <v>63.7</v>
      </c>
      <c r="C13197">
        <v>65.599999999999994</v>
      </c>
      <c r="D13197">
        <v>1.8999999999999899</v>
      </c>
      <c r="E13197" t="s">
        <v>33</v>
      </c>
      <c r="H13197" s="1">
        <v>-1</v>
      </c>
      <c r="I13197" s="26">
        <v>-1</v>
      </c>
      <c r="J13197" s="1">
        <v>5</v>
      </c>
      <c r="K13197" s="3">
        <v>-1</v>
      </c>
      <c r="L13197" s="29">
        <f t="shared" si="279"/>
        <v>-1</v>
      </c>
      <c r="M13197" s="1">
        <v>-1</v>
      </c>
      <c r="N13197">
        <v>-1</v>
      </c>
      <c r="O13197">
        <v>-1</v>
      </c>
      <c r="P13197">
        <v>-1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</row>
    <row r="13198" spans="1:24" x14ac:dyDescent="0.45">
      <c r="A13198" t="s">
        <v>370</v>
      </c>
      <c r="B13198">
        <v>65.599999999999994</v>
      </c>
      <c r="C13198">
        <v>66.8</v>
      </c>
      <c r="D13198">
        <v>1.2</v>
      </c>
      <c r="E13198" t="s">
        <v>33</v>
      </c>
      <c r="H13198" s="1">
        <v>-1</v>
      </c>
      <c r="I13198" s="26">
        <v>-1</v>
      </c>
      <c r="J13198" s="1">
        <v>5</v>
      </c>
      <c r="K13198" s="3">
        <v>-1</v>
      </c>
      <c r="L13198" s="29">
        <f t="shared" si="279"/>
        <v>-1</v>
      </c>
      <c r="M13198" s="1">
        <v>-1</v>
      </c>
      <c r="N13198">
        <v>-1</v>
      </c>
      <c r="O13198">
        <v>-1</v>
      </c>
      <c r="P13198">
        <v>-1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</row>
    <row r="13199" spans="1:24" x14ac:dyDescent="0.45">
      <c r="A13199" t="s">
        <v>370</v>
      </c>
      <c r="B13199">
        <v>66.8</v>
      </c>
      <c r="C13199">
        <v>68</v>
      </c>
      <c r="D13199">
        <v>1.2</v>
      </c>
      <c r="E13199" t="s">
        <v>109</v>
      </c>
      <c r="H13199" s="1">
        <v>-1</v>
      </c>
      <c r="I13199" s="26">
        <v>-1</v>
      </c>
      <c r="J13199" s="1">
        <v>85</v>
      </c>
      <c r="K13199" s="3">
        <v>-1</v>
      </c>
      <c r="L13199" s="29">
        <f t="shared" si="279"/>
        <v>-1</v>
      </c>
      <c r="M13199" s="1">
        <v>-1</v>
      </c>
      <c r="N13199">
        <v>-1</v>
      </c>
      <c r="O13199">
        <v>-1</v>
      </c>
      <c r="P13199">
        <v>-1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</row>
    <row r="13200" spans="1:24" x14ac:dyDescent="0.45">
      <c r="A13200" t="s">
        <v>370</v>
      </c>
      <c r="B13200">
        <v>68</v>
      </c>
      <c r="C13200">
        <v>69</v>
      </c>
      <c r="D13200">
        <v>1</v>
      </c>
      <c r="E13200" t="s">
        <v>33</v>
      </c>
      <c r="H13200" s="1">
        <v>-1</v>
      </c>
      <c r="I13200" s="26">
        <v>-1</v>
      </c>
      <c r="J13200" s="1">
        <v>5</v>
      </c>
      <c r="K13200" s="3">
        <v>-1</v>
      </c>
      <c r="L13200" s="29">
        <f t="shared" si="279"/>
        <v>-1</v>
      </c>
      <c r="M13200" s="1">
        <v>-1</v>
      </c>
      <c r="N13200">
        <v>-1</v>
      </c>
      <c r="O13200">
        <v>-1</v>
      </c>
      <c r="P13200">
        <v>-1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</row>
    <row r="13201" spans="1:24" x14ac:dyDescent="0.45">
      <c r="A13201" t="s">
        <v>370</v>
      </c>
      <c r="B13201">
        <v>69</v>
      </c>
      <c r="C13201">
        <v>70.099999999999994</v>
      </c>
      <c r="D13201">
        <v>1.0999999999999901</v>
      </c>
      <c r="E13201" t="s">
        <v>33</v>
      </c>
      <c r="H13201" s="1">
        <v>-1</v>
      </c>
      <c r="I13201" s="26">
        <v>-1</v>
      </c>
      <c r="J13201" s="1">
        <v>5</v>
      </c>
      <c r="K13201" s="3">
        <v>-1</v>
      </c>
      <c r="L13201" s="29">
        <f t="shared" si="279"/>
        <v>-1</v>
      </c>
      <c r="M13201" s="1">
        <v>-1</v>
      </c>
      <c r="N13201">
        <v>-1</v>
      </c>
      <c r="O13201">
        <v>-1</v>
      </c>
      <c r="P13201">
        <v>-1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</row>
    <row r="13202" spans="1:24" x14ac:dyDescent="0.45">
      <c r="A13202" t="s">
        <v>370</v>
      </c>
      <c r="B13202">
        <v>70.099999999999994</v>
      </c>
      <c r="C13202">
        <v>75.8</v>
      </c>
      <c r="D13202">
        <v>5.7</v>
      </c>
      <c r="E13202" t="s">
        <v>109</v>
      </c>
      <c r="H13202" s="1">
        <v>-1</v>
      </c>
      <c r="I13202" s="26">
        <v>-1</v>
      </c>
      <c r="J13202" s="1">
        <v>85</v>
      </c>
      <c r="K13202" s="3">
        <v>-1</v>
      </c>
      <c r="L13202" s="29">
        <f t="shared" si="279"/>
        <v>-1</v>
      </c>
      <c r="M13202" s="1">
        <v>-1</v>
      </c>
      <c r="N13202">
        <v>-1</v>
      </c>
      <c r="O13202">
        <v>-1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</row>
    <row r="13203" spans="1:24" x14ac:dyDescent="0.45">
      <c r="A13203" t="s">
        <v>370</v>
      </c>
      <c r="B13203">
        <v>75.8</v>
      </c>
      <c r="C13203">
        <v>76.599999999999994</v>
      </c>
      <c r="D13203">
        <v>0.79999999999999705</v>
      </c>
      <c r="E13203" t="s">
        <v>64</v>
      </c>
      <c r="H13203" s="1">
        <v>-1</v>
      </c>
      <c r="I13203" s="26">
        <v>-1</v>
      </c>
      <c r="J13203" s="1">
        <v>11</v>
      </c>
      <c r="K13203" s="3">
        <v>-1</v>
      </c>
      <c r="L13203" s="29">
        <f t="shared" si="279"/>
        <v>-1</v>
      </c>
      <c r="M13203" s="1">
        <v>-1</v>
      </c>
      <c r="N13203">
        <v>-1</v>
      </c>
      <c r="O13203">
        <v>-1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</row>
    <row r="13204" spans="1:24" x14ac:dyDescent="0.45">
      <c r="A13204" t="s">
        <v>370</v>
      </c>
      <c r="B13204">
        <v>76.599999999999994</v>
      </c>
      <c r="C13204">
        <v>77.099999999999994</v>
      </c>
      <c r="D13204">
        <v>0.5</v>
      </c>
      <c r="E13204" t="s">
        <v>109</v>
      </c>
      <c r="H13204" s="1">
        <v>-1</v>
      </c>
      <c r="I13204" s="26">
        <v>-1</v>
      </c>
      <c r="J13204" s="1">
        <v>85</v>
      </c>
      <c r="K13204" s="3">
        <v>-1</v>
      </c>
      <c r="L13204" s="29">
        <f t="shared" si="279"/>
        <v>-1</v>
      </c>
      <c r="M13204" s="1">
        <v>-1</v>
      </c>
      <c r="N13204">
        <v>-1</v>
      </c>
      <c r="O13204">
        <v>-1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</row>
    <row r="13205" spans="1:24" x14ac:dyDescent="0.45">
      <c r="A13205" t="s">
        <v>370</v>
      </c>
      <c r="B13205">
        <v>77.099999999999994</v>
      </c>
      <c r="C13205">
        <v>78.400000000000006</v>
      </c>
      <c r="D13205">
        <v>1.30000000000001</v>
      </c>
      <c r="E13205" t="s">
        <v>33</v>
      </c>
      <c r="H13205" s="1">
        <v>-1</v>
      </c>
      <c r="I13205" s="26">
        <v>-1</v>
      </c>
      <c r="J13205" s="1">
        <v>5</v>
      </c>
      <c r="K13205" s="3">
        <v>-1</v>
      </c>
      <c r="L13205" s="29">
        <f t="shared" si="279"/>
        <v>-1</v>
      </c>
      <c r="M13205" s="1">
        <v>-1</v>
      </c>
      <c r="N13205">
        <v>-1</v>
      </c>
      <c r="O13205">
        <v>-1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</row>
    <row r="13206" spans="1:24" x14ac:dyDescent="0.45">
      <c r="A13206" t="s">
        <v>370</v>
      </c>
      <c r="B13206">
        <v>78.400000000000006</v>
      </c>
      <c r="C13206">
        <v>80.599999999999994</v>
      </c>
      <c r="D13206">
        <v>2.19999999999999</v>
      </c>
      <c r="E13206" t="s">
        <v>109</v>
      </c>
      <c r="H13206" s="1">
        <v>-1</v>
      </c>
      <c r="I13206" s="26">
        <v>-1</v>
      </c>
      <c r="J13206" s="1">
        <v>85</v>
      </c>
      <c r="K13206" s="3">
        <v>-1</v>
      </c>
      <c r="L13206" s="29">
        <f t="shared" si="279"/>
        <v>-1</v>
      </c>
      <c r="M13206" s="1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</row>
    <row r="13207" spans="1:24" x14ac:dyDescent="0.45">
      <c r="A13207" t="s">
        <v>370</v>
      </c>
      <c r="B13207">
        <v>80.599999999999994</v>
      </c>
      <c r="C13207">
        <v>81.8</v>
      </c>
      <c r="D13207">
        <v>1.2</v>
      </c>
      <c r="E13207" t="s">
        <v>33</v>
      </c>
      <c r="H13207" s="1">
        <v>-1</v>
      </c>
      <c r="I13207" s="26">
        <v>-1</v>
      </c>
      <c r="J13207" s="1">
        <v>5</v>
      </c>
      <c r="K13207" s="3">
        <v>-1</v>
      </c>
      <c r="L13207" s="29">
        <f t="shared" si="279"/>
        <v>-1</v>
      </c>
      <c r="M13207" s="1">
        <v>-1</v>
      </c>
      <c r="N13207">
        <v>-1</v>
      </c>
      <c r="O13207">
        <v>-1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</row>
    <row r="13208" spans="1:24" x14ac:dyDescent="0.45">
      <c r="A13208" t="s">
        <v>370</v>
      </c>
      <c r="B13208">
        <v>81.8</v>
      </c>
      <c r="C13208">
        <v>82.2</v>
      </c>
      <c r="D13208">
        <v>0.40000000000000602</v>
      </c>
      <c r="E13208" t="s">
        <v>36</v>
      </c>
      <c r="H13208" s="1">
        <v>-1</v>
      </c>
      <c r="I13208" s="26">
        <v>-1</v>
      </c>
      <c r="J13208" s="1">
        <v>4</v>
      </c>
      <c r="K13208" s="3">
        <v>-1</v>
      </c>
      <c r="L13208" s="29">
        <f t="shared" si="279"/>
        <v>-1</v>
      </c>
      <c r="M13208" s="1">
        <v>-1</v>
      </c>
      <c r="N13208">
        <v>-1</v>
      </c>
      <c r="O13208">
        <v>-1</v>
      </c>
      <c r="P13208">
        <v>-1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</row>
    <row r="13209" spans="1:24" x14ac:dyDescent="0.45">
      <c r="A13209" t="s">
        <v>370</v>
      </c>
      <c r="B13209">
        <v>82.2</v>
      </c>
      <c r="C13209">
        <v>82.5</v>
      </c>
      <c r="D13209">
        <v>0.29999999999999699</v>
      </c>
      <c r="E13209" t="s">
        <v>64</v>
      </c>
      <c r="H13209" s="1">
        <v>-1</v>
      </c>
      <c r="I13209" s="26">
        <v>-1</v>
      </c>
      <c r="J13209" s="1">
        <v>11</v>
      </c>
      <c r="K13209" s="3">
        <v>-1</v>
      </c>
      <c r="L13209" s="29">
        <f t="shared" si="279"/>
        <v>-1</v>
      </c>
      <c r="M13209" s="1">
        <v>-1</v>
      </c>
      <c r="N13209">
        <v>-1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</row>
    <row r="13210" spans="1:24" x14ac:dyDescent="0.45">
      <c r="A13210" t="s">
        <v>370</v>
      </c>
      <c r="B13210">
        <v>82.5</v>
      </c>
      <c r="C13210">
        <v>87.2</v>
      </c>
      <c r="D13210">
        <v>4.7</v>
      </c>
      <c r="E13210" t="s">
        <v>109</v>
      </c>
      <c r="H13210" s="1">
        <v>-1</v>
      </c>
      <c r="I13210" s="26">
        <v>-1</v>
      </c>
      <c r="J13210" s="1">
        <v>85</v>
      </c>
      <c r="K13210" s="3">
        <v>-1</v>
      </c>
      <c r="L13210" s="29">
        <f t="shared" si="279"/>
        <v>-1</v>
      </c>
      <c r="M13210" s="1">
        <v>-1</v>
      </c>
      <c r="N13210">
        <v>-1</v>
      </c>
      <c r="O13210">
        <v>-1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</row>
    <row r="13211" spans="1:24" x14ac:dyDescent="0.45">
      <c r="A13211" t="s">
        <v>370</v>
      </c>
      <c r="B13211">
        <v>87.2</v>
      </c>
      <c r="C13211">
        <v>90.8</v>
      </c>
      <c r="D13211">
        <v>3.5999999999999899</v>
      </c>
      <c r="E13211" t="s">
        <v>33</v>
      </c>
      <c r="H13211" s="1">
        <v>-1</v>
      </c>
      <c r="I13211" s="26">
        <v>-1</v>
      </c>
      <c r="J13211" s="1">
        <v>5</v>
      </c>
      <c r="K13211" s="3">
        <v>-1</v>
      </c>
      <c r="L13211" s="29">
        <f t="shared" si="279"/>
        <v>-1</v>
      </c>
      <c r="M13211" s="1">
        <v>-1</v>
      </c>
      <c r="N13211">
        <v>-1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</row>
    <row r="13212" spans="1:24" x14ac:dyDescent="0.45">
      <c r="A13212" t="s">
        <v>370</v>
      </c>
      <c r="B13212">
        <v>90.8</v>
      </c>
      <c r="C13212">
        <v>91.4</v>
      </c>
      <c r="D13212">
        <v>0.60000000000000897</v>
      </c>
      <c r="E13212" t="s">
        <v>36</v>
      </c>
      <c r="H13212" s="1">
        <v>-1</v>
      </c>
      <c r="I13212" s="26">
        <v>-1</v>
      </c>
      <c r="J13212" s="1">
        <v>4</v>
      </c>
      <c r="K13212" s="3">
        <v>-1</v>
      </c>
      <c r="L13212" s="29">
        <f t="shared" si="279"/>
        <v>-1</v>
      </c>
      <c r="M13212" s="1">
        <v>-1</v>
      </c>
      <c r="N13212">
        <v>-1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</row>
    <row r="13213" spans="1:24" x14ac:dyDescent="0.45">
      <c r="A13213" t="s">
        <v>370</v>
      </c>
      <c r="B13213">
        <v>91.4</v>
      </c>
      <c r="C13213">
        <v>92.2</v>
      </c>
      <c r="D13213">
        <v>0.79999999999999705</v>
      </c>
      <c r="E13213" t="s">
        <v>33</v>
      </c>
      <c r="H13213" s="1">
        <v>-1</v>
      </c>
      <c r="I13213" s="26">
        <v>-1</v>
      </c>
      <c r="J13213" s="1">
        <v>5</v>
      </c>
      <c r="K13213" s="3">
        <v>-1</v>
      </c>
      <c r="L13213" s="29">
        <f t="shared" si="279"/>
        <v>-1</v>
      </c>
      <c r="M13213" s="1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</row>
    <row r="13214" spans="1:24" x14ac:dyDescent="0.45">
      <c r="A13214" t="s">
        <v>370</v>
      </c>
      <c r="B13214">
        <v>92.2</v>
      </c>
      <c r="C13214">
        <v>92.6</v>
      </c>
      <c r="D13214">
        <v>0.39999999999999097</v>
      </c>
      <c r="E13214" t="s">
        <v>36</v>
      </c>
      <c r="H13214" s="1">
        <v>-1</v>
      </c>
      <c r="I13214" s="26">
        <v>-1</v>
      </c>
      <c r="J13214" s="1">
        <v>4</v>
      </c>
      <c r="K13214" s="3">
        <v>-1</v>
      </c>
      <c r="L13214" s="29">
        <f t="shared" si="279"/>
        <v>-1</v>
      </c>
      <c r="M13214" s="1">
        <v>7.89</v>
      </c>
      <c r="N13214">
        <v>32.498418983185502</v>
      </c>
      <c r="O13214">
        <v>39.2994204679894</v>
      </c>
      <c r="P13214">
        <v>19.521457230062801</v>
      </c>
      <c r="Q13214">
        <v>8.6807033187623492</v>
      </c>
      <c r="R13214">
        <v>1.1065100116956701</v>
      </c>
      <c r="S13214">
        <v>1511.7759906133599</v>
      </c>
      <c r="T13214">
        <v>-1</v>
      </c>
      <c r="U13214">
        <v>1.53734147453583</v>
      </c>
      <c r="V13214">
        <v>-1</v>
      </c>
      <c r="W13214">
        <v>-1</v>
      </c>
      <c r="X13214">
        <v>50</v>
      </c>
    </row>
    <row r="13215" spans="1:24" x14ac:dyDescent="0.45">
      <c r="A13215" t="s">
        <v>370</v>
      </c>
      <c r="B13215">
        <v>92.6</v>
      </c>
      <c r="C13215">
        <v>93.4</v>
      </c>
      <c r="D13215">
        <v>0.80000000000001104</v>
      </c>
      <c r="E13215" t="s">
        <v>33</v>
      </c>
      <c r="H13215" s="1">
        <v>-1</v>
      </c>
      <c r="I13215" s="26">
        <v>-1</v>
      </c>
      <c r="J13215" s="1">
        <v>5</v>
      </c>
      <c r="K13215" s="3">
        <v>-1</v>
      </c>
      <c r="L13215" s="29">
        <f t="shared" si="279"/>
        <v>-1</v>
      </c>
      <c r="M13215" s="1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</row>
    <row r="13216" spans="1:24" x14ac:dyDescent="0.45">
      <c r="A13216" t="s">
        <v>370</v>
      </c>
      <c r="B13216">
        <v>93.4</v>
      </c>
      <c r="C13216">
        <v>95</v>
      </c>
      <c r="D13216">
        <v>1.5999999999999901</v>
      </c>
      <c r="E13216" t="s">
        <v>33</v>
      </c>
      <c r="H13216" s="1">
        <v>-1</v>
      </c>
      <c r="I13216" s="26">
        <v>-1</v>
      </c>
      <c r="J13216" s="1">
        <v>5</v>
      </c>
      <c r="K13216" s="3">
        <v>-1</v>
      </c>
      <c r="L13216" s="29">
        <f t="shared" si="279"/>
        <v>-1</v>
      </c>
      <c r="M13216" s="1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</row>
    <row r="13217" spans="1:24" x14ac:dyDescent="0.45">
      <c r="A13217" t="s">
        <v>370</v>
      </c>
      <c r="B13217">
        <v>95</v>
      </c>
      <c r="C13217">
        <v>95.4</v>
      </c>
      <c r="D13217">
        <v>0.40000000000000602</v>
      </c>
      <c r="E13217" t="s">
        <v>33</v>
      </c>
      <c r="H13217" s="1">
        <v>-1</v>
      </c>
      <c r="I13217" s="26">
        <v>-1</v>
      </c>
      <c r="J13217" s="1">
        <v>5</v>
      </c>
      <c r="K13217" s="3">
        <v>-1</v>
      </c>
      <c r="L13217" s="29">
        <f t="shared" si="279"/>
        <v>-1</v>
      </c>
      <c r="M13217" s="1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</row>
    <row r="13218" spans="1:24" x14ac:dyDescent="0.45">
      <c r="A13218" t="s">
        <v>370</v>
      </c>
      <c r="B13218">
        <v>95.4</v>
      </c>
      <c r="C13218">
        <v>95.7</v>
      </c>
      <c r="D13218">
        <v>0.29999999999999699</v>
      </c>
      <c r="E13218" t="s">
        <v>33</v>
      </c>
      <c r="H13218" s="1">
        <v>-1</v>
      </c>
      <c r="I13218" s="26">
        <v>-1</v>
      </c>
      <c r="J13218" s="1">
        <v>5</v>
      </c>
      <c r="K13218" s="3">
        <v>-1</v>
      </c>
      <c r="L13218" s="29">
        <f t="shared" si="279"/>
        <v>-1</v>
      </c>
      <c r="M13218" s="1">
        <v>4.0999999999999996</v>
      </c>
      <c r="N13218">
        <v>35.473117547529199</v>
      </c>
      <c r="O13218">
        <v>52.331301668953799</v>
      </c>
      <c r="P13218">
        <v>9.6403162383991408</v>
      </c>
      <c r="Q13218">
        <v>2.56171723336309</v>
      </c>
      <c r="R13218">
        <v>0.39368799711095598</v>
      </c>
      <c r="S13218">
        <v>475.03089464426199</v>
      </c>
      <c r="T13218">
        <v>-1</v>
      </c>
      <c r="U13218">
        <v>1.6135536015671601</v>
      </c>
      <c r="V13218">
        <v>-1</v>
      </c>
      <c r="W13218">
        <v>-1</v>
      </c>
      <c r="X13218">
        <v>51</v>
      </c>
    </row>
    <row r="13219" spans="1:24" x14ac:dyDescent="0.45">
      <c r="A13219" t="s">
        <v>370</v>
      </c>
      <c r="B13219">
        <v>95.7</v>
      </c>
      <c r="C13219">
        <v>95.9</v>
      </c>
      <c r="D13219">
        <v>0.20000000000000301</v>
      </c>
      <c r="E13219" t="s">
        <v>36</v>
      </c>
      <c r="H13219" s="1">
        <v>-1</v>
      </c>
      <c r="I13219" s="26">
        <v>-1</v>
      </c>
      <c r="J13219" s="1">
        <v>4</v>
      </c>
      <c r="K13219" s="3">
        <v>-1</v>
      </c>
      <c r="L13219" s="29">
        <f t="shared" si="279"/>
        <v>-1</v>
      </c>
      <c r="M13219" s="1">
        <v>6.55</v>
      </c>
      <c r="N13219">
        <v>27.403554010994799</v>
      </c>
      <c r="O13219">
        <v>45.953550311040303</v>
      </c>
      <c r="P13219">
        <v>19.8623876225918</v>
      </c>
      <c r="Q13219">
        <v>6.7805080553730903</v>
      </c>
      <c r="R13219">
        <v>0.69130927042435397</v>
      </c>
      <c r="S13219">
        <v>1331.7583020161701</v>
      </c>
      <c r="T13219">
        <v>-1</v>
      </c>
      <c r="U13219">
        <v>1.63008557177449</v>
      </c>
      <c r="V13219">
        <v>-1</v>
      </c>
      <c r="W13219">
        <v>-1</v>
      </c>
      <c r="X13219">
        <v>52</v>
      </c>
    </row>
    <row r="13220" spans="1:24" x14ac:dyDescent="0.45">
      <c r="A13220" t="s">
        <v>370</v>
      </c>
      <c r="B13220">
        <v>95.9</v>
      </c>
      <c r="C13220">
        <v>97.2</v>
      </c>
      <c r="D13220">
        <v>1.3</v>
      </c>
      <c r="E13220" t="s">
        <v>38</v>
      </c>
      <c r="H13220" s="1" t="s">
        <v>60</v>
      </c>
      <c r="I13220" s="26" t="s">
        <v>60</v>
      </c>
      <c r="J13220" s="1">
        <v>2</v>
      </c>
      <c r="K13220" s="3">
        <v>48</v>
      </c>
      <c r="L13220" s="29">
        <f t="shared" si="279"/>
        <v>29</v>
      </c>
      <c r="M13220" s="1">
        <v>9.91</v>
      </c>
      <c r="N13220">
        <v>34.191012187645299</v>
      </c>
      <c r="O13220">
        <v>29.442941147247499</v>
      </c>
      <c r="P13220">
        <v>23.7899490941662</v>
      </c>
      <c r="Q13220">
        <v>12.5826784697222</v>
      </c>
      <c r="R13220">
        <v>0.56566948587114196</v>
      </c>
      <c r="S13220">
        <v>2138.6496602049601</v>
      </c>
      <c r="T13220">
        <v>-1</v>
      </c>
      <c r="U13220">
        <v>1.48115610950899</v>
      </c>
      <c r="V13220">
        <v>-1</v>
      </c>
      <c r="W13220">
        <v>-1</v>
      </c>
      <c r="X13220">
        <v>53</v>
      </c>
    </row>
    <row r="13221" spans="1:24" x14ac:dyDescent="0.45">
      <c r="A13221" t="s">
        <v>370</v>
      </c>
      <c r="B13221">
        <v>97.2</v>
      </c>
      <c r="C13221">
        <v>97.5</v>
      </c>
      <c r="D13221">
        <v>0.29999999999999699</v>
      </c>
      <c r="E13221" t="s">
        <v>33</v>
      </c>
      <c r="H13221" s="1">
        <v>-1</v>
      </c>
      <c r="I13221" s="26">
        <v>-1</v>
      </c>
      <c r="J13221" s="1">
        <v>5</v>
      </c>
      <c r="K13221" s="3">
        <v>-1</v>
      </c>
      <c r="L13221" s="29">
        <f t="shared" si="279"/>
        <v>-1</v>
      </c>
      <c r="M13221" s="1">
        <v>4.96</v>
      </c>
      <c r="N13221">
        <v>22.439530324430301</v>
      </c>
      <c r="O13221">
        <v>60.784140084744003</v>
      </c>
      <c r="P13221">
        <v>12.781965402533899</v>
      </c>
      <c r="Q13221">
        <v>3.9943641882918399</v>
      </c>
      <c r="R13221">
        <v>0.52465120317473701</v>
      </c>
      <c r="S13221">
        <v>666.37043763307099</v>
      </c>
      <c r="T13221">
        <v>-1</v>
      </c>
      <c r="U13221">
        <v>1.82328175672968</v>
      </c>
      <c r="V13221">
        <v>-1</v>
      </c>
      <c r="W13221">
        <v>-1</v>
      </c>
      <c r="X13221">
        <v>54</v>
      </c>
    </row>
    <row r="13222" spans="1:24" x14ac:dyDescent="0.45">
      <c r="A13222" t="s">
        <v>370</v>
      </c>
      <c r="B13222">
        <v>97.5</v>
      </c>
      <c r="C13222">
        <v>98.4</v>
      </c>
      <c r="D13222">
        <v>0.90000000000000602</v>
      </c>
      <c r="E13222" t="s">
        <v>33</v>
      </c>
      <c r="H13222" s="1">
        <v>-1</v>
      </c>
      <c r="I13222" s="26">
        <v>-1</v>
      </c>
      <c r="J13222" s="1">
        <v>5</v>
      </c>
      <c r="K13222" s="3">
        <v>-1</v>
      </c>
      <c r="L13222" s="29">
        <f t="shared" si="279"/>
        <v>-1</v>
      </c>
      <c r="M13222" s="1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</row>
    <row r="13223" spans="1:24" x14ac:dyDescent="0.45">
      <c r="A13223" t="s">
        <v>370</v>
      </c>
      <c r="B13223">
        <v>98.4</v>
      </c>
      <c r="C13223">
        <v>99.2</v>
      </c>
      <c r="D13223">
        <v>0.79999999999999705</v>
      </c>
      <c r="E13223" t="s">
        <v>33</v>
      </c>
      <c r="H13223" s="1">
        <v>-1</v>
      </c>
      <c r="I13223" s="26">
        <v>-1</v>
      </c>
      <c r="J13223" s="1">
        <v>5</v>
      </c>
      <c r="K13223" s="3">
        <v>-1</v>
      </c>
      <c r="L13223" s="29">
        <f t="shared" si="279"/>
        <v>-1</v>
      </c>
      <c r="M13223" s="1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</row>
    <row r="13224" spans="1:24" x14ac:dyDescent="0.45">
      <c r="A13224" t="s">
        <v>370</v>
      </c>
      <c r="B13224">
        <v>99.2</v>
      </c>
      <c r="C13224">
        <v>99.7</v>
      </c>
      <c r="D13224">
        <v>0.5</v>
      </c>
      <c r="E13224" t="s">
        <v>36</v>
      </c>
      <c r="H13224" s="1">
        <v>-1</v>
      </c>
      <c r="I13224" s="26">
        <v>-1</v>
      </c>
      <c r="J13224" s="1">
        <v>4</v>
      </c>
      <c r="K13224" s="3">
        <v>-1</v>
      </c>
      <c r="L13224" s="29">
        <f t="shared" si="279"/>
        <v>-1</v>
      </c>
      <c r="M13224" s="1">
        <v>-1</v>
      </c>
      <c r="N13224">
        <v>-1</v>
      </c>
      <c r="O13224">
        <v>-1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</row>
    <row r="13225" spans="1:24" x14ac:dyDescent="0.45">
      <c r="A13225" t="s">
        <v>370</v>
      </c>
      <c r="B13225">
        <v>99.7</v>
      </c>
      <c r="C13225">
        <v>100.4</v>
      </c>
      <c r="D13225">
        <v>0.70000000000000295</v>
      </c>
      <c r="E13225" t="s">
        <v>33</v>
      </c>
      <c r="H13225" s="1">
        <v>-1</v>
      </c>
      <c r="I13225" s="26">
        <v>-1</v>
      </c>
      <c r="J13225" s="1">
        <v>5</v>
      </c>
      <c r="K13225" s="3">
        <v>-1</v>
      </c>
      <c r="L13225" s="29">
        <f t="shared" si="279"/>
        <v>-1</v>
      </c>
      <c r="M13225" s="1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</row>
    <row r="13226" spans="1:24" x14ac:dyDescent="0.45">
      <c r="A13226" t="s">
        <v>370</v>
      </c>
      <c r="B13226">
        <v>100.4</v>
      </c>
      <c r="C13226">
        <v>102.8</v>
      </c>
      <c r="D13226">
        <v>2.3999999999999901</v>
      </c>
      <c r="E13226" t="s">
        <v>33</v>
      </c>
      <c r="H13226" s="1">
        <v>-1</v>
      </c>
      <c r="I13226" s="26">
        <v>-1</v>
      </c>
      <c r="J13226" s="1">
        <v>5</v>
      </c>
      <c r="K13226" s="3">
        <v>-1</v>
      </c>
      <c r="L13226" s="29">
        <f t="shared" si="279"/>
        <v>-1</v>
      </c>
      <c r="M13226" s="1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</row>
    <row r="13227" spans="1:24" x14ac:dyDescent="0.45">
      <c r="A13227" t="s">
        <v>370</v>
      </c>
      <c r="B13227">
        <v>102.8</v>
      </c>
      <c r="C13227">
        <v>103.4</v>
      </c>
      <c r="D13227">
        <v>0.60000000000000897</v>
      </c>
      <c r="E13227" t="s">
        <v>36</v>
      </c>
      <c r="H13227" s="1">
        <v>-1</v>
      </c>
      <c r="I13227" s="26">
        <v>-1</v>
      </c>
      <c r="J13227" s="1">
        <v>4</v>
      </c>
      <c r="K13227" s="3">
        <v>-1</v>
      </c>
      <c r="L13227" s="29">
        <f t="shared" si="279"/>
        <v>-1</v>
      </c>
      <c r="M13227" s="1">
        <v>-1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</row>
    <row r="13228" spans="1:24" x14ac:dyDescent="0.45">
      <c r="A13228" t="s">
        <v>370</v>
      </c>
      <c r="B13228">
        <v>103.4</v>
      </c>
      <c r="C13228">
        <v>103.8</v>
      </c>
      <c r="D13228">
        <v>0.39999999999999097</v>
      </c>
      <c r="E13228" t="s">
        <v>38</v>
      </c>
      <c r="H13228" s="1">
        <v>-1</v>
      </c>
      <c r="I13228" s="26">
        <v>-1</v>
      </c>
      <c r="J13228" s="1">
        <v>2</v>
      </c>
      <c r="K13228" s="3">
        <v>-1</v>
      </c>
      <c r="L13228" s="29">
        <f t="shared" si="279"/>
        <v>-1</v>
      </c>
      <c r="M13228" s="1">
        <v>10.18</v>
      </c>
      <c r="N13228">
        <v>30.777415818316999</v>
      </c>
      <c r="O13228">
        <v>34.161345293660503</v>
      </c>
      <c r="P13228">
        <v>23.355699902899801</v>
      </c>
      <c r="Q13228">
        <v>11.705538985122599</v>
      </c>
      <c r="R13228">
        <v>0.67339810042784598</v>
      </c>
      <c r="S13228">
        <v>2003.94834186971</v>
      </c>
      <c r="T13228">
        <v>-1</v>
      </c>
      <c r="U13228">
        <v>1.4745175641955299</v>
      </c>
      <c r="V13228">
        <v>-1</v>
      </c>
      <c r="W13228">
        <v>-1</v>
      </c>
      <c r="X13228">
        <v>55</v>
      </c>
    </row>
    <row r="13229" spans="1:24" x14ac:dyDescent="0.45">
      <c r="A13229" t="s">
        <v>370</v>
      </c>
      <c r="B13229">
        <v>103.8</v>
      </c>
      <c r="C13229">
        <v>108.2</v>
      </c>
      <c r="D13229">
        <v>4.4000000000000101</v>
      </c>
      <c r="E13229" t="s">
        <v>109</v>
      </c>
      <c r="H13229" s="1">
        <v>-1</v>
      </c>
      <c r="I13229" s="26">
        <v>-1</v>
      </c>
      <c r="J13229" s="1">
        <v>85</v>
      </c>
      <c r="K13229" s="3">
        <v>-1</v>
      </c>
      <c r="L13229" s="29">
        <f t="shared" ref="L13229:L13292" si="280">IF(ISNA(VLOOKUP(I13229,seam73,2,FALSE)),-1,VLOOKUP(I13229,seam73,2,FALSE))</f>
        <v>-1</v>
      </c>
      <c r="M13229" s="1">
        <v>-1</v>
      </c>
      <c r="N13229">
        <v>-1</v>
      </c>
      <c r="O13229">
        <v>-1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</row>
    <row r="13230" spans="1:24" x14ac:dyDescent="0.45">
      <c r="A13230" t="s">
        <v>370</v>
      </c>
      <c r="B13230">
        <v>108.2</v>
      </c>
      <c r="C13230">
        <v>108.9</v>
      </c>
      <c r="D13230">
        <v>0.70000000000000295</v>
      </c>
      <c r="E13230" t="s">
        <v>33</v>
      </c>
      <c r="H13230" s="1">
        <v>-1</v>
      </c>
      <c r="I13230" s="26">
        <v>-1</v>
      </c>
      <c r="J13230" s="1">
        <v>5</v>
      </c>
      <c r="K13230" s="3">
        <v>-1</v>
      </c>
      <c r="L13230" s="29">
        <f t="shared" si="280"/>
        <v>-1</v>
      </c>
      <c r="M13230" s="1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</row>
    <row r="13231" spans="1:24" x14ac:dyDescent="0.45">
      <c r="A13231" t="s">
        <v>370</v>
      </c>
      <c r="B13231">
        <v>108.9</v>
      </c>
      <c r="C13231">
        <v>109.2</v>
      </c>
      <c r="D13231">
        <v>0.29999999999999699</v>
      </c>
      <c r="E13231" t="s">
        <v>33</v>
      </c>
      <c r="H13231" s="1">
        <v>-1</v>
      </c>
      <c r="I13231" s="26">
        <v>-1</v>
      </c>
      <c r="J13231" s="1">
        <v>5</v>
      </c>
      <c r="K13231" s="3">
        <v>-1</v>
      </c>
      <c r="L13231" s="29">
        <f t="shared" si="280"/>
        <v>-1</v>
      </c>
      <c r="M13231" s="1">
        <v>3.54</v>
      </c>
      <c r="N13231">
        <v>22.516860426106899</v>
      </c>
      <c r="O13231">
        <v>65.341531602664006</v>
      </c>
      <c r="P13231">
        <v>9.8093654700548605</v>
      </c>
      <c r="Q13231">
        <v>2.33999081513157</v>
      </c>
      <c r="R13231">
        <v>0.20476080353287501</v>
      </c>
      <c r="S13231">
        <v>355.82882769048803</v>
      </c>
      <c r="T13231">
        <v>-1</v>
      </c>
      <c r="U13231">
        <v>1.84064742066378</v>
      </c>
      <c r="V13231">
        <v>-1</v>
      </c>
      <c r="W13231">
        <v>-1</v>
      </c>
      <c r="X13231">
        <v>56</v>
      </c>
    </row>
    <row r="13232" spans="1:24" x14ac:dyDescent="0.45">
      <c r="A13232" t="s">
        <v>370</v>
      </c>
      <c r="B13232">
        <v>109.2</v>
      </c>
      <c r="C13232">
        <v>109.9</v>
      </c>
      <c r="D13232">
        <v>0.70000000000000295</v>
      </c>
      <c r="E13232" t="s">
        <v>36</v>
      </c>
      <c r="H13232" s="1">
        <v>-1</v>
      </c>
      <c r="I13232" s="26">
        <v>-1</v>
      </c>
      <c r="J13232" s="1">
        <v>4</v>
      </c>
      <c r="K13232" s="3">
        <v>-1</v>
      </c>
      <c r="L13232" s="29">
        <f t="shared" si="280"/>
        <v>-1</v>
      </c>
      <c r="M13232" s="1">
        <v>5.3</v>
      </c>
      <c r="N13232">
        <v>27.2304074395723</v>
      </c>
      <c r="O13232">
        <v>48.566426074829401</v>
      </c>
      <c r="P13232">
        <v>18.578076980677199</v>
      </c>
      <c r="Q13232">
        <v>5.6250895049210596</v>
      </c>
      <c r="R13232">
        <v>0.47547667147429601</v>
      </c>
      <c r="S13232">
        <v>1180.9267712641699</v>
      </c>
      <c r="T13232">
        <v>-1</v>
      </c>
      <c r="U13232">
        <v>1.6101556943390101</v>
      </c>
      <c r="V13232">
        <v>-1</v>
      </c>
      <c r="W13232">
        <v>-1</v>
      </c>
      <c r="X13232">
        <v>57</v>
      </c>
    </row>
    <row r="13233" spans="1:24" x14ac:dyDescent="0.45">
      <c r="A13233" t="s">
        <v>370</v>
      </c>
      <c r="B13233">
        <v>109.9</v>
      </c>
      <c r="C13233">
        <v>111</v>
      </c>
      <c r="D13233">
        <v>1.0999999999999901</v>
      </c>
      <c r="E13233" t="s">
        <v>41</v>
      </c>
      <c r="H13233" s="1" t="s">
        <v>61</v>
      </c>
      <c r="I13233" s="26" t="s">
        <v>61</v>
      </c>
      <c r="J13233" s="1">
        <v>1</v>
      </c>
      <c r="K13233" s="3">
        <v>49</v>
      </c>
      <c r="L13233" s="29">
        <f t="shared" si="280"/>
        <v>30</v>
      </c>
      <c r="M13233" s="1">
        <v>11.86</v>
      </c>
      <c r="N13233">
        <v>37.005724111133198</v>
      </c>
      <c r="O13233">
        <v>18.904582194248899</v>
      </c>
      <c r="P13233">
        <v>27.2324254667571</v>
      </c>
      <c r="Q13233">
        <v>16.8572682278608</v>
      </c>
      <c r="R13233">
        <v>0.446220174817961</v>
      </c>
      <c r="S13233">
        <v>2757.7613229183398</v>
      </c>
      <c r="T13233">
        <v>-1</v>
      </c>
      <c r="U13233">
        <v>1.3434787046426699</v>
      </c>
      <c r="V13233">
        <v>-1</v>
      </c>
      <c r="W13233">
        <v>-1</v>
      </c>
      <c r="X13233">
        <v>58</v>
      </c>
    </row>
    <row r="13234" spans="1:24" x14ac:dyDescent="0.45">
      <c r="A13234" t="s">
        <v>370</v>
      </c>
      <c r="B13234">
        <v>111</v>
      </c>
      <c r="C13234">
        <v>111.4</v>
      </c>
      <c r="D13234">
        <v>0.40000000000000602</v>
      </c>
      <c r="E13234" t="s">
        <v>34</v>
      </c>
      <c r="H13234" s="1">
        <v>-1</v>
      </c>
      <c r="I13234" s="26">
        <v>-1</v>
      </c>
      <c r="J13234" s="1">
        <v>3</v>
      </c>
      <c r="K13234" s="3">
        <v>-1</v>
      </c>
      <c r="L13234" s="29">
        <f t="shared" si="280"/>
        <v>-1</v>
      </c>
      <c r="M13234" s="1">
        <v>8.48</v>
      </c>
      <c r="N13234">
        <v>26.027512666826699</v>
      </c>
      <c r="O13234">
        <v>42.045961800175697</v>
      </c>
      <c r="P13234">
        <v>22.739142606217499</v>
      </c>
      <c r="Q13234">
        <v>9.1799856780468101</v>
      </c>
      <c r="R13234">
        <v>0.37732273013270701</v>
      </c>
      <c r="S13234">
        <v>1790.3734401438501</v>
      </c>
      <c r="T13234">
        <v>-1</v>
      </c>
      <c r="U13234">
        <v>1.5707399230213299</v>
      </c>
      <c r="V13234">
        <v>-1</v>
      </c>
      <c r="W13234">
        <v>-1</v>
      </c>
      <c r="X13234">
        <v>59</v>
      </c>
    </row>
    <row r="13235" spans="1:24" x14ac:dyDescent="0.45">
      <c r="A13235" t="s">
        <v>370</v>
      </c>
      <c r="B13235">
        <v>111.4</v>
      </c>
      <c r="C13235">
        <v>111.7</v>
      </c>
      <c r="D13235">
        <v>0.29999999999999699</v>
      </c>
      <c r="E13235" t="s">
        <v>33</v>
      </c>
      <c r="H13235" s="1">
        <v>-1</v>
      </c>
      <c r="I13235" s="26">
        <v>-1</v>
      </c>
      <c r="J13235" s="1">
        <v>5</v>
      </c>
      <c r="K13235" s="3">
        <v>-1</v>
      </c>
      <c r="L13235" s="29">
        <f t="shared" si="280"/>
        <v>-1</v>
      </c>
      <c r="M13235" s="1">
        <v>4.0999999999999996</v>
      </c>
      <c r="N13235">
        <v>21.732415441914199</v>
      </c>
      <c r="O13235">
        <v>62.684508472570897</v>
      </c>
      <c r="P13235">
        <v>12.7341360076006</v>
      </c>
      <c r="Q13235">
        <v>2.8489400779143201</v>
      </c>
      <c r="R13235">
        <v>0.35125741103185099</v>
      </c>
      <c r="S13235">
        <v>572.10339762031299</v>
      </c>
      <c r="T13235">
        <v>-1</v>
      </c>
      <c r="U13235">
        <v>1.83763809683848</v>
      </c>
      <c r="V13235">
        <v>-1</v>
      </c>
      <c r="W13235">
        <v>-1</v>
      </c>
      <c r="X13235">
        <v>60</v>
      </c>
    </row>
    <row r="13236" spans="1:24" x14ac:dyDescent="0.45">
      <c r="A13236" t="s">
        <v>370</v>
      </c>
      <c r="B13236">
        <v>111.7</v>
      </c>
      <c r="C13236">
        <v>112.8</v>
      </c>
      <c r="D13236">
        <v>1.0999999999999901</v>
      </c>
      <c r="E13236" t="s">
        <v>33</v>
      </c>
      <c r="H13236" s="1">
        <v>-1</v>
      </c>
      <c r="I13236" s="26">
        <v>-1</v>
      </c>
      <c r="J13236" s="1">
        <v>5</v>
      </c>
      <c r="K13236" s="3">
        <v>-1</v>
      </c>
      <c r="L13236" s="29">
        <f t="shared" si="280"/>
        <v>-1</v>
      </c>
      <c r="M13236" s="1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</row>
    <row r="13237" spans="1:24" x14ac:dyDescent="0.45">
      <c r="A13237" t="s">
        <v>370</v>
      </c>
      <c r="B13237">
        <v>112.8</v>
      </c>
      <c r="C13237">
        <v>113.1</v>
      </c>
      <c r="D13237">
        <v>0.29999999999999699</v>
      </c>
      <c r="E13237" t="s">
        <v>33</v>
      </c>
      <c r="H13237" s="1">
        <v>-1</v>
      </c>
      <c r="I13237" s="26">
        <v>-1</v>
      </c>
      <c r="J13237" s="1">
        <v>5</v>
      </c>
      <c r="K13237" s="3">
        <v>-1</v>
      </c>
      <c r="L13237" s="29">
        <f t="shared" si="280"/>
        <v>-1</v>
      </c>
      <c r="M13237" s="1">
        <v>-1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</row>
    <row r="13238" spans="1:24" x14ac:dyDescent="0.45">
      <c r="A13238" t="s">
        <v>370</v>
      </c>
      <c r="B13238">
        <v>113.1</v>
      </c>
      <c r="C13238">
        <v>113.4</v>
      </c>
      <c r="D13238">
        <v>0.30000000000001098</v>
      </c>
      <c r="E13238" t="s">
        <v>64</v>
      </c>
      <c r="H13238" s="1">
        <v>-1</v>
      </c>
      <c r="I13238" s="26">
        <v>-1</v>
      </c>
      <c r="J13238" s="1">
        <v>11</v>
      </c>
      <c r="K13238" s="3">
        <v>-1</v>
      </c>
      <c r="L13238" s="29">
        <f t="shared" si="280"/>
        <v>-1</v>
      </c>
      <c r="M13238" s="1">
        <v>-1</v>
      </c>
      <c r="N13238">
        <v>-1</v>
      </c>
      <c r="O13238">
        <v>-1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</row>
    <row r="13239" spans="1:24" x14ac:dyDescent="0.45">
      <c r="A13239" t="s">
        <v>370</v>
      </c>
      <c r="B13239">
        <v>113.4</v>
      </c>
      <c r="C13239">
        <v>114.4</v>
      </c>
      <c r="D13239">
        <v>1</v>
      </c>
      <c r="E13239" t="s">
        <v>33</v>
      </c>
      <c r="H13239" s="1">
        <v>-1</v>
      </c>
      <c r="I13239" s="26">
        <v>-1</v>
      </c>
      <c r="J13239" s="1">
        <v>5</v>
      </c>
      <c r="K13239" s="3">
        <v>-1</v>
      </c>
      <c r="L13239" s="29">
        <f t="shared" si="280"/>
        <v>-1</v>
      </c>
      <c r="M13239" s="1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</row>
    <row r="13240" spans="1:24" x14ac:dyDescent="0.45">
      <c r="A13240" t="s">
        <v>370</v>
      </c>
      <c r="B13240">
        <v>114.4</v>
      </c>
      <c r="C13240">
        <v>115.1</v>
      </c>
      <c r="D13240">
        <v>0.69999999999998896</v>
      </c>
      <c r="E13240" t="s">
        <v>33</v>
      </c>
      <c r="H13240" s="1">
        <v>-1</v>
      </c>
      <c r="I13240" s="26">
        <v>-1</v>
      </c>
      <c r="J13240" s="1">
        <v>5</v>
      </c>
      <c r="K13240" s="3">
        <v>-1</v>
      </c>
      <c r="L13240" s="29">
        <f t="shared" si="280"/>
        <v>-1</v>
      </c>
      <c r="M13240" s="1">
        <v>-1</v>
      </c>
      <c r="N13240">
        <v>-1</v>
      </c>
      <c r="O13240">
        <v>-1</v>
      </c>
      <c r="P13240">
        <v>-1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</row>
    <row r="13241" spans="1:24" x14ac:dyDescent="0.45">
      <c r="A13241" t="s">
        <v>370</v>
      </c>
      <c r="B13241">
        <v>115.1</v>
      </c>
      <c r="C13241">
        <v>115.4</v>
      </c>
      <c r="D13241">
        <v>0.30000000000001098</v>
      </c>
      <c r="E13241" t="s">
        <v>33</v>
      </c>
      <c r="H13241" s="1">
        <v>-1</v>
      </c>
      <c r="I13241" s="26">
        <v>-1</v>
      </c>
      <c r="J13241" s="1">
        <v>5</v>
      </c>
      <c r="K13241" s="3">
        <v>-1</v>
      </c>
      <c r="L13241" s="29">
        <f t="shared" si="280"/>
        <v>-1</v>
      </c>
      <c r="M13241" s="1">
        <v>3.69</v>
      </c>
      <c r="N13241">
        <v>27.833732219662</v>
      </c>
      <c r="O13241">
        <v>58.736125346417097</v>
      </c>
      <c r="P13241">
        <v>11.106388611393999</v>
      </c>
      <c r="Q13241">
        <v>2.3237538225268799</v>
      </c>
      <c r="R13241">
        <v>0.25664695646810898</v>
      </c>
      <c r="S13241">
        <v>462.115133415245</v>
      </c>
      <c r="T13241">
        <v>-1</v>
      </c>
      <c r="U13241">
        <v>1.72126258564844</v>
      </c>
      <c r="V13241">
        <v>-1</v>
      </c>
      <c r="W13241">
        <v>-1</v>
      </c>
      <c r="X13241">
        <v>61</v>
      </c>
    </row>
    <row r="13242" spans="1:24" x14ac:dyDescent="0.45">
      <c r="A13242" t="s">
        <v>370</v>
      </c>
      <c r="B13242">
        <v>115.4</v>
      </c>
      <c r="C13242">
        <v>116.3</v>
      </c>
      <c r="D13242">
        <v>0.89999999999999103</v>
      </c>
      <c r="E13242" t="s">
        <v>41</v>
      </c>
      <c r="H13242" s="1" t="s">
        <v>62</v>
      </c>
      <c r="I13242" s="26" t="s">
        <v>62</v>
      </c>
      <c r="J13242" s="1">
        <v>1</v>
      </c>
      <c r="K13242" s="3">
        <v>51</v>
      </c>
      <c r="L13242" s="29">
        <f t="shared" si="280"/>
        <v>31</v>
      </c>
      <c r="M13242" s="1">
        <v>12.47</v>
      </c>
      <c r="N13242">
        <v>37.092510591462599</v>
      </c>
      <c r="O13242">
        <v>17.632969281213001</v>
      </c>
      <c r="P13242">
        <v>28.069321774089399</v>
      </c>
      <c r="Q13242">
        <v>17.211489102175801</v>
      </c>
      <c r="R13242">
        <v>0.62164357407527204</v>
      </c>
      <c r="S13242">
        <v>2888.1674293035198</v>
      </c>
      <c r="T13242">
        <v>-1</v>
      </c>
      <c r="U13242">
        <v>1.31036826665674</v>
      </c>
      <c r="V13242">
        <v>-1</v>
      </c>
      <c r="W13242">
        <v>-1</v>
      </c>
      <c r="X13242">
        <v>62</v>
      </c>
    </row>
    <row r="13243" spans="1:24" x14ac:dyDescent="0.45">
      <c r="A13243" t="s">
        <v>370</v>
      </c>
      <c r="B13243">
        <v>116.3</v>
      </c>
      <c r="C13243">
        <v>117</v>
      </c>
      <c r="D13243">
        <v>0.70000000000000295</v>
      </c>
      <c r="E13243" t="s">
        <v>41</v>
      </c>
      <c r="H13243" s="1" t="s">
        <v>62</v>
      </c>
      <c r="I13243" s="26" t="s">
        <v>62</v>
      </c>
      <c r="J13243" s="1">
        <v>1</v>
      </c>
      <c r="K13243" s="3">
        <v>51</v>
      </c>
      <c r="L13243" s="29">
        <f t="shared" si="280"/>
        <v>31</v>
      </c>
      <c r="M13243" s="1">
        <v>9.61</v>
      </c>
      <c r="N13243">
        <v>27.606415373512402</v>
      </c>
      <c r="O13243">
        <v>27.1910303857088</v>
      </c>
      <c r="P13243">
        <v>29.5365825276069</v>
      </c>
      <c r="Q13243">
        <v>15.665971713171899</v>
      </c>
      <c r="R13243">
        <v>0.48168684148587698</v>
      </c>
      <c r="S13243">
        <v>2812.2733176873098</v>
      </c>
      <c r="T13243">
        <v>-1</v>
      </c>
      <c r="U13243">
        <v>1.39784582897114</v>
      </c>
      <c r="V13243">
        <v>-1</v>
      </c>
      <c r="W13243">
        <v>-1</v>
      </c>
      <c r="X13243">
        <v>63</v>
      </c>
    </row>
    <row r="13244" spans="1:24" x14ac:dyDescent="0.45">
      <c r="A13244" t="s">
        <v>370</v>
      </c>
      <c r="B13244">
        <v>117</v>
      </c>
      <c r="C13244">
        <v>117.7</v>
      </c>
      <c r="D13244">
        <v>0.70000000000000295</v>
      </c>
      <c r="E13244" t="s">
        <v>41</v>
      </c>
      <c r="H13244" s="1" t="s">
        <v>62</v>
      </c>
      <c r="I13244" s="26" t="s">
        <v>63</v>
      </c>
      <c r="J13244" s="1">
        <v>1</v>
      </c>
      <c r="K13244" s="3">
        <v>51</v>
      </c>
      <c r="L13244" s="29">
        <f t="shared" si="280"/>
        <v>32</v>
      </c>
      <c r="M13244" s="1">
        <v>11.6</v>
      </c>
      <c r="N13244">
        <v>36.265598612294497</v>
      </c>
      <c r="O13244">
        <v>19.9871082751845</v>
      </c>
      <c r="P13244">
        <v>27.698970843096799</v>
      </c>
      <c r="Q13244">
        <v>16.0483222694243</v>
      </c>
      <c r="R13244">
        <v>0.53399190483941295</v>
      </c>
      <c r="S13244">
        <v>2767.8394148350199</v>
      </c>
      <c r="T13244">
        <v>-1</v>
      </c>
      <c r="U13244">
        <v>1.32206895962521</v>
      </c>
      <c r="V13244">
        <v>-1</v>
      </c>
      <c r="W13244">
        <v>-1</v>
      </c>
      <c r="X13244">
        <v>64</v>
      </c>
    </row>
    <row r="13245" spans="1:24" x14ac:dyDescent="0.45">
      <c r="A13245" t="s">
        <v>370</v>
      </c>
      <c r="B13245">
        <v>117.7</v>
      </c>
      <c r="C13245">
        <v>118.7</v>
      </c>
      <c r="D13245">
        <v>1</v>
      </c>
      <c r="E13245" t="s">
        <v>41</v>
      </c>
      <c r="H13245" s="1" t="s">
        <v>63</v>
      </c>
      <c r="I13245" s="26" t="s">
        <v>63</v>
      </c>
      <c r="J13245" s="1">
        <v>1</v>
      </c>
      <c r="K13245" s="3">
        <v>52</v>
      </c>
      <c r="L13245" s="29">
        <f t="shared" si="280"/>
        <v>32</v>
      </c>
      <c r="M13245" s="1">
        <v>11.6</v>
      </c>
      <c r="N13245">
        <v>36.265598612294497</v>
      </c>
      <c r="O13245">
        <v>19.9871082751845</v>
      </c>
      <c r="P13245">
        <v>27.698970843096799</v>
      </c>
      <c r="Q13245">
        <v>16.0483222694243</v>
      </c>
      <c r="R13245">
        <v>0.53399190483941295</v>
      </c>
      <c r="S13245">
        <v>2767.8394148350199</v>
      </c>
      <c r="T13245">
        <v>-1</v>
      </c>
      <c r="U13245">
        <v>1.32206895962521</v>
      </c>
      <c r="V13245">
        <v>-1</v>
      </c>
      <c r="W13245">
        <v>-1</v>
      </c>
      <c r="X13245">
        <v>64</v>
      </c>
    </row>
    <row r="13246" spans="1:24" x14ac:dyDescent="0.45">
      <c r="A13246" t="s">
        <v>370</v>
      </c>
      <c r="B13246">
        <v>118.7</v>
      </c>
      <c r="C13246">
        <v>119</v>
      </c>
      <c r="D13246">
        <v>0.29999999999999699</v>
      </c>
      <c r="E13246" t="s">
        <v>33</v>
      </c>
      <c r="H13246" s="1">
        <v>-1</v>
      </c>
      <c r="I13246" s="26">
        <v>-1</v>
      </c>
      <c r="J13246" s="1">
        <v>5</v>
      </c>
      <c r="K13246" s="3">
        <v>-1</v>
      </c>
      <c r="L13246" s="29">
        <f t="shared" si="280"/>
        <v>-1</v>
      </c>
      <c r="M13246" s="1">
        <v>3.27</v>
      </c>
      <c r="N13246">
        <v>21.308967480676898</v>
      </c>
      <c r="O13246">
        <v>65.620452017863599</v>
      </c>
      <c r="P13246">
        <v>10.7098495258799</v>
      </c>
      <c r="Q13246">
        <v>2.3607309755796901</v>
      </c>
      <c r="R13246">
        <v>0.185171640877167</v>
      </c>
      <c r="S13246">
        <v>454.54748627183102</v>
      </c>
      <c r="T13246">
        <v>-1</v>
      </c>
      <c r="U13246">
        <v>1.8317240735943401</v>
      </c>
      <c r="V13246">
        <v>-1</v>
      </c>
      <c r="W13246">
        <v>-1</v>
      </c>
      <c r="X13246">
        <v>65</v>
      </c>
    </row>
    <row r="13247" spans="1:24" x14ac:dyDescent="0.45">
      <c r="A13247" t="s">
        <v>370</v>
      </c>
      <c r="B13247">
        <v>119</v>
      </c>
      <c r="C13247">
        <v>119.4</v>
      </c>
      <c r="D13247">
        <v>0.40000000000000602</v>
      </c>
      <c r="E13247" t="s">
        <v>34</v>
      </c>
      <c r="H13247" s="1">
        <v>-1</v>
      </c>
      <c r="I13247" s="26">
        <v>-1</v>
      </c>
      <c r="J13247" s="1">
        <v>3</v>
      </c>
      <c r="K13247" s="3">
        <v>-1</v>
      </c>
      <c r="L13247" s="29">
        <f t="shared" si="280"/>
        <v>-1</v>
      </c>
      <c r="M13247" s="1">
        <v>8.73</v>
      </c>
      <c r="N13247">
        <v>27.8380914672389</v>
      </c>
      <c r="O13247">
        <v>38.916917271718098</v>
      </c>
      <c r="P13247">
        <v>23.272215501815499</v>
      </c>
      <c r="Q13247">
        <v>9.9727757592275896</v>
      </c>
      <c r="R13247">
        <v>0.47804595985716403</v>
      </c>
      <c r="S13247">
        <v>1865.4489822645101</v>
      </c>
      <c r="T13247">
        <v>-1</v>
      </c>
      <c r="U13247">
        <v>1.5254571972098101</v>
      </c>
      <c r="V13247">
        <v>-1</v>
      </c>
      <c r="W13247">
        <v>-1</v>
      </c>
      <c r="X13247">
        <v>66</v>
      </c>
    </row>
    <row r="13248" spans="1:24" x14ac:dyDescent="0.45">
      <c r="A13248" t="s">
        <v>370</v>
      </c>
      <c r="B13248">
        <v>119.4</v>
      </c>
      <c r="C13248">
        <v>119.8</v>
      </c>
      <c r="D13248">
        <v>0.39999999999999097</v>
      </c>
      <c r="E13248" t="s">
        <v>33</v>
      </c>
      <c r="H13248" s="1">
        <v>-1</v>
      </c>
      <c r="I13248" s="26">
        <v>-1</v>
      </c>
      <c r="J13248" s="1">
        <v>5</v>
      </c>
      <c r="K13248" s="3">
        <v>-1</v>
      </c>
      <c r="L13248" s="29">
        <f t="shared" si="280"/>
        <v>-1</v>
      </c>
      <c r="M13248" s="1">
        <v>3.27</v>
      </c>
      <c r="N13248">
        <v>21.308967480676898</v>
      </c>
      <c r="O13248">
        <v>65.620452017863599</v>
      </c>
      <c r="P13248">
        <v>10.7098495258799</v>
      </c>
      <c r="Q13248">
        <v>2.3607309755796901</v>
      </c>
      <c r="R13248">
        <v>0.185171640877167</v>
      </c>
      <c r="S13248">
        <v>454.54748627183102</v>
      </c>
      <c r="T13248">
        <v>-1</v>
      </c>
      <c r="U13248">
        <v>1.8317240735943401</v>
      </c>
      <c r="V13248">
        <v>-1</v>
      </c>
      <c r="W13248">
        <v>-1</v>
      </c>
      <c r="X13248">
        <v>65</v>
      </c>
    </row>
    <row r="13249" spans="1:24" x14ac:dyDescent="0.45">
      <c r="A13249" t="s">
        <v>370</v>
      </c>
      <c r="B13249">
        <v>119.8</v>
      </c>
      <c r="C13249">
        <v>120.3</v>
      </c>
      <c r="D13249">
        <v>0.5</v>
      </c>
      <c r="E13249" t="s">
        <v>36</v>
      </c>
      <c r="H13249" s="1">
        <v>-1</v>
      </c>
      <c r="I13249" s="26">
        <v>-1</v>
      </c>
      <c r="J13249" s="1">
        <v>4</v>
      </c>
      <c r="K13249" s="3">
        <v>-1</v>
      </c>
      <c r="L13249" s="29">
        <f t="shared" si="280"/>
        <v>-1</v>
      </c>
      <c r="M13249" s="1">
        <v>5.72</v>
      </c>
      <c r="N13249">
        <v>27.3805565977068</v>
      </c>
      <c r="O13249">
        <v>48.713122634258298</v>
      </c>
      <c r="P13249">
        <v>18.626887232688201</v>
      </c>
      <c r="Q13249">
        <v>5.2794335353467101</v>
      </c>
      <c r="R13249">
        <v>0.64895347322125596</v>
      </c>
      <c r="S13249">
        <v>1171.46223039541</v>
      </c>
      <c r="T13249">
        <v>-1</v>
      </c>
      <c r="U13249">
        <v>1.61069276544568</v>
      </c>
      <c r="V13249">
        <v>-1</v>
      </c>
      <c r="W13249">
        <v>-1</v>
      </c>
      <c r="X13249">
        <v>67</v>
      </c>
    </row>
    <row r="13250" spans="1:24" x14ac:dyDescent="0.45">
      <c r="A13250" t="s">
        <v>370</v>
      </c>
      <c r="B13250">
        <v>120.3</v>
      </c>
      <c r="C13250">
        <v>121.4</v>
      </c>
      <c r="D13250">
        <v>1.1000000000000101</v>
      </c>
      <c r="E13250" t="s">
        <v>41</v>
      </c>
      <c r="H13250" s="1" t="s">
        <v>65</v>
      </c>
      <c r="I13250" s="26" t="s">
        <v>65</v>
      </c>
      <c r="J13250" s="1">
        <v>1</v>
      </c>
      <c r="K13250" s="3">
        <v>54</v>
      </c>
      <c r="L13250" s="29">
        <f t="shared" si="280"/>
        <v>33</v>
      </c>
      <c r="M13250" s="1">
        <v>13.63</v>
      </c>
      <c r="N13250">
        <v>36.872315477333302</v>
      </c>
      <c r="O13250">
        <v>16.773025777672501</v>
      </c>
      <c r="P13250">
        <v>28.028691928063999</v>
      </c>
      <c r="Q13250">
        <v>18.325966816930102</v>
      </c>
      <c r="R13250">
        <v>0.48738490066284401</v>
      </c>
      <c r="S13250">
        <v>2946.3094422326199</v>
      </c>
      <c r="T13250">
        <v>-1</v>
      </c>
      <c r="U13250">
        <v>1.28676526231932</v>
      </c>
      <c r="V13250">
        <v>-1</v>
      </c>
      <c r="W13250">
        <v>-1</v>
      </c>
      <c r="X13250">
        <v>68</v>
      </c>
    </row>
    <row r="13251" spans="1:24" x14ac:dyDescent="0.45">
      <c r="A13251" t="s">
        <v>370</v>
      </c>
      <c r="B13251">
        <v>121.4</v>
      </c>
      <c r="C13251">
        <v>122.5</v>
      </c>
      <c r="D13251">
        <v>1.0999999999999901</v>
      </c>
      <c r="E13251" t="s">
        <v>41</v>
      </c>
      <c r="H13251" s="1" t="s">
        <v>65</v>
      </c>
      <c r="I13251" s="26" t="s">
        <v>65</v>
      </c>
      <c r="J13251" s="1">
        <v>1</v>
      </c>
      <c r="K13251" s="3">
        <v>54</v>
      </c>
      <c r="L13251" s="29">
        <f t="shared" si="280"/>
        <v>33</v>
      </c>
      <c r="M13251" s="1">
        <v>9.6300000000000008</v>
      </c>
      <c r="N13251">
        <v>31.8501988831466</v>
      </c>
      <c r="O13251">
        <v>30.537925880462002</v>
      </c>
      <c r="P13251">
        <v>25.2563162939059</v>
      </c>
      <c r="Q13251">
        <v>12.3555589424855</v>
      </c>
      <c r="R13251">
        <v>0.39165962939082699</v>
      </c>
      <c r="S13251">
        <v>2251.3264552420101</v>
      </c>
      <c r="T13251">
        <v>-1</v>
      </c>
      <c r="U13251">
        <v>1.4328856091484301</v>
      </c>
      <c r="V13251">
        <v>-1</v>
      </c>
      <c r="W13251">
        <v>-1</v>
      </c>
      <c r="X13251">
        <v>69</v>
      </c>
    </row>
    <row r="13252" spans="1:24" x14ac:dyDescent="0.45">
      <c r="A13252" t="s">
        <v>370</v>
      </c>
      <c r="B13252">
        <v>122.5</v>
      </c>
      <c r="C13252">
        <v>123</v>
      </c>
      <c r="D13252">
        <v>0.5</v>
      </c>
      <c r="E13252" t="s">
        <v>33</v>
      </c>
      <c r="H13252" s="1">
        <v>-1</v>
      </c>
      <c r="I13252" s="26">
        <v>-1</v>
      </c>
      <c r="J13252" s="1">
        <v>5</v>
      </c>
      <c r="K13252" s="3">
        <v>-1</v>
      </c>
      <c r="L13252" s="29">
        <f t="shared" si="280"/>
        <v>-1</v>
      </c>
      <c r="M13252" s="1">
        <v>3.31</v>
      </c>
      <c r="N13252">
        <v>19.2670286550293</v>
      </c>
      <c r="O13252">
        <v>69.365768979598897</v>
      </c>
      <c r="P13252">
        <v>9.3165848932096207</v>
      </c>
      <c r="Q13252">
        <v>2.0506174721622599</v>
      </c>
      <c r="R13252">
        <v>0.124251457915452</v>
      </c>
      <c r="S13252">
        <v>246.55493752758699</v>
      </c>
      <c r="T13252">
        <v>-1</v>
      </c>
      <c r="U13252">
        <v>1.8818999596227</v>
      </c>
      <c r="V13252">
        <v>-1</v>
      </c>
      <c r="W13252">
        <v>-1</v>
      </c>
      <c r="X13252">
        <v>70</v>
      </c>
    </row>
    <row r="13253" spans="1:24" x14ac:dyDescent="0.45">
      <c r="A13253" t="s">
        <v>370</v>
      </c>
      <c r="B13253">
        <v>123</v>
      </c>
      <c r="C13253">
        <v>126.2</v>
      </c>
      <c r="D13253">
        <v>3.2</v>
      </c>
      <c r="E13253" t="s">
        <v>41</v>
      </c>
      <c r="H13253" s="1" t="s">
        <v>66</v>
      </c>
      <c r="I13253" s="26" t="s">
        <v>66</v>
      </c>
      <c r="J13253" s="1">
        <v>1</v>
      </c>
      <c r="K13253" s="3">
        <v>55</v>
      </c>
      <c r="L13253" s="29">
        <f t="shared" si="280"/>
        <v>34</v>
      </c>
      <c r="M13253" s="1">
        <v>12.73</v>
      </c>
      <c r="N13253">
        <v>35.726314523695301</v>
      </c>
      <c r="O13253">
        <v>18.1701708841514</v>
      </c>
      <c r="P13253">
        <v>28.023326867668899</v>
      </c>
      <c r="Q13253">
        <v>18.0801877244845</v>
      </c>
      <c r="R13253">
        <v>0.62830160513161004</v>
      </c>
      <c r="S13253">
        <v>2893.64153262436</v>
      </c>
      <c r="T13253">
        <v>-1</v>
      </c>
      <c r="U13253">
        <v>1.32239124799295</v>
      </c>
      <c r="V13253">
        <v>-1</v>
      </c>
      <c r="W13253">
        <v>-1</v>
      </c>
      <c r="X13253">
        <v>71</v>
      </c>
    </row>
    <row r="13254" spans="1:24" x14ac:dyDescent="0.45">
      <c r="A13254" t="s">
        <v>370</v>
      </c>
      <c r="B13254">
        <v>126.2</v>
      </c>
      <c r="C13254">
        <v>126.4</v>
      </c>
      <c r="D13254">
        <v>0.20000000000000301</v>
      </c>
      <c r="E13254" t="s">
        <v>41</v>
      </c>
      <c r="H13254" s="1" t="s">
        <v>67</v>
      </c>
      <c r="I13254" s="26" t="s">
        <v>66</v>
      </c>
      <c r="J13254" s="1">
        <v>1</v>
      </c>
      <c r="K13254" s="3">
        <v>62</v>
      </c>
      <c r="L13254" s="29">
        <f t="shared" si="280"/>
        <v>34</v>
      </c>
      <c r="M13254" s="1">
        <v>12.73</v>
      </c>
      <c r="N13254">
        <v>35.726314523695301</v>
      </c>
      <c r="O13254">
        <v>18.1701708841514</v>
      </c>
      <c r="P13254">
        <v>28.023326867668899</v>
      </c>
      <c r="Q13254">
        <v>18.0801877244845</v>
      </c>
      <c r="R13254">
        <v>0.62830160513161004</v>
      </c>
      <c r="S13254">
        <v>2893.64153262436</v>
      </c>
      <c r="T13254">
        <v>-1</v>
      </c>
      <c r="U13254">
        <v>1.32239124799295</v>
      </c>
      <c r="V13254">
        <v>-1</v>
      </c>
      <c r="W13254">
        <v>-1</v>
      </c>
      <c r="X13254">
        <v>71</v>
      </c>
    </row>
    <row r="13255" spans="1:24" x14ac:dyDescent="0.45">
      <c r="A13255" t="s">
        <v>370</v>
      </c>
      <c r="B13255">
        <v>126.4</v>
      </c>
      <c r="C13255">
        <v>127.7</v>
      </c>
      <c r="D13255">
        <v>1.3</v>
      </c>
      <c r="E13255" t="s">
        <v>41</v>
      </c>
      <c r="H13255" s="1" t="s">
        <v>67</v>
      </c>
      <c r="I13255" s="26" t="s">
        <v>67</v>
      </c>
      <c r="J13255" s="1">
        <v>1</v>
      </c>
      <c r="K13255" s="3">
        <v>62</v>
      </c>
      <c r="L13255" s="29">
        <f t="shared" si="280"/>
        <v>35</v>
      </c>
      <c r="M13255" s="1">
        <v>15.7</v>
      </c>
      <c r="N13255">
        <v>41.968504292284102</v>
      </c>
      <c r="O13255">
        <v>7.5440944420030602</v>
      </c>
      <c r="P13255">
        <v>27.385062824471099</v>
      </c>
      <c r="Q13255">
        <v>23.108141590812501</v>
      </c>
      <c r="R13255">
        <v>0.37938692662439299</v>
      </c>
      <c r="S13255">
        <v>3171.2938877967099</v>
      </c>
      <c r="T13255">
        <v>-1</v>
      </c>
      <c r="U13255">
        <v>1.22849383817538</v>
      </c>
      <c r="V13255">
        <v>-1</v>
      </c>
      <c r="W13255">
        <v>-1</v>
      </c>
      <c r="X13255">
        <v>72</v>
      </c>
    </row>
    <row r="13256" spans="1:24" x14ac:dyDescent="0.45">
      <c r="A13256" t="s">
        <v>370</v>
      </c>
      <c r="B13256">
        <v>127.7</v>
      </c>
      <c r="C13256">
        <v>127.9</v>
      </c>
      <c r="D13256">
        <v>0.20000000000000301</v>
      </c>
      <c r="E13256" t="s">
        <v>64</v>
      </c>
      <c r="H13256" s="1" t="s">
        <v>67</v>
      </c>
      <c r="I13256" s="26" t="s">
        <v>67</v>
      </c>
      <c r="J13256" s="1">
        <v>11</v>
      </c>
      <c r="K13256" s="3">
        <v>62</v>
      </c>
      <c r="L13256" s="29">
        <f t="shared" si="280"/>
        <v>35</v>
      </c>
      <c r="M13256" s="1">
        <v>-1</v>
      </c>
      <c r="N13256">
        <v>-1</v>
      </c>
      <c r="O13256">
        <v>-1</v>
      </c>
      <c r="P13256">
        <v>-1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</row>
    <row r="13257" spans="1:24" x14ac:dyDescent="0.45">
      <c r="A13257" t="s">
        <v>370</v>
      </c>
      <c r="B13257">
        <v>127.9</v>
      </c>
      <c r="C13257">
        <v>128.4</v>
      </c>
      <c r="D13257">
        <v>0.5</v>
      </c>
      <c r="E13257" t="s">
        <v>41</v>
      </c>
      <c r="H13257" s="1" t="s">
        <v>67</v>
      </c>
      <c r="I13257" s="26" t="s">
        <v>67</v>
      </c>
      <c r="J13257" s="1">
        <v>1</v>
      </c>
      <c r="K13257" s="3">
        <v>62</v>
      </c>
      <c r="L13257" s="29">
        <f t="shared" si="280"/>
        <v>35</v>
      </c>
      <c r="M13257" s="1">
        <v>13.26</v>
      </c>
      <c r="N13257">
        <v>38.398201878025802</v>
      </c>
      <c r="O13257">
        <v>10.515426939420999</v>
      </c>
      <c r="P13257">
        <v>29.3409364454963</v>
      </c>
      <c r="Q13257">
        <v>21.739274557244698</v>
      </c>
      <c r="R13257">
        <v>0.29832201197966901</v>
      </c>
      <c r="S13257">
        <v>3288.8641808729399</v>
      </c>
      <c r="T13257">
        <v>-1</v>
      </c>
      <c r="U13257">
        <v>1.2293163895571599</v>
      </c>
      <c r="V13257">
        <v>-1</v>
      </c>
      <c r="W13257">
        <v>-1</v>
      </c>
      <c r="X13257">
        <v>73</v>
      </c>
    </row>
    <row r="13258" spans="1:24" x14ac:dyDescent="0.45">
      <c r="A13258" t="s">
        <v>370</v>
      </c>
      <c r="B13258">
        <v>128.4</v>
      </c>
      <c r="C13258">
        <v>128.69999999999999</v>
      </c>
      <c r="D13258">
        <v>0.299999999999983</v>
      </c>
      <c r="E13258" t="s">
        <v>41</v>
      </c>
      <c r="H13258" s="1" t="s">
        <v>67</v>
      </c>
      <c r="I13258" s="26" t="s">
        <v>67</v>
      </c>
      <c r="J13258" s="1">
        <v>1</v>
      </c>
      <c r="K13258" s="3">
        <v>62</v>
      </c>
      <c r="L13258" s="29">
        <f t="shared" si="280"/>
        <v>35</v>
      </c>
      <c r="M13258" s="1">
        <v>9.39</v>
      </c>
      <c r="N13258">
        <v>33.804648207308098</v>
      </c>
      <c r="O13258">
        <v>28.6096310448014</v>
      </c>
      <c r="P13258">
        <v>25.339580666242501</v>
      </c>
      <c r="Q13258">
        <v>12.246140081648001</v>
      </c>
      <c r="R13258">
        <v>0.360228076541866</v>
      </c>
      <c r="S13258">
        <v>2282.2456572163101</v>
      </c>
      <c r="T13258">
        <v>-1</v>
      </c>
      <c r="U13258">
        <v>1.39507685806463</v>
      </c>
      <c r="V13258">
        <v>-1</v>
      </c>
      <c r="W13258">
        <v>-1</v>
      </c>
      <c r="X13258">
        <v>74</v>
      </c>
    </row>
    <row r="13259" spans="1:24" x14ac:dyDescent="0.45">
      <c r="A13259" t="s">
        <v>370</v>
      </c>
      <c r="B13259">
        <v>128.69999999999999</v>
      </c>
      <c r="C13259">
        <v>129.19999999999999</v>
      </c>
      <c r="D13259">
        <v>0.5</v>
      </c>
      <c r="E13259" t="s">
        <v>41</v>
      </c>
      <c r="H13259" s="1" t="s">
        <v>68</v>
      </c>
      <c r="I13259" s="26" t="s">
        <v>68</v>
      </c>
      <c r="J13259" s="1">
        <v>1</v>
      </c>
      <c r="K13259" s="3">
        <v>64</v>
      </c>
      <c r="L13259" s="29">
        <f t="shared" si="280"/>
        <v>36</v>
      </c>
      <c r="M13259" s="1">
        <v>15.81</v>
      </c>
      <c r="N13259">
        <v>38.804295383205201</v>
      </c>
      <c r="O13259">
        <v>9.8341497319189202</v>
      </c>
      <c r="P13259">
        <v>28.3764482308077</v>
      </c>
      <c r="Q13259">
        <v>22.985106654068101</v>
      </c>
      <c r="R13259">
        <v>0.47356709246808398</v>
      </c>
      <c r="S13259">
        <v>3275.7692155152899</v>
      </c>
      <c r="T13259">
        <v>-1</v>
      </c>
      <c r="U13259">
        <v>1.2291731496816301</v>
      </c>
      <c r="V13259">
        <v>-1</v>
      </c>
      <c r="W13259">
        <v>-1</v>
      </c>
      <c r="X13259">
        <v>75</v>
      </c>
    </row>
    <row r="13260" spans="1:24" x14ac:dyDescent="0.45">
      <c r="A13260" t="s">
        <v>370</v>
      </c>
      <c r="B13260">
        <v>129.19999999999999</v>
      </c>
      <c r="C13260">
        <v>129.4</v>
      </c>
      <c r="D13260">
        <v>0.200000000000017</v>
      </c>
      <c r="E13260" t="s">
        <v>64</v>
      </c>
      <c r="H13260" s="1" t="s">
        <v>68</v>
      </c>
      <c r="I13260" s="26" t="s">
        <v>68</v>
      </c>
      <c r="J13260" s="1">
        <v>11</v>
      </c>
      <c r="K13260" s="3">
        <v>64</v>
      </c>
      <c r="L13260" s="29">
        <f t="shared" si="280"/>
        <v>36</v>
      </c>
      <c r="M13260" s="1">
        <v>-1</v>
      </c>
      <c r="N13260">
        <v>-1</v>
      </c>
      <c r="O13260">
        <v>-1</v>
      </c>
      <c r="P13260">
        <v>-1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</row>
    <row r="13261" spans="1:24" x14ac:dyDescent="0.45">
      <c r="A13261" t="s">
        <v>370</v>
      </c>
      <c r="B13261">
        <v>129.4</v>
      </c>
      <c r="C13261">
        <v>131.80000000000001</v>
      </c>
      <c r="D13261">
        <v>2.4000000000000101</v>
      </c>
      <c r="E13261" t="s">
        <v>41</v>
      </c>
      <c r="H13261" s="1" t="s">
        <v>68</v>
      </c>
      <c r="I13261" s="26" t="s">
        <v>68</v>
      </c>
      <c r="J13261" s="1">
        <v>1</v>
      </c>
      <c r="K13261" s="3">
        <v>64</v>
      </c>
      <c r="L13261" s="29">
        <f t="shared" si="280"/>
        <v>36</v>
      </c>
      <c r="M13261" s="1">
        <v>14.57</v>
      </c>
      <c r="N13261">
        <v>40.934751144503601</v>
      </c>
      <c r="O13261">
        <v>9.3736549933672801</v>
      </c>
      <c r="P13261">
        <v>27.813825686053299</v>
      </c>
      <c r="Q13261">
        <v>21.8777681760759</v>
      </c>
      <c r="R13261">
        <v>0.29858268021461598</v>
      </c>
      <c r="S13261">
        <v>3137.7730709155899</v>
      </c>
      <c r="T13261">
        <v>-1</v>
      </c>
      <c r="U13261">
        <v>1.23353937948812</v>
      </c>
      <c r="V13261">
        <v>-1</v>
      </c>
      <c r="W13261">
        <v>-1</v>
      </c>
      <c r="X13261">
        <v>76</v>
      </c>
    </row>
    <row r="13262" spans="1:24" x14ac:dyDescent="0.45">
      <c r="A13262" t="s">
        <v>370</v>
      </c>
      <c r="B13262">
        <v>131.80000000000001</v>
      </c>
      <c r="C13262">
        <v>133</v>
      </c>
      <c r="D13262">
        <v>1.19999999999999</v>
      </c>
      <c r="E13262" t="s">
        <v>41</v>
      </c>
      <c r="H13262" s="1" t="s">
        <v>69</v>
      </c>
      <c r="I13262" s="26" t="s">
        <v>69</v>
      </c>
      <c r="J13262" s="1">
        <v>1</v>
      </c>
      <c r="K13262" s="3">
        <v>65</v>
      </c>
      <c r="L13262" s="29">
        <f t="shared" si="280"/>
        <v>37</v>
      </c>
      <c r="M13262" s="1">
        <v>12.1</v>
      </c>
      <c r="N13262">
        <v>36.529720562346</v>
      </c>
      <c r="O13262">
        <v>15.245561120924499</v>
      </c>
      <c r="P13262">
        <v>29.577150217946802</v>
      </c>
      <c r="Q13262">
        <v>18.647568098782699</v>
      </c>
      <c r="R13262">
        <v>0.312527944780494</v>
      </c>
      <c r="S13262">
        <v>3139.8364538739102</v>
      </c>
      <c r="T13262">
        <v>-1</v>
      </c>
      <c r="U13262">
        <v>1.27337740688731</v>
      </c>
      <c r="V13262">
        <v>-1</v>
      </c>
      <c r="W13262">
        <v>-1</v>
      </c>
      <c r="X13262">
        <v>77</v>
      </c>
    </row>
    <row r="13263" spans="1:24" x14ac:dyDescent="0.45">
      <c r="A13263" t="s">
        <v>370</v>
      </c>
      <c r="B13263">
        <v>133</v>
      </c>
      <c r="C13263">
        <v>133.30000000000001</v>
      </c>
      <c r="D13263">
        <v>0.30000000000001098</v>
      </c>
      <c r="E13263" t="s">
        <v>36</v>
      </c>
      <c r="H13263" s="1">
        <v>-1</v>
      </c>
      <c r="I13263" s="26">
        <v>-1</v>
      </c>
      <c r="J13263" s="1">
        <v>4</v>
      </c>
      <c r="K13263" s="3">
        <v>-1</v>
      </c>
      <c r="L13263" s="29">
        <f t="shared" si="280"/>
        <v>-1</v>
      </c>
      <c r="M13263" s="1">
        <v>4.84</v>
      </c>
      <c r="N13263">
        <v>19.2889420977403</v>
      </c>
      <c r="O13263">
        <v>57.159571206380299</v>
      </c>
      <c r="P13263">
        <v>19.1365918286258</v>
      </c>
      <c r="Q13263">
        <v>4.4148948672536097</v>
      </c>
      <c r="R13263">
        <v>0.216111575803865</v>
      </c>
      <c r="S13263">
        <v>1017.59036179923</v>
      </c>
      <c r="T13263">
        <v>-1</v>
      </c>
      <c r="U13263">
        <v>1.8478455926664701</v>
      </c>
      <c r="V13263">
        <v>-1</v>
      </c>
      <c r="W13263">
        <v>-1</v>
      </c>
      <c r="X13263">
        <v>78</v>
      </c>
    </row>
    <row r="13264" spans="1:24" x14ac:dyDescent="0.45">
      <c r="A13264" t="s">
        <v>370</v>
      </c>
      <c r="B13264">
        <v>133.30000000000001</v>
      </c>
      <c r="C13264">
        <v>133.6</v>
      </c>
      <c r="D13264">
        <v>0.299999999999983</v>
      </c>
      <c r="E13264" t="s">
        <v>41</v>
      </c>
      <c r="H13264" s="1" t="s">
        <v>70</v>
      </c>
      <c r="I13264" s="26" t="s">
        <v>70</v>
      </c>
      <c r="J13264" s="1">
        <v>1</v>
      </c>
      <c r="K13264" s="3">
        <v>66</v>
      </c>
      <c r="L13264" s="29">
        <f t="shared" si="280"/>
        <v>38</v>
      </c>
      <c r="M13264" s="1">
        <v>18.27</v>
      </c>
      <c r="N13264">
        <v>39.551242489230198</v>
      </c>
      <c r="O13264">
        <v>11.9446744841281</v>
      </c>
      <c r="P13264">
        <v>27.9031464669713</v>
      </c>
      <c r="Q13264">
        <v>20.6069814354214</v>
      </c>
      <c r="R13264">
        <v>0.52818886196918102</v>
      </c>
      <c r="S13264">
        <v>3071.9181383241298</v>
      </c>
      <c r="T13264">
        <v>-1</v>
      </c>
      <c r="U13264">
        <v>1.2587236668694299</v>
      </c>
      <c r="V13264">
        <v>-1</v>
      </c>
      <c r="W13264">
        <v>-1</v>
      </c>
      <c r="X13264">
        <v>79</v>
      </c>
    </row>
    <row r="13265" spans="1:24" x14ac:dyDescent="0.45">
      <c r="A13265" t="s">
        <v>370</v>
      </c>
      <c r="B13265">
        <v>133.6</v>
      </c>
      <c r="C13265">
        <v>133.9</v>
      </c>
      <c r="D13265">
        <v>0.30000000000001098</v>
      </c>
      <c r="E13265" t="s">
        <v>64</v>
      </c>
      <c r="H13265" s="1" t="s">
        <v>70</v>
      </c>
      <c r="I13265" s="26" t="s">
        <v>70</v>
      </c>
      <c r="J13265" s="1">
        <v>11</v>
      </c>
      <c r="K13265" s="3">
        <v>66</v>
      </c>
      <c r="L13265" s="29">
        <f t="shared" si="280"/>
        <v>38</v>
      </c>
      <c r="M13265" s="1">
        <v>-1</v>
      </c>
      <c r="N13265">
        <v>-1</v>
      </c>
      <c r="O13265">
        <v>-1</v>
      </c>
      <c r="P13265">
        <v>-1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</row>
    <row r="13266" spans="1:24" x14ac:dyDescent="0.45">
      <c r="A13266" t="s">
        <v>370</v>
      </c>
      <c r="B13266">
        <v>133.9</v>
      </c>
      <c r="C13266">
        <v>135.19999999999999</v>
      </c>
      <c r="D13266">
        <v>1.2999999999999801</v>
      </c>
      <c r="E13266" t="s">
        <v>41</v>
      </c>
      <c r="H13266" s="1" t="s">
        <v>70</v>
      </c>
      <c r="I13266" s="26" t="s">
        <v>70</v>
      </c>
      <c r="J13266" s="1">
        <v>1</v>
      </c>
      <c r="K13266" s="3">
        <v>66</v>
      </c>
      <c r="L13266" s="29">
        <f t="shared" si="280"/>
        <v>38</v>
      </c>
      <c r="M13266" s="1">
        <v>12.52</v>
      </c>
      <c r="N13266">
        <v>39.0125085628937</v>
      </c>
      <c r="O13266">
        <v>10.105627331128501</v>
      </c>
      <c r="P13266">
        <v>29.420365869260099</v>
      </c>
      <c r="Q13266">
        <v>21.461498236717699</v>
      </c>
      <c r="R13266">
        <v>0.33101121324117599</v>
      </c>
      <c r="S13266">
        <v>3216.1978094637402</v>
      </c>
      <c r="T13266">
        <v>-1</v>
      </c>
      <c r="U13266">
        <v>1.2055739188285399</v>
      </c>
      <c r="V13266">
        <v>-1</v>
      </c>
      <c r="W13266">
        <v>-1</v>
      </c>
      <c r="X13266">
        <v>80</v>
      </c>
    </row>
    <row r="13267" spans="1:24" x14ac:dyDescent="0.45">
      <c r="A13267" t="s">
        <v>370</v>
      </c>
      <c r="B13267">
        <v>135.19999999999999</v>
      </c>
      <c r="C13267">
        <v>135.4</v>
      </c>
      <c r="D13267">
        <v>0.200000000000017</v>
      </c>
      <c r="E13267" t="s">
        <v>36</v>
      </c>
      <c r="H13267" s="1" t="s">
        <v>70</v>
      </c>
      <c r="I13267" s="26" t="s">
        <v>70</v>
      </c>
      <c r="J13267" s="1">
        <v>4</v>
      </c>
      <c r="K13267" s="3">
        <v>66</v>
      </c>
      <c r="L13267" s="29">
        <f t="shared" si="280"/>
        <v>38</v>
      </c>
      <c r="M13267" s="1">
        <v>4.84</v>
      </c>
      <c r="N13267">
        <v>19.2889420977403</v>
      </c>
      <c r="O13267">
        <v>57.159571206380299</v>
      </c>
      <c r="P13267">
        <v>19.1365918286258</v>
      </c>
      <c r="Q13267">
        <v>4.4148948672536097</v>
      </c>
      <c r="R13267">
        <v>0.216111575803865</v>
      </c>
      <c r="S13267">
        <v>1017.59036179923</v>
      </c>
      <c r="T13267">
        <v>-1</v>
      </c>
      <c r="U13267">
        <v>1.8478455926664701</v>
      </c>
      <c r="V13267">
        <v>-1</v>
      </c>
      <c r="W13267">
        <v>-1</v>
      </c>
      <c r="X13267">
        <v>78</v>
      </c>
    </row>
    <row r="13268" spans="1:24" x14ac:dyDescent="0.45">
      <c r="A13268" t="s">
        <v>370</v>
      </c>
      <c r="B13268">
        <v>135.4</v>
      </c>
      <c r="C13268">
        <v>136.15</v>
      </c>
      <c r="D13268">
        <v>0.75</v>
      </c>
      <c r="E13268" t="s">
        <v>41</v>
      </c>
      <c r="H13268" s="1" t="s">
        <v>71</v>
      </c>
      <c r="I13268" s="26" t="s">
        <v>71</v>
      </c>
      <c r="J13268" s="1">
        <v>1</v>
      </c>
      <c r="K13268" s="3">
        <v>67</v>
      </c>
      <c r="L13268" s="29">
        <f t="shared" si="280"/>
        <v>39</v>
      </c>
      <c r="M13268" s="1">
        <v>11.51</v>
      </c>
      <c r="N13268">
        <v>38.6424238023179</v>
      </c>
      <c r="O13268">
        <v>13.6950110073226</v>
      </c>
      <c r="P13268">
        <v>28.341064445709399</v>
      </c>
      <c r="Q13268">
        <v>19.321500744650098</v>
      </c>
      <c r="R13268">
        <v>0.52002435299737404</v>
      </c>
      <c r="S13268">
        <v>3058.4557173253202</v>
      </c>
      <c r="T13268">
        <v>-1</v>
      </c>
      <c r="U13268">
        <v>1.27037562188472</v>
      </c>
      <c r="V13268">
        <v>-1</v>
      </c>
      <c r="W13268">
        <v>-1</v>
      </c>
      <c r="X13268">
        <v>81</v>
      </c>
    </row>
    <row r="13269" spans="1:24" x14ac:dyDescent="0.45">
      <c r="A13269" t="s">
        <v>370</v>
      </c>
      <c r="B13269">
        <v>136.15</v>
      </c>
      <c r="C13269">
        <v>136.30000000000001</v>
      </c>
      <c r="D13269">
        <v>0.15000000000000599</v>
      </c>
      <c r="E13269" t="s">
        <v>41</v>
      </c>
      <c r="H13269" s="1" t="s">
        <v>184</v>
      </c>
      <c r="I13269" s="26" t="s">
        <v>72</v>
      </c>
      <c r="J13269" s="1">
        <v>1</v>
      </c>
      <c r="K13269" s="3">
        <v>69</v>
      </c>
      <c r="L13269" s="29">
        <f t="shared" si="280"/>
        <v>40</v>
      </c>
      <c r="M13269" s="1">
        <v>11.51</v>
      </c>
      <c r="N13269">
        <v>38.6424238023179</v>
      </c>
      <c r="O13269">
        <v>13.6950110073226</v>
      </c>
      <c r="P13269">
        <v>28.341064445709399</v>
      </c>
      <c r="Q13269">
        <v>19.321500744650098</v>
      </c>
      <c r="R13269">
        <v>0.52002435299737404</v>
      </c>
      <c r="S13269">
        <v>3058.4557173253202</v>
      </c>
      <c r="T13269">
        <v>-1</v>
      </c>
      <c r="U13269">
        <v>1.27037562188472</v>
      </c>
      <c r="V13269">
        <v>-1</v>
      </c>
      <c r="W13269">
        <v>-1</v>
      </c>
      <c r="X13269">
        <v>81</v>
      </c>
    </row>
    <row r="13270" spans="1:24" x14ac:dyDescent="0.45">
      <c r="A13270" t="s">
        <v>370</v>
      </c>
      <c r="B13270">
        <v>136.30000000000001</v>
      </c>
      <c r="C13270">
        <v>136.6</v>
      </c>
      <c r="D13270">
        <v>0.299999999999983</v>
      </c>
      <c r="E13270" t="s">
        <v>41</v>
      </c>
      <c r="H13270" s="1" t="s">
        <v>184</v>
      </c>
      <c r="I13270" s="26" t="s">
        <v>72</v>
      </c>
      <c r="J13270" s="1">
        <v>1</v>
      </c>
      <c r="K13270" s="3">
        <v>69</v>
      </c>
      <c r="L13270" s="29">
        <f t="shared" si="280"/>
        <v>40</v>
      </c>
      <c r="M13270" s="1">
        <v>16.68</v>
      </c>
      <c r="N13270">
        <v>42.5299459387913</v>
      </c>
      <c r="O13270">
        <v>6.13780177373709</v>
      </c>
      <c r="P13270">
        <v>27.694819052096499</v>
      </c>
      <c r="Q13270">
        <v>23.637433235375099</v>
      </c>
      <c r="R13270">
        <v>0.38104604735446601</v>
      </c>
      <c r="S13270">
        <v>3214.9363499740102</v>
      </c>
      <c r="T13270">
        <v>-1</v>
      </c>
      <c r="U13270">
        <v>1.2008199993618001</v>
      </c>
      <c r="V13270">
        <v>-1</v>
      </c>
      <c r="W13270">
        <v>-1</v>
      </c>
      <c r="X13270">
        <v>82</v>
      </c>
    </row>
    <row r="13271" spans="1:24" x14ac:dyDescent="0.45">
      <c r="A13271" t="s">
        <v>370</v>
      </c>
      <c r="B13271">
        <v>136.6</v>
      </c>
      <c r="C13271">
        <v>136.80000000000001</v>
      </c>
      <c r="D13271">
        <v>0.200000000000017</v>
      </c>
      <c r="E13271" t="s">
        <v>64</v>
      </c>
      <c r="H13271" s="1" t="s">
        <v>184</v>
      </c>
      <c r="I13271" s="26" t="s">
        <v>72</v>
      </c>
      <c r="J13271" s="1">
        <v>11</v>
      </c>
      <c r="K13271" s="3">
        <v>69</v>
      </c>
      <c r="L13271" s="29">
        <f t="shared" si="280"/>
        <v>40</v>
      </c>
      <c r="M13271" s="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</row>
    <row r="13272" spans="1:24" x14ac:dyDescent="0.45">
      <c r="A13272" t="s">
        <v>370</v>
      </c>
      <c r="B13272">
        <v>136.80000000000001</v>
      </c>
      <c r="C13272">
        <v>138.19999999999999</v>
      </c>
      <c r="D13272">
        <v>1.3999999999999799</v>
      </c>
      <c r="E13272" t="s">
        <v>41</v>
      </c>
      <c r="H13272" s="1" t="s">
        <v>184</v>
      </c>
      <c r="I13272" s="26" t="s">
        <v>72</v>
      </c>
      <c r="J13272" s="1">
        <v>1</v>
      </c>
      <c r="K13272" s="3">
        <v>69</v>
      </c>
      <c r="L13272" s="29">
        <f t="shared" si="280"/>
        <v>40</v>
      </c>
      <c r="M13272" s="1">
        <v>12.63</v>
      </c>
      <c r="N13272">
        <v>38.024819096884897</v>
      </c>
      <c r="O13272">
        <v>13.2255036047248</v>
      </c>
      <c r="P13272">
        <v>29.3762357480765</v>
      </c>
      <c r="Q13272">
        <v>19.3734415503138</v>
      </c>
      <c r="R13272">
        <v>0.45304942532918102</v>
      </c>
      <c r="S13272">
        <v>3143.5752512843901</v>
      </c>
      <c r="T13272">
        <v>-1</v>
      </c>
      <c r="U13272">
        <v>1.2780826361623401</v>
      </c>
      <c r="V13272">
        <v>-1</v>
      </c>
      <c r="W13272">
        <v>-1</v>
      </c>
      <c r="X13272">
        <v>83</v>
      </c>
    </row>
    <row r="13273" spans="1:24" x14ac:dyDescent="0.45">
      <c r="A13273" t="s">
        <v>370</v>
      </c>
      <c r="B13273">
        <v>138.19999999999999</v>
      </c>
      <c r="C13273">
        <v>138.6</v>
      </c>
      <c r="D13273">
        <v>0.40000000000000602</v>
      </c>
      <c r="E13273" t="s">
        <v>41</v>
      </c>
      <c r="H13273" s="1" t="s">
        <v>184</v>
      </c>
      <c r="I13273" s="26" t="s">
        <v>72</v>
      </c>
      <c r="J13273" s="1">
        <v>1</v>
      </c>
      <c r="K13273" s="3">
        <v>69</v>
      </c>
      <c r="L13273" s="29">
        <f t="shared" si="280"/>
        <v>40</v>
      </c>
      <c r="M13273" s="1">
        <v>9.16</v>
      </c>
      <c r="N13273">
        <v>30.191908996656998</v>
      </c>
      <c r="O13273">
        <v>28.7260294478756</v>
      </c>
      <c r="P13273">
        <v>26.080302798848901</v>
      </c>
      <c r="Q13273">
        <v>15.008739565718701</v>
      </c>
      <c r="R13273">
        <v>0.63144661268754798</v>
      </c>
      <c r="S13273">
        <v>2454.7872265340002</v>
      </c>
      <c r="T13273">
        <v>-1</v>
      </c>
      <c r="U13273">
        <v>1.4288126873542499</v>
      </c>
      <c r="V13273">
        <v>-1</v>
      </c>
      <c r="W13273">
        <v>-1</v>
      </c>
      <c r="X13273">
        <v>84</v>
      </c>
    </row>
    <row r="13274" spans="1:24" x14ac:dyDescent="0.45">
      <c r="A13274" t="s">
        <v>370</v>
      </c>
      <c r="B13274">
        <v>138.6</v>
      </c>
      <c r="C13274">
        <v>139</v>
      </c>
      <c r="D13274">
        <v>0.40000000000000602</v>
      </c>
      <c r="E13274" t="s">
        <v>33</v>
      </c>
      <c r="H13274" s="1">
        <v>-1</v>
      </c>
      <c r="I13274" s="26" t="s">
        <v>72</v>
      </c>
      <c r="J13274" s="1">
        <v>5</v>
      </c>
      <c r="K13274" s="3">
        <v>-1</v>
      </c>
      <c r="L13274" s="29">
        <f t="shared" si="280"/>
        <v>40</v>
      </c>
      <c r="M13274" s="1">
        <v>3.45</v>
      </c>
      <c r="N13274">
        <v>24.5680159235643</v>
      </c>
      <c r="O13274">
        <v>62.812213140448101</v>
      </c>
      <c r="P13274">
        <v>11.013069675159599</v>
      </c>
      <c r="Q13274">
        <v>1.60670126082808</v>
      </c>
      <c r="R13274">
        <v>2.47632539335754E-2</v>
      </c>
      <c r="S13274">
        <v>440.39075173648399</v>
      </c>
      <c r="T13274">
        <v>-1</v>
      </c>
      <c r="U13274">
        <v>1.7918191709019</v>
      </c>
      <c r="V13274">
        <v>-1</v>
      </c>
      <c r="W13274">
        <v>-1</v>
      </c>
      <c r="X13274">
        <v>85</v>
      </c>
    </row>
    <row r="13275" spans="1:24" x14ac:dyDescent="0.45">
      <c r="A13275" t="s">
        <v>370</v>
      </c>
      <c r="B13275">
        <v>139</v>
      </c>
      <c r="C13275">
        <v>139.80000000000001</v>
      </c>
      <c r="D13275">
        <v>0.80000000000001104</v>
      </c>
      <c r="E13275" t="s">
        <v>38</v>
      </c>
      <c r="H13275" s="1" t="s">
        <v>162</v>
      </c>
      <c r="I13275" s="26" t="s">
        <v>72</v>
      </c>
      <c r="J13275" s="1">
        <v>2</v>
      </c>
      <c r="K13275" s="3">
        <v>72</v>
      </c>
      <c r="L13275" s="29">
        <f t="shared" si="280"/>
        <v>40</v>
      </c>
      <c r="M13275" s="1">
        <v>7.99</v>
      </c>
      <c r="N13275">
        <v>32.435194185330801</v>
      </c>
      <c r="O13275">
        <v>34.518859290714502</v>
      </c>
      <c r="P13275">
        <v>21.715328588834701</v>
      </c>
      <c r="Q13275">
        <v>11.330617935119999</v>
      </c>
      <c r="R13275">
        <v>0.92083758821427297</v>
      </c>
      <c r="S13275">
        <v>1968.0810635379601</v>
      </c>
      <c r="T13275">
        <v>-1</v>
      </c>
      <c r="U13275">
        <v>1.4795939885626099</v>
      </c>
      <c r="V13275">
        <v>-1</v>
      </c>
      <c r="W13275">
        <v>-1</v>
      </c>
      <c r="X13275">
        <v>86</v>
      </c>
    </row>
    <row r="13276" spans="1:24" x14ac:dyDescent="0.45">
      <c r="A13276" t="s">
        <v>370</v>
      </c>
      <c r="B13276">
        <v>139.80000000000001</v>
      </c>
      <c r="C13276">
        <v>140.19999999999999</v>
      </c>
      <c r="D13276">
        <v>0.39999999999997699</v>
      </c>
      <c r="E13276" t="s">
        <v>33</v>
      </c>
      <c r="H13276" s="1">
        <v>-1</v>
      </c>
      <c r="I13276" s="26">
        <v>-1</v>
      </c>
      <c r="J13276" s="1">
        <v>5</v>
      </c>
      <c r="K13276" s="3">
        <v>-1</v>
      </c>
      <c r="L13276" s="29">
        <f t="shared" si="280"/>
        <v>-1</v>
      </c>
      <c r="M13276" s="1">
        <v>4.2300000000000004</v>
      </c>
      <c r="N13276">
        <v>22.074291295268601</v>
      </c>
      <c r="O13276">
        <v>60.602823659669603</v>
      </c>
      <c r="P13276">
        <v>14.3305378308001</v>
      </c>
      <c r="Q13276">
        <v>2.99234721426168</v>
      </c>
      <c r="R13276">
        <v>0.99772897581436304</v>
      </c>
      <c r="S13276">
        <v>696.79920545456605</v>
      </c>
      <c r="T13276">
        <v>-1</v>
      </c>
      <c r="U13276">
        <v>1.8029779498239</v>
      </c>
      <c r="V13276">
        <v>-1</v>
      </c>
      <c r="W13276">
        <v>-1</v>
      </c>
      <c r="X13276">
        <v>87</v>
      </c>
    </row>
    <row r="13277" spans="1:24" x14ac:dyDescent="0.45">
      <c r="A13277" t="s">
        <v>370</v>
      </c>
      <c r="B13277">
        <v>140.19999999999999</v>
      </c>
      <c r="C13277">
        <v>140.69999999999999</v>
      </c>
      <c r="D13277">
        <v>0.5</v>
      </c>
      <c r="E13277" t="s">
        <v>41</v>
      </c>
      <c r="H13277" s="1">
        <v>-1</v>
      </c>
      <c r="I13277" s="26">
        <v>-1</v>
      </c>
      <c r="J13277" s="1">
        <v>1</v>
      </c>
      <c r="K13277" s="3">
        <v>-1</v>
      </c>
      <c r="L13277" s="29">
        <f t="shared" si="280"/>
        <v>-1</v>
      </c>
      <c r="M13277" s="1">
        <v>11.09</v>
      </c>
      <c r="N13277">
        <v>34.877114409034</v>
      </c>
      <c r="O13277">
        <v>25.730052096990701</v>
      </c>
      <c r="P13277">
        <v>24.642499907621499</v>
      </c>
      <c r="Q13277">
        <v>14.750333586353801</v>
      </c>
      <c r="R13277">
        <v>1.3765092665740899</v>
      </c>
      <c r="S13277">
        <v>2434.4430314168299</v>
      </c>
      <c r="T13277">
        <v>-1</v>
      </c>
      <c r="U13277">
        <v>1.3641398381026999</v>
      </c>
      <c r="V13277">
        <v>-1</v>
      </c>
      <c r="W13277">
        <v>-1</v>
      </c>
      <c r="X13277">
        <v>88</v>
      </c>
    </row>
    <row r="13278" spans="1:24" x14ac:dyDescent="0.45">
      <c r="A13278" t="s">
        <v>370</v>
      </c>
      <c r="B13278">
        <v>140.69999999999999</v>
      </c>
      <c r="C13278">
        <v>141.30000000000001</v>
      </c>
      <c r="D13278">
        <v>0.60000000000002296</v>
      </c>
      <c r="E13278" t="s">
        <v>33</v>
      </c>
      <c r="H13278" s="1">
        <v>-1</v>
      </c>
      <c r="I13278" s="26">
        <v>-1</v>
      </c>
      <c r="J13278" s="1">
        <v>5</v>
      </c>
      <c r="K13278" s="3">
        <v>-1</v>
      </c>
      <c r="L13278" s="29">
        <f t="shared" si="280"/>
        <v>-1</v>
      </c>
      <c r="M13278" s="1">
        <v>3.84</v>
      </c>
      <c r="N13278">
        <v>22.4803762570766</v>
      </c>
      <c r="O13278">
        <v>64.442063217492205</v>
      </c>
      <c r="P13278">
        <v>11.395384690209699</v>
      </c>
      <c r="Q13278">
        <v>1.68217583522144</v>
      </c>
      <c r="R13278">
        <v>0.34306625499208099</v>
      </c>
      <c r="S13278">
        <v>451.38574088893699</v>
      </c>
      <c r="T13278">
        <v>-1</v>
      </c>
      <c r="U13278">
        <v>1.82432444581755</v>
      </c>
      <c r="V13278">
        <v>-1</v>
      </c>
      <c r="W13278">
        <v>-1</v>
      </c>
      <c r="X13278">
        <v>89</v>
      </c>
    </row>
    <row r="13279" spans="1:24" x14ac:dyDescent="0.45">
      <c r="A13279" t="s">
        <v>370</v>
      </c>
      <c r="B13279">
        <v>141.30000000000001</v>
      </c>
      <c r="C13279">
        <v>141.9</v>
      </c>
      <c r="D13279">
        <v>0.59999999999999398</v>
      </c>
      <c r="E13279" t="s">
        <v>36</v>
      </c>
      <c r="H13279" s="1">
        <v>-1</v>
      </c>
      <c r="I13279" s="26">
        <v>-1</v>
      </c>
      <c r="J13279" s="1">
        <v>4</v>
      </c>
      <c r="K13279" s="3">
        <v>-1</v>
      </c>
      <c r="L13279" s="29">
        <f t="shared" si="280"/>
        <v>-1</v>
      </c>
      <c r="M13279" s="1">
        <v>5.84</v>
      </c>
      <c r="N13279">
        <v>27.990920812544399</v>
      </c>
      <c r="O13279">
        <v>45.048879939672197</v>
      </c>
      <c r="P13279">
        <v>18.736762404575899</v>
      </c>
      <c r="Q13279">
        <v>8.2234368432074305</v>
      </c>
      <c r="R13279">
        <v>0.88237123583778998</v>
      </c>
      <c r="S13279">
        <v>1458.63505741939</v>
      </c>
      <c r="T13279">
        <v>-1</v>
      </c>
      <c r="U13279">
        <v>1.60707593572054</v>
      </c>
      <c r="V13279">
        <v>-1</v>
      </c>
      <c r="W13279">
        <v>-1</v>
      </c>
      <c r="X13279">
        <v>90</v>
      </c>
    </row>
    <row r="13280" spans="1:24" x14ac:dyDescent="0.45">
      <c r="A13280" t="s">
        <v>370</v>
      </c>
      <c r="B13280">
        <v>141.9</v>
      </c>
      <c r="C13280">
        <v>142.19999999999999</v>
      </c>
      <c r="D13280">
        <v>0.299999999999983</v>
      </c>
      <c r="E13280" t="s">
        <v>33</v>
      </c>
      <c r="H13280" s="1">
        <v>-1</v>
      </c>
      <c r="I13280" s="26">
        <v>-1</v>
      </c>
      <c r="J13280" s="1">
        <v>5</v>
      </c>
      <c r="K13280" s="3">
        <v>-1</v>
      </c>
      <c r="L13280" s="29">
        <f t="shared" si="280"/>
        <v>-1</v>
      </c>
      <c r="M13280" s="1">
        <v>3.84</v>
      </c>
      <c r="N13280">
        <v>22.4669348106633</v>
      </c>
      <c r="O13280">
        <v>63.297994420574398</v>
      </c>
      <c r="P13280">
        <v>12.3044974455477</v>
      </c>
      <c r="Q13280">
        <v>1.9305733232144799</v>
      </c>
      <c r="R13280">
        <v>0.35860655234618699</v>
      </c>
      <c r="S13280">
        <v>515.83112714574099</v>
      </c>
      <c r="T13280">
        <v>-1</v>
      </c>
      <c r="U13280">
        <v>1.8280392755427399</v>
      </c>
      <c r="V13280">
        <v>-1</v>
      </c>
      <c r="W13280">
        <v>-1</v>
      </c>
      <c r="X13280">
        <v>91</v>
      </c>
    </row>
    <row r="13281" spans="1:24" x14ac:dyDescent="0.45">
      <c r="A13281" t="s">
        <v>370</v>
      </c>
      <c r="B13281">
        <v>142.19999999999999</v>
      </c>
      <c r="C13281">
        <v>142.5</v>
      </c>
      <c r="D13281">
        <v>0.30000000000001098</v>
      </c>
      <c r="E13281" t="s">
        <v>38</v>
      </c>
      <c r="H13281" s="1" t="s">
        <v>73</v>
      </c>
      <c r="I13281" s="26" t="s">
        <v>73</v>
      </c>
      <c r="J13281" s="1">
        <v>2</v>
      </c>
      <c r="K13281" s="3">
        <v>74</v>
      </c>
      <c r="L13281" s="29">
        <f t="shared" si="280"/>
        <v>41</v>
      </c>
      <c r="M13281" s="1">
        <v>10.43</v>
      </c>
      <c r="N13281">
        <v>30.449759790780401</v>
      </c>
      <c r="O13281">
        <v>35.38020719443</v>
      </c>
      <c r="P13281">
        <v>22.937669221000601</v>
      </c>
      <c r="Q13281">
        <v>11.225408769768</v>
      </c>
      <c r="R13281">
        <v>0.95741259548920099</v>
      </c>
      <c r="S13281">
        <v>1957.0196763302899</v>
      </c>
      <c r="T13281">
        <v>-1</v>
      </c>
      <c r="U13281">
        <v>1.51297196589528</v>
      </c>
      <c r="V13281">
        <v>-1</v>
      </c>
      <c r="W13281">
        <v>-1</v>
      </c>
      <c r="X13281">
        <v>92</v>
      </c>
    </row>
    <row r="13282" spans="1:24" x14ac:dyDescent="0.45">
      <c r="A13282" t="s">
        <v>370</v>
      </c>
      <c r="B13282">
        <v>142.5</v>
      </c>
      <c r="C13282">
        <v>143.30000000000001</v>
      </c>
      <c r="D13282">
        <v>0.80000000000001104</v>
      </c>
      <c r="E13282" t="s">
        <v>41</v>
      </c>
      <c r="H13282" s="1" t="s">
        <v>73</v>
      </c>
      <c r="I13282" s="26" t="s">
        <v>73</v>
      </c>
      <c r="J13282" s="1">
        <v>1</v>
      </c>
      <c r="K13282" s="3">
        <v>74</v>
      </c>
      <c r="L13282" s="29">
        <f t="shared" si="280"/>
        <v>41</v>
      </c>
      <c r="M13282" s="1">
        <v>12.19</v>
      </c>
      <c r="N13282">
        <v>37.726488749430104</v>
      </c>
      <c r="O13282">
        <v>15.4562854923914</v>
      </c>
      <c r="P13282">
        <v>28.714316037637801</v>
      </c>
      <c r="Q13282">
        <v>18.102909720540701</v>
      </c>
      <c r="R13282">
        <v>0.66187501782307601</v>
      </c>
      <c r="S13282">
        <v>3031.0484494912098</v>
      </c>
      <c r="T13282">
        <v>-1</v>
      </c>
      <c r="U13282">
        <v>1.28805670849367</v>
      </c>
      <c r="V13282">
        <v>-1</v>
      </c>
      <c r="W13282">
        <v>-1</v>
      </c>
      <c r="X13282">
        <v>93</v>
      </c>
    </row>
    <row r="13283" spans="1:24" x14ac:dyDescent="0.45">
      <c r="A13283" t="s">
        <v>370</v>
      </c>
      <c r="B13283">
        <v>143.30000000000001</v>
      </c>
      <c r="C13283">
        <v>143.6</v>
      </c>
      <c r="D13283">
        <v>0.299999999999983</v>
      </c>
      <c r="E13283" t="s">
        <v>38</v>
      </c>
      <c r="H13283" s="1" t="s">
        <v>73</v>
      </c>
      <c r="I13283" s="26" t="s">
        <v>73</v>
      </c>
      <c r="J13283" s="1">
        <v>2</v>
      </c>
      <c r="K13283" s="3">
        <v>74</v>
      </c>
      <c r="L13283" s="29">
        <f t="shared" si="280"/>
        <v>41</v>
      </c>
      <c r="M13283" s="1">
        <v>8.75</v>
      </c>
      <c r="N13283">
        <v>31.411354704333402</v>
      </c>
      <c r="O13283">
        <v>33.958238285884498</v>
      </c>
      <c r="P13283">
        <v>23.052643683873502</v>
      </c>
      <c r="Q13283">
        <v>11.577763325908499</v>
      </c>
      <c r="R13283">
        <v>0.54260571250450196</v>
      </c>
      <c r="S13283">
        <v>2043.73116602256</v>
      </c>
      <c r="T13283">
        <v>-1</v>
      </c>
      <c r="U13283">
        <v>1.45032127349073</v>
      </c>
      <c r="V13283">
        <v>-1</v>
      </c>
      <c r="W13283">
        <v>-1</v>
      </c>
      <c r="X13283">
        <v>94</v>
      </c>
    </row>
    <row r="13284" spans="1:24" x14ac:dyDescent="0.45">
      <c r="A13284" t="s">
        <v>370</v>
      </c>
      <c r="B13284">
        <v>143.6</v>
      </c>
      <c r="C13284">
        <v>143.9</v>
      </c>
      <c r="D13284">
        <v>0.30000000000001098</v>
      </c>
      <c r="E13284" t="s">
        <v>36</v>
      </c>
      <c r="H13284" s="1">
        <v>-1</v>
      </c>
      <c r="I13284" s="26">
        <v>-1</v>
      </c>
      <c r="J13284" s="1">
        <v>4</v>
      </c>
      <c r="K13284" s="3">
        <v>-1</v>
      </c>
      <c r="L13284" s="29">
        <f t="shared" si="280"/>
        <v>-1</v>
      </c>
      <c r="M13284" s="1">
        <v>6.69</v>
      </c>
      <c r="N13284">
        <v>27.488895185211199</v>
      </c>
      <c r="O13284">
        <v>47.560033648020003</v>
      </c>
      <c r="P13284">
        <v>18.461327285845201</v>
      </c>
      <c r="Q13284">
        <v>6.4969949914050797</v>
      </c>
      <c r="R13284">
        <v>0.72799408532357002</v>
      </c>
      <c r="S13284">
        <v>1232.3857132534299</v>
      </c>
      <c r="T13284">
        <v>-1</v>
      </c>
      <c r="U13284">
        <v>1.62092729841417</v>
      </c>
      <c r="V13284">
        <v>-1</v>
      </c>
      <c r="W13284">
        <v>-1</v>
      </c>
      <c r="X13284">
        <v>95</v>
      </c>
    </row>
    <row r="13285" spans="1:24" x14ac:dyDescent="0.45">
      <c r="A13285" t="s">
        <v>370</v>
      </c>
      <c r="B13285">
        <v>143.9</v>
      </c>
      <c r="C13285">
        <v>144.30000000000001</v>
      </c>
      <c r="D13285">
        <v>0.40000000000000602</v>
      </c>
      <c r="E13285" t="s">
        <v>41</v>
      </c>
      <c r="H13285" s="1" t="s">
        <v>74</v>
      </c>
      <c r="I13285" s="26" t="s">
        <v>74</v>
      </c>
      <c r="J13285" s="1">
        <v>1</v>
      </c>
      <c r="K13285" s="3">
        <v>77</v>
      </c>
      <c r="L13285" s="29">
        <f t="shared" si="280"/>
        <v>42</v>
      </c>
      <c r="M13285" s="1">
        <v>13.14</v>
      </c>
      <c r="N13285">
        <v>33.728735693755603</v>
      </c>
      <c r="O13285">
        <v>25.646979286516601</v>
      </c>
      <c r="P13285">
        <v>25.660233539377799</v>
      </c>
      <c r="Q13285">
        <v>14.9574243539194</v>
      </c>
      <c r="R13285">
        <v>1.53073955304649</v>
      </c>
      <c r="S13285">
        <v>2456.4009473235801</v>
      </c>
      <c r="T13285">
        <v>-1</v>
      </c>
      <c r="U13285">
        <v>1.3766237191839801</v>
      </c>
      <c r="V13285">
        <v>-1</v>
      </c>
      <c r="W13285">
        <v>-1</v>
      </c>
      <c r="X13285">
        <v>96</v>
      </c>
    </row>
    <row r="13286" spans="1:24" x14ac:dyDescent="0.45">
      <c r="A13286" t="s">
        <v>370</v>
      </c>
      <c r="B13286">
        <v>144.30000000000001</v>
      </c>
      <c r="C13286">
        <v>144.80000000000001</v>
      </c>
      <c r="D13286">
        <v>0.5</v>
      </c>
      <c r="E13286" t="s">
        <v>41</v>
      </c>
      <c r="H13286" s="1" t="s">
        <v>74</v>
      </c>
      <c r="I13286" s="26" t="s">
        <v>74</v>
      </c>
      <c r="J13286" s="1">
        <v>1</v>
      </c>
      <c r="K13286" s="3">
        <v>77</v>
      </c>
      <c r="L13286" s="29">
        <f t="shared" si="280"/>
        <v>42</v>
      </c>
      <c r="M13286" s="1">
        <v>16.25</v>
      </c>
      <c r="N13286">
        <v>35.508327260392797</v>
      </c>
      <c r="O13286">
        <v>12.485587842388</v>
      </c>
      <c r="P13286">
        <v>32.858507260829903</v>
      </c>
      <c r="Q13286">
        <v>19.1475776363894</v>
      </c>
      <c r="R13286">
        <v>0.58638524029233996</v>
      </c>
      <c r="S13286">
        <v>3461.0351358630301</v>
      </c>
      <c r="T13286">
        <v>-1</v>
      </c>
      <c r="U13286">
        <v>1.26379153675652</v>
      </c>
      <c r="V13286">
        <v>-1</v>
      </c>
      <c r="W13286">
        <v>-1</v>
      </c>
      <c r="X13286">
        <v>97</v>
      </c>
    </row>
    <row r="13287" spans="1:24" x14ac:dyDescent="0.45">
      <c r="A13287" t="s">
        <v>370</v>
      </c>
      <c r="B13287">
        <v>144.80000000000001</v>
      </c>
      <c r="C13287">
        <v>145.6</v>
      </c>
      <c r="D13287">
        <v>0.79999999999998295</v>
      </c>
      <c r="E13287" t="s">
        <v>41</v>
      </c>
      <c r="H13287" s="1" t="s">
        <v>74</v>
      </c>
      <c r="I13287" s="26" t="s">
        <v>74</v>
      </c>
      <c r="J13287" s="1">
        <v>1</v>
      </c>
      <c r="K13287" s="3">
        <v>77</v>
      </c>
      <c r="L13287" s="29">
        <f t="shared" si="280"/>
        <v>42</v>
      </c>
      <c r="M13287" s="1">
        <v>10.46</v>
      </c>
      <c r="N13287">
        <v>33.7384966919467</v>
      </c>
      <c r="O13287">
        <v>23.582469027336199</v>
      </c>
      <c r="P13287">
        <v>27.942475945006102</v>
      </c>
      <c r="Q13287">
        <v>14.7299321853802</v>
      </c>
      <c r="R13287">
        <v>0.54937698040911997</v>
      </c>
      <c r="S13287">
        <v>2764.5566096511002</v>
      </c>
      <c r="T13287">
        <v>-1</v>
      </c>
      <c r="U13287">
        <v>1.3665102734583801</v>
      </c>
      <c r="V13287">
        <v>-1</v>
      </c>
      <c r="W13287">
        <v>-1</v>
      </c>
      <c r="X13287">
        <v>98</v>
      </c>
    </row>
    <row r="13288" spans="1:24" x14ac:dyDescent="0.45">
      <c r="A13288" t="s">
        <v>370</v>
      </c>
      <c r="B13288">
        <v>145.6</v>
      </c>
      <c r="C13288">
        <v>146.6</v>
      </c>
      <c r="D13288">
        <v>1</v>
      </c>
      <c r="E13288" t="s">
        <v>41</v>
      </c>
      <c r="H13288" s="1" t="s">
        <v>75</v>
      </c>
      <c r="I13288" s="26" t="s">
        <v>75</v>
      </c>
      <c r="J13288" s="1">
        <v>1</v>
      </c>
      <c r="K13288" s="3">
        <v>78</v>
      </c>
      <c r="L13288" s="29">
        <f t="shared" si="280"/>
        <v>43</v>
      </c>
      <c r="M13288" s="1">
        <v>11.66</v>
      </c>
      <c r="N13288">
        <v>36.0997148041819</v>
      </c>
      <c r="O13288">
        <v>18.2690915374844</v>
      </c>
      <c r="P13288">
        <v>28.9468291937056</v>
      </c>
      <c r="Q13288">
        <v>16.690754493147701</v>
      </c>
      <c r="R13288">
        <v>0.63414920792757201</v>
      </c>
      <c r="S13288">
        <v>2898.4211656224502</v>
      </c>
      <c r="T13288">
        <v>-1</v>
      </c>
      <c r="U13288">
        <v>1.3046429069732299</v>
      </c>
      <c r="V13288">
        <v>-1</v>
      </c>
      <c r="W13288">
        <v>-1</v>
      </c>
      <c r="X13288">
        <v>99</v>
      </c>
    </row>
    <row r="13289" spans="1:24" x14ac:dyDescent="0.45">
      <c r="A13289" t="s">
        <v>370</v>
      </c>
      <c r="B13289">
        <v>146.6</v>
      </c>
      <c r="C13289">
        <v>146.9</v>
      </c>
      <c r="D13289">
        <v>0.30000000000001098</v>
      </c>
      <c r="E13289" t="s">
        <v>64</v>
      </c>
      <c r="H13289" s="1" t="s">
        <v>75</v>
      </c>
      <c r="I13289" s="26" t="s">
        <v>75</v>
      </c>
      <c r="J13289" s="1">
        <v>11</v>
      </c>
      <c r="K13289" s="3">
        <v>78</v>
      </c>
      <c r="L13289" s="29">
        <f t="shared" si="280"/>
        <v>43</v>
      </c>
      <c r="M13289" s="1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</row>
    <row r="13290" spans="1:24" x14ac:dyDescent="0.45">
      <c r="A13290" t="s">
        <v>370</v>
      </c>
      <c r="B13290">
        <v>146.9</v>
      </c>
      <c r="C13290">
        <v>147.19999999999999</v>
      </c>
      <c r="D13290">
        <v>0.299999999999983</v>
      </c>
      <c r="E13290" t="s">
        <v>41</v>
      </c>
      <c r="H13290" s="1" t="s">
        <v>75</v>
      </c>
      <c r="I13290" s="26" t="s">
        <v>75</v>
      </c>
      <c r="J13290" s="1">
        <v>1</v>
      </c>
      <c r="K13290" s="3">
        <v>78</v>
      </c>
      <c r="L13290" s="29">
        <f t="shared" si="280"/>
        <v>43</v>
      </c>
      <c r="M13290" s="1">
        <v>9.98</v>
      </c>
      <c r="N13290">
        <v>33.988487685313103</v>
      </c>
      <c r="O13290">
        <v>25.4012299386915</v>
      </c>
      <c r="P13290">
        <v>26.853483209614598</v>
      </c>
      <c r="Q13290">
        <v>13.7567991663808</v>
      </c>
      <c r="R13290">
        <v>0.35979280734504698</v>
      </c>
      <c r="S13290">
        <v>2549.06219337727</v>
      </c>
      <c r="T13290">
        <v>-1</v>
      </c>
      <c r="U13290">
        <v>1.37150656587987</v>
      </c>
      <c r="V13290">
        <v>-1</v>
      </c>
      <c r="W13290">
        <v>-1</v>
      </c>
      <c r="X13290">
        <v>100</v>
      </c>
    </row>
    <row r="13291" spans="1:24" x14ac:dyDescent="0.45">
      <c r="A13291" t="s">
        <v>370</v>
      </c>
      <c r="B13291">
        <v>147.19999999999999</v>
      </c>
      <c r="C13291">
        <v>148.9</v>
      </c>
      <c r="D13291">
        <v>1.7000000000000199</v>
      </c>
      <c r="E13291" t="s">
        <v>41</v>
      </c>
      <c r="H13291" s="1" t="s">
        <v>76</v>
      </c>
      <c r="I13291" s="26" t="s">
        <v>76</v>
      </c>
      <c r="J13291" s="1">
        <v>1</v>
      </c>
      <c r="K13291" s="3">
        <v>79</v>
      </c>
      <c r="L13291" s="29">
        <f t="shared" si="280"/>
        <v>44</v>
      </c>
      <c r="M13291" s="1">
        <v>13.81</v>
      </c>
      <c r="N13291">
        <v>37.338968745730199</v>
      </c>
      <c r="O13291">
        <v>14.9634542635196</v>
      </c>
      <c r="P13291">
        <v>28.379181055058801</v>
      </c>
      <c r="Q13291">
        <v>19.318395935691399</v>
      </c>
      <c r="R13291">
        <v>0.49122642531482802</v>
      </c>
      <c r="S13291">
        <v>3061.4046822156602</v>
      </c>
      <c r="T13291">
        <v>-1</v>
      </c>
      <c r="U13291">
        <v>1.26625635164651</v>
      </c>
      <c r="V13291">
        <v>-1</v>
      </c>
      <c r="W13291">
        <v>-1</v>
      </c>
      <c r="X13291">
        <v>101</v>
      </c>
    </row>
    <row r="13292" spans="1:24" x14ac:dyDescent="0.45">
      <c r="A13292" t="s">
        <v>370</v>
      </c>
      <c r="B13292">
        <v>148.9</v>
      </c>
      <c r="C13292">
        <v>149.4</v>
      </c>
      <c r="D13292">
        <v>0.5</v>
      </c>
      <c r="E13292" t="s">
        <v>41</v>
      </c>
      <c r="H13292" s="1" t="s">
        <v>76</v>
      </c>
      <c r="I13292" s="26" t="s">
        <v>76</v>
      </c>
      <c r="J13292" s="1">
        <v>1</v>
      </c>
      <c r="K13292" s="3">
        <v>79</v>
      </c>
      <c r="L13292" s="29">
        <f t="shared" si="280"/>
        <v>44</v>
      </c>
      <c r="M13292" s="1">
        <v>10.63</v>
      </c>
      <c r="N13292">
        <v>29.410838240336702</v>
      </c>
      <c r="O13292">
        <v>23.583838943903501</v>
      </c>
      <c r="P13292">
        <v>29.682742519938401</v>
      </c>
      <c r="Q13292">
        <v>17.3225802958214</v>
      </c>
      <c r="R13292">
        <v>0.74208268162066504</v>
      </c>
      <c r="S13292">
        <v>3009.8927908419901</v>
      </c>
      <c r="T13292">
        <v>-1</v>
      </c>
      <c r="U13292">
        <v>1.3618761605813201</v>
      </c>
      <c r="V13292">
        <v>-1</v>
      </c>
      <c r="W13292">
        <v>-1</v>
      </c>
      <c r="X13292">
        <v>102</v>
      </c>
    </row>
    <row r="13293" spans="1:24" x14ac:dyDescent="0.45">
      <c r="A13293" t="s">
        <v>370</v>
      </c>
      <c r="B13293">
        <v>149.4</v>
      </c>
      <c r="C13293">
        <v>149.6</v>
      </c>
      <c r="D13293">
        <v>0.19999999999998899</v>
      </c>
      <c r="E13293" t="s">
        <v>36</v>
      </c>
      <c r="H13293" s="1" t="s">
        <v>76</v>
      </c>
      <c r="I13293" s="26" t="s">
        <v>76</v>
      </c>
      <c r="J13293" s="1">
        <v>4</v>
      </c>
      <c r="K13293" s="3">
        <v>79</v>
      </c>
      <c r="L13293" s="29">
        <f t="shared" ref="L13293:L13356" si="281">IF(ISNA(VLOOKUP(I13293,seam73,2,FALSE)),-1,VLOOKUP(I13293,seam73,2,FALSE))</f>
        <v>44</v>
      </c>
      <c r="M13293" s="1">
        <v>5.4</v>
      </c>
      <c r="N13293">
        <v>32.321425600702902</v>
      </c>
      <c r="O13293">
        <v>41.852430408525301</v>
      </c>
      <c r="P13293">
        <v>21.352590222978201</v>
      </c>
      <c r="Q13293">
        <v>4.4667859103536101</v>
      </c>
      <c r="R13293">
        <v>0.32014255029536398</v>
      </c>
      <c r="S13293">
        <v>1373.26695472181</v>
      </c>
      <c r="T13293">
        <v>-1</v>
      </c>
      <c r="U13293">
        <v>1.5407494666919299</v>
      </c>
      <c r="V13293">
        <v>-1</v>
      </c>
      <c r="W13293">
        <v>-1</v>
      </c>
      <c r="X13293">
        <v>103</v>
      </c>
    </row>
    <row r="13294" spans="1:24" x14ac:dyDescent="0.45">
      <c r="A13294" t="s">
        <v>370</v>
      </c>
      <c r="B13294">
        <v>149.6</v>
      </c>
      <c r="C13294">
        <v>150.80000000000001</v>
      </c>
      <c r="D13294">
        <v>1.2000000000000199</v>
      </c>
      <c r="E13294" t="s">
        <v>41</v>
      </c>
      <c r="H13294" s="1" t="s">
        <v>77</v>
      </c>
      <c r="I13294" s="26" t="s">
        <v>77</v>
      </c>
      <c r="J13294" s="1">
        <v>1</v>
      </c>
      <c r="K13294" s="3">
        <v>82</v>
      </c>
      <c r="L13294" s="29">
        <f t="shared" si="281"/>
        <v>45</v>
      </c>
      <c r="M13294" s="1">
        <v>12.69</v>
      </c>
      <c r="N13294">
        <v>38.148861233300103</v>
      </c>
      <c r="O13294">
        <v>13.959802019644201</v>
      </c>
      <c r="P13294">
        <v>28.0618616584518</v>
      </c>
      <c r="Q13294">
        <v>19.829475088603999</v>
      </c>
      <c r="R13294">
        <v>0.61160440561482499</v>
      </c>
      <c r="S13294">
        <v>3096.36817561097</v>
      </c>
      <c r="T13294">
        <v>-1</v>
      </c>
      <c r="U13294">
        <v>1.2607632641668201</v>
      </c>
      <c r="V13294">
        <v>-1</v>
      </c>
      <c r="W13294">
        <v>-1</v>
      </c>
      <c r="X13294">
        <v>104</v>
      </c>
    </row>
    <row r="13295" spans="1:24" x14ac:dyDescent="0.45">
      <c r="A13295" t="s">
        <v>370</v>
      </c>
      <c r="B13295">
        <v>150.80000000000001</v>
      </c>
      <c r="C13295">
        <v>151.4</v>
      </c>
      <c r="D13295">
        <v>0.59999999999999398</v>
      </c>
      <c r="E13295" t="s">
        <v>41</v>
      </c>
      <c r="H13295" s="1" t="s">
        <v>77</v>
      </c>
      <c r="I13295" s="26" t="s">
        <v>77</v>
      </c>
      <c r="J13295" s="1">
        <v>1</v>
      </c>
      <c r="K13295" s="3">
        <v>82</v>
      </c>
      <c r="L13295" s="29">
        <f t="shared" si="281"/>
        <v>45</v>
      </c>
      <c r="M13295" s="1">
        <v>9.0500000000000007</v>
      </c>
      <c r="N13295">
        <v>30.275586866078001</v>
      </c>
      <c r="O13295">
        <v>26.7881195260528</v>
      </c>
      <c r="P13295">
        <v>28.593981826221398</v>
      </c>
      <c r="Q13295">
        <v>14.3353393403344</v>
      </c>
      <c r="R13295">
        <v>0.40701578252954201</v>
      </c>
      <c r="S13295">
        <v>2713.18045359711</v>
      </c>
      <c r="T13295">
        <v>-1</v>
      </c>
      <c r="U13295">
        <v>1.3662358102796801</v>
      </c>
      <c r="V13295">
        <v>-1</v>
      </c>
      <c r="W13295">
        <v>-1</v>
      </c>
      <c r="X13295">
        <v>105</v>
      </c>
    </row>
    <row r="13296" spans="1:24" x14ac:dyDescent="0.45">
      <c r="A13296" t="s">
        <v>370</v>
      </c>
      <c r="B13296">
        <v>151.4</v>
      </c>
      <c r="C13296">
        <v>151.69999999999999</v>
      </c>
      <c r="D13296">
        <v>0.299999999999983</v>
      </c>
      <c r="E13296" t="s">
        <v>41</v>
      </c>
      <c r="H13296" s="1" t="s">
        <v>77</v>
      </c>
      <c r="I13296" s="26" t="s">
        <v>77</v>
      </c>
      <c r="J13296" s="1">
        <v>1</v>
      </c>
      <c r="K13296" s="3">
        <v>82</v>
      </c>
      <c r="L13296" s="29">
        <f t="shared" si="281"/>
        <v>45</v>
      </c>
      <c r="M13296" s="1">
        <v>8.2200000000000006</v>
      </c>
      <c r="N13296">
        <v>26.831478229577499</v>
      </c>
      <c r="O13296">
        <v>33.481915562145403</v>
      </c>
      <c r="P13296">
        <v>27.196739542066101</v>
      </c>
      <c r="Q13296">
        <v>12.4898666662111</v>
      </c>
      <c r="R13296">
        <v>0.421344815058877</v>
      </c>
      <c r="S13296">
        <v>2408.76545515013</v>
      </c>
      <c r="T13296">
        <v>-1</v>
      </c>
      <c r="U13296">
        <v>1.4695447208797101</v>
      </c>
      <c r="V13296">
        <v>-1</v>
      </c>
      <c r="W13296">
        <v>-1</v>
      </c>
      <c r="X13296">
        <v>106</v>
      </c>
    </row>
    <row r="13297" spans="1:24" x14ac:dyDescent="0.45">
      <c r="A13297" t="s">
        <v>370</v>
      </c>
      <c r="B13297">
        <v>151.69999999999999</v>
      </c>
      <c r="C13297">
        <v>152.4</v>
      </c>
      <c r="D13297">
        <v>0.70000000000001705</v>
      </c>
      <c r="E13297" t="s">
        <v>41</v>
      </c>
      <c r="H13297" s="1" t="s">
        <v>77</v>
      </c>
      <c r="I13297" s="26" t="s">
        <v>77</v>
      </c>
      <c r="J13297" s="1">
        <v>1</v>
      </c>
      <c r="K13297" s="3">
        <v>82</v>
      </c>
      <c r="L13297" s="29">
        <f t="shared" si="281"/>
        <v>45</v>
      </c>
      <c r="M13297" s="1">
        <v>10.89</v>
      </c>
      <c r="N13297">
        <v>35.590479564869703</v>
      </c>
      <c r="O13297">
        <v>14.344000200903499</v>
      </c>
      <c r="P13297">
        <v>29.602615591985899</v>
      </c>
      <c r="Q13297">
        <v>20.4629046422409</v>
      </c>
      <c r="R13297">
        <v>0.503306444499943</v>
      </c>
      <c r="S13297">
        <v>3216.0885704150101</v>
      </c>
      <c r="T13297">
        <v>-1</v>
      </c>
      <c r="U13297">
        <v>1.26437275951067</v>
      </c>
      <c r="V13297">
        <v>-1</v>
      </c>
      <c r="W13297">
        <v>-1</v>
      </c>
      <c r="X13297">
        <v>107</v>
      </c>
    </row>
    <row r="13298" spans="1:24" x14ac:dyDescent="0.45">
      <c r="A13298" t="s">
        <v>370</v>
      </c>
      <c r="B13298">
        <v>152.4</v>
      </c>
      <c r="C13298">
        <v>153.4</v>
      </c>
      <c r="D13298">
        <v>1</v>
      </c>
      <c r="E13298" t="s">
        <v>34</v>
      </c>
      <c r="H13298" s="1" t="s">
        <v>77</v>
      </c>
      <c r="I13298" s="26" t="s">
        <v>77</v>
      </c>
      <c r="J13298" s="1">
        <v>3</v>
      </c>
      <c r="K13298" s="3">
        <v>82</v>
      </c>
      <c r="L13298" s="29">
        <f t="shared" si="281"/>
        <v>45</v>
      </c>
      <c r="M13298" s="1">
        <v>7.37</v>
      </c>
      <c r="N13298">
        <v>30.220232079043601</v>
      </c>
      <c r="O13298">
        <v>37.541515141474498</v>
      </c>
      <c r="P13298">
        <v>23.131993065797001</v>
      </c>
      <c r="Q13298">
        <v>9.1062597136848105</v>
      </c>
      <c r="R13298">
        <v>0.40634680572431298</v>
      </c>
      <c r="S13298">
        <v>1873.22856637123</v>
      </c>
      <c r="T13298">
        <v>-1</v>
      </c>
      <c r="U13298">
        <v>1.5003181722085599</v>
      </c>
      <c r="V13298">
        <v>-1</v>
      </c>
      <c r="W13298">
        <v>-1</v>
      </c>
      <c r="X13298">
        <v>108</v>
      </c>
    </row>
    <row r="13299" spans="1:24" x14ac:dyDescent="0.45">
      <c r="A13299" t="s">
        <v>370</v>
      </c>
      <c r="B13299">
        <v>153.4</v>
      </c>
      <c r="C13299">
        <v>153.80000000000001</v>
      </c>
      <c r="D13299">
        <v>0.40000000000000602</v>
      </c>
      <c r="E13299" t="s">
        <v>34</v>
      </c>
      <c r="H13299" s="1" t="s">
        <v>78</v>
      </c>
      <c r="I13299" s="26" t="s">
        <v>77</v>
      </c>
      <c r="J13299" s="1">
        <v>3</v>
      </c>
      <c r="K13299" s="3">
        <v>84</v>
      </c>
      <c r="L13299" s="29">
        <f t="shared" si="281"/>
        <v>45</v>
      </c>
      <c r="M13299" s="1">
        <v>6.36</v>
      </c>
      <c r="N13299">
        <v>36.290426390199798</v>
      </c>
      <c r="O13299">
        <v>34.269379644711499</v>
      </c>
      <c r="P13299">
        <v>21.680367899415</v>
      </c>
      <c r="Q13299">
        <v>7.7661970230346498</v>
      </c>
      <c r="R13299">
        <v>0.48425127100358101</v>
      </c>
      <c r="S13299">
        <v>1743.55631143343</v>
      </c>
      <c r="T13299">
        <v>-1</v>
      </c>
      <c r="U13299">
        <v>1.4226231993290199</v>
      </c>
      <c r="V13299">
        <v>-1</v>
      </c>
      <c r="W13299">
        <v>-1</v>
      </c>
      <c r="X13299">
        <v>109</v>
      </c>
    </row>
    <row r="13300" spans="1:24" x14ac:dyDescent="0.45">
      <c r="A13300" t="s">
        <v>370</v>
      </c>
      <c r="B13300">
        <v>153.80000000000001</v>
      </c>
      <c r="C13300">
        <v>154.5</v>
      </c>
      <c r="D13300">
        <v>0.69999999999998896</v>
      </c>
      <c r="E13300" t="s">
        <v>41</v>
      </c>
      <c r="H13300" s="1" t="s">
        <v>78</v>
      </c>
      <c r="I13300" s="26" t="s">
        <v>78</v>
      </c>
      <c r="J13300" s="1">
        <v>1</v>
      </c>
      <c r="K13300" s="3">
        <v>84</v>
      </c>
      <c r="L13300" s="29">
        <f t="shared" si="281"/>
        <v>46</v>
      </c>
      <c r="M13300" s="1">
        <v>12.48</v>
      </c>
      <c r="N13300">
        <v>33.084059213747999</v>
      </c>
      <c r="O13300">
        <v>15.2099933407151</v>
      </c>
      <c r="P13300">
        <v>31.1493704360003</v>
      </c>
      <c r="Q13300">
        <v>20.5565770095366</v>
      </c>
      <c r="R13300">
        <v>0.65560342488559797</v>
      </c>
      <c r="S13300">
        <v>3358.9707328654699</v>
      </c>
      <c r="T13300">
        <v>-1</v>
      </c>
      <c r="U13300">
        <v>1.29312959448675</v>
      </c>
      <c r="V13300">
        <v>-1</v>
      </c>
      <c r="W13300">
        <v>-1</v>
      </c>
      <c r="X13300">
        <v>110</v>
      </c>
    </row>
    <row r="13301" spans="1:24" x14ac:dyDescent="0.45">
      <c r="A13301" t="s">
        <v>370</v>
      </c>
      <c r="B13301">
        <v>154.5</v>
      </c>
      <c r="C13301">
        <v>154.80000000000001</v>
      </c>
      <c r="D13301">
        <v>0.30000000000001098</v>
      </c>
      <c r="E13301" t="s">
        <v>41</v>
      </c>
      <c r="H13301" s="1" t="s">
        <v>78</v>
      </c>
      <c r="I13301" s="26" t="s">
        <v>78</v>
      </c>
      <c r="J13301" s="1">
        <v>1</v>
      </c>
      <c r="K13301" s="3">
        <v>84</v>
      </c>
      <c r="L13301" s="29">
        <f t="shared" si="281"/>
        <v>46</v>
      </c>
      <c r="M13301" s="1">
        <v>10.89</v>
      </c>
      <c r="N13301">
        <v>26.343939048084199</v>
      </c>
      <c r="O13301">
        <v>27.709410130110701</v>
      </c>
      <c r="P13301">
        <v>30.559899688949798</v>
      </c>
      <c r="Q13301">
        <v>15.386751132855199</v>
      </c>
      <c r="R13301">
        <v>0.45369025625953902</v>
      </c>
      <c r="S13301">
        <v>2897.17697092249</v>
      </c>
      <c r="T13301">
        <v>-1</v>
      </c>
      <c r="U13301">
        <v>1.4178569700630901</v>
      </c>
      <c r="V13301">
        <v>-1</v>
      </c>
      <c r="W13301">
        <v>-1</v>
      </c>
      <c r="X13301">
        <v>111</v>
      </c>
    </row>
    <row r="13302" spans="1:24" x14ac:dyDescent="0.45">
      <c r="A13302" t="s">
        <v>370</v>
      </c>
      <c r="B13302">
        <v>154.80000000000001</v>
      </c>
      <c r="C13302">
        <v>155.30000000000001</v>
      </c>
      <c r="D13302">
        <v>0.5</v>
      </c>
      <c r="E13302" t="s">
        <v>41</v>
      </c>
      <c r="H13302" s="1" t="s">
        <v>79</v>
      </c>
      <c r="I13302" s="26" t="s">
        <v>78</v>
      </c>
      <c r="J13302" s="1">
        <v>1</v>
      </c>
      <c r="K13302" s="3">
        <v>85</v>
      </c>
      <c r="L13302" s="29">
        <f t="shared" si="281"/>
        <v>46</v>
      </c>
      <c r="M13302" s="1">
        <v>10.89</v>
      </c>
      <c r="N13302">
        <v>26.343939048084199</v>
      </c>
      <c r="O13302">
        <v>27.709410130110701</v>
      </c>
      <c r="P13302">
        <v>30.559899688949798</v>
      </c>
      <c r="Q13302">
        <v>15.386751132855199</v>
      </c>
      <c r="R13302">
        <v>0.45369025625953902</v>
      </c>
      <c r="S13302">
        <v>2897.17697092249</v>
      </c>
      <c r="T13302">
        <v>-1</v>
      </c>
      <c r="U13302">
        <v>1.4178569700630901</v>
      </c>
      <c r="V13302">
        <v>-1</v>
      </c>
      <c r="W13302">
        <v>-1</v>
      </c>
      <c r="X13302">
        <v>111</v>
      </c>
    </row>
    <row r="13303" spans="1:24" x14ac:dyDescent="0.45">
      <c r="A13303" t="s">
        <v>370</v>
      </c>
      <c r="B13303">
        <v>155.30000000000001</v>
      </c>
      <c r="C13303">
        <v>157.6</v>
      </c>
      <c r="D13303">
        <v>2.2999999999999798</v>
      </c>
      <c r="E13303" t="s">
        <v>41</v>
      </c>
      <c r="H13303" s="1" t="s">
        <v>79</v>
      </c>
      <c r="I13303" s="26" t="s">
        <v>79</v>
      </c>
      <c r="J13303" s="1">
        <v>1</v>
      </c>
      <c r="K13303" s="3">
        <v>85</v>
      </c>
      <c r="L13303" s="29">
        <f t="shared" si="281"/>
        <v>47</v>
      </c>
      <c r="M13303" s="1">
        <v>9.8699999999999992</v>
      </c>
      <c r="N13303">
        <v>34.275619461588803</v>
      </c>
      <c r="O13303">
        <v>20.9529325156455</v>
      </c>
      <c r="P13303">
        <v>28.452084335078201</v>
      </c>
      <c r="Q13303">
        <v>16.319363687687499</v>
      </c>
      <c r="R13303">
        <v>0.58032593498367202</v>
      </c>
      <c r="S13303">
        <v>2877.7113382750699</v>
      </c>
      <c r="T13303">
        <v>-1</v>
      </c>
      <c r="U13303">
        <v>1.3310919607080001</v>
      </c>
      <c r="V13303">
        <v>-1</v>
      </c>
      <c r="W13303">
        <v>-1</v>
      </c>
      <c r="X13303">
        <v>112</v>
      </c>
    </row>
    <row r="13304" spans="1:24" x14ac:dyDescent="0.45">
      <c r="A13304" t="s">
        <v>370</v>
      </c>
      <c r="B13304">
        <v>157.6</v>
      </c>
      <c r="C13304">
        <v>157.9</v>
      </c>
      <c r="D13304">
        <v>0.30000000000001098</v>
      </c>
      <c r="E13304" t="s">
        <v>41</v>
      </c>
      <c r="H13304" s="1" t="s">
        <v>79</v>
      </c>
      <c r="I13304" s="26" t="s">
        <v>79</v>
      </c>
      <c r="J13304" s="1">
        <v>1</v>
      </c>
      <c r="K13304" s="3">
        <v>85</v>
      </c>
      <c r="L13304" s="29">
        <f t="shared" si="281"/>
        <v>47</v>
      </c>
      <c r="M13304" s="1">
        <v>7.98</v>
      </c>
      <c r="N13304">
        <v>23.367982155013799</v>
      </c>
      <c r="O13304">
        <v>31.6566865717638</v>
      </c>
      <c r="P13304">
        <v>30.737102357624</v>
      </c>
      <c r="Q13304">
        <v>14.2382289155984</v>
      </c>
      <c r="R13304">
        <v>0.94420106316719499</v>
      </c>
      <c r="S13304">
        <v>2833.3526876113501</v>
      </c>
      <c r="T13304">
        <v>-1</v>
      </c>
      <c r="U13304">
        <v>1.4866018349883501</v>
      </c>
      <c r="V13304">
        <v>-1</v>
      </c>
      <c r="W13304">
        <v>-1</v>
      </c>
      <c r="X13304">
        <v>113</v>
      </c>
    </row>
    <row r="13305" spans="1:24" x14ac:dyDescent="0.45">
      <c r="A13305" t="s">
        <v>370</v>
      </c>
      <c r="B13305">
        <v>157.9</v>
      </c>
      <c r="C13305">
        <v>158.25</v>
      </c>
      <c r="D13305">
        <v>0.34999999999999398</v>
      </c>
      <c r="E13305" t="s">
        <v>41</v>
      </c>
      <c r="H13305" s="1" t="s">
        <v>79</v>
      </c>
      <c r="I13305" s="26" t="s">
        <v>79</v>
      </c>
      <c r="J13305" s="1">
        <v>1</v>
      </c>
      <c r="K13305" s="3">
        <v>85</v>
      </c>
      <c r="L13305" s="29">
        <f t="shared" si="281"/>
        <v>47</v>
      </c>
      <c r="M13305" s="1">
        <v>10.91</v>
      </c>
      <c r="N13305">
        <v>34.569773816738198</v>
      </c>
      <c r="O13305">
        <v>24.012893009257098</v>
      </c>
      <c r="P13305">
        <v>26.8852799387023</v>
      </c>
      <c r="Q13305">
        <v>14.5255102126841</v>
      </c>
      <c r="R13305">
        <v>0.63573591187288303</v>
      </c>
      <c r="S13305">
        <v>2582.7423225041098</v>
      </c>
      <c r="T13305">
        <v>-1</v>
      </c>
      <c r="U13305">
        <v>1.3639081442847301</v>
      </c>
      <c r="V13305">
        <v>-1</v>
      </c>
      <c r="W13305">
        <v>-1</v>
      </c>
      <c r="X13305">
        <v>114</v>
      </c>
    </row>
    <row r="13306" spans="1:24" x14ac:dyDescent="0.45">
      <c r="A13306" t="s">
        <v>370</v>
      </c>
      <c r="B13306">
        <v>158.25</v>
      </c>
      <c r="C13306">
        <v>158.6</v>
      </c>
      <c r="D13306">
        <v>0.34999999999999398</v>
      </c>
      <c r="E13306" t="s">
        <v>41</v>
      </c>
      <c r="H13306" s="1" t="s">
        <v>80</v>
      </c>
      <c r="I13306" s="26" t="s">
        <v>79</v>
      </c>
      <c r="J13306" s="1">
        <v>1</v>
      </c>
      <c r="K13306" s="3">
        <v>88</v>
      </c>
      <c r="L13306" s="29">
        <f t="shared" si="281"/>
        <v>47</v>
      </c>
      <c r="M13306" s="1">
        <v>10.91</v>
      </c>
      <c r="N13306">
        <v>34.569773816738198</v>
      </c>
      <c r="O13306">
        <v>24.012893009257098</v>
      </c>
      <c r="P13306">
        <v>26.8852799387023</v>
      </c>
      <c r="Q13306">
        <v>14.5255102126841</v>
      </c>
      <c r="R13306">
        <v>0.63573591187288303</v>
      </c>
      <c r="S13306">
        <v>2582.7423225041098</v>
      </c>
      <c r="T13306">
        <v>-1</v>
      </c>
      <c r="U13306">
        <v>1.3639081442847301</v>
      </c>
      <c r="V13306">
        <v>-1</v>
      </c>
      <c r="W13306">
        <v>-1</v>
      </c>
      <c r="X13306">
        <v>114</v>
      </c>
    </row>
    <row r="13307" spans="1:24" x14ac:dyDescent="0.45">
      <c r="A13307" t="s">
        <v>370</v>
      </c>
      <c r="B13307">
        <v>158.6</v>
      </c>
      <c r="C13307">
        <v>159</v>
      </c>
      <c r="D13307">
        <v>0.40000000000000602</v>
      </c>
      <c r="E13307" t="s">
        <v>38</v>
      </c>
      <c r="H13307" s="1" t="s">
        <v>80</v>
      </c>
      <c r="I13307" s="26" t="s">
        <v>79</v>
      </c>
      <c r="J13307" s="1">
        <v>2</v>
      </c>
      <c r="K13307" s="3">
        <v>88</v>
      </c>
      <c r="L13307" s="29">
        <f t="shared" si="281"/>
        <v>47</v>
      </c>
      <c r="M13307" s="1">
        <v>8.49</v>
      </c>
      <c r="N13307">
        <v>24.884739494949201</v>
      </c>
      <c r="O13307">
        <v>39.067446988676899</v>
      </c>
      <c r="P13307">
        <v>26.463106275929398</v>
      </c>
      <c r="Q13307">
        <v>9.5847072404444802</v>
      </c>
      <c r="R13307">
        <v>0.58007269471871103</v>
      </c>
      <c r="S13307">
        <v>2056.5788376393798</v>
      </c>
      <c r="T13307">
        <v>-1</v>
      </c>
      <c r="U13307">
        <v>1.56959719789867</v>
      </c>
      <c r="V13307">
        <v>-1</v>
      </c>
      <c r="W13307">
        <v>-1</v>
      </c>
      <c r="X13307">
        <v>115</v>
      </c>
    </row>
    <row r="13308" spans="1:24" x14ac:dyDescent="0.45">
      <c r="A13308" t="s">
        <v>370</v>
      </c>
      <c r="B13308">
        <v>159</v>
      </c>
      <c r="C13308">
        <v>159.9</v>
      </c>
      <c r="D13308">
        <v>0.90000000000000602</v>
      </c>
      <c r="E13308" t="s">
        <v>41</v>
      </c>
      <c r="H13308" s="1" t="s">
        <v>80</v>
      </c>
      <c r="I13308" s="26" t="s">
        <v>80</v>
      </c>
      <c r="J13308" s="1">
        <v>1</v>
      </c>
      <c r="K13308" s="3">
        <v>88</v>
      </c>
      <c r="L13308" s="29">
        <f t="shared" si="281"/>
        <v>48</v>
      </c>
      <c r="M13308" s="1">
        <v>9.9600000000000009</v>
      </c>
      <c r="N13308">
        <v>33.705475161280603</v>
      </c>
      <c r="O13308">
        <v>27.313344233552399</v>
      </c>
      <c r="P13308">
        <v>26.073636619068299</v>
      </c>
      <c r="Q13308">
        <v>12.9075439860987</v>
      </c>
      <c r="R13308">
        <v>0.59707040234854203</v>
      </c>
      <c r="S13308">
        <v>2413.3445328227599</v>
      </c>
      <c r="T13308">
        <v>-1</v>
      </c>
      <c r="U13308">
        <v>1.4151525197841199</v>
      </c>
      <c r="V13308">
        <v>-1</v>
      </c>
      <c r="W13308">
        <v>-1</v>
      </c>
      <c r="X13308">
        <v>116</v>
      </c>
    </row>
    <row r="13309" spans="1:24" x14ac:dyDescent="0.45">
      <c r="A13309" t="s">
        <v>370</v>
      </c>
      <c r="B13309">
        <v>159.9</v>
      </c>
      <c r="C13309">
        <v>160.5</v>
      </c>
      <c r="D13309">
        <v>0.59999999999999398</v>
      </c>
      <c r="E13309" t="s">
        <v>36</v>
      </c>
      <c r="H13309" s="1">
        <v>-1</v>
      </c>
      <c r="I13309" s="26">
        <v>-1</v>
      </c>
      <c r="J13309" s="1">
        <v>4</v>
      </c>
      <c r="K13309" s="3">
        <v>-1</v>
      </c>
      <c r="L13309" s="29">
        <f t="shared" si="281"/>
        <v>-1</v>
      </c>
      <c r="M13309" s="1">
        <v>6.32</v>
      </c>
      <c r="N13309">
        <v>25.596713617349199</v>
      </c>
      <c r="O13309">
        <v>51.792127650963302</v>
      </c>
      <c r="P13309">
        <v>17.737743473624001</v>
      </c>
      <c r="Q13309">
        <v>4.8734152580636296</v>
      </c>
      <c r="R13309">
        <v>0.317842134686945</v>
      </c>
      <c r="S13309">
        <v>1033.8149205042801</v>
      </c>
      <c r="T13309">
        <v>-1</v>
      </c>
      <c r="U13309">
        <v>1.66495003112395</v>
      </c>
      <c r="V13309">
        <v>-1</v>
      </c>
      <c r="W13309">
        <v>-1</v>
      </c>
      <c r="X13309">
        <v>117</v>
      </c>
    </row>
    <row r="13310" spans="1:24" x14ac:dyDescent="0.45">
      <c r="A13310" t="s">
        <v>370</v>
      </c>
      <c r="B13310">
        <v>160.5</v>
      </c>
      <c r="C13310">
        <v>160.80000000000001</v>
      </c>
      <c r="D13310">
        <v>0.30000000000001098</v>
      </c>
      <c r="E13310" t="s">
        <v>33</v>
      </c>
      <c r="H13310" s="1">
        <v>-1</v>
      </c>
      <c r="I13310" s="26">
        <v>-1</v>
      </c>
      <c r="J13310" s="1">
        <v>5</v>
      </c>
      <c r="K13310" s="3">
        <v>-1</v>
      </c>
      <c r="L13310" s="29">
        <f t="shared" si="281"/>
        <v>-1</v>
      </c>
      <c r="M13310" s="1">
        <v>2.59</v>
      </c>
      <c r="N13310">
        <v>19.306800451966101</v>
      </c>
      <c r="O13310">
        <v>71.139124721546693</v>
      </c>
      <c r="P13310">
        <v>6.4715946037523198</v>
      </c>
      <c r="Q13310">
        <v>3.0824802227349002</v>
      </c>
      <c r="R13310">
        <v>0.133337207671199</v>
      </c>
      <c r="S13310">
        <v>567.73849792673502</v>
      </c>
      <c r="T13310">
        <v>-1</v>
      </c>
      <c r="U13310">
        <v>1.8822442989920101</v>
      </c>
      <c r="V13310">
        <v>-1</v>
      </c>
      <c r="W13310">
        <v>-1</v>
      </c>
      <c r="X13310">
        <v>118</v>
      </c>
    </row>
    <row r="13311" spans="1:24" x14ac:dyDescent="0.45">
      <c r="A13311" t="s">
        <v>370</v>
      </c>
      <c r="B13311">
        <v>160.80000000000001</v>
      </c>
      <c r="C13311">
        <v>161.4</v>
      </c>
      <c r="D13311">
        <v>0.59999999999999398</v>
      </c>
      <c r="E13311" t="s">
        <v>34</v>
      </c>
      <c r="H13311" s="1" t="s">
        <v>81</v>
      </c>
      <c r="I13311" s="26" t="s">
        <v>81</v>
      </c>
      <c r="J13311" s="1">
        <v>3</v>
      </c>
      <c r="K13311" s="3">
        <v>90</v>
      </c>
      <c r="L13311" s="29">
        <f t="shared" si="281"/>
        <v>49</v>
      </c>
      <c r="M13311" s="1">
        <v>7.37</v>
      </c>
      <c r="N13311">
        <v>31.879511077728399</v>
      </c>
      <c r="O13311">
        <v>37.745562911830703</v>
      </c>
      <c r="P13311">
        <v>21.948421530755901</v>
      </c>
      <c r="Q13311">
        <v>8.4333165285772207</v>
      </c>
      <c r="R13311">
        <v>0.47202652509607301</v>
      </c>
      <c r="S13311">
        <v>1766.52908183058</v>
      </c>
      <c r="T13311">
        <v>-1</v>
      </c>
      <c r="U13311">
        <v>1.5146898248895799</v>
      </c>
      <c r="V13311">
        <v>-1</v>
      </c>
      <c r="W13311">
        <v>-1</v>
      </c>
      <c r="X13311">
        <v>119</v>
      </c>
    </row>
    <row r="13312" spans="1:24" x14ac:dyDescent="0.45">
      <c r="A13312" t="s">
        <v>370</v>
      </c>
      <c r="B13312">
        <v>161.4</v>
      </c>
      <c r="C13312">
        <v>162</v>
      </c>
      <c r="D13312">
        <v>0.59999999999999398</v>
      </c>
      <c r="E13312" t="s">
        <v>41</v>
      </c>
      <c r="H13312" s="1" t="s">
        <v>81</v>
      </c>
      <c r="I13312" s="26" t="s">
        <v>81</v>
      </c>
      <c r="J13312" s="1">
        <v>1</v>
      </c>
      <c r="K13312" s="3">
        <v>90</v>
      </c>
      <c r="L13312" s="29">
        <f t="shared" si="281"/>
        <v>49</v>
      </c>
      <c r="M13312" s="1">
        <v>10.85</v>
      </c>
      <c r="N13312">
        <v>28.713189044658598</v>
      </c>
      <c r="O13312">
        <v>29.619669951944299</v>
      </c>
      <c r="P13312">
        <v>27.652153969576901</v>
      </c>
      <c r="Q13312">
        <v>14.0149870338201</v>
      </c>
      <c r="R13312">
        <v>0.59306788501803198</v>
      </c>
      <c r="S13312">
        <v>2540.5851781875499</v>
      </c>
      <c r="T13312">
        <v>-1</v>
      </c>
      <c r="U13312">
        <v>1.4623740355913499</v>
      </c>
      <c r="V13312">
        <v>-1</v>
      </c>
      <c r="W13312">
        <v>-1</v>
      </c>
      <c r="X13312">
        <v>120</v>
      </c>
    </row>
    <row r="13313" spans="1:30" x14ac:dyDescent="0.45">
      <c r="A13313" t="s">
        <v>370</v>
      </c>
      <c r="B13313">
        <v>162</v>
      </c>
      <c r="C13313">
        <v>162.30000000000001</v>
      </c>
      <c r="D13313">
        <v>0.30000000000001098</v>
      </c>
      <c r="E13313" t="s">
        <v>36</v>
      </c>
      <c r="H13313" s="1" t="s">
        <v>81</v>
      </c>
      <c r="I13313" s="26" t="s">
        <v>81</v>
      </c>
      <c r="J13313" s="1">
        <v>4</v>
      </c>
      <c r="K13313" s="3">
        <v>90</v>
      </c>
      <c r="L13313" s="29">
        <f t="shared" si="281"/>
        <v>49</v>
      </c>
      <c r="M13313" s="1">
        <v>5.4</v>
      </c>
      <c r="N13313">
        <v>32.321425600702902</v>
      </c>
      <c r="O13313">
        <v>41.852430408525301</v>
      </c>
      <c r="P13313">
        <v>21.352590222978201</v>
      </c>
      <c r="Q13313">
        <v>4.4667859103536101</v>
      </c>
      <c r="R13313">
        <v>0.32014255029536398</v>
      </c>
      <c r="S13313">
        <v>1373.26695472181</v>
      </c>
      <c r="T13313">
        <v>-1</v>
      </c>
      <c r="U13313">
        <v>1.5407494666919299</v>
      </c>
      <c r="V13313">
        <v>-1</v>
      </c>
      <c r="W13313">
        <v>-1</v>
      </c>
      <c r="X13313">
        <v>103</v>
      </c>
    </row>
    <row r="13314" spans="1:30" x14ac:dyDescent="0.45">
      <c r="A13314" t="s">
        <v>370</v>
      </c>
      <c r="B13314">
        <v>162.30000000000001</v>
      </c>
      <c r="C13314">
        <v>163</v>
      </c>
      <c r="D13314">
        <v>0.69999999999998896</v>
      </c>
      <c r="E13314" t="s">
        <v>38</v>
      </c>
      <c r="H13314" s="1" t="s">
        <v>81</v>
      </c>
      <c r="I13314" s="26" t="s">
        <v>81</v>
      </c>
      <c r="J13314" s="1">
        <v>2</v>
      </c>
      <c r="K13314" s="3">
        <v>90</v>
      </c>
      <c r="L13314" s="29">
        <f t="shared" si="281"/>
        <v>49</v>
      </c>
      <c r="M13314" s="1">
        <v>7.82</v>
      </c>
      <c r="N13314">
        <v>28.832907670663399</v>
      </c>
      <c r="O13314">
        <v>39.625837008974599</v>
      </c>
      <c r="P13314">
        <v>23.4637903409823</v>
      </c>
      <c r="Q13314">
        <v>8.0774649793797106</v>
      </c>
      <c r="R13314">
        <v>0.55571014740435198</v>
      </c>
      <c r="S13314">
        <v>1846.0286699691201</v>
      </c>
      <c r="T13314">
        <v>-1</v>
      </c>
      <c r="U13314">
        <v>1.5347077645137499</v>
      </c>
      <c r="V13314">
        <v>-1</v>
      </c>
      <c r="W13314">
        <v>-1</v>
      </c>
      <c r="X13314">
        <v>121</v>
      </c>
      <c r="AC13314" t="s">
        <v>371</v>
      </c>
      <c r="AD13314" t="s">
        <v>372</v>
      </c>
    </row>
    <row r="13315" spans="1:30" x14ac:dyDescent="0.45">
      <c r="A13315" t="s">
        <v>370</v>
      </c>
      <c r="B13315">
        <v>163</v>
      </c>
      <c r="C13315">
        <v>163.19999999999999</v>
      </c>
      <c r="D13315">
        <v>0.19999999999998899</v>
      </c>
      <c r="E13315" t="s">
        <v>38</v>
      </c>
      <c r="H13315" s="1">
        <v>-1</v>
      </c>
      <c r="I13315" s="26">
        <v>-1</v>
      </c>
      <c r="J13315" s="1">
        <v>2</v>
      </c>
      <c r="K13315" s="3">
        <v>-1</v>
      </c>
      <c r="L13315" s="29">
        <f t="shared" si="281"/>
        <v>-1</v>
      </c>
      <c r="M13315" s="1">
        <v>7.82</v>
      </c>
      <c r="N13315">
        <v>28.832907670663399</v>
      </c>
      <c r="O13315">
        <v>39.625837008974599</v>
      </c>
      <c r="P13315">
        <v>23.4637903409823</v>
      </c>
      <c r="Q13315">
        <v>8.0774649793797106</v>
      </c>
      <c r="R13315">
        <v>0.55571014740435198</v>
      </c>
      <c r="S13315">
        <v>1846.0286699691201</v>
      </c>
      <c r="T13315">
        <v>-1</v>
      </c>
      <c r="U13315">
        <v>1.5347077645137499</v>
      </c>
      <c r="V13315">
        <v>-1</v>
      </c>
      <c r="W13315">
        <v>-1</v>
      </c>
      <c r="X13315">
        <v>121</v>
      </c>
      <c r="AC13315" t="s">
        <v>371</v>
      </c>
      <c r="AD13315" t="s">
        <v>372</v>
      </c>
    </row>
    <row r="13316" spans="1:30" x14ac:dyDescent="0.45">
      <c r="A13316" t="s">
        <v>370</v>
      </c>
      <c r="B13316">
        <v>163.19999999999999</v>
      </c>
      <c r="C13316">
        <v>163.9</v>
      </c>
      <c r="D13316">
        <v>0.70000000000001705</v>
      </c>
      <c r="E13316" t="s">
        <v>34</v>
      </c>
      <c r="H13316" s="1">
        <v>-1</v>
      </c>
      <c r="I13316" s="26">
        <v>-1</v>
      </c>
      <c r="J13316" s="1">
        <v>3</v>
      </c>
      <c r="K13316" s="3">
        <v>-1</v>
      </c>
      <c r="L13316" s="29">
        <f t="shared" si="281"/>
        <v>-1</v>
      </c>
      <c r="M13316" s="1">
        <v>8.85</v>
      </c>
      <c r="N13316">
        <v>31.9356756854487</v>
      </c>
      <c r="O13316">
        <v>32.228457562940001</v>
      </c>
      <c r="P13316">
        <v>24.870704104537001</v>
      </c>
      <c r="Q13316">
        <v>10.9651626470742</v>
      </c>
      <c r="R13316">
        <v>0.54955501348649505</v>
      </c>
      <c r="S13316">
        <v>2180.9407509877901</v>
      </c>
      <c r="T13316">
        <v>-1</v>
      </c>
      <c r="U13316">
        <v>1.43650617192283</v>
      </c>
      <c r="V13316">
        <v>-1</v>
      </c>
      <c r="W13316">
        <v>-1</v>
      </c>
      <c r="X13316">
        <v>122</v>
      </c>
      <c r="AC13316" t="s">
        <v>371</v>
      </c>
      <c r="AD13316" t="s">
        <v>372</v>
      </c>
    </row>
    <row r="13317" spans="1:30" x14ac:dyDescent="0.45">
      <c r="A13317" t="s">
        <v>370</v>
      </c>
      <c r="B13317">
        <v>163.9</v>
      </c>
      <c r="C13317">
        <v>164.3</v>
      </c>
      <c r="D13317">
        <v>0.40000000000000602</v>
      </c>
      <c r="E13317" t="s">
        <v>36</v>
      </c>
      <c r="H13317" s="1">
        <v>-1</v>
      </c>
      <c r="I13317" s="26">
        <v>-1</v>
      </c>
      <c r="J13317" s="1">
        <v>4</v>
      </c>
      <c r="K13317" s="3">
        <v>-1</v>
      </c>
      <c r="L13317" s="29">
        <f t="shared" si="281"/>
        <v>-1</v>
      </c>
      <c r="M13317" s="1">
        <v>5.14</v>
      </c>
      <c r="N13317">
        <v>18.983871021063699</v>
      </c>
      <c r="O13317">
        <v>58.0318531876121</v>
      </c>
      <c r="P13317">
        <v>18.374458052422799</v>
      </c>
      <c r="Q13317">
        <v>4.6098177389014801</v>
      </c>
      <c r="R13317">
        <v>0.32935114714470998</v>
      </c>
      <c r="S13317">
        <v>985.79872310707594</v>
      </c>
      <c r="T13317">
        <v>-1</v>
      </c>
      <c r="U13317">
        <v>1.85710948333879</v>
      </c>
      <c r="V13317">
        <v>-1</v>
      </c>
      <c r="W13317">
        <v>-1</v>
      </c>
      <c r="X13317">
        <v>123</v>
      </c>
    </row>
    <row r="13318" spans="1:30" x14ac:dyDescent="0.45">
      <c r="A13318" t="s">
        <v>370</v>
      </c>
      <c r="B13318">
        <v>164.3</v>
      </c>
      <c r="C13318">
        <v>165.1</v>
      </c>
      <c r="D13318">
        <v>0.79999999999998295</v>
      </c>
      <c r="E13318" t="s">
        <v>34</v>
      </c>
      <c r="H13318" s="1" t="s">
        <v>175</v>
      </c>
      <c r="I13318" s="26" t="s">
        <v>175</v>
      </c>
      <c r="J13318" s="1">
        <v>3</v>
      </c>
      <c r="K13318" s="3">
        <v>93</v>
      </c>
      <c r="L13318" s="29">
        <f t="shared" si="281"/>
        <v>50</v>
      </c>
      <c r="M13318" s="1">
        <v>8.8000000000000007</v>
      </c>
      <c r="N13318">
        <v>30.905743677641599</v>
      </c>
      <c r="O13318">
        <v>38.388768812702303</v>
      </c>
      <c r="P13318">
        <v>22.034158341200101</v>
      </c>
      <c r="Q13318">
        <v>8.6713291684559692</v>
      </c>
      <c r="R13318">
        <v>0.68283610990506105</v>
      </c>
      <c r="S13318">
        <v>1699.7490100284001</v>
      </c>
      <c r="T13318">
        <v>-1</v>
      </c>
      <c r="U13318">
        <v>1.51416543659548</v>
      </c>
      <c r="V13318">
        <v>-1</v>
      </c>
      <c r="W13318">
        <v>-1</v>
      </c>
      <c r="X13318">
        <v>124</v>
      </c>
    </row>
    <row r="13319" spans="1:30" x14ac:dyDescent="0.45">
      <c r="A13319" t="s">
        <v>370</v>
      </c>
      <c r="B13319">
        <v>165.1</v>
      </c>
      <c r="C13319">
        <v>166.6</v>
      </c>
      <c r="D13319">
        <v>1.5</v>
      </c>
      <c r="E13319" t="s">
        <v>34</v>
      </c>
      <c r="H13319" s="1" t="s">
        <v>175</v>
      </c>
      <c r="I13319" s="26" t="s">
        <v>175</v>
      </c>
      <c r="J13319" s="1">
        <v>3</v>
      </c>
      <c r="K13319" s="3">
        <v>93</v>
      </c>
      <c r="L13319" s="29">
        <f t="shared" si="281"/>
        <v>50</v>
      </c>
      <c r="M13319" s="1">
        <v>6.45</v>
      </c>
      <c r="N13319">
        <v>30.803224206404199</v>
      </c>
      <c r="O13319">
        <v>39.428322847190898</v>
      </c>
      <c r="P13319">
        <v>21.644751468236802</v>
      </c>
      <c r="Q13319">
        <v>8.1237014781681491</v>
      </c>
      <c r="R13319">
        <v>0.48769857992249499</v>
      </c>
      <c r="S13319">
        <v>1713.8905960002701</v>
      </c>
      <c r="T13319">
        <v>-1</v>
      </c>
      <c r="U13319">
        <v>1.4951763833323899</v>
      </c>
      <c r="V13319">
        <v>-1</v>
      </c>
      <c r="W13319">
        <v>-1</v>
      </c>
      <c r="X13319">
        <v>125</v>
      </c>
    </row>
    <row r="13320" spans="1:30" x14ac:dyDescent="0.45">
      <c r="A13320" t="s">
        <v>370</v>
      </c>
      <c r="B13320">
        <v>166.6</v>
      </c>
      <c r="C13320">
        <v>167</v>
      </c>
      <c r="D13320">
        <v>0.40000000000000602</v>
      </c>
      <c r="E13320" t="s">
        <v>36</v>
      </c>
      <c r="H13320" s="1">
        <v>-1</v>
      </c>
      <c r="I13320" s="26">
        <v>-1</v>
      </c>
      <c r="J13320" s="1">
        <v>4</v>
      </c>
      <c r="K13320" s="3">
        <v>-1</v>
      </c>
      <c r="L13320" s="29">
        <f t="shared" si="281"/>
        <v>-1</v>
      </c>
      <c r="M13320" s="1">
        <v>6.11</v>
      </c>
      <c r="N13320">
        <v>27.531558522657601</v>
      </c>
      <c r="O13320">
        <v>46.0174603381124</v>
      </c>
      <c r="P13320">
        <v>20.624518444451699</v>
      </c>
      <c r="Q13320">
        <v>5.8264626947783302</v>
      </c>
      <c r="R13320">
        <v>0.37189763720340702</v>
      </c>
      <c r="S13320">
        <v>1403.79143611584</v>
      </c>
      <c r="T13320">
        <v>-1</v>
      </c>
      <c r="U13320">
        <v>1.6164736797947401</v>
      </c>
      <c r="V13320">
        <v>-1</v>
      </c>
      <c r="W13320">
        <v>-1</v>
      </c>
      <c r="X13320">
        <v>126</v>
      </c>
    </row>
    <row r="13321" spans="1:30" x14ac:dyDescent="0.45">
      <c r="A13321" t="s">
        <v>370</v>
      </c>
      <c r="B13321">
        <v>167</v>
      </c>
      <c r="C13321">
        <v>168</v>
      </c>
      <c r="D13321">
        <v>1</v>
      </c>
      <c r="E13321" t="s">
        <v>38</v>
      </c>
      <c r="H13321" s="1" t="s">
        <v>199</v>
      </c>
      <c r="I13321" s="26" t="s">
        <v>199</v>
      </c>
      <c r="J13321" s="1">
        <v>2</v>
      </c>
      <c r="K13321" s="3">
        <v>96</v>
      </c>
      <c r="L13321" s="29">
        <f t="shared" si="281"/>
        <v>51</v>
      </c>
      <c r="M13321" s="1">
        <v>8.15</v>
      </c>
      <c r="N13321">
        <v>31.475993233441599</v>
      </c>
      <c r="O13321">
        <v>35.132258269214503</v>
      </c>
      <c r="P13321">
        <v>23.21593349251</v>
      </c>
      <c r="Q13321">
        <v>10.1826674055106</v>
      </c>
      <c r="R13321">
        <v>0.49884880092027201</v>
      </c>
      <c r="S13321">
        <v>1943.53778712863</v>
      </c>
      <c r="T13321">
        <v>-1</v>
      </c>
      <c r="U13321">
        <v>1.4952621036242</v>
      </c>
      <c r="V13321">
        <v>-1</v>
      </c>
      <c r="W13321">
        <v>-1</v>
      </c>
      <c r="X13321">
        <v>127</v>
      </c>
    </row>
    <row r="13322" spans="1:30" x14ac:dyDescent="0.45">
      <c r="A13322" t="s">
        <v>370</v>
      </c>
      <c r="B13322">
        <v>168</v>
      </c>
      <c r="C13322">
        <v>168.8</v>
      </c>
      <c r="D13322">
        <v>0.80000000000001104</v>
      </c>
      <c r="E13322" t="s">
        <v>36</v>
      </c>
      <c r="H13322" s="1" t="s">
        <v>199</v>
      </c>
      <c r="I13322" s="26" t="s">
        <v>199</v>
      </c>
      <c r="J13322" s="1">
        <v>4</v>
      </c>
      <c r="K13322" s="3">
        <v>96</v>
      </c>
      <c r="L13322" s="29">
        <f t="shared" si="281"/>
        <v>51</v>
      </c>
      <c r="M13322" s="1">
        <v>6.2</v>
      </c>
      <c r="N13322">
        <v>27.1110594694347</v>
      </c>
      <c r="O13322">
        <v>46.233454978537601</v>
      </c>
      <c r="P13322">
        <v>20.0663253280646</v>
      </c>
      <c r="Q13322">
        <v>6.58916022396311</v>
      </c>
      <c r="R13322">
        <v>0.55293021880521398</v>
      </c>
      <c r="S13322">
        <v>1393.14232795318</v>
      </c>
      <c r="T13322">
        <v>-1</v>
      </c>
      <c r="U13322">
        <v>1.6729400885843999</v>
      </c>
      <c r="V13322">
        <v>-1</v>
      </c>
      <c r="W13322">
        <v>-1</v>
      </c>
      <c r="X13322">
        <v>128</v>
      </c>
    </row>
    <row r="13323" spans="1:30" x14ac:dyDescent="0.45">
      <c r="A13323" t="s">
        <v>370</v>
      </c>
      <c r="B13323">
        <v>168.8</v>
      </c>
      <c r="C13323">
        <v>169.2</v>
      </c>
      <c r="D13323">
        <v>0.39999999999997699</v>
      </c>
      <c r="E13323" t="s">
        <v>38</v>
      </c>
      <c r="H13323" s="1" t="s">
        <v>199</v>
      </c>
      <c r="I13323" s="26" t="s">
        <v>199</v>
      </c>
      <c r="J13323" s="1">
        <v>2</v>
      </c>
      <c r="K13323" s="3">
        <v>96</v>
      </c>
      <c r="L13323" s="29">
        <f t="shared" si="281"/>
        <v>51</v>
      </c>
      <c r="M13323" s="1">
        <v>8.94</v>
      </c>
      <c r="N13323">
        <v>29.147829781542701</v>
      </c>
      <c r="O13323">
        <v>36.616401568898702</v>
      </c>
      <c r="P13323">
        <v>23.756732674248699</v>
      </c>
      <c r="Q13323">
        <v>10.479035975309801</v>
      </c>
      <c r="R13323">
        <v>0.50784650757615701</v>
      </c>
      <c r="S13323">
        <v>2039.61814057161</v>
      </c>
      <c r="T13323">
        <v>-1</v>
      </c>
      <c r="U13323">
        <v>1.5487185116814799</v>
      </c>
      <c r="V13323">
        <v>-1</v>
      </c>
      <c r="W13323">
        <v>-1</v>
      </c>
      <c r="X13323">
        <v>129</v>
      </c>
    </row>
    <row r="13324" spans="1:30" x14ac:dyDescent="0.45">
      <c r="A13324" t="s">
        <v>370</v>
      </c>
      <c r="B13324">
        <v>169.2</v>
      </c>
      <c r="C13324">
        <v>169.7</v>
      </c>
      <c r="D13324">
        <v>0.5</v>
      </c>
      <c r="E13324" t="s">
        <v>36</v>
      </c>
      <c r="H13324" s="1">
        <v>-1</v>
      </c>
      <c r="I13324" s="26">
        <v>-1</v>
      </c>
      <c r="J13324" s="1">
        <v>4</v>
      </c>
      <c r="K13324" s="3">
        <v>-1</v>
      </c>
      <c r="L13324" s="29">
        <f t="shared" si="281"/>
        <v>-1</v>
      </c>
      <c r="M13324" s="1">
        <v>5.9</v>
      </c>
      <c r="N13324">
        <v>25.828506859448598</v>
      </c>
      <c r="O13324">
        <v>52.001633840840597</v>
      </c>
      <c r="P13324">
        <v>16.354814237491599</v>
      </c>
      <c r="Q13324">
        <v>5.8150450622192302</v>
      </c>
      <c r="R13324">
        <v>0.298136297188971</v>
      </c>
      <c r="S13324">
        <v>1018.75846391392</v>
      </c>
      <c r="T13324">
        <v>-1</v>
      </c>
      <c r="U13324">
        <v>1.7311659232741201</v>
      </c>
      <c r="V13324">
        <v>-1</v>
      </c>
      <c r="W13324">
        <v>-1</v>
      </c>
      <c r="X13324">
        <v>130</v>
      </c>
    </row>
    <row r="13325" spans="1:30" x14ac:dyDescent="0.45">
      <c r="A13325" t="s">
        <v>370</v>
      </c>
      <c r="B13325">
        <v>169.7</v>
      </c>
      <c r="C13325">
        <v>170</v>
      </c>
      <c r="D13325">
        <v>0.30000000000001098</v>
      </c>
      <c r="E13325" t="s">
        <v>33</v>
      </c>
      <c r="H13325" s="1">
        <v>-1</v>
      </c>
      <c r="I13325" s="26">
        <v>-1</v>
      </c>
      <c r="J13325" s="1">
        <v>5</v>
      </c>
      <c r="K13325" s="3">
        <v>-1</v>
      </c>
      <c r="L13325" s="29">
        <f t="shared" si="281"/>
        <v>-1</v>
      </c>
      <c r="M13325" s="1">
        <v>1.91</v>
      </c>
      <c r="N13325">
        <v>17.532307333659801</v>
      </c>
      <c r="O13325">
        <v>75.367224327768298</v>
      </c>
      <c r="P13325">
        <v>3.9996830943175001</v>
      </c>
      <c r="Q13325">
        <v>3.09253847498776</v>
      </c>
      <c r="R13325">
        <v>5.44224557210473E-2</v>
      </c>
      <c r="S13325">
        <v>73.235834241819006</v>
      </c>
      <c r="T13325">
        <v>-1</v>
      </c>
      <c r="U13325">
        <v>1.94900527720715</v>
      </c>
      <c r="V13325">
        <v>-1</v>
      </c>
      <c r="W13325">
        <v>-1</v>
      </c>
      <c r="X13325">
        <v>131</v>
      </c>
    </row>
    <row r="13326" spans="1:30" x14ac:dyDescent="0.45">
      <c r="A13326" t="s">
        <v>370</v>
      </c>
      <c r="B13326">
        <v>170</v>
      </c>
      <c r="C13326">
        <v>171.1</v>
      </c>
      <c r="D13326">
        <v>1.0999999999999901</v>
      </c>
      <c r="E13326" t="s">
        <v>33</v>
      </c>
      <c r="H13326" s="1">
        <v>-1</v>
      </c>
      <c r="I13326" s="26">
        <v>-1</v>
      </c>
      <c r="J13326" s="1">
        <v>5</v>
      </c>
      <c r="K13326" s="3">
        <v>-1</v>
      </c>
      <c r="L13326" s="29">
        <f t="shared" si="281"/>
        <v>-1</v>
      </c>
      <c r="M13326" s="1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</row>
    <row r="13327" spans="1:30" x14ac:dyDescent="0.45">
      <c r="A13327" t="s">
        <v>370</v>
      </c>
      <c r="B13327">
        <v>171.1</v>
      </c>
      <c r="C13327">
        <v>171.4</v>
      </c>
      <c r="D13327">
        <v>0.30000000000001098</v>
      </c>
      <c r="E13327" t="s">
        <v>33</v>
      </c>
      <c r="H13327" s="1">
        <v>-1</v>
      </c>
      <c r="I13327" s="26">
        <v>-1</v>
      </c>
      <c r="J13327" s="1">
        <v>5</v>
      </c>
      <c r="K13327" s="3">
        <v>-1</v>
      </c>
      <c r="L13327" s="29">
        <f t="shared" si="281"/>
        <v>-1</v>
      </c>
      <c r="M13327" s="1">
        <v>2.73</v>
      </c>
      <c r="N13327">
        <v>17.074415137403001</v>
      </c>
      <c r="O13327">
        <v>70.992593200869294</v>
      </c>
      <c r="P13327">
        <v>9.9096073910803408</v>
      </c>
      <c r="Q13327">
        <v>2.01509171216111</v>
      </c>
      <c r="R13327">
        <v>0.13227001636097399</v>
      </c>
      <c r="S13327">
        <v>423.66133129565299</v>
      </c>
      <c r="T13327">
        <v>-1</v>
      </c>
      <c r="U13327">
        <v>1.94861831916876</v>
      </c>
      <c r="V13327">
        <v>-1</v>
      </c>
      <c r="W13327">
        <v>-1</v>
      </c>
      <c r="X13327">
        <v>132</v>
      </c>
    </row>
    <row r="13328" spans="1:30" x14ac:dyDescent="0.45">
      <c r="A13328" t="s">
        <v>370</v>
      </c>
      <c r="B13328">
        <v>171.4</v>
      </c>
      <c r="C13328">
        <v>172.1</v>
      </c>
      <c r="D13328">
        <v>0.69999999999998896</v>
      </c>
      <c r="E13328" t="s">
        <v>41</v>
      </c>
      <c r="H13328" s="1">
        <v>-1</v>
      </c>
      <c r="I13328" s="26" t="s">
        <v>205</v>
      </c>
      <c r="J13328" s="1">
        <v>1</v>
      </c>
      <c r="K13328" s="3">
        <v>-1</v>
      </c>
      <c r="L13328" s="29">
        <f t="shared" si="281"/>
        <v>52</v>
      </c>
      <c r="M13328" s="1">
        <v>9.57</v>
      </c>
      <c r="N13328">
        <v>39.696522942809203</v>
      </c>
      <c r="O13328">
        <v>19.2247484858324</v>
      </c>
      <c r="P13328">
        <v>26.3888015602267</v>
      </c>
      <c r="Q13328">
        <v>14.689927011131701</v>
      </c>
      <c r="R13328">
        <v>0.58966437673140504</v>
      </c>
      <c r="S13328">
        <v>2684.8617740058598</v>
      </c>
      <c r="T13328">
        <v>-1</v>
      </c>
      <c r="U13328">
        <v>1.29207628297957</v>
      </c>
      <c r="V13328">
        <v>-1</v>
      </c>
      <c r="W13328">
        <v>-1</v>
      </c>
      <c r="X13328">
        <v>133</v>
      </c>
    </row>
    <row r="13329" spans="1:24" x14ac:dyDescent="0.45">
      <c r="A13329" t="s">
        <v>370</v>
      </c>
      <c r="B13329">
        <v>172.1</v>
      </c>
      <c r="C13329">
        <v>172.6</v>
      </c>
      <c r="D13329">
        <v>0.5</v>
      </c>
      <c r="E13329" t="s">
        <v>34</v>
      </c>
      <c r="H13329" s="1">
        <v>-1</v>
      </c>
      <c r="I13329" s="26" t="s">
        <v>205</v>
      </c>
      <c r="J13329" s="1">
        <v>3</v>
      </c>
      <c r="K13329" s="3">
        <v>-1</v>
      </c>
      <c r="L13329" s="29">
        <f t="shared" si="281"/>
        <v>52</v>
      </c>
      <c r="M13329" s="1">
        <v>7.85</v>
      </c>
      <c r="N13329">
        <v>27.0396556831464</v>
      </c>
      <c r="O13329">
        <v>42.448328323545397</v>
      </c>
      <c r="P13329">
        <v>23.004396563103899</v>
      </c>
      <c r="Q13329">
        <v>7.5076194302042296</v>
      </c>
      <c r="R13329">
        <v>0.46040629647585801</v>
      </c>
      <c r="S13329">
        <v>1757.12103453135</v>
      </c>
      <c r="T13329">
        <v>-1</v>
      </c>
      <c r="U13329">
        <v>1.5414706894608701</v>
      </c>
      <c r="V13329">
        <v>-1</v>
      </c>
      <c r="W13329">
        <v>-1</v>
      </c>
      <c r="X13329">
        <v>134</v>
      </c>
    </row>
    <row r="13330" spans="1:24" x14ac:dyDescent="0.45">
      <c r="A13330" t="s">
        <v>370</v>
      </c>
      <c r="B13330">
        <v>172.6</v>
      </c>
      <c r="C13330">
        <v>173.1</v>
      </c>
      <c r="D13330">
        <v>0.5</v>
      </c>
      <c r="E13330" t="s">
        <v>38</v>
      </c>
      <c r="H13330" s="1">
        <v>-1</v>
      </c>
      <c r="I13330" s="26" t="s">
        <v>205</v>
      </c>
      <c r="J13330" s="1">
        <v>2</v>
      </c>
      <c r="K13330" s="3">
        <v>-1</v>
      </c>
      <c r="L13330" s="29">
        <f t="shared" si="281"/>
        <v>52</v>
      </c>
      <c r="M13330" s="1">
        <v>7.48</v>
      </c>
      <c r="N13330">
        <v>27.582227688668201</v>
      </c>
      <c r="O13330">
        <v>36.9692727649349</v>
      </c>
      <c r="P13330">
        <v>24.8972301206359</v>
      </c>
      <c r="Q13330">
        <v>10.551269425760999</v>
      </c>
      <c r="R13330">
        <v>0.45562457049747401</v>
      </c>
      <c r="S13330">
        <v>2096.8827403095802</v>
      </c>
      <c r="T13330">
        <v>-1</v>
      </c>
      <c r="U13330">
        <v>1.5096771193367799</v>
      </c>
      <c r="V13330">
        <v>-1</v>
      </c>
      <c r="W13330">
        <v>-1</v>
      </c>
      <c r="X13330">
        <v>135</v>
      </c>
    </row>
    <row r="13331" spans="1:24" x14ac:dyDescent="0.45">
      <c r="A13331" t="s">
        <v>370</v>
      </c>
      <c r="B13331">
        <v>173.1</v>
      </c>
      <c r="C13331">
        <v>173.8</v>
      </c>
      <c r="D13331">
        <v>0.70000000000001705</v>
      </c>
      <c r="E13331" t="s">
        <v>41</v>
      </c>
      <c r="H13331" s="1">
        <v>-1</v>
      </c>
      <c r="I13331" s="26" t="s">
        <v>206</v>
      </c>
      <c r="J13331" s="1">
        <v>1</v>
      </c>
      <c r="K13331" s="3">
        <v>-1</v>
      </c>
      <c r="L13331" s="29">
        <f t="shared" si="281"/>
        <v>53</v>
      </c>
      <c r="M13331" s="1">
        <v>9.14</v>
      </c>
      <c r="N13331">
        <v>29.186406315354802</v>
      </c>
      <c r="O13331">
        <v>31.979418907985799</v>
      </c>
      <c r="P13331">
        <v>26.838352006480498</v>
      </c>
      <c r="Q13331">
        <v>11.995822770178901</v>
      </c>
      <c r="R13331">
        <v>0.52705702030792601</v>
      </c>
      <c r="S13331">
        <v>2392.1994767295801</v>
      </c>
      <c r="T13331">
        <v>-1</v>
      </c>
      <c r="U13331">
        <v>1.47784265784852</v>
      </c>
      <c r="V13331">
        <v>-1</v>
      </c>
      <c r="W13331">
        <v>-1</v>
      </c>
      <c r="X13331">
        <v>136</v>
      </c>
    </row>
    <row r="13332" spans="1:24" x14ac:dyDescent="0.45">
      <c r="A13332" t="s">
        <v>370</v>
      </c>
      <c r="B13332">
        <v>173.8</v>
      </c>
      <c r="C13332">
        <v>174.3</v>
      </c>
      <c r="D13332">
        <v>0.5</v>
      </c>
      <c r="E13332" t="s">
        <v>34</v>
      </c>
      <c r="H13332" s="1">
        <v>-1</v>
      </c>
      <c r="I13332" s="26" t="s">
        <v>206</v>
      </c>
      <c r="J13332" s="1">
        <v>3</v>
      </c>
      <c r="K13332" s="3">
        <v>-1</v>
      </c>
      <c r="L13332" s="29">
        <f t="shared" si="281"/>
        <v>53</v>
      </c>
      <c r="M13332" s="1">
        <v>6.22</v>
      </c>
      <c r="N13332">
        <v>19.7389094432794</v>
      </c>
      <c r="O13332">
        <v>47.891792735195203</v>
      </c>
      <c r="P13332">
        <v>23.163350734669599</v>
      </c>
      <c r="Q13332">
        <v>9.2059470868558595</v>
      </c>
      <c r="R13332">
        <v>0.47828010073275501</v>
      </c>
      <c r="S13332">
        <v>1748.90953232835</v>
      </c>
      <c r="T13332">
        <v>-1</v>
      </c>
      <c r="U13332">
        <v>1.6795990626409101</v>
      </c>
      <c r="V13332">
        <v>-1</v>
      </c>
      <c r="W13332">
        <v>-1</v>
      </c>
      <c r="X13332">
        <v>137</v>
      </c>
    </row>
    <row r="13333" spans="1:24" x14ac:dyDescent="0.45">
      <c r="A13333" t="s">
        <v>370</v>
      </c>
      <c r="B13333">
        <v>174.3</v>
      </c>
      <c r="C13333">
        <v>175</v>
      </c>
      <c r="D13333">
        <v>0.69999999999998896</v>
      </c>
      <c r="E13333" t="s">
        <v>36</v>
      </c>
      <c r="H13333" s="1">
        <v>-1</v>
      </c>
      <c r="I13333" s="26">
        <v>-1</v>
      </c>
      <c r="J13333" s="1">
        <v>4</v>
      </c>
      <c r="K13333" s="3">
        <v>-1</v>
      </c>
      <c r="L13333" s="29">
        <f t="shared" si="281"/>
        <v>-1</v>
      </c>
      <c r="M13333" s="1">
        <v>5.59</v>
      </c>
      <c r="N13333">
        <v>28.5210363683445</v>
      </c>
      <c r="O13333">
        <v>50.242563536690596</v>
      </c>
      <c r="P13333">
        <v>16.790408557075899</v>
      </c>
      <c r="Q13333">
        <v>4.4459915378889701</v>
      </c>
      <c r="R13333">
        <v>0.28818719115298502</v>
      </c>
      <c r="S13333">
        <v>917.60485480662896</v>
      </c>
      <c r="T13333">
        <v>-1</v>
      </c>
      <c r="U13333">
        <v>1.7002045193578299</v>
      </c>
      <c r="V13333">
        <v>-1</v>
      </c>
      <c r="W13333">
        <v>-1</v>
      </c>
      <c r="X13333">
        <v>138</v>
      </c>
    </row>
    <row r="13334" spans="1:24" x14ac:dyDescent="0.45">
      <c r="A13334" t="s">
        <v>370</v>
      </c>
      <c r="B13334">
        <v>175</v>
      </c>
      <c r="C13334">
        <v>176</v>
      </c>
      <c r="D13334">
        <v>1</v>
      </c>
      <c r="E13334" t="s">
        <v>38</v>
      </c>
      <c r="H13334" s="1">
        <v>-1</v>
      </c>
      <c r="I13334" s="26" t="s">
        <v>207</v>
      </c>
      <c r="J13334" s="1">
        <v>2</v>
      </c>
      <c r="K13334" s="3">
        <v>-1</v>
      </c>
      <c r="L13334" s="29">
        <f t="shared" si="281"/>
        <v>54</v>
      </c>
      <c r="M13334" s="1">
        <v>8.69</v>
      </c>
      <c r="N13334">
        <v>32.922119824775798</v>
      </c>
      <c r="O13334">
        <v>31.318662253812199</v>
      </c>
      <c r="P13334">
        <v>24.309023775501299</v>
      </c>
      <c r="Q13334">
        <v>11.4501941459108</v>
      </c>
      <c r="R13334">
        <v>0.46839915867401899</v>
      </c>
      <c r="S13334">
        <v>2133.4600596570199</v>
      </c>
      <c r="T13334">
        <v>-1</v>
      </c>
      <c r="U13334">
        <v>1.4369347267129999</v>
      </c>
      <c r="V13334">
        <v>-1</v>
      </c>
      <c r="W13334">
        <v>-1</v>
      </c>
      <c r="X13334">
        <v>139</v>
      </c>
    </row>
    <row r="13335" spans="1:24" x14ac:dyDescent="0.45">
      <c r="A13335" t="s">
        <v>370</v>
      </c>
      <c r="B13335">
        <v>176</v>
      </c>
      <c r="C13335">
        <v>176.4</v>
      </c>
      <c r="D13335">
        <v>0.40000000000000602</v>
      </c>
      <c r="E13335" t="s">
        <v>36</v>
      </c>
      <c r="H13335" s="1">
        <v>-1</v>
      </c>
      <c r="I13335" s="26">
        <v>-1</v>
      </c>
      <c r="J13335" s="1">
        <v>4</v>
      </c>
      <c r="K13335" s="3">
        <v>-1</v>
      </c>
      <c r="L13335" s="29">
        <f t="shared" si="281"/>
        <v>-1</v>
      </c>
      <c r="M13335" s="1">
        <v>5.38</v>
      </c>
      <c r="N13335">
        <v>22.318140780876501</v>
      </c>
      <c r="O13335">
        <v>56.777670903257402</v>
      </c>
      <c r="P13335">
        <v>16.5850769432829</v>
      </c>
      <c r="Q13335">
        <v>4.3191113725832704</v>
      </c>
      <c r="R13335">
        <v>0.36547910873575601</v>
      </c>
      <c r="S13335">
        <v>871.33069992010303</v>
      </c>
      <c r="T13335">
        <v>-1</v>
      </c>
      <c r="U13335">
        <v>1.7897639200327</v>
      </c>
      <c r="V13335">
        <v>-1</v>
      </c>
      <c r="W13335">
        <v>-1</v>
      </c>
      <c r="X13335">
        <v>140</v>
      </c>
    </row>
    <row r="13336" spans="1:24" x14ac:dyDescent="0.45">
      <c r="A13336" t="s">
        <v>370</v>
      </c>
      <c r="B13336">
        <v>176.4</v>
      </c>
      <c r="C13336">
        <v>177</v>
      </c>
      <c r="D13336">
        <v>0.59999999999999398</v>
      </c>
      <c r="E13336" t="s">
        <v>36</v>
      </c>
      <c r="H13336" s="1">
        <v>-1</v>
      </c>
      <c r="I13336" s="26">
        <v>-1</v>
      </c>
      <c r="J13336" s="1">
        <v>4</v>
      </c>
      <c r="K13336" s="3">
        <v>-1</v>
      </c>
      <c r="L13336" s="29">
        <f t="shared" si="281"/>
        <v>-1</v>
      </c>
      <c r="M13336" s="1">
        <v>5.64</v>
      </c>
      <c r="N13336">
        <v>21.490227223741002</v>
      </c>
      <c r="O13336">
        <v>51.989171532438696</v>
      </c>
      <c r="P13336">
        <v>21.095575944980801</v>
      </c>
      <c r="Q13336">
        <v>5.4171743215618697</v>
      </c>
      <c r="R13336">
        <v>0.53203766640291195</v>
      </c>
      <c r="S13336">
        <v>1352.8708195654599</v>
      </c>
      <c r="T13336">
        <v>-1</v>
      </c>
      <c r="U13336">
        <v>1.73111252959342</v>
      </c>
      <c r="V13336">
        <v>-1</v>
      </c>
      <c r="W13336">
        <v>-1</v>
      </c>
      <c r="X13336">
        <v>141</v>
      </c>
    </row>
    <row r="13337" spans="1:24" x14ac:dyDescent="0.45">
      <c r="A13337" t="s">
        <v>370</v>
      </c>
      <c r="B13337">
        <v>177</v>
      </c>
      <c r="C13337">
        <v>177.8</v>
      </c>
      <c r="D13337">
        <v>0.80000000000001104</v>
      </c>
      <c r="E13337" t="s">
        <v>41</v>
      </c>
      <c r="H13337" s="1">
        <v>-1</v>
      </c>
      <c r="I13337" s="26" t="s">
        <v>208</v>
      </c>
      <c r="J13337" s="1">
        <v>1</v>
      </c>
      <c r="K13337" s="3">
        <v>-1</v>
      </c>
      <c r="L13337" s="29">
        <f t="shared" si="281"/>
        <v>55</v>
      </c>
      <c r="M13337" s="1">
        <v>9.51</v>
      </c>
      <c r="N13337">
        <v>33.565851951843896</v>
      </c>
      <c r="O13337">
        <v>29.516691977795801</v>
      </c>
      <c r="P13337">
        <v>24.746720147938099</v>
      </c>
      <c r="Q13337">
        <v>12.1707359224222</v>
      </c>
      <c r="R13337">
        <v>0.64808717572096697</v>
      </c>
      <c r="S13337">
        <v>2260.6551667123899</v>
      </c>
      <c r="T13337">
        <v>-1</v>
      </c>
      <c r="U13337">
        <v>1.4297190010271299</v>
      </c>
      <c r="V13337">
        <v>-1</v>
      </c>
      <c r="W13337">
        <v>-1</v>
      </c>
      <c r="X13337">
        <v>142</v>
      </c>
    </row>
    <row r="13338" spans="1:24" x14ac:dyDescent="0.45">
      <c r="A13338" t="s">
        <v>370</v>
      </c>
      <c r="B13338">
        <v>177.8</v>
      </c>
      <c r="C13338">
        <v>178.2</v>
      </c>
      <c r="D13338">
        <v>0.39999999999997699</v>
      </c>
      <c r="E13338" t="s">
        <v>36</v>
      </c>
      <c r="H13338" s="1">
        <v>-1</v>
      </c>
      <c r="I13338" s="26" t="s">
        <v>208</v>
      </c>
      <c r="J13338" s="1">
        <v>4</v>
      </c>
      <c r="K13338" s="3">
        <v>-1</v>
      </c>
      <c r="L13338" s="29">
        <f t="shared" si="281"/>
        <v>55</v>
      </c>
      <c r="M13338" s="1">
        <v>3.93</v>
      </c>
      <c r="N13338">
        <v>23.729007674525199</v>
      </c>
      <c r="O13338">
        <v>60.2083213417298</v>
      </c>
      <c r="P13338">
        <v>13.019458389958499</v>
      </c>
      <c r="Q13338">
        <v>3.04321259378644</v>
      </c>
      <c r="R13338">
        <v>0.27651906554556999</v>
      </c>
      <c r="S13338">
        <v>801.63536047467096</v>
      </c>
      <c r="T13338">
        <v>-1</v>
      </c>
      <c r="U13338">
        <v>1.7706771799587</v>
      </c>
      <c r="V13338">
        <v>-1</v>
      </c>
      <c r="W13338">
        <v>-1</v>
      </c>
      <c r="X13338">
        <v>143</v>
      </c>
    </row>
    <row r="13339" spans="1:24" x14ac:dyDescent="0.45">
      <c r="A13339" t="s">
        <v>370</v>
      </c>
      <c r="B13339">
        <v>178.2</v>
      </c>
      <c r="C13339">
        <v>178.6</v>
      </c>
      <c r="D13339">
        <v>0.40000000000000602</v>
      </c>
      <c r="E13339" t="s">
        <v>41</v>
      </c>
      <c r="H13339" s="1">
        <v>-1</v>
      </c>
      <c r="I13339" s="26" t="s">
        <v>208</v>
      </c>
      <c r="J13339" s="1">
        <v>1</v>
      </c>
      <c r="K13339" s="3">
        <v>-1</v>
      </c>
      <c r="L13339" s="29">
        <f t="shared" si="281"/>
        <v>55</v>
      </c>
      <c r="M13339" s="1">
        <v>9.9</v>
      </c>
      <c r="N13339">
        <v>35.795415695228002</v>
      </c>
      <c r="O13339">
        <v>27.081493659752802</v>
      </c>
      <c r="P13339">
        <v>24.6995035820458</v>
      </c>
      <c r="Q13339">
        <v>12.4235870629734</v>
      </c>
      <c r="R13339">
        <v>0.64606486475114799</v>
      </c>
      <c r="S13339">
        <v>2312.5051829727599</v>
      </c>
      <c r="T13339">
        <v>-1</v>
      </c>
      <c r="U13339">
        <v>1.3915853489241501</v>
      </c>
      <c r="V13339">
        <v>-1</v>
      </c>
      <c r="W13339">
        <v>-1</v>
      </c>
      <c r="X13339">
        <v>144</v>
      </c>
    </row>
    <row r="13340" spans="1:24" x14ac:dyDescent="0.45">
      <c r="A13340" t="s">
        <v>370</v>
      </c>
      <c r="B13340">
        <v>178.6</v>
      </c>
      <c r="C13340">
        <v>178.9</v>
      </c>
      <c r="D13340">
        <v>0.30000000000001098</v>
      </c>
      <c r="E13340" t="s">
        <v>109</v>
      </c>
      <c r="H13340" s="1">
        <v>-1</v>
      </c>
      <c r="I13340" s="26">
        <v>-1</v>
      </c>
      <c r="J13340" s="1">
        <v>85</v>
      </c>
      <c r="K13340" s="3">
        <v>-1</v>
      </c>
      <c r="L13340" s="29">
        <f t="shared" si="281"/>
        <v>-1</v>
      </c>
      <c r="M13340" s="1">
        <v>2.87</v>
      </c>
      <c r="N13340">
        <v>21.883052174088299</v>
      </c>
      <c r="O13340">
        <v>67.250880383327399</v>
      </c>
      <c r="P13340">
        <v>8.5616174817199209</v>
      </c>
      <c r="Q13340">
        <v>2.3044499608643898</v>
      </c>
      <c r="R13340">
        <v>0.121852144189271</v>
      </c>
      <c r="S13340">
        <v>416.928801139087</v>
      </c>
      <c r="T13340">
        <v>-1</v>
      </c>
      <c r="U13340">
        <v>1.83627705892241</v>
      </c>
      <c r="V13340">
        <v>-1</v>
      </c>
      <c r="W13340">
        <v>-1</v>
      </c>
      <c r="X13340">
        <v>145</v>
      </c>
    </row>
    <row r="13341" spans="1:24" x14ac:dyDescent="0.45">
      <c r="A13341" t="s">
        <v>370</v>
      </c>
      <c r="B13341">
        <v>178.9</v>
      </c>
      <c r="C13341">
        <v>180</v>
      </c>
      <c r="D13341">
        <v>1.0999999999999901</v>
      </c>
      <c r="E13341" t="s">
        <v>109</v>
      </c>
      <c r="H13341" s="1">
        <v>-1</v>
      </c>
      <c r="I13341" s="26">
        <v>-1</v>
      </c>
      <c r="J13341" s="1">
        <v>85</v>
      </c>
      <c r="K13341" s="3">
        <v>-1</v>
      </c>
      <c r="L13341" s="29">
        <f t="shared" si="281"/>
        <v>-1</v>
      </c>
      <c r="M13341" s="1">
        <v>-1</v>
      </c>
      <c r="N13341">
        <v>-1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</row>
    <row r="13342" spans="1:24" x14ac:dyDescent="0.45">
      <c r="A13342" t="s">
        <v>370</v>
      </c>
      <c r="B13342">
        <v>180</v>
      </c>
      <c r="C13342">
        <v>180.7</v>
      </c>
      <c r="D13342">
        <v>0.69999999999998896</v>
      </c>
      <c r="E13342" t="s">
        <v>33</v>
      </c>
      <c r="H13342" s="1">
        <v>-1</v>
      </c>
      <c r="I13342" s="26">
        <v>-1</v>
      </c>
      <c r="J13342" s="1">
        <v>5</v>
      </c>
      <c r="K13342" s="3">
        <v>-1</v>
      </c>
      <c r="L13342" s="29">
        <f t="shared" si="281"/>
        <v>-1</v>
      </c>
      <c r="M13342" s="1">
        <v>-1</v>
      </c>
      <c r="N13342">
        <v>-1</v>
      </c>
      <c r="O13342">
        <v>-1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</row>
    <row r="13343" spans="1:24" x14ac:dyDescent="0.45">
      <c r="A13343" t="s">
        <v>370</v>
      </c>
      <c r="B13343">
        <v>180.7</v>
      </c>
      <c r="C13343">
        <v>181</v>
      </c>
      <c r="D13343">
        <v>0.30000000000001098</v>
      </c>
      <c r="E13343" t="s">
        <v>33</v>
      </c>
      <c r="H13343" s="1">
        <v>-1</v>
      </c>
      <c r="I13343" s="26">
        <v>-1</v>
      </c>
      <c r="J13343" s="1">
        <v>5</v>
      </c>
      <c r="K13343" s="3">
        <v>-1</v>
      </c>
      <c r="L13343" s="29">
        <f t="shared" si="281"/>
        <v>-1</v>
      </c>
      <c r="M13343" s="1">
        <v>4.46</v>
      </c>
      <c r="N13343">
        <v>24.114784948110302</v>
      </c>
      <c r="O13343">
        <v>58.279845159851298</v>
      </c>
      <c r="P13343">
        <v>15.3515790049973</v>
      </c>
      <c r="Q13343">
        <v>2.2537908870411201</v>
      </c>
      <c r="R13343">
        <v>0.23398603205082899</v>
      </c>
      <c r="S13343">
        <v>664.35702769365798</v>
      </c>
      <c r="T13343">
        <v>-1</v>
      </c>
      <c r="U13343">
        <v>1.77900491523639</v>
      </c>
      <c r="V13343">
        <v>-1</v>
      </c>
      <c r="W13343">
        <v>-1</v>
      </c>
      <c r="X13343">
        <v>146</v>
      </c>
    </row>
    <row r="13344" spans="1:24" x14ac:dyDescent="0.45">
      <c r="A13344" t="s">
        <v>370</v>
      </c>
      <c r="B13344">
        <v>181</v>
      </c>
      <c r="C13344">
        <v>181.4</v>
      </c>
      <c r="D13344">
        <v>0.40000000000000602</v>
      </c>
      <c r="E13344" t="s">
        <v>34</v>
      </c>
      <c r="H13344" s="1">
        <v>-1</v>
      </c>
      <c r="I13344" s="26" t="s">
        <v>209</v>
      </c>
      <c r="J13344" s="1">
        <v>3</v>
      </c>
      <c r="K13344" s="3">
        <v>-1</v>
      </c>
      <c r="L13344" s="29">
        <f t="shared" si="281"/>
        <v>56</v>
      </c>
      <c r="M13344" s="1">
        <v>7.01</v>
      </c>
      <c r="N13344">
        <v>22.545241591661402</v>
      </c>
      <c r="O13344">
        <v>44.428049423022998</v>
      </c>
      <c r="P13344">
        <v>25.993816921838398</v>
      </c>
      <c r="Q13344">
        <v>7.0328920634771501</v>
      </c>
      <c r="R13344">
        <v>0.52379207253558202</v>
      </c>
      <c r="S13344">
        <v>1792.0127479302701</v>
      </c>
      <c r="T13344">
        <v>-1</v>
      </c>
      <c r="U13344">
        <v>1.5978940963557899</v>
      </c>
      <c r="V13344">
        <v>-1</v>
      </c>
      <c r="W13344">
        <v>-1</v>
      </c>
      <c r="X13344">
        <v>147</v>
      </c>
    </row>
    <row r="13345" spans="1:30" x14ac:dyDescent="0.45">
      <c r="A13345" t="s">
        <v>370</v>
      </c>
      <c r="B13345">
        <v>181.4</v>
      </c>
      <c r="C13345">
        <v>182</v>
      </c>
      <c r="D13345">
        <v>0.59999999999999398</v>
      </c>
      <c r="E13345" t="s">
        <v>41</v>
      </c>
      <c r="H13345" s="1">
        <v>-1</v>
      </c>
      <c r="I13345" s="26" t="s">
        <v>209</v>
      </c>
      <c r="J13345" s="1">
        <v>1</v>
      </c>
      <c r="K13345" s="3">
        <v>-1</v>
      </c>
      <c r="L13345" s="29">
        <f t="shared" si="281"/>
        <v>56</v>
      </c>
      <c r="M13345" s="1">
        <v>9.81</v>
      </c>
      <c r="N13345">
        <v>34.443897598633399</v>
      </c>
      <c r="O13345">
        <v>21.522068418368701</v>
      </c>
      <c r="P13345">
        <v>28.3399030681108</v>
      </c>
      <c r="Q13345">
        <v>15.6941309148872</v>
      </c>
      <c r="R13345">
        <v>0.68898962085853699</v>
      </c>
      <c r="S13345">
        <v>2826.7116823225901</v>
      </c>
      <c r="T13345">
        <v>-1</v>
      </c>
      <c r="U13345">
        <v>1.3459791394401299</v>
      </c>
      <c r="V13345">
        <v>-1</v>
      </c>
      <c r="W13345">
        <v>-1</v>
      </c>
      <c r="X13345">
        <v>148</v>
      </c>
    </row>
    <row r="13346" spans="1:30" x14ac:dyDescent="0.45">
      <c r="A13346" t="s">
        <v>370</v>
      </c>
      <c r="B13346">
        <v>182</v>
      </c>
      <c r="C13346">
        <v>183.1</v>
      </c>
      <c r="D13346">
        <v>1.0999999999999901</v>
      </c>
      <c r="E13346" t="s">
        <v>36</v>
      </c>
      <c r="H13346" s="1">
        <v>-1</v>
      </c>
      <c r="I13346" s="26">
        <v>-1</v>
      </c>
      <c r="J13346" s="1">
        <v>4</v>
      </c>
      <c r="K13346" s="3">
        <v>-1</v>
      </c>
      <c r="L13346" s="29">
        <f t="shared" si="281"/>
        <v>-1</v>
      </c>
      <c r="M13346" s="1">
        <v>6.83</v>
      </c>
      <c r="N13346">
        <v>25.119749628104898</v>
      </c>
      <c r="O13346">
        <v>46.305946829979902</v>
      </c>
      <c r="P13346">
        <v>19.7833621482547</v>
      </c>
      <c r="Q13346">
        <v>8.7909413936604803</v>
      </c>
      <c r="R13346">
        <v>0.51016138809238798</v>
      </c>
      <c r="S13346">
        <v>1545.0230043461499</v>
      </c>
      <c r="T13346">
        <v>-1</v>
      </c>
      <c r="U13346">
        <v>1.64926564900717</v>
      </c>
      <c r="V13346">
        <v>-1</v>
      </c>
      <c r="W13346">
        <v>-1</v>
      </c>
      <c r="X13346">
        <v>149</v>
      </c>
    </row>
    <row r="13347" spans="1:30" x14ac:dyDescent="0.45">
      <c r="A13347" t="s">
        <v>370</v>
      </c>
      <c r="B13347">
        <v>183.1</v>
      </c>
      <c r="C13347">
        <v>183.4</v>
      </c>
      <c r="D13347">
        <v>0.30000000000001098</v>
      </c>
      <c r="E13347" t="s">
        <v>33</v>
      </c>
      <c r="H13347" s="1">
        <v>-1</v>
      </c>
      <c r="I13347" s="26">
        <v>-1</v>
      </c>
      <c r="J13347" s="1">
        <v>5</v>
      </c>
      <c r="K13347" s="3">
        <v>-1</v>
      </c>
      <c r="L13347" s="29">
        <f t="shared" si="281"/>
        <v>-1</v>
      </c>
      <c r="M13347" s="1">
        <v>4.09</v>
      </c>
      <c r="N13347">
        <v>15.2310797813047</v>
      </c>
      <c r="O13347">
        <v>67.459106710037702</v>
      </c>
      <c r="P13347">
        <v>13.969918052041001</v>
      </c>
      <c r="Q13347">
        <v>3.3398954566165902</v>
      </c>
      <c r="R13347">
        <v>0.26668933361264902</v>
      </c>
      <c r="S13347">
        <v>750.44755751693594</v>
      </c>
      <c r="T13347">
        <v>-1</v>
      </c>
      <c r="U13347">
        <v>1.9433015340492401</v>
      </c>
      <c r="V13347">
        <v>-1</v>
      </c>
      <c r="W13347">
        <v>-1</v>
      </c>
      <c r="X13347">
        <v>150</v>
      </c>
    </row>
    <row r="13348" spans="1:30" x14ac:dyDescent="0.45">
      <c r="A13348" t="s">
        <v>370</v>
      </c>
      <c r="B13348">
        <v>183.4</v>
      </c>
      <c r="C13348">
        <v>184</v>
      </c>
      <c r="D13348">
        <v>0.59999999999999398</v>
      </c>
      <c r="E13348" t="s">
        <v>34</v>
      </c>
      <c r="H13348" s="1">
        <v>-1</v>
      </c>
      <c r="I13348" s="26" t="s">
        <v>210</v>
      </c>
      <c r="J13348" s="1">
        <v>3</v>
      </c>
      <c r="K13348" s="3">
        <v>-1</v>
      </c>
      <c r="L13348" s="29">
        <f t="shared" si="281"/>
        <v>57</v>
      </c>
      <c r="M13348" s="1">
        <v>5.77</v>
      </c>
      <c r="N13348">
        <v>27.236628660952501</v>
      </c>
      <c r="O13348">
        <v>48.554997694546401</v>
      </c>
      <c r="P13348">
        <v>17.3467877272289</v>
      </c>
      <c r="Q13348">
        <v>6.86886225440609</v>
      </c>
      <c r="R13348">
        <v>0.35048887421288599</v>
      </c>
      <c r="S13348">
        <v>1190.7154685855</v>
      </c>
      <c r="T13348">
        <v>-1</v>
      </c>
      <c r="U13348">
        <v>1.64727397340909</v>
      </c>
      <c r="V13348">
        <v>-1</v>
      </c>
      <c r="W13348">
        <v>-1</v>
      </c>
      <c r="X13348">
        <v>151</v>
      </c>
      <c r="AC13348" t="s">
        <v>371</v>
      </c>
      <c r="AD13348" t="s">
        <v>372</v>
      </c>
    </row>
    <row r="13349" spans="1:30" x14ac:dyDescent="0.45">
      <c r="A13349" t="s">
        <v>370</v>
      </c>
      <c r="B13349">
        <v>184</v>
      </c>
      <c r="C13349">
        <v>184.5</v>
      </c>
      <c r="D13349">
        <v>0.5</v>
      </c>
      <c r="E13349" t="s">
        <v>36</v>
      </c>
      <c r="H13349" s="1">
        <v>-1</v>
      </c>
      <c r="I13349" s="26" t="s">
        <v>210</v>
      </c>
      <c r="J13349" s="1">
        <v>4</v>
      </c>
      <c r="K13349" s="3">
        <v>-1</v>
      </c>
      <c r="L13349" s="29">
        <f t="shared" si="281"/>
        <v>57</v>
      </c>
      <c r="M13349" s="1">
        <v>8.39</v>
      </c>
      <c r="N13349">
        <v>29.207302701075101</v>
      </c>
      <c r="O13349">
        <v>40.967733926887803</v>
      </c>
      <c r="P13349">
        <v>20.501565137768601</v>
      </c>
      <c r="Q13349">
        <v>9.3233982342684101</v>
      </c>
      <c r="R13349">
        <v>0.51745667465676304</v>
      </c>
      <c r="S13349">
        <v>1706.2577844779601</v>
      </c>
      <c r="T13349">
        <v>-1</v>
      </c>
      <c r="U13349">
        <v>1.5613567962979999</v>
      </c>
      <c r="V13349">
        <v>-1</v>
      </c>
      <c r="W13349">
        <v>-1</v>
      </c>
      <c r="X13349">
        <v>152</v>
      </c>
      <c r="AC13349" t="s">
        <v>371</v>
      </c>
      <c r="AD13349" t="s">
        <v>372</v>
      </c>
    </row>
    <row r="13350" spans="1:30" x14ac:dyDescent="0.45">
      <c r="A13350" t="s">
        <v>370</v>
      </c>
      <c r="B13350">
        <v>184.5</v>
      </c>
      <c r="C13350">
        <v>185.2</v>
      </c>
      <c r="D13350">
        <v>0.69999999999998896</v>
      </c>
      <c r="E13350" t="s">
        <v>38</v>
      </c>
      <c r="H13350" s="1">
        <v>-1</v>
      </c>
      <c r="I13350" s="26" t="s">
        <v>210</v>
      </c>
      <c r="J13350" s="1">
        <v>2</v>
      </c>
      <c r="K13350" s="3">
        <v>-1</v>
      </c>
      <c r="L13350" s="29">
        <f t="shared" si="281"/>
        <v>57</v>
      </c>
      <c r="M13350" s="1">
        <v>9.06</v>
      </c>
      <c r="N13350">
        <v>28.0027034934288</v>
      </c>
      <c r="O13350">
        <v>36.956212296822997</v>
      </c>
      <c r="P13350">
        <v>23.053534341404099</v>
      </c>
      <c r="Q13350">
        <v>11.9875498683441</v>
      </c>
      <c r="R13350">
        <v>0.45955081075658999</v>
      </c>
      <c r="S13350">
        <v>2108.86209234131</v>
      </c>
      <c r="T13350">
        <v>-1</v>
      </c>
      <c r="U13350">
        <v>1.5326953751339201</v>
      </c>
      <c r="V13350">
        <v>-1</v>
      </c>
      <c r="W13350">
        <v>-1</v>
      </c>
      <c r="X13350">
        <v>153</v>
      </c>
    </row>
    <row r="13351" spans="1:30" x14ac:dyDescent="0.45">
      <c r="A13351" t="s">
        <v>370</v>
      </c>
      <c r="B13351">
        <v>185.2</v>
      </c>
      <c r="C13351">
        <v>186</v>
      </c>
      <c r="D13351">
        <v>0.80000000000001104</v>
      </c>
      <c r="E13351" t="s">
        <v>38</v>
      </c>
      <c r="H13351" s="1">
        <v>-1</v>
      </c>
      <c r="I13351" s="26" t="s">
        <v>211</v>
      </c>
      <c r="J13351" s="1">
        <v>2</v>
      </c>
      <c r="K13351" s="3">
        <v>-1</v>
      </c>
      <c r="L13351" s="29">
        <f t="shared" si="281"/>
        <v>58</v>
      </c>
      <c r="M13351" s="1">
        <v>8.15</v>
      </c>
      <c r="N13351">
        <v>25.641837578942599</v>
      </c>
      <c r="O13351">
        <v>41.030834023939498</v>
      </c>
      <c r="P13351">
        <v>22.694111170906702</v>
      </c>
      <c r="Q13351">
        <v>10.6257814099691</v>
      </c>
      <c r="R13351">
        <v>0.49147628551115702</v>
      </c>
      <c r="S13351">
        <v>1949.61677810438</v>
      </c>
      <c r="T13351">
        <v>-1</v>
      </c>
      <c r="U13351">
        <v>1.62851061393231</v>
      </c>
      <c r="V13351">
        <v>-1</v>
      </c>
      <c r="W13351">
        <v>-1</v>
      </c>
      <c r="X13351">
        <v>154</v>
      </c>
    </row>
    <row r="13352" spans="1:30" x14ac:dyDescent="0.45">
      <c r="A13352" t="s">
        <v>370</v>
      </c>
      <c r="B13352">
        <v>186</v>
      </c>
      <c r="C13352">
        <v>186.5</v>
      </c>
      <c r="D13352">
        <v>0.5</v>
      </c>
      <c r="E13352" t="s">
        <v>38</v>
      </c>
      <c r="H13352" s="1">
        <v>-1</v>
      </c>
      <c r="I13352" s="26" t="s">
        <v>211</v>
      </c>
      <c r="J13352" s="1">
        <v>2</v>
      </c>
      <c r="K13352" s="3">
        <v>-1</v>
      </c>
      <c r="L13352" s="29">
        <f t="shared" si="281"/>
        <v>58</v>
      </c>
      <c r="M13352" s="1">
        <v>10.92</v>
      </c>
      <c r="N13352">
        <v>29.896700181604199</v>
      </c>
      <c r="O13352">
        <v>34.252472291268198</v>
      </c>
      <c r="P13352">
        <v>23.687905008635902</v>
      </c>
      <c r="Q13352">
        <v>12.162922518491699</v>
      </c>
      <c r="R13352">
        <v>0.45276752901344502</v>
      </c>
      <c r="S13352">
        <v>2171.9037936439499</v>
      </c>
      <c r="T13352">
        <v>-1</v>
      </c>
      <c r="U13352">
        <v>1.47891883037842</v>
      </c>
      <c r="V13352">
        <v>-1</v>
      </c>
      <c r="W13352">
        <v>-1</v>
      </c>
      <c r="X13352">
        <v>155</v>
      </c>
    </row>
    <row r="13353" spans="1:30" x14ac:dyDescent="0.45">
      <c r="A13353" t="s">
        <v>370</v>
      </c>
      <c r="B13353">
        <v>186.5</v>
      </c>
      <c r="C13353">
        <v>186.8</v>
      </c>
      <c r="D13353">
        <v>0.30000000000001098</v>
      </c>
      <c r="E13353" t="s">
        <v>34</v>
      </c>
      <c r="H13353" s="1">
        <v>-1</v>
      </c>
      <c r="I13353" s="26" t="s">
        <v>211</v>
      </c>
      <c r="J13353" s="1">
        <v>3</v>
      </c>
      <c r="K13353" s="3">
        <v>-1</v>
      </c>
      <c r="L13353" s="29">
        <f t="shared" si="281"/>
        <v>58</v>
      </c>
      <c r="M13353" s="1">
        <v>7.37</v>
      </c>
      <c r="N13353">
        <v>28.146703941122201</v>
      </c>
      <c r="O13353">
        <v>42.9826417024207</v>
      </c>
      <c r="P13353">
        <v>20.420706739933099</v>
      </c>
      <c r="Q13353">
        <v>8.4499476165240299</v>
      </c>
      <c r="R13353">
        <v>0.46834572559072302</v>
      </c>
      <c r="S13353">
        <v>1627.5240857175099</v>
      </c>
      <c r="T13353">
        <v>-1</v>
      </c>
      <c r="U13353">
        <v>1.5346214222721499</v>
      </c>
      <c r="V13353">
        <v>-1</v>
      </c>
      <c r="W13353">
        <v>-1</v>
      </c>
      <c r="X13353">
        <v>156</v>
      </c>
    </row>
    <row r="13354" spans="1:30" x14ac:dyDescent="0.45">
      <c r="A13354" t="s">
        <v>370</v>
      </c>
      <c r="B13354">
        <v>186.8</v>
      </c>
      <c r="C13354">
        <v>187.4</v>
      </c>
      <c r="D13354">
        <v>0.59999999999999398</v>
      </c>
      <c r="E13354" t="s">
        <v>38</v>
      </c>
      <c r="H13354" s="1">
        <v>-1</v>
      </c>
      <c r="I13354" s="26" t="s">
        <v>211</v>
      </c>
      <c r="J13354" s="1">
        <v>2</v>
      </c>
      <c r="K13354" s="3">
        <v>-1</v>
      </c>
      <c r="L13354" s="29">
        <f t="shared" si="281"/>
        <v>58</v>
      </c>
      <c r="M13354" s="1">
        <v>8.14</v>
      </c>
      <c r="N13354">
        <v>24.925420816615301</v>
      </c>
      <c r="O13354">
        <v>40.690421917394502</v>
      </c>
      <c r="P13354">
        <v>23.9037460119897</v>
      </c>
      <c r="Q13354">
        <v>10.4729037960822</v>
      </c>
      <c r="R13354">
        <v>0.456258276950884</v>
      </c>
      <c r="S13354">
        <v>2051.8668706202998</v>
      </c>
      <c r="T13354">
        <v>-1</v>
      </c>
      <c r="U13354">
        <v>1.5788163352162501</v>
      </c>
      <c r="V13354">
        <v>-1</v>
      </c>
      <c r="W13354">
        <v>-1</v>
      </c>
      <c r="X13354">
        <v>157</v>
      </c>
    </row>
    <row r="13355" spans="1:30" x14ac:dyDescent="0.45">
      <c r="A13355" t="s">
        <v>370</v>
      </c>
      <c r="B13355">
        <v>187.4</v>
      </c>
      <c r="C13355">
        <v>188</v>
      </c>
      <c r="D13355">
        <v>0.59999999999999398</v>
      </c>
      <c r="E13355" t="s">
        <v>36</v>
      </c>
      <c r="H13355" s="1">
        <v>-1</v>
      </c>
      <c r="I13355" s="26">
        <v>-1</v>
      </c>
      <c r="J13355" s="1">
        <v>4</v>
      </c>
      <c r="K13355" s="3">
        <v>-1</v>
      </c>
      <c r="L13355" s="29">
        <f t="shared" si="281"/>
        <v>-1</v>
      </c>
      <c r="M13355" s="1">
        <v>6.47</v>
      </c>
      <c r="N13355">
        <v>26.629478396701899</v>
      </c>
      <c r="O13355">
        <v>45.276948881395199</v>
      </c>
      <c r="P13355">
        <v>19.7513444156078</v>
      </c>
      <c r="Q13355">
        <v>8.3422283062949898</v>
      </c>
      <c r="R13355">
        <v>0.42976628098328701</v>
      </c>
      <c r="S13355">
        <v>1554.1481480253001</v>
      </c>
      <c r="T13355">
        <v>-1</v>
      </c>
      <c r="U13355">
        <v>1.6317757603376399</v>
      </c>
      <c r="V13355">
        <v>-1</v>
      </c>
      <c r="W13355">
        <v>-1</v>
      </c>
      <c r="X13355">
        <v>158</v>
      </c>
    </row>
    <row r="13356" spans="1:30" x14ac:dyDescent="0.45">
      <c r="A13356" t="s">
        <v>370</v>
      </c>
      <c r="B13356">
        <v>188</v>
      </c>
      <c r="C13356">
        <v>188.4</v>
      </c>
      <c r="D13356">
        <v>0.40000000000000602</v>
      </c>
      <c r="E13356" t="s">
        <v>36</v>
      </c>
      <c r="H13356" s="1">
        <v>-1</v>
      </c>
      <c r="I13356" s="26">
        <v>-1</v>
      </c>
      <c r="J13356" s="1">
        <v>4</v>
      </c>
      <c r="K13356" s="3">
        <v>-1</v>
      </c>
      <c r="L13356" s="29">
        <f t="shared" si="281"/>
        <v>-1</v>
      </c>
      <c r="M13356" s="1">
        <v>5.12</v>
      </c>
      <c r="N13356">
        <v>15.7154896515204</v>
      </c>
      <c r="O13356">
        <v>62.648676542024901</v>
      </c>
      <c r="P13356">
        <v>17.362609131786801</v>
      </c>
      <c r="Q13356">
        <v>4.2732246746679099</v>
      </c>
      <c r="R13356">
        <v>0.29106049552781799</v>
      </c>
      <c r="S13356">
        <v>1029.67813696385</v>
      </c>
      <c r="T13356">
        <v>-1</v>
      </c>
      <c r="U13356">
        <v>1.9366783814509301</v>
      </c>
      <c r="V13356">
        <v>-1</v>
      </c>
      <c r="W13356">
        <v>-1</v>
      </c>
      <c r="X13356">
        <v>159</v>
      </c>
    </row>
    <row r="13357" spans="1:30" x14ac:dyDescent="0.45">
      <c r="A13357" t="s">
        <v>370</v>
      </c>
      <c r="B13357">
        <v>188.4</v>
      </c>
      <c r="C13357">
        <v>190</v>
      </c>
      <c r="D13357">
        <v>1.5999999999999901</v>
      </c>
      <c r="E13357" t="s">
        <v>41</v>
      </c>
      <c r="H13357" s="1">
        <v>-1</v>
      </c>
      <c r="I13357" s="26" t="s">
        <v>212</v>
      </c>
      <c r="J13357" s="1">
        <v>1</v>
      </c>
      <c r="K13357" s="3">
        <v>-1</v>
      </c>
      <c r="L13357" s="29">
        <f t="shared" ref="L13357:L13417" si="282">IF(ISNA(VLOOKUP(I13357,seam73,2,FALSE)),-1,VLOOKUP(I13357,seam73,2,FALSE))</f>
        <v>59</v>
      </c>
      <c r="M13357" s="1">
        <v>9.75</v>
      </c>
      <c r="N13357">
        <v>32.917267992029103</v>
      </c>
      <c r="O13357">
        <v>26.021391745891901</v>
      </c>
      <c r="P13357">
        <v>26.980674813605901</v>
      </c>
      <c r="Q13357">
        <v>14.087373721673901</v>
      </c>
      <c r="R13357">
        <v>0.59703259837609302</v>
      </c>
      <c r="S13357">
        <v>2634.87591945857</v>
      </c>
      <c r="T13357">
        <v>-1</v>
      </c>
      <c r="U13357">
        <v>1.38229632485103</v>
      </c>
      <c r="V13357">
        <v>-1</v>
      </c>
      <c r="W13357">
        <v>-1</v>
      </c>
      <c r="X13357">
        <v>160</v>
      </c>
    </row>
    <row r="13358" spans="1:30" x14ac:dyDescent="0.45">
      <c r="A13358" t="s">
        <v>370</v>
      </c>
      <c r="B13358">
        <v>190</v>
      </c>
      <c r="C13358">
        <v>190.8</v>
      </c>
      <c r="D13358">
        <v>0.80000000000001104</v>
      </c>
      <c r="E13358" t="s">
        <v>34</v>
      </c>
      <c r="H13358" s="1">
        <v>-1</v>
      </c>
      <c r="I13358" s="26" t="s">
        <v>212</v>
      </c>
      <c r="J13358" s="1">
        <v>3</v>
      </c>
      <c r="K13358" s="3">
        <v>-1</v>
      </c>
      <c r="L13358" s="29">
        <f t="shared" si="282"/>
        <v>59</v>
      </c>
      <c r="M13358" s="1">
        <v>10.25</v>
      </c>
      <c r="N13358">
        <v>29.383617962640699</v>
      </c>
      <c r="O13358">
        <v>38.754270462102802</v>
      </c>
      <c r="P13358">
        <v>22.3642081912317</v>
      </c>
      <c r="Q13358">
        <v>9.4979033840248199</v>
      </c>
      <c r="R13358">
        <v>0.48475490777957703</v>
      </c>
      <c r="S13358">
        <v>1872.8330009569399</v>
      </c>
      <c r="T13358">
        <v>-1</v>
      </c>
      <c r="U13358">
        <v>1.52962366773125</v>
      </c>
      <c r="V13358">
        <v>-1</v>
      </c>
      <c r="W13358">
        <v>-1</v>
      </c>
      <c r="X13358">
        <v>161</v>
      </c>
    </row>
    <row r="13359" spans="1:30" x14ac:dyDescent="0.45">
      <c r="A13359" t="s">
        <v>370</v>
      </c>
      <c r="B13359">
        <v>190.8</v>
      </c>
      <c r="C13359">
        <v>191.2</v>
      </c>
      <c r="D13359">
        <v>0.39999999999997699</v>
      </c>
      <c r="E13359" t="s">
        <v>41</v>
      </c>
      <c r="H13359" s="1">
        <v>-1</v>
      </c>
      <c r="I13359" s="26" t="s">
        <v>213</v>
      </c>
      <c r="J13359" s="1">
        <v>1</v>
      </c>
      <c r="K13359" s="3">
        <v>-1</v>
      </c>
      <c r="L13359" s="29">
        <f t="shared" si="282"/>
        <v>60</v>
      </c>
      <c r="M13359" s="1">
        <v>8.33</v>
      </c>
      <c r="N13359">
        <v>25.4329354720095</v>
      </c>
      <c r="O13359">
        <v>30.236944666100101</v>
      </c>
      <c r="P13359">
        <v>29.222832588519498</v>
      </c>
      <c r="Q13359">
        <v>15.1072872733709</v>
      </c>
      <c r="R13359">
        <v>0.81839122528211194</v>
      </c>
      <c r="S13359">
        <v>2847.5231675495202</v>
      </c>
      <c r="T13359">
        <v>-1</v>
      </c>
      <c r="U13359">
        <v>1.4894453088445101</v>
      </c>
      <c r="V13359">
        <v>-1</v>
      </c>
      <c r="W13359">
        <v>-1</v>
      </c>
      <c r="X13359">
        <v>162</v>
      </c>
    </row>
    <row r="13360" spans="1:30" x14ac:dyDescent="0.45">
      <c r="A13360" t="s">
        <v>370</v>
      </c>
      <c r="B13360">
        <v>191.2</v>
      </c>
      <c r="C13360">
        <v>191.5</v>
      </c>
      <c r="D13360">
        <v>0.30000000000001098</v>
      </c>
      <c r="E13360" t="s">
        <v>36</v>
      </c>
      <c r="H13360" s="1">
        <v>-1</v>
      </c>
      <c r="I13360" s="26" t="s">
        <v>213</v>
      </c>
      <c r="J13360" s="1">
        <v>4</v>
      </c>
      <c r="K13360" s="3">
        <v>-1</v>
      </c>
      <c r="L13360" s="29">
        <f t="shared" si="282"/>
        <v>60</v>
      </c>
      <c r="M13360" s="1">
        <v>5.91</v>
      </c>
      <c r="N13360">
        <v>29.6286360704296</v>
      </c>
      <c r="O13360">
        <v>43.067274724897104</v>
      </c>
      <c r="P13360">
        <v>19.274716580309299</v>
      </c>
      <c r="Q13360">
        <v>8.0293726243639796</v>
      </c>
      <c r="R13360">
        <v>0.37123530874781102</v>
      </c>
      <c r="S13360">
        <v>1463.4760618083501</v>
      </c>
      <c r="T13360">
        <v>-1</v>
      </c>
      <c r="U13360">
        <v>1.6028945365240299</v>
      </c>
      <c r="V13360">
        <v>-1</v>
      </c>
      <c r="W13360">
        <v>-1</v>
      </c>
      <c r="X13360">
        <v>163</v>
      </c>
    </row>
    <row r="13361" spans="1:24" x14ac:dyDescent="0.45">
      <c r="A13361" t="s">
        <v>370</v>
      </c>
      <c r="B13361">
        <v>191.5</v>
      </c>
      <c r="C13361">
        <v>192.5</v>
      </c>
      <c r="D13361">
        <v>1</v>
      </c>
      <c r="E13361" t="s">
        <v>41</v>
      </c>
      <c r="H13361" s="1">
        <v>-1</v>
      </c>
      <c r="I13361" s="26" t="s">
        <v>213</v>
      </c>
      <c r="J13361" s="1">
        <v>1</v>
      </c>
      <c r="K13361" s="3">
        <v>-1</v>
      </c>
      <c r="L13361" s="29">
        <f t="shared" si="282"/>
        <v>60</v>
      </c>
      <c r="M13361" s="1">
        <v>9.67</v>
      </c>
      <c r="N13361">
        <v>36.584150243278401</v>
      </c>
      <c r="O13361">
        <v>19.373542100678399</v>
      </c>
      <c r="P13361">
        <v>26.8249044470932</v>
      </c>
      <c r="Q13361">
        <v>17.211061623974199</v>
      </c>
      <c r="R13361">
        <v>0.92122526348688205</v>
      </c>
      <c r="S13361">
        <v>2808.2767971588</v>
      </c>
      <c r="T13361">
        <v>-1</v>
      </c>
      <c r="U13361">
        <v>1.31327236806554</v>
      </c>
      <c r="V13361">
        <v>-1</v>
      </c>
      <c r="W13361">
        <v>-1</v>
      </c>
      <c r="X13361">
        <v>164</v>
      </c>
    </row>
    <row r="13362" spans="1:24" x14ac:dyDescent="0.45">
      <c r="A13362" t="s">
        <v>370</v>
      </c>
      <c r="B13362">
        <v>192.5</v>
      </c>
      <c r="C13362">
        <v>192.8</v>
      </c>
      <c r="D13362">
        <v>0.30000000000001098</v>
      </c>
      <c r="E13362" t="s">
        <v>36</v>
      </c>
      <c r="H13362" s="1">
        <v>-1</v>
      </c>
      <c r="I13362" s="26" t="s">
        <v>213</v>
      </c>
      <c r="J13362" s="1">
        <v>4</v>
      </c>
      <c r="K13362" s="3">
        <v>-1</v>
      </c>
      <c r="L13362" s="29">
        <f t="shared" si="282"/>
        <v>60</v>
      </c>
      <c r="M13362" s="1">
        <v>6.04</v>
      </c>
      <c r="N13362">
        <v>22.005794023442402</v>
      </c>
      <c r="O13362">
        <v>50.922417082094498</v>
      </c>
      <c r="P13362">
        <v>19.763731794459702</v>
      </c>
      <c r="Q13362">
        <v>7.3158565206011099</v>
      </c>
      <c r="R13362">
        <v>0.68244930229487899</v>
      </c>
      <c r="S13362">
        <v>1398.4669920918</v>
      </c>
      <c r="T13362">
        <v>-1</v>
      </c>
      <c r="U13362">
        <v>1.7436957304346601</v>
      </c>
      <c r="V13362">
        <v>-1</v>
      </c>
      <c r="W13362">
        <v>-1</v>
      </c>
      <c r="X13362">
        <v>165</v>
      </c>
    </row>
    <row r="13363" spans="1:24" x14ac:dyDescent="0.45">
      <c r="A13363" t="s">
        <v>370</v>
      </c>
      <c r="B13363">
        <v>192.8</v>
      </c>
      <c r="C13363">
        <v>193.5</v>
      </c>
      <c r="D13363">
        <v>0.69999999999998896</v>
      </c>
      <c r="E13363" t="s">
        <v>41</v>
      </c>
      <c r="H13363" s="1">
        <v>-1</v>
      </c>
      <c r="I13363" s="26" t="s">
        <v>213</v>
      </c>
      <c r="J13363" s="1">
        <v>1</v>
      </c>
      <c r="K13363" s="3">
        <v>-1</v>
      </c>
      <c r="L13363" s="29">
        <f t="shared" si="282"/>
        <v>60</v>
      </c>
      <c r="M13363" s="1">
        <v>12.54</v>
      </c>
      <c r="N13363">
        <v>38.426519634139296</v>
      </c>
      <c r="O13363">
        <v>16.378545777319001</v>
      </c>
      <c r="P13363">
        <v>27.837370473405599</v>
      </c>
      <c r="Q13363">
        <v>17.363721463172698</v>
      </c>
      <c r="R13363">
        <v>0.69181107039008405</v>
      </c>
      <c r="S13363">
        <v>2802.3677772778401</v>
      </c>
      <c r="T13363">
        <v>-1</v>
      </c>
      <c r="U13363">
        <v>1.2928854678127</v>
      </c>
      <c r="V13363">
        <v>-1</v>
      </c>
      <c r="W13363">
        <v>-1</v>
      </c>
      <c r="X13363">
        <v>166</v>
      </c>
    </row>
    <row r="13364" spans="1:24" x14ac:dyDescent="0.45">
      <c r="A13364" t="s">
        <v>370</v>
      </c>
      <c r="B13364">
        <v>193.5</v>
      </c>
      <c r="C13364">
        <v>193.7</v>
      </c>
      <c r="D13364">
        <v>0.19999999999998899</v>
      </c>
      <c r="E13364" t="s">
        <v>64</v>
      </c>
      <c r="H13364" s="1">
        <v>-1</v>
      </c>
      <c r="I13364" s="26" t="s">
        <v>213</v>
      </c>
      <c r="J13364" s="1">
        <v>11</v>
      </c>
      <c r="K13364" s="3">
        <v>-1</v>
      </c>
      <c r="L13364" s="29">
        <f t="shared" si="282"/>
        <v>60</v>
      </c>
      <c r="M13364" s="1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</row>
    <row r="13365" spans="1:24" x14ac:dyDescent="0.45">
      <c r="A13365" t="s">
        <v>370</v>
      </c>
      <c r="B13365">
        <v>193.7</v>
      </c>
      <c r="C13365">
        <v>194.4</v>
      </c>
      <c r="D13365">
        <v>0.70000000000001705</v>
      </c>
      <c r="E13365" t="s">
        <v>41</v>
      </c>
      <c r="H13365" s="1">
        <v>-1</v>
      </c>
      <c r="I13365" s="26" t="s">
        <v>213</v>
      </c>
      <c r="J13365" s="1">
        <v>1</v>
      </c>
      <c r="K13365" s="3">
        <v>-1</v>
      </c>
      <c r="L13365" s="29">
        <f t="shared" si="282"/>
        <v>60</v>
      </c>
      <c r="M13365" s="1">
        <v>9.6</v>
      </c>
      <c r="N13365">
        <v>33.889140898187399</v>
      </c>
      <c r="O13365">
        <v>27.3368402385995</v>
      </c>
      <c r="P13365">
        <v>25.274181434622999</v>
      </c>
      <c r="Q13365">
        <v>13.506448514500301</v>
      </c>
      <c r="R13365">
        <v>0.78294563887611202</v>
      </c>
      <c r="S13365">
        <v>2430.7368625444001</v>
      </c>
      <c r="T13365">
        <v>-1</v>
      </c>
      <c r="U13365">
        <v>1.4185068942957899</v>
      </c>
      <c r="V13365">
        <v>-1</v>
      </c>
      <c r="W13365">
        <v>-1</v>
      </c>
      <c r="X13365">
        <v>167</v>
      </c>
    </row>
    <row r="13366" spans="1:24" x14ac:dyDescent="0.45">
      <c r="A13366" t="s">
        <v>370</v>
      </c>
      <c r="B13366">
        <v>194.4</v>
      </c>
      <c r="C13366">
        <v>195.3</v>
      </c>
      <c r="D13366">
        <v>0.90000000000000602</v>
      </c>
      <c r="E13366" t="s">
        <v>36</v>
      </c>
      <c r="H13366" s="1">
        <v>-1</v>
      </c>
      <c r="I13366" s="26">
        <v>-1</v>
      </c>
      <c r="J13366" s="1">
        <v>4</v>
      </c>
      <c r="K13366" s="3">
        <v>-1</v>
      </c>
      <c r="L13366" s="29">
        <f t="shared" si="282"/>
        <v>-1</v>
      </c>
      <c r="M13366" s="1">
        <v>5.54</v>
      </c>
      <c r="N13366">
        <v>26.886681509107099</v>
      </c>
      <c r="O13366">
        <v>50.492057749810698</v>
      </c>
      <c r="P13366">
        <v>18.380688268610498</v>
      </c>
      <c r="Q13366">
        <v>4.2405724724717899</v>
      </c>
      <c r="R13366">
        <v>0.45974855936079401</v>
      </c>
      <c r="S13366">
        <v>1055.22039203704</v>
      </c>
      <c r="T13366">
        <v>-1</v>
      </c>
      <c r="U13366">
        <v>1.66727764820338</v>
      </c>
      <c r="V13366">
        <v>-1</v>
      </c>
      <c r="W13366">
        <v>-1</v>
      </c>
      <c r="X13366">
        <v>168</v>
      </c>
    </row>
    <row r="13367" spans="1:24" x14ac:dyDescent="0.45">
      <c r="A13367" t="s">
        <v>370</v>
      </c>
      <c r="B13367">
        <v>195.3</v>
      </c>
      <c r="C13367">
        <v>196.45</v>
      </c>
      <c r="D13367">
        <v>1.1499999999999799</v>
      </c>
      <c r="E13367" t="s">
        <v>34</v>
      </c>
      <c r="H13367" s="1">
        <v>-1</v>
      </c>
      <c r="I13367" s="26" t="s">
        <v>215</v>
      </c>
      <c r="J13367" s="1">
        <v>3</v>
      </c>
      <c r="K13367" s="3">
        <v>-1</v>
      </c>
      <c r="L13367" s="29">
        <f t="shared" si="282"/>
        <v>61</v>
      </c>
      <c r="M13367" s="1">
        <v>6.74</v>
      </c>
      <c r="N13367">
        <v>28.109905644013999</v>
      </c>
      <c r="O13367">
        <v>43.119678594720398</v>
      </c>
      <c r="P13367">
        <v>21.408870099212599</v>
      </c>
      <c r="Q13367">
        <v>7.3615456620529702</v>
      </c>
      <c r="R13367">
        <v>0.50924334262761595</v>
      </c>
      <c r="S13367">
        <v>1605.97198131554</v>
      </c>
      <c r="T13367">
        <v>-1</v>
      </c>
      <c r="U13367">
        <v>1.5927146800940799</v>
      </c>
      <c r="V13367">
        <v>-1</v>
      </c>
      <c r="W13367">
        <v>-1</v>
      </c>
      <c r="X13367">
        <v>169</v>
      </c>
    </row>
    <row r="13368" spans="1:24" x14ac:dyDescent="0.45">
      <c r="A13368" t="s">
        <v>370</v>
      </c>
      <c r="B13368">
        <v>196.45</v>
      </c>
      <c r="C13368">
        <v>197.6</v>
      </c>
      <c r="D13368">
        <v>1.1500000000000099</v>
      </c>
      <c r="E13368" t="s">
        <v>41</v>
      </c>
      <c r="H13368" s="1">
        <v>-1</v>
      </c>
      <c r="I13368" s="26" t="s">
        <v>215</v>
      </c>
      <c r="J13368" s="1">
        <v>1</v>
      </c>
      <c r="K13368" s="3">
        <v>-1</v>
      </c>
      <c r="L13368" s="29">
        <f t="shared" si="282"/>
        <v>61</v>
      </c>
      <c r="M13368" s="1">
        <v>11.11</v>
      </c>
      <c r="N13368">
        <v>33.929460583925298</v>
      </c>
      <c r="O13368">
        <v>26.639641492561299</v>
      </c>
      <c r="P13368">
        <v>25.5891199158457</v>
      </c>
      <c r="Q13368">
        <v>13.848385061609299</v>
      </c>
      <c r="R13368">
        <v>0.71627332673748001</v>
      </c>
      <c r="S13368">
        <v>2454.64429613936</v>
      </c>
      <c r="T13368">
        <v>-1</v>
      </c>
      <c r="U13368">
        <v>1.3973249177414599</v>
      </c>
      <c r="V13368">
        <v>-1</v>
      </c>
      <c r="W13368">
        <v>-1</v>
      </c>
      <c r="X13368">
        <v>170</v>
      </c>
    </row>
    <row r="13369" spans="1:24" x14ac:dyDescent="0.45">
      <c r="A13369" t="s">
        <v>370</v>
      </c>
      <c r="B13369">
        <v>197.6</v>
      </c>
      <c r="C13369">
        <v>198</v>
      </c>
      <c r="D13369">
        <v>0.40000000000000602</v>
      </c>
      <c r="E13369" t="s">
        <v>36</v>
      </c>
      <c r="H13369" s="1">
        <v>-1</v>
      </c>
      <c r="I13369" s="26">
        <v>-1</v>
      </c>
      <c r="J13369" s="1">
        <v>4</v>
      </c>
      <c r="K13369" s="3">
        <v>-1</v>
      </c>
      <c r="L13369" s="29">
        <f t="shared" si="282"/>
        <v>-1</v>
      </c>
      <c r="M13369" s="1">
        <v>5.23</v>
      </c>
      <c r="N13369">
        <v>26.191694985358801</v>
      </c>
      <c r="O13369">
        <v>50.890826307595098</v>
      </c>
      <c r="P13369">
        <v>17.684469881508001</v>
      </c>
      <c r="Q13369">
        <v>5.23300882553806</v>
      </c>
      <c r="R13369">
        <v>0.39084055912786297</v>
      </c>
      <c r="S13369">
        <v>1093.20714976207</v>
      </c>
      <c r="T13369">
        <v>-1</v>
      </c>
      <c r="U13369">
        <v>1.66571572724233</v>
      </c>
      <c r="V13369">
        <v>-1</v>
      </c>
      <c r="W13369">
        <v>-1</v>
      </c>
      <c r="X13369">
        <v>171</v>
      </c>
    </row>
    <row r="13370" spans="1:24" x14ac:dyDescent="0.45">
      <c r="A13370" t="s">
        <v>370</v>
      </c>
      <c r="B13370">
        <v>198</v>
      </c>
      <c r="C13370">
        <v>198.4</v>
      </c>
      <c r="D13370">
        <v>0.40000000000000602</v>
      </c>
      <c r="E13370" t="s">
        <v>36</v>
      </c>
      <c r="H13370" s="1">
        <v>-1</v>
      </c>
      <c r="I13370" s="26">
        <v>-1</v>
      </c>
      <c r="J13370" s="1">
        <v>4</v>
      </c>
      <c r="K13370" s="3">
        <v>-1</v>
      </c>
      <c r="L13370" s="29">
        <f t="shared" si="282"/>
        <v>-1</v>
      </c>
      <c r="M13370" s="1">
        <v>6.72</v>
      </c>
      <c r="N13370">
        <v>23.173786010994899</v>
      </c>
      <c r="O13370">
        <v>50.843588417923598</v>
      </c>
      <c r="P13370">
        <v>19.921037287349002</v>
      </c>
      <c r="Q13370">
        <v>6.0615882837325001</v>
      </c>
      <c r="R13370">
        <v>0.55098594443079496</v>
      </c>
      <c r="S13370">
        <v>1325.5157460753101</v>
      </c>
      <c r="T13370">
        <v>-1</v>
      </c>
      <c r="U13370">
        <v>1.6947365990352301</v>
      </c>
      <c r="V13370">
        <v>-1</v>
      </c>
      <c r="W13370">
        <v>-1</v>
      </c>
      <c r="X13370">
        <v>172</v>
      </c>
    </row>
    <row r="13371" spans="1:24" x14ac:dyDescent="0.45">
      <c r="A13371" t="s">
        <v>370</v>
      </c>
      <c r="B13371">
        <v>198.4</v>
      </c>
      <c r="C13371">
        <v>199.8</v>
      </c>
      <c r="D13371">
        <v>1.4000000000000099</v>
      </c>
      <c r="E13371" t="s">
        <v>41</v>
      </c>
      <c r="H13371" s="1">
        <v>-1</v>
      </c>
      <c r="I13371" s="26" t="s">
        <v>216</v>
      </c>
      <c r="J13371" s="1">
        <v>1</v>
      </c>
      <c r="K13371" s="3">
        <v>-1</v>
      </c>
      <c r="L13371" s="29">
        <f t="shared" si="282"/>
        <v>62</v>
      </c>
      <c r="M13371" s="1">
        <v>10.210000000000001</v>
      </c>
      <c r="N13371">
        <v>34.341165074667302</v>
      </c>
      <c r="O13371">
        <v>25.042279640521901</v>
      </c>
      <c r="P13371">
        <v>26.270099853625599</v>
      </c>
      <c r="Q13371">
        <v>14.3464554311852</v>
      </c>
      <c r="R13371">
        <v>0.784483774450349</v>
      </c>
      <c r="S13371">
        <v>2549.5722669636398</v>
      </c>
      <c r="T13371">
        <v>-1</v>
      </c>
      <c r="U13371">
        <v>1.36214061496798</v>
      </c>
      <c r="V13371">
        <v>-1</v>
      </c>
      <c r="W13371">
        <v>-1</v>
      </c>
      <c r="X13371">
        <v>173</v>
      </c>
    </row>
    <row r="13372" spans="1:24" x14ac:dyDescent="0.45">
      <c r="A13372" t="s">
        <v>370</v>
      </c>
      <c r="B13372">
        <v>199.8</v>
      </c>
      <c r="C13372">
        <v>200.4</v>
      </c>
      <c r="D13372">
        <v>0.59999999999999398</v>
      </c>
      <c r="E13372" t="s">
        <v>41</v>
      </c>
      <c r="H13372" s="1">
        <v>-1</v>
      </c>
      <c r="I13372" s="26" t="s">
        <v>216</v>
      </c>
      <c r="J13372" s="1">
        <v>1</v>
      </c>
      <c r="K13372" s="3">
        <v>-1</v>
      </c>
      <c r="L13372" s="29">
        <f t="shared" si="282"/>
        <v>62</v>
      </c>
      <c r="M13372" s="1">
        <v>7.56</v>
      </c>
      <c r="N13372">
        <v>24.168353515164</v>
      </c>
      <c r="O13372">
        <v>38.128151852575499</v>
      </c>
      <c r="P13372">
        <v>26.7989038677411</v>
      </c>
      <c r="Q13372">
        <v>10.8970075998709</v>
      </c>
      <c r="R13372">
        <v>0.76227047324360997</v>
      </c>
      <c r="S13372">
        <v>2293.97293286165</v>
      </c>
      <c r="T13372">
        <v>-1</v>
      </c>
      <c r="U13372">
        <v>1.56363310329851</v>
      </c>
      <c r="V13372">
        <v>-1</v>
      </c>
      <c r="W13372">
        <v>-1</v>
      </c>
      <c r="X13372">
        <v>174</v>
      </c>
    </row>
    <row r="13373" spans="1:24" x14ac:dyDescent="0.45">
      <c r="A13373" t="s">
        <v>370</v>
      </c>
      <c r="B13373">
        <v>200.4</v>
      </c>
      <c r="C13373">
        <v>201.2</v>
      </c>
      <c r="D13373">
        <v>0.79999999999998295</v>
      </c>
      <c r="E13373" t="s">
        <v>41</v>
      </c>
      <c r="H13373" s="1">
        <v>-1</v>
      </c>
      <c r="I13373" s="26" t="s">
        <v>216</v>
      </c>
      <c r="J13373" s="1">
        <v>1</v>
      </c>
      <c r="K13373" s="3">
        <v>-1</v>
      </c>
      <c r="L13373" s="29">
        <f t="shared" si="282"/>
        <v>62</v>
      </c>
      <c r="M13373" s="1">
        <v>14.45</v>
      </c>
      <c r="N13373">
        <v>38.005556431673199</v>
      </c>
      <c r="O13373">
        <v>13.694572584243399</v>
      </c>
      <c r="P13373">
        <v>27.358147946702601</v>
      </c>
      <c r="Q13373">
        <v>20.9417230373808</v>
      </c>
      <c r="R13373">
        <v>0.89422727484880504</v>
      </c>
      <c r="S13373">
        <v>3037.8146937402198</v>
      </c>
      <c r="T13373">
        <v>-1</v>
      </c>
      <c r="U13373">
        <v>1.2870494032552799</v>
      </c>
      <c r="V13373">
        <v>-1</v>
      </c>
      <c r="W13373">
        <v>-1</v>
      </c>
      <c r="X13373">
        <v>175</v>
      </c>
    </row>
    <row r="13374" spans="1:24" x14ac:dyDescent="0.45">
      <c r="A13374" t="s">
        <v>370</v>
      </c>
      <c r="B13374">
        <v>201.2</v>
      </c>
      <c r="C13374">
        <v>201.8</v>
      </c>
      <c r="D13374">
        <v>0.60000000000002296</v>
      </c>
      <c r="E13374" t="s">
        <v>41</v>
      </c>
      <c r="H13374" s="1">
        <v>-1</v>
      </c>
      <c r="I13374" s="26" t="s">
        <v>216</v>
      </c>
      <c r="J13374" s="1">
        <v>1</v>
      </c>
      <c r="K13374" s="3">
        <v>-1</v>
      </c>
      <c r="L13374" s="29">
        <f t="shared" si="282"/>
        <v>62</v>
      </c>
      <c r="M13374" s="1">
        <v>10.78</v>
      </c>
      <c r="N13374">
        <v>31.5021497238445</v>
      </c>
      <c r="O13374">
        <v>26.166178805491398</v>
      </c>
      <c r="P13374">
        <v>27.022401933943399</v>
      </c>
      <c r="Q13374">
        <v>15.302419751693099</v>
      </c>
      <c r="R13374">
        <v>0.81618543632123897</v>
      </c>
      <c r="S13374">
        <v>2634.7334967239499</v>
      </c>
      <c r="T13374">
        <v>-1</v>
      </c>
      <c r="U13374">
        <v>1.39444842234644</v>
      </c>
      <c r="V13374">
        <v>-1</v>
      </c>
      <c r="W13374">
        <v>-1</v>
      </c>
      <c r="X13374">
        <v>176</v>
      </c>
    </row>
    <row r="13375" spans="1:24" x14ac:dyDescent="0.45">
      <c r="A13375" t="s">
        <v>370</v>
      </c>
      <c r="B13375">
        <v>201.8</v>
      </c>
      <c r="C13375">
        <v>202.4</v>
      </c>
      <c r="D13375">
        <v>0.59999999999999398</v>
      </c>
      <c r="E13375" t="s">
        <v>41</v>
      </c>
      <c r="H13375" s="1">
        <v>-1</v>
      </c>
      <c r="I13375" s="26" t="s">
        <v>216</v>
      </c>
      <c r="J13375" s="1">
        <v>1</v>
      </c>
      <c r="K13375" s="3">
        <v>-1</v>
      </c>
      <c r="L13375" s="29">
        <f t="shared" si="282"/>
        <v>62</v>
      </c>
      <c r="M13375" s="1">
        <v>10.26</v>
      </c>
      <c r="N13375">
        <v>36.075461443368297</v>
      </c>
      <c r="O13375">
        <v>19.094259666865899</v>
      </c>
      <c r="P13375">
        <v>27.231853425125099</v>
      </c>
      <c r="Q13375">
        <v>17.598425464640702</v>
      </c>
      <c r="R13375">
        <v>0.61759766184516696</v>
      </c>
      <c r="S13375">
        <v>2868.89681910032</v>
      </c>
      <c r="T13375">
        <v>-1</v>
      </c>
      <c r="U13375">
        <v>1.2997282006522299</v>
      </c>
      <c r="V13375">
        <v>-1</v>
      </c>
      <c r="W13375">
        <v>-1</v>
      </c>
      <c r="X13375">
        <v>177</v>
      </c>
    </row>
    <row r="13376" spans="1:24" x14ac:dyDescent="0.45">
      <c r="A13376" t="s">
        <v>370</v>
      </c>
      <c r="B13376">
        <v>202.4</v>
      </c>
      <c r="C13376">
        <v>203.6</v>
      </c>
      <c r="D13376">
        <v>1.19999999999999</v>
      </c>
      <c r="E13376" t="s">
        <v>41</v>
      </c>
      <c r="H13376" s="1">
        <v>-1</v>
      </c>
      <c r="I13376" s="26" t="s">
        <v>216</v>
      </c>
      <c r="J13376" s="1">
        <v>1</v>
      </c>
      <c r="K13376" s="3">
        <v>-1</v>
      </c>
      <c r="L13376" s="29">
        <f t="shared" si="282"/>
        <v>62</v>
      </c>
      <c r="M13376" s="1">
        <v>11.34</v>
      </c>
      <c r="N13376">
        <v>34.18</v>
      </c>
      <c r="O13376">
        <v>24.379728</v>
      </c>
      <c r="P13376">
        <v>25.399937999999999</v>
      </c>
      <c r="Q13376">
        <v>16.040334000000001</v>
      </c>
      <c r="R13376">
        <v>0.73972147755470297</v>
      </c>
      <c r="S13376">
        <v>2579.2813467177998</v>
      </c>
      <c r="T13376">
        <v>-1</v>
      </c>
      <c r="U13376">
        <v>1.41527683257257</v>
      </c>
      <c r="V13376">
        <v>-1</v>
      </c>
      <c r="W13376">
        <v>-1</v>
      </c>
      <c r="X13376">
        <v>178</v>
      </c>
    </row>
    <row r="13377" spans="1:30" x14ac:dyDescent="0.45">
      <c r="A13377" t="s">
        <v>370</v>
      </c>
      <c r="B13377">
        <v>203.6</v>
      </c>
      <c r="C13377">
        <v>204.2</v>
      </c>
      <c r="D13377">
        <v>0.59999999999999398</v>
      </c>
      <c r="E13377" t="s">
        <v>41</v>
      </c>
      <c r="H13377" s="1">
        <v>-1</v>
      </c>
      <c r="I13377" s="26" t="s">
        <v>216</v>
      </c>
      <c r="J13377" s="1">
        <v>1</v>
      </c>
      <c r="K13377" s="3">
        <v>-1</v>
      </c>
      <c r="L13377" s="29">
        <f t="shared" si="282"/>
        <v>62</v>
      </c>
      <c r="M13377" s="1">
        <v>7.87</v>
      </c>
      <c r="N13377">
        <v>24.600505479261301</v>
      </c>
      <c r="O13377">
        <v>37.533868372423697</v>
      </c>
      <c r="P13377">
        <v>26.759280605410201</v>
      </c>
      <c r="Q13377">
        <v>11.106345542904799</v>
      </c>
      <c r="R13377">
        <v>0.94009985190461898</v>
      </c>
      <c r="S13377">
        <v>2278.85212729775</v>
      </c>
      <c r="T13377">
        <v>-1</v>
      </c>
      <c r="U13377">
        <v>1.47930738591796</v>
      </c>
      <c r="V13377">
        <v>-1</v>
      </c>
      <c r="W13377">
        <v>-1</v>
      </c>
      <c r="X13377">
        <v>179</v>
      </c>
    </row>
    <row r="13378" spans="1:30" x14ac:dyDescent="0.45">
      <c r="A13378" t="s">
        <v>370</v>
      </c>
      <c r="B13378">
        <v>204.2</v>
      </c>
      <c r="C13378">
        <v>204.5</v>
      </c>
      <c r="D13378">
        <v>0.30000000000001098</v>
      </c>
      <c r="E13378" t="s">
        <v>33</v>
      </c>
      <c r="H13378" s="1">
        <v>-1</v>
      </c>
      <c r="I13378" s="26">
        <v>-1</v>
      </c>
      <c r="J13378" s="1">
        <v>5</v>
      </c>
      <c r="K13378" s="3">
        <v>-1</v>
      </c>
      <c r="L13378" s="29">
        <f t="shared" si="282"/>
        <v>-1</v>
      </c>
      <c r="M13378" s="1">
        <v>3.8</v>
      </c>
      <c r="N13378">
        <v>18.408739096774202</v>
      </c>
      <c r="O13378">
        <v>67.655473540954802</v>
      </c>
      <c r="P13378">
        <v>11.210639248103201</v>
      </c>
      <c r="Q13378">
        <v>2.7251481141677401</v>
      </c>
      <c r="R13378">
        <v>2.3372249238151701E-2</v>
      </c>
      <c r="S13378">
        <v>517.74743895128097</v>
      </c>
      <c r="T13378">
        <v>-1</v>
      </c>
      <c r="U13378">
        <v>1.9189412832243999</v>
      </c>
      <c r="V13378">
        <v>-1</v>
      </c>
      <c r="W13378">
        <v>-1</v>
      </c>
      <c r="X13378">
        <v>180</v>
      </c>
    </row>
    <row r="13379" spans="1:30" x14ac:dyDescent="0.45">
      <c r="A13379" t="s">
        <v>370</v>
      </c>
      <c r="B13379">
        <v>204.5</v>
      </c>
      <c r="C13379">
        <v>205.8</v>
      </c>
      <c r="D13379">
        <v>1.30000000000001</v>
      </c>
      <c r="E13379" t="s">
        <v>38</v>
      </c>
      <c r="H13379" s="1">
        <v>-1</v>
      </c>
      <c r="I13379" s="26" t="s">
        <v>217</v>
      </c>
      <c r="J13379" s="1">
        <v>2</v>
      </c>
      <c r="K13379" s="3">
        <v>-1</v>
      </c>
      <c r="L13379" s="29">
        <f t="shared" si="282"/>
        <v>63</v>
      </c>
      <c r="M13379" s="1">
        <v>8.41</v>
      </c>
      <c r="N13379">
        <v>33.370201808582898</v>
      </c>
      <c r="O13379">
        <v>31.782413737305902</v>
      </c>
      <c r="P13379">
        <v>23.8068268937933</v>
      </c>
      <c r="Q13379">
        <v>11.040557560317801</v>
      </c>
      <c r="R13379">
        <v>0.57630883423125501</v>
      </c>
      <c r="S13379">
        <v>2126.0063448907399</v>
      </c>
      <c r="T13379">
        <v>-1</v>
      </c>
      <c r="U13379">
        <v>1.4160086114239101</v>
      </c>
      <c r="V13379">
        <v>-1</v>
      </c>
      <c r="W13379">
        <v>-1</v>
      </c>
      <c r="X13379">
        <v>181</v>
      </c>
    </row>
    <row r="13380" spans="1:30" x14ac:dyDescent="0.45">
      <c r="A13380" t="s">
        <v>370</v>
      </c>
      <c r="B13380">
        <v>205.8</v>
      </c>
      <c r="C13380">
        <v>206.4</v>
      </c>
      <c r="D13380">
        <v>0.59999999999999398</v>
      </c>
      <c r="E13380" t="s">
        <v>41</v>
      </c>
      <c r="H13380" s="1">
        <v>-1</v>
      </c>
      <c r="I13380" s="26" t="s">
        <v>217</v>
      </c>
      <c r="J13380" s="1">
        <v>1</v>
      </c>
      <c r="K13380" s="3">
        <v>-1</v>
      </c>
      <c r="L13380" s="29">
        <f t="shared" si="282"/>
        <v>63</v>
      </c>
      <c r="M13380" s="1">
        <v>11.14</v>
      </c>
      <c r="N13380">
        <v>34.0818448366702</v>
      </c>
      <c r="O13380">
        <v>23.954657586354099</v>
      </c>
      <c r="P13380">
        <v>26.756179180795598</v>
      </c>
      <c r="Q13380">
        <v>15.207318396180201</v>
      </c>
      <c r="R13380">
        <v>0.73111586973129605</v>
      </c>
      <c r="S13380">
        <v>2636.0511500263401</v>
      </c>
      <c r="T13380">
        <v>-1</v>
      </c>
      <c r="U13380">
        <v>1.3578343675697799</v>
      </c>
      <c r="V13380">
        <v>-1</v>
      </c>
      <c r="W13380">
        <v>-1</v>
      </c>
      <c r="X13380">
        <v>182</v>
      </c>
    </row>
    <row r="13381" spans="1:30" x14ac:dyDescent="0.45">
      <c r="A13381" t="s">
        <v>370</v>
      </c>
      <c r="B13381">
        <v>206.4</v>
      </c>
      <c r="C13381">
        <v>206.8</v>
      </c>
      <c r="D13381">
        <v>0.40000000000000602</v>
      </c>
      <c r="E13381" t="s">
        <v>34</v>
      </c>
      <c r="H13381" s="1">
        <v>-1</v>
      </c>
      <c r="I13381" s="26" t="s">
        <v>217</v>
      </c>
      <c r="J13381" s="1">
        <v>3</v>
      </c>
      <c r="K13381" s="3">
        <v>-1</v>
      </c>
      <c r="L13381" s="29">
        <f t="shared" si="282"/>
        <v>63</v>
      </c>
      <c r="M13381" s="1">
        <v>9.7100000000000009</v>
      </c>
      <c r="N13381">
        <v>27.887648429729701</v>
      </c>
      <c r="O13381">
        <v>23.8042872533462</v>
      </c>
      <c r="P13381">
        <v>29.818457374306799</v>
      </c>
      <c r="Q13381">
        <v>18.482395707460299</v>
      </c>
      <c r="R13381">
        <v>0.768205397694812</v>
      </c>
      <c r="S13381">
        <v>3012.5615738784099</v>
      </c>
      <c r="T13381">
        <v>-1</v>
      </c>
      <c r="U13381">
        <v>1.3964286251647799</v>
      </c>
      <c r="V13381">
        <v>-1</v>
      </c>
      <c r="W13381">
        <v>-1</v>
      </c>
      <c r="X13381">
        <v>183</v>
      </c>
      <c r="AC13381" t="s">
        <v>371</v>
      </c>
      <c r="AD13381" t="s">
        <v>372</v>
      </c>
    </row>
    <row r="13382" spans="1:30" x14ac:dyDescent="0.45">
      <c r="A13382" t="s">
        <v>370</v>
      </c>
      <c r="B13382">
        <v>206.8</v>
      </c>
      <c r="C13382">
        <v>207</v>
      </c>
      <c r="D13382">
        <v>0.19999999999998899</v>
      </c>
      <c r="E13382" t="s">
        <v>36</v>
      </c>
      <c r="H13382" s="1">
        <v>-1</v>
      </c>
      <c r="I13382" s="26">
        <v>-1</v>
      </c>
      <c r="J13382" s="1">
        <v>4</v>
      </c>
      <c r="K13382" s="3">
        <v>-1</v>
      </c>
      <c r="L13382" s="29">
        <f t="shared" si="282"/>
        <v>-1</v>
      </c>
      <c r="M13382" s="1">
        <v>5.23</v>
      </c>
      <c r="N13382">
        <v>26.191694985358801</v>
      </c>
      <c r="O13382">
        <v>50.890826307595098</v>
      </c>
      <c r="P13382">
        <v>17.684469881508001</v>
      </c>
      <c r="Q13382">
        <v>5.23300882553806</v>
      </c>
      <c r="R13382">
        <v>0.39084055912786297</v>
      </c>
      <c r="S13382">
        <v>1093.20714976207</v>
      </c>
      <c r="T13382">
        <v>-1</v>
      </c>
      <c r="U13382">
        <v>1.66571572724233</v>
      </c>
      <c r="V13382">
        <v>-1</v>
      </c>
      <c r="W13382">
        <v>-1</v>
      </c>
      <c r="X13382">
        <v>171</v>
      </c>
    </row>
    <row r="13383" spans="1:30" x14ac:dyDescent="0.45">
      <c r="A13383" t="s">
        <v>370</v>
      </c>
      <c r="B13383">
        <v>207</v>
      </c>
      <c r="C13383">
        <v>208.1</v>
      </c>
      <c r="D13383">
        <v>1.0999999999999901</v>
      </c>
      <c r="E13383" t="s">
        <v>41</v>
      </c>
      <c r="H13383" s="1">
        <v>-1</v>
      </c>
      <c r="I13383" s="26" t="s">
        <v>218</v>
      </c>
      <c r="J13383" s="1">
        <v>1</v>
      </c>
      <c r="K13383" s="3">
        <v>-1</v>
      </c>
      <c r="L13383" s="29">
        <f t="shared" si="282"/>
        <v>64</v>
      </c>
      <c r="M13383" s="1">
        <v>10.64</v>
      </c>
      <c r="N13383">
        <v>34.652077641623002</v>
      </c>
      <c r="O13383">
        <v>20.741430556548899</v>
      </c>
      <c r="P13383">
        <v>27.727123456659399</v>
      </c>
      <c r="Q13383">
        <v>16.8793683451688</v>
      </c>
      <c r="R13383">
        <v>0.63727387488791498</v>
      </c>
      <c r="S13383">
        <v>2822.9337158264798</v>
      </c>
      <c r="T13383">
        <v>-1</v>
      </c>
      <c r="U13383">
        <v>1.35708054403724</v>
      </c>
      <c r="V13383">
        <v>-1</v>
      </c>
      <c r="W13383">
        <v>-1</v>
      </c>
      <c r="X13383">
        <v>184</v>
      </c>
    </row>
    <row r="13384" spans="1:30" x14ac:dyDescent="0.45">
      <c r="A13384" t="s">
        <v>370</v>
      </c>
      <c r="B13384">
        <v>208.1</v>
      </c>
      <c r="C13384">
        <v>208.4</v>
      </c>
      <c r="D13384">
        <v>0.30000000000001098</v>
      </c>
      <c r="E13384" t="s">
        <v>41</v>
      </c>
      <c r="H13384" s="1">
        <v>-1</v>
      </c>
      <c r="I13384" s="26" t="s">
        <v>218</v>
      </c>
      <c r="J13384" s="1">
        <v>1</v>
      </c>
      <c r="K13384" s="3">
        <v>-1</v>
      </c>
      <c r="L13384" s="29">
        <f t="shared" si="282"/>
        <v>64</v>
      </c>
      <c r="M13384" s="1">
        <v>6.77</v>
      </c>
      <c r="N13384">
        <v>21.386646341851101</v>
      </c>
      <c r="O13384">
        <v>40.250037072972198</v>
      </c>
      <c r="P13384">
        <v>27.616871140107701</v>
      </c>
      <c r="Q13384">
        <v>10.754306780434799</v>
      </c>
      <c r="R13384">
        <v>0.89642664672292305</v>
      </c>
      <c r="S13384">
        <v>2337.28639355225</v>
      </c>
      <c r="T13384">
        <v>-1</v>
      </c>
      <c r="U13384">
        <v>1.5720653112932701</v>
      </c>
      <c r="V13384">
        <v>-1</v>
      </c>
      <c r="W13384">
        <v>-1</v>
      </c>
      <c r="X13384">
        <v>185</v>
      </c>
    </row>
    <row r="13385" spans="1:30" x14ac:dyDescent="0.45">
      <c r="A13385" t="s">
        <v>370</v>
      </c>
      <c r="B13385">
        <v>208.4</v>
      </c>
      <c r="C13385">
        <v>209.4</v>
      </c>
      <c r="D13385">
        <v>1</v>
      </c>
      <c r="E13385" t="s">
        <v>41</v>
      </c>
      <c r="H13385" s="1">
        <v>-1</v>
      </c>
      <c r="I13385" s="26" t="s">
        <v>219</v>
      </c>
      <c r="J13385" s="1">
        <v>1</v>
      </c>
      <c r="K13385" s="3">
        <v>-1</v>
      </c>
      <c r="L13385" s="29">
        <f t="shared" si="282"/>
        <v>65</v>
      </c>
      <c r="M13385" s="1">
        <v>11.47</v>
      </c>
      <c r="N13385">
        <v>36.657794067245199</v>
      </c>
      <c r="O13385">
        <v>16.6716686015011</v>
      </c>
      <c r="P13385">
        <v>27.6742097720206</v>
      </c>
      <c r="Q13385">
        <v>18.996327559233201</v>
      </c>
      <c r="R13385">
        <v>1.0921218020530501</v>
      </c>
      <c r="S13385">
        <v>2974.7368762249998</v>
      </c>
      <c r="T13385">
        <v>-1</v>
      </c>
      <c r="U13385">
        <v>1.295527172815</v>
      </c>
      <c r="V13385">
        <v>-1</v>
      </c>
      <c r="W13385">
        <v>-1</v>
      </c>
      <c r="X13385">
        <v>186</v>
      </c>
    </row>
    <row r="13386" spans="1:30" x14ac:dyDescent="0.45">
      <c r="A13386" t="s">
        <v>370</v>
      </c>
      <c r="B13386">
        <v>209.4</v>
      </c>
      <c r="C13386">
        <v>210.2</v>
      </c>
      <c r="D13386">
        <v>0.79999999999998295</v>
      </c>
      <c r="E13386" t="s">
        <v>41</v>
      </c>
      <c r="H13386" s="1">
        <v>-1</v>
      </c>
      <c r="I13386" s="26" t="s">
        <v>219</v>
      </c>
      <c r="J13386" s="1">
        <v>1</v>
      </c>
      <c r="K13386" s="3">
        <v>-1</v>
      </c>
      <c r="L13386" s="29">
        <f t="shared" si="282"/>
        <v>65</v>
      </c>
      <c r="M13386" s="1">
        <v>10.84</v>
      </c>
      <c r="N13386">
        <v>35.552296653605602</v>
      </c>
      <c r="O13386">
        <v>22.9047137693086</v>
      </c>
      <c r="P13386">
        <v>25.766191797888499</v>
      </c>
      <c r="Q13386">
        <v>15.776797779197301</v>
      </c>
      <c r="R13386">
        <v>0.73692724945770605</v>
      </c>
      <c r="S13386">
        <v>2652.3742890682602</v>
      </c>
      <c r="T13386">
        <v>-1</v>
      </c>
      <c r="U13386">
        <v>1.34511155700615</v>
      </c>
      <c r="V13386">
        <v>-1</v>
      </c>
      <c r="W13386">
        <v>-1</v>
      </c>
      <c r="X13386">
        <v>187</v>
      </c>
    </row>
    <row r="13387" spans="1:30" x14ac:dyDescent="0.45">
      <c r="A13387" t="s">
        <v>370</v>
      </c>
      <c r="B13387">
        <v>210.2</v>
      </c>
      <c r="C13387">
        <v>211</v>
      </c>
      <c r="D13387">
        <v>0.80000000000001104</v>
      </c>
      <c r="E13387" t="s">
        <v>41</v>
      </c>
      <c r="H13387" s="1">
        <v>-1</v>
      </c>
      <c r="I13387" s="26" t="s">
        <v>219</v>
      </c>
      <c r="J13387" s="1">
        <v>1</v>
      </c>
      <c r="K13387" s="3">
        <v>-1</v>
      </c>
      <c r="L13387" s="29">
        <f t="shared" si="282"/>
        <v>65</v>
      </c>
      <c r="M13387" s="1">
        <v>7.65</v>
      </c>
      <c r="N13387">
        <v>28.805108328299202</v>
      </c>
      <c r="O13387">
        <v>33.981321794902797</v>
      </c>
      <c r="P13387">
        <v>24.405608865059001</v>
      </c>
      <c r="Q13387">
        <v>12.807961011739</v>
      </c>
      <c r="R13387">
        <v>0.84308320013180305</v>
      </c>
      <c r="S13387">
        <v>2275.4843324844901</v>
      </c>
      <c r="T13387">
        <v>-1</v>
      </c>
      <c r="U13387">
        <v>1.4598981127124699</v>
      </c>
      <c r="V13387">
        <v>-1</v>
      </c>
      <c r="W13387">
        <v>-1</v>
      </c>
      <c r="X13387">
        <v>188</v>
      </c>
    </row>
    <row r="13388" spans="1:30" x14ac:dyDescent="0.45">
      <c r="A13388" t="s">
        <v>370</v>
      </c>
      <c r="B13388">
        <v>211</v>
      </c>
      <c r="C13388">
        <v>211.8</v>
      </c>
      <c r="D13388">
        <v>0.80000000000001104</v>
      </c>
      <c r="E13388" t="s">
        <v>41</v>
      </c>
      <c r="H13388" s="1">
        <v>-1</v>
      </c>
      <c r="I13388" s="26" t="s">
        <v>219</v>
      </c>
      <c r="J13388" s="1">
        <v>1</v>
      </c>
      <c r="K13388" s="3">
        <v>-1</v>
      </c>
      <c r="L13388" s="29">
        <f t="shared" si="282"/>
        <v>65</v>
      </c>
      <c r="M13388" s="1">
        <v>10.65</v>
      </c>
      <c r="N13388">
        <v>30.412405343084</v>
      </c>
      <c r="O13388">
        <v>22.441999276855402</v>
      </c>
      <c r="P13388">
        <v>28.356944822693301</v>
      </c>
      <c r="Q13388">
        <v>18.788650557367301</v>
      </c>
      <c r="R13388">
        <v>0.94260622062971899</v>
      </c>
      <c r="S13388">
        <v>3015.9427076572401</v>
      </c>
      <c r="T13388">
        <v>-1</v>
      </c>
      <c r="U13388">
        <v>1.382695207502</v>
      </c>
      <c r="V13388">
        <v>-1</v>
      </c>
      <c r="W13388">
        <v>-1</v>
      </c>
      <c r="X13388">
        <v>189</v>
      </c>
    </row>
    <row r="13389" spans="1:30" x14ac:dyDescent="0.45">
      <c r="A13389" t="s">
        <v>370</v>
      </c>
      <c r="B13389">
        <v>211.8</v>
      </c>
      <c r="C13389">
        <v>212.3</v>
      </c>
      <c r="D13389">
        <v>0.5</v>
      </c>
      <c r="E13389" t="s">
        <v>38</v>
      </c>
      <c r="H13389" s="1">
        <v>-1</v>
      </c>
      <c r="I13389" s="26" t="s">
        <v>219</v>
      </c>
      <c r="J13389" s="1">
        <v>2</v>
      </c>
      <c r="K13389" s="3">
        <v>-1</v>
      </c>
      <c r="L13389" s="29">
        <f t="shared" si="282"/>
        <v>65</v>
      </c>
      <c r="M13389" s="1">
        <v>8.25</v>
      </c>
      <c r="N13389">
        <v>22.611378410181601</v>
      </c>
      <c r="O13389">
        <v>40.543898850905897</v>
      </c>
      <c r="P13389">
        <v>23.541618687622801</v>
      </c>
      <c r="Q13389">
        <v>13.3031040512898</v>
      </c>
      <c r="R13389">
        <v>0.92503652640385703</v>
      </c>
      <c r="S13389">
        <v>2171.36867935805</v>
      </c>
      <c r="T13389">
        <v>-1</v>
      </c>
      <c r="U13389">
        <v>1.5856726026861401</v>
      </c>
      <c r="V13389">
        <v>-1</v>
      </c>
      <c r="W13389">
        <v>-1</v>
      </c>
      <c r="X13389">
        <v>190</v>
      </c>
    </row>
    <row r="13390" spans="1:30" x14ac:dyDescent="0.45">
      <c r="A13390" t="s">
        <v>370</v>
      </c>
      <c r="B13390">
        <v>212.3</v>
      </c>
      <c r="C13390">
        <v>213.2</v>
      </c>
      <c r="D13390">
        <v>0.89999999999997704</v>
      </c>
      <c r="E13390" t="s">
        <v>41</v>
      </c>
      <c r="H13390" s="1">
        <v>-1</v>
      </c>
      <c r="I13390" s="26" t="s">
        <v>220</v>
      </c>
      <c r="J13390" s="1">
        <v>1</v>
      </c>
      <c r="K13390" s="3">
        <v>-1</v>
      </c>
      <c r="L13390" s="29">
        <f t="shared" si="282"/>
        <v>66</v>
      </c>
      <c r="M13390" s="1">
        <v>8.49</v>
      </c>
      <c r="N13390">
        <v>31.537335313888502</v>
      </c>
      <c r="O13390">
        <v>30.684966312315201</v>
      </c>
      <c r="P13390">
        <v>23.427923855587299</v>
      </c>
      <c r="Q13390">
        <v>14.349774518208999</v>
      </c>
      <c r="R13390">
        <v>0.87936855067266295</v>
      </c>
      <c r="S13390">
        <v>2303.95458049133</v>
      </c>
      <c r="T13390">
        <v>-1</v>
      </c>
      <c r="U13390">
        <v>1.42838119217481</v>
      </c>
      <c r="V13390">
        <v>-1</v>
      </c>
      <c r="W13390">
        <v>-1</v>
      </c>
      <c r="X13390">
        <v>191</v>
      </c>
    </row>
    <row r="13391" spans="1:30" x14ac:dyDescent="0.45">
      <c r="A13391" t="s">
        <v>370</v>
      </c>
      <c r="B13391">
        <v>213.2</v>
      </c>
      <c r="C13391">
        <v>213.6</v>
      </c>
      <c r="D13391">
        <v>0.40000000000000602</v>
      </c>
      <c r="E13391" t="s">
        <v>38</v>
      </c>
      <c r="H13391" s="1">
        <v>-1</v>
      </c>
      <c r="I13391" s="26" t="s">
        <v>220</v>
      </c>
      <c r="J13391" s="1">
        <v>2</v>
      </c>
      <c r="K13391" s="3">
        <v>-1</v>
      </c>
      <c r="L13391" s="29">
        <f t="shared" si="282"/>
        <v>66</v>
      </c>
      <c r="M13391" s="1">
        <v>7.81</v>
      </c>
      <c r="N13391">
        <v>24.149013803239399</v>
      </c>
      <c r="O13391">
        <v>38.987406905135003</v>
      </c>
      <c r="P13391">
        <v>23.953741440937002</v>
      </c>
      <c r="Q13391">
        <v>12.909837850688699</v>
      </c>
      <c r="R13391">
        <v>0.65814861566886596</v>
      </c>
      <c r="S13391">
        <v>2182.2606001639701</v>
      </c>
      <c r="T13391">
        <v>-1</v>
      </c>
      <c r="U13391">
        <v>1.5539575072451599</v>
      </c>
      <c r="V13391">
        <v>-1</v>
      </c>
      <c r="W13391">
        <v>-1</v>
      </c>
      <c r="X13391">
        <v>192</v>
      </c>
    </row>
    <row r="13392" spans="1:30" x14ac:dyDescent="0.45">
      <c r="A13392" t="s">
        <v>370</v>
      </c>
      <c r="B13392">
        <v>213.6</v>
      </c>
      <c r="C13392">
        <v>214</v>
      </c>
      <c r="D13392">
        <v>0.40000000000000602</v>
      </c>
      <c r="E13392" t="s">
        <v>38</v>
      </c>
      <c r="H13392" s="1">
        <v>-1</v>
      </c>
      <c r="I13392" s="26" t="s">
        <v>221</v>
      </c>
      <c r="J13392" s="1">
        <v>2</v>
      </c>
      <c r="K13392" s="3">
        <v>-1</v>
      </c>
      <c r="L13392" s="29">
        <f t="shared" si="282"/>
        <v>67</v>
      </c>
      <c r="M13392" s="1">
        <v>8.0399999999999991</v>
      </c>
      <c r="N13392">
        <v>32.804167130754301</v>
      </c>
      <c r="O13392">
        <v>32.919238522643496</v>
      </c>
      <c r="P13392">
        <v>21.5093861014455</v>
      </c>
      <c r="Q13392">
        <v>12.7604886618698</v>
      </c>
      <c r="R13392">
        <v>0.81291174496559104</v>
      </c>
      <c r="S13392">
        <v>2054.5367033143398</v>
      </c>
      <c r="T13392">
        <v>-1</v>
      </c>
      <c r="U13392">
        <v>1.37563164280047</v>
      </c>
      <c r="V13392">
        <v>-1</v>
      </c>
      <c r="W13392">
        <v>-1</v>
      </c>
      <c r="X13392">
        <v>193</v>
      </c>
    </row>
    <row r="13393" spans="1:24" x14ac:dyDescent="0.45">
      <c r="A13393" t="s">
        <v>370</v>
      </c>
      <c r="B13393">
        <v>214</v>
      </c>
      <c r="C13393">
        <v>215</v>
      </c>
      <c r="D13393">
        <v>1</v>
      </c>
      <c r="E13393" t="s">
        <v>41</v>
      </c>
      <c r="H13393" s="1">
        <v>-1</v>
      </c>
      <c r="I13393" s="26" t="s">
        <v>221</v>
      </c>
      <c r="J13393" s="1">
        <v>1</v>
      </c>
      <c r="K13393" s="3">
        <v>-1</v>
      </c>
      <c r="L13393" s="29">
        <f t="shared" si="282"/>
        <v>67</v>
      </c>
      <c r="M13393" s="1">
        <v>10.17</v>
      </c>
      <c r="N13393">
        <v>34.6541039548828</v>
      </c>
      <c r="O13393">
        <v>26.530433794317599</v>
      </c>
      <c r="P13393">
        <v>23.2173968648301</v>
      </c>
      <c r="Q13393">
        <v>15.604599975574001</v>
      </c>
      <c r="R13393">
        <v>0.80723968430665205</v>
      </c>
      <c r="S13393">
        <v>2336.2449041355699</v>
      </c>
      <c r="T13393">
        <v>-1</v>
      </c>
      <c r="U13393">
        <v>1.3764008716001399</v>
      </c>
      <c r="V13393">
        <v>-1</v>
      </c>
      <c r="W13393">
        <v>-1</v>
      </c>
      <c r="X13393">
        <v>194</v>
      </c>
    </row>
    <row r="13394" spans="1:24" x14ac:dyDescent="0.45">
      <c r="A13394" t="s">
        <v>370</v>
      </c>
      <c r="B13394">
        <v>215</v>
      </c>
      <c r="C13394">
        <v>215.3</v>
      </c>
      <c r="D13394">
        <v>0.30000000000001098</v>
      </c>
      <c r="E13394" t="s">
        <v>33</v>
      </c>
      <c r="H13394" s="1">
        <v>-1</v>
      </c>
      <c r="I13394" s="26">
        <v>-1</v>
      </c>
      <c r="J13394" s="1">
        <v>5</v>
      </c>
      <c r="K13394" s="3">
        <v>-1</v>
      </c>
      <c r="L13394" s="29">
        <f t="shared" si="282"/>
        <v>-1</v>
      </c>
      <c r="M13394" s="1">
        <v>3.61</v>
      </c>
      <c r="N13394">
        <v>18.499788819732601</v>
      </c>
      <c r="O13394">
        <v>68.843228383971905</v>
      </c>
      <c r="P13394">
        <v>11.010678530454101</v>
      </c>
      <c r="Q13394">
        <v>1.6544542869594301</v>
      </c>
      <c r="R13394">
        <v>0.20865034871827601</v>
      </c>
      <c r="S13394">
        <v>386.51003771727898</v>
      </c>
      <c r="T13394">
        <v>-1</v>
      </c>
      <c r="U13394">
        <v>1.9030760379999301</v>
      </c>
      <c r="V13394">
        <v>-1</v>
      </c>
      <c r="W13394">
        <v>-1</v>
      </c>
      <c r="X13394">
        <v>195</v>
      </c>
    </row>
    <row r="13395" spans="1:24" x14ac:dyDescent="0.45">
      <c r="A13395" t="s">
        <v>370</v>
      </c>
      <c r="B13395">
        <v>215.3</v>
      </c>
      <c r="C13395">
        <v>215.4</v>
      </c>
      <c r="D13395">
        <v>9.9999999999994302E-2</v>
      </c>
      <c r="E13395" t="s">
        <v>33</v>
      </c>
      <c r="H13395" s="1">
        <v>-1</v>
      </c>
      <c r="I13395" s="26">
        <v>-1</v>
      </c>
      <c r="J13395" s="1">
        <v>5</v>
      </c>
      <c r="K13395" s="3">
        <v>-1</v>
      </c>
      <c r="L13395" s="29">
        <f t="shared" si="282"/>
        <v>-1</v>
      </c>
      <c r="M13395" s="1">
        <v>-1</v>
      </c>
      <c r="N13395">
        <v>-1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</row>
    <row r="13396" spans="1:24" x14ac:dyDescent="0.45">
      <c r="A13396" t="s">
        <v>370</v>
      </c>
      <c r="B13396">
        <v>215.4</v>
      </c>
      <c r="C13396">
        <v>215.95</v>
      </c>
      <c r="D13396">
        <v>0.54999999999998295</v>
      </c>
      <c r="E13396" t="s">
        <v>36</v>
      </c>
      <c r="H13396" s="1">
        <v>-1</v>
      </c>
      <c r="I13396" s="26">
        <v>-1</v>
      </c>
      <c r="J13396" s="1">
        <v>4</v>
      </c>
      <c r="K13396" s="3">
        <v>-1</v>
      </c>
      <c r="L13396" s="29">
        <f t="shared" si="282"/>
        <v>-1</v>
      </c>
      <c r="M13396" s="1">
        <v>-1</v>
      </c>
      <c r="N13396">
        <v>-1</v>
      </c>
      <c r="O13396">
        <v>-1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</row>
    <row r="13397" spans="1:24" x14ac:dyDescent="0.45">
      <c r="A13397" t="s">
        <v>370</v>
      </c>
      <c r="B13397">
        <v>215.95</v>
      </c>
      <c r="C13397">
        <v>216.2</v>
      </c>
      <c r="D13397">
        <v>0.25</v>
      </c>
      <c r="E13397" t="s">
        <v>34</v>
      </c>
      <c r="H13397" s="1">
        <v>-1</v>
      </c>
      <c r="I13397" s="26" t="s">
        <v>222</v>
      </c>
      <c r="J13397" s="1">
        <v>3</v>
      </c>
      <c r="K13397" s="3">
        <v>-1</v>
      </c>
      <c r="L13397" s="29">
        <f t="shared" si="282"/>
        <v>68</v>
      </c>
      <c r="M13397" s="1">
        <v>6.53</v>
      </c>
      <c r="N13397">
        <v>25.053049565486798</v>
      </c>
      <c r="O13397">
        <v>43.971375819928902</v>
      </c>
      <c r="P13397">
        <v>21.577227030096299</v>
      </c>
      <c r="Q13397">
        <v>9.3983475844879507</v>
      </c>
      <c r="R13397">
        <v>0.72726686117051298</v>
      </c>
      <c r="S13397">
        <v>1757.20810824046</v>
      </c>
      <c r="T13397">
        <v>-1</v>
      </c>
      <c r="U13397">
        <v>1.58070326297602</v>
      </c>
      <c r="V13397">
        <v>-1</v>
      </c>
      <c r="W13397">
        <v>-1</v>
      </c>
      <c r="X13397">
        <v>196</v>
      </c>
    </row>
    <row r="13398" spans="1:24" x14ac:dyDescent="0.45">
      <c r="A13398" t="s">
        <v>370</v>
      </c>
      <c r="B13398">
        <v>216.2</v>
      </c>
      <c r="C13398">
        <v>216.6</v>
      </c>
      <c r="D13398">
        <v>0.40000000000000602</v>
      </c>
      <c r="E13398" t="s">
        <v>38</v>
      </c>
      <c r="H13398" s="1">
        <v>-1</v>
      </c>
      <c r="I13398" s="26" t="s">
        <v>222</v>
      </c>
      <c r="J13398" s="1">
        <v>2</v>
      </c>
      <c r="K13398" s="3">
        <v>-1</v>
      </c>
      <c r="L13398" s="29">
        <f t="shared" si="282"/>
        <v>68</v>
      </c>
      <c r="M13398" s="1">
        <v>7.12</v>
      </c>
      <c r="N13398">
        <v>27.0865412482345</v>
      </c>
      <c r="O13398">
        <v>40.0951109675959</v>
      </c>
      <c r="P13398">
        <v>22.508384716670001</v>
      </c>
      <c r="Q13398">
        <v>10.317254413374799</v>
      </c>
      <c r="R13398">
        <v>0.746609324724958</v>
      </c>
      <c r="S13398">
        <v>1943.00080052468</v>
      </c>
      <c r="T13398">
        <v>-1</v>
      </c>
      <c r="U13398">
        <v>1.5206537196921299</v>
      </c>
      <c r="V13398">
        <v>-1</v>
      </c>
      <c r="W13398">
        <v>-1</v>
      </c>
      <c r="X13398">
        <v>197</v>
      </c>
    </row>
    <row r="13399" spans="1:24" x14ac:dyDescent="0.45">
      <c r="A13399" t="s">
        <v>370</v>
      </c>
      <c r="B13399">
        <v>216.6</v>
      </c>
      <c r="C13399">
        <v>218</v>
      </c>
      <c r="D13399">
        <v>1.4000000000000099</v>
      </c>
      <c r="E13399" t="s">
        <v>34</v>
      </c>
      <c r="H13399" s="1">
        <v>-1</v>
      </c>
      <c r="I13399" s="26" t="s">
        <v>222</v>
      </c>
      <c r="J13399" s="1">
        <v>3</v>
      </c>
      <c r="K13399" s="3">
        <v>-1</v>
      </c>
      <c r="L13399" s="29">
        <f t="shared" si="282"/>
        <v>68</v>
      </c>
      <c r="M13399" s="1">
        <v>6.3</v>
      </c>
      <c r="N13399">
        <v>29.430504734683101</v>
      </c>
      <c r="O13399">
        <v>40.041131613540799</v>
      </c>
      <c r="P13399">
        <v>21.2061333272277</v>
      </c>
      <c r="Q13399">
        <v>9.3292872740749004</v>
      </c>
      <c r="R13399">
        <v>0.63639073755909803</v>
      </c>
      <c r="S13399">
        <v>1800.4786208236101</v>
      </c>
      <c r="T13399">
        <v>-1</v>
      </c>
      <c r="U13399">
        <v>1.49989511540192</v>
      </c>
      <c r="V13399">
        <v>-1</v>
      </c>
      <c r="W13399">
        <v>-1</v>
      </c>
      <c r="X13399">
        <v>198</v>
      </c>
    </row>
    <row r="13400" spans="1:24" x14ac:dyDescent="0.45">
      <c r="A13400" t="s">
        <v>370</v>
      </c>
      <c r="B13400">
        <v>218</v>
      </c>
      <c r="C13400">
        <v>218.6</v>
      </c>
      <c r="D13400">
        <v>0.59999999999999398</v>
      </c>
      <c r="E13400" t="s">
        <v>36</v>
      </c>
      <c r="H13400" s="1">
        <v>-1</v>
      </c>
      <c r="I13400" s="26">
        <v>-1</v>
      </c>
      <c r="J13400" s="1">
        <v>4</v>
      </c>
      <c r="K13400" s="3">
        <v>-1</v>
      </c>
      <c r="L13400" s="29">
        <f t="shared" si="282"/>
        <v>-1</v>
      </c>
      <c r="M13400" s="1">
        <v>6.2</v>
      </c>
      <c r="N13400">
        <v>24.6690336375264</v>
      </c>
      <c r="O13400">
        <v>48.422745177798099</v>
      </c>
      <c r="P13400">
        <v>19.925040602874301</v>
      </c>
      <c r="Q13400">
        <v>6.9907136784375501</v>
      </c>
      <c r="R13400">
        <v>0.55467041820795404</v>
      </c>
      <c r="S13400">
        <v>1456.8751901866599</v>
      </c>
      <c r="T13400">
        <v>-1</v>
      </c>
      <c r="U13400">
        <v>1.6713027034318599</v>
      </c>
      <c r="V13400">
        <v>-1</v>
      </c>
      <c r="W13400">
        <v>-1</v>
      </c>
      <c r="X13400">
        <v>199</v>
      </c>
    </row>
    <row r="13401" spans="1:24" x14ac:dyDescent="0.45">
      <c r="A13401" t="s">
        <v>370</v>
      </c>
      <c r="B13401">
        <v>218.6</v>
      </c>
      <c r="C13401">
        <v>219.5</v>
      </c>
      <c r="D13401">
        <v>0.90000000000000602</v>
      </c>
      <c r="E13401" t="s">
        <v>34</v>
      </c>
      <c r="H13401" s="1">
        <v>-1</v>
      </c>
      <c r="I13401" s="26" t="s">
        <v>223</v>
      </c>
      <c r="J13401" s="1">
        <v>3</v>
      </c>
      <c r="K13401" s="3">
        <v>-1</v>
      </c>
      <c r="L13401" s="29">
        <f t="shared" si="282"/>
        <v>69</v>
      </c>
      <c r="M13401" s="1">
        <v>7.2</v>
      </c>
      <c r="N13401">
        <v>28.643261899356901</v>
      </c>
      <c r="O13401">
        <v>40.238064614952698</v>
      </c>
      <c r="P13401">
        <v>22.1419958326296</v>
      </c>
      <c r="Q13401">
        <v>8.9766776530609107</v>
      </c>
      <c r="R13401">
        <v>0.84428554347528195</v>
      </c>
      <c r="S13401">
        <v>1853.0452925510799</v>
      </c>
      <c r="T13401">
        <v>-1</v>
      </c>
      <c r="U13401">
        <v>1.5097146719972001</v>
      </c>
      <c r="V13401">
        <v>-1</v>
      </c>
      <c r="W13401">
        <v>-1</v>
      </c>
      <c r="X13401">
        <v>200</v>
      </c>
    </row>
    <row r="13402" spans="1:24" x14ac:dyDescent="0.45">
      <c r="A13402" t="s">
        <v>370</v>
      </c>
      <c r="B13402">
        <v>219.5</v>
      </c>
      <c r="C13402">
        <v>219.9</v>
      </c>
      <c r="D13402">
        <v>0.40000000000000602</v>
      </c>
      <c r="E13402" t="s">
        <v>38</v>
      </c>
      <c r="H13402" s="1">
        <v>-1</v>
      </c>
      <c r="I13402" s="26" t="s">
        <v>223</v>
      </c>
      <c r="J13402" s="1">
        <v>2</v>
      </c>
      <c r="K13402" s="3">
        <v>-1</v>
      </c>
      <c r="L13402" s="29">
        <f t="shared" si="282"/>
        <v>69</v>
      </c>
      <c r="M13402" s="1">
        <v>7.61</v>
      </c>
      <c r="N13402">
        <v>36.480008679898397</v>
      </c>
      <c r="O13402">
        <v>31.652011674806602</v>
      </c>
      <c r="P13402">
        <v>21.0695811208777</v>
      </c>
      <c r="Q13402">
        <v>10.7983985244173</v>
      </c>
      <c r="R13402">
        <v>0.66784337231865298</v>
      </c>
      <c r="S13402">
        <v>1931.93863848251</v>
      </c>
      <c r="T13402">
        <v>-1</v>
      </c>
      <c r="U13402">
        <v>1.3981900169685999</v>
      </c>
      <c r="V13402">
        <v>-1</v>
      </c>
      <c r="W13402">
        <v>-1</v>
      </c>
      <c r="X13402">
        <v>201</v>
      </c>
    </row>
    <row r="13403" spans="1:24" x14ac:dyDescent="0.45">
      <c r="A13403" t="s">
        <v>370</v>
      </c>
      <c r="B13403">
        <v>219.9</v>
      </c>
      <c r="C13403">
        <v>221.8</v>
      </c>
      <c r="D13403">
        <v>1.9000000000000099</v>
      </c>
      <c r="E13403" t="s">
        <v>41</v>
      </c>
      <c r="H13403" s="1">
        <v>-1</v>
      </c>
      <c r="I13403" s="26" t="s">
        <v>223</v>
      </c>
      <c r="J13403" s="1">
        <v>1</v>
      </c>
      <c r="K13403" s="3">
        <v>-1</v>
      </c>
      <c r="L13403" s="29">
        <f t="shared" si="282"/>
        <v>69</v>
      </c>
      <c r="M13403" s="1">
        <v>10.72</v>
      </c>
      <c r="N13403">
        <v>39.025593618223503</v>
      </c>
      <c r="O13403">
        <v>14.5850780065209</v>
      </c>
      <c r="P13403">
        <v>27.767744666260999</v>
      </c>
      <c r="Q13403">
        <v>18.621583708994599</v>
      </c>
      <c r="R13403">
        <v>0.820094838521923</v>
      </c>
      <c r="S13403">
        <v>3036.0651247535402</v>
      </c>
      <c r="T13403">
        <v>-1</v>
      </c>
      <c r="U13403">
        <v>1.24735532816862</v>
      </c>
      <c r="V13403">
        <v>-1</v>
      </c>
      <c r="W13403">
        <v>-1</v>
      </c>
      <c r="X13403">
        <v>202</v>
      </c>
    </row>
    <row r="13404" spans="1:24" x14ac:dyDescent="0.45">
      <c r="A13404" t="s">
        <v>370</v>
      </c>
      <c r="B13404">
        <v>221.8</v>
      </c>
      <c r="C13404">
        <v>222.1</v>
      </c>
      <c r="D13404">
        <v>0.299999999999983</v>
      </c>
      <c r="E13404" t="s">
        <v>38</v>
      </c>
      <c r="H13404" s="1">
        <v>-1</v>
      </c>
      <c r="I13404" s="26" t="s">
        <v>223</v>
      </c>
      <c r="J13404" s="1">
        <v>2</v>
      </c>
      <c r="K13404" s="3">
        <v>-1</v>
      </c>
      <c r="L13404" s="29">
        <f t="shared" si="282"/>
        <v>69</v>
      </c>
      <c r="M13404" s="1">
        <v>6.91</v>
      </c>
      <c r="N13404">
        <v>21.7767810117255</v>
      </c>
      <c r="O13404">
        <v>41.301859625809001</v>
      </c>
      <c r="P13404">
        <v>25.054897041944301</v>
      </c>
      <c r="Q13404">
        <v>11.866462320521199</v>
      </c>
      <c r="R13404">
        <v>1.26960427080657</v>
      </c>
      <c r="S13404">
        <v>2155.26017744812</v>
      </c>
      <c r="T13404">
        <v>-1</v>
      </c>
      <c r="U13404">
        <v>1.5758936686909</v>
      </c>
      <c r="V13404">
        <v>-1</v>
      </c>
      <c r="W13404">
        <v>-1</v>
      </c>
      <c r="X13404">
        <v>203</v>
      </c>
    </row>
    <row r="13405" spans="1:24" x14ac:dyDescent="0.45">
      <c r="A13405" t="s">
        <v>370</v>
      </c>
      <c r="B13405">
        <v>222.1</v>
      </c>
      <c r="C13405">
        <v>222.8</v>
      </c>
      <c r="D13405">
        <v>0.70000000000001705</v>
      </c>
      <c r="E13405" t="s">
        <v>41</v>
      </c>
      <c r="H13405" s="1">
        <v>-1</v>
      </c>
      <c r="I13405" s="26" t="s">
        <v>224</v>
      </c>
      <c r="J13405" s="1">
        <v>1</v>
      </c>
      <c r="K13405" s="3">
        <v>-1</v>
      </c>
      <c r="L13405" s="29">
        <f t="shared" si="282"/>
        <v>70</v>
      </c>
      <c r="M13405" s="1">
        <v>9.57</v>
      </c>
      <c r="N13405">
        <v>33.821760150345</v>
      </c>
      <c r="O13405">
        <v>25.610978821816499</v>
      </c>
      <c r="P13405">
        <v>25.809513541365401</v>
      </c>
      <c r="Q13405">
        <v>14.764365310458</v>
      </c>
      <c r="R13405">
        <v>1.0907005271693699</v>
      </c>
      <c r="S13405">
        <v>2557.9576540804101</v>
      </c>
      <c r="T13405">
        <v>-1</v>
      </c>
      <c r="U13405">
        <v>1.3567974237518301</v>
      </c>
      <c r="V13405">
        <v>-1</v>
      </c>
      <c r="W13405">
        <v>-1</v>
      </c>
      <c r="X13405">
        <v>204</v>
      </c>
    </row>
    <row r="13406" spans="1:24" x14ac:dyDescent="0.45">
      <c r="A13406" t="s">
        <v>370</v>
      </c>
      <c r="B13406">
        <v>222.8</v>
      </c>
      <c r="C13406">
        <v>223.2</v>
      </c>
      <c r="D13406">
        <v>0.39999999999997699</v>
      </c>
      <c r="E13406" t="s">
        <v>36</v>
      </c>
      <c r="H13406" s="1">
        <v>-1</v>
      </c>
      <c r="I13406" s="26" t="s">
        <v>224</v>
      </c>
      <c r="J13406" s="1">
        <v>4</v>
      </c>
      <c r="K13406" s="3">
        <v>-1</v>
      </c>
      <c r="L13406" s="29">
        <f t="shared" si="282"/>
        <v>70</v>
      </c>
      <c r="M13406" s="1">
        <v>6.01</v>
      </c>
      <c r="N13406">
        <v>26.717015364216099</v>
      </c>
      <c r="O13406">
        <v>46.461412259086998</v>
      </c>
      <c r="P13406">
        <v>20.006254805569</v>
      </c>
      <c r="Q13406">
        <v>6.8153175711278999</v>
      </c>
      <c r="R13406">
        <v>0.47720095666012502</v>
      </c>
      <c r="S13406">
        <v>1429.94992895018</v>
      </c>
      <c r="T13406">
        <v>-1</v>
      </c>
      <c r="U13406">
        <v>1.65143443256795</v>
      </c>
      <c r="V13406">
        <v>-1</v>
      </c>
      <c r="W13406">
        <v>-1</v>
      </c>
      <c r="X13406">
        <v>205</v>
      </c>
    </row>
    <row r="13407" spans="1:24" x14ac:dyDescent="0.45">
      <c r="A13407" t="s">
        <v>370</v>
      </c>
      <c r="B13407">
        <v>223.2</v>
      </c>
      <c r="C13407">
        <v>223.5</v>
      </c>
      <c r="D13407">
        <v>0.30000000000001098</v>
      </c>
      <c r="E13407" t="s">
        <v>41</v>
      </c>
      <c r="H13407" s="1">
        <v>-1</v>
      </c>
      <c r="I13407" s="26" t="s">
        <v>224</v>
      </c>
      <c r="J13407" s="1">
        <v>1</v>
      </c>
      <c r="K13407" s="3">
        <v>-1</v>
      </c>
      <c r="L13407" s="29">
        <f t="shared" si="282"/>
        <v>70</v>
      </c>
      <c r="M13407" s="1">
        <v>10.44</v>
      </c>
      <c r="N13407">
        <v>33.9106081519596</v>
      </c>
      <c r="O13407">
        <v>26.012784631388701</v>
      </c>
      <c r="P13407">
        <v>25.4708516182348</v>
      </c>
      <c r="Q13407">
        <v>14.6057555984169</v>
      </c>
      <c r="R13407">
        <v>0.89481907721006904</v>
      </c>
      <c r="S13407">
        <v>2472.8029287064201</v>
      </c>
      <c r="T13407">
        <v>-1</v>
      </c>
      <c r="U13407">
        <v>1.3707154285996599</v>
      </c>
      <c r="V13407">
        <v>-1</v>
      </c>
      <c r="W13407">
        <v>-1</v>
      </c>
      <c r="X13407">
        <v>206</v>
      </c>
    </row>
    <row r="13408" spans="1:24" x14ac:dyDescent="0.45">
      <c r="A13408" t="s">
        <v>370</v>
      </c>
      <c r="B13408">
        <v>223.5</v>
      </c>
      <c r="C13408">
        <v>223.7</v>
      </c>
      <c r="D13408">
        <v>0.19999999999998899</v>
      </c>
      <c r="E13408" t="s">
        <v>36</v>
      </c>
      <c r="H13408" s="1">
        <v>-1</v>
      </c>
      <c r="I13408" s="26" t="s">
        <v>224</v>
      </c>
      <c r="J13408" s="1">
        <v>4</v>
      </c>
      <c r="K13408" s="3">
        <v>-1</v>
      </c>
      <c r="L13408" s="29">
        <f t="shared" si="282"/>
        <v>70</v>
      </c>
      <c r="M13408" s="1">
        <v>6.01</v>
      </c>
      <c r="N13408">
        <v>26.717015364216099</v>
      </c>
      <c r="O13408">
        <v>46.461412259086998</v>
      </c>
      <c r="P13408">
        <v>20.006254805569</v>
      </c>
      <c r="Q13408">
        <v>6.8153175711278999</v>
      </c>
      <c r="R13408">
        <v>0.47720095666012502</v>
      </c>
      <c r="S13408">
        <v>1429.94992895018</v>
      </c>
      <c r="T13408">
        <v>-1</v>
      </c>
      <c r="U13408">
        <v>1.65143443256795</v>
      </c>
      <c r="V13408">
        <v>-1</v>
      </c>
      <c r="W13408">
        <v>-1</v>
      </c>
      <c r="X13408">
        <v>205</v>
      </c>
    </row>
    <row r="13409" spans="1:34" x14ac:dyDescent="0.45">
      <c r="A13409" t="s">
        <v>370</v>
      </c>
      <c r="B13409">
        <v>223.7</v>
      </c>
      <c r="C13409">
        <v>224.1</v>
      </c>
      <c r="D13409">
        <v>0.40000000000000602</v>
      </c>
      <c r="E13409" t="s">
        <v>41</v>
      </c>
      <c r="H13409" s="1">
        <v>-1</v>
      </c>
      <c r="I13409" s="26" t="s">
        <v>224</v>
      </c>
      <c r="J13409" s="1">
        <v>1</v>
      </c>
      <c r="K13409" s="3">
        <v>-1</v>
      </c>
      <c r="L13409" s="29">
        <f t="shared" si="282"/>
        <v>70</v>
      </c>
      <c r="M13409" s="1">
        <v>11.32</v>
      </c>
      <c r="N13409">
        <v>35.121641187507301</v>
      </c>
      <c r="O13409">
        <v>20.293950636547699</v>
      </c>
      <c r="P13409">
        <v>26.963445922472001</v>
      </c>
      <c r="Q13409">
        <v>17.614474417591801</v>
      </c>
      <c r="R13409">
        <v>1.1851932935976299</v>
      </c>
      <c r="S13409">
        <v>2776.4835584361199</v>
      </c>
      <c r="T13409">
        <v>-1</v>
      </c>
      <c r="U13409">
        <v>1.3348883911331799</v>
      </c>
      <c r="V13409">
        <v>-1</v>
      </c>
      <c r="W13409">
        <v>-1</v>
      </c>
      <c r="X13409">
        <v>207</v>
      </c>
    </row>
    <row r="13410" spans="1:34" x14ac:dyDescent="0.45">
      <c r="A13410" t="s">
        <v>370</v>
      </c>
      <c r="B13410">
        <v>224.1</v>
      </c>
      <c r="C13410">
        <v>224.6</v>
      </c>
      <c r="D13410">
        <v>0.5</v>
      </c>
      <c r="E13410" t="s">
        <v>34</v>
      </c>
      <c r="H13410" s="1">
        <v>-1</v>
      </c>
      <c r="I13410" s="26" t="s">
        <v>224</v>
      </c>
      <c r="J13410" s="1">
        <v>3</v>
      </c>
      <c r="K13410" s="3">
        <v>-1</v>
      </c>
      <c r="L13410" s="29">
        <f t="shared" si="282"/>
        <v>70</v>
      </c>
      <c r="M13410" s="1">
        <v>6.54</v>
      </c>
      <c r="N13410">
        <v>28.609400613226601</v>
      </c>
      <c r="O13410">
        <v>41.278044565432403</v>
      </c>
      <c r="P13410">
        <v>22.202476409286501</v>
      </c>
      <c r="Q13410">
        <v>7.9029393521158102</v>
      </c>
      <c r="R13410">
        <v>0.673123369201996</v>
      </c>
      <c r="S13410">
        <v>1748.3287382457399</v>
      </c>
      <c r="T13410">
        <v>-1</v>
      </c>
      <c r="U13410">
        <v>1.5208104408536101</v>
      </c>
      <c r="V13410">
        <v>-1</v>
      </c>
      <c r="W13410">
        <v>-1</v>
      </c>
      <c r="X13410">
        <v>208</v>
      </c>
    </row>
    <row r="13411" spans="1:34" x14ac:dyDescent="0.45">
      <c r="A13411" t="s">
        <v>370</v>
      </c>
      <c r="B13411">
        <v>224.6</v>
      </c>
      <c r="C13411">
        <v>224.8</v>
      </c>
      <c r="D13411">
        <v>0.200000000000017</v>
      </c>
      <c r="E13411" t="s">
        <v>36</v>
      </c>
      <c r="H13411" s="1">
        <v>-1</v>
      </c>
      <c r="I13411" s="26">
        <v>-1</v>
      </c>
      <c r="J13411" s="1">
        <v>4</v>
      </c>
      <c r="K13411" s="3">
        <v>-1</v>
      </c>
      <c r="L13411" s="29">
        <f t="shared" si="282"/>
        <v>-1</v>
      </c>
      <c r="M13411" s="1">
        <v>6.01</v>
      </c>
      <c r="N13411">
        <v>26.717015364216099</v>
      </c>
      <c r="O13411">
        <v>46.461412259086998</v>
      </c>
      <c r="P13411">
        <v>20.006254805569</v>
      </c>
      <c r="Q13411">
        <v>6.8153175711278999</v>
      </c>
      <c r="R13411">
        <v>0.47720095666012502</v>
      </c>
      <c r="S13411">
        <v>1429.94992895018</v>
      </c>
      <c r="T13411">
        <v>-1</v>
      </c>
      <c r="U13411">
        <v>1.65143443256795</v>
      </c>
      <c r="V13411">
        <v>-1</v>
      </c>
      <c r="W13411">
        <v>-1</v>
      </c>
      <c r="X13411">
        <v>205</v>
      </c>
    </row>
    <row r="13412" spans="1:34" x14ac:dyDescent="0.45">
      <c r="A13412" t="s">
        <v>370</v>
      </c>
      <c r="B13412">
        <v>224.8</v>
      </c>
      <c r="C13412">
        <v>225.4</v>
      </c>
      <c r="D13412">
        <v>0.59999999999999398</v>
      </c>
      <c r="E13412" t="s">
        <v>41</v>
      </c>
      <c r="H13412" s="1">
        <v>-1</v>
      </c>
      <c r="I13412" s="26" t="s">
        <v>225</v>
      </c>
      <c r="J13412" s="1">
        <v>1</v>
      </c>
      <c r="K13412" s="3">
        <v>-1</v>
      </c>
      <c r="L13412" s="29">
        <f t="shared" si="282"/>
        <v>71</v>
      </c>
      <c r="M13412" s="1">
        <v>10.26</v>
      </c>
      <c r="N13412">
        <v>35.910298016229397</v>
      </c>
      <c r="O13412">
        <v>21.450823253968</v>
      </c>
      <c r="P13412">
        <v>26.244732962354</v>
      </c>
      <c r="Q13412">
        <v>16.394145767448499</v>
      </c>
      <c r="R13412">
        <v>1.14988666329473</v>
      </c>
      <c r="S13412">
        <v>2696.4667282376099</v>
      </c>
      <c r="T13412">
        <v>-1</v>
      </c>
      <c r="U13412">
        <v>1.32555199583743</v>
      </c>
      <c r="V13412">
        <v>-1</v>
      </c>
      <c r="W13412">
        <v>-1</v>
      </c>
      <c r="X13412">
        <v>209</v>
      </c>
    </row>
    <row r="13413" spans="1:34" x14ac:dyDescent="0.45">
      <c r="A13413" t="s">
        <v>370</v>
      </c>
      <c r="B13413">
        <v>225.4</v>
      </c>
      <c r="C13413">
        <v>226.1</v>
      </c>
      <c r="D13413">
        <v>0.69999999999998896</v>
      </c>
      <c r="E13413" t="s">
        <v>38</v>
      </c>
      <c r="H13413" s="1">
        <v>-1</v>
      </c>
      <c r="I13413" s="26" t="s">
        <v>225</v>
      </c>
      <c r="J13413" s="1">
        <v>2</v>
      </c>
      <c r="K13413" s="3">
        <v>-1</v>
      </c>
      <c r="L13413" s="29">
        <f t="shared" si="282"/>
        <v>71</v>
      </c>
      <c r="M13413" s="1">
        <v>7.96</v>
      </c>
      <c r="N13413">
        <v>27.458642555466302</v>
      </c>
      <c r="O13413">
        <v>36.5898606950228</v>
      </c>
      <c r="P13413">
        <v>24.620536716674799</v>
      </c>
      <c r="Q13413">
        <v>11.330960032836201</v>
      </c>
      <c r="R13413">
        <v>1.24456820448352</v>
      </c>
      <c r="S13413">
        <v>2158.08962096805</v>
      </c>
      <c r="T13413">
        <v>-1</v>
      </c>
      <c r="U13413">
        <v>1.51423388200598</v>
      </c>
      <c r="V13413">
        <v>-1</v>
      </c>
      <c r="W13413">
        <v>-1</v>
      </c>
      <c r="X13413">
        <v>210</v>
      </c>
    </row>
    <row r="13414" spans="1:34" x14ac:dyDescent="0.45">
      <c r="A13414" t="s">
        <v>370</v>
      </c>
      <c r="B13414">
        <v>226.1</v>
      </c>
      <c r="C13414">
        <v>226.4</v>
      </c>
      <c r="D13414">
        <v>0.30000000000001098</v>
      </c>
      <c r="E13414" t="s">
        <v>33</v>
      </c>
      <c r="H13414" s="1">
        <v>-1</v>
      </c>
      <c r="I13414" s="26">
        <v>-1</v>
      </c>
      <c r="J13414" s="1">
        <v>5</v>
      </c>
      <c r="K13414" s="3">
        <v>-1</v>
      </c>
      <c r="L13414" s="29">
        <f t="shared" si="282"/>
        <v>-1</v>
      </c>
      <c r="M13414" s="1">
        <v>4.18</v>
      </c>
      <c r="N13414">
        <v>20.971817387506899</v>
      </c>
      <c r="O13414">
        <v>63.649298276101902</v>
      </c>
      <c r="P13414">
        <v>12.7551486736564</v>
      </c>
      <c r="Q13414">
        <v>2.63163848099602</v>
      </c>
      <c r="R13414">
        <v>0.31438074147599798</v>
      </c>
      <c r="S13414">
        <v>639.66724019145499</v>
      </c>
      <c r="T13414">
        <v>-1</v>
      </c>
      <c r="U13414">
        <v>1.84916887231329</v>
      </c>
      <c r="V13414">
        <v>-1</v>
      </c>
      <c r="W13414">
        <v>-1</v>
      </c>
      <c r="X13414">
        <v>211</v>
      </c>
    </row>
    <row r="13415" spans="1:34" x14ac:dyDescent="0.45">
      <c r="A13415" t="s">
        <v>370</v>
      </c>
      <c r="B13415">
        <v>226.4</v>
      </c>
      <c r="C13415">
        <v>227.4</v>
      </c>
      <c r="D13415">
        <v>1</v>
      </c>
      <c r="E13415" t="s">
        <v>33</v>
      </c>
      <c r="H13415" s="1">
        <v>-1</v>
      </c>
      <c r="I13415" s="26">
        <v>-1</v>
      </c>
      <c r="J13415" s="1">
        <v>5</v>
      </c>
      <c r="K13415" s="3">
        <v>-1</v>
      </c>
      <c r="L13415" s="29">
        <f t="shared" si="282"/>
        <v>-1</v>
      </c>
      <c r="M13415" s="1">
        <v>-1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</row>
    <row r="13416" spans="1:34" x14ac:dyDescent="0.45">
      <c r="A13416" t="s">
        <v>370</v>
      </c>
      <c r="B13416">
        <v>227.4</v>
      </c>
      <c r="C13416">
        <v>227.8</v>
      </c>
      <c r="D13416">
        <v>0.40000000000000602</v>
      </c>
      <c r="E13416" t="s">
        <v>33</v>
      </c>
      <c r="H13416" s="1">
        <v>-1</v>
      </c>
      <c r="I13416" s="26">
        <v>-1</v>
      </c>
      <c r="J13416" s="1">
        <v>5</v>
      </c>
      <c r="K13416" s="3">
        <v>-1</v>
      </c>
      <c r="L13416" s="29">
        <f t="shared" si="282"/>
        <v>-1</v>
      </c>
      <c r="M13416" s="1">
        <v>-1</v>
      </c>
      <c r="N13416">
        <v>-1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</row>
    <row r="13417" spans="1:34" x14ac:dyDescent="0.45">
      <c r="A13417" t="s">
        <v>370</v>
      </c>
      <c r="B13417">
        <v>227.8</v>
      </c>
      <c r="C13417">
        <v>233.5</v>
      </c>
      <c r="D13417">
        <v>5.6999999999999904</v>
      </c>
      <c r="E13417" t="s">
        <v>33</v>
      </c>
      <c r="H13417" s="1">
        <v>-1</v>
      </c>
      <c r="I13417" s="26">
        <v>-1</v>
      </c>
      <c r="J13417" s="1">
        <v>5</v>
      </c>
      <c r="K13417" s="3">
        <v>-1</v>
      </c>
      <c r="L13417" s="29">
        <f t="shared" si="282"/>
        <v>-1</v>
      </c>
      <c r="M13417" s="1">
        <v>-1</v>
      </c>
      <c r="N13417">
        <v>-1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</row>
    <row r="13419" spans="1:34" x14ac:dyDescent="0.45">
      <c r="A13419" t="s">
        <v>373</v>
      </c>
      <c r="B13419">
        <v>740561.72100000002</v>
      </c>
      <c r="C13419">
        <v>2180756.2749999999</v>
      </c>
      <c r="D13419">
        <v>527.08100000000002</v>
      </c>
      <c r="E13419">
        <v>0</v>
      </c>
      <c r="F13419">
        <v>-90</v>
      </c>
      <c r="G13419">
        <v>233</v>
      </c>
      <c r="Y13419" t="s">
        <v>366</v>
      </c>
      <c r="Z13419">
        <v>2018</v>
      </c>
      <c r="AA13419" t="s">
        <v>84</v>
      </c>
      <c r="AB13419">
        <v>232</v>
      </c>
      <c r="AG13419" t="s">
        <v>374</v>
      </c>
      <c r="AH13419">
        <v>0</v>
      </c>
    </row>
    <row r="13420" spans="1:34" x14ac:dyDescent="0.45">
      <c r="A13420" t="s">
        <v>373</v>
      </c>
    </row>
    <row r="13421" spans="1:34" x14ac:dyDescent="0.45">
      <c r="A13421" t="s">
        <v>373</v>
      </c>
      <c r="B13421">
        <v>0</v>
      </c>
      <c r="C13421">
        <v>2.2000000000000002</v>
      </c>
      <c r="D13421">
        <v>2.2000000000000002</v>
      </c>
      <c r="E13421" t="s">
        <v>33</v>
      </c>
      <c r="H13421" s="1">
        <v>-1</v>
      </c>
      <c r="I13421" s="26">
        <v>-1</v>
      </c>
      <c r="J13421" s="1">
        <v>5</v>
      </c>
      <c r="K13421" s="3">
        <v>-1</v>
      </c>
      <c r="L13421" s="29">
        <f t="shared" ref="L13421:L13484" si="283">IF(ISNA(VLOOKUP(I13421,seam73,2,FALSE)),-1,VLOOKUP(I13421,seam73,2,FALSE))</f>
        <v>-1</v>
      </c>
      <c r="M13421" s="1">
        <v>-1</v>
      </c>
      <c r="N13421">
        <v>-1</v>
      </c>
      <c r="O13421">
        <v>-1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</row>
    <row r="13422" spans="1:34" x14ac:dyDescent="0.45">
      <c r="A13422" t="s">
        <v>373</v>
      </c>
      <c r="B13422">
        <v>2.2000000000000002</v>
      </c>
      <c r="C13422">
        <v>2.6</v>
      </c>
      <c r="D13422">
        <v>0.4</v>
      </c>
      <c r="E13422" t="s">
        <v>36</v>
      </c>
      <c r="H13422" s="1">
        <v>-1</v>
      </c>
      <c r="I13422" s="26">
        <v>-1</v>
      </c>
      <c r="J13422" s="1">
        <v>4</v>
      </c>
      <c r="K13422" s="3">
        <v>-1</v>
      </c>
      <c r="L13422" s="29">
        <f t="shared" si="283"/>
        <v>-1</v>
      </c>
      <c r="M13422" s="1">
        <v>-1</v>
      </c>
      <c r="N13422">
        <v>-1</v>
      </c>
      <c r="O13422">
        <v>-1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</row>
    <row r="13423" spans="1:34" x14ac:dyDescent="0.45">
      <c r="A13423" t="s">
        <v>373</v>
      </c>
      <c r="B13423">
        <v>2.6</v>
      </c>
      <c r="C13423">
        <v>4.0999999999999996</v>
      </c>
      <c r="D13423">
        <v>1.5</v>
      </c>
      <c r="E13423" t="s">
        <v>33</v>
      </c>
      <c r="H13423" s="1">
        <v>-1</v>
      </c>
      <c r="I13423" s="26">
        <v>-1</v>
      </c>
      <c r="J13423" s="1">
        <v>5</v>
      </c>
      <c r="K13423" s="3">
        <v>-1</v>
      </c>
      <c r="L13423" s="29">
        <f t="shared" si="283"/>
        <v>-1</v>
      </c>
      <c r="M13423" s="1">
        <v>-1</v>
      </c>
      <c r="N13423">
        <v>-1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</row>
    <row r="13424" spans="1:34" x14ac:dyDescent="0.45">
      <c r="A13424" t="s">
        <v>373</v>
      </c>
      <c r="B13424">
        <v>4.0999999999999996</v>
      </c>
      <c r="C13424">
        <v>4.4000000000000004</v>
      </c>
      <c r="D13424">
        <v>0.30000000000000099</v>
      </c>
      <c r="E13424" t="s">
        <v>36</v>
      </c>
      <c r="H13424" s="1">
        <v>-1</v>
      </c>
      <c r="I13424" s="26">
        <v>-1</v>
      </c>
      <c r="J13424" s="1">
        <v>4</v>
      </c>
      <c r="K13424" s="3">
        <v>-1</v>
      </c>
      <c r="L13424" s="29">
        <f t="shared" si="283"/>
        <v>-1</v>
      </c>
      <c r="M13424" s="1">
        <v>-1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</row>
    <row r="13425" spans="1:23" x14ac:dyDescent="0.45">
      <c r="A13425" t="s">
        <v>373</v>
      </c>
      <c r="B13425">
        <v>4.4000000000000004</v>
      </c>
      <c r="C13425">
        <v>4.9000000000000004</v>
      </c>
      <c r="D13425">
        <v>0.5</v>
      </c>
      <c r="E13425" t="s">
        <v>33</v>
      </c>
      <c r="H13425" s="1">
        <v>-1</v>
      </c>
      <c r="I13425" s="26">
        <v>-1</v>
      </c>
      <c r="J13425" s="1">
        <v>5</v>
      </c>
      <c r="K13425" s="3">
        <v>-1</v>
      </c>
      <c r="L13425" s="29">
        <f t="shared" si="283"/>
        <v>-1</v>
      </c>
      <c r="M13425" s="1">
        <v>-1</v>
      </c>
      <c r="N13425">
        <v>-1</v>
      </c>
      <c r="O13425">
        <v>-1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</row>
    <row r="13426" spans="1:23" x14ac:dyDescent="0.45">
      <c r="A13426" t="s">
        <v>373</v>
      </c>
      <c r="B13426">
        <v>4.9000000000000004</v>
      </c>
      <c r="C13426">
        <v>5.2</v>
      </c>
      <c r="D13426">
        <v>0.3</v>
      </c>
      <c r="E13426" t="s">
        <v>36</v>
      </c>
      <c r="H13426" s="1">
        <v>-1</v>
      </c>
      <c r="I13426" s="26">
        <v>-1</v>
      </c>
      <c r="J13426" s="1">
        <v>4</v>
      </c>
      <c r="K13426" s="3">
        <v>-1</v>
      </c>
      <c r="L13426" s="29">
        <f t="shared" si="283"/>
        <v>-1</v>
      </c>
      <c r="M13426" s="1">
        <v>-1</v>
      </c>
      <c r="N13426">
        <v>-1</v>
      </c>
      <c r="O13426">
        <v>-1</v>
      </c>
      <c r="P13426">
        <v>-1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</row>
    <row r="13427" spans="1:23" x14ac:dyDescent="0.45">
      <c r="A13427" t="s">
        <v>373</v>
      </c>
      <c r="B13427">
        <v>5.2</v>
      </c>
      <c r="C13427">
        <v>5.7</v>
      </c>
      <c r="D13427">
        <v>0.5</v>
      </c>
      <c r="E13427" t="s">
        <v>33</v>
      </c>
      <c r="H13427" s="1">
        <v>-1</v>
      </c>
      <c r="I13427" s="26">
        <v>-1</v>
      </c>
      <c r="J13427" s="1">
        <v>5</v>
      </c>
      <c r="K13427" s="3">
        <v>-1</v>
      </c>
      <c r="L13427" s="29">
        <f t="shared" si="283"/>
        <v>-1</v>
      </c>
      <c r="M13427" s="1">
        <v>-1</v>
      </c>
      <c r="N13427">
        <v>-1</v>
      </c>
      <c r="O13427">
        <v>-1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</row>
    <row r="13428" spans="1:23" x14ac:dyDescent="0.45">
      <c r="A13428" t="s">
        <v>373</v>
      </c>
      <c r="B13428">
        <v>5.7</v>
      </c>
      <c r="C13428">
        <v>6.2</v>
      </c>
      <c r="D13428">
        <v>0.5</v>
      </c>
      <c r="E13428" t="s">
        <v>36</v>
      </c>
      <c r="H13428" s="1">
        <v>-1</v>
      </c>
      <c r="I13428" s="26">
        <v>-1</v>
      </c>
      <c r="J13428" s="1">
        <v>4</v>
      </c>
      <c r="K13428" s="3">
        <v>-1</v>
      </c>
      <c r="L13428" s="29">
        <f t="shared" si="283"/>
        <v>-1</v>
      </c>
      <c r="M13428" s="1">
        <v>-1</v>
      </c>
      <c r="N13428">
        <v>-1</v>
      </c>
      <c r="O13428">
        <v>-1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</row>
    <row r="13429" spans="1:23" x14ac:dyDescent="0.45">
      <c r="A13429" t="s">
        <v>373</v>
      </c>
      <c r="B13429">
        <v>6.2</v>
      </c>
      <c r="C13429">
        <v>7</v>
      </c>
      <c r="D13429">
        <v>0.8</v>
      </c>
      <c r="E13429" t="s">
        <v>33</v>
      </c>
      <c r="H13429" s="1">
        <v>-1</v>
      </c>
      <c r="I13429" s="26">
        <v>-1</v>
      </c>
      <c r="J13429" s="1">
        <v>5</v>
      </c>
      <c r="K13429" s="3">
        <v>-1</v>
      </c>
      <c r="L13429" s="29">
        <f t="shared" si="283"/>
        <v>-1</v>
      </c>
      <c r="M13429" s="1">
        <v>-1</v>
      </c>
      <c r="N13429">
        <v>-1</v>
      </c>
      <c r="O13429">
        <v>-1</v>
      </c>
      <c r="P13429">
        <v>-1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</row>
    <row r="13430" spans="1:23" x14ac:dyDescent="0.45">
      <c r="A13430" t="s">
        <v>373</v>
      </c>
      <c r="B13430">
        <v>7</v>
      </c>
      <c r="C13430">
        <v>7.5</v>
      </c>
      <c r="D13430">
        <v>0.5</v>
      </c>
      <c r="E13430" t="s">
        <v>36</v>
      </c>
      <c r="H13430" s="1">
        <v>-1</v>
      </c>
      <c r="I13430" s="26">
        <v>-1</v>
      </c>
      <c r="J13430" s="1">
        <v>4</v>
      </c>
      <c r="K13430" s="3">
        <v>-1</v>
      </c>
      <c r="L13430" s="29">
        <f t="shared" si="283"/>
        <v>-1</v>
      </c>
      <c r="M13430" s="1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</row>
    <row r="13431" spans="1:23" x14ac:dyDescent="0.45">
      <c r="A13431" t="s">
        <v>373</v>
      </c>
      <c r="B13431">
        <v>7.5</v>
      </c>
      <c r="C13431">
        <v>8.1</v>
      </c>
      <c r="D13431">
        <v>0.6</v>
      </c>
      <c r="E13431" t="s">
        <v>33</v>
      </c>
      <c r="H13431" s="1">
        <v>-1</v>
      </c>
      <c r="I13431" s="26">
        <v>-1</v>
      </c>
      <c r="J13431" s="1">
        <v>5</v>
      </c>
      <c r="K13431" s="3">
        <v>-1</v>
      </c>
      <c r="L13431" s="29">
        <f t="shared" si="283"/>
        <v>-1</v>
      </c>
      <c r="M13431" s="1">
        <v>-1</v>
      </c>
      <c r="N13431">
        <v>-1</v>
      </c>
      <c r="O13431">
        <v>-1</v>
      </c>
      <c r="P13431">
        <v>-1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</row>
    <row r="13432" spans="1:23" x14ac:dyDescent="0.45">
      <c r="A13432" t="s">
        <v>373</v>
      </c>
      <c r="B13432">
        <v>8.1</v>
      </c>
      <c r="C13432">
        <v>8.4</v>
      </c>
      <c r="D13432">
        <v>0.30000000000000099</v>
      </c>
      <c r="E13432" t="s">
        <v>36</v>
      </c>
      <c r="H13432" s="1">
        <v>-1</v>
      </c>
      <c r="I13432" s="26">
        <v>-1</v>
      </c>
      <c r="J13432" s="1">
        <v>4</v>
      </c>
      <c r="K13432" s="3">
        <v>-1</v>
      </c>
      <c r="L13432" s="29">
        <f t="shared" si="283"/>
        <v>-1</v>
      </c>
      <c r="M13432" s="1">
        <v>-1</v>
      </c>
      <c r="N13432">
        <v>-1</v>
      </c>
      <c r="O13432">
        <v>-1</v>
      </c>
      <c r="P13432">
        <v>-1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</row>
    <row r="13433" spans="1:23" x14ac:dyDescent="0.45">
      <c r="A13433" t="s">
        <v>373</v>
      </c>
      <c r="B13433">
        <v>8.4</v>
      </c>
      <c r="C13433">
        <v>8.9</v>
      </c>
      <c r="D13433">
        <v>0.5</v>
      </c>
      <c r="E13433" t="s">
        <v>33</v>
      </c>
      <c r="H13433" s="1">
        <v>-1</v>
      </c>
      <c r="I13433" s="26">
        <v>-1</v>
      </c>
      <c r="J13433" s="1">
        <v>5</v>
      </c>
      <c r="K13433" s="3">
        <v>-1</v>
      </c>
      <c r="L13433" s="29">
        <f t="shared" si="283"/>
        <v>-1</v>
      </c>
      <c r="M13433" s="1">
        <v>-1</v>
      </c>
      <c r="N13433">
        <v>-1</v>
      </c>
      <c r="O13433">
        <v>-1</v>
      </c>
      <c r="P13433">
        <v>-1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</row>
    <row r="13434" spans="1:23" x14ac:dyDescent="0.45">
      <c r="A13434" t="s">
        <v>373</v>
      </c>
      <c r="B13434">
        <v>8.9</v>
      </c>
      <c r="C13434">
        <v>9.4</v>
      </c>
      <c r="D13434">
        <v>0.5</v>
      </c>
      <c r="E13434" t="s">
        <v>36</v>
      </c>
      <c r="H13434" s="1">
        <v>-1</v>
      </c>
      <c r="I13434" s="26">
        <v>-1</v>
      </c>
      <c r="J13434" s="1">
        <v>4</v>
      </c>
      <c r="K13434" s="3">
        <v>-1</v>
      </c>
      <c r="L13434" s="29">
        <f t="shared" si="283"/>
        <v>-1</v>
      </c>
      <c r="M13434" s="1">
        <v>-1</v>
      </c>
      <c r="N13434">
        <v>-1</v>
      </c>
      <c r="O13434">
        <v>-1</v>
      </c>
      <c r="P13434">
        <v>-1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</row>
    <row r="13435" spans="1:23" x14ac:dyDescent="0.45">
      <c r="A13435" t="s">
        <v>373</v>
      </c>
      <c r="B13435">
        <v>9.4</v>
      </c>
      <c r="C13435">
        <v>10.199999999999999</v>
      </c>
      <c r="D13435">
        <v>0.79999999999999905</v>
      </c>
      <c r="E13435" t="s">
        <v>33</v>
      </c>
      <c r="H13435" s="1">
        <v>-1</v>
      </c>
      <c r="I13435" s="26">
        <v>-1</v>
      </c>
      <c r="J13435" s="1">
        <v>5</v>
      </c>
      <c r="K13435" s="3">
        <v>-1</v>
      </c>
      <c r="L13435" s="29">
        <f t="shared" si="283"/>
        <v>-1</v>
      </c>
      <c r="M13435" s="1">
        <v>-1</v>
      </c>
      <c r="N13435">
        <v>-1</v>
      </c>
      <c r="O13435">
        <v>-1</v>
      </c>
      <c r="P13435">
        <v>-1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</row>
    <row r="13436" spans="1:23" x14ac:dyDescent="0.45">
      <c r="A13436" t="s">
        <v>373</v>
      </c>
      <c r="B13436">
        <v>10.199999999999999</v>
      </c>
      <c r="C13436">
        <v>10.6</v>
      </c>
      <c r="D13436">
        <v>0.4</v>
      </c>
      <c r="E13436" t="s">
        <v>36</v>
      </c>
      <c r="H13436" s="1">
        <v>-1</v>
      </c>
      <c r="I13436" s="26">
        <v>-1</v>
      </c>
      <c r="J13436" s="1">
        <v>4</v>
      </c>
      <c r="K13436" s="3">
        <v>-1</v>
      </c>
      <c r="L13436" s="29">
        <f t="shared" si="283"/>
        <v>-1</v>
      </c>
      <c r="M13436" s="1">
        <v>-1</v>
      </c>
      <c r="N13436">
        <v>-1</v>
      </c>
      <c r="O13436">
        <v>-1</v>
      </c>
      <c r="P13436">
        <v>-1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</row>
    <row r="13437" spans="1:23" x14ac:dyDescent="0.45">
      <c r="A13437" t="s">
        <v>373</v>
      </c>
      <c r="B13437">
        <v>10.6</v>
      </c>
      <c r="C13437">
        <v>10.9</v>
      </c>
      <c r="D13437">
        <v>0.30000000000000099</v>
      </c>
      <c r="E13437" t="s">
        <v>33</v>
      </c>
      <c r="H13437" s="1">
        <v>-1</v>
      </c>
      <c r="I13437" s="26">
        <v>-1</v>
      </c>
      <c r="J13437" s="1">
        <v>5</v>
      </c>
      <c r="K13437" s="3">
        <v>-1</v>
      </c>
      <c r="L13437" s="29">
        <f t="shared" si="283"/>
        <v>-1</v>
      </c>
      <c r="M13437" s="1">
        <v>-1</v>
      </c>
      <c r="N13437">
        <v>-1</v>
      </c>
      <c r="O13437">
        <v>-1</v>
      </c>
      <c r="P13437">
        <v>-1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</row>
    <row r="13438" spans="1:23" x14ac:dyDescent="0.45">
      <c r="A13438" t="s">
        <v>373</v>
      </c>
      <c r="B13438">
        <v>10.9</v>
      </c>
      <c r="C13438">
        <v>11.2</v>
      </c>
      <c r="D13438">
        <v>0.29999999999999899</v>
      </c>
      <c r="E13438" t="s">
        <v>43</v>
      </c>
      <c r="H13438" s="1">
        <v>-1</v>
      </c>
      <c r="I13438" s="26">
        <v>-1</v>
      </c>
      <c r="J13438" s="1">
        <v>65</v>
      </c>
      <c r="K13438" s="3">
        <v>-1</v>
      </c>
      <c r="L13438" s="29">
        <f t="shared" si="283"/>
        <v>-1</v>
      </c>
      <c r="M13438" s="1">
        <v>-1</v>
      </c>
      <c r="N13438">
        <v>-1</v>
      </c>
      <c r="O13438">
        <v>-1</v>
      </c>
      <c r="P13438">
        <v>-1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</row>
    <row r="13439" spans="1:23" x14ac:dyDescent="0.45">
      <c r="A13439" t="s">
        <v>373</v>
      </c>
      <c r="B13439">
        <v>11.2</v>
      </c>
      <c r="C13439">
        <v>13.7</v>
      </c>
      <c r="D13439">
        <v>2.5</v>
      </c>
      <c r="E13439" t="s">
        <v>33</v>
      </c>
      <c r="H13439" s="1">
        <v>-1</v>
      </c>
      <c r="I13439" s="26">
        <v>-1</v>
      </c>
      <c r="J13439" s="1">
        <v>5</v>
      </c>
      <c r="K13439" s="3">
        <v>-1</v>
      </c>
      <c r="L13439" s="29">
        <f t="shared" si="283"/>
        <v>-1</v>
      </c>
      <c r="M13439" s="1">
        <v>-1</v>
      </c>
      <c r="N13439">
        <v>-1</v>
      </c>
      <c r="O13439">
        <v>-1</v>
      </c>
      <c r="P13439">
        <v>-1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</row>
    <row r="13440" spans="1:23" x14ac:dyDescent="0.45">
      <c r="A13440" t="s">
        <v>373</v>
      </c>
      <c r="B13440">
        <v>13.7</v>
      </c>
      <c r="C13440">
        <v>14</v>
      </c>
      <c r="D13440">
        <v>0.30000000000000099</v>
      </c>
      <c r="E13440" t="s">
        <v>36</v>
      </c>
      <c r="H13440" s="1">
        <v>-1</v>
      </c>
      <c r="I13440" s="26">
        <v>-1</v>
      </c>
      <c r="J13440" s="1">
        <v>4</v>
      </c>
      <c r="K13440" s="3">
        <v>-1</v>
      </c>
      <c r="L13440" s="29">
        <f t="shared" si="283"/>
        <v>-1</v>
      </c>
      <c r="M13440" s="1">
        <v>-1</v>
      </c>
      <c r="N13440">
        <v>-1</v>
      </c>
      <c r="O13440">
        <v>-1</v>
      </c>
      <c r="P13440">
        <v>-1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</row>
    <row r="13441" spans="1:24" x14ac:dyDescent="0.45">
      <c r="A13441" t="s">
        <v>373</v>
      </c>
      <c r="B13441">
        <v>14</v>
      </c>
      <c r="C13441">
        <v>14.15</v>
      </c>
      <c r="D13441">
        <v>0.15</v>
      </c>
      <c r="E13441" t="s">
        <v>33</v>
      </c>
      <c r="H13441" s="1">
        <v>-1</v>
      </c>
      <c r="I13441" s="26">
        <v>-1</v>
      </c>
      <c r="J13441" s="1">
        <v>5</v>
      </c>
      <c r="K13441" s="3">
        <v>-1</v>
      </c>
      <c r="L13441" s="29">
        <f t="shared" si="283"/>
        <v>-1</v>
      </c>
      <c r="M13441" s="1">
        <v>-1</v>
      </c>
      <c r="N13441">
        <v>-1</v>
      </c>
      <c r="O13441">
        <v>-1</v>
      </c>
      <c r="P13441">
        <v>-1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</row>
    <row r="13442" spans="1:24" x14ac:dyDescent="0.45">
      <c r="A13442" t="s">
        <v>373</v>
      </c>
      <c r="B13442">
        <v>14.15</v>
      </c>
      <c r="C13442">
        <v>14.4</v>
      </c>
      <c r="D13442">
        <v>0.25</v>
      </c>
      <c r="E13442" t="s">
        <v>36</v>
      </c>
      <c r="H13442" s="1">
        <v>-1</v>
      </c>
      <c r="I13442" s="26">
        <v>-1</v>
      </c>
      <c r="J13442" s="1">
        <v>4</v>
      </c>
      <c r="K13442" s="3">
        <v>-1</v>
      </c>
      <c r="L13442" s="29">
        <f t="shared" si="283"/>
        <v>-1</v>
      </c>
      <c r="M13442" s="1">
        <v>-1</v>
      </c>
      <c r="N13442">
        <v>-1</v>
      </c>
      <c r="O13442">
        <v>-1</v>
      </c>
      <c r="P13442">
        <v>-1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</row>
    <row r="13443" spans="1:24" x14ac:dyDescent="0.45">
      <c r="A13443" t="s">
        <v>373</v>
      </c>
      <c r="B13443">
        <v>14.4</v>
      </c>
      <c r="C13443">
        <v>17.3</v>
      </c>
      <c r="D13443">
        <v>2.9</v>
      </c>
      <c r="E13443" t="s">
        <v>33</v>
      </c>
      <c r="H13443" s="1">
        <v>-1</v>
      </c>
      <c r="I13443" s="26">
        <v>-1</v>
      </c>
      <c r="J13443" s="1">
        <v>5</v>
      </c>
      <c r="K13443" s="3">
        <v>-1</v>
      </c>
      <c r="L13443" s="29">
        <f t="shared" si="283"/>
        <v>-1</v>
      </c>
      <c r="M13443" s="1">
        <v>-1</v>
      </c>
      <c r="N13443">
        <v>-1</v>
      </c>
      <c r="O13443">
        <v>-1</v>
      </c>
      <c r="P13443">
        <v>-1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</row>
    <row r="13444" spans="1:24" x14ac:dyDescent="0.45">
      <c r="A13444" t="s">
        <v>373</v>
      </c>
      <c r="B13444">
        <v>17.3</v>
      </c>
      <c r="C13444">
        <v>17.8</v>
      </c>
      <c r="D13444">
        <v>0.5</v>
      </c>
      <c r="E13444" t="s">
        <v>36</v>
      </c>
      <c r="H13444" s="1">
        <v>-1</v>
      </c>
      <c r="I13444" s="26">
        <v>-1</v>
      </c>
      <c r="J13444" s="1">
        <v>4</v>
      </c>
      <c r="K13444" s="3">
        <v>-1</v>
      </c>
      <c r="L13444" s="29">
        <f t="shared" si="283"/>
        <v>-1</v>
      </c>
      <c r="M13444" s="1">
        <v>-1</v>
      </c>
      <c r="N13444">
        <v>-1</v>
      </c>
      <c r="O13444">
        <v>-1</v>
      </c>
      <c r="P13444">
        <v>-1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</row>
    <row r="13445" spans="1:24" x14ac:dyDescent="0.45">
      <c r="A13445" t="s">
        <v>373</v>
      </c>
      <c r="B13445">
        <v>17.8</v>
      </c>
      <c r="C13445">
        <v>17.899999999999999</v>
      </c>
      <c r="D13445">
        <v>9.9999999999997896E-2</v>
      </c>
      <c r="E13445" t="s">
        <v>33</v>
      </c>
      <c r="H13445" s="1">
        <v>-1</v>
      </c>
      <c r="I13445" s="26">
        <v>-1</v>
      </c>
      <c r="J13445" s="1">
        <v>5</v>
      </c>
      <c r="K13445" s="3">
        <v>-1</v>
      </c>
      <c r="L13445" s="29">
        <f t="shared" si="283"/>
        <v>-1</v>
      </c>
      <c r="M13445" s="1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</row>
    <row r="13446" spans="1:24" x14ac:dyDescent="0.45">
      <c r="A13446" t="s">
        <v>373</v>
      </c>
      <c r="B13446">
        <v>17.899999999999999</v>
      </c>
      <c r="C13446">
        <v>18.100000000000001</v>
      </c>
      <c r="D13446">
        <v>0.20000000000000301</v>
      </c>
      <c r="E13446" t="s">
        <v>36</v>
      </c>
      <c r="H13446" s="1">
        <v>-1</v>
      </c>
      <c r="I13446" s="26">
        <v>-1</v>
      </c>
      <c r="J13446" s="1">
        <v>4</v>
      </c>
      <c r="K13446" s="3">
        <v>-1</v>
      </c>
      <c r="L13446" s="29">
        <f t="shared" si="283"/>
        <v>-1</v>
      </c>
      <c r="M13446" s="1">
        <v>-1</v>
      </c>
      <c r="N13446">
        <v>-1</v>
      </c>
      <c r="O13446">
        <v>-1</v>
      </c>
      <c r="P13446">
        <v>-1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</row>
    <row r="13447" spans="1:24" x14ac:dyDescent="0.45">
      <c r="A13447" t="s">
        <v>373</v>
      </c>
      <c r="B13447">
        <v>18.100000000000001</v>
      </c>
      <c r="C13447">
        <v>18.399999999999999</v>
      </c>
      <c r="D13447">
        <v>0.29999999999999699</v>
      </c>
      <c r="E13447" t="s">
        <v>33</v>
      </c>
      <c r="H13447" s="1">
        <v>-1</v>
      </c>
      <c r="I13447" s="26">
        <v>-1</v>
      </c>
      <c r="J13447" s="1">
        <v>5</v>
      </c>
      <c r="K13447" s="3">
        <v>-1</v>
      </c>
      <c r="L13447" s="29">
        <f t="shared" si="283"/>
        <v>-1</v>
      </c>
      <c r="M13447" s="1">
        <v>-1</v>
      </c>
      <c r="N13447">
        <v>-1</v>
      </c>
      <c r="O13447">
        <v>-1</v>
      </c>
      <c r="P13447">
        <v>-1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</row>
    <row r="13448" spans="1:24" x14ac:dyDescent="0.45">
      <c r="A13448" t="s">
        <v>373</v>
      </c>
      <c r="B13448">
        <v>18.399999999999999</v>
      </c>
      <c r="C13448">
        <v>18.8</v>
      </c>
      <c r="D13448">
        <v>0.40000000000000202</v>
      </c>
      <c r="E13448" t="s">
        <v>36</v>
      </c>
      <c r="H13448" s="1">
        <v>-1</v>
      </c>
      <c r="I13448" s="26">
        <v>-1</v>
      </c>
      <c r="J13448" s="1">
        <v>4</v>
      </c>
      <c r="K13448" s="3">
        <v>-1</v>
      </c>
      <c r="L13448" s="29">
        <f t="shared" si="283"/>
        <v>-1</v>
      </c>
      <c r="M13448" s="1">
        <v>-1</v>
      </c>
      <c r="N13448">
        <v>-1</v>
      </c>
      <c r="O13448">
        <v>-1</v>
      </c>
      <c r="P13448">
        <v>-1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</row>
    <row r="13449" spans="1:24" x14ac:dyDescent="0.45">
      <c r="A13449" t="s">
        <v>373</v>
      </c>
      <c r="B13449">
        <v>18.8</v>
      </c>
      <c r="C13449">
        <v>21</v>
      </c>
      <c r="D13449">
        <v>2.2000000000000002</v>
      </c>
      <c r="E13449" t="s">
        <v>33</v>
      </c>
      <c r="H13449" s="1">
        <v>-1</v>
      </c>
      <c r="I13449" s="26">
        <v>-1</v>
      </c>
      <c r="J13449" s="1">
        <v>5</v>
      </c>
      <c r="K13449" s="3">
        <v>-1</v>
      </c>
      <c r="L13449" s="29">
        <f t="shared" si="283"/>
        <v>-1</v>
      </c>
      <c r="M13449" s="1">
        <v>-1</v>
      </c>
      <c r="N13449">
        <v>-1</v>
      </c>
      <c r="O13449">
        <v>-1</v>
      </c>
      <c r="P13449">
        <v>-1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</row>
    <row r="13450" spans="1:24" x14ac:dyDescent="0.45">
      <c r="A13450" t="s">
        <v>373</v>
      </c>
      <c r="B13450">
        <v>21</v>
      </c>
      <c r="C13450">
        <v>21.3</v>
      </c>
      <c r="D13450">
        <v>0.30000000000000099</v>
      </c>
      <c r="E13450" t="s">
        <v>36</v>
      </c>
      <c r="H13450" s="1">
        <v>-1</v>
      </c>
      <c r="I13450" s="26">
        <v>-1</v>
      </c>
      <c r="J13450" s="1">
        <v>4</v>
      </c>
      <c r="K13450" s="3">
        <v>-1</v>
      </c>
      <c r="L13450" s="29">
        <f t="shared" si="283"/>
        <v>-1</v>
      </c>
      <c r="M13450" s="1">
        <v>-1</v>
      </c>
      <c r="N13450">
        <v>-1</v>
      </c>
      <c r="O13450">
        <v>-1</v>
      </c>
      <c r="P13450">
        <v>-1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</row>
    <row r="13451" spans="1:24" x14ac:dyDescent="0.45">
      <c r="A13451" t="s">
        <v>373</v>
      </c>
      <c r="B13451">
        <v>21.3</v>
      </c>
      <c r="C13451">
        <v>24.4</v>
      </c>
      <c r="D13451">
        <v>3.1</v>
      </c>
      <c r="E13451" t="s">
        <v>33</v>
      </c>
      <c r="H13451" s="1">
        <v>-1</v>
      </c>
      <c r="I13451" s="26">
        <v>-1</v>
      </c>
      <c r="J13451" s="1">
        <v>5</v>
      </c>
      <c r="K13451" s="3">
        <v>-1</v>
      </c>
      <c r="L13451" s="29">
        <f t="shared" si="283"/>
        <v>-1</v>
      </c>
      <c r="M13451" s="1">
        <v>-1</v>
      </c>
      <c r="N13451">
        <v>-1</v>
      </c>
      <c r="O13451">
        <v>-1</v>
      </c>
      <c r="P13451">
        <v>-1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</row>
    <row r="13452" spans="1:24" x14ac:dyDescent="0.45">
      <c r="A13452" t="s">
        <v>373</v>
      </c>
      <c r="B13452">
        <v>24.4</v>
      </c>
      <c r="C13452">
        <v>24.7</v>
      </c>
      <c r="D13452">
        <v>0.30000000000000099</v>
      </c>
      <c r="E13452" t="s">
        <v>36</v>
      </c>
      <c r="H13452" s="1">
        <v>-1</v>
      </c>
      <c r="I13452" s="26">
        <v>-1</v>
      </c>
      <c r="J13452" s="1">
        <v>4</v>
      </c>
      <c r="K13452" s="3">
        <v>-1</v>
      </c>
      <c r="L13452" s="29">
        <f t="shared" si="283"/>
        <v>-1</v>
      </c>
      <c r="M13452" s="1">
        <v>-1</v>
      </c>
      <c r="N13452">
        <v>-1</v>
      </c>
      <c r="O13452">
        <v>-1</v>
      </c>
      <c r="P13452">
        <v>-1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</row>
    <row r="13453" spans="1:24" x14ac:dyDescent="0.45">
      <c r="A13453" t="s">
        <v>373</v>
      </c>
      <c r="B13453">
        <v>24.7</v>
      </c>
      <c r="C13453">
        <v>25</v>
      </c>
      <c r="D13453">
        <v>0.30000000000000099</v>
      </c>
      <c r="E13453" t="s">
        <v>33</v>
      </c>
      <c r="H13453" s="1">
        <v>-1</v>
      </c>
      <c r="I13453" s="26">
        <v>-1</v>
      </c>
      <c r="J13453" s="1">
        <v>5</v>
      </c>
      <c r="K13453" s="3">
        <v>-1</v>
      </c>
      <c r="L13453" s="29">
        <f t="shared" si="283"/>
        <v>-1</v>
      </c>
      <c r="M13453" s="1">
        <v>4.67</v>
      </c>
      <c r="N13453">
        <v>28.6076824369311</v>
      </c>
      <c r="O13453">
        <v>56.542715509950597</v>
      </c>
      <c r="P13453">
        <v>12.643579440419501</v>
      </c>
      <c r="Q13453">
        <v>2.2060226126988298</v>
      </c>
      <c r="R13453">
        <v>0.43796973835344599</v>
      </c>
      <c r="S13453">
        <v>480.227729574796</v>
      </c>
      <c r="T13453">
        <v>-1</v>
      </c>
      <c r="U13453">
        <v>1.7143060024785599</v>
      </c>
      <c r="V13453">
        <v>-1</v>
      </c>
      <c r="W13453">
        <v>-1</v>
      </c>
      <c r="X13453">
        <v>1</v>
      </c>
    </row>
    <row r="13454" spans="1:24" x14ac:dyDescent="0.45">
      <c r="A13454" t="s">
        <v>373</v>
      </c>
      <c r="B13454">
        <v>25</v>
      </c>
      <c r="C13454">
        <v>25.6</v>
      </c>
      <c r="D13454">
        <v>0.60000000000000098</v>
      </c>
      <c r="E13454" t="s">
        <v>36</v>
      </c>
      <c r="H13454" s="1" t="s">
        <v>48</v>
      </c>
      <c r="I13454" s="26">
        <v>-1</v>
      </c>
      <c r="J13454" s="1">
        <v>4</v>
      </c>
      <c r="K13454" s="3">
        <v>28</v>
      </c>
      <c r="L13454" s="29">
        <f t="shared" si="283"/>
        <v>-1</v>
      </c>
      <c r="M13454" s="1">
        <v>7.42</v>
      </c>
      <c r="N13454">
        <v>33.743184862201403</v>
      </c>
      <c r="O13454">
        <v>42.563378044521798</v>
      </c>
      <c r="P13454">
        <v>17.134012394634698</v>
      </c>
      <c r="Q13454">
        <v>6.5594246986420597</v>
      </c>
      <c r="R13454">
        <v>0.49447851893669498</v>
      </c>
      <c r="S13454">
        <v>1183.23306981665</v>
      </c>
      <c r="T13454">
        <v>-1</v>
      </c>
      <c r="U13454">
        <v>1.5533479990789201</v>
      </c>
      <c r="V13454">
        <v>-1</v>
      </c>
      <c r="W13454">
        <v>-1</v>
      </c>
      <c r="X13454">
        <v>2</v>
      </c>
    </row>
    <row r="13455" spans="1:24" x14ac:dyDescent="0.45">
      <c r="A13455" t="s">
        <v>373</v>
      </c>
      <c r="B13455">
        <v>25.6</v>
      </c>
      <c r="C13455">
        <v>26.1</v>
      </c>
      <c r="D13455">
        <v>0.5</v>
      </c>
      <c r="E13455" t="s">
        <v>33</v>
      </c>
      <c r="H13455" s="1" t="s">
        <v>48</v>
      </c>
      <c r="I13455" s="26">
        <v>-1</v>
      </c>
      <c r="J13455" s="1">
        <v>5</v>
      </c>
      <c r="K13455" s="3">
        <v>28</v>
      </c>
      <c r="L13455" s="29">
        <f t="shared" si="283"/>
        <v>-1</v>
      </c>
      <c r="M13455" s="1">
        <v>5.38</v>
      </c>
      <c r="N13455">
        <v>27.1944006355236</v>
      </c>
      <c r="O13455">
        <v>58.943413245480102</v>
      </c>
      <c r="P13455">
        <v>11.503284699587301</v>
      </c>
      <c r="Q13455">
        <v>2.3589014194090301</v>
      </c>
      <c r="R13455">
        <v>0.28844467378737298</v>
      </c>
      <c r="S13455">
        <v>409.69731344761698</v>
      </c>
      <c r="T13455">
        <v>-1</v>
      </c>
      <c r="U13455">
        <v>1.7783924722117399</v>
      </c>
      <c r="V13455">
        <v>-1</v>
      </c>
      <c r="W13455">
        <v>-1</v>
      </c>
      <c r="X13455">
        <v>3</v>
      </c>
    </row>
    <row r="13456" spans="1:24" x14ac:dyDescent="0.45">
      <c r="A13456" t="s">
        <v>373</v>
      </c>
      <c r="B13456">
        <v>26.1</v>
      </c>
      <c r="C13456">
        <v>26.6</v>
      </c>
      <c r="D13456">
        <v>0.5</v>
      </c>
      <c r="E13456" t="s">
        <v>36</v>
      </c>
      <c r="H13456" s="1" t="s">
        <v>48</v>
      </c>
      <c r="I13456" s="26">
        <v>-1</v>
      </c>
      <c r="J13456" s="1">
        <v>4</v>
      </c>
      <c r="K13456" s="3">
        <v>28</v>
      </c>
      <c r="L13456" s="29">
        <f t="shared" si="283"/>
        <v>-1</v>
      </c>
      <c r="M13456" s="1">
        <v>8.11</v>
      </c>
      <c r="N13456">
        <v>33.693452589165702</v>
      </c>
      <c r="O13456">
        <v>41.952152546834903</v>
      </c>
      <c r="P13456">
        <v>16.981106791914701</v>
      </c>
      <c r="Q13456">
        <v>7.3732880720847698</v>
      </c>
      <c r="R13456">
        <v>0.58420332842839895</v>
      </c>
      <c r="S13456">
        <v>1143.1439272360201</v>
      </c>
      <c r="T13456">
        <v>-1</v>
      </c>
      <c r="U13456">
        <v>1.5573755923724799</v>
      </c>
      <c r="V13456">
        <v>-1</v>
      </c>
      <c r="W13456">
        <v>-1</v>
      </c>
      <c r="X13456">
        <v>4</v>
      </c>
    </row>
    <row r="13457" spans="1:24" x14ac:dyDescent="0.45">
      <c r="A13457" t="s">
        <v>373</v>
      </c>
      <c r="B13457">
        <v>26.6</v>
      </c>
      <c r="C13457">
        <v>27</v>
      </c>
      <c r="D13457">
        <v>0.39999999999999902</v>
      </c>
      <c r="E13457" t="s">
        <v>33</v>
      </c>
      <c r="H13457" s="1">
        <v>-1</v>
      </c>
      <c r="I13457" s="26">
        <v>-1</v>
      </c>
      <c r="J13457" s="1">
        <v>5</v>
      </c>
      <c r="K13457" s="3">
        <v>-1</v>
      </c>
      <c r="L13457" s="29">
        <f t="shared" si="283"/>
        <v>-1</v>
      </c>
      <c r="M13457" s="1">
        <v>5.35</v>
      </c>
      <c r="N13457">
        <v>26.822832401571599</v>
      </c>
      <c r="O13457">
        <v>58.8198073156167</v>
      </c>
      <c r="P13457">
        <v>11.671758231949299</v>
      </c>
      <c r="Q13457">
        <v>2.68560205086232</v>
      </c>
      <c r="R13457">
        <v>0.203983770725508</v>
      </c>
      <c r="S13457">
        <v>425.70556317537699</v>
      </c>
      <c r="T13457">
        <v>-1</v>
      </c>
      <c r="U13457">
        <v>1.7652304007970101</v>
      </c>
      <c r="V13457">
        <v>-1</v>
      </c>
      <c r="W13457">
        <v>-1</v>
      </c>
      <c r="X13457">
        <v>5</v>
      </c>
    </row>
    <row r="13458" spans="1:24" x14ac:dyDescent="0.45">
      <c r="A13458" t="s">
        <v>373</v>
      </c>
      <c r="B13458">
        <v>27</v>
      </c>
      <c r="C13458">
        <v>27.4</v>
      </c>
      <c r="D13458">
        <v>0.39999999999999902</v>
      </c>
      <c r="E13458" t="s">
        <v>38</v>
      </c>
      <c r="H13458" s="1">
        <v>-1</v>
      </c>
      <c r="I13458" s="26" t="s">
        <v>48</v>
      </c>
      <c r="J13458" s="1">
        <v>2</v>
      </c>
      <c r="K13458" s="3">
        <v>-1</v>
      </c>
      <c r="L13458" s="29">
        <f t="shared" si="283"/>
        <v>19</v>
      </c>
      <c r="M13458" s="1">
        <v>9.9600000000000009</v>
      </c>
      <c r="N13458">
        <v>38.4362660289761</v>
      </c>
      <c r="O13458">
        <v>29.224304516045098</v>
      </c>
      <c r="P13458">
        <v>21.461117662298999</v>
      </c>
      <c r="Q13458">
        <v>10.8721554192828</v>
      </c>
      <c r="R13458">
        <v>0.68818189962056397</v>
      </c>
      <c r="S13458">
        <v>1907.16297689978</v>
      </c>
      <c r="T13458">
        <v>-1</v>
      </c>
      <c r="U13458">
        <v>1.3733957504593399</v>
      </c>
      <c r="V13458">
        <v>-1</v>
      </c>
      <c r="W13458">
        <v>-1</v>
      </c>
      <c r="X13458">
        <v>6</v>
      </c>
    </row>
    <row r="13459" spans="1:24" x14ac:dyDescent="0.45">
      <c r="A13459" t="s">
        <v>373</v>
      </c>
      <c r="B13459">
        <v>27.4</v>
      </c>
      <c r="C13459">
        <v>27.7</v>
      </c>
      <c r="D13459">
        <v>0.30000000000000099</v>
      </c>
      <c r="E13459" t="s">
        <v>33</v>
      </c>
      <c r="H13459" s="1">
        <v>-1</v>
      </c>
      <c r="I13459" s="26">
        <v>-1</v>
      </c>
      <c r="J13459" s="1">
        <v>5</v>
      </c>
      <c r="K13459" s="3">
        <v>-1</v>
      </c>
      <c r="L13459" s="29">
        <f t="shared" si="283"/>
        <v>-1</v>
      </c>
      <c r="M13459" s="1">
        <v>3.58</v>
      </c>
      <c r="N13459">
        <v>20.3170773855562</v>
      </c>
      <c r="O13459">
        <v>70.360020668553801</v>
      </c>
      <c r="P13459">
        <v>8.8687092869875901</v>
      </c>
      <c r="Q13459">
        <v>0.46216095116377398</v>
      </c>
      <c r="R13459">
        <v>9.2616315467752702E-2</v>
      </c>
      <c r="S13459">
        <v>169.108450235128</v>
      </c>
      <c r="T13459">
        <v>-1</v>
      </c>
      <c r="U13459">
        <v>1.8696148070448799</v>
      </c>
      <c r="V13459">
        <v>-1</v>
      </c>
      <c r="W13459">
        <v>-1</v>
      </c>
      <c r="X13459">
        <v>7</v>
      </c>
    </row>
    <row r="13460" spans="1:24" x14ac:dyDescent="0.45">
      <c r="A13460" t="s">
        <v>373</v>
      </c>
      <c r="B13460">
        <v>27.7</v>
      </c>
      <c r="C13460">
        <v>28.8</v>
      </c>
      <c r="D13460">
        <v>1.1000000000000001</v>
      </c>
      <c r="E13460" t="s">
        <v>33</v>
      </c>
      <c r="H13460" s="1">
        <v>-1</v>
      </c>
      <c r="I13460" s="26">
        <v>-1</v>
      </c>
      <c r="J13460" s="1">
        <v>5</v>
      </c>
      <c r="K13460" s="3">
        <v>-1</v>
      </c>
      <c r="L13460" s="29">
        <f t="shared" si="283"/>
        <v>-1</v>
      </c>
      <c r="M13460" s="1">
        <v>-1</v>
      </c>
      <c r="N13460">
        <v>-1</v>
      </c>
      <c r="O13460">
        <v>-1</v>
      </c>
      <c r="P13460">
        <v>-1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</row>
    <row r="13461" spans="1:24" x14ac:dyDescent="0.45">
      <c r="A13461" t="s">
        <v>373</v>
      </c>
      <c r="B13461">
        <v>28.8</v>
      </c>
      <c r="C13461">
        <v>29.1</v>
      </c>
      <c r="D13461">
        <v>0.30000000000000099</v>
      </c>
      <c r="E13461" t="s">
        <v>36</v>
      </c>
      <c r="H13461" s="1">
        <v>-1</v>
      </c>
      <c r="I13461" s="26">
        <v>-1</v>
      </c>
      <c r="J13461" s="1">
        <v>4</v>
      </c>
      <c r="K13461" s="3">
        <v>-1</v>
      </c>
      <c r="L13461" s="29">
        <f t="shared" si="283"/>
        <v>-1</v>
      </c>
      <c r="M13461" s="1">
        <v>-1</v>
      </c>
      <c r="N13461">
        <v>-1</v>
      </c>
      <c r="O13461">
        <v>-1</v>
      </c>
      <c r="P13461">
        <v>-1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</row>
    <row r="13462" spans="1:24" x14ac:dyDescent="0.45">
      <c r="A13462" t="s">
        <v>373</v>
      </c>
      <c r="B13462">
        <v>29.1</v>
      </c>
      <c r="C13462">
        <v>29.6</v>
      </c>
      <c r="D13462">
        <v>0.5</v>
      </c>
      <c r="E13462" t="s">
        <v>33</v>
      </c>
      <c r="H13462" s="1">
        <v>-1</v>
      </c>
      <c r="I13462" s="26">
        <v>-1</v>
      </c>
      <c r="J13462" s="1">
        <v>5</v>
      </c>
      <c r="K13462" s="3">
        <v>-1</v>
      </c>
      <c r="L13462" s="29">
        <f t="shared" si="283"/>
        <v>-1</v>
      </c>
      <c r="M13462" s="1">
        <v>3.61</v>
      </c>
      <c r="N13462">
        <v>23.172984445313698</v>
      </c>
      <c r="O13462">
        <v>68.368361142115305</v>
      </c>
      <c r="P13462">
        <v>8.1359809472412792</v>
      </c>
      <c r="Q13462">
        <v>0.322673465329683</v>
      </c>
      <c r="R13462">
        <v>9.3588838742932501E-2</v>
      </c>
      <c r="S13462">
        <v>94.594707542911905</v>
      </c>
      <c r="T13462">
        <v>-1</v>
      </c>
      <c r="U13462">
        <v>1.8067311300770701</v>
      </c>
      <c r="V13462">
        <v>-1</v>
      </c>
      <c r="W13462">
        <v>-1</v>
      </c>
      <c r="X13462">
        <v>8</v>
      </c>
    </row>
    <row r="13463" spans="1:24" x14ac:dyDescent="0.45">
      <c r="A13463" t="s">
        <v>373</v>
      </c>
      <c r="B13463">
        <v>29.6</v>
      </c>
      <c r="C13463">
        <v>30</v>
      </c>
      <c r="D13463">
        <v>0.39999999999999902</v>
      </c>
      <c r="E13463" t="s">
        <v>36</v>
      </c>
      <c r="H13463" s="1">
        <v>-1</v>
      </c>
      <c r="I13463" s="26">
        <v>-1</v>
      </c>
      <c r="J13463" s="1">
        <v>4</v>
      </c>
      <c r="K13463" s="3">
        <v>-1</v>
      </c>
      <c r="L13463" s="29">
        <f t="shared" si="283"/>
        <v>-1</v>
      </c>
      <c r="M13463" s="1">
        <v>7.32</v>
      </c>
      <c r="N13463">
        <v>34.357526385435598</v>
      </c>
      <c r="O13463">
        <v>40.934646546042401</v>
      </c>
      <c r="P13463">
        <v>16.758523513798298</v>
      </c>
      <c r="Q13463">
        <v>7.9493035547237501</v>
      </c>
      <c r="R13463">
        <v>1.33615155884631</v>
      </c>
      <c r="S13463">
        <v>1213.3658529138399</v>
      </c>
      <c r="T13463">
        <v>-1</v>
      </c>
      <c r="U13463">
        <v>1.54055471457893</v>
      </c>
      <c r="V13463">
        <v>-1</v>
      </c>
      <c r="W13463">
        <v>-1</v>
      </c>
      <c r="X13463">
        <v>9</v>
      </c>
    </row>
    <row r="13464" spans="1:24" x14ac:dyDescent="0.45">
      <c r="A13464" t="s">
        <v>373</v>
      </c>
      <c r="B13464">
        <v>30</v>
      </c>
      <c r="C13464">
        <v>30.4</v>
      </c>
      <c r="D13464">
        <v>0.39999999999999902</v>
      </c>
      <c r="E13464" t="s">
        <v>33</v>
      </c>
      <c r="H13464" s="1">
        <v>-1</v>
      </c>
      <c r="I13464" s="26">
        <v>-1</v>
      </c>
      <c r="J13464" s="1">
        <v>5</v>
      </c>
      <c r="K13464" s="3">
        <v>-1</v>
      </c>
      <c r="L13464" s="29">
        <f t="shared" si="283"/>
        <v>-1</v>
      </c>
      <c r="M13464" s="1">
        <v>4.67</v>
      </c>
      <c r="N13464">
        <v>27.0091114695893</v>
      </c>
      <c r="O13464">
        <v>58.0569527370887</v>
      </c>
      <c r="P13464">
        <v>12.182179295725501</v>
      </c>
      <c r="Q13464">
        <v>2.7517564975964799</v>
      </c>
      <c r="R13464">
        <v>0.22305366250581399</v>
      </c>
      <c r="S13464">
        <v>446.608070224036</v>
      </c>
      <c r="T13464">
        <v>-1</v>
      </c>
      <c r="U13464">
        <v>1.73751261359292</v>
      </c>
      <c r="V13464">
        <v>-1</v>
      </c>
      <c r="W13464">
        <v>-1</v>
      </c>
      <c r="X13464">
        <v>10</v>
      </c>
    </row>
    <row r="13465" spans="1:24" x14ac:dyDescent="0.45">
      <c r="A13465" t="s">
        <v>373</v>
      </c>
      <c r="B13465">
        <v>30.4</v>
      </c>
      <c r="C13465">
        <v>30.85</v>
      </c>
      <c r="D13465">
        <v>0.45000000000000301</v>
      </c>
      <c r="E13465" t="s">
        <v>34</v>
      </c>
      <c r="H13465" s="1">
        <v>-1</v>
      </c>
      <c r="I13465" s="26" t="s">
        <v>50</v>
      </c>
      <c r="J13465" s="1">
        <v>3</v>
      </c>
      <c r="K13465" s="3">
        <v>-1</v>
      </c>
      <c r="L13465" s="29">
        <f t="shared" si="283"/>
        <v>21</v>
      </c>
      <c r="M13465" s="1">
        <v>11.68</v>
      </c>
      <c r="N13465">
        <v>35.907289337955099</v>
      </c>
      <c r="O13465">
        <v>32.116857312750703</v>
      </c>
      <c r="P13465">
        <v>21.727428914433201</v>
      </c>
      <c r="Q13465">
        <v>10.248424434861001</v>
      </c>
      <c r="R13465">
        <v>0.48987527550287002</v>
      </c>
      <c r="S13465">
        <v>1869.2981589035501</v>
      </c>
      <c r="T13465">
        <v>-1</v>
      </c>
      <c r="U13465">
        <v>1.4651727372883501</v>
      </c>
      <c r="V13465">
        <v>-1</v>
      </c>
      <c r="W13465">
        <v>-1</v>
      </c>
      <c r="X13465">
        <v>11</v>
      </c>
    </row>
    <row r="13466" spans="1:24" x14ac:dyDescent="0.45">
      <c r="A13466" t="s">
        <v>373</v>
      </c>
      <c r="B13466">
        <v>30.85</v>
      </c>
      <c r="C13466">
        <v>31.2</v>
      </c>
      <c r="D13466">
        <v>0.34999999999999798</v>
      </c>
      <c r="E13466" t="s">
        <v>34</v>
      </c>
      <c r="H13466" s="1">
        <v>-1</v>
      </c>
      <c r="I13466" s="26" t="s">
        <v>50</v>
      </c>
      <c r="J13466" s="1">
        <v>3</v>
      </c>
      <c r="K13466" s="3">
        <v>-1</v>
      </c>
      <c r="L13466" s="29">
        <f t="shared" si="283"/>
        <v>21</v>
      </c>
      <c r="M13466" s="1">
        <v>11.68</v>
      </c>
      <c r="N13466">
        <v>35.907289337955099</v>
      </c>
      <c r="O13466">
        <v>32.116857312750703</v>
      </c>
      <c r="P13466">
        <v>21.727428914433201</v>
      </c>
      <c r="Q13466">
        <v>10.248424434861001</v>
      </c>
      <c r="R13466">
        <v>0.48987527550287002</v>
      </c>
      <c r="S13466">
        <v>1869.2981589035501</v>
      </c>
      <c r="T13466">
        <v>-1</v>
      </c>
      <c r="U13466">
        <v>1.4651727372883501</v>
      </c>
      <c r="V13466">
        <v>-1</v>
      </c>
      <c r="W13466">
        <v>-1</v>
      </c>
      <c r="X13466">
        <v>11</v>
      </c>
    </row>
    <row r="13467" spans="1:24" x14ac:dyDescent="0.45">
      <c r="A13467" t="s">
        <v>373</v>
      </c>
      <c r="B13467">
        <v>31.2</v>
      </c>
      <c r="C13467">
        <v>31.4</v>
      </c>
      <c r="D13467">
        <v>0.19999999999999901</v>
      </c>
      <c r="E13467" t="s">
        <v>33</v>
      </c>
      <c r="H13467" s="1">
        <v>-1</v>
      </c>
      <c r="I13467" s="26" t="s">
        <v>50</v>
      </c>
      <c r="J13467" s="1">
        <v>5</v>
      </c>
      <c r="K13467" s="3">
        <v>-1</v>
      </c>
      <c r="L13467" s="29">
        <f t="shared" si="283"/>
        <v>21</v>
      </c>
      <c r="M13467" s="1">
        <v>5.34</v>
      </c>
      <c r="N13467">
        <v>29.1697247712486</v>
      </c>
      <c r="O13467">
        <v>54.022250916968702</v>
      </c>
      <c r="P13467">
        <v>13.450669265939901</v>
      </c>
      <c r="Q13467">
        <v>3.3573550458428199</v>
      </c>
      <c r="R13467">
        <v>0.28950920968472699</v>
      </c>
      <c r="S13467">
        <v>536.20972640397599</v>
      </c>
      <c r="T13467">
        <v>-1</v>
      </c>
      <c r="U13467">
        <v>1.70406982958566</v>
      </c>
      <c r="V13467">
        <v>-1</v>
      </c>
      <c r="W13467">
        <v>-1</v>
      </c>
      <c r="X13467">
        <v>12</v>
      </c>
    </row>
    <row r="13468" spans="1:24" x14ac:dyDescent="0.45">
      <c r="A13468" t="s">
        <v>373</v>
      </c>
      <c r="B13468">
        <v>31.4</v>
      </c>
      <c r="C13468">
        <v>31.8</v>
      </c>
      <c r="D13468">
        <v>0.40000000000000202</v>
      </c>
      <c r="E13468" t="s">
        <v>36</v>
      </c>
      <c r="H13468" s="1">
        <v>-1</v>
      </c>
      <c r="I13468" s="26" t="s">
        <v>50</v>
      </c>
      <c r="J13468" s="1">
        <v>4</v>
      </c>
      <c r="K13468" s="3">
        <v>-1</v>
      </c>
      <c r="L13468" s="29">
        <f t="shared" si="283"/>
        <v>21</v>
      </c>
      <c r="M13468" s="1">
        <v>7.16</v>
      </c>
      <c r="N13468">
        <v>34.8051403460559</v>
      </c>
      <c r="O13468">
        <v>38.328057990553702</v>
      </c>
      <c r="P13468">
        <v>19.2194446259827</v>
      </c>
      <c r="Q13468">
        <v>7.6473570374076401</v>
      </c>
      <c r="R13468">
        <v>0.75693170207869798</v>
      </c>
      <c r="S13468">
        <v>1437.6716519767299</v>
      </c>
      <c r="T13468">
        <v>-1</v>
      </c>
      <c r="U13468">
        <v>1.43347877557442</v>
      </c>
      <c r="V13468">
        <v>-1</v>
      </c>
      <c r="W13468">
        <v>-1</v>
      </c>
      <c r="X13468">
        <v>13</v>
      </c>
    </row>
    <row r="13469" spans="1:24" x14ac:dyDescent="0.45">
      <c r="A13469" t="s">
        <v>373</v>
      </c>
      <c r="B13469">
        <v>31.8</v>
      </c>
      <c r="C13469">
        <v>32.1</v>
      </c>
      <c r="D13469">
        <v>0.30000000000000099</v>
      </c>
      <c r="E13469" t="s">
        <v>33</v>
      </c>
      <c r="H13469" s="1">
        <v>-1</v>
      </c>
      <c r="I13469" s="26" t="s">
        <v>50</v>
      </c>
      <c r="J13469" s="1">
        <v>5</v>
      </c>
      <c r="K13469" s="3">
        <v>-1</v>
      </c>
      <c r="L13469" s="29">
        <f t="shared" si="283"/>
        <v>21</v>
      </c>
      <c r="M13469" s="1">
        <v>4.59</v>
      </c>
      <c r="N13469">
        <v>26.293524063716699</v>
      </c>
      <c r="O13469">
        <v>56.2970063201332</v>
      </c>
      <c r="P13469">
        <v>14.041083665862001</v>
      </c>
      <c r="Q13469">
        <v>3.3683859502881499</v>
      </c>
      <c r="R13469">
        <v>0.327727683538932</v>
      </c>
      <c r="S13469">
        <v>629.05669088360003</v>
      </c>
      <c r="T13469">
        <v>-1</v>
      </c>
      <c r="U13469">
        <v>1.7248665783463999</v>
      </c>
      <c r="V13469">
        <v>-1</v>
      </c>
      <c r="W13469">
        <v>-1</v>
      </c>
      <c r="X13469">
        <v>14</v>
      </c>
    </row>
    <row r="13470" spans="1:24" x14ac:dyDescent="0.45">
      <c r="A13470" t="s">
        <v>373</v>
      </c>
      <c r="B13470">
        <v>32.1</v>
      </c>
      <c r="C13470">
        <v>32.9</v>
      </c>
      <c r="D13470">
        <v>0.79999999999999705</v>
      </c>
      <c r="E13470" t="s">
        <v>34</v>
      </c>
      <c r="H13470" s="1">
        <v>-1</v>
      </c>
      <c r="I13470" s="26" t="s">
        <v>50</v>
      </c>
      <c r="J13470" s="1">
        <v>3</v>
      </c>
      <c r="K13470" s="3">
        <v>-1</v>
      </c>
      <c r="L13470" s="29">
        <f t="shared" si="283"/>
        <v>21</v>
      </c>
      <c r="M13470" s="1">
        <v>13.13</v>
      </c>
      <c r="N13470">
        <v>35.0012112767999</v>
      </c>
      <c r="O13470">
        <v>35.021347364060198</v>
      </c>
      <c r="P13470">
        <v>20.429119295701799</v>
      </c>
      <c r="Q13470">
        <v>9.5483220634380999</v>
      </c>
      <c r="R13470">
        <v>0.62876806855823597</v>
      </c>
      <c r="S13470">
        <v>1662.3213876214099</v>
      </c>
      <c r="T13470">
        <v>-1</v>
      </c>
      <c r="U13470">
        <v>1.4707589579251199</v>
      </c>
      <c r="V13470">
        <v>-1</v>
      </c>
      <c r="W13470">
        <v>-1</v>
      </c>
      <c r="X13470">
        <v>15</v>
      </c>
    </row>
    <row r="13471" spans="1:24" x14ac:dyDescent="0.45">
      <c r="A13471" t="s">
        <v>373</v>
      </c>
      <c r="B13471">
        <v>32.9</v>
      </c>
      <c r="C13471">
        <v>33.200000000000003</v>
      </c>
      <c r="D13471">
        <v>0.30000000000000399</v>
      </c>
      <c r="E13471" t="s">
        <v>33</v>
      </c>
      <c r="H13471" s="1">
        <v>-1</v>
      </c>
      <c r="I13471" s="26">
        <v>-1</v>
      </c>
      <c r="J13471" s="1">
        <v>5</v>
      </c>
      <c r="K13471" s="3">
        <v>-1</v>
      </c>
      <c r="L13471" s="29">
        <f t="shared" si="283"/>
        <v>-1</v>
      </c>
      <c r="M13471" s="1">
        <v>2.73</v>
      </c>
      <c r="N13471">
        <v>18.545864194315701</v>
      </c>
      <c r="O13471">
        <v>72.9991965090543</v>
      </c>
      <c r="P13471">
        <v>7.9580690682153596</v>
      </c>
      <c r="Q13471">
        <v>0.50501564199524296</v>
      </c>
      <c r="R13471">
        <v>0.104022131693041</v>
      </c>
      <c r="S13471">
        <v>92.671978956223498</v>
      </c>
      <c r="T13471">
        <v>-1</v>
      </c>
      <c r="U13471">
        <v>1.86931359077871</v>
      </c>
      <c r="V13471">
        <v>-1</v>
      </c>
      <c r="W13471">
        <v>-1</v>
      </c>
      <c r="X13471">
        <v>16</v>
      </c>
    </row>
    <row r="13472" spans="1:24" x14ac:dyDescent="0.45">
      <c r="A13472" t="s">
        <v>373</v>
      </c>
      <c r="B13472">
        <v>33.200000000000003</v>
      </c>
      <c r="C13472">
        <v>33.700000000000003</v>
      </c>
      <c r="D13472">
        <v>0.5</v>
      </c>
      <c r="E13472" t="s">
        <v>33</v>
      </c>
      <c r="H13472" s="1">
        <v>-1</v>
      </c>
      <c r="I13472" s="26">
        <v>-1</v>
      </c>
      <c r="J13472" s="1">
        <v>5</v>
      </c>
      <c r="K13472" s="3">
        <v>-1</v>
      </c>
      <c r="L13472" s="29">
        <f t="shared" si="283"/>
        <v>-1</v>
      </c>
      <c r="M13472" s="1">
        <v>-1</v>
      </c>
      <c r="N13472">
        <v>-1</v>
      </c>
      <c r="O13472">
        <v>-1</v>
      </c>
      <c r="P13472">
        <v>-1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</row>
    <row r="13473" spans="1:24" x14ac:dyDescent="0.45">
      <c r="A13473" t="s">
        <v>373</v>
      </c>
      <c r="B13473">
        <v>33.700000000000003</v>
      </c>
      <c r="C13473">
        <v>34</v>
      </c>
      <c r="D13473">
        <v>0.29999999999999699</v>
      </c>
      <c r="E13473" t="s">
        <v>33</v>
      </c>
      <c r="H13473" s="1">
        <v>-1</v>
      </c>
      <c r="I13473" s="26">
        <v>-1</v>
      </c>
      <c r="J13473" s="1">
        <v>5</v>
      </c>
      <c r="K13473" s="3">
        <v>-1</v>
      </c>
      <c r="L13473" s="29">
        <f t="shared" si="283"/>
        <v>-1</v>
      </c>
      <c r="M13473" s="1">
        <v>4.59</v>
      </c>
      <c r="N13473">
        <v>28.253228235294099</v>
      </c>
      <c r="O13473">
        <v>55.610922794823502</v>
      </c>
      <c r="P13473">
        <v>12.9215935948235</v>
      </c>
      <c r="Q13473">
        <v>3.2142553750588201</v>
      </c>
      <c r="R13473">
        <v>0.76491789371196806</v>
      </c>
      <c r="S13473">
        <v>508.00489367951297</v>
      </c>
      <c r="T13473">
        <v>-1</v>
      </c>
      <c r="U13473">
        <v>1.70694305756411</v>
      </c>
      <c r="V13473">
        <v>-1</v>
      </c>
      <c r="W13473">
        <v>-1</v>
      </c>
      <c r="X13473">
        <v>17</v>
      </c>
    </row>
    <row r="13474" spans="1:24" x14ac:dyDescent="0.45">
      <c r="A13474" t="s">
        <v>373</v>
      </c>
      <c r="B13474">
        <v>34</v>
      </c>
      <c r="C13474">
        <v>34.299999999999997</v>
      </c>
      <c r="D13474">
        <v>0.29999999999999699</v>
      </c>
      <c r="E13474" t="s">
        <v>36</v>
      </c>
      <c r="H13474" s="1">
        <v>-1</v>
      </c>
      <c r="I13474" s="26">
        <v>-1</v>
      </c>
      <c r="J13474" s="1">
        <v>4</v>
      </c>
      <c r="K13474" s="3">
        <v>-1</v>
      </c>
      <c r="L13474" s="29">
        <f t="shared" si="283"/>
        <v>-1</v>
      </c>
      <c r="M13474" s="1">
        <v>8.56</v>
      </c>
      <c r="N13474">
        <v>34.836820789709698</v>
      </c>
      <c r="O13474">
        <v>37.703415491073898</v>
      </c>
      <c r="P13474">
        <v>19.073262554852001</v>
      </c>
      <c r="Q13474">
        <v>8.3865011643643594</v>
      </c>
      <c r="R13474">
        <v>0.47462795951047099</v>
      </c>
      <c r="S13474">
        <v>1498.7103638450701</v>
      </c>
      <c r="T13474">
        <v>-1</v>
      </c>
      <c r="U13474">
        <v>1.4634657535678199</v>
      </c>
      <c r="V13474">
        <v>-1</v>
      </c>
      <c r="W13474">
        <v>-1</v>
      </c>
      <c r="X13474">
        <v>18</v>
      </c>
    </row>
    <row r="13475" spans="1:24" x14ac:dyDescent="0.45">
      <c r="A13475" t="s">
        <v>373</v>
      </c>
      <c r="B13475">
        <v>34.299999999999997</v>
      </c>
      <c r="C13475">
        <v>34.6</v>
      </c>
      <c r="D13475">
        <v>0.30000000000000399</v>
      </c>
      <c r="E13475" t="s">
        <v>36</v>
      </c>
      <c r="H13475" s="1">
        <v>-1</v>
      </c>
      <c r="I13475" s="26">
        <v>-1</v>
      </c>
      <c r="J13475" s="1">
        <v>4</v>
      </c>
      <c r="K13475" s="3">
        <v>-1</v>
      </c>
      <c r="L13475" s="29">
        <f t="shared" si="283"/>
        <v>-1</v>
      </c>
      <c r="M13475" s="1">
        <v>6.22</v>
      </c>
      <c r="N13475">
        <v>30.9715208359206</v>
      </c>
      <c r="O13475">
        <v>48.257809783607897</v>
      </c>
      <c r="P13475">
        <v>15.9938986223172</v>
      </c>
      <c r="Q13475">
        <v>4.7698679102378803</v>
      </c>
      <c r="R13475">
        <v>0.24845247235064299</v>
      </c>
      <c r="S13475">
        <v>915.40390091294103</v>
      </c>
      <c r="T13475">
        <v>-1</v>
      </c>
      <c r="U13475">
        <v>1.57513557335424</v>
      </c>
      <c r="V13475">
        <v>-1</v>
      </c>
      <c r="W13475">
        <v>-1</v>
      </c>
      <c r="X13475">
        <v>19</v>
      </c>
    </row>
    <row r="13476" spans="1:24" x14ac:dyDescent="0.45">
      <c r="A13476" t="s">
        <v>373</v>
      </c>
      <c r="B13476">
        <v>34.6</v>
      </c>
      <c r="C13476">
        <v>34.9</v>
      </c>
      <c r="D13476">
        <v>0.29999999999999699</v>
      </c>
      <c r="E13476" t="s">
        <v>34</v>
      </c>
      <c r="H13476" s="1">
        <v>-1</v>
      </c>
      <c r="I13476" s="26" t="s">
        <v>51</v>
      </c>
      <c r="J13476" s="1">
        <v>3</v>
      </c>
      <c r="K13476" s="3">
        <v>-1</v>
      </c>
      <c r="L13476" s="29">
        <f t="shared" si="283"/>
        <v>22</v>
      </c>
      <c r="M13476" s="1">
        <v>11.11</v>
      </c>
      <c r="N13476">
        <v>36.040601791724796</v>
      </c>
      <c r="O13476">
        <v>32.389039252670599</v>
      </c>
      <c r="P13476">
        <v>21.253708024609899</v>
      </c>
      <c r="Q13476">
        <v>10.3166509309948</v>
      </c>
      <c r="R13476">
        <v>0.56618709936019396</v>
      </c>
      <c r="S13476">
        <v>1830.10654704488</v>
      </c>
      <c r="T13476">
        <v>-1</v>
      </c>
      <c r="U13476">
        <v>1.48127620999038</v>
      </c>
      <c r="V13476">
        <v>-1</v>
      </c>
      <c r="W13476">
        <v>-1</v>
      </c>
      <c r="X13476">
        <v>20</v>
      </c>
    </row>
    <row r="13477" spans="1:24" x14ac:dyDescent="0.45">
      <c r="A13477" t="s">
        <v>373</v>
      </c>
      <c r="B13477">
        <v>34.9</v>
      </c>
      <c r="C13477">
        <v>35.4</v>
      </c>
      <c r="D13477">
        <v>0.5</v>
      </c>
      <c r="E13477" t="s">
        <v>33</v>
      </c>
      <c r="H13477" s="1">
        <v>-1</v>
      </c>
      <c r="I13477" s="26" t="s">
        <v>51</v>
      </c>
      <c r="J13477" s="1">
        <v>5</v>
      </c>
      <c r="K13477" s="3">
        <v>-1</v>
      </c>
      <c r="L13477" s="29">
        <f t="shared" si="283"/>
        <v>22</v>
      </c>
      <c r="M13477" s="1">
        <v>4.3499999999999996</v>
      </c>
      <c r="N13477">
        <v>26.197336137527898</v>
      </c>
      <c r="O13477">
        <v>60.569846231930804</v>
      </c>
      <c r="P13477">
        <v>11.424652365910701</v>
      </c>
      <c r="Q13477">
        <v>1.8081652646305699</v>
      </c>
      <c r="R13477">
        <v>0.16305257634519199</v>
      </c>
      <c r="S13477">
        <v>473.24212477534297</v>
      </c>
      <c r="T13477">
        <v>-1</v>
      </c>
      <c r="U13477">
        <v>1.76946290075837</v>
      </c>
      <c r="V13477">
        <v>-1</v>
      </c>
      <c r="W13477">
        <v>-1</v>
      </c>
      <c r="X13477">
        <v>21</v>
      </c>
    </row>
    <row r="13478" spans="1:24" x14ac:dyDescent="0.45">
      <c r="A13478" t="s">
        <v>373</v>
      </c>
      <c r="B13478">
        <v>35.4</v>
      </c>
      <c r="C13478">
        <v>36.200000000000003</v>
      </c>
      <c r="D13478">
        <v>0.80000000000000404</v>
      </c>
      <c r="E13478" t="s">
        <v>34</v>
      </c>
      <c r="H13478" s="1">
        <v>-1</v>
      </c>
      <c r="I13478" s="26" t="s">
        <v>51</v>
      </c>
      <c r="J13478" s="1">
        <v>3</v>
      </c>
      <c r="K13478" s="3">
        <v>-1</v>
      </c>
      <c r="L13478" s="29">
        <f t="shared" si="283"/>
        <v>22</v>
      </c>
      <c r="M13478" s="1">
        <v>7.66</v>
      </c>
      <c r="N13478">
        <v>32.948535951417902</v>
      </c>
      <c r="O13478">
        <v>38.447309485456998</v>
      </c>
      <c r="P13478">
        <v>19.9142848224289</v>
      </c>
      <c r="Q13478">
        <v>8.6898697406962402</v>
      </c>
      <c r="R13478">
        <v>0.57055466061872295</v>
      </c>
      <c r="S13478">
        <v>1603.9996914675701</v>
      </c>
      <c r="T13478">
        <v>-1</v>
      </c>
      <c r="U13478">
        <v>1.5016982395418801</v>
      </c>
      <c r="V13478">
        <v>-1</v>
      </c>
      <c r="W13478">
        <v>-1</v>
      </c>
      <c r="X13478">
        <v>22</v>
      </c>
    </row>
    <row r="13479" spans="1:24" x14ac:dyDescent="0.45">
      <c r="A13479" t="s">
        <v>373</v>
      </c>
      <c r="B13479">
        <v>36.200000000000003</v>
      </c>
      <c r="C13479">
        <v>36.9</v>
      </c>
      <c r="D13479">
        <v>0.69999999999999596</v>
      </c>
      <c r="E13479" t="s">
        <v>33</v>
      </c>
      <c r="H13479" s="1">
        <v>-1</v>
      </c>
      <c r="I13479" s="26">
        <v>-1</v>
      </c>
      <c r="J13479" s="1">
        <v>5</v>
      </c>
      <c r="K13479" s="3">
        <v>-1</v>
      </c>
      <c r="L13479" s="29">
        <f t="shared" si="283"/>
        <v>-1</v>
      </c>
      <c r="M13479" s="1">
        <v>5.04</v>
      </c>
      <c r="N13479">
        <v>35.4241421578323</v>
      </c>
      <c r="O13479">
        <v>46.5979390189082</v>
      </c>
      <c r="P13479">
        <v>13.580302904207899</v>
      </c>
      <c r="Q13479">
        <v>4.4040735048358401</v>
      </c>
      <c r="R13479">
        <v>0.42212318867888798</v>
      </c>
      <c r="S13479">
        <v>706.59425915630595</v>
      </c>
      <c r="T13479">
        <v>-1</v>
      </c>
      <c r="U13479">
        <v>1.5776233777206199</v>
      </c>
      <c r="V13479">
        <v>-1</v>
      </c>
      <c r="W13479">
        <v>-1</v>
      </c>
      <c r="X13479">
        <v>23</v>
      </c>
    </row>
    <row r="13480" spans="1:24" x14ac:dyDescent="0.45">
      <c r="A13480" t="s">
        <v>373</v>
      </c>
      <c r="B13480">
        <v>36.9</v>
      </c>
      <c r="C13480">
        <v>37.4</v>
      </c>
      <c r="D13480">
        <v>0.5</v>
      </c>
      <c r="E13480" t="s">
        <v>33</v>
      </c>
      <c r="H13480" s="1">
        <v>-1</v>
      </c>
      <c r="I13480" s="26">
        <v>-1</v>
      </c>
      <c r="J13480" s="1">
        <v>5</v>
      </c>
      <c r="K13480" s="3">
        <v>-1</v>
      </c>
      <c r="L13480" s="29">
        <f t="shared" si="283"/>
        <v>-1</v>
      </c>
      <c r="M13480" s="1">
        <v>5.04</v>
      </c>
      <c r="N13480">
        <v>35.4241421578323</v>
      </c>
      <c r="O13480">
        <v>46.5979390189082</v>
      </c>
      <c r="P13480">
        <v>13.580302904207899</v>
      </c>
      <c r="Q13480">
        <v>4.4040735048358401</v>
      </c>
      <c r="R13480">
        <v>0.42212318867888798</v>
      </c>
      <c r="S13480">
        <v>706.59425915630595</v>
      </c>
      <c r="T13480">
        <v>-1</v>
      </c>
      <c r="U13480">
        <v>1.5776233777206199</v>
      </c>
      <c r="V13480">
        <v>-1</v>
      </c>
      <c r="W13480">
        <v>-1</v>
      </c>
      <c r="X13480">
        <v>23</v>
      </c>
    </row>
    <row r="13481" spans="1:24" x14ac:dyDescent="0.45">
      <c r="A13481" t="s">
        <v>373</v>
      </c>
      <c r="B13481">
        <v>37.4</v>
      </c>
      <c r="C13481">
        <v>38</v>
      </c>
      <c r="D13481">
        <v>0.60000000000000098</v>
      </c>
      <c r="E13481" t="s">
        <v>36</v>
      </c>
      <c r="H13481" s="1">
        <v>-1</v>
      </c>
      <c r="I13481" s="26">
        <v>-1</v>
      </c>
      <c r="J13481" s="1">
        <v>4</v>
      </c>
      <c r="K13481" s="3">
        <v>-1</v>
      </c>
      <c r="L13481" s="29">
        <f t="shared" si="283"/>
        <v>-1</v>
      </c>
      <c r="M13481" s="1">
        <v>8.44</v>
      </c>
      <c r="N13481">
        <v>33.153733512973197</v>
      </c>
      <c r="O13481">
        <v>39.947328852647203</v>
      </c>
      <c r="P13481">
        <v>18.5832620833935</v>
      </c>
      <c r="Q13481">
        <v>8.3156755509861302</v>
      </c>
      <c r="R13481">
        <v>0.496703680010745</v>
      </c>
      <c r="S13481">
        <v>1455.4905730508599</v>
      </c>
      <c r="T13481">
        <v>-1</v>
      </c>
      <c r="U13481">
        <v>1.4962472240063101</v>
      </c>
      <c r="V13481">
        <v>-1</v>
      </c>
      <c r="W13481">
        <v>-1</v>
      </c>
      <c r="X13481">
        <v>24</v>
      </c>
    </row>
    <row r="13482" spans="1:24" x14ac:dyDescent="0.45">
      <c r="A13482" t="s">
        <v>373</v>
      </c>
      <c r="B13482">
        <v>38</v>
      </c>
      <c r="C13482">
        <v>38.6</v>
      </c>
      <c r="D13482">
        <v>0.60000000000000098</v>
      </c>
      <c r="E13482" t="s">
        <v>36</v>
      </c>
      <c r="H13482" s="1">
        <v>-1</v>
      </c>
      <c r="I13482" s="26">
        <v>-1</v>
      </c>
      <c r="J13482" s="1">
        <v>4</v>
      </c>
      <c r="K13482" s="3">
        <v>-1</v>
      </c>
      <c r="L13482" s="29">
        <f t="shared" si="283"/>
        <v>-1</v>
      </c>
      <c r="M13482" s="1">
        <v>8.44</v>
      </c>
      <c r="N13482">
        <v>33.153733512973197</v>
      </c>
      <c r="O13482">
        <v>39.947328852647203</v>
      </c>
      <c r="P13482">
        <v>18.5832620833935</v>
      </c>
      <c r="Q13482">
        <v>8.3156755509861302</v>
      </c>
      <c r="R13482">
        <v>0.496703680010745</v>
      </c>
      <c r="S13482">
        <v>1455.4905730508599</v>
      </c>
      <c r="T13482">
        <v>-1</v>
      </c>
      <c r="U13482">
        <v>1.4962472240063101</v>
      </c>
      <c r="V13482">
        <v>-1</v>
      </c>
      <c r="W13482">
        <v>-1</v>
      </c>
      <c r="X13482">
        <v>24</v>
      </c>
    </row>
    <row r="13483" spans="1:24" x14ac:dyDescent="0.45">
      <c r="A13483" t="s">
        <v>373</v>
      </c>
      <c r="B13483">
        <v>38.6</v>
      </c>
      <c r="C13483">
        <v>38.9</v>
      </c>
      <c r="D13483">
        <v>0.29999999999999699</v>
      </c>
      <c r="E13483" t="s">
        <v>36</v>
      </c>
      <c r="H13483" s="1">
        <v>-1</v>
      </c>
      <c r="I13483" s="26">
        <v>-1</v>
      </c>
      <c r="J13483" s="1">
        <v>4</v>
      </c>
      <c r="K13483" s="3">
        <v>-1</v>
      </c>
      <c r="L13483" s="29">
        <f t="shared" si="283"/>
        <v>-1</v>
      </c>
      <c r="M13483" s="1">
        <v>8.44</v>
      </c>
      <c r="N13483">
        <v>33.153733512973197</v>
      </c>
      <c r="O13483">
        <v>39.947328852647203</v>
      </c>
      <c r="P13483">
        <v>18.5832620833935</v>
      </c>
      <c r="Q13483">
        <v>8.3156755509861302</v>
      </c>
      <c r="R13483">
        <v>0.496703680010745</v>
      </c>
      <c r="S13483">
        <v>1455.4905730508599</v>
      </c>
      <c r="T13483">
        <v>-1</v>
      </c>
      <c r="U13483">
        <v>1.4962472240063101</v>
      </c>
      <c r="V13483">
        <v>-1</v>
      </c>
      <c r="W13483">
        <v>-1</v>
      </c>
      <c r="X13483">
        <v>24</v>
      </c>
    </row>
    <row r="13484" spans="1:24" x14ac:dyDescent="0.45">
      <c r="A13484" t="s">
        <v>373</v>
      </c>
      <c r="B13484">
        <v>38.9</v>
      </c>
      <c r="C13484">
        <v>39</v>
      </c>
      <c r="D13484">
        <v>0.100000000000001</v>
      </c>
      <c r="E13484" t="s">
        <v>33</v>
      </c>
      <c r="H13484" s="1">
        <v>-1</v>
      </c>
      <c r="I13484" s="26">
        <v>-1</v>
      </c>
      <c r="J13484" s="1">
        <v>5</v>
      </c>
      <c r="K13484" s="3">
        <v>-1</v>
      </c>
      <c r="L13484" s="29">
        <f t="shared" si="283"/>
        <v>-1</v>
      </c>
      <c r="M13484" s="1">
        <v>2.65</v>
      </c>
      <c r="N13484">
        <v>20.125068450937601</v>
      </c>
      <c r="O13484">
        <v>70.713276900384898</v>
      </c>
      <c r="P13484">
        <v>8.3788803194966395</v>
      </c>
      <c r="Q13484">
        <v>0.78277432918081102</v>
      </c>
      <c r="R13484">
        <v>0.11479508652315699</v>
      </c>
      <c r="S13484">
        <v>203.82014890565699</v>
      </c>
      <c r="T13484">
        <v>-1</v>
      </c>
      <c r="U13484">
        <v>1.83543505132385</v>
      </c>
      <c r="V13484">
        <v>-1</v>
      </c>
      <c r="W13484">
        <v>-1</v>
      </c>
      <c r="X13484">
        <v>25</v>
      </c>
    </row>
    <row r="13485" spans="1:24" x14ac:dyDescent="0.45">
      <c r="A13485" t="s">
        <v>373</v>
      </c>
      <c r="B13485">
        <v>39</v>
      </c>
      <c r="C13485">
        <v>39.5</v>
      </c>
      <c r="D13485">
        <v>0.5</v>
      </c>
      <c r="E13485" t="s">
        <v>33</v>
      </c>
      <c r="H13485" s="1">
        <v>-1</v>
      </c>
      <c r="I13485" s="26">
        <v>-1</v>
      </c>
      <c r="J13485" s="1">
        <v>5</v>
      </c>
      <c r="K13485" s="3">
        <v>-1</v>
      </c>
      <c r="L13485" s="29">
        <f t="shared" ref="L13485:L13548" si="284">IF(ISNA(VLOOKUP(I13485,seam73,2,FALSE)),-1,VLOOKUP(I13485,seam73,2,FALSE))</f>
        <v>-1</v>
      </c>
      <c r="M13485" s="1">
        <v>2.65</v>
      </c>
      <c r="N13485">
        <v>20.125068450937601</v>
      </c>
      <c r="O13485">
        <v>70.713276900384898</v>
      </c>
      <c r="P13485">
        <v>8.3788803194966395</v>
      </c>
      <c r="Q13485">
        <v>0.78277432918081102</v>
      </c>
      <c r="R13485">
        <v>0.11479508652315699</v>
      </c>
      <c r="S13485">
        <v>203.82014890565699</v>
      </c>
      <c r="T13485">
        <v>-1</v>
      </c>
      <c r="U13485">
        <v>1.83543505132385</v>
      </c>
      <c r="V13485">
        <v>-1</v>
      </c>
      <c r="W13485">
        <v>-1</v>
      </c>
      <c r="X13485">
        <v>25</v>
      </c>
    </row>
    <row r="13486" spans="1:24" x14ac:dyDescent="0.45">
      <c r="A13486" t="s">
        <v>373</v>
      </c>
      <c r="B13486">
        <v>39.5</v>
      </c>
      <c r="C13486">
        <v>39.9</v>
      </c>
      <c r="D13486">
        <v>0.39999999999999902</v>
      </c>
      <c r="E13486" t="s">
        <v>36</v>
      </c>
      <c r="H13486" s="1">
        <v>-1</v>
      </c>
      <c r="I13486" s="26">
        <v>-1</v>
      </c>
      <c r="J13486" s="1">
        <v>4</v>
      </c>
      <c r="K13486" s="3">
        <v>-1</v>
      </c>
      <c r="L13486" s="29">
        <f t="shared" si="284"/>
        <v>-1</v>
      </c>
      <c r="M13486" s="1">
        <v>8.16</v>
      </c>
      <c r="N13486">
        <v>35.3779579336776</v>
      </c>
      <c r="O13486">
        <v>35.496887707030901</v>
      </c>
      <c r="P13486">
        <v>19.373688211483401</v>
      </c>
      <c r="Q13486">
        <v>9.7450039436014109</v>
      </c>
      <c r="R13486">
        <v>0.66568302610262298</v>
      </c>
      <c r="S13486">
        <v>1595.50442732803</v>
      </c>
      <c r="T13486">
        <v>-1</v>
      </c>
      <c r="U13486">
        <v>1.4404187239589801</v>
      </c>
      <c r="V13486">
        <v>-1</v>
      </c>
      <c r="W13486">
        <v>-1</v>
      </c>
      <c r="X13486">
        <v>26</v>
      </c>
    </row>
    <row r="13487" spans="1:24" x14ac:dyDescent="0.45">
      <c r="A13487" t="s">
        <v>373</v>
      </c>
      <c r="B13487">
        <v>39.9</v>
      </c>
      <c r="C13487">
        <v>40.200000000000003</v>
      </c>
      <c r="D13487">
        <v>0.30000000000000399</v>
      </c>
      <c r="E13487" t="s">
        <v>33</v>
      </c>
      <c r="H13487" s="1">
        <v>-1</v>
      </c>
      <c r="I13487" s="26">
        <v>-1</v>
      </c>
      <c r="J13487" s="1">
        <v>5</v>
      </c>
      <c r="K13487" s="3">
        <v>-1</v>
      </c>
      <c r="L13487" s="29">
        <f t="shared" si="284"/>
        <v>-1</v>
      </c>
      <c r="M13487" s="1">
        <v>4.5999999999999996</v>
      </c>
      <c r="N13487">
        <v>26.199532010545202</v>
      </c>
      <c r="O13487">
        <v>59.291295982728002</v>
      </c>
      <c r="P13487">
        <v>12.442758903022099</v>
      </c>
      <c r="Q13487">
        <v>2.0664131037047402</v>
      </c>
      <c r="R13487">
        <v>0.146154323031947</v>
      </c>
      <c r="S13487">
        <v>421.91743021367603</v>
      </c>
      <c r="T13487">
        <v>-1</v>
      </c>
      <c r="U13487">
        <v>1.76439475568903</v>
      </c>
      <c r="V13487">
        <v>-1</v>
      </c>
      <c r="W13487">
        <v>-1</v>
      </c>
      <c r="X13487">
        <v>27</v>
      </c>
    </row>
    <row r="13488" spans="1:24" x14ac:dyDescent="0.45">
      <c r="A13488" t="s">
        <v>373</v>
      </c>
      <c r="B13488">
        <v>40.200000000000003</v>
      </c>
      <c r="C13488">
        <v>40.6</v>
      </c>
      <c r="D13488">
        <v>0.39999999999999902</v>
      </c>
      <c r="E13488" t="s">
        <v>33</v>
      </c>
      <c r="H13488" s="1">
        <v>-1</v>
      </c>
      <c r="I13488" s="26">
        <v>-1</v>
      </c>
      <c r="J13488" s="1">
        <v>5</v>
      </c>
      <c r="K13488" s="3">
        <v>-1</v>
      </c>
      <c r="L13488" s="29">
        <f t="shared" si="284"/>
        <v>-1</v>
      </c>
      <c r="M13488" s="1">
        <v>-1</v>
      </c>
      <c r="N13488">
        <v>-1</v>
      </c>
      <c r="O13488">
        <v>-1</v>
      </c>
      <c r="P13488">
        <v>-1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</row>
    <row r="13489" spans="1:24" x14ac:dyDescent="0.45">
      <c r="A13489" t="s">
        <v>373</v>
      </c>
      <c r="B13489">
        <v>40.6</v>
      </c>
      <c r="C13489">
        <v>41.1</v>
      </c>
      <c r="D13489">
        <v>0.5</v>
      </c>
      <c r="E13489" t="s">
        <v>36</v>
      </c>
      <c r="H13489" s="1">
        <v>-1</v>
      </c>
      <c r="I13489" s="26">
        <v>-1</v>
      </c>
      <c r="J13489" s="1">
        <v>4</v>
      </c>
      <c r="K13489" s="3">
        <v>-1</v>
      </c>
      <c r="L13489" s="29">
        <f t="shared" si="284"/>
        <v>-1</v>
      </c>
      <c r="M13489" s="1">
        <v>-1</v>
      </c>
      <c r="N13489">
        <v>-1</v>
      </c>
      <c r="O13489">
        <v>-1</v>
      </c>
      <c r="P13489">
        <v>-1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</row>
    <row r="13490" spans="1:24" x14ac:dyDescent="0.45">
      <c r="A13490" t="s">
        <v>373</v>
      </c>
      <c r="B13490">
        <v>41.1</v>
      </c>
      <c r="C13490">
        <v>41.3</v>
      </c>
      <c r="D13490">
        <v>0.19999999999999599</v>
      </c>
      <c r="E13490" t="s">
        <v>33</v>
      </c>
      <c r="H13490" s="1">
        <v>-1</v>
      </c>
      <c r="I13490" s="26">
        <v>-1</v>
      </c>
      <c r="J13490" s="1">
        <v>5</v>
      </c>
      <c r="K13490" s="3">
        <v>-1</v>
      </c>
      <c r="L13490" s="29">
        <f t="shared" si="284"/>
        <v>-1</v>
      </c>
      <c r="M13490" s="1">
        <v>3.62</v>
      </c>
      <c r="N13490">
        <v>24.2377258885953</v>
      </c>
      <c r="O13490">
        <v>63.1099743348001</v>
      </c>
      <c r="P13490">
        <v>10.8188527431086</v>
      </c>
      <c r="Q13490">
        <v>1.83344703349599</v>
      </c>
      <c r="R13490">
        <v>0.14158065148583801</v>
      </c>
      <c r="S13490">
        <v>377.56307743304598</v>
      </c>
      <c r="T13490">
        <v>-1</v>
      </c>
      <c r="U13490">
        <v>1.81666999944028</v>
      </c>
      <c r="V13490">
        <v>-1</v>
      </c>
      <c r="W13490">
        <v>-1</v>
      </c>
      <c r="X13490">
        <v>28</v>
      </c>
    </row>
    <row r="13491" spans="1:24" x14ac:dyDescent="0.45">
      <c r="A13491" t="s">
        <v>373</v>
      </c>
      <c r="B13491">
        <v>41.3</v>
      </c>
      <c r="C13491">
        <v>41.8</v>
      </c>
      <c r="D13491">
        <v>0.5</v>
      </c>
      <c r="E13491" t="s">
        <v>36</v>
      </c>
      <c r="H13491" s="1">
        <v>-1</v>
      </c>
      <c r="I13491" s="26">
        <v>-1</v>
      </c>
      <c r="J13491" s="1">
        <v>4</v>
      </c>
      <c r="K13491" s="3">
        <v>-1</v>
      </c>
      <c r="L13491" s="29">
        <f t="shared" si="284"/>
        <v>-1</v>
      </c>
      <c r="M13491" s="1">
        <v>5.87</v>
      </c>
      <c r="N13491">
        <v>30.085889059837001</v>
      </c>
      <c r="O13491">
        <v>44.136778236524897</v>
      </c>
      <c r="P13491">
        <v>18.366436943980801</v>
      </c>
      <c r="Q13491">
        <v>7.4178871707512899</v>
      </c>
      <c r="R13491">
        <v>0.66984001860603404</v>
      </c>
      <c r="S13491">
        <v>1289.4262525928</v>
      </c>
      <c r="T13491">
        <v>-1</v>
      </c>
      <c r="U13491">
        <v>1.5739905916875401</v>
      </c>
      <c r="V13491">
        <v>-1</v>
      </c>
      <c r="W13491">
        <v>-1</v>
      </c>
      <c r="X13491">
        <v>29</v>
      </c>
    </row>
    <row r="13492" spans="1:24" x14ac:dyDescent="0.45">
      <c r="A13492" t="s">
        <v>373</v>
      </c>
      <c r="B13492">
        <v>41.8</v>
      </c>
      <c r="C13492">
        <v>42.2</v>
      </c>
      <c r="D13492">
        <v>0.40000000000000602</v>
      </c>
      <c r="E13492" t="s">
        <v>33</v>
      </c>
      <c r="H13492" s="1">
        <v>-1</v>
      </c>
      <c r="I13492" s="26">
        <v>-1</v>
      </c>
      <c r="J13492" s="1">
        <v>5</v>
      </c>
      <c r="K13492" s="3">
        <v>-1</v>
      </c>
      <c r="L13492" s="29">
        <f t="shared" si="284"/>
        <v>-1</v>
      </c>
      <c r="M13492" s="1">
        <v>4.21</v>
      </c>
      <c r="N13492">
        <v>22.4463885936274</v>
      </c>
      <c r="O13492">
        <v>63.004553906537097</v>
      </c>
      <c r="P13492">
        <v>12.268981324488101</v>
      </c>
      <c r="Q13492">
        <v>2.2800761753473502</v>
      </c>
      <c r="R13492">
        <v>0.16663622820398399</v>
      </c>
      <c r="S13492">
        <v>440.44443889774499</v>
      </c>
      <c r="T13492">
        <v>-1</v>
      </c>
      <c r="U13492">
        <v>1.8621371473899</v>
      </c>
      <c r="V13492">
        <v>-1</v>
      </c>
      <c r="W13492">
        <v>-1</v>
      </c>
      <c r="X13492">
        <v>30</v>
      </c>
    </row>
    <row r="13493" spans="1:24" x14ac:dyDescent="0.45">
      <c r="A13493" t="s">
        <v>373</v>
      </c>
      <c r="B13493">
        <v>42.2</v>
      </c>
      <c r="C13493">
        <v>42.7</v>
      </c>
      <c r="D13493">
        <v>0.5</v>
      </c>
      <c r="E13493" t="s">
        <v>36</v>
      </c>
      <c r="H13493" s="1">
        <v>-1</v>
      </c>
      <c r="I13493" s="26">
        <v>-1</v>
      </c>
      <c r="J13493" s="1">
        <v>4</v>
      </c>
      <c r="K13493" s="3">
        <v>-1</v>
      </c>
      <c r="L13493" s="29">
        <f t="shared" si="284"/>
        <v>-1</v>
      </c>
      <c r="M13493" s="1">
        <v>7.12</v>
      </c>
      <c r="N13493">
        <v>32.525896429198703</v>
      </c>
      <c r="O13493">
        <v>39.323907561063002</v>
      </c>
      <c r="P13493">
        <v>19.9385976051718</v>
      </c>
      <c r="Q13493">
        <v>8.2115984045665193</v>
      </c>
      <c r="R13493">
        <v>0.39506639754385398</v>
      </c>
      <c r="S13493">
        <v>1527.98187749249</v>
      </c>
      <c r="T13493">
        <v>-1</v>
      </c>
      <c r="U13493">
        <v>1.50026146538103</v>
      </c>
      <c r="V13493">
        <v>-1</v>
      </c>
      <c r="W13493">
        <v>-1</v>
      </c>
      <c r="X13493">
        <v>31</v>
      </c>
    </row>
    <row r="13494" spans="1:24" x14ac:dyDescent="0.45">
      <c r="A13494" t="s">
        <v>373</v>
      </c>
      <c r="B13494">
        <v>42.7</v>
      </c>
      <c r="C13494">
        <v>42.9</v>
      </c>
      <c r="D13494">
        <v>0.19999999999999599</v>
      </c>
      <c r="E13494" t="s">
        <v>33</v>
      </c>
      <c r="H13494" s="1">
        <v>-1</v>
      </c>
      <c r="I13494" s="26">
        <v>-1</v>
      </c>
      <c r="J13494" s="1">
        <v>5</v>
      </c>
      <c r="K13494" s="3">
        <v>-1</v>
      </c>
      <c r="L13494" s="29">
        <f t="shared" si="284"/>
        <v>-1</v>
      </c>
      <c r="M13494" s="1">
        <v>3.27</v>
      </c>
      <c r="N13494">
        <v>19.768717485980901</v>
      </c>
      <c r="O13494">
        <v>70.603528612336802</v>
      </c>
      <c r="P13494">
        <v>8.9859036415701308</v>
      </c>
      <c r="Q13494">
        <v>0.64185026011215296</v>
      </c>
      <c r="R13494">
        <v>0.112770031744092</v>
      </c>
      <c r="S13494">
        <v>180.47684030006599</v>
      </c>
      <c r="T13494">
        <v>-1</v>
      </c>
      <c r="U13494">
        <v>1.86123539324323</v>
      </c>
      <c r="V13494">
        <v>-1</v>
      </c>
      <c r="W13494">
        <v>-1</v>
      </c>
      <c r="X13494">
        <v>32</v>
      </c>
    </row>
    <row r="13495" spans="1:24" x14ac:dyDescent="0.45">
      <c r="A13495" t="s">
        <v>373</v>
      </c>
      <c r="B13495">
        <v>42.9</v>
      </c>
      <c r="C13495">
        <v>43.1</v>
      </c>
      <c r="D13495">
        <v>0.20000000000000301</v>
      </c>
      <c r="E13495" t="s">
        <v>33</v>
      </c>
      <c r="H13495" s="1">
        <v>-1</v>
      </c>
      <c r="I13495" s="26">
        <v>-1</v>
      </c>
      <c r="J13495" s="1">
        <v>5</v>
      </c>
      <c r="K13495" s="3">
        <v>-1</v>
      </c>
      <c r="L13495" s="29">
        <f t="shared" si="284"/>
        <v>-1</v>
      </c>
      <c r="M13495" s="1">
        <v>3.27</v>
      </c>
      <c r="N13495">
        <v>19.768717485980901</v>
      </c>
      <c r="O13495">
        <v>70.603528612336802</v>
      </c>
      <c r="P13495">
        <v>8.9859036415701308</v>
      </c>
      <c r="Q13495">
        <v>0.64185026011215296</v>
      </c>
      <c r="R13495">
        <v>0.112770031744092</v>
      </c>
      <c r="S13495">
        <v>180.47684030006599</v>
      </c>
      <c r="T13495">
        <v>-1</v>
      </c>
      <c r="U13495">
        <v>1.86123539324323</v>
      </c>
      <c r="V13495">
        <v>-1</v>
      </c>
      <c r="W13495">
        <v>-1</v>
      </c>
      <c r="X13495">
        <v>32</v>
      </c>
    </row>
    <row r="13496" spans="1:24" x14ac:dyDescent="0.45">
      <c r="A13496" t="s">
        <v>373</v>
      </c>
      <c r="B13496">
        <v>43.1</v>
      </c>
      <c r="C13496">
        <v>43.9</v>
      </c>
      <c r="D13496">
        <v>0.79999999999999705</v>
      </c>
      <c r="E13496" t="s">
        <v>33</v>
      </c>
      <c r="H13496" s="1">
        <v>-1</v>
      </c>
      <c r="I13496" s="26">
        <v>-1</v>
      </c>
      <c r="J13496" s="1">
        <v>5</v>
      </c>
      <c r="K13496" s="3">
        <v>-1</v>
      </c>
      <c r="L13496" s="29">
        <f t="shared" si="284"/>
        <v>-1</v>
      </c>
      <c r="M13496" s="1">
        <v>3.27</v>
      </c>
      <c r="N13496">
        <v>19.768717485980901</v>
      </c>
      <c r="O13496">
        <v>70.603528612336802</v>
      </c>
      <c r="P13496">
        <v>8.9859036415701308</v>
      </c>
      <c r="Q13496">
        <v>0.64185026011215296</v>
      </c>
      <c r="R13496">
        <v>0.112770031744092</v>
      </c>
      <c r="S13496">
        <v>180.47684030006599</v>
      </c>
      <c r="T13496">
        <v>-1</v>
      </c>
      <c r="U13496">
        <v>1.86123539324323</v>
      </c>
      <c r="V13496">
        <v>-1</v>
      </c>
      <c r="W13496">
        <v>-1</v>
      </c>
      <c r="X13496">
        <v>32</v>
      </c>
    </row>
    <row r="13497" spans="1:24" x14ac:dyDescent="0.45">
      <c r="A13497" t="s">
        <v>373</v>
      </c>
      <c r="B13497">
        <v>43.9</v>
      </c>
      <c r="C13497">
        <v>44.3</v>
      </c>
      <c r="D13497">
        <v>0.39999999999999902</v>
      </c>
      <c r="E13497" t="s">
        <v>36</v>
      </c>
      <c r="H13497" s="1">
        <v>-1</v>
      </c>
      <c r="I13497" s="26">
        <v>-1</v>
      </c>
      <c r="J13497" s="1">
        <v>4</v>
      </c>
      <c r="K13497" s="3">
        <v>-1</v>
      </c>
      <c r="L13497" s="29">
        <f t="shared" si="284"/>
        <v>-1</v>
      </c>
      <c r="M13497" s="1">
        <v>5.99</v>
      </c>
      <c r="N13497">
        <v>31.570781265589702</v>
      </c>
      <c r="O13497">
        <v>45.690189348965802</v>
      </c>
      <c r="P13497">
        <v>16.737786902436799</v>
      </c>
      <c r="Q13497">
        <v>6.0012424830077897</v>
      </c>
      <c r="R13497">
        <v>0.54785592780173697</v>
      </c>
      <c r="S13497">
        <v>1084.24754122131</v>
      </c>
      <c r="T13497">
        <v>-1</v>
      </c>
      <c r="U13497">
        <v>1.5761777820148299</v>
      </c>
      <c r="V13497">
        <v>-1</v>
      </c>
      <c r="W13497">
        <v>-1</v>
      </c>
      <c r="X13497">
        <v>33</v>
      </c>
    </row>
    <row r="13498" spans="1:24" x14ac:dyDescent="0.45">
      <c r="A13498" t="s">
        <v>373</v>
      </c>
      <c r="B13498">
        <v>44.3</v>
      </c>
      <c r="C13498">
        <v>44.6</v>
      </c>
      <c r="D13498">
        <v>0.30000000000000399</v>
      </c>
      <c r="E13498" t="s">
        <v>33</v>
      </c>
      <c r="H13498" s="1">
        <v>-1</v>
      </c>
      <c r="I13498" s="26">
        <v>-1</v>
      </c>
      <c r="J13498" s="1">
        <v>5</v>
      </c>
      <c r="K13498" s="3">
        <v>-1</v>
      </c>
      <c r="L13498" s="29">
        <f t="shared" si="284"/>
        <v>-1</v>
      </c>
      <c r="M13498" s="1">
        <v>4.26</v>
      </c>
      <c r="N13498">
        <v>25.987948598437001</v>
      </c>
      <c r="O13498">
        <v>59.453880890875602</v>
      </c>
      <c r="P13498">
        <v>12.604252353686199</v>
      </c>
      <c r="Q13498">
        <v>1.95391815700126</v>
      </c>
      <c r="R13498">
        <v>0.116073840797417</v>
      </c>
      <c r="S13498">
        <v>402.77893325097102</v>
      </c>
      <c r="T13498">
        <v>-1</v>
      </c>
      <c r="U13498">
        <v>1.79805679656512</v>
      </c>
      <c r="V13498">
        <v>-1</v>
      </c>
      <c r="W13498">
        <v>-1</v>
      </c>
      <c r="X13498">
        <v>34</v>
      </c>
    </row>
    <row r="13499" spans="1:24" x14ac:dyDescent="0.45">
      <c r="A13499" t="s">
        <v>373</v>
      </c>
      <c r="B13499">
        <v>44.6</v>
      </c>
      <c r="C13499">
        <v>45.1</v>
      </c>
      <c r="D13499">
        <v>0.5</v>
      </c>
      <c r="E13499" t="s">
        <v>34</v>
      </c>
      <c r="H13499" s="1" t="s">
        <v>53</v>
      </c>
      <c r="I13499" s="26" t="s">
        <v>53</v>
      </c>
      <c r="J13499" s="1">
        <v>3</v>
      </c>
      <c r="K13499" s="3">
        <v>40</v>
      </c>
      <c r="L13499" s="29">
        <f t="shared" si="284"/>
        <v>24</v>
      </c>
      <c r="M13499" s="1">
        <v>7.85</v>
      </c>
      <c r="N13499">
        <v>36.156057437455097</v>
      </c>
      <c r="O13499">
        <v>33.632988941948597</v>
      </c>
      <c r="P13499">
        <v>20.6343622362145</v>
      </c>
      <c r="Q13499">
        <v>9.5829757786379908</v>
      </c>
      <c r="R13499">
        <v>0.60657634457876997</v>
      </c>
      <c r="S13499">
        <v>1717.93899530669</v>
      </c>
      <c r="T13499">
        <v>-1</v>
      </c>
      <c r="U13499">
        <v>1.42485284891344</v>
      </c>
      <c r="V13499">
        <v>-1</v>
      </c>
      <c r="W13499">
        <v>-1</v>
      </c>
      <c r="X13499">
        <v>35</v>
      </c>
    </row>
    <row r="13500" spans="1:24" x14ac:dyDescent="0.45">
      <c r="A13500" t="s">
        <v>373</v>
      </c>
      <c r="B13500">
        <v>45.1</v>
      </c>
      <c r="C13500">
        <v>45.4</v>
      </c>
      <c r="D13500">
        <v>0.29999999999999699</v>
      </c>
      <c r="E13500" t="s">
        <v>33</v>
      </c>
      <c r="H13500" s="1">
        <v>-1</v>
      </c>
      <c r="I13500" s="26" t="s">
        <v>53</v>
      </c>
      <c r="J13500" s="1">
        <v>5</v>
      </c>
      <c r="K13500" s="3">
        <v>-1</v>
      </c>
      <c r="L13500" s="29">
        <f t="shared" si="284"/>
        <v>24</v>
      </c>
      <c r="M13500" s="1">
        <v>3.51</v>
      </c>
      <c r="N13500">
        <v>24.408164244438201</v>
      </c>
      <c r="O13500">
        <v>64.910709363300896</v>
      </c>
      <c r="P13500">
        <v>9.9781223197341493</v>
      </c>
      <c r="Q13500">
        <v>0.70300407252672503</v>
      </c>
      <c r="R13500">
        <v>7.1605030364743499E-2</v>
      </c>
      <c r="S13500">
        <v>193.77879745024299</v>
      </c>
      <c r="T13500">
        <v>-1</v>
      </c>
      <c r="U13500">
        <v>1.8064599981316201</v>
      </c>
      <c r="V13500">
        <v>-1</v>
      </c>
      <c r="W13500">
        <v>-1</v>
      </c>
      <c r="X13500">
        <v>36</v>
      </c>
    </row>
    <row r="13501" spans="1:24" x14ac:dyDescent="0.45">
      <c r="A13501" t="s">
        <v>373</v>
      </c>
      <c r="B13501">
        <v>45.4</v>
      </c>
      <c r="C13501">
        <v>45.8</v>
      </c>
      <c r="D13501">
        <v>0.39999999999999902</v>
      </c>
      <c r="E13501" t="s">
        <v>36</v>
      </c>
      <c r="H13501" s="1">
        <v>-1</v>
      </c>
      <c r="I13501" s="26" t="s">
        <v>53</v>
      </c>
      <c r="J13501" s="1">
        <v>4</v>
      </c>
      <c r="K13501" s="3">
        <v>-1</v>
      </c>
      <c r="L13501" s="29">
        <f t="shared" si="284"/>
        <v>24</v>
      </c>
      <c r="M13501" s="1">
        <v>7.85</v>
      </c>
      <c r="N13501">
        <v>33.623717119650998</v>
      </c>
      <c r="O13501">
        <v>38.026972462151903</v>
      </c>
      <c r="P13501">
        <v>19.3154983181816</v>
      </c>
      <c r="Q13501">
        <v>9.02717447172747</v>
      </c>
      <c r="R13501">
        <v>0.445812360285465</v>
      </c>
      <c r="S13501">
        <v>1517.3265316055899</v>
      </c>
      <c r="T13501">
        <v>-1</v>
      </c>
      <c r="U13501">
        <v>1.4597331095767601</v>
      </c>
      <c r="V13501">
        <v>-1</v>
      </c>
      <c r="W13501">
        <v>-1</v>
      </c>
      <c r="X13501">
        <v>37</v>
      </c>
    </row>
    <row r="13502" spans="1:24" x14ac:dyDescent="0.45">
      <c r="A13502" t="s">
        <v>373</v>
      </c>
      <c r="B13502">
        <v>45.8</v>
      </c>
      <c r="C13502">
        <v>46</v>
      </c>
      <c r="D13502">
        <v>0.20000000000000301</v>
      </c>
      <c r="E13502" t="s">
        <v>33</v>
      </c>
      <c r="H13502" s="1">
        <v>-1</v>
      </c>
      <c r="I13502" s="26" t="s">
        <v>53</v>
      </c>
      <c r="J13502" s="1">
        <v>5</v>
      </c>
      <c r="K13502" s="3">
        <v>-1</v>
      </c>
      <c r="L13502" s="29">
        <f t="shared" si="284"/>
        <v>24</v>
      </c>
      <c r="M13502" s="1">
        <v>5.28</v>
      </c>
      <c r="N13502">
        <v>27.855686436923499</v>
      </c>
      <c r="O13502">
        <v>54.533886622329597</v>
      </c>
      <c r="P13502">
        <v>13.9094236549612</v>
      </c>
      <c r="Q13502">
        <v>3.7010032857858302</v>
      </c>
      <c r="R13502">
        <v>0.19764282016979201</v>
      </c>
      <c r="S13502">
        <v>638.51297299287103</v>
      </c>
      <c r="T13502">
        <v>-1</v>
      </c>
      <c r="U13502">
        <v>1.6984952434848</v>
      </c>
      <c r="V13502">
        <v>-1</v>
      </c>
      <c r="W13502">
        <v>-1</v>
      </c>
      <c r="X13502">
        <v>38</v>
      </c>
    </row>
    <row r="13503" spans="1:24" x14ac:dyDescent="0.45">
      <c r="A13503" t="s">
        <v>373</v>
      </c>
      <c r="B13503">
        <v>46</v>
      </c>
      <c r="C13503">
        <v>46.4</v>
      </c>
      <c r="D13503">
        <v>0.39999999999999902</v>
      </c>
      <c r="E13503" t="s">
        <v>34</v>
      </c>
      <c r="H13503" s="1">
        <v>-1</v>
      </c>
      <c r="I13503" s="26" t="s">
        <v>53</v>
      </c>
      <c r="J13503" s="1">
        <v>3</v>
      </c>
      <c r="K13503" s="3">
        <v>-1</v>
      </c>
      <c r="L13503" s="29">
        <f t="shared" si="284"/>
        <v>24</v>
      </c>
      <c r="M13503" s="1">
        <v>8.08</v>
      </c>
      <c r="N13503">
        <v>35.947524913456299</v>
      </c>
      <c r="O13503">
        <v>34.184805953688397</v>
      </c>
      <c r="P13503">
        <v>19.5808416339564</v>
      </c>
      <c r="Q13503">
        <v>10.2868274988989</v>
      </c>
      <c r="R13503">
        <v>0.47585720965894102</v>
      </c>
      <c r="S13503">
        <v>1693.7183036347301</v>
      </c>
      <c r="T13503">
        <v>-1</v>
      </c>
      <c r="U13503">
        <v>1.4601954368591099</v>
      </c>
      <c r="V13503">
        <v>-1</v>
      </c>
      <c r="W13503">
        <v>-1</v>
      </c>
      <c r="X13503">
        <v>39</v>
      </c>
    </row>
    <row r="13504" spans="1:24" x14ac:dyDescent="0.45">
      <c r="A13504" t="s">
        <v>373</v>
      </c>
      <c r="B13504">
        <v>46.4</v>
      </c>
      <c r="C13504">
        <v>46.7</v>
      </c>
      <c r="D13504">
        <v>0.30000000000000399</v>
      </c>
      <c r="E13504" t="s">
        <v>33</v>
      </c>
      <c r="H13504" s="1">
        <v>-1</v>
      </c>
      <c r="I13504" s="26">
        <v>-1</v>
      </c>
      <c r="J13504" s="1">
        <v>5</v>
      </c>
      <c r="K13504" s="3">
        <v>-1</v>
      </c>
      <c r="L13504" s="29">
        <f t="shared" si="284"/>
        <v>-1</v>
      </c>
      <c r="M13504" s="1">
        <v>4.1399999999999997</v>
      </c>
      <c r="N13504">
        <v>26.910013056679201</v>
      </c>
      <c r="O13504">
        <v>61.088611087227498</v>
      </c>
      <c r="P13504">
        <v>10.641902098947501</v>
      </c>
      <c r="Q13504">
        <v>1.35947375714577</v>
      </c>
      <c r="R13504">
        <v>0.17063225722976999</v>
      </c>
      <c r="S13504">
        <v>356.390314177687</v>
      </c>
      <c r="T13504">
        <v>-1</v>
      </c>
      <c r="U13504">
        <v>1.78136420061129</v>
      </c>
      <c r="V13504">
        <v>-1</v>
      </c>
      <c r="W13504">
        <v>-1</v>
      </c>
      <c r="X13504">
        <v>40</v>
      </c>
    </row>
    <row r="13505" spans="1:24" x14ac:dyDescent="0.45">
      <c r="A13505" t="s">
        <v>373</v>
      </c>
      <c r="B13505">
        <v>46.7</v>
      </c>
      <c r="C13505">
        <v>47</v>
      </c>
      <c r="D13505">
        <v>0.29999999999999699</v>
      </c>
      <c r="E13505" t="s">
        <v>36</v>
      </c>
      <c r="H13505" s="1">
        <v>-1</v>
      </c>
      <c r="I13505" s="26">
        <v>-1</v>
      </c>
      <c r="J13505" s="1">
        <v>4</v>
      </c>
      <c r="K13505" s="3">
        <v>-1</v>
      </c>
      <c r="L13505" s="29">
        <f t="shared" si="284"/>
        <v>-1</v>
      </c>
      <c r="M13505" s="1">
        <v>-1</v>
      </c>
      <c r="N13505">
        <v>-1</v>
      </c>
      <c r="O13505">
        <v>-1</v>
      </c>
      <c r="P13505">
        <v>-1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</row>
    <row r="13506" spans="1:24" x14ac:dyDescent="0.45">
      <c r="A13506" t="s">
        <v>373</v>
      </c>
      <c r="B13506">
        <v>47</v>
      </c>
      <c r="C13506">
        <v>47.3</v>
      </c>
      <c r="D13506">
        <v>0.29999999999999699</v>
      </c>
      <c r="E13506" t="s">
        <v>33</v>
      </c>
      <c r="H13506" s="1">
        <v>-1</v>
      </c>
      <c r="I13506" s="26">
        <v>-1</v>
      </c>
      <c r="J13506" s="1">
        <v>5</v>
      </c>
      <c r="K13506" s="3">
        <v>-1</v>
      </c>
      <c r="L13506" s="29">
        <f t="shared" si="284"/>
        <v>-1</v>
      </c>
      <c r="M13506" s="1">
        <v>-1</v>
      </c>
      <c r="N13506">
        <v>-1</v>
      </c>
      <c r="O13506">
        <v>-1</v>
      </c>
      <c r="P13506">
        <v>-1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</row>
    <row r="13507" spans="1:24" x14ac:dyDescent="0.45">
      <c r="A13507" t="s">
        <v>373</v>
      </c>
      <c r="B13507">
        <v>47.3</v>
      </c>
      <c r="C13507">
        <v>47.7</v>
      </c>
      <c r="D13507">
        <v>0.40000000000000602</v>
      </c>
      <c r="E13507" t="s">
        <v>36</v>
      </c>
      <c r="H13507" s="1">
        <v>-1</v>
      </c>
      <c r="I13507" s="26">
        <v>-1</v>
      </c>
      <c r="J13507" s="1">
        <v>4</v>
      </c>
      <c r="K13507" s="3">
        <v>-1</v>
      </c>
      <c r="L13507" s="29">
        <f t="shared" si="284"/>
        <v>-1</v>
      </c>
      <c r="M13507" s="1">
        <v>-1</v>
      </c>
      <c r="N13507">
        <v>-1</v>
      </c>
      <c r="O13507">
        <v>-1</v>
      </c>
      <c r="P13507">
        <v>-1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</row>
    <row r="13508" spans="1:24" x14ac:dyDescent="0.45">
      <c r="A13508" t="s">
        <v>373</v>
      </c>
      <c r="B13508">
        <v>47.7</v>
      </c>
      <c r="C13508">
        <v>48.9</v>
      </c>
      <c r="D13508">
        <v>1.2</v>
      </c>
      <c r="E13508" t="s">
        <v>33</v>
      </c>
      <c r="H13508" s="1">
        <v>-1</v>
      </c>
      <c r="I13508" s="26">
        <v>-1</v>
      </c>
      <c r="J13508" s="1">
        <v>5</v>
      </c>
      <c r="K13508" s="3">
        <v>-1</v>
      </c>
      <c r="L13508" s="29">
        <f t="shared" si="284"/>
        <v>-1</v>
      </c>
      <c r="M13508" s="1">
        <v>-1</v>
      </c>
      <c r="N13508">
        <v>-1</v>
      </c>
      <c r="O13508">
        <v>-1</v>
      </c>
      <c r="P13508">
        <v>-1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</row>
    <row r="13509" spans="1:24" x14ac:dyDescent="0.45">
      <c r="A13509" t="s">
        <v>373</v>
      </c>
      <c r="B13509">
        <v>48.9</v>
      </c>
      <c r="C13509">
        <v>49.1</v>
      </c>
      <c r="D13509">
        <v>0.20000000000000301</v>
      </c>
      <c r="E13509" t="s">
        <v>156</v>
      </c>
      <c r="H13509" s="1">
        <v>-1</v>
      </c>
      <c r="I13509" s="26">
        <v>-1</v>
      </c>
      <c r="J13509" s="1">
        <v>8</v>
      </c>
      <c r="K13509" s="3">
        <v>-1</v>
      </c>
      <c r="L13509" s="29">
        <f t="shared" si="284"/>
        <v>-1</v>
      </c>
      <c r="M13509" s="1">
        <v>-1</v>
      </c>
      <c r="N13509">
        <v>-1</v>
      </c>
      <c r="O13509">
        <v>-1</v>
      </c>
      <c r="P13509">
        <v>-1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</row>
    <row r="13510" spans="1:24" x14ac:dyDescent="0.45">
      <c r="A13510" t="s">
        <v>373</v>
      </c>
      <c r="B13510">
        <v>49.1</v>
      </c>
      <c r="C13510">
        <v>50.2</v>
      </c>
      <c r="D13510">
        <v>1.1000000000000001</v>
      </c>
      <c r="E13510" t="s">
        <v>33</v>
      </c>
      <c r="H13510" s="1">
        <v>-1</v>
      </c>
      <c r="I13510" s="26">
        <v>-1</v>
      </c>
      <c r="J13510" s="1">
        <v>5</v>
      </c>
      <c r="K13510" s="3">
        <v>-1</v>
      </c>
      <c r="L13510" s="29">
        <f t="shared" si="284"/>
        <v>-1</v>
      </c>
      <c r="M13510" s="1">
        <v>2.81</v>
      </c>
      <c r="N13510">
        <v>22.9610362851035</v>
      </c>
      <c r="O13510">
        <v>68.895945250231904</v>
      </c>
      <c r="P13510">
        <v>7.7578236460900696</v>
      </c>
      <c r="Q13510">
        <v>0.38519481857448201</v>
      </c>
      <c r="R13510">
        <v>0.15311880461782601</v>
      </c>
      <c r="S13510">
        <v>97.836868128431306</v>
      </c>
      <c r="T13510">
        <v>-1</v>
      </c>
      <c r="U13510">
        <v>1.7938216330560699</v>
      </c>
      <c r="V13510">
        <v>-1</v>
      </c>
      <c r="W13510">
        <v>-1</v>
      </c>
      <c r="X13510">
        <v>41</v>
      </c>
    </row>
    <row r="13511" spans="1:24" x14ac:dyDescent="0.45">
      <c r="A13511" t="s">
        <v>373</v>
      </c>
      <c r="B13511">
        <v>50.2</v>
      </c>
      <c r="C13511">
        <v>50.6</v>
      </c>
      <c r="D13511">
        <v>0.39999999999999902</v>
      </c>
      <c r="E13511" t="s">
        <v>36</v>
      </c>
      <c r="H13511" s="1">
        <v>-1</v>
      </c>
      <c r="I13511" s="26">
        <v>-1</v>
      </c>
      <c r="J13511" s="1">
        <v>4</v>
      </c>
      <c r="K13511" s="3">
        <v>-1</v>
      </c>
      <c r="L13511" s="29">
        <f t="shared" si="284"/>
        <v>-1</v>
      </c>
      <c r="M13511" s="1">
        <v>7.39</v>
      </c>
      <c r="N13511">
        <v>33.033307958466096</v>
      </c>
      <c r="O13511">
        <v>38.934434752947801</v>
      </c>
      <c r="P13511">
        <v>19.299800646370102</v>
      </c>
      <c r="Q13511">
        <v>8.7391533114201696</v>
      </c>
      <c r="R13511">
        <v>0.88558587348306395</v>
      </c>
      <c r="S13511">
        <v>1534.3333856189299</v>
      </c>
      <c r="T13511">
        <v>-1</v>
      </c>
      <c r="U13511">
        <v>1.4908537551512699</v>
      </c>
      <c r="V13511">
        <v>-1</v>
      </c>
      <c r="W13511">
        <v>-1</v>
      </c>
      <c r="X13511">
        <v>42</v>
      </c>
    </row>
    <row r="13512" spans="1:24" x14ac:dyDescent="0.45">
      <c r="A13512" t="s">
        <v>373</v>
      </c>
      <c r="B13512">
        <v>50.6</v>
      </c>
      <c r="C13512">
        <v>50.8</v>
      </c>
      <c r="D13512">
        <v>0.19999999999999599</v>
      </c>
      <c r="E13512" t="s">
        <v>33</v>
      </c>
      <c r="H13512" s="1">
        <v>-1</v>
      </c>
      <c r="I13512" s="26">
        <v>-1</v>
      </c>
      <c r="J13512" s="1">
        <v>5</v>
      </c>
      <c r="K13512" s="3">
        <v>-1</v>
      </c>
      <c r="L13512" s="29">
        <f t="shared" si="284"/>
        <v>-1</v>
      </c>
      <c r="M13512" s="1">
        <v>3.95</v>
      </c>
      <c r="N13512">
        <v>25.394897807672901</v>
      </c>
      <c r="O13512">
        <v>61.683498492616003</v>
      </c>
      <c r="P13512">
        <v>11.1683837981914</v>
      </c>
      <c r="Q13512">
        <v>1.7532199015196901</v>
      </c>
      <c r="R13512">
        <v>0.146281924996158</v>
      </c>
      <c r="S13512">
        <v>464.501230744981</v>
      </c>
      <c r="T13512">
        <v>-1</v>
      </c>
      <c r="U13512">
        <v>1.77023021582596</v>
      </c>
      <c r="V13512">
        <v>-1</v>
      </c>
      <c r="W13512">
        <v>-1</v>
      </c>
      <c r="X13512">
        <v>43</v>
      </c>
    </row>
    <row r="13513" spans="1:24" x14ac:dyDescent="0.45">
      <c r="A13513" t="s">
        <v>373</v>
      </c>
      <c r="B13513">
        <v>50.8</v>
      </c>
      <c r="C13513">
        <v>51</v>
      </c>
      <c r="D13513">
        <v>0.20000000000000301</v>
      </c>
      <c r="E13513" t="s">
        <v>36</v>
      </c>
      <c r="H13513" s="1">
        <v>-1</v>
      </c>
      <c r="I13513" s="26">
        <v>-1</v>
      </c>
      <c r="J13513" s="1">
        <v>4</v>
      </c>
      <c r="K13513" s="3">
        <v>-1</v>
      </c>
      <c r="L13513" s="29">
        <f t="shared" si="284"/>
        <v>-1</v>
      </c>
      <c r="M13513" s="1">
        <v>-1</v>
      </c>
      <c r="N13513">
        <v>-1</v>
      </c>
      <c r="O13513">
        <v>-1</v>
      </c>
      <c r="P13513">
        <v>-1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</row>
    <row r="13514" spans="1:24" x14ac:dyDescent="0.45">
      <c r="A13514" t="s">
        <v>373</v>
      </c>
      <c r="B13514">
        <v>51</v>
      </c>
      <c r="C13514">
        <v>52.6</v>
      </c>
      <c r="D13514">
        <v>1.6</v>
      </c>
      <c r="E13514" t="s">
        <v>33</v>
      </c>
      <c r="H13514" s="1">
        <v>-1</v>
      </c>
      <c r="I13514" s="26">
        <v>-1</v>
      </c>
      <c r="J13514" s="1">
        <v>5</v>
      </c>
      <c r="K13514" s="3">
        <v>-1</v>
      </c>
      <c r="L13514" s="29">
        <f t="shared" si="284"/>
        <v>-1</v>
      </c>
      <c r="M13514" s="1">
        <v>-1</v>
      </c>
      <c r="N13514">
        <v>-1</v>
      </c>
      <c r="O13514">
        <v>-1</v>
      </c>
      <c r="P13514">
        <v>-1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</row>
    <row r="13515" spans="1:24" x14ac:dyDescent="0.45">
      <c r="A13515" t="s">
        <v>373</v>
      </c>
      <c r="B13515">
        <v>52.6</v>
      </c>
      <c r="C13515">
        <v>53</v>
      </c>
      <c r="D13515">
        <v>0.39999999999999902</v>
      </c>
      <c r="E13515" t="s">
        <v>156</v>
      </c>
      <c r="H13515" s="1">
        <v>-1</v>
      </c>
      <c r="I13515" s="26">
        <v>-1</v>
      </c>
      <c r="J13515" s="1">
        <v>8</v>
      </c>
      <c r="K13515" s="3">
        <v>-1</v>
      </c>
      <c r="L13515" s="29">
        <f t="shared" si="284"/>
        <v>-1</v>
      </c>
      <c r="M13515" s="1">
        <v>-1</v>
      </c>
      <c r="N13515">
        <v>-1</v>
      </c>
      <c r="O13515">
        <v>-1</v>
      </c>
      <c r="P13515">
        <v>-1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</row>
    <row r="13516" spans="1:24" x14ac:dyDescent="0.45">
      <c r="A13516" t="s">
        <v>373</v>
      </c>
      <c r="B13516">
        <v>53</v>
      </c>
      <c r="C13516">
        <v>54.8</v>
      </c>
      <c r="D13516">
        <v>1.8</v>
      </c>
      <c r="E13516" t="s">
        <v>33</v>
      </c>
      <c r="H13516" s="1">
        <v>-1</v>
      </c>
      <c r="I13516" s="26">
        <v>-1</v>
      </c>
      <c r="J13516" s="1">
        <v>5</v>
      </c>
      <c r="K13516" s="3">
        <v>-1</v>
      </c>
      <c r="L13516" s="29">
        <f t="shared" si="284"/>
        <v>-1</v>
      </c>
      <c r="M13516" s="1">
        <v>-1</v>
      </c>
      <c r="N13516">
        <v>-1</v>
      </c>
      <c r="O13516">
        <v>-1</v>
      </c>
      <c r="P13516">
        <v>-1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</row>
    <row r="13517" spans="1:24" x14ac:dyDescent="0.45">
      <c r="A13517" t="s">
        <v>373</v>
      </c>
      <c r="B13517">
        <v>54.8</v>
      </c>
      <c r="C13517">
        <v>55.2</v>
      </c>
      <c r="D13517">
        <v>0.40000000000000602</v>
      </c>
      <c r="E13517" t="s">
        <v>36</v>
      </c>
      <c r="H13517" s="1">
        <v>-1</v>
      </c>
      <c r="I13517" s="26">
        <v>-1</v>
      </c>
      <c r="J13517" s="1">
        <v>4</v>
      </c>
      <c r="K13517" s="3">
        <v>-1</v>
      </c>
      <c r="L13517" s="29">
        <f t="shared" si="284"/>
        <v>-1</v>
      </c>
      <c r="M13517" s="1">
        <v>-1</v>
      </c>
      <c r="N13517">
        <v>-1</v>
      </c>
      <c r="O13517">
        <v>-1</v>
      </c>
      <c r="P13517">
        <v>-1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</row>
    <row r="13518" spans="1:24" x14ac:dyDescent="0.45">
      <c r="A13518" t="s">
        <v>373</v>
      </c>
      <c r="B13518">
        <v>55.2</v>
      </c>
      <c r="C13518">
        <v>56</v>
      </c>
      <c r="D13518">
        <v>0.79999999999999705</v>
      </c>
      <c r="E13518" t="s">
        <v>33</v>
      </c>
      <c r="H13518" s="1">
        <v>-1</v>
      </c>
      <c r="I13518" s="26">
        <v>-1</v>
      </c>
      <c r="J13518" s="1">
        <v>5</v>
      </c>
      <c r="K13518" s="3">
        <v>-1</v>
      </c>
      <c r="L13518" s="29">
        <f t="shared" si="284"/>
        <v>-1</v>
      </c>
      <c r="M13518" s="1">
        <v>-1</v>
      </c>
      <c r="N13518">
        <v>-1</v>
      </c>
      <c r="O13518">
        <v>-1</v>
      </c>
      <c r="P13518">
        <v>-1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</row>
    <row r="13519" spans="1:24" x14ac:dyDescent="0.45">
      <c r="A13519" t="s">
        <v>373</v>
      </c>
      <c r="B13519">
        <v>56</v>
      </c>
      <c r="C13519">
        <v>56.3</v>
      </c>
      <c r="D13519">
        <v>0.29999999999999699</v>
      </c>
      <c r="E13519" t="s">
        <v>33</v>
      </c>
      <c r="H13519" s="1">
        <v>-1</v>
      </c>
      <c r="I13519" s="26">
        <v>-1</v>
      </c>
      <c r="J13519" s="1">
        <v>5</v>
      </c>
      <c r="K13519" s="3">
        <v>-1</v>
      </c>
      <c r="L13519" s="29">
        <f t="shared" si="284"/>
        <v>-1</v>
      </c>
      <c r="M13519" s="1">
        <v>5.85</v>
      </c>
      <c r="N13519">
        <v>27.6077408218557</v>
      </c>
      <c r="O13519">
        <v>52.477148678236802</v>
      </c>
      <c r="P13519">
        <v>15.0431114572184</v>
      </c>
      <c r="Q13519">
        <v>4.8719990426891098</v>
      </c>
      <c r="R13519">
        <v>0.35105055603158303</v>
      </c>
      <c r="S13519">
        <v>784.88125675906701</v>
      </c>
      <c r="T13519">
        <v>-1</v>
      </c>
      <c r="U13519">
        <v>1.74022750543504</v>
      </c>
      <c r="V13519">
        <v>-1</v>
      </c>
      <c r="W13519">
        <v>-1</v>
      </c>
      <c r="X13519">
        <v>44</v>
      </c>
    </row>
    <row r="13520" spans="1:24" x14ac:dyDescent="0.45">
      <c r="A13520" t="s">
        <v>373</v>
      </c>
      <c r="B13520">
        <v>56.3</v>
      </c>
      <c r="C13520">
        <v>56.6</v>
      </c>
      <c r="D13520">
        <v>0.30000000000000399</v>
      </c>
      <c r="E13520" t="s">
        <v>36</v>
      </c>
      <c r="H13520" s="1">
        <v>-1</v>
      </c>
      <c r="I13520" s="26">
        <v>-1</v>
      </c>
      <c r="J13520" s="1">
        <v>4</v>
      </c>
      <c r="K13520" s="3">
        <v>-1</v>
      </c>
      <c r="L13520" s="29">
        <f t="shared" si="284"/>
        <v>-1</v>
      </c>
      <c r="M13520" s="1">
        <v>7.13</v>
      </c>
      <c r="N13520">
        <v>33.762745530818101</v>
      </c>
      <c r="O13520">
        <v>40.020549150279699</v>
      </c>
      <c r="P13520">
        <v>18.281482233494199</v>
      </c>
      <c r="Q13520">
        <v>7.9352230854079897</v>
      </c>
      <c r="R13520">
        <v>0.52492685384702498</v>
      </c>
      <c r="S13520">
        <v>1391.41027916758</v>
      </c>
      <c r="T13520">
        <v>-1</v>
      </c>
      <c r="U13520">
        <v>1.5852723082050699</v>
      </c>
      <c r="V13520">
        <v>-1</v>
      </c>
      <c r="W13520">
        <v>-1</v>
      </c>
      <c r="X13520">
        <v>45</v>
      </c>
    </row>
    <row r="13521" spans="1:24" x14ac:dyDescent="0.45">
      <c r="A13521" t="s">
        <v>373</v>
      </c>
      <c r="B13521">
        <v>56.6</v>
      </c>
      <c r="C13521">
        <v>56.8</v>
      </c>
      <c r="D13521">
        <v>0.19999999999999599</v>
      </c>
      <c r="E13521" t="s">
        <v>33</v>
      </c>
      <c r="H13521" s="1">
        <v>-1</v>
      </c>
      <c r="I13521" s="26">
        <v>-1</v>
      </c>
      <c r="J13521" s="1">
        <v>5</v>
      </c>
      <c r="K13521" s="3">
        <v>-1</v>
      </c>
      <c r="L13521" s="29">
        <f t="shared" si="284"/>
        <v>-1</v>
      </c>
      <c r="M13521" s="1">
        <v>3.75</v>
      </c>
      <c r="N13521">
        <v>24.197136042028799</v>
      </c>
      <c r="O13521">
        <v>63.9397157485487</v>
      </c>
      <c r="P13521">
        <v>10.536598090158</v>
      </c>
      <c r="Q13521">
        <v>1.3189698328687001</v>
      </c>
      <c r="R13521">
        <v>0.11997722904267399</v>
      </c>
      <c r="S13521">
        <v>341.09792412863402</v>
      </c>
      <c r="T13521">
        <v>-1</v>
      </c>
      <c r="U13521">
        <v>1.77883934527723</v>
      </c>
      <c r="V13521">
        <v>-1</v>
      </c>
      <c r="W13521">
        <v>-1</v>
      </c>
      <c r="X13521">
        <v>46</v>
      </c>
    </row>
    <row r="13522" spans="1:24" x14ac:dyDescent="0.45">
      <c r="A13522" t="s">
        <v>373</v>
      </c>
      <c r="B13522">
        <v>56.8</v>
      </c>
      <c r="C13522">
        <v>57</v>
      </c>
      <c r="D13522">
        <v>0.20000000000000301</v>
      </c>
      <c r="E13522" t="s">
        <v>34</v>
      </c>
      <c r="H13522" s="1">
        <v>-1</v>
      </c>
      <c r="I13522" s="26" t="s">
        <v>57</v>
      </c>
      <c r="J13522" s="1">
        <v>3</v>
      </c>
      <c r="K13522" s="3">
        <v>-1</v>
      </c>
      <c r="L13522" s="29">
        <f t="shared" si="284"/>
        <v>26</v>
      </c>
      <c r="M13522" s="1">
        <v>8.5399999999999991</v>
      </c>
      <c r="N13522">
        <v>35.203178459238401</v>
      </c>
      <c r="O13522">
        <v>33.331485000567803</v>
      </c>
      <c r="P13522">
        <v>20.2360473671798</v>
      </c>
      <c r="Q13522">
        <v>11.229289173013999</v>
      </c>
      <c r="R13522">
        <v>0.46919246701929501</v>
      </c>
      <c r="S13522">
        <v>1796.0891110570401</v>
      </c>
      <c r="T13522">
        <v>-1</v>
      </c>
      <c r="U13522">
        <v>1.4657847808703801</v>
      </c>
      <c r="V13522">
        <v>-1</v>
      </c>
      <c r="W13522">
        <v>-1</v>
      </c>
      <c r="X13522">
        <v>47</v>
      </c>
    </row>
    <row r="13523" spans="1:24" x14ac:dyDescent="0.45">
      <c r="A13523" t="s">
        <v>373</v>
      </c>
      <c r="B13523">
        <v>57</v>
      </c>
      <c r="C13523">
        <v>57.3</v>
      </c>
      <c r="D13523">
        <v>0.29999999999999699</v>
      </c>
      <c r="E13523" t="s">
        <v>33</v>
      </c>
      <c r="H13523" s="1">
        <v>-1</v>
      </c>
      <c r="I13523" s="26">
        <v>-1</v>
      </c>
      <c r="J13523" s="1">
        <v>5</v>
      </c>
      <c r="K13523" s="3">
        <v>-1</v>
      </c>
      <c r="L13523" s="29">
        <f t="shared" si="284"/>
        <v>-1</v>
      </c>
      <c r="M13523" s="1">
        <v>3.67</v>
      </c>
      <c r="N13523">
        <v>22.806656777649501</v>
      </c>
      <c r="O13523">
        <v>64.448722256340403</v>
      </c>
      <c r="P13523">
        <v>10.9151387316404</v>
      </c>
      <c r="Q13523">
        <v>1.8294822343697099</v>
      </c>
      <c r="R13523">
        <v>0.13116377471851301</v>
      </c>
      <c r="S13523">
        <v>436.83274595066001</v>
      </c>
      <c r="T13523">
        <v>-1</v>
      </c>
      <c r="U13523">
        <v>1.84046901850381</v>
      </c>
      <c r="V13523">
        <v>-1</v>
      </c>
      <c r="W13523">
        <v>-1</v>
      </c>
      <c r="X13523">
        <v>48</v>
      </c>
    </row>
    <row r="13524" spans="1:24" x14ac:dyDescent="0.45">
      <c r="A13524" t="s">
        <v>373</v>
      </c>
      <c r="B13524">
        <v>57.3</v>
      </c>
      <c r="C13524">
        <v>57.5</v>
      </c>
      <c r="D13524">
        <v>0.20000000000000301</v>
      </c>
      <c r="E13524" t="s">
        <v>36</v>
      </c>
      <c r="H13524" s="1">
        <v>-1</v>
      </c>
      <c r="I13524" s="26">
        <v>-1</v>
      </c>
      <c r="J13524" s="1">
        <v>4</v>
      </c>
      <c r="K13524" s="3">
        <v>-1</v>
      </c>
      <c r="L13524" s="29">
        <f t="shared" si="284"/>
        <v>-1</v>
      </c>
      <c r="M13524" s="1">
        <v>-1</v>
      </c>
      <c r="N13524">
        <v>-1</v>
      </c>
      <c r="O13524">
        <v>-1</v>
      </c>
      <c r="P13524">
        <v>-1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</row>
    <row r="13525" spans="1:24" x14ac:dyDescent="0.45">
      <c r="A13525" t="s">
        <v>373</v>
      </c>
      <c r="B13525">
        <v>57.5</v>
      </c>
      <c r="C13525">
        <v>57.6</v>
      </c>
      <c r="D13525">
        <v>0.100000000000001</v>
      </c>
      <c r="E13525" t="s">
        <v>33</v>
      </c>
      <c r="H13525" s="1">
        <v>-1</v>
      </c>
      <c r="I13525" s="26">
        <v>-1</v>
      </c>
      <c r="J13525" s="1">
        <v>5</v>
      </c>
      <c r="K13525" s="3">
        <v>-1</v>
      </c>
      <c r="L13525" s="29">
        <f t="shared" si="284"/>
        <v>-1</v>
      </c>
      <c r="M13525" s="1">
        <v>-1</v>
      </c>
      <c r="N13525">
        <v>-1</v>
      </c>
      <c r="O13525">
        <v>-1</v>
      </c>
      <c r="P13525">
        <v>-1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</row>
    <row r="13526" spans="1:24" x14ac:dyDescent="0.45">
      <c r="A13526" t="s">
        <v>373</v>
      </c>
      <c r="B13526">
        <v>57.6</v>
      </c>
      <c r="C13526">
        <v>57.9</v>
      </c>
      <c r="D13526">
        <v>0.29999999999999699</v>
      </c>
      <c r="E13526" t="s">
        <v>33</v>
      </c>
      <c r="H13526" s="1">
        <v>-1</v>
      </c>
      <c r="I13526" s="26">
        <v>-1</v>
      </c>
      <c r="J13526" s="1">
        <v>5</v>
      </c>
      <c r="K13526" s="3">
        <v>-1</v>
      </c>
      <c r="L13526" s="29">
        <f t="shared" si="284"/>
        <v>-1</v>
      </c>
      <c r="M13526" s="1">
        <v>3.21</v>
      </c>
      <c r="N13526">
        <v>22.102482144684299</v>
      </c>
      <c r="O13526">
        <v>66.952916596643902</v>
      </c>
      <c r="P13526">
        <v>9.9085642711961608</v>
      </c>
      <c r="Q13526">
        <v>1.0360369874757001</v>
      </c>
      <c r="R13526">
        <v>0.11267333918529</v>
      </c>
      <c r="S13526">
        <v>274.35475205878703</v>
      </c>
      <c r="T13526">
        <v>-1</v>
      </c>
      <c r="U13526">
        <v>1.8215403090545601</v>
      </c>
      <c r="V13526">
        <v>-1</v>
      </c>
      <c r="W13526">
        <v>-1</v>
      </c>
      <c r="X13526">
        <v>49</v>
      </c>
    </row>
    <row r="13527" spans="1:24" x14ac:dyDescent="0.45">
      <c r="A13527" t="s">
        <v>373</v>
      </c>
      <c r="B13527">
        <v>57.9</v>
      </c>
      <c r="C13527">
        <v>59</v>
      </c>
      <c r="D13527">
        <v>1.1000000000000001</v>
      </c>
      <c r="E13527" t="s">
        <v>34</v>
      </c>
      <c r="H13527" s="1" t="s">
        <v>58</v>
      </c>
      <c r="I13527" s="26" t="s">
        <v>58</v>
      </c>
      <c r="J13527" s="1">
        <v>3</v>
      </c>
      <c r="K13527" s="3">
        <v>45</v>
      </c>
      <c r="L13527" s="29">
        <f t="shared" si="284"/>
        <v>27</v>
      </c>
      <c r="M13527" s="1">
        <v>8.75</v>
      </c>
      <c r="N13527">
        <v>34.603315257281203</v>
      </c>
      <c r="O13527">
        <v>35.935478266124001</v>
      </c>
      <c r="P13527">
        <v>19.4489740424846</v>
      </c>
      <c r="Q13527">
        <v>10.012232434110199</v>
      </c>
      <c r="R13527">
        <v>0.62584448129782599</v>
      </c>
      <c r="S13527">
        <v>1654.9410459291901</v>
      </c>
      <c r="T13527">
        <v>-1</v>
      </c>
      <c r="U13527">
        <v>1.4514603975035201</v>
      </c>
      <c r="V13527">
        <v>-1</v>
      </c>
      <c r="W13527">
        <v>-1</v>
      </c>
      <c r="X13527">
        <v>50</v>
      </c>
    </row>
    <row r="13528" spans="1:24" x14ac:dyDescent="0.45">
      <c r="A13528" t="s">
        <v>373</v>
      </c>
      <c r="B13528">
        <v>59</v>
      </c>
      <c r="C13528">
        <v>59.3</v>
      </c>
      <c r="D13528">
        <v>0.29999999999999699</v>
      </c>
      <c r="E13528" t="s">
        <v>33</v>
      </c>
      <c r="H13528" s="1">
        <v>-1</v>
      </c>
      <c r="I13528" s="26">
        <v>-1</v>
      </c>
      <c r="J13528" s="1">
        <v>5</v>
      </c>
      <c r="K13528" s="3">
        <v>-1</v>
      </c>
      <c r="L13528" s="29">
        <f t="shared" si="284"/>
        <v>-1</v>
      </c>
      <c r="M13528" s="1">
        <v>3.39</v>
      </c>
      <c r="N13528">
        <v>23.820660201418001</v>
      </c>
      <c r="O13528">
        <v>64.866707838492601</v>
      </c>
      <c r="P13528">
        <v>10.451805420365501</v>
      </c>
      <c r="Q13528">
        <v>0.86082653972397705</v>
      </c>
      <c r="R13528">
        <v>0.11377618196395201</v>
      </c>
      <c r="S13528">
        <v>318.60958162028197</v>
      </c>
      <c r="T13528">
        <v>-1</v>
      </c>
      <c r="U13528">
        <v>1.8227653707707701</v>
      </c>
      <c r="V13528">
        <v>-1</v>
      </c>
      <c r="W13528">
        <v>-1</v>
      </c>
      <c r="X13528">
        <v>51</v>
      </c>
    </row>
    <row r="13529" spans="1:24" x14ac:dyDescent="0.45">
      <c r="A13529" t="s">
        <v>373</v>
      </c>
      <c r="B13529">
        <v>59.3</v>
      </c>
      <c r="C13529">
        <v>59.6</v>
      </c>
      <c r="D13529">
        <v>0.30000000000000399</v>
      </c>
      <c r="E13529" t="s">
        <v>33</v>
      </c>
      <c r="H13529" s="1">
        <v>-1</v>
      </c>
      <c r="I13529" s="26">
        <v>-1</v>
      </c>
      <c r="J13529" s="1">
        <v>5</v>
      </c>
      <c r="K13529" s="3">
        <v>-1</v>
      </c>
      <c r="L13529" s="29">
        <f t="shared" si="284"/>
        <v>-1</v>
      </c>
      <c r="M13529" s="1">
        <v>-1</v>
      </c>
      <c r="N13529">
        <v>-1</v>
      </c>
      <c r="O13529">
        <v>-1</v>
      </c>
      <c r="P13529">
        <v>-1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</row>
    <row r="13530" spans="1:24" x14ac:dyDescent="0.45">
      <c r="A13530" t="s">
        <v>373</v>
      </c>
      <c r="B13530">
        <v>59.6</v>
      </c>
      <c r="C13530">
        <v>59.9</v>
      </c>
      <c r="D13530">
        <v>0.29999999999999699</v>
      </c>
      <c r="E13530" t="s">
        <v>36</v>
      </c>
      <c r="H13530" s="1">
        <v>-1</v>
      </c>
      <c r="I13530" s="26">
        <v>-1</v>
      </c>
      <c r="J13530" s="1">
        <v>4</v>
      </c>
      <c r="K13530" s="3">
        <v>-1</v>
      </c>
      <c r="L13530" s="29">
        <f t="shared" si="284"/>
        <v>-1</v>
      </c>
      <c r="M13530" s="1">
        <v>-1</v>
      </c>
      <c r="N13530">
        <v>-1</v>
      </c>
      <c r="O13530">
        <v>-1</v>
      </c>
      <c r="P13530">
        <v>-1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</row>
    <row r="13531" spans="1:24" x14ac:dyDescent="0.45">
      <c r="A13531" t="s">
        <v>373</v>
      </c>
      <c r="B13531">
        <v>59.9</v>
      </c>
      <c r="C13531">
        <v>60.8</v>
      </c>
      <c r="D13531">
        <v>0.89999999999999902</v>
      </c>
      <c r="E13531" t="s">
        <v>33</v>
      </c>
      <c r="H13531" s="1">
        <v>-1</v>
      </c>
      <c r="I13531" s="26">
        <v>-1</v>
      </c>
      <c r="J13531" s="1">
        <v>5</v>
      </c>
      <c r="K13531" s="3">
        <v>-1</v>
      </c>
      <c r="L13531" s="29">
        <f t="shared" si="284"/>
        <v>-1</v>
      </c>
      <c r="M13531" s="1">
        <v>-1</v>
      </c>
      <c r="N13531">
        <v>-1</v>
      </c>
      <c r="O13531">
        <v>-1</v>
      </c>
      <c r="P13531">
        <v>-1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</row>
    <row r="13532" spans="1:24" x14ac:dyDescent="0.45">
      <c r="A13532" t="s">
        <v>373</v>
      </c>
      <c r="B13532">
        <v>60.8</v>
      </c>
      <c r="C13532">
        <v>61.2</v>
      </c>
      <c r="D13532">
        <v>0.40000000000000602</v>
      </c>
      <c r="E13532" t="s">
        <v>36</v>
      </c>
      <c r="H13532" s="1">
        <v>-1</v>
      </c>
      <c r="I13532" s="26">
        <v>-1</v>
      </c>
      <c r="J13532" s="1">
        <v>4</v>
      </c>
      <c r="K13532" s="3">
        <v>-1</v>
      </c>
      <c r="L13532" s="29">
        <f t="shared" si="284"/>
        <v>-1</v>
      </c>
      <c r="M13532" s="1">
        <v>-1</v>
      </c>
      <c r="N13532">
        <v>-1</v>
      </c>
      <c r="O13532">
        <v>-1</v>
      </c>
      <c r="P13532">
        <v>-1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</row>
    <row r="13533" spans="1:24" x14ac:dyDescent="0.45">
      <c r="A13533" t="s">
        <v>373</v>
      </c>
      <c r="B13533">
        <v>61.2</v>
      </c>
      <c r="C13533">
        <v>66</v>
      </c>
      <c r="D13533">
        <v>4.8</v>
      </c>
      <c r="E13533" t="s">
        <v>33</v>
      </c>
      <c r="H13533" s="1">
        <v>-1</v>
      </c>
      <c r="I13533" s="26">
        <v>-1</v>
      </c>
      <c r="J13533" s="1">
        <v>5</v>
      </c>
      <c r="K13533" s="3">
        <v>-1</v>
      </c>
      <c r="L13533" s="29">
        <f t="shared" si="284"/>
        <v>-1</v>
      </c>
      <c r="M13533" s="1">
        <v>-1</v>
      </c>
      <c r="N13533">
        <v>-1</v>
      </c>
      <c r="O13533">
        <v>-1</v>
      </c>
      <c r="P13533">
        <v>-1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</row>
    <row r="13534" spans="1:24" x14ac:dyDescent="0.45">
      <c r="A13534" t="s">
        <v>373</v>
      </c>
      <c r="B13534">
        <v>66</v>
      </c>
      <c r="C13534">
        <v>66.5</v>
      </c>
      <c r="D13534">
        <v>0.5</v>
      </c>
      <c r="E13534" t="s">
        <v>156</v>
      </c>
      <c r="H13534" s="1">
        <v>-1</v>
      </c>
      <c r="I13534" s="26">
        <v>-1</v>
      </c>
      <c r="J13534" s="1">
        <v>8</v>
      </c>
      <c r="K13534" s="3">
        <v>-1</v>
      </c>
      <c r="L13534" s="29">
        <f t="shared" si="284"/>
        <v>-1</v>
      </c>
      <c r="M13534" s="1">
        <v>-1</v>
      </c>
      <c r="N13534">
        <v>-1</v>
      </c>
      <c r="O13534">
        <v>-1</v>
      </c>
      <c r="P13534">
        <v>-1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</row>
    <row r="13535" spans="1:24" x14ac:dyDescent="0.45">
      <c r="A13535" t="s">
        <v>373</v>
      </c>
      <c r="B13535">
        <v>66.5</v>
      </c>
      <c r="C13535">
        <v>67.8</v>
      </c>
      <c r="D13535">
        <v>1.3</v>
      </c>
      <c r="E13535" t="s">
        <v>33</v>
      </c>
      <c r="H13535" s="1">
        <v>-1</v>
      </c>
      <c r="I13535" s="26">
        <v>-1</v>
      </c>
      <c r="J13535" s="1">
        <v>5</v>
      </c>
      <c r="K13535" s="3">
        <v>-1</v>
      </c>
      <c r="L13535" s="29">
        <f t="shared" si="284"/>
        <v>-1</v>
      </c>
      <c r="M13535" s="1">
        <v>-1</v>
      </c>
      <c r="N13535">
        <v>-1</v>
      </c>
      <c r="O13535">
        <v>-1</v>
      </c>
      <c r="P13535">
        <v>-1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</row>
    <row r="13536" spans="1:24" x14ac:dyDescent="0.45">
      <c r="A13536" t="s">
        <v>373</v>
      </c>
      <c r="B13536">
        <v>67.8</v>
      </c>
      <c r="C13536">
        <v>69.900000000000006</v>
      </c>
      <c r="D13536">
        <v>2.1000000000000099</v>
      </c>
      <c r="E13536" t="s">
        <v>109</v>
      </c>
      <c r="H13536" s="1">
        <v>-1</v>
      </c>
      <c r="I13536" s="26">
        <v>-1</v>
      </c>
      <c r="J13536" s="1">
        <v>85</v>
      </c>
      <c r="K13536" s="3">
        <v>-1</v>
      </c>
      <c r="L13536" s="29">
        <f t="shared" si="284"/>
        <v>-1</v>
      </c>
      <c r="M13536" s="1">
        <v>-1</v>
      </c>
      <c r="N13536">
        <v>-1</v>
      </c>
      <c r="O13536">
        <v>-1</v>
      </c>
      <c r="P13536">
        <v>-1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</row>
    <row r="13537" spans="1:24" x14ac:dyDescent="0.45">
      <c r="A13537" t="s">
        <v>373</v>
      </c>
      <c r="B13537">
        <v>69.900000000000006</v>
      </c>
      <c r="C13537">
        <v>71.8</v>
      </c>
      <c r="D13537">
        <v>1.8999999999999899</v>
      </c>
      <c r="E13537" t="s">
        <v>33</v>
      </c>
      <c r="H13537" s="1">
        <v>-1</v>
      </c>
      <c r="I13537" s="26">
        <v>-1</v>
      </c>
      <c r="J13537" s="1">
        <v>5</v>
      </c>
      <c r="K13537" s="3">
        <v>-1</v>
      </c>
      <c r="L13537" s="29">
        <f t="shared" si="284"/>
        <v>-1</v>
      </c>
      <c r="M13537" s="1">
        <v>-1</v>
      </c>
      <c r="N13537">
        <v>-1</v>
      </c>
      <c r="O13537">
        <v>-1</v>
      </c>
      <c r="P13537">
        <v>-1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</row>
    <row r="13538" spans="1:24" x14ac:dyDescent="0.45">
      <c r="A13538" t="s">
        <v>373</v>
      </c>
      <c r="B13538">
        <v>71.8</v>
      </c>
      <c r="C13538">
        <v>72.2</v>
      </c>
      <c r="D13538">
        <v>0.40000000000000602</v>
      </c>
      <c r="E13538" t="s">
        <v>43</v>
      </c>
      <c r="H13538" s="1">
        <v>-1</v>
      </c>
      <c r="I13538" s="26">
        <v>-1</v>
      </c>
      <c r="J13538" s="1">
        <v>65</v>
      </c>
      <c r="K13538" s="3">
        <v>-1</v>
      </c>
      <c r="L13538" s="29">
        <f t="shared" si="284"/>
        <v>-1</v>
      </c>
      <c r="M13538" s="1">
        <v>-1</v>
      </c>
      <c r="N13538">
        <v>-1</v>
      </c>
      <c r="O13538">
        <v>-1</v>
      </c>
      <c r="P13538">
        <v>-1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</row>
    <row r="13539" spans="1:24" x14ac:dyDescent="0.45">
      <c r="A13539" t="s">
        <v>373</v>
      </c>
      <c r="B13539">
        <v>72.2</v>
      </c>
      <c r="C13539">
        <v>72.5</v>
      </c>
      <c r="D13539">
        <v>0.29999999999999699</v>
      </c>
      <c r="E13539" t="s">
        <v>33</v>
      </c>
      <c r="H13539" s="1">
        <v>-1</v>
      </c>
      <c r="I13539" s="26">
        <v>-1</v>
      </c>
      <c r="J13539" s="1">
        <v>5</v>
      </c>
      <c r="K13539" s="3">
        <v>-1</v>
      </c>
      <c r="L13539" s="29">
        <f t="shared" si="284"/>
        <v>-1</v>
      </c>
      <c r="M13539" s="1">
        <v>-1</v>
      </c>
      <c r="N13539">
        <v>-1</v>
      </c>
      <c r="O13539">
        <v>-1</v>
      </c>
      <c r="P13539">
        <v>-1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</row>
    <row r="13540" spans="1:24" x14ac:dyDescent="0.45">
      <c r="A13540" t="s">
        <v>373</v>
      </c>
      <c r="B13540">
        <v>72.5</v>
      </c>
      <c r="C13540">
        <v>72.8</v>
      </c>
      <c r="D13540">
        <v>0.29999999999999699</v>
      </c>
      <c r="E13540" t="s">
        <v>36</v>
      </c>
      <c r="H13540" s="1">
        <v>-1</v>
      </c>
      <c r="I13540" s="26">
        <v>-1</v>
      </c>
      <c r="J13540" s="1">
        <v>4</v>
      </c>
      <c r="K13540" s="3">
        <v>-1</v>
      </c>
      <c r="L13540" s="29">
        <f t="shared" si="284"/>
        <v>-1</v>
      </c>
      <c r="M13540" s="1">
        <v>-1</v>
      </c>
      <c r="N13540">
        <v>-1</v>
      </c>
      <c r="O13540">
        <v>-1</v>
      </c>
      <c r="P13540">
        <v>-1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</row>
    <row r="13541" spans="1:24" x14ac:dyDescent="0.45">
      <c r="A13541" t="s">
        <v>373</v>
      </c>
      <c r="B13541">
        <v>72.8</v>
      </c>
      <c r="C13541">
        <v>75.7</v>
      </c>
      <c r="D13541">
        <v>2.9000000000000101</v>
      </c>
      <c r="E13541" t="s">
        <v>33</v>
      </c>
      <c r="H13541" s="1">
        <v>-1</v>
      </c>
      <c r="I13541" s="26">
        <v>-1</v>
      </c>
      <c r="J13541" s="1">
        <v>5</v>
      </c>
      <c r="K13541" s="3">
        <v>-1</v>
      </c>
      <c r="L13541" s="29">
        <f t="shared" si="284"/>
        <v>-1</v>
      </c>
      <c r="M13541" s="1">
        <v>-1</v>
      </c>
      <c r="N13541">
        <v>-1</v>
      </c>
      <c r="O13541">
        <v>-1</v>
      </c>
      <c r="P13541">
        <v>-1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</row>
    <row r="13542" spans="1:24" x14ac:dyDescent="0.45">
      <c r="A13542" t="s">
        <v>373</v>
      </c>
      <c r="B13542">
        <v>75.7</v>
      </c>
      <c r="C13542">
        <v>75.900000000000006</v>
      </c>
      <c r="D13542">
        <v>0.20000000000000301</v>
      </c>
      <c r="E13542" t="s">
        <v>156</v>
      </c>
      <c r="H13542" s="1">
        <v>-1</v>
      </c>
      <c r="I13542" s="26">
        <v>-1</v>
      </c>
      <c r="J13542" s="1">
        <v>8</v>
      </c>
      <c r="K13542" s="3">
        <v>-1</v>
      </c>
      <c r="L13542" s="29">
        <f t="shared" si="284"/>
        <v>-1</v>
      </c>
      <c r="M13542" s="1">
        <v>-1</v>
      </c>
      <c r="N13542">
        <v>-1</v>
      </c>
      <c r="O13542">
        <v>-1</v>
      </c>
      <c r="P13542">
        <v>-1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</row>
    <row r="13543" spans="1:24" x14ac:dyDescent="0.45">
      <c r="A13543" t="s">
        <v>373</v>
      </c>
      <c r="B13543">
        <v>75.900000000000006</v>
      </c>
      <c r="C13543">
        <v>76.599999999999994</v>
      </c>
      <c r="D13543">
        <v>0.69999999999998896</v>
      </c>
      <c r="E13543" t="s">
        <v>33</v>
      </c>
      <c r="H13543" s="1">
        <v>-1</v>
      </c>
      <c r="I13543" s="26">
        <v>-1</v>
      </c>
      <c r="J13543" s="1">
        <v>5</v>
      </c>
      <c r="K13543" s="3">
        <v>-1</v>
      </c>
      <c r="L13543" s="29">
        <f t="shared" si="284"/>
        <v>-1</v>
      </c>
      <c r="M13543" s="1">
        <v>-1</v>
      </c>
      <c r="N13543">
        <v>-1</v>
      </c>
      <c r="O13543">
        <v>-1</v>
      </c>
      <c r="P13543">
        <v>-1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</row>
    <row r="13544" spans="1:24" x14ac:dyDescent="0.45">
      <c r="A13544" t="s">
        <v>373</v>
      </c>
      <c r="B13544">
        <v>76.599999999999994</v>
      </c>
      <c r="C13544">
        <v>76.8</v>
      </c>
      <c r="D13544">
        <v>0.20000000000000301</v>
      </c>
      <c r="E13544" t="s">
        <v>156</v>
      </c>
      <c r="H13544" s="1">
        <v>-1</v>
      </c>
      <c r="I13544" s="26">
        <v>-1</v>
      </c>
      <c r="J13544" s="1">
        <v>8</v>
      </c>
      <c r="K13544" s="3">
        <v>-1</v>
      </c>
      <c r="L13544" s="29">
        <f t="shared" si="284"/>
        <v>-1</v>
      </c>
      <c r="M13544" s="1">
        <v>-1</v>
      </c>
      <c r="N13544">
        <v>-1</v>
      </c>
      <c r="O13544">
        <v>-1</v>
      </c>
      <c r="P13544">
        <v>-1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</row>
    <row r="13545" spans="1:24" x14ac:dyDescent="0.45">
      <c r="A13545" t="s">
        <v>373</v>
      </c>
      <c r="B13545">
        <v>76.8</v>
      </c>
      <c r="C13545">
        <v>82</v>
      </c>
      <c r="D13545">
        <v>5.2</v>
      </c>
      <c r="E13545" t="s">
        <v>33</v>
      </c>
      <c r="H13545" s="1">
        <v>-1</v>
      </c>
      <c r="I13545" s="26">
        <v>-1</v>
      </c>
      <c r="J13545" s="1">
        <v>5</v>
      </c>
      <c r="K13545" s="3">
        <v>-1</v>
      </c>
      <c r="L13545" s="29">
        <f t="shared" si="284"/>
        <v>-1</v>
      </c>
      <c r="M13545" s="1">
        <v>-1</v>
      </c>
      <c r="N13545">
        <v>-1</v>
      </c>
      <c r="O13545">
        <v>-1</v>
      </c>
      <c r="P13545">
        <v>-1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</row>
    <row r="13546" spans="1:24" x14ac:dyDescent="0.45">
      <c r="A13546" t="s">
        <v>373</v>
      </c>
      <c r="B13546">
        <v>82</v>
      </c>
      <c r="C13546">
        <v>82.3</v>
      </c>
      <c r="D13546">
        <v>0.29999999999999699</v>
      </c>
      <c r="E13546" t="s">
        <v>36</v>
      </c>
      <c r="H13546" s="1">
        <v>-1</v>
      </c>
      <c r="I13546" s="26">
        <v>-1</v>
      </c>
      <c r="J13546" s="1">
        <v>4</v>
      </c>
      <c r="K13546" s="3">
        <v>-1</v>
      </c>
      <c r="L13546" s="29">
        <f t="shared" si="284"/>
        <v>-1</v>
      </c>
      <c r="M13546" s="1">
        <v>-1</v>
      </c>
      <c r="N13546">
        <v>-1</v>
      </c>
      <c r="O13546">
        <v>-1</v>
      </c>
      <c r="P13546">
        <v>-1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</row>
    <row r="13547" spans="1:24" x14ac:dyDescent="0.45">
      <c r="A13547" t="s">
        <v>373</v>
      </c>
      <c r="B13547">
        <v>82.3</v>
      </c>
      <c r="C13547">
        <v>83.2</v>
      </c>
      <c r="D13547">
        <v>0.90000000000000602</v>
      </c>
      <c r="E13547" t="s">
        <v>33</v>
      </c>
      <c r="H13547" s="1">
        <v>-1</v>
      </c>
      <c r="I13547" s="26">
        <v>-1</v>
      </c>
      <c r="J13547" s="1">
        <v>5</v>
      </c>
      <c r="K13547" s="3">
        <v>-1</v>
      </c>
      <c r="L13547" s="29">
        <f t="shared" si="284"/>
        <v>-1</v>
      </c>
      <c r="M13547" s="1">
        <v>-1</v>
      </c>
      <c r="N13547">
        <v>-1</v>
      </c>
      <c r="O13547">
        <v>-1</v>
      </c>
      <c r="P13547">
        <v>-1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</row>
    <row r="13548" spans="1:24" x14ac:dyDescent="0.45">
      <c r="A13548" t="s">
        <v>373</v>
      </c>
      <c r="B13548">
        <v>83.2</v>
      </c>
      <c r="C13548">
        <v>83.5</v>
      </c>
      <c r="D13548">
        <v>0.29999999999999699</v>
      </c>
      <c r="E13548" t="s">
        <v>33</v>
      </c>
      <c r="H13548" s="1">
        <v>-1</v>
      </c>
      <c r="I13548" s="26">
        <v>-1</v>
      </c>
      <c r="J13548" s="1">
        <v>5</v>
      </c>
      <c r="K13548" s="3">
        <v>-1</v>
      </c>
      <c r="L13548" s="29">
        <f t="shared" si="284"/>
        <v>-1</v>
      </c>
      <c r="M13548" s="1">
        <v>4.09</v>
      </c>
      <c r="N13548">
        <v>25.217427872430999</v>
      </c>
      <c r="O13548">
        <v>60.3271009353099</v>
      </c>
      <c r="P13548">
        <v>11.606255194198701</v>
      </c>
      <c r="Q13548">
        <v>2.8492159980603802</v>
      </c>
      <c r="R13548">
        <v>0.64557375058640398</v>
      </c>
      <c r="S13548">
        <v>512.42552903115097</v>
      </c>
      <c r="T13548">
        <v>-1</v>
      </c>
      <c r="U13548">
        <v>1.79441360495489</v>
      </c>
      <c r="V13548">
        <v>-1</v>
      </c>
      <c r="W13548">
        <v>-1</v>
      </c>
      <c r="X13548">
        <v>52</v>
      </c>
    </row>
    <row r="13549" spans="1:24" x14ac:dyDescent="0.45">
      <c r="A13549" t="s">
        <v>373</v>
      </c>
      <c r="B13549">
        <v>83.5</v>
      </c>
      <c r="C13549">
        <v>84.1</v>
      </c>
      <c r="D13549">
        <v>0.59999999999999398</v>
      </c>
      <c r="E13549" t="s">
        <v>36</v>
      </c>
      <c r="H13549" s="1">
        <v>-1</v>
      </c>
      <c r="I13549" s="26">
        <v>-1</v>
      </c>
      <c r="J13549" s="1">
        <v>4</v>
      </c>
      <c r="K13549" s="3">
        <v>-1</v>
      </c>
      <c r="L13549" s="29">
        <f t="shared" ref="L13549:L13612" si="285">IF(ISNA(VLOOKUP(I13549,seam73,2,FALSE)),-1,VLOOKUP(I13549,seam73,2,FALSE))</f>
        <v>-1</v>
      </c>
      <c r="M13549" s="1">
        <v>7.4</v>
      </c>
      <c r="N13549">
        <v>28.975753820608698</v>
      </c>
      <c r="O13549">
        <v>47.692781309461203</v>
      </c>
      <c r="P13549">
        <v>16.3781911689676</v>
      </c>
      <c r="Q13549">
        <v>6.9532737009624004</v>
      </c>
      <c r="R13549">
        <v>0.56369934651276299</v>
      </c>
      <c r="S13549">
        <v>1033.44113193508</v>
      </c>
      <c r="T13549">
        <v>-1</v>
      </c>
      <c r="U13549">
        <v>1.60866715737863</v>
      </c>
      <c r="V13549">
        <v>-1</v>
      </c>
      <c r="W13549">
        <v>-1</v>
      </c>
      <c r="X13549">
        <v>53</v>
      </c>
    </row>
    <row r="13550" spans="1:24" x14ac:dyDescent="0.45">
      <c r="A13550" t="s">
        <v>373</v>
      </c>
      <c r="B13550">
        <v>84.1</v>
      </c>
      <c r="C13550">
        <v>84.4</v>
      </c>
      <c r="D13550">
        <v>0.30000000000001098</v>
      </c>
      <c r="E13550" t="s">
        <v>33</v>
      </c>
      <c r="H13550" s="1">
        <v>-1</v>
      </c>
      <c r="I13550" s="26">
        <v>-1</v>
      </c>
      <c r="J13550" s="1">
        <v>5</v>
      </c>
      <c r="K13550" s="3">
        <v>-1</v>
      </c>
      <c r="L13550" s="29">
        <f t="shared" si="285"/>
        <v>-1</v>
      </c>
      <c r="M13550" s="1">
        <v>3.43</v>
      </c>
      <c r="N13550">
        <v>21.210361499982898</v>
      </c>
      <c r="O13550">
        <v>69.145786747615006</v>
      </c>
      <c r="P13550">
        <v>8.8086815843019206</v>
      </c>
      <c r="Q13550">
        <v>0.83517016810018196</v>
      </c>
      <c r="R13550">
        <v>9.0122227075819503E-2</v>
      </c>
      <c r="S13550">
        <v>152.24586220377699</v>
      </c>
      <c r="T13550">
        <v>-1</v>
      </c>
      <c r="U13550">
        <v>1.8784349543713501</v>
      </c>
      <c r="V13550">
        <v>-1</v>
      </c>
      <c r="W13550">
        <v>-1</v>
      </c>
      <c r="X13550">
        <v>54</v>
      </c>
    </row>
    <row r="13551" spans="1:24" x14ac:dyDescent="0.45">
      <c r="A13551" t="s">
        <v>373</v>
      </c>
      <c r="B13551">
        <v>84.4</v>
      </c>
      <c r="C13551">
        <v>87.7</v>
      </c>
      <c r="D13551">
        <v>3.3</v>
      </c>
      <c r="E13551" t="s">
        <v>33</v>
      </c>
      <c r="H13551" s="1">
        <v>-1</v>
      </c>
      <c r="I13551" s="26">
        <v>-1</v>
      </c>
      <c r="J13551" s="1">
        <v>5</v>
      </c>
      <c r="K13551" s="3">
        <v>-1</v>
      </c>
      <c r="L13551" s="29">
        <f t="shared" si="285"/>
        <v>-1</v>
      </c>
      <c r="M13551" s="1">
        <v>-1</v>
      </c>
      <c r="N13551">
        <v>-1</v>
      </c>
      <c r="O13551">
        <v>-1</v>
      </c>
      <c r="P13551">
        <v>-1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</row>
    <row r="13552" spans="1:24" x14ac:dyDescent="0.45">
      <c r="A13552" t="s">
        <v>373</v>
      </c>
      <c r="B13552">
        <v>87.7</v>
      </c>
      <c r="C13552">
        <v>88</v>
      </c>
      <c r="D13552">
        <v>0.29999999999999699</v>
      </c>
      <c r="E13552" t="s">
        <v>33</v>
      </c>
      <c r="H13552" s="1">
        <v>-1</v>
      </c>
      <c r="I13552" s="26">
        <v>-1</v>
      </c>
      <c r="J13552" s="1">
        <v>5</v>
      </c>
      <c r="K13552" s="3">
        <v>-1</v>
      </c>
      <c r="L13552" s="29">
        <f t="shared" si="285"/>
        <v>-1</v>
      </c>
      <c r="M13552" s="1">
        <v>2.2000000000000002</v>
      </c>
      <c r="N13552">
        <v>16.750162946181899</v>
      </c>
      <c r="O13552">
        <v>75.907201425671303</v>
      </c>
      <c r="P13552">
        <v>7.1178610681014396</v>
      </c>
      <c r="Q13552">
        <v>0.233099543750691</v>
      </c>
      <c r="R13552">
        <v>0.135881099068517</v>
      </c>
      <c r="S13552">
        <v>93.796518864623806</v>
      </c>
      <c r="T13552">
        <v>-1</v>
      </c>
      <c r="U13552">
        <v>2.0179518786183301</v>
      </c>
      <c r="V13552">
        <v>-1</v>
      </c>
      <c r="W13552">
        <v>-1</v>
      </c>
      <c r="X13552">
        <v>55</v>
      </c>
    </row>
    <row r="13553" spans="1:24" x14ac:dyDescent="0.45">
      <c r="A13553" t="s">
        <v>373</v>
      </c>
      <c r="B13553">
        <v>88</v>
      </c>
      <c r="C13553">
        <v>89</v>
      </c>
      <c r="D13553">
        <v>1</v>
      </c>
      <c r="E13553" t="s">
        <v>36</v>
      </c>
      <c r="H13553" s="1">
        <v>-1</v>
      </c>
      <c r="I13553" s="26">
        <v>-1</v>
      </c>
      <c r="J13553" s="1">
        <v>4</v>
      </c>
      <c r="K13553" s="3">
        <v>-1</v>
      </c>
      <c r="L13553" s="29">
        <f t="shared" si="285"/>
        <v>-1</v>
      </c>
      <c r="M13553" s="1">
        <v>8.42</v>
      </c>
      <c r="N13553">
        <v>31.943650994861098</v>
      </c>
      <c r="O13553">
        <v>39.254902106164103</v>
      </c>
      <c r="P13553">
        <v>19.511755259773299</v>
      </c>
      <c r="Q13553">
        <v>9.2964972741019807</v>
      </c>
      <c r="R13553">
        <v>0.57469640685339796</v>
      </c>
      <c r="S13553">
        <v>1588.7939715989</v>
      </c>
      <c r="T13553">
        <v>-1</v>
      </c>
      <c r="U13553">
        <v>1.47558907979579</v>
      </c>
      <c r="V13553">
        <v>-1</v>
      </c>
      <c r="W13553">
        <v>-1</v>
      </c>
      <c r="X13553">
        <v>56</v>
      </c>
    </row>
    <row r="13554" spans="1:24" x14ac:dyDescent="0.45">
      <c r="A13554" t="s">
        <v>373</v>
      </c>
      <c r="B13554">
        <v>89</v>
      </c>
      <c r="C13554">
        <v>90</v>
      </c>
      <c r="D13554">
        <v>1</v>
      </c>
      <c r="E13554" t="s">
        <v>36</v>
      </c>
      <c r="H13554" s="1">
        <v>-1</v>
      </c>
      <c r="I13554" s="26">
        <v>-1</v>
      </c>
      <c r="J13554" s="1">
        <v>4</v>
      </c>
      <c r="K13554" s="3">
        <v>-1</v>
      </c>
      <c r="L13554" s="29">
        <f t="shared" si="285"/>
        <v>-1</v>
      </c>
      <c r="M13554" s="1">
        <v>8.42</v>
      </c>
      <c r="N13554">
        <v>31.943650994861098</v>
      </c>
      <c r="O13554">
        <v>39.254902106164103</v>
      </c>
      <c r="P13554">
        <v>19.511755259773299</v>
      </c>
      <c r="Q13554">
        <v>9.2964972741019807</v>
      </c>
      <c r="R13554">
        <v>0.57469640685339796</v>
      </c>
      <c r="S13554">
        <v>1588.7939715989</v>
      </c>
      <c r="T13554">
        <v>-1</v>
      </c>
      <c r="U13554">
        <v>1.47558907979579</v>
      </c>
      <c r="V13554">
        <v>-1</v>
      </c>
      <c r="W13554">
        <v>-1</v>
      </c>
      <c r="X13554">
        <v>56</v>
      </c>
    </row>
    <row r="13555" spans="1:24" x14ac:dyDescent="0.45">
      <c r="A13555" t="s">
        <v>373</v>
      </c>
      <c r="B13555">
        <v>90</v>
      </c>
      <c r="C13555">
        <v>90.3</v>
      </c>
      <c r="D13555">
        <v>0.29999999999999699</v>
      </c>
      <c r="E13555" t="s">
        <v>33</v>
      </c>
      <c r="H13555" s="1">
        <v>-1</v>
      </c>
      <c r="I13555" s="26">
        <v>-1</v>
      </c>
      <c r="J13555" s="1">
        <v>5</v>
      </c>
      <c r="K13555" s="3">
        <v>-1</v>
      </c>
      <c r="L13555" s="29">
        <f t="shared" si="285"/>
        <v>-1</v>
      </c>
      <c r="M13555" s="1">
        <v>4.07</v>
      </c>
      <c r="N13555">
        <v>27.410053545658698</v>
      </c>
      <c r="O13555">
        <v>59.683453974759502</v>
      </c>
      <c r="P13555">
        <v>10.8304200109877</v>
      </c>
      <c r="Q13555">
        <v>2.0760724685941598</v>
      </c>
      <c r="R13555">
        <v>0.27445401416647103</v>
      </c>
      <c r="S13555">
        <v>429.42405329871599</v>
      </c>
      <c r="T13555">
        <v>-1</v>
      </c>
      <c r="U13555">
        <v>1.76001393158731</v>
      </c>
      <c r="V13555">
        <v>-1</v>
      </c>
      <c r="W13555">
        <v>-1</v>
      </c>
      <c r="X13555">
        <v>57</v>
      </c>
    </row>
    <row r="13556" spans="1:24" x14ac:dyDescent="0.45">
      <c r="A13556" t="s">
        <v>373</v>
      </c>
      <c r="B13556">
        <v>90.3</v>
      </c>
      <c r="C13556">
        <v>91.3</v>
      </c>
      <c r="D13556">
        <v>1</v>
      </c>
      <c r="E13556" t="s">
        <v>33</v>
      </c>
      <c r="H13556" s="1">
        <v>-1</v>
      </c>
      <c r="I13556" s="26">
        <v>-1</v>
      </c>
      <c r="J13556" s="1">
        <v>5</v>
      </c>
      <c r="K13556" s="3">
        <v>-1</v>
      </c>
      <c r="L13556" s="29">
        <f t="shared" si="285"/>
        <v>-1</v>
      </c>
      <c r="M13556" s="1">
        <v>-1</v>
      </c>
      <c r="N13556">
        <v>-1</v>
      </c>
      <c r="O13556">
        <v>-1</v>
      </c>
      <c r="P13556">
        <v>-1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</row>
    <row r="13557" spans="1:24" x14ac:dyDescent="0.45">
      <c r="A13557" t="s">
        <v>373</v>
      </c>
      <c r="B13557">
        <v>91.3</v>
      </c>
      <c r="C13557">
        <v>92.6</v>
      </c>
      <c r="D13557">
        <v>1.3</v>
      </c>
      <c r="E13557" t="s">
        <v>36</v>
      </c>
      <c r="H13557" s="1">
        <v>-1</v>
      </c>
      <c r="I13557" s="26">
        <v>-1</v>
      </c>
      <c r="J13557" s="1">
        <v>4</v>
      </c>
      <c r="K13557" s="3">
        <v>-1</v>
      </c>
      <c r="L13557" s="29">
        <f t="shared" si="285"/>
        <v>-1</v>
      </c>
      <c r="M13557" s="1">
        <v>9.15</v>
      </c>
      <c r="N13557">
        <v>30.0747976690859</v>
      </c>
      <c r="O13557">
        <v>44.444458601529</v>
      </c>
      <c r="P13557">
        <v>17.292502536434998</v>
      </c>
      <c r="Q13557">
        <v>8.1882411929500396</v>
      </c>
      <c r="R13557">
        <v>0.36277980040344598</v>
      </c>
      <c r="S13557">
        <v>1259.90051953241</v>
      </c>
      <c r="T13557">
        <v>-1</v>
      </c>
      <c r="U13557">
        <v>1.5988538974667299</v>
      </c>
      <c r="V13557">
        <v>-1</v>
      </c>
      <c r="W13557">
        <v>-1</v>
      </c>
      <c r="X13557">
        <v>58</v>
      </c>
    </row>
    <row r="13558" spans="1:24" x14ac:dyDescent="0.45">
      <c r="A13558" t="s">
        <v>373</v>
      </c>
      <c r="B13558">
        <v>92.6</v>
      </c>
      <c r="C13558">
        <v>94.2</v>
      </c>
      <c r="D13558">
        <v>1.6000000000000101</v>
      </c>
      <c r="E13558" t="s">
        <v>33</v>
      </c>
      <c r="H13558" s="1">
        <v>-1</v>
      </c>
      <c r="I13558" s="26">
        <v>-1</v>
      </c>
      <c r="J13558" s="1">
        <v>5</v>
      </c>
      <c r="K13558" s="3">
        <v>-1</v>
      </c>
      <c r="L13558" s="29">
        <f t="shared" si="285"/>
        <v>-1</v>
      </c>
      <c r="M13558" s="1">
        <v>-1</v>
      </c>
      <c r="N13558">
        <v>-1</v>
      </c>
      <c r="O13558">
        <v>-1</v>
      </c>
      <c r="P13558">
        <v>-1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</row>
    <row r="13559" spans="1:24" x14ac:dyDescent="0.45">
      <c r="A13559" t="s">
        <v>373</v>
      </c>
      <c r="B13559">
        <v>94.2</v>
      </c>
      <c r="C13559">
        <v>95.8</v>
      </c>
      <c r="D13559">
        <v>1.5999999999999901</v>
      </c>
      <c r="E13559" t="s">
        <v>34</v>
      </c>
      <c r="H13559" s="1">
        <v>-1</v>
      </c>
      <c r="I13559" s="26">
        <v>-1</v>
      </c>
      <c r="J13559" s="1">
        <v>3</v>
      </c>
      <c r="K13559" s="3">
        <v>-1</v>
      </c>
      <c r="L13559" s="29">
        <f t="shared" si="285"/>
        <v>-1</v>
      </c>
      <c r="M13559" s="1">
        <v>10.61</v>
      </c>
      <c r="N13559">
        <v>35.528115407321401</v>
      </c>
      <c r="O13559">
        <v>34.421539184031097</v>
      </c>
      <c r="P13559">
        <v>18.858026243358498</v>
      </c>
      <c r="Q13559">
        <v>11.192319165289</v>
      </c>
      <c r="R13559">
        <v>0.450069867138643</v>
      </c>
      <c r="S13559">
        <v>1667.8160350128901</v>
      </c>
      <c r="T13559">
        <v>-1</v>
      </c>
      <c r="U13559">
        <v>1.46197751139304</v>
      </c>
      <c r="V13559">
        <v>-1</v>
      </c>
      <c r="W13559">
        <v>-1</v>
      </c>
      <c r="X13559">
        <v>59</v>
      </c>
    </row>
    <row r="13560" spans="1:24" x14ac:dyDescent="0.45">
      <c r="A13560" t="s">
        <v>373</v>
      </c>
      <c r="B13560">
        <v>95.8</v>
      </c>
      <c r="C13560">
        <v>97.9</v>
      </c>
      <c r="D13560">
        <v>2.1000000000000099</v>
      </c>
      <c r="E13560" t="s">
        <v>33</v>
      </c>
      <c r="H13560" s="1">
        <v>-1</v>
      </c>
      <c r="I13560" s="26">
        <v>-1</v>
      </c>
      <c r="J13560" s="1">
        <v>5</v>
      </c>
      <c r="K13560" s="3">
        <v>-1</v>
      </c>
      <c r="L13560" s="29">
        <f t="shared" si="285"/>
        <v>-1</v>
      </c>
      <c r="M13560" s="1">
        <v>-1</v>
      </c>
      <c r="N13560">
        <v>-1</v>
      </c>
      <c r="O13560">
        <v>-1</v>
      </c>
      <c r="P13560">
        <v>-1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</row>
    <row r="13561" spans="1:24" x14ac:dyDescent="0.45">
      <c r="A13561" t="s">
        <v>373</v>
      </c>
      <c r="B13561">
        <v>97.9</v>
      </c>
      <c r="C13561">
        <v>98.4</v>
      </c>
      <c r="D13561">
        <v>0.5</v>
      </c>
      <c r="E13561" t="s">
        <v>156</v>
      </c>
      <c r="H13561" s="1">
        <v>-1</v>
      </c>
      <c r="I13561" s="26">
        <v>-1</v>
      </c>
      <c r="J13561" s="1">
        <v>8</v>
      </c>
      <c r="K13561" s="3">
        <v>-1</v>
      </c>
      <c r="L13561" s="29">
        <f t="shared" si="285"/>
        <v>-1</v>
      </c>
      <c r="M13561" s="1">
        <v>-1</v>
      </c>
      <c r="N13561">
        <v>-1</v>
      </c>
      <c r="O13561">
        <v>-1</v>
      </c>
      <c r="P13561">
        <v>-1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</row>
    <row r="13562" spans="1:24" x14ac:dyDescent="0.45">
      <c r="A13562" t="s">
        <v>373</v>
      </c>
      <c r="B13562">
        <v>98.4</v>
      </c>
      <c r="C13562">
        <v>100.6</v>
      </c>
      <c r="D13562">
        <v>2.19999999999999</v>
      </c>
      <c r="E13562" t="s">
        <v>33</v>
      </c>
      <c r="H13562" s="1">
        <v>-1</v>
      </c>
      <c r="I13562" s="26">
        <v>-1</v>
      </c>
      <c r="J13562" s="1">
        <v>5</v>
      </c>
      <c r="K13562" s="3">
        <v>-1</v>
      </c>
      <c r="L13562" s="29">
        <f t="shared" si="285"/>
        <v>-1</v>
      </c>
      <c r="M13562" s="1">
        <v>-1</v>
      </c>
      <c r="N13562">
        <v>-1</v>
      </c>
      <c r="O13562">
        <v>-1</v>
      </c>
      <c r="P13562">
        <v>-1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</row>
    <row r="13563" spans="1:24" x14ac:dyDescent="0.45">
      <c r="A13563" t="s">
        <v>373</v>
      </c>
      <c r="B13563">
        <v>100.6</v>
      </c>
      <c r="C13563">
        <v>100.8</v>
      </c>
      <c r="D13563">
        <v>0.20000000000000301</v>
      </c>
      <c r="E13563" t="s">
        <v>156</v>
      </c>
      <c r="H13563" s="1">
        <v>-1</v>
      </c>
      <c r="I13563" s="26">
        <v>-1</v>
      </c>
      <c r="J13563" s="1">
        <v>8</v>
      </c>
      <c r="K13563" s="3">
        <v>-1</v>
      </c>
      <c r="L13563" s="29">
        <f t="shared" si="285"/>
        <v>-1</v>
      </c>
      <c r="M13563" s="1">
        <v>-1</v>
      </c>
      <c r="N13563">
        <v>-1</v>
      </c>
      <c r="O13563">
        <v>-1</v>
      </c>
      <c r="P13563">
        <v>-1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</row>
    <row r="13564" spans="1:24" x14ac:dyDescent="0.45">
      <c r="A13564" t="s">
        <v>373</v>
      </c>
      <c r="B13564">
        <v>100.8</v>
      </c>
      <c r="C13564">
        <v>101.9</v>
      </c>
      <c r="D13564">
        <v>1.1000000000000101</v>
      </c>
      <c r="E13564" t="s">
        <v>33</v>
      </c>
      <c r="H13564" s="1">
        <v>-1</v>
      </c>
      <c r="I13564" s="26">
        <v>-1</v>
      </c>
      <c r="J13564" s="1">
        <v>5</v>
      </c>
      <c r="K13564" s="3">
        <v>-1</v>
      </c>
      <c r="L13564" s="29">
        <f t="shared" si="285"/>
        <v>-1</v>
      </c>
      <c r="M13564" s="1">
        <v>-1</v>
      </c>
      <c r="N13564">
        <v>-1</v>
      </c>
      <c r="O13564">
        <v>-1</v>
      </c>
      <c r="P13564">
        <v>-1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</row>
    <row r="13565" spans="1:24" x14ac:dyDescent="0.45">
      <c r="A13565" t="s">
        <v>373</v>
      </c>
      <c r="B13565">
        <v>101.9</v>
      </c>
      <c r="C13565">
        <v>103</v>
      </c>
      <c r="D13565">
        <v>1.0999999999999901</v>
      </c>
      <c r="E13565" t="s">
        <v>33</v>
      </c>
      <c r="H13565" s="1">
        <v>-1</v>
      </c>
      <c r="I13565" s="26">
        <v>-1</v>
      </c>
      <c r="J13565" s="1">
        <v>5</v>
      </c>
      <c r="K13565" s="3">
        <v>-1</v>
      </c>
      <c r="L13565" s="29">
        <f t="shared" si="285"/>
        <v>-1</v>
      </c>
      <c r="M13565" s="1">
        <v>3.81</v>
      </c>
      <c r="N13565">
        <v>28.0243863107907</v>
      </c>
      <c r="O13565">
        <v>61.920620456826803</v>
      </c>
      <c r="P13565">
        <v>8.9609639043065599</v>
      </c>
      <c r="Q13565">
        <v>1.0940293280759801</v>
      </c>
      <c r="R13565">
        <v>0.16648897022402601</v>
      </c>
      <c r="S13565">
        <v>227.984383837021</v>
      </c>
      <c r="T13565">
        <v>-1</v>
      </c>
      <c r="U13565">
        <v>1.73827951971196</v>
      </c>
      <c r="V13565">
        <v>-1</v>
      </c>
      <c r="W13565">
        <v>-1</v>
      </c>
      <c r="X13565">
        <v>60</v>
      </c>
    </row>
    <row r="13566" spans="1:24" x14ac:dyDescent="0.45">
      <c r="A13566" t="s">
        <v>373</v>
      </c>
      <c r="B13566">
        <v>103</v>
      </c>
      <c r="C13566">
        <v>104.15</v>
      </c>
      <c r="D13566">
        <v>1.1500000000000099</v>
      </c>
      <c r="E13566" t="s">
        <v>36</v>
      </c>
      <c r="H13566" s="1">
        <v>-1</v>
      </c>
      <c r="I13566" s="26">
        <v>-1</v>
      </c>
      <c r="J13566" s="1">
        <v>4</v>
      </c>
      <c r="K13566" s="3">
        <v>-1</v>
      </c>
      <c r="L13566" s="29">
        <f t="shared" si="285"/>
        <v>-1</v>
      </c>
      <c r="M13566" s="1">
        <v>9.85</v>
      </c>
      <c r="N13566">
        <v>32.180919010134602</v>
      </c>
      <c r="O13566">
        <v>38.853551499093903</v>
      </c>
      <c r="P13566">
        <v>19.2267094606268</v>
      </c>
      <c r="Q13566">
        <v>9.7388200301446695</v>
      </c>
      <c r="R13566">
        <v>0.39662313787550502</v>
      </c>
      <c r="S13566">
        <v>1599.5824240391701</v>
      </c>
      <c r="T13566">
        <v>-1</v>
      </c>
      <c r="U13566">
        <v>1.4949997544807501</v>
      </c>
      <c r="V13566">
        <v>-1</v>
      </c>
      <c r="W13566">
        <v>-1</v>
      </c>
      <c r="X13566">
        <v>61</v>
      </c>
    </row>
    <row r="13567" spans="1:24" x14ac:dyDescent="0.45">
      <c r="A13567" t="s">
        <v>373</v>
      </c>
      <c r="B13567">
        <v>104.15</v>
      </c>
      <c r="C13567">
        <v>105.9</v>
      </c>
      <c r="D13567">
        <v>1.75</v>
      </c>
      <c r="E13567" t="s">
        <v>36</v>
      </c>
      <c r="H13567" s="1">
        <v>-1</v>
      </c>
      <c r="I13567" s="26">
        <v>-1</v>
      </c>
      <c r="J13567" s="1">
        <v>4</v>
      </c>
      <c r="K13567" s="3">
        <v>-1</v>
      </c>
      <c r="L13567" s="29">
        <f t="shared" si="285"/>
        <v>-1</v>
      </c>
      <c r="M13567" s="1">
        <v>9.85</v>
      </c>
      <c r="N13567">
        <v>32.180919010134602</v>
      </c>
      <c r="O13567">
        <v>38.853551499093903</v>
      </c>
      <c r="P13567">
        <v>19.2267094606268</v>
      </c>
      <c r="Q13567">
        <v>9.7388200301446695</v>
      </c>
      <c r="R13567">
        <v>0.39662313787550502</v>
      </c>
      <c r="S13567">
        <v>1599.5824240391701</v>
      </c>
      <c r="T13567">
        <v>-1</v>
      </c>
      <c r="U13567">
        <v>1.4949997544807501</v>
      </c>
      <c r="V13567">
        <v>-1</v>
      </c>
      <c r="W13567">
        <v>-1</v>
      </c>
      <c r="X13567">
        <v>61</v>
      </c>
    </row>
    <row r="13568" spans="1:24" x14ac:dyDescent="0.45">
      <c r="A13568" t="s">
        <v>373</v>
      </c>
      <c r="B13568">
        <v>105.9</v>
      </c>
      <c r="C13568">
        <v>106.2</v>
      </c>
      <c r="D13568">
        <v>0.29999999999999699</v>
      </c>
      <c r="E13568" t="s">
        <v>33</v>
      </c>
      <c r="H13568" s="1">
        <v>-1</v>
      </c>
      <c r="I13568" s="26">
        <v>-1</v>
      </c>
      <c r="J13568" s="1">
        <v>5</v>
      </c>
      <c r="K13568" s="3">
        <v>-1</v>
      </c>
      <c r="L13568" s="29">
        <f t="shared" si="285"/>
        <v>-1</v>
      </c>
      <c r="M13568" s="1">
        <v>5.99</v>
      </c>
      <c r="N13568">
        <v>27.288391737762201</v>
      </c>
      <c r="O13568">
        <v>55.515312908218498</v>
      </c>
      <c r="P13568">
        <v>13.255326186205901</v>
      </c>
      <c r="Q13568">
        <v>3.94824032863951</v>
      </c>
      <c r="R13568">
        <v>0.39499859950563598</v>
      </c>
      <c r="S13568">
        <v>589.32445251130002</v>
      </c>
      <c r="T13568">
        <v>-1</v>
      </c>
      <c r="U13568">
        <v>1.7202412831802201</v>
      </c>
      <c r="V13568">
        <v>-1</v>
      </c>
      <c r="W13568">
        <v>-1</v>
      </c>
      <c r="X13568">
        <v>62</v>
      </c>
    </row>
    <row r="13569" spans="1:24" x14ac:dyDescent="0.45">
      <c r="A13569" t="s">
        <v>373</v>
      </c>
      <c r="B13569">
        <v>106.2</v>
      </c>
      <c r="C13569">
        <v>107.2</v>
      </c>
      <c r="D13569">
        <v>1</v>
      </c>
      <c r="E13569" t="s">
        <v>33</v>
      </c>
      <c r="H13569" s="1">
        <v>-1</v>
      </c>
      <c r="I13569" s="26">
        <v>-1</v>
      </c>
      <c r="J13569" s="1">
        <v>5</v>
      </c>
      <c r="K13569" s="3">
        <v>-1</v>
      </c>
      <c r="L13569" s="29">
        <f t="shared" si="285"/>
        <v>-1</v>
      </c>
      <c r="M13569" s="1">
        <v>-1</v>
      </c>
      <c r="N13569">
        <v>-1</v>
      </c>
      <c r="O13569">
        <v>-1</v>
      </c>
      <c r="P13569">
        <v>-1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</row>
    <row r="13570" spans="1:24" x14ac:dyDescent="0.45">
      <c r="A13570" t="s">
        <v>373</v>
      </c>
      <c r="B13570">
        <v>107.2</v>
      </c>
      <c r="C13570">
        <v>107.45</v>
      </c>
      <c r="D13570">
        <v>0.25</v>
      </c>
      <c r="E13570" t="s">
        <v>36</v>
      </c>
      <c r="H13570" s="1">
        <v>-1</v>
      </c>
      <c r="I13570" s="26">
        <v>-1</v>
      </c>
      <c r="J13570" s="1">
        <v>4</v>
      </c>
      <c r="K13570" s="3">
        <v>-1</v>
      </c>
      <c r="L13570" s="29">
        <f t="shared" si="285"/>
        <v>-1</v>
      </c>
      <c r="M13570" s="1">
        <v>-1</v>
      </c>
      <c r="N13570">
        <v>-1</v>
      </c>
      <c r="O13570">
        <v>-1</v>
      </c>
      <c r="P13570">
        <v>-1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</row>
    <row r="13571" spans="1:24" x14ac:dyDescent="0.45">
      <c r="A13571" t="s">
        <v>373</v>
      </c>
      <c r="B13571">
        <v>107.45</v>
      </c>
      <c r="C13571">
        <v>107.9</v>
      </c>
      <c r="D13571">
        <v>0.45000000000000301</v>
      </c>
      <c r="E13571" t="s">
        <v>33</v>
      </c>
      <c r="H13571" s="1">
        <v>-1</v>
      </c>
      <c r="I13571" s="26">
        <v>-1</v>
      </c>
      <c r="J13571" s="1">
        <v>5</v>
      </c>
      <c r="K13571" s="3">
        <v>-1</v>
      </c>
      <c r="L13571" s="29">
        <f t="shared" si="285"/>
        <v>-1</v>
      </c>
      <c r="M13571" s="1">
        <v>-1</v>
      </c>
      <c r="N13571">
        <v>-1</v>
      </c>
      <c r="O13571">
        <v>-1</v>
      </c>
      <c r="P13571">
        <v>-1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</row>
    <row r="13572" spans="1:24" x14ac:dyDescent="0.45">
      <c r="A13572" t="s">
        <v>373</v>
      </c>
      <c r="B13572">
        <v>107.9</v>
      </c>
      <c r="C13572">
        <v>108.15</v>
      </c>
      <c r="D13572">
        <v>0.25</v>
      </c>
      <c r="E13572" t="s">
        <v>36</v>
      </c>
      <c r="H13572" s="1">
        <v>-1</v>
      </c>
      <c r="I13572" s="26">
        <v>-1</v>
      </c>
      <c r="J13572" s="1">
        <v>4</v>
      </c>
      <c r="K13572" s="3">
        <v>-1</v>
      </c>
      <c r="L13572" s="29">
        <f t="shared" si="285"/>
        <v>-1</v>
      </c>
      <c r="M13572" s="1">
        <v>-1</v>
      </c>
      <c r="N13572">
        <v>-1</v>
      </c>
      <c r="O13572">
        <v>-1</v>
      </c>
      <c r="P13572">
        <v>-1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</row>
    <row r="13573" spans="1:24" x14ac:dyDescent="0.45">
      <c r="A13573" t="s">
        <v>373</v>
      </c>
      <c r="B13573">
        <v>108.15</v>
      </c>
      <c r="C13573">
        <v>109.2</v>
      </c>
      <c r="D13573">
        <v>1.05</v>
      </c>
      <c r="E13573" t="s">
        <v>33</v>
      </c>
      <c r="H13573" s="1">
        <v>-1</v>
      </c>
      <c r="I13573" s="26">
        <v>-1</v>
      </c>
      <c r="J13573" s="1">
        <v>5</v>
      </c>
      <c r="K13573" s="3">
        <v>-1</v>
      </c>
      <c r="L13573" s="29">
        <f t="shared" si="285"/>
        <v>-1</v>
      </c>
      <c r="M13573" s="1">
        <v>-1</v>
      </c>
      <c r="N13573">
        <v>-1</v>
      </c>
      <c r="O13573">
        <v>-1</v>
      </c>
      <c r="P13573">
        <v>-1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</row>
    <row r="13574" spans="1:24" x14ac:dyDescent="0.45">
      <c r="A13574" t="s">
        <v>373</v>
      </c>
      <c r="B13574">
        <v>109.2</v>
      </c>
      <c r="C13574">
        <v>109.5</v>
      </c>
      <c r="D13574">
        <v>0.29999999999999699</v>
      </c>
      <c r="E13574" t="s">
        <v>33</v>
      </c>
      <c r="H13574" s="1">
        <v>-1</v>
      </c>
      <c r="I13574" s="26">
        <v>-1</v>
      </c>
      <c r="J13574" s="1">
        <v>5</v>
      </c>
      <c r="K13574" s="3">
        <v>-1</v>
      </c>
      <c r="L13574" s="29">
        <f t="shared" si="285"/>
        <v>-1</v>
      </c>
      <c r="M13574" s="1">
        <v>3.55</v>
      </c>
      <c r="N13574">
        <v>25.1242629479854</v>
      </c>
      <c r="O13574">
        <v>63.726739804969597</v>
      </c>
      <c r="P13574">
        <v>10.2280256813052</v>
      </c>
      <c r="Q13574">
        <v>0.92097156573977901</v>
      </c>
      <c r="R13574">
        <v>0.325540607313549</v>
      </c>
      <c r="S13574">
        <v>261.28332885559797</v>
      </c>
      <c r="T13574">
        <v>-1</v>
      </c>
      <c r="U13574">
        <v>1.7887981711933001</v>
      </c>
      <c r="V13574">
        <v>-1</v>
      </c>
      <c r="W13574">
        <v>-1</v>
      </c>
      <c r="X13574">
        <v>63</v>
      </c>
    </row>
    <row r="13575" spans="1:24" x14ac:dyDescent="0.45">
      <c r="A13575" t="s">
        <v>373</v>
      </c>
      <c r="B13575">
        <v>109.5</v>
      </c>
      <c r="C13575">
        <v>111.9</v>
      </c>
      <c r="D13575">
        <v>2.4000000000000101</v>
      </c>
      <c r="E13575" t="s">
        <v>41</v>
      </c>
      <c r="H13575" s="1" t="s">
        <v>62</v>
      </c>
      <c r="I13575" s="26" t="s">
        <v>62</v>
      </c>
      <c r="J13575" s="1">
        <v>1</v>
      </c>
      <c r="K13575" s="3">
        <v>51</v>
      </c>
      <c r="L13575" s="29">
        <f t="shared" si="285"/>
        <v>31</v>
      </c>
      <c r="M13575" s="1">
        <v>14.91</v>
      </c>
      <c r="N13575">
        <v>36.959065737024197</v>
      </c>
      <c r="O13575">
        <v>21.377180808575101</v>
      </c>
      <c r="P13575">
        <v>26.943695303995899</v>
      </c>
      <c r="Q13575">
        <v>14.720058150404901</v>
      </c>
      <c r="R13575">
        <v>0.67903287671930002</v>
      </c>
      <c r="S13575">
        <v>2576.4397903971899</v>
      </c>
      <c r="T13575">
        <v>-1</v>
      </c>
      <c r="U13575">
        <v>1.3833639388383101</v>
      </c>
      <c r="V13575">
        <v>-1</v>
      </c>
      <c r="W13575">
        <v>-1</v>
      </c>
      <c r="X13575">
        <v>64</v>
      </c>
    </row>
    <row r="13576" spans="1:24" x14ac:dyDescent="0.45">
      <c r="A13576" t="s">
        <v>373</v>
      </c>
      <c r="B13576">
        <v>111.9</v>
      </c>
      <c r="C13576">
        <v>113</v>
      </c>
      <c r="D13576">
        <v>1.0999999999999901</v>
      </c>
      <c r="E13576" t="s">
        <v>41</v>
      </c>
      <c r="H13576" s="1" t="s">
        <v>63</v>
      </c>
      <c r="I13576" s="26" t="s">
        <v>63</v>
      </c>
      <c r="J13576" s="1">
        <v>1</v>
      </c>
      <c r="K13576" s="3">
        <v>52</v>
      </c>
      <c r="L13576" s="29">
        <f t="shared" si="285"/>
        <v>32</v>
      </c>
      <c r="M13576" s="1">
        <v>13.37</v>
      </c>
      <c r="N13576">
        <v>37.073460597161002</v>
      </c>
      <c r="O13576">
        <v>19.765226026431701</v>
      </c>
      <c r="P13576">
        <v>26.812998439549698</v>
      </c>
      <c r="Q13576">
        <v>16.348314936857602</v>
      </c>
      <c r="R13576">
        <v>0.460134429760157</v>
      </c>
      <c r="S13576">
        <v>2643.7354674498301</v>
      </c>
      <c r="T13576">
        <v>-1</v>
      </c>
      <c r="U13576">
        <v>1.3293742476700601</v>
      </c>
      <c r="V13576">
        <v>-1</v>
      </c>
      <c r="W13576">
        <v>-1</v>
      </c>
      <c r="X13576">
        <v>65</v>
      </c>
    </row>
    <row r="13577" spans="1:24" x14ac:dyDescent="0.45">
      <c r="A13577" t="s">
        <v>373</v>
      </c>
      <c r="B13577">
        <v>113</v>
      </c>
      <c r="C13577">
        <v>113.4</v>
      </c>
      <c r="D13577">
        <v>0.40000000000000602</v>
      </c>
      <c r="E13577" t="s">
        <v>33</v>
      </c>
      <c r="H13577" s="1">
        <v>-1</v>
      </c>
      <c r="I13577" s="26">
        <v>-1</v>
      </c>
      <c r="J13577" s="1">
        <v>5</v>
      </c>
      <c r="K13577" s="3">
        <v>-1</v>
      </c>
      <c r="L13577" s="29">
        <f t="shared" si="285"/>
        <v>-1</v>
      </c>
      <c r="M13577" s="1">
        <v>3.36</v>
      </c>
      <c r="N13577">
        <v>21.213327487387101</v>
      </c>
      <c r="O13577">
        <v>67.977141043882398</v>
      </c>
      <c r="P13577">
        <v>9.9901500745993097</v>
      </c>
      <c r="Q13577">
        <v>0.81938139413117395</v>
      </c>
      <c r="R13577">
        <v>0.141096951694515</v>
      </c>
      <c r="S13577">
        <v>234.400949097774</v>
      </c>
      <c r="T13577">
        <v>-1</v>
      </c>
      <c r="U13577">
        <v>1.87258155212276</v>
      </c>
      <c r="V13577">
        <v>-1</v>
      </c>
      <c r="W13577">
        <v>-1</v>
      </c>
      <c r="X13577">
        <v>66</v>
      </c>
    </row>
    <row r="13578" spans="1:24" x14ac:dyDescent="0.45">
      <c r="A13578" t="s">
        <v>373</v>
      </c>
      <c r="B13578">
        <v>113.4</v>
      </c>
      <c r="C13578">
        <v>114.1</v>
      </c>
      <c r="D13578">
        <v>0.69999999999998896</v>
      </c>
      <c r="E13578" t="s">
        <v>36</v>
      </c>
      <c r="H13578" s="1">
        <v>-1</v>
      </c>
      <c r="I13578" s="26">
        <v>-1</v>
      </c>
      <c r="J13578" s="1">
        <v>4</v>
      </c>
      <c r="K13578" s="3">
        <v>-1</v>
      </c>
      <c r="L13578" s="29">
        <f t="shared" si="285"/>
        <v>-1</v>
      </c>
      <c r="M13578" s="1">
        <v>7.46</v>
      </c>
      <c r="N13578">
        <v>30.8969956577264</v>
      </c>
      <c r="O13578">
        <v>41.399609901456103</v>
      </c>
      <c r="P13578">
        <v>19.3073794132312</v>
      </c>
      <c r="Q13578">
        <v>8.3960150275862393</v>
      </c>
      <c r="R13578">
        <v>0.43037416817188201</v>
      </c>
      <c r="S13578">
        <v>1453.7542671664301</v>
      </c>
      <c r="T13578">
        <v>-1</v>
      </c>
      <c r="U13578">
        <v>1.5160173832203701</v>
      </c>
      <c r="V13578">
        <v>-1</v>
      </c>
      <c r="W13578">
        <v>-1</v>
      </c>
      <c r="X13578">
        <v>67</v>
      </c>
    </row>
    <row r="13579" spans="1:24" x14ac:dyDescent="0.45">
      <c r="A13579" t="s">
        <v>373</v>
      </c>
      <c r="B13579">
        <v>114.1</v>
      </c>
      <c r="C13579">
        <v>114.4</v>
      </c>
      <c r="D13579">
        <v>0.30000000000001098</v>
      </c>
      <c r="E13579" t="s">
        <v>33</v>
      </c>
      <c r="H13579" s="1">
        <v>-1</v>
      </c>
      <c r="I13579" s="26">
        <v>-1</v>
      </c>
      <c r="J13579" s="1">
        <v>5</v>
      </c>
      <c r="K13579" s="3">
        <v>-1</v>
      </c>
      <c r="L13579" s="29">
        <f t="shared" si="285"/>
        <v>-1</v>
      </c>
      <c r="M13579" s="1">
        <v>4.34</v>
      </c>
      <c r="N13579">
        <v>22.196012973033799</v>
      </c>
      <c r="O13579">
        <v>64.421701258328</v>
      </c>
      <c r="P13579">
        <v>11.686158851450299</v>
      </c>
      <c r="Q13579">
        <v>1.6961269171878599</v>
      </c>
      <c r="R13579">
        <v>0.19592517703246801</v>
      </c>
      <c r="S13579">
        <v>429.77959440588899</v>
      </c>
      <c r="T13579">
        <v>-1</v>
      </c>
      <c r="U13579">
        <v>1.8337150609581501</v>
      </c>
      <c r="V13579">
        <v>-1</v>
      </c>
      <c r="W13579">
        <v>-1</v>
      </c>
      <c r="X13579">
        <v>68</v>
      </c>
    </row>
    <row r="13580" spans="1:24" x14ac:dyDescent="0.45">
      <c r="A13580" t="s">
        <v>373</v>
      </c>
      <c r="B13580">
        <v>114.4</v>
      </c>
      <c r="C13580">
        <v>114.7</v>
      </c>
      <c r="D13580">
        <v>0.29999999999999699</v>
      </c>
      <c r="E13580" t="s">
        <v>36</v>
      </c>
      <c r="H13580" s="1">
        <v>-1</v>
      </c>
      <c r="I13580" s="26">
        <v>-1</v>
      </c>
      <c r="J13580" s="1">
        <v>4</v>
      </c>
      <c r="K13580" s="3">
        <v>-1</v>
      </c>
      <c r="L13580" s="29">
        <f t="shared" si="285"/>
        <v>-1</v>
      </c>
      <c r="M13580" s="1">
        <v>5.82</v>
      </c>
      <c r="N13580">
        <v>29.8013291987637</v>
      </c>
      <c r="O13580">
        <v>45.601056552483101</v>
      </c>
      <c r="P13580">
        <v>17.612846504030198</v>
      </c>
      <c r="Q13580">
        <v>6.9847677447230101</v>
      </c>
      <c r="R13580">
        <v>1.23410426041205</v>
      </c>
      <c r="S13580">
        <v>1196.9104435403001</v>
      </c>
      <c r="T13580">
        <v>-1</v>
      </c>
      <c r="U13580">
        <v>1.5940941344475299</v>
      </c>
      <c r="V13580">
        <v>-1</v>
      </c>
      <c r="W13580">
        <v>-1</v>
      </c>
      <c r="X13580">
        <v>69</v>
      </c>
    </row>
    <row r="13581" spans="1:24" x14ac:dyDescent="0.45">
      <c r="A13581" t="s">
        <v>373</v>
      </c>
      <c r="B13581">
        <v>114.7</v>
      </c>
      <c r="C13581">
        <v>115</v>
      </c>
      <c r="D13581">
        <v>0.29999999999999699</v>
      </c>
      <c r="E13581" t="s">
        <v>33</v>
      </c>
      <c r="H13581" s="1">
        <v>-1</v>
      </c>
      <c r="I13581" s="26">
        <v>-1</v>
      </c>
      <c r="J13581" s="1">
        <v>5</v>
      </c>
      <c r="K13581" s="3">
        <v>-1</v>
      </c>
      <c r="L13581" s="29">
        <f t="shared" si="285"/>
        <v>-1</v>
      </c>
      <c r="M13581" s="1">
        <v>4.34</v>
      </c>
      <c r="N13581">
        <v>22.196012973033799</v>
      </c>
      <c r="O13581">
        <v>64.421701258328</v>
      </c>
      <c r="P13581">
        <v>11.686158851450299</v>
      </c>
      <c r="Q13581">
        <v>1.6961269171878599</v>
      </c>
      <c r="R13581">
        <v>0.19592517703246801</v>
      </c>
      <c r="S13581">
        <v>429.77959440588899</v>
      </c>
      <c r="T13581">
        <v>-1</v>
      </c>
      <c r="U13581">
        <v>1.8337150609581501</v>
      </c>
      <c r="V13581">
        <v>-1</v>
      </c>
      <c r="W13581">
        <v>-1</v>
      </c>
      <c r="X13581">
        <v>68</v>
      </c>
    </row>
    <row r="13582" spans="1:24" x14ac:dyDescent="0.45">
      <c r="A13582" t="s">
        <v>373</v>
      </c>
      <c r="B13582">
        <v>115</v>
      </c>
      <c r="C13582">
        <v>116.7</v>
      </c>
      <c r="D13582">
        <v>1.7</v>
      </c>
      <c r="E13582" t="s">
        <v>41</v>
      </c>
      <c r="H13582" s="1" t="s">
        <v>65</v>
      </c>
      <c r="I13582" s="26" t="s">
        <v>65</v>
      </c>
      <c r="J13582" s="1">
        <v>1</v>
      </c>
      <c r="K13582" s="3">
        <v>54</v>
      </c>
      <c r="L13582" s="29">
        <f t="shared" si="285"/>
        <v>33</v>
      </c>
      <c r="M13582" s="1">
        <v>11.54</v>
      </c>
      <c r="N13582">
        <v>37.831391975236997</v>
      </c>
      <c r="O13582">
        <v>21.1062424244071</v>
      </c>
      <c r="P13582">
        <v>26.253803168857399</v>
      </c>
      <c r="Q13582">
        <v>14.808562431498601</v>
      </c>
      <c r="R13582">
        <v>0.49947128332804702</v>
      </c>
      <c r="S13582">
        <v>2500.4627386780999</v>
      </c>
      <c r="T13582">
        <v>-1</v>
      </c>
      <c r="U13582">
        <v>1.33503220569072</v>
      </c>
      <c r="V13582">
        <v>-1</v>
      </c>
      <c r="W13582">
        <v>-1</v>
      </c>
      <c r="X13582">
        <v>70</v>
      </c>
    </row>
    <row r="13583" spans="1:24" x14ac:dyDescent="0.45">
      <c r="A13583" t="s">
        <v>373</v>
      </c>
      <c r="B13583">
        <v>116.7</v>
      </c>
      <c r="C13583">
        <v>117</v>
      </c>
      <c r="D13583">
        <v>0.29999999999999699</v>
      </c>
      <c r="E13583" t="s">
        <v>33</v>
      </c>
      <c r="H13583" s="1" t="s">
        <v>65</v>
      </c>
      <c r="I13583" s="26" t="s">
        <v>65</v>
      </c>
      <c r="J13583" s="1">
        <v>5</v>
      </c>
      <c r="K13583" s="3">
        <v>54</v>
      </c>
      <c r="L13583" s="29">
        <f t="shared" si="285"/>
        <v>33</v>
      </c>
      <c r="M13583" s="1">
        <v>4.67</v>
      </c>
      <c r="N13583">
        <v>26.0342296840446</v>
      </c>
      <c r="O13583">
        <v>56.384106711852802</v>
      </c>
      <c r="P13583">
        <v>14.0017203208103</v>
      </c>
      <c r="Q13583">
        <v>3.57994328329224</v>
      </c>
      <c r="R13583">
        <v>0.28350312405063399</v>
      </c>
      <c r="S13583">
        <v>649.64260987091905</v>
      </c>
      <c r="T13583">
        <v>-1</v>
      </c>
      <c r="U13583">
        <v>1.73831188412669</v>
      </c>
      <c r="V13583">
        <v>-1</v>
      </c>
      <c r="W13583">
        <v>-1</v>
      </c>
      <c r="X13583">
        <v>71</v>
      </c>
    </row>
    <row r="13584" spans="1:24" x14ac:dyDescent="0.45">
      <c r="A13584" t="s">
        <v>373</v>
      </c>
      <c r="B13584">
        <v>117</v>
      </c>
      <c r="C13584">
        <v>117.3</v>
      </c>
      <c r="D13584">
        <v>0.29999999999999699</v>
      </c>
      <c r="E13584" t="s">
        <v>34</v>
      </c>
      <c r="H13584" s="1" t="s">
        <v>65</v>
      </c>
      <c r="I13584" s="26" t="s">
        <v>65</v>
      </c>
      <c r="J13584" s="1">
        <v>3</v>
      </c>
      <c r="K13584" s="3">
        <v>54</v>
      </c>
      <c r="L13584" s="29">
        <f t="shared" si="285"/>
        <v>33</v>
      </c>
      <c r="M13584" s="1">
        <v>6.54</v>
      </c>
      <c r="N13584">
        <v>32.6481525584868</v>
      </c>
      <c r="O13584">
        <v>38.363612302685901</v>
      </c>
      <c r="P13584">
        <v>20.623135686591301</v>
      </c>
      <c r="Q13584">
        <v>8.3650994522359294</v>
      </c>
      <c r="R13584">
        <v>0.59833317328552504</v>
      </c>
      <c r="S13584">
        <v>1664.0792317686301</v>
      </c>
      <c r="T13584">
        <v>-1</v>
      </c>
      <c r="U13584">
        <v>1.48492182065684</v>
      </c>
      <c r="V13584">
        <v>-1</v>
      </c>
      <c r="W13584">
        <v>-1</v>
      </c>
      <c r="X13584">
        <v>72</v>
      </c>
    </row>
    <row r="13585" spans="1:24" x14ac:dyDescent="0.45">
      <c r="A13585" t="s">
        <v>373</v>
      </c>
      <c r="B13585">
        <v>117.3</v>
      </c>
      <c r="C13585">
        <v>117.8</v>
      </c>
      <c r="D13585">
        <v>0.5</v>
      </c>
      <c r="E13585" t="s">
        <v>33</v>
      </c>
      <c r="H13585" s="1">
        <v>-1</v>
      </c>
      <c r="I13585" s="26">
        <v>-1</v>
      </c>
      <c r="J13585" s="1">
        <v>5</v>
      </c>
      <c r="K13585" s="3">
        <v>-1</v>
      </c>
      <c r="L13585" s="29">
        <f t="shared" si="285"/>
        <v>-1</v>
      </c>
      <c r="M13585" s="1">
        <v>3.23</v>
      </c>
      <c r="N13585">
        <v>22.651204724451599</v>
      </c>
      <c r="O13585">
        <v>66.334326828310296</v>
      </c>
      <c r="P13585">
        <v>10.2564502535377</v>
      </c>
      <c r="Q13585">
        <v>0.75028331417281902</v>
      </c>
      <c r="R13585">
        <v>8.3751232499451905E-2</v>
      </c>
      <c r="S13585">
        <v>258.08696039812497</v>
      </c>
      <c r="T13585">
        <v>-1</v>
      </c>
      <c r="U13585">
        <v>1.82995890179388</v>
      </c>
      <c r="V13585">
        <v>-1</v>
      </c>
      <c r="W13585">
        <v>-1</v>
      </c>
      <c r="X13585">
        <v>73</v>
      </c>
    </row>
    <row r="13586" spans="1:24" x14ac:dyDescent="0.45">
      <c r="A13586" t="s">
        <v>373</v>
      </c>
      <c r="B13586">
        <v>117.8</v>
      </c>
      <c r="C13586">
        <v>121</v>
      </c>
      <c r="D13586">
        <v>3.2</v>
      </c>
      <c r="E13586" t="s">
        <v>41</v>
      </c>
      <c r="H13586" s="1" t="s">
        <v>66</v>
      </c>
      <c r="I13586" s="26" t="s">
        <v>66</v>
      </c>
      <c r="J13586" s="1">
        <v>1</v>
      </c>
      <c r="K13586" s="3">
        <v>55</v>
      </c>
      <c r="L13586" s="29">
        <f t="shared" si="285"/>
        <v>34</v>
      </c>
      <c r="M13586" s="1">
        <v>16.100000000000001</v>
      </c>
      <c r="N13586">
        <v>37.8173205326719</v>
      </c>
      <c r="O13586">
        <v>19.743000730876702</v>
      </c>
      <c r="P13586">
        <v>26.744770438897799</v>
      </c>
      <c r="Q13586">
        <v>15.694908297553599</v>
      </c>
      <c r="R13586">
        <v>0.57981086977455798</v>
      </c>
      <c r="S13586">
        <v>2641.5113299442801</v>
      </c>
      <c r="T13586">
        <v>-1</v>
      </c>
      <c r="U13586">
        <v>1.32741395819966</v>
      </c>
      <c r="V13586">
        <v>-1</v>
      </c>
      <c r="W13586">
        <v>-1</v>
      </c>
      <c r="X13586">
        <v>74</v>
      </c>
    </row>
    <row r="13587" spans="1:24" x14ac:dyDescent="0.45">
      <c r="A13587" t="s">
        <v>373</v>
      </c>
      <c r="B13587">
        <v>121</v>
      </c>
      <c r="C13587">
        <v>121.35</v>
      </c>
      <c r="D13587">
        <v>0.34999999999999398</v>
      </c>
      <c r="E13587" t="s">
        <v>36</v>
      </c>
      <c r="H13587" s="1">
        <v>-1</v>
      </c>
      <c r="I13587" s="26">
        <v>-1</v>
      </c>
      <c r="J13587" s="1">
        <v>4</v>
      </c>
      <c r="K13587" s="3">
        <v>-1</v>
      </c>
      <c r="L13587" s="29">
        <f t="shared" si="285"/>
        <v>-1</v>
      </c>
      <c r="M13587" s="1">
        <v>6.74</v>
      </c>
      <c r="N13587">
        <v>32.415586720304503</v>
      </c>
      <c r="O13587">
        <v>40.233001225402703</v>
      </c>
      <c r="P13587">
        <v>19.538653879160002</v>
      </c>
      <c r="Q13587">
        <v>7.8127581751328004</v>
      </c>
      <c r="R13587">
        <v>0.57636619572957504</v>
      </c>
      <c r="S13587">
        <v>1480.6755025621001</v>
      </c>
      <c r="T13587">
        <v>-1</v>
      </c>
      <c r="U13587">
        <v>1.51720706097383</v>
      </c>
      <c r="V13587">
        <v>-1</v>
      </c>
      <c r="W13587">
        <v>-1</v>
      </c>
      <c r="X13587">
        <v>75</v>
      </c>
    </row>
    <row r="13588" spans="1:24" x14ac:dyDescent="0.45">
      <c r="A13588" t="s">
        <v>373</v>
      </c>
      <c r="B13588">
        <v>121.35</v>
      </c>
      <c r="C13588">
        <v>123.3</v>
      </c>
      <c r="D13588">
        <v>1.95</v>
      </c>
      <c r="E13588" t="s">
        <v>41</v>
      </c>
      <c r="H13588" s="1" t="s">
        <v>67</v>
      </c>
      <c r="I13588" s="26" t="s">
        <v>67</v>
      </c>
      <c r="J13588" s="1">
        <v>1</v>
      </c>
      <c r="K13588" s="3">
        <v>62</v>
      </c>
      <c r="L13588" s="29">
        <f t="shared" si="285"/>
        <v>35</v>
      </c>
      <c r="M13588" s="1">
        <v>14.67</v>
      </c>
      <c r="N13588">
        <v>41.811167774323401</v>
      </c>
      <c r="O13588">
        <v>9.8339126461393498</v>
      </c>
      <c r="P13588">
        <v>28.3670557100174</v>
      </c>
      <c r="Q13588">
        <v>19.987863869519899</v>
      </c>
      <c r="R13588">
        <v>0.37718747076838499</v>
      </c>
      <c r="S13588">
        <v>3069.6671828266099</v>
      </c>
      <c r="T13588">
        <v>-1</v>
      </c>
      <c r="U13588">
        <v>1.2306398862379899</v>
      </c>
      <c r="V13588">
        <v>-1</v>
      </c>
      <c r="W13588">
        <v>-1</v>
      </c>
      <c r="X13588">
        <v>76</v>
      </c>
    </row>
    <row r="13589" spans="1:24" x14ac:dyDescent="0.45">
      <c r="A13589" t="s">
        <v>373</v>
      </c>
      <c r="B13589">
        <v>123.3</v>
      </c>
      <c r="C13589">
        <v>123.7</v>
      </c>
      <c r="D13589">
        <v>0.40000000000000602</v>
      </c>
      <c r="E13589" t="s">
        <v>34</v>
      </c>
      <c r="H13589" s="1" t="s">
        <v>67</v>
      </c>
      <c r="I13589" s="26" t="s">
        <v>67</v>
      </c>
      <c r="J13589" s="1">
        <v>3</v>
      </c>
      <c r="K13589" s="3">
        <v>62</v>
      </c>
      <c r="L13589" s="29">
        <f t="shared" si="285"/>
        <v>35</v>
      </c>
      <c r="M13589" s="1">
        <v>9.67</v>
      </c>
      <c r="N13589">
        <v>31.16259365186</v>
      </c>
      <c r="O13589">
        <v>39.134065508917601</v>
      </c>
      <c r="P13589">
        <v>21.022943898721898</v>
      </c>
      <c r="Q13589">
        <v>8.6803969405004509</v>
      </c>
      <c r="R13589">
        <v>0.41921241262163</v>
      </c>
      <c r="S13589">
        <v>1713.4211896279701</v>
      </c>
      <c r="T13589">
        <v>-1</v>
      </c>
      <c r="U13589">
        <v>1.51301929504708</v>
      </c>
      <c r="V13589">
        <v>-1</v>
      </c>
      <c r="W13589">
        <v>-1</v>
      </c>
      <c r="X13589">
        <v>77</v>
      </c>
    </row>
    <row r="13590" spans="1:24" x14ac:dyDescent="0.45">
      <c r="A13590" t="s">
        <v>373</v>
      </c>
      <c r="B13590">
        <v>123.7</v>
      </c>
      <c r="C13590">
        <v>126.2</v>
      </c>
      <c r="D13590">
        <v>2.5</v>
      </c>
      <c r="E13590" t="s">
        <v>41</v>
      </c>
      <c r="H13590" s="1" t="s">
        <v>68</v>
      </c>
      <c r="I13590" s="26" t="s">
        <v>68</v>
      </c>
      <c r="J13590" s="1">
        <v>1</v>
      </c>
      <c r="K13590" s="3">
        <v>64</v>
      </c>
      <c r="L13590" s="29">
        <f t="shared" si="285"/>
        <v>36</v>
      </c>
      <c r="M13590" s="1">
        <v>15.96</v>
      </c>
      <c r="N13590">
        <v>41.726303955180697</v>
      </c>
      <c r="O13590">
        <v>10.168759959820999</v>
      </c>
      <c r="P13590">
        <v>28.233605733714999</v>
      </c>
      <c r="Q13590">
        <v>19.871330351283401</v>
      </c>
      <c r="R13590">
        <v>0.28109222873213802</v>
      </c>
      <c r="S13590">
        <v>3036.6600520452098</v>
      </c>
      <c r="T13590">
        <v>-1</v>
      </c>
      <c r="U13590">
        <v>1.2024691755381001</v>
      </c>
      <c r="V13590">
        <v>-1</v>
      </c>
      <c r="W13590">
        <v>-1</v>
      </c>
      <c r="X13590">
        <v>78</v>
      </c>
    </row>
    <row r="13591" spans="1:24" x14ac:dyDescent="0.45">
      <c r="A13591" t="s">
        <v>373</v>
      </c>
      <c r="B13591">
        <v>126.2</v>
      </c>
      <c r="C13591">
        <v>126.85</v>
      </c>
      <c r="D13591">
        <v>0.64999999999999103</v>
      </c>
      <c r="E13591" t="s">
        <v>41</v>
      </c>
      <c r="H13591" s="1" t="s">
        <v>68</v>
      </c>
      <c r="I13591" s="26" t="s">
        <v>69</v>
      </c>
      <c r="J13591" s="1">
        <v>1</v>
      </c>
      <c r="K13591" s="3">
        <v>64</v>
      </c>
      <c r="L13591" s="29">
        <f t="shared" si="285"/>
        <v>37</v>
      </c>
      <c r="M13591" s="1">
        <v>15.97</v>
      </c>
      <c r="N13591">
        <v>39.485351468509002</v>
      </c>
      <c r="O13591">
        <v>10.4206224771228</v>
      </c>
      <c r="P13591">
        <v>31.388948193284399</v>
      </c>
      <c r="Q13591">
        <v>18.6990263962307</v>
      </c>
      <c r="R13591">
        <v>0.35407154703073801</v>
      </c>
      <c r="S13591">
        <v>3313.8017418081799</v>
      </c>
      <c r="T13591">
        <v>-1</v>
      </c>
      <c r="U13591">
        <v>1.2234819409789299</v>
      </c>
      <c r="V13591">
        <v>-1</v>
      </c>
      <c r="W13591">
        <v>-1</v>
      </c>
      <c r="X13591">
        <v>79</v>
      </c>
    </row>
    <row r="13592" spans="1:24" x14ac:dyDescent="0.45">
      <c r="A13592" t="s">
        <v>373</v>
      </c>
      <c r="B13592">
        <v>126.85</v>
      </c>
      <c r="C13592">
        <v>127.6</v>
      </c>
      <c r="D13592">
        <v>0.75</v>
      </c>
      <c r="E13592" t="s">
        <v>41</v>
      </c>
      <c r="H13592" s="1" t="s">
        <v>69</v>
      </c>
      <c r="I13592" s="26" t="s">
        <v>69</v>
      </c>
      <c r="J13592" s="1">
        <v>1</v>
      </c>
      <c r="K13592" s="3">
        <v>65</v>
      </c>
      <c r="L13592" s="29">
        <f t="shared" si="285"/>
        <v>37</v>
      </c>
      <c r="M13592" s="1">
        <v>15.97</v>
      </c>
      <c r="N13592">
        <v>39.485351468509002</v>
      </c>
      <c r="O13592">
        <v>10.4206224771228</v>
      </c>
      <c r="P13592">
        <v>31.388948193284399</v>
      </c>
      <c r="Q13592">
        <v>18.6990263962307</v>
      </c>
      <c r="R13592">
        <v>0.35407154703073801</v>
      </c>
      <c r="S13592">
        <v>3313.8017418081799</v>
      </c>
      <c r="T13592">
        <v>-1</v>
      </c>
      <c r="U13592">
        <v>1.2234819409789299</v>
      </c>
      <c r="V13592">
        <v>-1</v>
      </c>
      <c r="W13592">
        <v>-1</v>
      </c>
      <c r="X13592">
        <v>79</v>
      </c>
    </row>
    <row r="13593" spans="1:24" x14ac:dyDescent="0.45">
      <c r="A13593" t="s">
        <v>373</v>
      </c>
      <c r="B13593">
        <v>127.6</v>
      </c>
      <c r="C13593">
        <v>128</v>
      </c>
      <c r="D13593">
        <v>0.40000000000000602</v>
      </c>
      <c r="E13593" t="s">
        <v>36</v>
      </c>
      <c r="H13593" s="1">
        <v>-1</v>
      </c>
      <c r="I13593" s="26">
        <v>-1</v>
      </c>
      <c r="J13593" s="1">
        <v>4</v>
      </c>
      <c r="K13593" s="3">
        <v>-1</v>
      </c>
      <c r="L13593" s="29">
        <f t="shared" si="285"/>
        <v>-1</v>
      </c>
      <c r="M13593" s="1">
        <v>5.8</v>
      </c>
      <c r="N13593">
        <v>28.0815753095331</v>
      </c>
      <c r="O13593">
        <v>46.933963952998702</v>
      </c>
      <c r="P13593">
        <v>18.655639364707099</v>
      </c>
      <c r="Q13593">
        <v>6.32882137276109</v>
      </c>
      <c r="R13593">
        <v>0.700486983415608</v>
      </c>
      <c r="S13593">
        <v>1251.1591846973499</v>
      </c>
      <c r="T13593">
        <v>-1</v>
      </c>
      <c r="U13593">
        <v>1.5997326090705699</v>
      </c>
      <c r="V13593">
        <v>-1</v>
      </c>
      <c r="W13593">
        <v>-1</v>
      </c>
      <c r="X13593">
        <v>80</v>
      </c>
    </row>
    <row r="13594" spans="1:24" x14ac:dyDescent="0.45">
      <c r="A13594" t="s">
        <v>373</v>
      </c>
      <c r="B13594">
        <v>128</v>
      </c>
      <c r="C13594">
        <v>129.6</v>
      </c>
      <c r="D13594">
        <v>1.5999999999999901</v>
      </c>
      <c r="E13594" t="s">
        <v>41</v>
      </c>
      <c r="H13594" s="1" t="s">
        <v>70</v>
      </c>
      <c r="I13594" s="26" t="s">
        <v>70</v>
      </c>
      <c r="J13594" s="1">
        <v>1</v>
      </c>
      <c r="K13594" s="3">
        <v>66</v>
      </c>
      <c r="L13594" s="29">
        <f t="shared" si="285"/>
        <v>38</v>
      </c>
      <c r="M13594" s="1">
        <v>15.06</v>
      </c>
      <c r="N13594">
        <v>39.597221194547203</v>
      </c>
      <c r="O13594">
        <v>10.781896016773301</v>
      </c>
      <c r="P13594">
        <v>31.270518587582899</v>
      </c>
      <c r="Q13594">
        <v>18.344323923215999</v>
      </c>
      <c r="R13594">
        <v>0.35379786333045499</v>
      </c>
      <c r="S13594">
        <v>3235.5878441422901</v>
      </c>
      <c r="T13594">
        <v>-1</v>
      </c>
      <c r="U13594">
        <v>1.25722273784341</v>
      </c>
      <c r="V13594">
        <v>-1</v>
      </c>
      <c r="W13594">
        <v>-1</v>
      </c>
      <c r="X13594">
        <v>81</v>
      </c>
    </row>
    <row r="13595" spans="1:24" x14ac:dyDescent="0.45">
      <c r="A13595" t="s">
        <v>373</v>
      </c>
      <c r="B13595">
        <v>129.6</v>
      </c>
      <c r="C13595">
        <v>129.80000000000001</v>
      </c>
      <c r="D13595">
        <v>0.200000000000017</v>
      </c>
      <c r="E13595" t="s">
        <v>33</v>
      </c>
      <c r="H13595" s="1">
        <v>-1</v>
      </c>
      <c r="I13595" s="26">
        <v>-1</v>
      </c>
      <c r="J13595" s="1">
        <v>5</v>
      </c>
      <c r="K13595" s="3">
        <v>-1</v>
      </c>
      <c r="L13595" s="29">
        <f t="shared" si="285"/>
        <v>-1</v>
      </c>
      <c r="M13595" s="1">
        <v>4.1399999999999997</v>
      </c>
      <c r="N13595">
        <v>23.641794487537499</v>
      </c>
      <c r="O13595">
        <v>62.071585261080799</v>
      </c>
      <c r="P13595">
        <v>12.8281785260937</v>
      </c>
      <c r="Q13595">
        <v>1.4508059047367901</v>
      </c>
      <c r="R13595">
        <v>9.5467670881166602E-2</v>
      </c>
      <c r="S13595">
        <v>519.69859862602095</v>
      </c>
      <c r="T13595">
        <v>-1</v>
      </c>
      <c r="U13595">
        <v>1.8223969662444499</v>
      </c>
      <c r="V13595">
        <v>-1</v>
      </c>
      <c r="W13595">
        <v>-1</v>
      </c>
      <c r="X13595">
        <v>82</v>
      </c>
    </row>
    <row r="13596" spans="1:24" x14ac:dyDescent="0.45">
      <c r="A13596" t="s">
        <v>373</v>
      </c>
      <c r="B13596">
        <v>129.80000000000001</v>
      </c>
      <c r="C13596">
        <v>130.69999999999999</v>
      </c>
      <c r="D13596">
        <v>0.89999999999997704</v>
      </c>
      <c r="E13596" t="s">
        <v>41</v>
      </c>
      <c r="H13596" s="1" t="s">
        <v>71</v>
      </c>
      <c r="I13596" s="26" t="s">
        <v>71</v>
      </c>
      <c r="J13596" s="1">
        <v>1</v>
      </c>
      <c r="K13596" s="3">
        <v>67</v>
      </c>
      <c r="L13596" s="29">
        <f t="shared" si="285"/>
        <v>39</v>
      </c>
      <c r="M13596" s="1">
        <v>13.35</v>
      </c>
      <c r="N13596">
        <v>39.1480099710761</v>
      </c>
      <c r="O13596">
        <v>12.1095460157559</v>
      </c>
      <c r="P13596">
        <v>30.000031084259501</v>
      </c>
      <c r="Q13596">
        <v>18.7424129289086</v>
      </c>
      <c r="R13596">
        <v>0.55702219193585201</v>
      </c>
      <c r="S13596">
        <v>3180.9473610618702</v>
      </c>
      <c r="T13596">
        <v>-1</v>
      </c>
      <c r="U13596">
        <v>1.24576894923912</v>
      </c>
      <c r="V13596">
        <v>-1</v>
      </c>
      <c r="W13596">
        <v>-1</v>
      </c>
      <c r="X13596">
        <v>83</v>
      </c>
    </row>
    <row r="13597" spans="1:24" x14ac:dyDescent="0.45">
      <c r="A13597" t="s">
        <v>373</v>
      </c>
      <c r="B13597">
        <v>130.69999999999999</v>
      </c>
      <c r="C13597">
        <v>133.19999999999999</v>
      </c>
      <c r="D13597">
        <v>2.5</v>
      </c>
      <c r="E13597" t="s">
        <v>41</v>
      </c>
      <c r="H13597" s="1" t="s">
        <v>184</v>
      </c>
      <c r="I13597" s="26" t="s">
        <v>72</v>
      </c>
      <c r="J13597" s="1">
        <v>1</v>
      </c>
      <c r="K13597" s="3">
        <v>69</v>
      </c>
      <c r="L13597" s="29">
        <f t="shared" si="285"/>
        <v>40</v>
      </c>
      <c r="M13597" s="1">
        <v>13.74</v>
      </c>
      <c r="N13597">
        <v>38.040022018773797</v>
      </c>
      <c r="O13597">
        <v>14.864198717696199</v>
      </c>
      <c r="P13597">
        <v>29.5053415146599</v>
      </c>
      <c r="Q13597">
        <v>17.590437748870102</v>
      </c>
      <c r="R13597">
        <v>0.50846544416126105</v>
      </c>
      <c r="S13597">
        <v>3015.9698069507599</v>
      </c>
      <c r="T13597">
        <v>-1</v>
      </c>
      <c r="U13597">
        <v>1.29333867970441</v>
      </c>
      <c r="V13597">
        <v>-1</v>
      </c>
      <c r="W13597">
        <v>-1</v>
      </c>
      <c r="X13597">
        <v>84</v>
      </c>
    </row>
    <row r="13598" spans="1:24" x14ac:dyDescent="0.45">
      <c r="A13598" t="s">
        <v>373</v>
      </c>
      <c r="B13598">
        <v>133.19999999999999</v>
      </c>
      <c r="C13598">
        <v>133.5</v>
      </c>
      <c r="D13598">
        <v>0.30000000000001098</v>
      </c>
      <c r="E13598" t="s">
        <v>33</v>
      </c>
      <c r="H13598" s="1">
        <v>-1</v>
      </c>
      <c r="I13598" s="26" t="s">
        <v>72</v>
      </c>
      <c r="J13598" s="1">
        <v>5</v>
      </c>
      <c r="K13598" s="3">
        <v>-1</v>
      </c>
      <c r="L13598" s="29">
        <f t="shared" si="285"/>
        <v>40</v>
      </c>
      <c r="M13598" s="1">
        <v>2.77</v>
      </c>
      <c r="N13598">
        <v>18.708296210615899</v>
      </c>
      <c r="O13598">
        <v>70.691265615248398</v>
      </c>
      <c r="P13598">
        <v>9.8769420104101702</v>
      </c>
      <c r="Q13598">
        <v>0.72349616372551795</v>
      </c>
      <c r="R13598">
        <v>0.12137320414589001</v>
      </c>
      <c r="S13598">
        <v>267.352971433047</v>
      </c>
      <c r="T13598">
        <v>-1</v>
      </c>
      <c r="U13598">
        <v>1.91178275701435</v>
      </c>
      <c r="V13598">
        <v>-1</v>
      </c>
      <c r="W13598">
        <v>-1</v>
      </c>
      <c r="X13598">
        <v>85</v>
      </c>
    </row>
    <row r="13599" spans="1:24" x14ac:dyDescent="0.45">
      <c r="A13599" t="s">
        <v>373</v>
      </c>
      <c r="B13599">
        <v>133.5</v>
      </c>
      <c r="C13599">
        <v>134.4</v>
      </c>
      <c r="D13599">
        <v>0.90000000000000602</v>
      </c>
      <c r="E13599" t="s">
        <v>38</v>
      </c>
      <c r="H13599" s="1" t="s">
        <v>162</v>
      </c>
      <c r="I13599" s="26" t="s">
        <v>72</v>
      </c>
      <c r="J13599" s="1">
        <v>2</v>
      </c>
      <c r="K13599" s="3">
        <v>72</v>
      </c>
      <c r="L13599" s="29">
        <f t="shared" si="285"/>
        <v>40</v>
      </c>
      <c r="M13599" s="1">
        <v>8.99</v>
      </c>
      <c r="N13599">
        <v>32.754939270306998</v>
      </c>
      <c r="O13599">
        <v>33.978929186713899</v>
      </c>
      <c r="P13599">
        <v>22.775902069147001</v>
      </c>
      <c r="Q13599">
        <v>10.483504967759099</v>
      </c>
      <c r="R13599">
        <v>0.97782785814389395</v>
      </c>
      <c r="S13599">
        <v>1969.58351976823</v>
      </c>
      <c r="T13599">
        <v>-1</v>
      </c>
      <c r="U13599">
        <v>1.47908668944761</v>
      </c>
      <c r="V13599">
        <v>-1</v>
      </c>
      <c r="W13599">
        <v>-1</v>
      </c>
      <c r="X13599">
        <v>86</v>
      </c>
    </row>
    <row r="13600" spans="1:24" x14ac:dyDescent="0.45">
      <c r="A13600" t="s">
        <v>373</v>
      </c>
      <c r="B13600">
        <v>134.4</v>
      </c>
      <c r="C13600">
        <v>135</v>
      </c>
      <c r="D13600">
        <v>0.59999999999999398</v>
      </c>
      <c r="E13600" t="s">
        <v>33</v>
      </c>
      <c r="H13600" s="1">
        <v>-1</v>
      </c>
      <c r="I13600" s="26">
        <v>-1</v>
      </c>
      <c r="J13600" s="1">
        <v>5</v>
      </c>
      <c r="K13600" s="3">
        <v>-1</v>
      </c>
      <c r="L13600" s="29">
        <f t="shared" si="285"/>
        <v>-1</v>
      </c>
      <c r="M13600" s="1">
        <v>-1</v>
      </c>
      <c r="N13600">
        <v>-1</v>
      </c>
      <c r="O13600">
        <v>-1</v>
      </c>
      <c r="P13600">
        <v>-1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</row>
    <row r="13601" spans="1:24" x14ac:dyDescent="0.45">
      <c r="A13601" t="s">
        <v>373</v>
      </c>
      <c r="B13601">
        <v>135</v>
      </c>
      <c r="C13601">
        <v>135.80000000000001</v>
      </c>
      <c r="D13601">
        <v>0.80000000000001104</v>
      </c>
      <c r="E13601" t="s">
        <v>34</v>
      </c>
      <c r="H13601" s="1">
        <v>-1</v>
      </c>
      <c r="I13601" s="26">
        <v>-1</v>
      </c>
      <c r="J13601" s="1">
        <v>3</v>
      </c>
      <c r="K13601" s="3">
        <v>-1</v>
      </c>
      <c r="L13601" s="29">
        <f t="shared" si="285"/>
        <v>-1</v>
      </c>
      <c r="M13601" s="1">
        <v>7.56</v>
      </c>
      <c r="N13601">
        <v>30.257918284862001</v>
      </c>
      <c r="O13601">
        <v>40.806092011527298</v>
      </c>
      <c r="P13601">
        <v>20.287971570933699</v>
      </c>
      <c r="Q13601">
        <v>8.6480181326771195</v>
      </c>
      <c r="R13601">
        <v>0.778675925337451</v>
      </c>
      <c r="S13601">
        <v>1627.42589383481</v>
      </c>
      <c r="T13601">
        <v>-1</v>
      </c>
      <c r="U13601">
        <v>1.51839160487071</v>
      </c>
      <c r="V13601">
        <v>-1</v>
      </c>
      <c r="W13601">
        <v>-1</v>
      </c>
      <c r="X13601">
        <v>87</v>
      </c>
    </row>
    <row r="13602" spans="1:24" x14ac:dyDescent="0.45">
      <c r="A13602" t="s">
        <v>373</v>
      </c>
      <c r="B13602">
        <v>135.80000000000001</v>
      </c>
      <c r="C13602">
        <v>136.6</v>
      </c>
      <c r="D13602">
        <v>0.79999999999998295</v>
      </c>
      <c r="E13602" t="s">
        <v>33</v>
      </c>
      <c r="H13602" s="1">
        <v>-1</v>
      </c>
      <c r="I13602" s="26">
        <v>-1</v>
      </c>
      <c r="J13602" s="1">
        <v>5</v>
      </c>
      <c r="K13602" s="3">
        <v>-1</v>
      </c>
      <c r="L13602" s="29">
        <f t="shared" si="285"/>
        <v>-1</v>
      </c>
      <c r="M13602" s="1">
        <v>-1</v>
      </c>
      <c r="N13602">
        <v>-1</v>
      </c>
      <c r="O13602">
        <v>-1</v>
      </c>
      <c r="P13602">
        <v>-1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</row>
    <row r="13603" spans="1:24" x14ac:dyDescent="0.45">
      <c r="A13603" t="s">
        <v>373</v>
      </c>
      <c r="B13603">
        <v>136.6</v>
      </c>
      <c r="C13603">
        <v>136.9</v>
      </c>
      <c r="D13603">
        <v>0.30000000000001098</v>
      </c>
      <c r="E13603" t="s">
        <v>36</v>
      </c>
      <c r="H13603" s="1">
        <v>-1</v>
      </c>
      <c r="I13603" s="26">
        <v>-1</v>
      </c>
      <c r="J13603" s="1">
        <v>4</v>
      </c>
      <c r="K13603" s="3">
        <v>-1</v>
      </c>
      <c r="L13603" s="29">
        <f t="shared" si="285"/>
        <v>-1</v>
      </c>
      <c r="M13603" s="1">
        <v>8.81</v>
      </c>
      <c r="N13603">
        <v>30.2430703351848</v>
      </c>
      <c r="O13603">
        <v>40.2567241095649</v>
      </c>
      <c r="P13603">
        <v>19.5598430780142</v>
      </c>
      <c r="Q13603">
        <v>9.9473381702026504</v>
      </c>
      <c r="R13603">
        <v>1.4402713803368099</v>
      </c>
      <c r="S13603">
        <v>1575.04247221473</v>
      </c>
      <c r="T13603">
        <v>-1</v>
      </c>
      <c r="U13603">
        <v>1.5009026808366599</v>
      </c>
      <c r="V13603">
        <v>-1</v>
      </c>
      <c r="W13603">
        <v>-1</v>
      </c>
      <c r="X13603">
        <v>88</v>
      </c>
    </row>
    <row r="13604" spans="1:24" x14ac:dyDescent="0.45">
      <c r="A13604" t="s">
        <v>373</v>
      </c>
      <c r="B13604">
        <v>136.9</v>
      </c>
      <c r="C13604">
        <v>137.4</v>
      </c>
      <c r="D13604">
        <v>0.5</v>
      </c>
      <c r="E13604" t="s">
        <v>33</v>
      </c>
      <c r="H13604" s="1">
        <v>-1</v>
      </c>
      <c r="I13604" s="26">
        <v>-1</v>
      </c>
      <c r="J13604" s="1">
        <v>5</v>
      </c>
      <c r="K13604" s="3">
        <v>-1</v>
      </c>
      <c r="L13604" s="29">
        <f t="shared" si="285"/>
        <v>-1</v>
      </c>
      <c r="M13604" s="1">
        <v>-1</v>
      </c>
      <c r="N13604">
        <v>-1</v>
      </c>
      <c r="O13604">
        <v>-1</v>
      </c>
      <c r="P13604">
        <v>-1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</row>
    <row r="13605" spans="1:24" x14ac:dyDescent="0.45">
      <c r="A13605" t="s">
        <v>373</v>
      </c>
      <c r="B13605">
        <v>137.4</v>
      </c>
      <c r="C13605">
        <v>137.69999999999999</v>
      </c>
      <c r="D13605">
        <v>0.299999999999983</v>
      </c>
      <c r="E13605" t="s">
        <v>36</v>
      </c>
      <c r="H13605" s="1">
        <v>-1</v>
      </c>
      <c r="I13605" s="26">
        <v>-1</v>
      </c>
      <c r="J13605" s="1">
        <v>4</v>
      </c>
      <c r="K13605" s="3">
        <v>-1</v>
      </c>
      <c r="L13605" s="29">
        <f t="shared" si="285"/>
        <v>-1</v>
      </c>
      <c r="M13605" s="1">
        <v>-1</v>
      </c>
      <c r="N13605">
        <v>-1</v>
      </c>
      <c r="O13605">
        <v>-1</v>
      </c>
      <c r="P13605">
        <v>-1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</row>
    <row r="13606" spans="1:24" x14ac:dyDescent="0.45">
      <c r="A13606" t="s">
        <v>373</v>
      </c>
      <c r="B13606">
        <v>137.69999999999999</v>
      </c>
      <c r="C13606">
        <v>138</v>
      </c>
      <c r="D13606">
        <v>0.30000000000001098</v>
      </c>
      <c r="E13606" t="s">
        <v>33</v>
      </c>
      <c r="H13606" s="1">
        <v>-1</v>
      </c>
      <c r="I13606" s="26">
        <v>-1</v>
      </c>
      <c r="J13606" s="1">
        <v>5</v>
      </c>
      <c r="K13606" s="3">
        <v>-1</v>
      </c>
      <c r="L13606" s="29">
        <f t="shared" si="285"/>
        <v>-1</v>
      </c>
      <c r="M13606" s="1">
        <v>3.06</v>
      </c>
      <c r="N13606">
        <v>22.1617521640162</v>
      </c>
      <c r="O13606">
        <v>66.240348908422206</v>
      </c>
      <c r="P13606">
        <v>10.601569355261001</v>
      </c>
      <c r="Q13606">
        <v>0.99632957230059305</v>
      </c>
      <c r="R13606">
        <v>0.26303931925510599</v>
      </c>
      <c r="S13606">
        <v>318.86060035225398</v>
      </c>
      <c r="T13606">
        <v>-1</v>
      </c>
      <c r="U13606">
        <v>1.8460834247639499</v>
      </c>
      <c r="V13606">
        <v>-1</v>
      </c>
      <c r="W13606">
        <v>-1</v>
      </c>
      <c r="X13606">
        <v>89</v>
      </c>
    </row>
    <row r="13607" spans="1:24" x14ac:dyDescent="0.45">
      <c r="A13607" t="s">
        <v>373</v>
      </c>
      <c r="B13607">
        <v>138</v>
      </c>
      <c r="C13607">
        <v>139.1</v>
      </c>
      <c r="D13607">
        <v>1.0999999999999901</v>
      </c>
      <c r="E13607" t="s">
        <v>41</v>
      </c>
      <c r="H13607" s="1">
        <v>-1</v>
      </c>
      <c r="I13607" s="26">
        <v>-1</v>
      </c>
      <c r="J13607" s="1">
        <v>1</v>
      </c>
      <c r="K13607" s="3">
        <v>-1</v>
      </c>
      <c r="L13607" s="29">
        <f t="shared" si="285"/>
        <v>-1</v>
      </c>
      <c r="M13607" s="1">
        <v>11.05</v>
      </c>
      <c r="N13607">
        <v>35.835437795867399</v>
      </c>
      <c r="O13607">
        <v>27.456016167148402</v>
      </c>
      <c r="P13607">
        <v>24.562194411741999</v>
      </c>
      <c r="Q13607">
        <v>12.1463516252423</v>
      </c>
      <c r="R13607">
        <v>0.82198447028228405</v>
      </c>
      <c r="S13607">
        <v>2212.3897766661398</v>
      </c>
      <c r="T13607">
        <v>-1</v>
      </c>
      <c r="U13607">
        <v>1.38679764627082</v>
      </c>
      <c r="V13607">
        <v>-1</v>
      </c>
      <c r="W13607">
        <v>-1</v>
      </c>
      <c r="X13607">
        <v>90</v>
      </c>
    </row>
    <row r="13608" spans="1:24" x14ac:dyDescent="0.45">
      <c r="A13608" t="s">
        <v>373</v>
      </c>
      <c r="B13608">
        <v>139.1</v>
      </c>
      <c r="C13608">
        <v>139.35</v>
      </c>
      <c r="D13608">
        <v>0.25</v>
      </c>
      <c r="E13608" t="s">
        <v>34</v>
      </c>
      <c r="H13608" s="1">
        <v>-1</v>
      </c>
      <c r="I13608" s="26">
        <v>-1</v>
      </c>
      <c r="J13608" s="1">
        <v>3</v>
      </c>
      <c r="K13608" s="3">
        <v>-1</v>
      </c>
      <c r="L13608" s="29">
        <f t="shared" si="285"/>
        <v>-1</v>
      </c>
      <c r="M13608" s="1">
        <v>8.27</v>
      </c>
      <c r="N13608">
        <v>34.8379881709755</v>
      </c>
      <c r="O13608">
        <v>32.6266193227926</v>
      </c>
      <c r="P13608">
        <v>21.171137643250098</v>
      </c>
      <c r="Q13608">
        <v>11.3642548629819</v>
      </c>
      <c r="R13608">
        <v>0.73594074190416903</v>
      </c>
      <c r="S13608">
        <v>1867.4567362569401</v>
      </c>
      <c r="T13608">
        <v>-1</v>
      </c>
      <c r="U13608">
        <v>1.4670187999295601</v>
      </c>
      <c r="V13608">
        <v>-1</v>
      </c>
      <c r="W13608">
        <v>-1</v>
      </c>
      <c r="X13608">
        <v>91</v>
      </c>
    </row>
    <row r="13609" spans="1:24" x14ac:dyDescent="0.45">
      <c r="A13609" t="s">
        <v>373</v>
      </c>
      <c r="B13609">
        <v>139.35</v>
      </c>
      <c r="C13609">
        <v>139.6</v>
      </c>
      <c r="D13609">
        <v>0.25</v>
      </c>
      <c r="E13609" t="s">
        <v>34</v>
      </c>
      <c r="H13609" s="1" t="s">
        <v>74</v>
      </c>
      <c r="I13609" s="1" t="s">
        <v>74</v>
      </c>
      <c r="J13609" s="1">
        <v>3</v>
      </c>
      <c r="K13609" s="3">
        <v>77</v>
      </c>
      <c r="L13609" s="29">
        <f t="shared" si="285"/>
        <v>42</v>
      </c>
      <c r="M13609" s="1">
        <v>8.27</v>
      </c>
      <c r="N13609">
        <v>34.8379881709755</v>
      </c>
      <c r="O13609">
        <v>32.6266193227926</v>
      </c>
      <c r="P13609">
        <v>21.171137643250098</v>
      </c>
      <c r="Q13609">
        <v>11.3642548629819</v>
      </c>
      <c r="R13609">
        <v>0.73594074190416903</v>
      </c>
      <c r="S13609">
        <v>1867.4567362569401</v>
      </c>
      <c r="T13609">
        <v>-1</v>
      </c>
      <c r="U13609">
        <v>1.4670187999295601</v>
      </c>
      <c r="V13609">
        <v>-1</v>
      </c>
      <c r="W13609">
        <v>-1</v>
      </c>
      <c r="X13609">
        <v>91</v>
      </c>
    </row>
    <row r="13610" spans="1:24" x14ac:dyDescent="0.45">
      <c r="A13610" t="s">
        <v>373</v>
      </c>
      <c r="B13610">
        <v>139.6</v>
      </c>
      <c r="C13610">
        <v>141</v>
      </c>
      <c r="D13610">
        <v>1.4000000000000099</v>
      </c>
      <c r="E13610" t="s">
        <v>41</v>
      </c>
      <c r="H13610" s="1" t="s">
        <v>74</v>
      </c>
      <c r="I13610" s="1" t="s">
        <v>74</v>
      </c>
      <c r="J13610" s="1">
        <v>1</v>
      </c>
      <c r="K13610" s="3">
        <v>77</v>
      </c>
      <c r="L13610" s="29">
        <f t="shared" si="285"/>
        <v>42</v>
      </c>
      <c r="M13610" s="1">
        <v>12.5</v>
      </c>
      <c r="N13610">
        <v>36.447544588873598</v>
      </c>
      <c r="O13610">
        <v>19.828366088271402</v>
      </c>
      <c r="P13610">
        <v>28.871880493274698</v>
      </c>
      <c r="Q13610">
        <v>14.852208829580199</v>
      </c>
      <c r="R13610">
        <v>0.91261325970377505</v>
      </c>
      <c r="S13610">
        <v>2796.86729969718</v>
      </c>
      <c r="T13610">
        <v>-1</v>
      </c>
      <c r="U13610">
        <v>1.3250838787305099</v>
      </c>
      <c r="V13610">
        <v>-1</v>
      </c>
      <c r="W13610">
        <v>-1</v>
      </c>
      <c r="X13610">
        <v>92</v>
      </c>
    </row>
    <row r="13611" spans="1:24" x14ac:dyDescent="0.45">
      <c r="A13611" t="s">
        <v>373</v>
      </c>
      <c r="B13611">
        <v>141</v>
      </c>
      <c r="C13611">
        <v>142</v>
      </c>
      <c r="D13611">
        <v>1</v>
      </c>
      <c r="E13611" t="s">
        <v>41</v>
      </c>
      <c r="H13611" s="1" t="s">
        <v>75</v>
      </c>
      <c r="I13611" s="1" t="s">
        <v>75</v>
      </c>
      <c r="J13611" s="1">
        <v>1</v>
      </c>
      <c r="K13611" s="3">
        <v>78</v>
      </c>
      <c r="L13611" s="29">
        <f t="shared" si="285"/>
        <v>43</v>
      </c>
      <c r="M13611" s="1">
        <v>10.86</v>
      </c>
      <c r="N13611">
        <v>35.409365277013499</v>
      </c>
      <c r="O13611">
        <v>21.993111123176899</v>
      </c>
      <c r="P13611">
        <v>28.1485986122775</v>
      </c>
      <c r="Q13611">
        <v>14.455384051004399</v>
      </c>
      <c r="R13611">
        <v>0.59859736651342199</v>
      </c>
      <c r="S13611">
        <v>2741.2471162168699</v>
      </c>
      <c r="T13611">
        <v>-1</v>
      </c>
      <c r="U13611">
        <v>1.32285175168253</v>
      </c>
      <c r="V13611">
        <v>-1</v>
      </c>
      <c r="W13611">
        <v>-1</v>
      </c>
      <c r="X13611">
        <v>93</v>
      </c>
    </row>
    <row r="13612" spans="1:24" x14ac:dyDescent="0.45">
      <c r="A13612" t="s">
        <v>373</v>
      </c>
      <c r="B13612">
        <v>142</v>
      </c>
      <c r="C13612">
        <v>142.19999999999999</v>
      </c>
      <c r="D13612">
        <v>0.19999999999998899</v>
      </c>
      <c r="E13612" t="s">
        <v>41</v>
      </c>
      <c r="H13612" s="1" t="s">
        <v>75</v>
      </c>
      <c r="I13612" s="1" t="s">
        <v>75</v>
      </c>
      <c r="J13612" s="1">
        <v>1</v>
      </c>
      <c r="K13612" s="3">
        <v>78</v>
      </c>
      <c r="L13612" s="29">
        <f t="shared" si="285"/>
        <v>43</v>
      </c>
      <c r="M13612" s="1">
        <v>11.33</v>
      </c>
      <c r="N13612">
        <v>36.550544729108402</v>
      </c>
      <c r="O13612">
        <v>23.0702219364962</v>
      </c>
      <c r="P13612">
        <v>25.658959711548601</v>
      </c>
      <c r="Q13612">
        <v>14.7202736228469</v>
      </c>
      <c r="R13612">
        <v>0.68427665041046004</v>
      </c>
      <c r="S13612">
        <v>2501.6416444811398</v>
      </c>
      <c r="T13612">
        <v>-1</v>
      </c>
      <c r="U13612">
        <v>1.3432710891904001</v>
      </c>
      <c r="V13612">
        <v>-1</v>
      </c>
      <c r="W13612">
        <v>-1</v>
      </c>
      <c r="X13612">
        <v>94</v>
      </c>
    </row>
    <row r="13613" spans="1:24" x14ac:dyDescent="0.45">
      <c r="A13613" t="s">
        <v>373</v>
      </c>
      <c r="B13613">
        <v>142.19999999999999</v>
      </c>
      <c r="C13613">
        <v>142.6</v>
      </c>
      <c r="D13613">
        <v>0.40000000000000602</v>
      </c>
      <c r="E13613" t="s">
        <v>41</v>
      </c>
      <c r="H13613" s="1" t="s">
        <v>76</v>
      </c>
      <c r="I13613" s="1" t="s">
        <v>76</v>
      </c>
      <c r="J13613" s="1">
        <v>1</v>
      </c>
      <c r="K13613" s="3">
        <v>79</v>
      </c>
      <c r="L13613" s="29">
        <f t="shared" ref="L13613:L13676" si="286">IF(ISNA(VLOOKUP(I13613,seam73,2,FALSE)),-1,VLOOKUP(I13613,seam73,2,FALSE))</f>
        <v>44</v>
      </c>
      <c r="M13613" s="1">
        <v>11.33</v>
      </c>
      <c r="N13613">
        <v>36.550544729108402</v>
      </c>
      <c r="O13613">
        <v>23.0702219364962</v>
      </c>
      <c r="P13613">
        <v>25.658959711548601</v>
      </c>
      <c r="Q13613">
        <v>14.7202736228469</v>
      </c>
      <c r="R13613">
        <v>0.68427665041046004</v>
      </c>
      <c r="S13613">
        <v>2501.6416444811398</v>
      </c>
      <c r="T13613">
        <v>-1</v>
      </c>
      <c r="U13613">
        <v>1.3432710891904001</v>
      </c>
      <c r="V13613">
        <v>-1</v>
      </c>
      <c r="W13613">
        <v>-1</v>
      </c>
      <c r="X13613">
        <v>94</v>
      </c>
    </row>
    <row r="13614" spans="1:24" x14ac:dyDescent="0.45">
      <c r="A13614" t="s">
        <v>373</v>
      </c>
      <c r="B13614">
        <v>142.6</v>
      </c>
      <c r="C13614">
        <v>145</v>
      </c>
      <c r="D13614">
        <v>2.4000000000000101</v>
      </c>
      <c r="E13614" t="s">
        <v>41</v>
      </c>
      <c r="H13614" s="1" t="s">
        <v>76</v>
      </c>
      <c r="I13614" s="1" t="s">
        <v>76</v>
      </c>
      <c r="J13614" s="1">
        <v>1</v>
      </c>
      <c r="K13614" s="3">
        <v>79</v>
      </c>
      <c r="L13614" s="29">
        <f t="shared" si="286"/>
        <v>44</v>
      </c>
      <c r="M13614" s="1">
        <v>13.39</v>
      </c>
      <c r="N13614">
        <v>36.811654603397201</v>
      </c>
      <c r="O13614">
        <v>18.8806776045049</v>
      </c>
      <c r="P13614">
        <v>27.828147312663901</v>
      </c>
      <c r="Q13614">
        <v>16.479520479434001</v>
      </c>
      <c r="R13614">
        <v>0.49113416873438498</v>
      </c>
      <c r="S13614">
        <v>2819.7425226906598</v>
      </c>
      <c r="T13614">
        <v>-1</v>
      </c>
      <c r="U13614">
        <v>1.28108801278886</v>
      </c>
      <c r="V13614">
        <v>-1</v>
      </c>
      <c r="W13614">
        <v>-1</v>
      </c>
      <c r="X13614">
        <v>95</v>
      </c>
    </row>
    <row r="13615" spans="1:24" x14ac:dyDescent="0.45">
      <c r="A13615" t="s">
        <v>373</v>
      </c>
      <c r="B13615">
        <v>145</v>
      </c>
      <c r="C13615">
        <v>145.19999999999999</v>
      </c>
      <c r="D13615">
        <v>0.19999999999998899</v>
      </c>
      <c r="E13615" t="s">
        <v>41</v>
      </c>
      <c r="H13615" s="1">
        <v>-1</v>
      </c>
      <c r="I13615" s="1">
        <v>-1</v>
      </c>
      <c r="J13615" s="1">
        <v>1</v>
      </c>
      <c r="K13615" s="3">
        <v>-1</v>
      </c>
      <c r="L13615" s="29">
        <f t="shared" si="286"/>
        <v>-1</v>
      </c>
      <c r="M13615" s="1">
        <v>13.39</v>
      </c>
      <c r="N13615">
        <v>36.811654603397201</v>
      </c>
      <c r="O13615">
        <v>18.8806776045049</v>
      </c>
      <c r="P13615">
        <v>27.828147312663901</v>
      </c>
      <c r="Q13615">
        <v>16.479520479434001</v>
      </c>
      <c r="R13615">
        <v>0.49113416873438498</v>
      </c>
      <c r="S13615">
        <v>2819.7425226906598</v>
      </c>
      <c r="T13615">
        <v>-1</v>
      </c>
      <c r="U13615">
        <v>1.28108801278886</v>
      </c>
      <c r="V13615">
        <v>-1</v>
      </c>
      <c r="W13615">
        <v>-1</v>
      </c>
      <c r="X13615">
        <v>95</v>
      </c>
    </row>
    <row r="13616" spans="1:24" x14ac:dyDescent="0.45">
      <c r="A13616" t="s">
        <v>373</v>
      </c>
      <c r="B13616">
        <v>145.19999999999999</v>
      </c>
      <c r="C13616">
        <v>147.1</v>
      </c>
      <c r="D13616">
        <v>1.9000000000000099</v>
      </c>
      <c r="E13616" t="s">
        <v>41</v>
      </c>
      <c r="H13616" s="1" t="s">
        <v>77</v>
      </c>
      <c r="I13616" s="1" t="s">
        <v>77</v>
      </c>
      <c r="J13616" s="1">
        <v>1</v>
      </c>
      <c r="K13616" s="3">
        <v>82</v>
      </c>
      <c r="L13616" s="29">
        <f t="shared" si="286"/>
        <v>45</v>
      </c>
      <c r="M13616" s="1">
        <v>11.29</v>
      </c>
      <c r="N13616">
        <v>36.522640516093297</v>
      </c>
      <c r="O13616">
        <v>19.2272921876753</v>
      </c>
      <c r="P13616">
        <v>27.910994965073801</v>
      </c>
      <c r="Q13616">
        <v>16.339072331157599</v>
      </c>
      <c r="R13616">
        <v>0.54100656534102698</v>
      </c>
      <c r="S13616">
        <v>2799.8803523459001</v>
      </c>
      <c r="T13616">
        <v>-1</v>
      </c>
      <c r="U13616">
        <v>1.3118146067183201</v>
      </c>
      <c r="V13616">
        <v>-1</v>
      </c>
      <c r="W13616">
        <v>-1</v>
      </c>
      <c r="X13616">
        <v>96</v>
      </c>
    </row>
    <row r="13617" spans="1:30" x14ac:dyDescent="0.45">
      <c r="A13617" t="s">
        <v>373</v>
      </c>
      <c r="B13617">
        <v>147.1</v>
      </c>
      <c r="C13617">
        <v>148.19999999999999</v>
      </c>
      <c r="D13617">
        <v>1.0999999999999901</v>
      </c>
      <c r="E13617" t="s">
        <v>41</v>
      </c>
      <c r="H13617" s="1" t="s">
        <v>77</v>
      </c>
      <c r="I13617" s="1" t="s">
        <v>77</v>
      </c>
      <c r="J13617" s="1">
        <v>1</v>
      </c>
      <c r="K13617" s="3">
        <v>82</v>
      </c>
      <c r="L13617" s="29">
        <f t="shared" si="286"/>
        <v>45</v>
      </c>
      <c r="M13617" s="1">
        <v>12.72</v>
      </c>
      <c r="N13617">
        <v>34.464008681201399</v>
      </c>
      <c r="O13617">
        <v>23.6912608617457</v>
      </c>
      <c r="P13617">
        <v>27.0991324103232</v>
      </c>
      <c r="Q13617">
        <v>14.7455980467297</v>
      </c>
      <c r="R13617">
        <v>0.47702062242116899</v>
      </c>
      <c r="S13617">
        <v>2614.4790817216399</v>
      </c>
      <c r="T13617">
        <v>-1</v>
      </c>
      <c r="U13617">
        <v>1.35839640079724</v>
      </c>
      <c r="V13617">
        <v>-1</v>
      </c>
      <c r="W13617">
        <v>-1</v>
      </c>
      <c r="X13617">
        <v>97</v>
      </c>
    </row>
    <row r="13618" spans="1:30" x14ac:dyDescent="0.45">
      <c r="A13618" t="s">
        <v>373</v>
      </c>
      <c r="B13618">
        <v>148.19999999999999</v>
      </c>
      <c r="C13618">
        <v>148.4</v>
      </c>
      <c r="D13618">
        <v>0.200000000000017</v>
      </c>
      <c r="E13618" t="s">
        <v>34</v>
      </c>
      <c r="H13618" s="1" t="s">
        <v>77</v>
      </c>
      <c r="I13618" s="1" t="s">
        <v>77</v>
      </c>
      <c r="J13618" s="1">
        <v>3</v>
      </c>
      <c r="K13618" s="3">
        <v>82</v>
      </c>
      <c r="L13618" s="29">
        <f t="shared" si="286"/>
        <v>45</v>
      </c>
      <c r="M13618" s="1">
        <v>7.71</v>
      </c>
      <c r="N13618">
        <v>30.728281082544701</v>
      </c>
      <c r="O13618">
        <v>39.339409173222897</v>
      </c>
      <c r="P13618">
        <v>20.830005878478801</v>
      </c>
      <c r="Q13618">
        <v>9.1023038657536297</v>
      </c>
      <c r="R13618">
        <v>0.55115638965313096</v>
      </c>
      <c r="S13618">
        <v>1664.4277462288101</v>
      </c>
      <c r="T13618">
        <v>-1</v>
      </c>
      <c r="U13618">
        <v>1.48233414148049</v>
      </c>
      <c r="V13618">
        <v>-1</v>
      </c>
      <c r="W13618">
        <v>-1</v>
      </c>
      <c r="X13618">
        <v>98</v>
      </c>
      <c r="AD13618" t="s">
        <v>375</v>
      </c>
    </row>
    <row r="13619" spans="1:30" x14ac:dyDescent="0.45">
      <c r="A13619" t="s">
        <v>373</v>
      </c>
      <c r="B13619">
        <v>148.4</v>
      </c>
      <c r="C13619">
        <v>149</v>
      </c>
      <c r="D13619">
        <v>0.59999999999999398</v>
      </c>
      <c r="E13619" t="s">
        <v>34</v>
      </c>
      <c r="H13619" s="1" t="s">
        <v>78</v>
      </c>
      <c r="I13619" s="1" t="s">
        <v>78</v>
      </c>
      <c r="J13619" s="1">
        <v>3</v>
      </c>
      <c r="K13619" s="3">
        <v>84</v>
      </c>
      <c r="L13619" s="29">
        <f t="shared" si="286"/>
        <v>46</v>
      </c>
      <c r="M13619" s="1">
        <v>7.71</v>
      </c>
      <c r="N13619">
        <v>30.728281082544701</v>
      </c>
      <c r="O13619">
        <v>39.339409173222897</v>
      </c>
      <c r="P13619">
        <v>20.830005878478801</v>
      </c>
      <c r="Q13619">
        <v>9.1023038657536297</v>
      </c>
      <c r="R13619">
        <v>0.55115638965313096</v>
      </c>
      <c r="S13619">
        <v>1664.4277462288101</v>
      </c>
      <c r="T13619">
        <v>-1</v>
      </c>
      <c r="U13619">
        <v>1.48233414148049</v>
      </c>
      <c r="V13619">
        <v>-1</v>
      </c>
      <c r="W13619">
        <v>-1</v>
      </c>
      <c r="X13619">
        <v>98</v>
      </c>
      <c r="AD13619" t="s">
        <v>375</v>
      </c>
    </row>
    <row r="13620" spans="1:30" x14ac:dyDescent="0.45">
      <c r="A13620" t="s">
        <v>373</v>
      </c>
      <c r="B13620">
        <v>149</v>
      </c>
      <c r="C13620">
        <v>149.30000000000001</v>
      </c>
      <c r="D13620">
        <v>0.30000000000001098</v>
      </c>
      <c r="E13620" t="s">
        <v>34</v>
      </c>
      <c r="H13620" s="1" t="s">
        <v>78</v>
      </c>
      <c r="I13620" s="1" t="s">
        <v>78</v>
      </c>
      <c r="J13620" s="1">
        <v>3</v>
      </c>
      <c r="K13620" s="3">
        <v>84</v>
      </c>
      <c r="L13620" s="29">
        <f t="shared" si="286"/>
        <v>46</v>
      </c>
      <c r="M13620" s="1">
        <v>7.71</v>
      </c>
      <c r="N13620">
        <v>30.728281082544701</v>
      </c>
      <c r="O13620">
        <v>39.339409173222897</v>
      </c>
      <c r="P13620">
        <v>20.830005878478801</v>
      </c>
      <c r="Q13620">
        <v>9.1023038657536297</v>
      </c>
      <c r="R13620">
        <v>0.55115638965313096</v>
      </c>
      <c r="S13620">
        <v>1664.4277462288101</v>
      </c>
      <c r="T13620">
        <v>-1</v>
      </c>
      <c r="U13620">
        <v>1.48233414148049</v>
      </c>
      <c r="V13620">
        <v>-1</v>
      </c>
      <c r="W13620">
        <v>-1</v>
      </c>
      <c r="X13620">
        <v>98</v>
      </c>
      <c r="AD13620" t="s">
        <v>375</v>
      </c>
    </row>
    <row r="13621" spans="1:30" x14ac:dyDescent="0.45">
      <c r="A13621" t="s">
        <v>373</v>
      </c>
      <c r="B13621">
        <v>149.30000000000001</v>
      </c>
      <c r="C13621">
        <v>150</v>
      </c>
      <c r="D13621">
        <v>0.69999999999998896</v>
      </c>
      <c r="E13621" t="s">
        <v>41</v>
      </c>
      <c r="H13621" s="1" t="s">
        <v>78</v>
      </c>
      <c r="I13621" s="1" t="s">
        <v>78</v>
      </c>
      <c r="J13621" s="1">
        <v>1</v>
      </c>
      <c r="K13621" s="3">
        <v>84</v>
      </c>
      <c r="L13621" s="29">
        <f t="shared" si="286"/>
        <v>46</v>
      </c>
      <c r="M13621" s="1">
        <v>12.53</v>
      </c>
      <c r="N13621">
        <v>33.370308704628201</v>
      </c>
      <c r="O13621">
        <v>24.779582192748801</v>
      </c>
      <c r="P13621">
        <v>27.677973764097398</v>
      </c>
      <c r="Q13621">
        <v>14.172135338525599</v>
      </c>
      <c r="R13621">
        <v>0.606446737521257</v>
      </c>
      <c r="S13621">
        <v>2672.1804558172898</v>
      </c>
      <c r="T13621">
        <v>-1</v>
      </c>
      <c r="U13621">
        <v>1.3440579167586499</v>
      </c>
      <c r="V13621">
        <v>-1</v>
      </c>
      <c r="W13621">
        <v>-1</v>
      </c>
      <c r="X13621">
        <v>99</v>
      </c>
    </row>
    <row r="13622" spans="1:30" x14ac:dyDescent="0.45">
      <c r="A13622" t="s">
        <v>373</v>
      </c>
      <c r="B13622">
        <v>150</v>
      </c>
      <c r="C13622">
        <v>153.65</v>
      </c>
      <c r="D13622">
        <v>3.6500000000000101</v>
      </c>
      <c r="E13622" t="s">
        <v>41</v>
      </c>
      <c r="H13622" s="1" t="s">
        <v>79</v>
      </c>
      <c r="I13622" s="1" t="s">
        <v>79</v>
      </c>
      <c r="J13622" s="1">
        <v>1</v>
      </c>
      <c r="K13622" s="3">
        <v>85</v>
      </c>
      <c r="L13622" s="29">
        <f t="shared" si="286"/>
        <v>47</v>
      </c>
      <c r="M13622" s="1">
        <v>12.53</v>
      </c>
      <c r="N13622">
        <v>33.370308704628201</v>
      </c>
      <c r="O13622">
        <v>24.779582192748801</v>
      </c>
      <c r="P13622">
        <v>27.677973764097398</v>
      </c>
      <c r="Q13622">
        <v>14.172135338525599</v>
      </c>
      <c r="R13622">
        <v>0.606446737521257</v>
      </c>
      <c r="S13622">
        <v>2672.1804558172898</v>
      </c>
      <c r="T13622">
        <v>-1</v>
      </c>
      <c r="U13622">
        <v>1.3440579167586499</v>
      </c>
      <c r="V13622">
        <v>-1</v>
      </c>
      <c r="W13622">
        <v>-1</v>
      </c>
      <c r="X13622">
        <v>99</v>
      </c>
    </row>
    <row r="13623" spans="1:30" x14ac:dyDescent="0.45">
      <c r="A13623" t="s">
        <v>373</v>
      </c>
      <c r="B13623">
        <v>153.65</v>
      </c>
      <c r="C13623">
        <v>153.94999999999999</v>
      </c>
      <c r="D13623">
        <v>0.299999999999983</v>
      </c>
      <c r="E13623" t="s">
        <v>41</v>
      </c>
      <c r="H13623" s="1" t="s">
        <v>79</v>
      </c>
      <c r="I13623" s="1" t="s">
        <v>79</v>
      </c>
      <c r="J13623" s="1">
        <v>1</v>
      </c>
      <c r="K13623" s="3">
        <v>85</v>
      </c>
      <c r="L13623" s="29">
        <f t="shared" si="286"/>
        <v>47</v>
      </c>
      <c r="M13623" s="1">
        <v>11.18</v>
      </c>
      <c r="N13623">
        <v>34.342642784885697</v>
      </c>
      <c r="O13623">
        <v>23.6300828617196</v>
      </c>
      <c r="P13623">
        <v>27.293763394323001</v>
      </c>
      <c r="Q13623">
        <v>14.740076694793199</v>
      </c>
      <c r="R13623">
        <v>0.66330784961375999</v>
      </c>
      <c r="S13623">
        <v>2693.8366521346902</v>
      </c>
      <c r="T13623">
        <v>-1</v>
      </c>
      <c r="U13623">
        <v>1.3281118475106699</v>
      </c>
      <c r="V13623">
        <v>-1</v>
      </c>
      <c r="W13623">
        <v>-1</v>
      </c>
      <c r="X13623">
        <v>100</v>
      </c>
    </row>
    <row r="13624" spans="1:30" x14ac:dyDescent="0.45">
      <c r="A13624" t="s">
        <v>373</v>
      </c>
      <c r="B13624">
        <v>153.94999999999999</v>
      </c>
      <c r="C13624">
        <v>155.19999999999999</v>
      </c>
      <c r="D13624">
        <v>1.25</v>
      </c>
      <c r="E13624" t="s">
        <v>41</v>
      </c>
      <c r="H13624" s="1" t="s">
        <v>80</v>
      </c>
      <c r="I13624" s="1" t="s">
        <v>80</v>
      </c>
      <c r="J13624" s="1">
        <v>1</v>
      </c>
      <c r="K13624" s="3">
        <v>88</v>
      </c>
      <c r="L13624" s="29">
        <f t="shared" si="286"/>
        <v>48</v>
      </c>
      <c r="M13624" s="1">
        <v>10.130000000000001</v>
      </c>
      <c r="N13624">
        <v>33.425079169619103</v>
      </c>
      <c r="O13624">
        <v>26.410271093412099</v>
      </c>
      <c r="P13624">
        <v>26.024136552595898</v>
      </c>
      <c r="Q13624">
        <v>14.1405131843729</v>
      </c>
      <c r="R13624">
        <v>0.68792850205769396</v>
      </c>
      <c r="S13624">
        <v>2506.99357764975</v>
      </c>
      <c r="T13624">
        <v>-1</v>
      </c>
      <c r="U13624">
        <v>1.3685814205925499</v>
      </c>
      <c r="V13624">
        <v>-1</v>
      </c>
      <c r="W13624">
        <v>-1</v>
      </c>
      <c r="X13624">
        <v>101</v>
      </c>
    </row>
    <row r="13625" spans="1:30" x14ac:dyDescent="0.45">
      <c r="A13625" t="s">
        <v>373</v>
      </c>
      <c r="B13625">
        <v>155.19999999999999</v>
      </c>
      <c r="C13625">
        <v>155.9</v>
      </c>
      <c r="D13625">
        <v>0.70000000000001705</v>
      </c>
      <c r="E13625" t="s">
        <v>41</v>
      </c>
      <c r="H13625" s="1">
        <v>-1</v>
      </c>
      <c r="I13625" s="26">
        <v>-1</v>
      </c>
      <c r="J13625" s="1">
        <v>1</v>
      </c>
      <c r="K13625" s="3">
        <v>-1</v>
      </c>
      <c r="L13625" s="29">
        <f t="shared" si="286"/>
        <v>-1</v>
      </c>
      <c r="M13625" s="1">
        <v>10.130000000000001</v>
      </c>
      <c r="N13625">
        <v>33.425079169619103</v>
      </c>
      <c r="O13625">
        <v>26.410271093412099</v>
      </c>
      <c r="P13625">
        <v>26.024136552595898</v>
      </c>
      <c r="Q13625">
        <v>14.1405131843729</v>
      </c>
      <c r="R13625">
        <v>0.68792850205769396</v>
      </c>
      <c r="S13625">
        <v>2506.99357764975</v>
      </c>
      <c r="T13625">
        <v>-1</v>
      </c>
      <c r="U13625">
        <v>1.3685814205925499</v>
      </c>
      <c r="V13625">
        <v>-1</v>
      </c>
      <c r="W13625">
        <v>-1</v>
      </c>
      <c r="X13625">
        <v>101</v>
      </c>
    </row>
    <row r="13626" spans="1:30" x14ac:dyDescent="0.45">
      <c r="A13626" t="s">
        <v>373</v>
      </c>
      <c r="B13626">
        <v>155.9</v>
      </c>
      <c r="C13626">
        <v>156.30000000000001</v>
      </c>
      <c r="D13626">
        <v>0.40000000000000602</v>
      </c>
      <c r="E13626" t="s">
        <v>33</v>
      </c>
      <c r="H13626" s="1">
        <v>-1</v>
      </c>
      <c r="I13626" s="26">
        <v>-1</v>
      </c>
      <c r="J13626" s="1">
        <v>5</v>
      </c>
      <c r="K13626" s="3">
        <v>-1</v>
      </c>
      <c r="L13626" s="29">
        <f t="shared" si="286"/>
        <v>-1</v>
      </c>
      <c r="M13626" s="1">
        <v>3.65</v>
      </c>
      <c r="N13626">
        <v>21.494940318132802</v>
      </c>
      <c r="O13626">
        <v>64.036577182499101</v>
      </c>
      <c r="P13626">
        <v>12.5922115729715</v>
      </c>
      <c r="Q13626">
        <v>1.87627092639663</v>
      </c>
      <c r="R13626">
        <v>0.13901954626798299</v>
      </c>
      <c r="S13626">
        <v>449.56470373397701</v>
      </c>
      <c r="T13626">
        <v>-1</v>
      </c>
      <c r="U13626">
        <v>1.8505471373048099</v>
      </c>
      <c r="V13626">
        <v>-1</v>
      </c>
      <c r="W13626">
        <v>-1</v>
      </c>
      <c r="X13626">
        <v>102</v>
      </c>
    </row>
    <row r="13627" spans="1:30" x14ac:dyDescent="0.45">
      <c r="A13627" t="s">
        <v>373</v>
      </c>
      <c r="B13627">
        <v>156.30000000000001</v>
      </c>
      <c r="C13627">
        <v>156.85</v>
      </c>
      <c r="D13627">
        <v>0.54999999999998295</v>
      </c>
      <c r="E13627" t="s">
        <v>38</v>
      </c>
      <c r="H13627" s="1">
        <v>-1</v>
      </c>
      <c r="I13627" s="26">
        <v>-1</v>
      </c>
      <c r="J13627" s="1">
        <v>2</v>
      </c>
      <c r="K13627" s="3">
        <v>-1</v>
      </c>
      <c r="L13627" s="29">
        <f t="shared" si="286"/>
        <v>-1</v>
      </c>
      <c r="M13627" s="1">
        <v>8.2100000000000009</v>
      </c>
      <c r="N13627">
        <v>29.959953852729299</v>
      </c>
      <c r="O13627">
        <v>37.2753125595775</v>
      </c>
      <c r="P13627">
        <v>22.784027011707199</v>
      </c>
      <c r="Q13627">
        <v>9.9807065759860798</v>
      </c>
      <c r="R13627">
        <v>0.64187478831119005</v>
      </c>
      <c r="S13627">
        <v>1930.10344839456</v>
      </c>
      <c r="T13627">
        <v>-1</v>
      </c>
      <c r="U13627">
        <v>1.50565852751646</v>
      </c>
      <c r="V13627">
        <v>-1</v>
      </c>
      <c r="W13627">
        <v>-1</v>
      </c>
      <c r="X13627">
        <v>103</v>
      </c>
    </row>
    <row r="13628" spans="1:30" x14ac:dyDescent="0.45">
      <c r="A13628" t="s">
        <v>373</v>
      </c>
      <c r="B13628">
        <v>156.85</v>
      </c>
      <c r="C13628">
        <v>157.69999999999999</v>
      </c>
      <c r="D13628">
        <v>0.84999999999999398</v>
      </c>
      <c r="E13628" t="s">
        <v>38</v>
      </c>
      <c r="H13628" s="1" t="s">
        <v>81</v>
      </c>
      <c r="I13628" s="1" t="s">
        <v>81</v>
      </c>
      <c r="J13628" s="1">
        <v>2</v>
      </c>
      <c r="K13628" s="3">
        <v>90</v>
      </c>
      <c r="L13628" s="29">
        <f t="shared" si="286"/>
        <v>49</v>
      </c>
      <c r="M13628" s="1">
        <v>8.2100000000000009</v>
      </c>
      <c r="N13628">
        <v>29.959953852729299</v>
      </c>
      <c r="O13628">
        <v>37.2753125595775</v>
      </c>
      <c r="P13628">
        <v>22.784027011707199</v>
      </c>
      <c r="Q13628">
        <v>9.9807065759860798</v>
      </c>
      <c r="R13628">
        <v>0.64187478831119005</v>
      </c>
      <c r="S13628">
        <v>1930.10344839456</v>
      </c>
      <c r="T13628">
        <v>-1</v>
      </c>
      <c r="U13628">
        <v>1.50565852751646</v>
      </c>
      <c r="V13628">
        <v>-1</v>
      </c>
      <c r="W13628">
        <v>-1</v>
      </c>
      <c r="X13628">
        <v>103</v>
      </c>
    </row>
    <row r="13629" spans="1:30" x14ac:dyDescent="0.45">
      <c r="A13629" t="s">
        <v>373</v>
      </c>
      <c r="B13629">
        <v>157.69999999999999</v>
      </c>
      <c r="C13629">
        <v>158.05000000000001</v>
      </c>
      <c r="D13629">
        <v>0.35000000000002301</v>
      </c>
      <c r="E13629" t="s">
        <v>33</v>
      </c>
      <c r="H13629" s="1" t="s">
        <v>81</v>
      </c>
      <c r="I13629" s="1" t="s">
        <v>81</v>
      </c>
      <c r="J13629" s="1">
        <v>5</v>
      </c>
      <c r="K13629" s="3">
        <v>90</v>
      </c>
      <c r="L13629" s="29">
        <f t="shared" si="286"/>
        <v>49</v>
      </c>
      <c r="M13629" s="1">
        <v>2.92</v>
      </c>
      <c r="N13629">
        <v>17.499038907373802</v>
      </c>
      <c r="O13629">
        <v>71.231329807373399</v>
      </c>
      <c r="P13629">
        <v>10.180618598830099</v>
      </c>
      <c r="Q13629">
        <v>1.0890126864226699</v>
      </c>
      <c r="R13629">
        <v>0.117037828200211</v>
      </c>
      <c r="S13629">
        <v>257.248670482352</v>
      </c>
      <c r="T13629">
        <v>-1</v>
      </c>
      <c r="U13629">
        <v>1.8968106136658001</v>
      </c>
      <c r="V13629">
        <v>-1</v>
      </c>
      <c r="W13629">
        <v>-1</v>
      </c>
      <c r="X13629">
        <v>104</v>
      </c>
    </row>
    <row r="13630" spans="1:30" x14ac:dyDescent="0.45">
      <c r="A13630" t="s">
        <v>373</v>
      </c>
      <c r="B13630">
        <v>158.05000000000001</v>
      </c>
      <c r="C13630">
        <v>159</v>
      </c>
      <c r="D13630">
        <v>0.94999999999998896</v>
      </c>
      <c r="E13630" t="s">
        <v>41</v>
      </c>
      <c r="H13630" s="1" t="s">
        <v>81</v>
      </c>
      <c r="I13630" s="1" t="s">
        <v>81</v>
      </c>
      <c r="J13630" s="1">
        <v>1</v>
      </c>
      <c r="K13630" s="3">
        <v>90</v>
      </c>
      <c r="L13630" s="29">
        <f t="shared" si="286"/>
        <v>49</v>
      </c>
      <c r="M13630" s="1">
        <v>9.4</v>
      </c>
      <c r="N13630">
        <v>32.321133081773297</v>
      </c>
      <c r="O13630">
        <v>28.147640751290499</v>
      </c>
      <c r="P13630">
        <v>26.347382891265699</v>
      </c>
      <c r="Q13630">
        <v>13.183843275670601</v>
      </c>
      <c r="R13630">
        <v>0.57865431215083796</v>
      </c>
      <c r="S13630">
        <v>2474.1780209403601</v>
      </c>
      <c r="T13630">
        <v>-1</v>
      </c>
      <c r="U13630">
        <v>1.3985343861639401</v>
      </c>
      <c r="V13630">
        <v>-1</v>
      </c>
      <c r="W13630">
        <v>-1</v>
      </c>
      <c r="X13630">
        <v>105</v>
      </c>
    </row>
    <row r="13631" spans="1:30" x14ac:dyDescent="0.45">
      <c r="A13631" t="s">
        <v>373</v>
      </c>
      <c r="B13631">
        <v>159</v>
      </c>
      <c r="C13631">
        <v>159.25</v>
      </c>
      <c r="D13631">
        <v>0.25</v>
      </c>
      <c r="E13631" t="s">
        <v>41</v>
      </c>
      <c r="H13631" s="1">
        <v>-1</v>
      </c>
      <c r="I13631" s="1">
        <v>-1</v>
      </c>
      <c r="J13631" s="1">
        <v>1</v>
      </c>
      <c r="K13631" s="3">
        <v>-1</v>
      </c>
      <c r="L13631" s="29">
        <f t="shared" si="286"/>
        <v>-1</v>
      </c>
      <c r="M13631" s="1">
        <v>9.4</v>
      </c>
      <c r="N13631">
        <v>32.321133081773297</v>
      </c>
      <c r="O13631">
        <v>28.147640751290499</v>
      </c>
      <c r="P13631">
        <v>26.347382891265699</v>
      </c>
      <c r="Q13631">
        <v>13.183843275670601</v>
      </c>
      <c r="R13631">
        <v>0.57865431215083796</v>
      </c>
      <c r="S13631">
        <v>2474.1780209403601</v>
      </c>
      <c r="T13631">
        <v>-1</v>
      </c>
      <c r="U13631">
        <v>1.3985343861639401</v>
      </c>
      <c r="V13631">
        <v>-1</v>
      </c>
      <c r="W13631">
        <v>-1</v>
      </c>
      <c r="X13631">
        <v>105</v>
      </c>
    </row>
    <row r="13632" spans="1:30" x14ac:dyDescent="0.45">
      <c r="A13632" t="s">
        <v>373</v>
      </c>
      <c r="B13632">
        <v>159.25</v>
      </c>
      <c r="C13632">
        <v>159.69999999999999</v>
      </c>
      <c r="D13632">
        <v>0.44999999999998902</v>
      </c>
      <c r="E13632" t="s">
        <v>33</v>
      </c>
      <c r="H13632" s="1">
        <v>-1</v>
      </c>
      <c r="I13632" s="1">
        <v>-1</v>
      </c>
      <c r="J13632" s="1">
        <v>5</v>
      </c>
      <c r="K13632" s="3">
        <v>-1</v>
      </c>
      <c r="L13632" s="29">
        <f t="shared" si="286"/>
        <v>-1</v>
      </c>
      <c r="M13632" s="1">
        <v>4.51</v>
      </c>
      <c r="N13632">
        <v>27.252874773000901</v>
      </c>
      <c r="O13632">
        <v>55.687924361267797</v>
      </c>
      <c r="P13632">
        <v>13.8510526432206</v>
      </c>
      <c r="Q13632">
        <v>3.2081482225106601</v>
      </c>
      <c r="R13632">
        <v>0.27073144718733599</v>
      </c>
      <c r="S13632">
        <v>654.18551339197597</v>
      </c>
      <c r="T13632">
        <v>-1</v>
      </c>
      <c r="U13632">
        <v>1.70194820308915</v>
      </c>
      <c r="V13632">
        <v>-1</v>
      </c>
      <c r="W13632">
        <v>-1</v>
      </c>
      <c r="X13632">
        <v>106</v>
      </c>
    </row>
    <row r="13633" spans="1:24" x14ac:dyDescent="0.45">
      <c r="A13633" t="s">
        <v>373</v>
      </c>
      <c r="B13633">
        <v>159.69999999999999</v>
      </c>
      <c r="C13633">
        <v>160.4</v>
      </c>
      <c r="D13633">
        <v>0.70000000000001705</v>
      </c>
      <c r="E13633" t="s">
        <v>34</v>
      </c>
      <c r="H13633" s="1" t="s">
        <v>175</v>
      </c>
      <c r="I13633" s="1" t="s">
        <v>175</v>
      </c>
      <c r="J13633" s="1">
        <v>3</v>
      </c>
      <c r="K13633" s="3">
        <v>93</v>
      </c>
      <c r="L13633" s="29">
        <f t="shared" si="286"/>
        <v>50</v>
      </c>
      <c r="M13633" s="1">
        <v>6.92</v>
      </c>
      <c r="N13633">
        <v>30.726863185660498</v>
      </c>
      <c r="O13633">
        <v>39.063121849605999</v>
      </c>
      <c r="P13633">
        <v>20.705740593806102</v>
      </c>
      <c r="Q13633">
        <v>9.5042743709273694</v>
      </c>
      <c r="R13633">
        <v>0.52158772244264795</v>
      </c>
      <c r="S13633">
        <v>1779.79418816773</v>
      </c>
      <c r="T13633">
        <v>-1</v>
      </c>
      <c r="U13633">
        <v>1.4894005969158901</v>
      </c>
      <c r="V13633">
        <v>-1</v>
      </c>
      <c r="W13633">
        <v>-1</v>
      </c>
      <c r="X13633">
        <v>107</v>
      </c>
    </row>
    <row r="13634" spans="1:24" x14ac:dyDescent="0.45">
      <c r="A13634" t="s">
        <v>373</v>
      </c>
      <c r="B13634">
        <v>160.4</v>
      </c>
      <c r="C13634">
        <v>161</v>
      </c>
      <c r="D13634">
        <v>0.59999999999999398</v>
      </c>
      <c r="E13634" t="s">
        <v>34</v>
      </c>
      <c r="H13634" s="1">
        <v>-1</v>
      </c>
      <c r="I13634" s="26">
        <v>-1</v>
      </c>
      <c r="J13634" s="1">
        <v>3</v>
      </c>
      <c r="K13634" s="3">
        <v>-1</v>
      </c>
      <c r="L13634" s="29">
        <f t="shared" si="286"/>
        <v>-1</v>
      </c>
      <c r="M13634" s="1">
        <v>6.92</v>
      </c>
      <c r="N13634">
        <v>30.726863185660498</v>
      </c>
      <c r="O13634">
        <v>39.063121849605999</v>
      </c>
      <c r="P13634">
        <v>20.705740593806102</v>
      </c>
      <c r="Q13634">
        <v>9.5042743709273694</v>
      </c>
      <c r="R13634">
        <v>0.52158772244264795</v>
      </c>
      <c r="S13634">
        <v>1779.79418816773</v>
      </c>
      <c r="T13634">
        <v>-1</v>
      </c>
      <c r="U13634">
        <v>1.4894005969158901</v>
      </c>
      <c r="V13634">
        <v>-1</v>
      </c>
      <c r="W13634">
        <v>-1</v>
      </c>
      <c r="X13634">
        <v>107</v>
      </c>
    </row>
    <row r="13635" spans="1:24" x14ac:dyDescent="0.45">
      <c r="A13635" t="s">
        <v>373</v>
      </c>
      <c r="B13635">
        <v>161</v>
      </c>
      <c r="C13635">
        <v>161.30000000000001</v>
      </c>
      <c r="D13635">
        <v>0.30000000000001098</v>
      </c>
      <c r="E13635" t="s">
        <v>33</v>
      </c>
      <c r="H13635" s="1">
        <v>-1</v>
      </c>
      <c r="I13635" s="26">
        <v>-1</v>
      </c>
      <c r="J13635" s="1">
        <v>5</v>
      </c>
      <c r="K13635" s="3">
        <v>-1</v>
      </c>
      <c r="L13635" s="29">
        <f t="shared" si="286"/>
        <v>-1</v>
      </c>
      <c r="M13635" s="1">
        <v>4.51</v>
      </c>
      <c r="N13635">
        <v>27.252874773000901</v>
      </c>
      <c r="O13635">
        <v>55.687924361267797</v>
      </c>
      <c r="P13635">
        <v>13.8510526432206</v>
      </c>
      <c r="Q13635">
        <v>3.2081482225106601</v>
      </c>
      <c r="R13635">
        <v>0.27073144718733599</v>
      </c>
      <c r="S13635">
        <v>654.18551339197597</v>
      </c>
      <c r="T13635">
        <v>-1</v>
      </c>
      <c r="U13635">
        <v>1.70194820308915</v>
      </c>
      <c r="V13635">
        <v>-1</v>
      </c>
      <c r="W13635">
        <v>-1</v>
      </c>
      <c r="X13635">
        <v>106</v>
      </c>
    </row>
    <row r="13636" spans="1:24" x14ac:dyDescent="0.45">
      <c r="A13636" t="s">
        <v>373</v>
      </c>
      <c r="B13636">
        <v>161.30000000000001</v>
      </c>
      <c r="C13636">
        <v>162.85</v>
      </c>
      <c r="D13636">
        <v>1.5499999999999801</v>
      </c>
      <c r="E13636" t="s">
        <v>34</v>
      </c>
      <c r="H13636" s="1">
        <v>-1</v>
      </c>
      <c r="I13636" s="26">
        <v>-1</v>
      </c>
      <c r="J13636" s="1">
        <v>3</v>
      </c>
      <c r="K13636" s="3">
        <v>-1</v>
      </c>
      <c r="L13636" s="29">
        <f t="shared" si="286"/>
        <v>-1</v>
      </c>
      <c r="M13636" s="1">
        <v>9.4600000000000009</v>
      </c>
      <c r="N13636">
        <v>30.084316431687199</v>
      </c>
      <c r="O13636">
        <v>39.900880612436097</v>
      </c>
      <c r="P13636">
        <v>21.121528005987301</v>
      </c>
      <c r="Q13636">
        <v>8.8862833815325502</v>
      </c>
      <c r="R13636">
        <v>0.54346432274914003</v>
      </c>
      <c r="S13636">
        <v>1698.1464703049</v>
      </c>
      <c r="T13636">
        <v>-1</v>
      </c>
      <c r="U13636">
        <v>1.5528889632857801</v>
      </c>
      <c r="V13636">
        <v>-1</v>
      </c>
      <c r="W13636">
        <v>-1</v>
      </c>
      <c r="X13636">
        <v>108</v>
      </c>
    </row>
    <row r="13637" spans="1:24" x14ac:dyDescent="0.45">
      <c r="A13637" t="s">
        <v>373</v>
      </c>
      <c r="B13637">
        <v>162.85</v>
      </c>
      <c r="C13637">
        <v>163.1</v>
      </c>
      <c r="D13637">
        <v>0.25</v>
      </c>
      <c r="E13637" t="s">
        <v>36</v>
      </c>
      <c r="H13637" s="1">
        <v>-1</v>
      </c>
      <c r="I13637" s="26">
        <v>-1</v>
      </c>
      <c r="J13637" s="1">
        <v>4</v>
      </c>
      <c r="K13637" s="3">
        <v>-1</v>
      </c>
      <c r="L13637" s="29">
        <f t="shared" si="286"/>
        <v>-1</v>
      </c>
      <c r="M13637" s="1">
        <v>6.21</v>
      </c>
      <c r="N13637">
        <v>31.470152943463798</v>
      </c>
      <c r="O13637">
        <v>45.476406506717403</v>
      </c>
      <c r="P13637">
        <v>16.097661073580401</v>
      </c>
      <c r="Q13637">
        <v>6.9557794762384297</v>
      </c>
      <c r="R13637">
        <v>0.346061479506522</v>
      </c>
      <c r="S13637">
        <v>1081.7398728200301</v>
      </c>
      <c r="T13637">
        <v>-1</v>
      </c>
      <c r="U13637">
        <v>1.60398448111828</v>
      </c>
      <c r="V13637">
        <v>-1</v>
      </c>
      <c r="W13637">
        <v>-1</v>
      </c>
      <c r="X13637">
        <v>109</v>
      </c>
    </row>
    <row r="13638" spans="1:24" x14ac:dyDescent="0.45">
      <c r="A13638" t="s">
        <v>373</v>
      </c>
      <c r="B13638">
        <v>163.1</v>
      </c>
      <c r="C13638">
        <v>165.5</v>
      </c>
      <c r="D13638">
        <v>2.4000000000000101</v>
      </c>
      <c r="E13638" t="s">
        <v>36</v>
      </c>
      <c r="H13638" s="1">
        <v>-1</v>
      </c>
      <c r="I13638" s="26">
        <v>-1</v>
      </c>
      <c r="J13638" s="1">
        <v>4</v>
      </c>
      <c r="K13638" s="3">
        <v>-1</v>
      </c>
      <c r="L13638" s="29">
        <f t="shared" si="286"/>
        <v>-1</v>
      </c>
      <c r="M13638" s="1">
        <v>7.82</v>
      </c>
      <c r="N13638">
        <v>29.915334730490201</v>
      </c>
      <c r="O13638">
        <v>42.9478828771556</v>
      </c>
      <c r="P13638">
        <v>18.978927354983298</v>
      </c>
      <c r="Q13638">
        <v>8.1508465708439903</v>
      </c>
      <c r="R13638">
        <v>0.49071430525327697</v>
      </c>
      <c r="S13638">
        <v>1454.6559630455899</v>
      </c>
      <c r="T13638">
        <v>-1</v>
      </c>
      <c r="U13638">
        <v>1.5310508563956</v>
      </c>
      <c r="V13638">
        <v>-1</v>
      </c>
      <c r="W13638">
        <v>-1</v>
      </c>
      <c r="X13638">
        <v>110</v>
      </c>
    </row>
    <row r="13639" spans="1:24" x14ac:dyDescent="0.45">
      <c r="A13639" t="s">
        <v>373</v>
      </c>
      <c r="B13639">
        <v>165.5</v>
      </c>
      <c r="C13639">
        <v>165.8</v>
      </c>
      <c r="D13639">
        <v>0.30000000000001098</v>
      </c>
      <c r="E13639" t="s">
        <v>36</v>
      </c>
      <c r="H13639" s="1">
        <v>-1</v>
      </c>
      <c r="I13639" s="26">
        <v>-1</v>
      </c>
      <c r="J13639" s="1">
        <v>4</v>
      </c>
      <c r="K13639" s="3">
        <v>-1</v>
      </c>
      <c r="L13639" s="29">
        <f t="shared" si="286"/>
        <v>-1</v>
      </c>
      <c r="M13639" s="1">
        <v>5.21</v>
      </c>
      <c r="N13639">
        <v>28.746738995411398</v>
      </c>
      <c r="O13639">
        <v>51.188342705696499</v>
      </c>
      <c r="P13639">
        <v>13.7376287216847</v>
      </c>
      <c r="Q13639">
        <v>6.32016425110701</v>
      </c>
      <c r="R13639">
        <v>0.27236200084178303</v>
      </c>
      <c r="S13639">
        <v>840.18561968613596</v>
      </c>
      <c r="T13639">
        <v>-1</v>
      </c>
      <c r="U13639">
        <v>1.7143216693687</v>
      </c>
      <c r="V13639">
        <v>-1</v>
      </c>
      <c r="W13639">
        <v>-1</v>
      </c>
      <c r="X13639">
        <v>111</v>
      </c>
    </row>
    <row r="13640" spans="1:24" x14ac:dyDescent="0.45">
      <c r="A13640" t="s">
        <v>373</v>
      </c>
      <c r="B13640">
        <v>165.8</v>
      </c>
      <c r="C13640">
        <v>166.9</v>
      </c>
      <c r="D13640">
        <v>1.0999999999999901</v>
      </c>
      <c r="E13640" t="s">
        <v>33</v>
      </c>
      <c r="H13640" s="1">
        <v>-1</v>
      </c>
      <c r="I13640" s="26">
        <v>-1</v>
      </c>
      <c r="J13640" s="1">
        <v>5</v>
      </c>
      <c r="K13640" s="3">
        <v>-1</v>
      </c>
      <c r="L13640" s="29">
        <f t="shared" si="286"/>
        <v>-1</v>
      </c>
      <c r="M13640" s="1">
        <v>-1</v>
      </c>
      <c r="N13640">
        <v>-1</v>
      </c>
      <c r="O13640">
        <v>-1</v>
      </c>
      <c r="P13640">
        <v>-1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</row>
    <row r="13641" spans="1:24" x14ac:dyDescent="0.45">
      <c r="A13641" t="s">
        <v>373</v>
      </c>
      <c r="B13641">
        <v>166.9</v>
      </c>
      <c r="C13641">
        <v>167.15</v>
      </c>
      <c r="D13641">
        <v>0.25</v>
      </c>
      <c r="E13641" t="s">
        <v>92</v>
      </c>
      <c r="H13641" s="1">
        <v>-1</v>
      </c>
      <c r="I13641" s="26">
        <v>-1</v>
      </c>
      <c r="J13641" s="1">
        <v>81</v>
      </c>
      <c r="K13641" s="3">
        <v>-1</v>
      </c>
      <c r="L13641" s="29">
        <f t="shared" si="286"/>
        <v>-1</v>
      </c>
      <c r="M13641" s="1">
        <v>-1</v>
      </c>
      <c r="N13641">
        <v>-1</v>
      </c>
      <c r="O13641">
        <v>-1</v>
      </c>
      <c r="P13641">
        <v>-1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</row>
    <row r="13642" spans="1:24" x14ac:dyDescent="0.45">
      <c r="A13642" t="s">
        <v>373</v>
      </c>
      <c r="B13642">
        <v>167.15</v>
      </c>
      <c r="C13642">
        <v>168.2</v>
      </c>
      <c r="D13642">
        <v>1.0499999999999801</v>
      </c>
      <c r="E13642" t="s">
        <v>33</v>
      </c>
      <c r="H13642" s="1">
        <v>-1</v>
      </c>
      <c r="I13642" s="26">
        <v>-1</v>
      </c>
      <c r="J13642" s="1">
        <v>5</v>
      </c>
      <c r="K13642" s="3">
        <v>-1</v>
      </c>
      <c r="L13642" s="29">
        <f t="shared" si="286"/>
        <v>-1</v>
      </c>
      <c r="M13642" s="1">
        <v>-1</v>
      </c>
      <c r="N13642">
        <v>-1</v>
      </c>
      <c r="O13642">
        <v>-1</v>
      </c>
      <c r="P13642">
        <v>-1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</row>
    <row r="13643" spans="1:24" x14ac:dyDescent="0.45">
      <c r="A13643" t="s">
        <v>373</v>
      </c>
      <c r="B13643">
        <v>168.2</v>
      </c>
      <c r="C13643">
        <v>168.5</v>
      </c>
      <c r="D13643">
        <v>0.30000000000001098</v>
      </c>
      <c r="E13643" t="s">
        <v>33</v>
      </c>
      <c r="H13643" s="1">
        <v>-1</v>
      </c>
      <c r="I13643" s="26">
        <v>-1</v>
      </c>
      <c r="J13643" s="1">
        <v>5</v>
      </c>
      <c r="K13643" s="3">
        <v>-1</v>
      </c>
      <c r="L13643" s="29">
        <f t="shared" si="286"/>
        <v>-1</v>
      </c>
      <c r="M13643" s="1">
        <v>2.54</v>
      </c>
      <c r="N13643">
        <v>22.630262125583101</v>
      </c>
      <c r="O13643">
        <v>69.091175921854301</v>
      </c>
      <c r="P13643">
        <v>7.6673410233547097</v>
      </c>
      <c r="Q13643">
        <v>0.61122092920789295</v>
      </c>
      <c r="R13643">
        <v>0.100820405397609</v>
      </c>
      <c r="S13643">
        <v>226.26798100186801</v>
      </c>
      <c r="T13643">
        <v>-1</v>
      </c>
      <c r="U13643">
        <v>1.8189525744611199</v>
      </c>
      <c r="V13643">
        <v>-1</v>
      </c>
      <c r="W13643">
        <v>-1</v>
      </c>
      <c r="X13643">
        <v>112</v>
      </c>
    </row>
    <row r="13644" spans="1:24" x14ac:dyDescent="0.45">
      <c r="A13644" t="s">
        <v>373</v>
      </c>
      <c r="B13644">
        <v>168.5</v>
      </c>
      <c r="C13644">
        <v>169.6</v>
      </c>
      <c r="D13644">
        <v>1.0999999999999901</v>
      </c>
      <c r="E13644" t="s">
        <v>34</v>
      </c>
      <c r="H13644" s="1">
        <v>-1</v>
      </c>
      <c r="I13644" s="26" t="s">
        <v>205</v>
      </c>
      <c r="J13644" s="1">
        <v>3</v>
      </c>
      <c r="K13644" s="3">
        <v>-1</v>
      </c>
      <c r="L13644" s="29">
        <f t="shared" si="286"/>
        <v>52</v>
      </c>
      <c r="M13644" s="1">
        <v>6.37</v>
      </c>
      <c r="N13644">
        <v>29.1086586100209</v>
      </c>
      <c r="O13644">
        <v>41.811713151809599</v>
      </c>
      <c r="P13644">
        <v>20.515954198259902</v>
      </c>
      <c r="Q13644">
        <v>8.5565849057704693</v>
      </c>
      <c r="R13644">
        <v>0.40563960429009199</v>
      </c>
      <c r="S13644">
        <v>1636.2854279410999</v>
      </c>
      <c r="T13644">
        <v>-1</v>
      </c>
      <c r="U13644">
        <v>1.5005909584613799</v>
      </c>
      <c r="V13644">
        <v>-1</v>
      </c>
      <c r="W13644">
        <v>-1</v>
      </c>
      <c r="X13644">
        <v>113</v>
      </c>
    </row>
    <row r="13645" spans="1:24" x14ac:dyDescent="0.45">
      <c r="A13645" t="s">
        <v>373</v>
      </c>
      <c r="B13645">
        <v>169.6</v>
      </c>
      <c r="C13645">
        <v>170</v>
      </c>
      <c r="D13645">
        <v>0.40000000000000602</v>
      </c>
      <c r="E13645" t="s">
        <v>36</v>
      </c>
      <c r="H13645" s="1">
        <v>-1</v>
      </c>
      <c r="I13645" s="26" t="s">
        <v>205</v>
      </c>
      <c r="J13645" s="1">
        <v>4</v>
      </c>
      <c r="K13645" s="3">
        <v>-1</v>
      </c>
      <c r="L13645" s="29">
        <f t="shared" si="286"/>
        <v>52</v>
      </c>
      <c r="M13645" s="1">
        <v>5.93</v>
      </c>
      <c r="N13645">
        <v>28.6374668235051</v>
      </c>
      <c r="O13645">
        <v>45.650612473003797</v>
      </c>
      <c r="P13645">
        <v>18.3258985197239</v>
      </c>
      <c r="Q13645">
        <v>7.3860221837672198</v>
      </c>
      <c r="R13645">
        <v>0.35639542985348499</v>
      </c>
      <c r="S13645">
        <v>1313.5955692330699</v>
      </c>
      <c r="T13645">
        <v>-1</v>
      </c>
      <c r="U13645">
        <v>1.6579489245350401</v>
      </c>
      <c r="V13645">
        <v>-1</v>
      </c>
      <c r="W13645">
        <v>-1</v>
      </c>
      <c r="X13645">
        <v>114</v>
      </c>
    </row>
    <row r="13646" spans="1:24" x14ac:dyDescent="0.45">
      <c r="A13646" t="s">
        <v>373</v>
      </c>
      <c r="B13646">
        <v>170</v>
      </c>
      <c r="C13646">
        <v>170.9</v>
      </c>
      <c r="D13646">
        <v>0.90000000000000602</v>
      </c>
      <c r="E13646" t="s">
        <v>38</v>
      </c>
      <c r="H13646" s="1">
        <v>-1</v>
      </c>
      <c r="I13646" s="26" t="s">
        <v>205</v>
      </c>
      <c r="J13646" s="1">
        <v>2</v>
      </c>
      <c r="K13646" s="3">
        <v>-1</v>
      </c>
      <c r="L13646" s="29">
        <f t="shared" si="286"/>
        <v>52</v>
      </c>
      <c r="M13646" s="1">
        <v>8.5500000000000007</v>
      </c>
      <c r="N13646">
        <v>31.460439714061799</v>
      </c>
      <c r="O13646">
        <v>35.770796513231197</v>
      </c>
      <c r="P13646">
        <v>22.494683685844901</v>
      </c>
      <c r="Q13646">
        <v>10.274080086862099</v>
      </c>
      <c r="R13646">
        <v>0.404327195003367</v>
      </c>
      <c r="S13646">
        <v>1922.4953185419999</v>
      </c>
      <c r="T13646">
        <v>-1</v>
      </c>
      <c r="U13646">
        <v>1.5344266699307201</v>
      </c>
      <c r="V13646">
        <v>-1</v>
      </c>
      <c r="W13646">
        <v>-1</v>
      </c>
      <c r="X13646">
        <v>115</v>
      </c>
    </row>
    <row r="13647" spans="1:24" x14ac:dyDescent="0.45">
      <c r="A13647" t="s">
        <v>373</v>
      </c>
      <c r="B13647">
        <v>170.9</v>
      </c>
      <c r="C13647">
        <v>171.6</v>
      </c>
      <c r="D13647">
        <v>0.69999999999998896</v>
      </c>
      <c r="E13647" t="s">
        <v>33</v>
      </c>
      <c r="H13647" s="1">
        <v>-1</v>
      </c>
      <c r="I13647" s="26">
        <v>-1</v>
      </c>
      <c r="J13647" s="1">
        <v>5</v>
      </c>
      <c r="K13647" s="3">
        <v>-1</v>
      </c>
      <c r="L13647" s="29">
        <f t="shared" si="286"/>
        <v>-1</v>
      </c>
      <c r="M13647" s="1">
        <v>5.07</v>
      </c>
      <c r="N13647">
        <v>24.2402132658707</v>
      </c>
      <c r="O13647">
        <v>59.191121375375197</v>
      </c>
      <c r="P13647">
        <v>13.424634209287699</v>
      </c>
      <c r="Q13647">
        <v>3.14403114946637</v>
      </c>
      <c r="R13647">
        <v>0.25230650559354201</v>
      </c>
      <c r="S13647">
        <v>510.71577205462802</v>
      </c>
      <c r="T13647">
        <v>-1</v>
      </c>
      <c r="U13647">
        <v>1.78788931986678</v>
      </c>
      <c r="V13647">
        <v>-1</v>
      </c>
      <c r="W13647">
        <v>-1</v>
      </c>
      <c r="X13647">
        <v>116</v>
      </c>
    </row>
    <row r="13648" spans="1:24" x14ac:dyDescent="0.45">
      <c r="A13648" t="s">
        <v>373</v>
      </c>
      <c r="B13648">
        <v>171.6</v>
      </c>
      <c r="C13648">
        <v>172</v>
      </c>
      <c r="D13648">
        <v>0.40000000000000602</v>
      </c>
      <c r="E13648" t="s">
        <v>36</v>
      </c>
      <c r="H13648" s="1">
        <v>-1</v>
      </c>
      <c r="I13648" s="26">
        <v>-1</v>
      </c>
      <c r="J13648" s="1">
        <v>4</v>
      </c>
      <c r="K13648" s="3">
        <v>-1</v>
      </c>
      <c r="L13648" s="29">
        <f t="shared" si="286"/>
        <v>-1</v>
      </c>
      <c r="M13648" s="1">
        <v>7.84</v>
      </c>
      <c r="N13648">
        <v>31.603127531920499</v>
      </c>
      <c r="O13648">
        <v>40.593543809805197</v>
      </c>
      <c r="P13648">
        <v>19.096406793087802</v>
      </c>
      <c r="Q13648">
        <v>8.7069218651865299</v>
      </c>
      <c r="R13648">
        <v>0.46429869124083401</v>
      </c>
      <c r="S13648">
        <v>1436.90578007403</v>
      </c>
      <c r="T13648">
        <v>-1</v>
      </c>
      <c r="U13648">
        <v>1.5000290763369699</v>
      </c>
      <c r="V13648">
        <v>-1</v>
      </c>
      <c r="W13648">
        <v>-1</v>
      </c>
      <c r="X13648">
        <v>117</v>
      </c>
    </row>
    <row r="13649" spans="1:24" x14ac:dyDescent="0.45">
      <c r="A13649" t="s">
        <v>373</v>
      </c>
      <c r="B13649">
        <v>172</v>
      </c>
      <c r="C13649">
        <v>172.3</v>
      </c>
      <c r="D13649">
        <v>0.30000000000001098</v>
      </c>
      <c r="E13649" t="s">
        <v>33</v>
      </c>
      <c r="H13649" s="1">
        <v>-1</v>
      </c>
      <c r="I13649" s="26">
        <v>-1</v>
      </c>
      <c r="J13649" s="1">
        <v>5</v>
      </c>
      <c r="K13649" s="3">
        <v>-1</v>
      </c>
      <c r="L13649" s="29">
        <f t="shared" si="286"/>
        <v>-1</v>
      </c>
      <c r="M13649" s="1">
        <v>4.68</v>
      </c>
      <c r="N13649">
        <v>26.5289980086445</v>
      </c>
      <c r="O13649">
        <v>53.472195249308498</v>
      </c>
      <c r="P13649">
        <v>15.855042229734501</v>
      </c>
      <c r="Q13649">
        <v>4.1437645123124502</v>
      </c>
      <c r="R13649">
        <v>0.22451356966053301</v>
      </c>
      <c r="S13649">
        <v>772.74043575759094</v>
      </c>
      <c r="T13649">
        <v>-1</v>
      </c>
      <c r="U13649">
        <v>1.7221895901970701</v>
      </c>
      <c r="V13649">
        <v>-1</v>
      </c>
      <c r="W13649">
        <v>-1</v>
      </c>
      <c r="X13649">
        <v>118</v>
      </c>
    </row>
    <row r="13650" spans="1:24" x14ac:dyDescent="0.45">
      <c r="A13650" t="s">
        <v>373</v>
      </c>
      <c r="B13650">
        <v>172.3</v>
      </c>
      <c r="C13650">
        <v>174</v>
      </c>
      <c r="D13650">
        <v>1.69999999999999</v>
      </c>
      <c r="E13650" t="s">
        <v>38</v>
      </c>
      <c r="H13650" s="1">
        <v>-1</v>
      </c>
      <c r="I13650" s="26" t="s">
        <v>207</v>
      </c>
      <c r="J13650" s="1">
        <v>2</v>
      </c>
      <c r="K13650" s="3">
        <v>-1</v>
      </c>
      <c r="L13650" s="29">
        <f t="shared" si="286"/>
        <v>54</v>
      </c>
      <c r="M13650" s="1">
        <v>9.7100000000000009</v>
      </c>
      <c r="N13650">
        <v>31.678217374786701</v>
      </c>
      <c r="O13650">
        <v>34.570822008357901</v>
      </c>
      <c r="P13650">
        <v>22.354887274969801</v>
      </c>
      <c r="Q13650">
        <v>11.3960733418856</v>
      </c>
      <c r="R13650">
        <v>0.50942821704255503</v>
      </c>
      <c r="S13650">
        <v>2023.8199904539899</v>
      </c>
      <c r="T13650">
        <v>-1</v>
      </c>
      <c r="U13650">
        <v>1.4918897083692499</v>
      </c>
      <c r="V13650">
        <v>-1</v>
      </c>
      <c r="W13650">
        <v>-1</v>
      </c>
      <c r="X13650">
        <v>119</v>
      </c>
    </row>
    <row r="13651" spans="1:24" x14ac:dyDescent="0.45">
      <c r="A13651" t="s">
        <v>373</v>
      </c>
      <c r="B13651">
        <v>174</v>
      </c>
      <c r="C13651">
        <v>174.6</v>
      </c>
      <c r="D13651">
        <v>0.59999999999999398</v>
      </c>
      <c r="E13651" t="s">
        <v>36</v>
      </c>
      <c r="H13651" s="1">
        <v>-1</v>
      </c>
      <c r="I13651" s="26">
        <v>-1</v>
      </c>
      <c r="J13651" s="1">
        <v>4</v>
      </c>
      <c r="K13651" s="3">
        <v>-1</v>
      </c>
      <c r="L13651" s="29">
        <f t="shared" si="286"/>
        <v>-1</v>
      </c>
      <c r="M13651" s="1">
        <v>5.54</v>
      </c>
      <c r="N13651">
        <v>25.723720805238699</v>
      </c>
      <c r="O13651">
        <v>54.637630975666397</v>
      </c>
      <c r="P13651">
        <v>15.115222816133899</v>
      </c>
      <c r="Q13651">
        <v>4.5234254029609602</v>
      </c>
      <c r="R13651">
        <v>0.36855062522321203</v>
      </c>
      <c r="S13651">
        <v>862.677386243623</v>
      </c>
      <c r="T13651">
        <v>-1</v>
      </c>
      <c r="U13651">
        <v>1.73947977485525</v>
      </c>
      <c r="V13651">
        <v>-1</v>
      </c>
      <c r="W13651">
        <v>-1</v>
      </c>
      <c r="X13651">
        <v>120</v>
      </c>
    </row>
    <row r="13652" spans="1:24" x14ac:dyDescent="0.45">
      <c r="A13652" t="s">
        <v>373</v>
      </c>
      <c r="B13652">
        <v>174.6</v>
      </c>
      <c r="C13652">
        <v>175.2</v>
      </c>
      <c r="D13652">
        <v>0.59999999999999398</v>
      </c>
      <c r="E13652" t="s">
        <v>38</v>
      </c>
      <c r="H13652" s="1">
        <v>-1</v>
      </c>
      <c r="I13652" s="26" t="s">
        <v>208</v>
      </c>
      <c r="J13652" s="1">
        <v>2</v>
      </c>
      <c r="K13652" s="3">
        <v>-1</v>
      </c>
      <c r="L13652" s="29">
        <f t="shared" si="286"/>
        <v>55</v>
      </c>
      <c r="M13652" s="1">
        <v>10.5</v>
      </c>
      <c r="N13652">
        <v>34.708124385418898</v>
      </c>
      <c r="O13652">
        <v>33.155214437084297</v>
      </c>
      <c r="P13652">
        <v>21.4744978896357</v>
      </c>
      <c r="Q13652">
        <v>10.6621632878611</v>
      </c>
      <c r="R13652">
        <v>0.59120881471299003</v>
      </c>
      <c r="S13652">
        <v>1944.05647744711</v>
      </c>
      <c r="T13652">
        <v>-1</v>
      </c>
      <c r="U13652">
        <v>1.4548628090864899</v>
      </c>
      <c r="V13652">
        <v>-1</v>
      </c>
      <c r="W13652">
        <v>-1</v>
      </c>
      <c r="X13652">
        <v>121</v>
      </c>
    </row>
    <row r="13653" spans="1:24" x14ac:dyDescent="0.45">
      <c r="A13653" t="s">
        <v>373</v>
      </c>
      <c r="B13653">
        <v>175.2</v>
      </c>
      <c r="C13653">
        <v>175.4</v>
      </c>
      <c r="D13653">
        <v>0.200000000000017</v>
      </c>
      <c r="E13653" t="s">
        <v>33</v>
      </c>
      <c r="H13653" s="1">
        <v>-1</v>
      </c>
      <c r="I13653" s="26" t="s">
        <v>208</v>
      </c>
      <c r="J13653" s="1">
        <v>5</v>
      </c>
      <c r="K13653" s="3">
        <v>-1</v>
      </c>
      <c r="L13653" s="29">
        <f t="shared" si="286"/>
        <v>55</v>
      </c>
      <c r="M13653" s="1">
        <v>4.7</v>
      </c>
      <c r="N13653">
        <v>27.322037611740701</v>
      </c>
      <c r="O13653">
        <v>55.3006615812265</v>
      </c>
      <c r="P13653">
        <v>13.7652060763363</v>
      </c>
      <c r="Q13653">
        <v>3.6120947306964899</v>
      </c>
      <c r="R13653">
        <v>0.26540039549567801</v>
      </c>
      <c r="S13653">
        <v>665.73471121385603</v>
      </c>
      <c r="T13653">
        <v>-1</v>
      </c>
      <c r="U13653">
        <v>1.68943916424528</v>
      </c>
      <c r="V13653">
        <v>-1</v>
      </c>
      <c r="W13653">
        <v>-1</v>
      </c>
      <c r="X13653">
        <v>122</v>
      </c>
    </row>
    <row r="13654" spans="1:24" x14ac:dyDescent="0.45">
      <c r="A13654" t="s">
        <v>373</v>
      </c>
      <c r="B13654">
        <v>175.4</v>
      </c>
      <c r="C13654">
        <v>176.6</v>
      </c>
      <c r="D13654">
        <v>1.19999999999999</v>
      </c>
      <c r="E13654" t="s">
        <v>34</v>
      </c>
      <c r="H13654" s="1">
        <v>-1</v>
      </c>
      <c r="I13654" s="26" t="s">
        <v>208</v>
      </c>
      <c r="J13654" s="1">
        <v>3</v>
      </c>
      <c r="K13654" s="3">
        <v>-1</v>
      </c>
      <c r="L13654" s="29">
        <f t="shared" si="286"/>
        <v>55</v>
      </c>
      <c r="M13654" s="1">
        <v>9.2899999999999991</v>
      </c>
      <c r="N13654">
        <v>33.451371515569399</v>
      </c>
      <c r="O13654">
        <v>35.357286313777998</v>
      </c>
      <c r="P13654">
        <v>20.077721213752699</v>
      </c>
      <c r="Q13654">
        <v>11.106966094051501</v>
      </c>
      <c r="R13654">
        <v>0.51844250127982106</v>
      </c>
      <c r="S13654">
        <v>1754.1443742978499</v>
      </c>
      <c r="T13654">
        <v>-1</v>
      </c>
      <c r="U13654">
        <v>1.4619533197824901</v>
      </c>
      <c r="V13654">
        <v>-1</v>
      </c>
      <c r="W13654">
        <v>-1</v>
      </c>
      <c r="X13654">
        <v>123</v>
      </c>
    </row>
    <row r="13655" spans="1:24" x14ac:dyDescent="0.45">
      <c r="A13655" t="s">
        <v>373</v>
      </c>
      <c r="B13655">
        <v>176.6</v>
      </c>
      <c r="C13655">
        <v>176.9</v>
      </c>
      <c r="D13655">
        <v>0.30000000000001098</v>
      </c>
      <c r="E13655" t="s">
        <v>33</v>
      </c>
      <c r="H13655" s="1">
        <v>-1</v>
      </c>
      <c r="I13655" s="26">
        <v>-1</v>
      </c>
      <c r="J13655" s="1">
        <v>5</v>
      </c>
      <c r="K13655" s="3">
        <v>-1</v>
      </c>
      <c r="L13655" s="29">
        <f t="shared" si="286"/>
        <v>-1</v>
      </c>
      <c r="M13655" s="1">
        <v>4.0999999999999996</v>
      </c>
      <c r="N13655">
        <v>25.304616327839501</v>
      </c>
      <c r="O13655">
        <v>61.982229371158802</v>
      </c>
      <c r="P13655">
        <v>10.6739703267517</v>
      </c>
      <c r="Q13655">
        <v>2.0317144358827699</v>
      </c>
      <c r="R13655">
        <v>0.14910257868990301</v>
      </c>
      <c r="S13655">
        <v>421.26872281064698</v>
      </c>
      <c r="T13655">
        <v>-1</v>
      </c>
      <c r="U13655">
        <v>1.78448748048578</v>
      </c>
      <c r="V13655">
        <v>-1</v>
      </c>
      <c r="W13655">
        <v>-1</v>
      </c>
      <c r="X13655">
        <v>124</v>
      </c>
    </row>
    <row r="13656" spans="1:24" x14ac:dyDescent="0.45">
      <c r="A13656" t="s">
        <v>373</v>
      </c>
      <c r="B13656">
        <v>176.9</v>
      </c>
      <c r="C13656">
        <v>177.1</v>
      </c>
      <c r="D13656">
        <v>0.19999999999998899</v>
      </c>
      <c r="E13656" t="s">
        <v>33</v>
      </c>
      <c r="H13656" s="1">
        <v>-1</v>
      </c>
      <c r="I13656" s="26">
        <v>-1</v>
      </c>
      <c r="J13656" s="1">
        <v>5</v>
      </c>
      <c r="K13656" s="3">
        <v>-1</v>
      </c>
      <c r="L13656" s="29">
        <f t="shared" si="286"/>
        <v>-1</v>
      </c>
      <c r="M13656" s="1">
        <v>-1</v>
      </c>
      <c r="N13656">
        <v>-1</v>
      </c>
      <c r="O13656">
        <v>-1</v>
      </c>
      <c r="P13656">
        <v>-1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</row>
    <row r="13657" spans="1:24" x14ac:dyDescent="0.45">
      <c r="A13657" t="s">
        <v>373</v>
      </c>
      <c r="B13657">
        <v>177.1</v>
      </c>
      <c r="C13657">
        <v>178.45</v>
      </c>
      <c r="D13657">
        <v>1.3499999999999901</v>
      </c>
      <c r="E13657" t="s">
        <v>43</v>
      </c>
      <c r="H13657" s="1">
        <v>-1</v>
      </c>
      <c r="I13657" s="26">
        <v>-1</v>
      </c>
      <c r="J13657" s="1">
        <v>65</v>
      </c>
      <c r="K13657" s="3">
        <v>-1</v>
      </c>
      <c r="L13657" s="29">
        <f t="shared" si="286"/>
        <v>-1</v>
      </c>
      <c r="M13657" s="1">
        <v>-1</v>
      </c>
      <c r="N13657">
        <v>-1</v>
      </c>
      <c r="O13657">
        <v>-1</v>
      </c>
      <c r="P13657">
        <v>-1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</row>
    <row r="13658" spans="1:24" x14ac:dyDescent="0.45">
      <c r="A13658" t="s">
        <v>373</v>
      </c>
      <c r="B13658">
        <v>178.45</v>
      </c>
      <c r="C13658">
        <v>178.65</v>
      </c>
      <c r="D13658">
        <v>0.200000000000017</v>
      </c>
      <c r="E13658" t="s">
        <v>33</v>
      </c>
      <c r="H13658" s="1">
        <v>-1</v>
      </c>
      <c r="I13658" s="26">
        <v>-1</v>
      </c>
      <c r="J13658" s="1">
        <v>5</v>
      </c>
      <c r="K13658" s="3">
        <v>-1</v>
      </c>
      <c r="L13658" s="29">
        <f t="shared" si="286"/>
        <v>-1</v>
      </c>
      <c r="M13658" s="1">
        <v>-1</v>
      </c>
      <c r="N13658">
        <v>-1</v>
      </c>
      <c r="O13658">
        <v>-1</v>
      </c>
      <c r="P13658">
        <v>-1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</row>
    <row r="13659" spans="1:24" x14ac:dyDescent="0.45">
      <c r="A13659" t="s">
        <v>373</v>
      </c>
      <c r="B13659">
        <v>178.65</v>
      </c>
      <c r="C13659">
        <v>178.95</v>
      </c>
      <c r="D13659">
        <v>0.299999999999983</v>
      </c>
      <c r="E13659" t="s">
        <v>33</v>
      </c>
      <c r="H13659" s="1">
        <v>-1</v>
      </c>
      <c r="I13659" s="26">
        <v>-1</v>
      </c>
      <c r="J13659" s="1">
        <v>5</v>
      </c>
      <c r="K13659" s="3">
        <v>-1</v>
      </c>
      <c r="L13659" s="29">
        <f t="shared" si="286"/>
        <v>-1</v>
      </c>
      <c r="M13659" s="1">
        <v>3.69</v>
      </c>
      <c r="N13659">
        <v>20.324386030237001</v>
      </c>
      <c r="O13659">
        <v>67.429472102610404</v>
      </c>
      <c r="P13659">
        <v>11.2581642539275</v>
      </c>
      <c r="Q13659">
        <v>0.98797761322506095</v>
      </c>
      <c r="R13659">
        <v>0.132944358477219</v>
      </c>
      <c r="S13659">
        <v>317.21417398172503</v>
      </c>
      <c r="T13659">
        <v>-1</v>
      </c>
      <c r="U13659">
        <v>1.9007402656733801</v>
      </c>
      <c r="V13659">
        <v>-1</v>
      </c>
      <c r="W13659">
        <v>-1</v>
      </c>
      <c r="X13659">
        <v>125</v>
      </c>
    </row>
    <row r="13660" spans="1:24" x14ac:dyDescent="0.45">
      <c r="A13660" t="s">
        <v>373</v>
      </c>
      <c r="B13660">
        <v>178.95</v>
      </c>
      <c r="C13660">
        <v>180.4</v>
      </c>
      <c r="D13660">
        <v>1.4500000000000199</v>
      </c>
      <c r="E13660" t="s">
        <v>36</v>
      </c>
      <c r="H13660" s="1">
        <v>-1</v>
      </c>
      <c r="I13660" s="26">
        <v>-1</v>
      </c>
      <c r="J13660" s="1">
        <v>4</v>
      </c>
      <c r="K13660" s="3">
        <v>-1</v>
      </c>
      <c r="L13660" s="29">
        <f t="shared" si="286"/>
        <v>-1</v>
      </c>
      <c r="M13660" s="1">
        <v>7.17</v>
      </c>
      <c r="N13660">
        <v>28.504118113756999</v>
      </c>
      <c r="O13660">
        <v>43.776928478946601</v>
      </c>
      <c r="P13660">
        <v>20.040295692713901</v>
      </c>
      <c r="Q13660">
        <v>7.6786577145825001</v>
      </c>
      <c r="R13660">
        <v>0.45726403139805399</v>
      </c>
      <c r="S13660">
        <v>1520.15201800917</v>
      </c>
      <c r="T13660">
        <v>-1</v>
      </c>
      <c r="U13660">
        <v>1.63400398191095</v>
      </c>
      <c r="V13660">
        <v>-1</v>
      </c>
      <c r="W13660">
        <v>-1</v>
      </c>
      <c r="X13660">
        <v>126</v>
      </c>
    </row>
    <row r="13661" spans="1:24" x14ac:dyDescent="0.45">
      <c r="A13661" t="s">
        <v>373</v>
      </c>
      <c r="B13661">
        <v>180.4</v>
      </c>
      <c r="C13661">
        <v>180.65</v>
      </c>
      <c r="D13661">
        <v>0.25</v>
      </c>
      <c r="E13661" t="s">
        <v>33</v>
      </c>
      <c r="H13661" s="1">
        <v>-1</v>
      </c>
      <c r="I13661" s="26">
        <v>-1</v>
      </c>
      <c r="J13661" s="1">
        <v>5</v>
      </c>
      <c r="K13661" s="3">
        <v>-1</v>
      </c>
      <c r="L13661" s="29">
        <f t="shared" si="286"/>
        <v>-1</v>
      </c>
      <c r="M13661" s="1">
        <v>4.66</v>
      </c>
      <c r="N13661">
        <v>24.620260664190901</v>
      </c>
      <c r="O13661">
        <v>57.477051243554399</v>
      </c>
      <c r="P13661">
        <v>14.442758056741001</v>
      </c>
      <c r="Q13661">
        <v>3.45993003551364</v>
      </c>
      <c r="R13661">
        <v>0.34630087926457298</v>
      </c>
      <c r="S13661">
        <v>653.73778656510501</v>
      </c>
      <c r="T13661">
        <v>-1</v>
      </c>
      <c r="U13661">
        <v>1.7703486731048299</v>
      </c>
      <c r="V13661">
        <v>-1</v>
      </c>
      <c r="W13661">
        <v>-1</v>
      </c>
      <c r="X13661">
        <v>127</v>
      </c>
    </row>
    <row r="13662" spans="1:24" x14ac:dyDescent="0.45">
      <c r="A13662" t="s">
        <v>373</v>
      </c>
      <c r="B13662">
        <v>180.65</v>
      </c>
      <c r="C13662">
        <v>181.5</v>
      </c>
      <c r="D13662">
        <v>0.84999999999999398</v>
      </c>
      <c r="E13662" t="s">
        <v>36</v>
      </c>
      <c r="H13662" s="1">
        <v>-1</v>
      </c>
      <c r="I13662" s="26">
        <v>-1</v>
      </c>
      <c r="J13662" s="1">
        <v>4</v>
      </c>
      <c r="K13662" s="3">
        <v>-1</v>
      </c>
      <c r="L13662" s="29">
        <f t="shared" si="286"/>
        <v>-1</v>
      </c>
      <c r="M13662" s="1">
        <v>8.0299999999999994</v>
      </c>
      <c r="N13662">
        <v>29.818157369173701</v>
      </c>
      <c r="O13662">
        <v>41.610814495816904</v>
      </c>
      <c r="P13662">
        <v>19.882516017313101</v>
      </c>
      <c r="Q13662">
        <v>8.6885121176963001</v>
      </c>
      <c r="R13662">
        <v>0.58211935231596801</v>
      </c>
      <c r="S13662">
        <v>1575.33321656059</v>
      </c>
      <c r="T13662">
        <v>-1</v>
      </c>
      <c r="U13662">
        <v>1.5934840808817201</v>
      </c>
      <c r="V13662">
        <v>-1</v>
      </c>
      <c r="W13662">
        <v>-1</v>
      </c>
      <c r="X13662">
        <v>128</v>
      </c>
    </row>
    <row r="13663" spans="1:24" x14ac:dyDescent="0.45">
      <c r="A13663" t="s">
        <v>373</v>
      </c>
      <c r="B13663">
        <v>181.5</v>
      </c>
      <c r="C13663">
        <v>181.8</v>
      </c>
      <c r="D13663">
        <v>0.30000000000001098</v>
      </c>
      <c r="E13663" t="s">
        <v>33</v>
      </c>
      <c r="H13663" s="1">
        <v>-1</v>
      </c>
      <c r="I13663" s="26">
        <v>-1</v>
      </c>
      <c r="J13663" s="1">
        <v>5</v>
      </c>
      <c r="K13663" s="3">
        <v>-1</v>
      </c>
      <c r="L13663" s="29">
        <f t="shared" si="286"/>
        <v>-1</v>
      </c>
      <c r="M13663" s="1">
        <v>2.73</v>
      </c>
      <c r="N13663">
        <v>18.915947552300199</v>
      </c>
      <c r="O13663">
        <v>71.686410769011403</v>
      </c>
      <c r="P13663">
        <v>9.2597987895273093</v>
      </c>
      <c r="Q13663">
        <v>0.13784288916109</v>
      </c>
      <c r="R13663">
        <v>9.7622631665982507E-2</v>
      </c>
      <c r="S13663">
        <v>180.683144361996</v>
      </c>
      <c r="T13663">
        <v>-1</v>
      </c>
      <c r="U13663">
        <v>1.9189718084582601</v>
      </c>
      <c r="V13663">
        <v>-1</v>
      </c>
      <c r="W13663">
        <v>-1</v>
      </c>
      <c r="X13663">
        <v>129</v>
      </c>
    </row>
    <row r="13664" spans="1:24" x14ac:dyDescent="0.45">
      <c r="A13664" t="s">
        <v>373</v>
      </c>
      <c r="B13664">
        <v>181.8</v>
      </c>
      <c r="C13664">
        <v>182.1</v>
      </c>
      <c r="D13664">
        <v>0.299999999999983</v>
      </c>
      <c r="E13664" t="s">
        <v>36</v>
      </c>
      <c r="H13664" s="1">
        <v>-1</v>
      </c>
      <c r="I13664" s="26">
        <v>-1</v>
      </c>
      <c r="J13664" s="1">
        <v>4</v>
      </c>
      <c r="K13664" s="3">
        <v>-1</v>
      </c>
      <c r="L13664" s="29">
        <f t="shared" si="286"/>
        <v>-1</v>
      </c>
      <c r="M13664" s="1">
        <v>5.97</v>
      </c>
      <c r="N13664">
        <v>25.8801948633804</v>
      </c>
      <c r="O13664">
        <v>47.481147170518497</v>
      </c>
      <c r="P13664">
        <v>19.7529280689091</v>
      </c>
      <c r="Q13664">
        <v>6.8783179166783004</v>
      </c>
      <c r="R13664">
        <v>0.49549046379695599</v>
      </c>
      <c r="S13664">
        <v>1422.7250482940001</v>
      </c>
      <c r="T13664">
        <v>-1</v>
      </c>
      <c r="U13664">
        <v>1.6375250874590901</v>
      </c>
      <c r="V13664">
        <v>-1</v>
      </c>
      <c r="W13664">
        <v>-1</v>
      </c>
      <c r="X13664">
        <v>130</v>
      </c>
    </row>
    <row r="13665" spans="1:30" x14ac:dyDescent="0.45">
      <c r="A13665" t="s">
        <v>373</v>
      </c>
      <c r="B13665">
        <v>182.1</v>
      </c>
      <c r="C13665">
        <v>182.3</v>
      </c>
      <c r="D13665">
        <v>0.200000000000017</v>
      </c>
      <c r="E13665" t="s">
        <v>33</v>
      </c>
      <c r="H13665" s="1">
        <v>-1</v>
      </c>
      <c r="I13665" s="26">
        <v>-1</v>
      </c>
      <c r="J13665" s="1">
        <v>5</v>
      </c>
      <c r="K13665" s="3">
        <v>-1</v>
      </c>
      <c r="L13665" s="29">
        <f t="shared" si="286"/>
        <v>-1</v>
      </c>
      <c r="M13665" s="1">
        <v>4.76</v>
      </c>
      <c r="N13665">
        <v>23.352370611013502</v>
      </c>
      <c r="O13665">
        <v>57.539375382312102</v>
      </c>
      <c r="P13665">
        <v>15.4904858995142</v>
      </c>
      <c r="Q13665">
        <v>3.6254328700990599</v>
      </c>
      <c r="R13665">
        <v>0.34792422445870003</v>
      </c>
      <c r="S13665">
        <v>739.77356034170703</v>
      </c>
      <c r="T13665">
        <v>-1</v>
      </c>
      <c r="U13665">
        <v>1.7670262873129701</v>
      </c>
      <c r="V13665">
        <v>-1</v>
      </c>
      <c r="W13665">
        <v>-1</v>
      </c>
      <c r="X13665">
        <v>131</v>
      </c>
    </row>
    <row r="13666" spans="1:30" x14ac:dyDescent="0.45">
      <c r="A13666" t="s">
        <v>373</v>
      </c>
      <c r="B13666">
        <v>182.3</v>
      </c>
      <c r="C13666">
        <v>182.55</v>
      </c>
      <c r="D13666">
        <v>0.25</v>
      </c>
      <c r="E13666" t="s">
        <v>38</v>
      </c>
      <c r="H13666" s="1">
        <v>-1</v>
      </c>
      <c r="I13666" s="26" t="s">
        <v>210</v>
      </c>
      <c r="J13666" s="1">
        <v>2</v>
      </c>
      <c r="K13666" s="3">
        <v>-1</v>
      </c>
      <c r="L13666" s="29">
        <f t="shared" si="286"/>
        <v>57</v>
      </c>
      <c r="M13666" s="1">
        <v>8.39</v>
      </c>
      <c r="N13666">
        <v>31.948497373195</v>
      </c>
      <c r="O13666">
        <v>33.848817406572799</v>
      </c>
      <c r="P13666">
        <v>22.9741872868094</v>
      </c>
      <c r="Q13666">
        <v>11.228497933422799</v>
      </c>
      <c r="R13666">
        <v>0.723436277460898</v>
      </c>
      <c r="S13666">
        <v>1947.6947694288599</v>
      </c>
      <c r="T13666">
        <v>-1</v>
      </c>
      <c r="U13666">
        <v>1.43228129998174</v>
      </c>
      <c r="V13666">
        <v>-1</v>
      </c>
      <c r="W13666">
        <v>-1</v>
      </c>
      <c r="X13666">
        <v>132</v>
      </c>
    </row>
    <row r="13667" spans="1:30" x14ac:dyDescent="0.45">
      <c r="A13667" t="s">
        <v>373</v>
      </c>
      <c r="B13667">
        <v>182.55</v>
      </c>
      <c r="C13667">
        <v>182.75</v>
      </c>
      <c r="D13667">
        <v>0.19999999999998899</v>
      </c>
      <c r="E13667" t="s">
        <v>36</v>
      </c>
      <c r="H13667" s="1">
        <v>-1</v>
      </c>
      <c r="I13667" s="26" t="s">
        <v>210</v>
      </c>
      <c r="J13667" s="1">
        <v>4</v>
      </c>
      <c r="K13667" s="3">
        <v>-1</v>
      </c>
      <c r="L13667" s="29">
        <f t="shared" si="286"/>
        <v>57</v>
      </c>
      <c r="M13667" s="1">
        <v>5.59</v>
      </c>
      <c r="N13667">
        <v>26.018388105306499</v>
      </c>
      <c r="O13667">
        <v>52.142240063380001</v>
      </c>
      <c r="P13667">
        <v>16.749436932958599</v>
      </c>
      <c r="Q13667">
        <v>5.0899348983549197</v>
      </c>
      <c r="R13667">
        <v>0.259456749267377</v>
      </c>
      <c r="S13667">
        <v>957.70963661919996</v>
      </c>
      <c r="T13667">
        <v>-1</v>
      </c>
      <c r="U13667">
        <v>1.74042493323181</v>
      </c>
      <c r="V13667">
        <v>-1</v>
      </c>
      <c r="W13667">
        <v>-1</v>
      </c>
      <c r="X13667">
        <v>133</v>
      </c>
    </row>
    <row r="13668" spans="1:30" x14ac:dyDescent="0.45">
      <c r="A13668" t="s">
        <v>373</v>
      </c>
      <c r="B13668">
        <v>182.75</v>
      </c>
      <c r="C13668">
        <v>183.9</v>
      </c>
      <c r="D13668">
        <v>1.1500000000000099</v>
      </c>
      <c r="E13668" t="s">
        <v>36</v>
      </c>
      <c r="H13668" s="1">
        <v>-1</v>
      </c>
      <c r="I13668" s="26" t="s">
        <v>210</v>
      </c>
      <c r="J13668" s="1">
        <v>4</v>
      </c>
      <c r="K13668" s="3">
        <v>-1</v>
      </c>
      <c r="L13668" s="29">
        <f t="shared" si="286"/>
        <v>57</v>
      </c>
      <c r="M13668" s="1">
        <v>7.09</v>
      </c>
      <c r="N13668">
        <v>27.532006582789101</v>
      </c>
      <c r="O13668">
        <v>44.133007991081499</v>
      </c>
      <c r="P13668">
        <v>20.247557360768699</v>
      </c>
      <c r="Q13668">
        <v>8.0801812660190198</v>
      </c>
      <c r="R13668">
        <v>0.55938645483753502</v>
      </c>
      <c r="S13668">
        <v>1524.14440401145</v>
      </c>
      <c r="T13668">
        <v>-1</v>
      </c>
      <c r="U13668">
        <v>1.61639759557819</v>
      </c>
      <c r="V13668">
        <v>-1</v>
      </c>
      <c r="W13668">
        <v>-1</v>
      </c>
      <c r="X13668">
        <v>134</v>
      </c>
      <c r="AD13668" t="s">
        <v>376</v>
      </c>
    </row>
    <row r="13669" spans="1:30" x14ac:dyDescent="0.45">
      <c r="A13669" t="s">
        <v>373</v>
      </c>
      <c r="B13669">
        <v>183.9</v>
      </c>
      <c r="C13669">
        <v>184.4</v>
      </c>
      <c r="D13669">
        <v>0.5</v>
      </c>
      <c r="E13669" t="s">
        <v>34</v>
      </c>
      <c r="H13669" s="1">
        <v>-1</v>
      </c>
      <c r="I13669" s="26" t="s">
        <v>210</v>
      </c>
      <c r="J13669" s="1">
        <v>3</v>
      </c>
      <c r="K13669" s="3">
        <v>-1</v>
      </c>
      <c r="L13669" s="29">
        <f t="shared" si="286"/>
        <v>57</v>
      </c>
      <c r="M13669" s="1">
        <v>9.75</v>
      </c>
      <c r="N13669">
        <v>28.7755122757202</v>
      </c>
      <c r="O13669">
        <v>41.744672255200399</v>
      </c>
      <c r="P13669">
        <v>21.011223878662602</v>
      </c>
      <c r="Q13669">
        <v>8.4685915904168692</v>
      </c>
      <c r="R13669">
        <v>0.422816970007315</v>
      </c>
      <c r="S13669">
        <v>1633.05715189028</v>
      </c>
      <c r="T13669">
        <v>-1</v>
      </c>
      <c r="U13669">
        <v>1.55644098682773</v>
      </c>
      <c r="V13669">
        <v>-1</v>
      </c>
      <c r="W13669">
        <v>-1</v>
      </c>
      <c r="X13669">
        <v>135</v>
      </c>
      <c r="AD13669" t="s">
        <v>376</v>
      </c>
    </row>
    <row r="13670" spans="1:30" x14ac:dyDescent="0.45">
      <c r="A13670" t="s">
        <v>373</v>
      </c>
      <c r="B13670">
        <v>184.4</v>
      </c>
      <c r="C13670">
        <v>186.45</v>
      </c>
      <c r="D13670">
        <v>2.0499999999999798</v>
      </c>
      <c r="E13670" t="s">
        <v>34</v>
      </c>
      <c r="H13670" s="1">
        <v>-1</v>
      </c>
      <c r="I13670" s="26" t="s">
        <v>211</v>
      </c>
      <c r="J13670" s="1">
        <v>3</v>
      </c>
      <c r="K13670" s="3">
        <v>-1</v>
      </c>
      <c r="L13670" s="29">
        <f t="shared" si="286"/>
        <v>58</v>
      </c>
      <c r="M13670" s="1">
        <v>9.75</v>
      </c>
      <c r="N13670">
        <v>28.7755122757202</v>
      </c>
      <c r="O13670">
        <v>41.744672255200399</v>
      </c>
      <c r="P13670">
        <v>21.011223878662602</v>
      </c>
      <c r="Q13670">
        <v>8.4685915904168692</v>
      </c>
      <c r="R13670">
        <v>0.422816970007315</v>
      </c>
      <c r="S13670">
        <v>1633.05715189028</v>
      </c>
      <c r="T13670">
        <v>-1</v>
      </c>
      <c r="U13670">
        <v>1.55644098682773</v>
      </c>
      <c r="V13670">
        <v>-1</v>
      </c>
      <c r="W13670">
        <v>-1</v>
      </c>
      <c r="X13670">
        <v>135</v>
      </c>
      <c r="AD13670" t="s">
        <v>376</v>
      </c>
    </row>
    <row r="13671" spans="1:30" x14ac:dyDescent="0.45">
      <c r="A13671" t="s">
        <v>373</v>
      </c>
      <c r="B13671">
        <v>186.45</v>
      </c>
      <c r="C13671">
        <v>186.7</v>
      </c>
      <c r="D13671">
        <v>0.25</v>
      </c>
      <c r="E13671" t="s">
        <v>33</v>
      </c>
      <c r="H13671" s="1">
        <v>-1</v>
      </c>
      <c r="I13671" s="26">
        <v>-1</v>
      </c>
      <c r="J13671" s="1">
        <v>5</v>
      </c>
      <c r="K13671" s="3">
        <v>-1</v>
      </c>
      <c r="L13671" s="29">
        <f t="shared" si="286"/>
        <v>-1</v>
      </c>
      <c r="M13671" s="1">
        <v>4.0199999999999996</v>
      </c>
      <c r="N13671">
        <v>24.918916172562302</v>
      </c>
      <c r="O13671">
        <v>60.8532184421382</v>
      </c>
      <c r="P13671">
        <v>13.146697778184301</v>
      </c>
      <c r="Q13671">
        <v>1.0886757154978499</v>
      </c>
      <c r="R13671">
        <v>0.13411024183554801</v>
      </c>
      <c r="S13671">
        <v>509.10028219057</v>
      </c>
      <c r="T13671">
        <v>-1</v>
      </c>
      <c r="U13671">
        <v>1.7959046812905599</v>
      </c>
      <c r="V13671">
        <v>-1</v>
      </c>
      <c r="W13671">
        <v>-1</v>
      </c>
      <c r="X13671">
        <v>136</v>
      </c>
    </row>
    <row r="13672" spans="1:30" x14ac:dyDescent="0.45">
      <c r="A13672" t="s">
        <v>373</v>
      </c>
      <c r="B13672">
        <v>186.7</v>
      </c>
      <c r="C13672">
        <v>188.4</v>
      </c>
      <c r="D13672">
        <v>1.7000000000000199</v>
      </c>
      <c r="E13672" t="s">
        <v>41</v>
      </c>
      <c r="H13672" s="1">
        <v>-1</v>
      </c>
      <c r="I13672" s="26" t="s">
        <v>212</v>
      </c>
      <c r="J13672" s="1">
        <v>1</v>
      </c>
      <c r="K13672" s="3">
        <v>-1</v>
      </c>
      <c r="L13672" s="29">
        <f t="shared" si="286"/>
        <v>59</v>
      </c>
      <c r="M13672" s="1">
        <v>11.03</v>
      </c>
      <c r="N13672">
        <v>32.851793162674703</v>
      </c>
      <c r="O13672">
        <v>25.798341066900399</v>
      </c>
      <c r="P13672">
        <v>27.403183210312498</v>
      </c>
      <c r="Q13672">
        <v>13.9466825601125</v>
      </c>
      <c r="R13672">
        <v>0.64410806070786297</v>
      </c>
      <c r="S13672">
        <v>2588.5456374559199</v>
      </c>
      <c r="T13672">
        <v>-1</v>
      </c>
      <c r="U13672">
        <v>1.38253542851915</v>
      </c>
      <c r="V13672">
        <v>-1</v>
      </c>
      <c r="W13672">
        <v>-1</v>
      </c>
      <c r="X13672">
        <v>137</v>
      </c>
    </row>
    <row r="13673" spans="1:30" x14ac:dyDescent="0.45">
      <c r="A13673" t="s">
        <v>373</v>
      </c>
      <c r="B13673">
        <v>188.4</v>
      </c>
      <c r="C13673">
        <v>189</v>
      </c>
      <c r="D13673">
        <v>0.59999999999999398</v>
      </c>
      <c r="E13673" t="s">
        <v>41</v>
      </c>
      <c r="H13673" s="1">
        <v>-1</v>
      </c>
      <c r="I13673" s="26" t="s">
        <v>213</v>
      </c>
      <c r="J13673" s="1">
        <v>1</v>
      </c>
      <c r="K13673" s="3">
        <v>-1</v>
      </c>
      <c r="L13673" s="29">
        <f t="shared" si="286"/>
        <v>60</v>
      </c>
      <c r="M13673" s="1">
        <v>10.24</v>
      </c>
      <c r="N13673">
        <v>29.342868859592901</v>
      </c>
      <c r="O13673">
        <v>28.580809546294699</v>
      </c>
      <c r="P13673">
        <v>28.333509587303201</v>
      </c>
      <c r="Q13673">
        <v>13.735746293695099</v>
      </c>
      <c r="R13673">
        <v>0.51471232552114499</v>
      </c>
      <c r="S13673">
        <v>2642.3688895596401</v>
      </c>
      <c r="T13673">
        <v>-1</v>
      </c>
      <c r="U13673">
        <v>1.4500372458096</v>
      </c>
      <c r="V13673">
        <v>-1</v>
      </c>
      <c r="W13673">
        <v>-1</v>
      </c>
      <c r="X13673">
        <v>138</v>
      </c>
    </row>
    <row r="13674" spans="1:30" x14ac:dyDescent="0.45">
      <c r="A13674" t="s">
        <v>373</v>
      </c>
      <c r="B13674">
        <v>189</v>
      </c>
      <c r="C13674">
        <v>190.2</v>
      </c>
      <c r="D13674">
        <v>1.19999999999999</v>
      </c>
      <c r="E13674" t="s">
        <v>41</v>
      </c>
      <c r="H13674" s="1">
        <v>-1</v>
      </c>
      <c r="I13674" s="26" t="s">
        <v>213</v>
      </c>
      <c r="J13674" s="1">
        <v>1</v>
      </c>
      <c r="K13674" s="3">
        <v>-1</v>
      </c>
      <c r="L13674" s="29">
        <f t="shared" si="286"/>
        <v>60</v>
      </c>
      <c r="M13674" s="1">
        <v>12.65</v>
      </c>
      <c r="N13674">
        <v>33.986409967086303</v>
      </c>
      <c r="O13674">
        <v>24.385420158158301</v>
      </c>
      <c r="P13674">
        <v>27.151389580537401</v>
      </c>
      <c r="Q13674">
        <v>14.476780294218001</v>
      </c>
      <c r="R13674">
        <v>0.637599835592086</v>
      </c>
      <c r="S13674">
        <v>2575.2177315690401</v>
      </c>
      <c r="T13674">
        <v>-1</v>
      </c>
      <c r="U13674">
        <v>1.37700635630378</v>
      </c>
      <c r="V13674">
        <v>-1</v>
      </c>
      <c r="W13674">
        <v>-1</v>
      </c>
      <c r="X13674">
        <v>139</v>
      </c>
    </row>
    <row r="13675" spans="1:30" x14ac:dyDescent="0.45">
      <c r="A13675" t="s">
        <v>373</v>
      </c>
      <c r="B13675">
        <v>190.2</v>
      </c>
      <c r="C13675">
        <v>190.6</v>
      </c>
      <c r="D13675">
        <v>0.40000000000000602</v>
      </c>
      <c r="E13675" t="s">
        <v>36</v>
      </c>
      <c r="H13675" s="1">
        <v>-1</v>
      </c>
      <c r="I13675" s="26" t="s">
        <v>213</v>
      </c>
      <c r="J13675" s="1">
        <v>4</v>
      </c>
      <c r="K13675" s="3">
        <v>-1</v>
      </c>
      <c r="L13675" s="29">
        <f t="shared" si="286"/>
        <v>60</v>
      </c>
      <c r="M13675" s="1">
        <v>5.65</v>
      </c>
      <c r="N13675">
        <v>26.7076869027212</v>
      </c>
      <c r="O13675">
        <v>50.857536058201802</v>
      </c>
      <c r="P13675">
        <v>17.7733859260901</v>
      </c>
      <c r="Q13675">
        <v>4.6687203442966601</v>
      </c>
      <c r="R13675">
        <v>0.337307770992055</v>
      </c>
      <c r="S13675">
        <v>1026.98571839171</v>
      </c>
      <c r="T13675">
        <v>-1</v>
      </c>
      <c r="U13675">
        <v>1.6079948925666201</v>
      </c>
      <c r="V13675">
        <v>-1</v>
      </c>
      <c r="W13675">
        <v>-1</v>
      </c>
      <c r="X13675">
        <v>140</v>
      </c>
    </row>
    <row r="13676" spans="1:30" x14ac:dyDescent="0.45">
      <c r="A13676" t="s">
        <v>373</v>
      </c>
      <c r="B13676">
        <v>190.6</v>
      </c>
      <c r="C13676">
        <v>192</v>
      </c>
      <c r="D13676">
        <v>1.4000000000000099</v>
      </c>
      <c r="E13676" t="s">
        <v>41</v>
      </c>
      <c r="H13676" s="1">
        <v>-1</v>
      </c>
      <c r="I13676" s="26" t="s">
        <v>213</v>
      </c>
      <c r="J13676" s="1">
        <v>1</v>
      </c>
      <c r="K13676" s="3">
        <v>-1</v>
      </c>
      <c r="L13676" s="29">
        <f t="shared" si="286"/>
        <v>60</v>
      </c>
      <c r="M13676" s="1">
        <v>11.68</v>
      </c>
      <c r="N13676">
        <v>35.332057605800699</v>
      </c>
      <c r="O13676">
        <v>21.502090846071301</v>
      </c>
      <c r="P13676">
        <v>27.820148817984499</v>
      </c>
      <c r="Q13676">
        <v>15.345702730143501</v>
      </c>
      <c r="R13676">
        <v>0.82313972870877306</v>
      </c>
      <c r="S13676">
        <v>2729.94342280295</v>
      </c>
      <c r="T13676">
        <v>-1</v>
      </c>
      <c r="U13676">
        <v>1.34925506797935</v>
      </c>
      <c r="V13676">
        <v>-1</v>
      </c>
      <c r="W13676">
        <v>-1</v>
      </c>
      <c r="X13676">
        <v>141</v>
      </c>
    </row>
    <row r="13677" spans="1:30" x14ac:dyDescent="0.45">
      <c r="A13677" t="s">
        <v>373</v>
      </c>
      <c r="B13677">
        <v>192</v>
      </c>
      <c r="C13677">
        <v>192.3</v>
      </c>
      <c r="D13677">
        <v>0.30000000000001098</v>
      </c>
      <c r="E13677" t="s">
        <v>33</v>
      </c>
      <c r="H13677" s="1">
        <v>-1</v>
      </c>
      <c r="I13677" s="26">
        <v>-1</v>
      </c>
      <c r="J13677" s="1">
        <v>5</v>
      </c>
      <c r="K13677" s="3">
        <v>-1</v>
      </c>
      <c r="L13677" s="29">
        <f t="shared" ref="L13677:L13703" si="287">IF(ISNA(VLOOKUP(I13677,seam73,2,FALSE)),-1,VLOOKUP(I13677,seam73,2,FALSE))</f>
        <v>-1</v>
      </c>
      <c r="M13677" s="1">
        <v>4.7300000000000004</v>
      </c>
      <c r="N13677">
        <v>23.262685847163301</v>
      </c>
      <c r="O13677">
        <v>57.453227106228901</v>
      </c>
      <c r="P13677">
        <v>15.6237171615176</v>
      </c>
      <c r="Q13677">
        <v>3.6603698850903101</v>
      </c>
      <c r="R13677">
        <v>0.34445203132485702</v>
      </c>
      <c r="S13677">
        <v>789.77895519257902</v>
      </c>
      <c r="T13677">
        <v>-1</v>
      </c>
      <c r="U13677">
        <v>1.75844121347477</v>
      </c>
      <c r="V13677">
        <v>-1</v>
      </c>
      <c r="W13677">
        <v>-1</v>
      </c>
      <c r="X13677">
        <v>142</v>
      </c>
    </row>
    <row r="13678" spans="1:30" x14ac:dyDescent="0.45">
      <c r="A13678" t="s">
        <v>373</v>
      </c>
      <c r="B13678">
        <v>192.3</v>
      </c>
      <c r="C13678">
        <v>195.7</v>
      </c>
      <c r="D13678">
        <v>3.3999999999999799</v>
      </c>
      <c r="E13678" t="s">
        <v>41</v>
      </c>
      <c r="H13678" s="1">
        <v>-1</v>
      </c>
      <c r="I13678" s="26" t="s">
        <v>215</v>
      </c>
      <c r="J13678" s="1">
        <v>1</v>
      </c>
      <c r="K13678" s="3">
        <v>-1</v>
      </c>
      <c r="L13678" s="29">
        <f t="shared" si="287"/>
        <v>61</v>
      </c>
      <c r="M13678" s="1">
        <v>13.87</v>
      </c>
      <c r="N13678">
        <v>33.559922179706597</v>
      </c>
      <c r="O13678">
        <v>29.512682567774299</v>
      </c>
      <c r="P13678">
        <v>23.313823307141</v>
      </c>
      <c r="Q13678">
        <v>13.6135719453781</v>
      </c>
      <c r="R13678">
        <v>0.63424702640918895</v>
      </c>
      <c r="S13678">
        <v>2221.3726657183402</v>
      </c>
      <c r="T13678">
        <v>-1</v>
      </c>
      <c r="U13678">
        <v>1.4526533496040299</v>
      </c>
      <c r="V13678">
        <v>-1</v>
      </c>
      <c r="W13678">
        <v>-1</v>
      </c>
      <c r="X13678">
        <v>143</v>
      </c>
    </row>
    <row r="13679" spans="1:30" x14ac:dyDescent="0.45">
      <c r="A13679" t="s">
        <v>373</v>
      </c>
      <c r="B13679">
        <v>195.7</v>
      </c>
      <c r="C13679">
        <v>196.2</v>
      </c>
      <c r="D13679">
        <v>0.5</v>
      </c>
      <c r="E13679" t="s">
        <v>33</v>
      </c>
      <c r="H13679" s="1">
        <v>-1</v>
      </c>
      <c r="I13679" s="26">
        <v>-1</v>
      </c>
      <c r="J13679" s="1">
        <v>5</v>
      </c>
      <c r="K13679" s="3">
        <v>-1</v>
      </c>
      <c r="L13679" s="29">
        <f t="shared" si="287"/>
        <v>-1</v>
      </c>
      <c r="M13679" s="1">
        <v>4.78</v>
      </c>
      <c r="N13679">
        <v>25.755112890614601</v>
      </c>
      <c r="O13679">
        <v>55.520326580398397</v>
      </c>
      <c r="P13679">
        <v>14.8044304896115</v>
      </c>
      <c r="Q13679">
        <v>3.9127055506646098</v>
      </c>
      <c r="R13679">
        <v>7.1924441992419097E-2</v>
      </c>
      <c r="S13679">
        <v>713.76455154985001</v>
      </c>
      <c r="T13679">
        <v>-1</v>
      </c>
      <c r="U13679">
        <v>1.74252824839966</v>
      </c>
      <c r="V13679">
        <v>-1</v>
      </c>
      <c r="W13679">
        <v>-1</v>
      </c>
      <c r="X13679">
        <v>144</v>
      </c>
    </row>
    <row r="13680" spans="1:30" x14ac:dyDescent="0.45">
      <c r="A13680" t="s">
        <v>373</v>
      </c>
      <c r="B13680">
        <v>196.2</v>
      </c>
      <c r="C13680">
        <v>199.5</v>
      </c>
      <c r="D13680">
        <v>3.30000000000001</v>
      </c>
      <c r="E13680" t="s">
        <v>41</v>
      </c>
      <c r="H13680" s="1">
        <v>-1</v>
      </c>
      <c r="I13680" s="26" t="s">
        <v>216</v>
      </c>
      <c r="J13680" s="1">
        <v>1</v>
      </c>
      <c r="K13680" s="3">
        <v>-1</v>
      </c>
      <c r="L13680" s="29">
        <f t="shared" si="287"/>
        <v>62</v>
      </c>
      <c r="M13680" s="1">
        <v>10.6</v>
      </c>
      <c r="N13680">
        <v>33.842212289432602</v>
      </c>
      <c r="O13680">
        <v>28.7058640876152</v>
      </c>
      <c r="P13680">
        <v>24.504844567994201</v>
      </c>
      <c r="Q13680">
        <v>12.9536948337291</v>
      </c>
      <c r="R13680">
        <v>0.59277081780669705</v>
      </c>
      <c r="S13680">
        <v>2311.4080586878599</v>
      </c>
      <c r="T13680">
        <v>-1</v>
      </c>
      <c r="U13680">
        <v>1.3905629877452299</v>
      </c>
      <c r="V13680">
        <v>-1</v>
      </c>
      <c r="W13680">
        <v>-1</v>
      </c>
      <c r="X13680">
        <v>145</v>
      </c>
    </row>
    <row r="13681" spans="1:24" x14ac:dyDescent="0.45">
      <c r="A13681" t="s">
        <v>373</v>
      </c>
      <c r="B13681">
        <v>199.5</v>
      </c>
      <c r="C13681">
        <v>202.8</v>
      </c>
      <c r="D13681">
        <v>3.30000000000001</v>
      </c>
      <c r="E13681" t="s">
        <v>41</v>
      </c>
      <c r="H13681" s="1">
        <v>-1</v>
      </c>
      <c r="I13681" s="26" t="s">
        <v>216</v>
      </c>
      <c r="J13681" s="1">
        <v>1</v>
      </c>
      <c r="K13681" s="3">
        <v>-1</v>
      </c>
      <c r="L13681" s="29">
        <f t="shared" si="287"/>
        <v>62</v>
      </c>
      <c r="M13681" s="1">
        <v>12.49</v>
      </c>
      <c r="N13681">
        <v>35.872870838651799</v>
      </c>
      <c r="O13681">
        <v>18.891852250933201</v>
      </c>
      <c r="P13681">
        <v>27.908126611018702</v>
      </c>
      <c r="Q13681">
        <v>17.327150299396301</v>
      </c>
      <c r="R13681">
        <v>0.76885137602658604</v>
      </c>
      <c r="S13681">
        <v>2860.2487632417201</v>
      </c>
      <c r="T13681">
        <v>-1</v>
      </c>
      <c r="U13681">
        <v>1.3054508272306</v>
      </c>
      <c r="V13681">
        <v>-1</v>
      </c>
      <c r="W13681">
        <v>-1</v>
      </c>
      <c r="X13681">
        <v>146</v>
      </c>
    </row>
    <row r="13682" spans="1:24" x14ac:dyDescent="0.45">
      <c r="A13682" t="s">
        <v>373</v>
      </c>
      <c r="B13682">
        <v>202.8</v>
      </c>
      <c r="C13682">
        <v>203</v>
      </c>
      <c r="D13682">
        <v>0.19999999999998899</v>
      </c>
      <c r="E13682" t="s">
        <v>33</v>
      </c>
      <c r="H13682" s="1">
        <v>-1</v>
      </c>
      <c r="I13682" s="26">
        <v>-1</v>
      </c>
      <c r="J13682" s="1">
        <v>5</v>
      </c>
      <c r="K13682" s="3">
        <v>-1</v>
      </c>
      <c r="L13682" s="29">
        <f t="shared" si="287"/>
        <v>-1</v>
      </c>
      <c r="M13682" s="1">
        <v>3.42</v>
      </c>
      <c r="N13682">
        <v>20.6021470454941</v>
      </c>
      <c r="O13682">
        <v>67.146764243625697</v>
      </c>
      <c r="P13682">
        <v>10.766348860631</v>
      </c>
      <c r="Q13682">
        <v>1.4847398502492599</v>
      </c>
      <c r="R13682">
        <v>0.14096448380730101</v>
      </c>
      <c r="S13682">
        <v>366.41804963669199</v>
      </c>
      <c r="T13682">
        <v>-1</v>
      </c>
      <c r="U13682">
        <v>1.8578950573611199</v>
      </c>
      <c r="V13682">
        <v>-1</v>
      </c>
      <c r="W13682">
        <v>-1</v>
      </c>
      <c r="X13682">
        <v>147</v>
      </c>
    </row>
    <row r="13683" spans="1:24" x14ac:dyDescent="0.45">
      <c r="A13683" t="s">
        <v>373</v>
      </c>
      <c r="B13683">
        <v>203</v>
      </c>
      <c r="C13683">
        <v>205.3</v>
      </c>
      <c r="D13683">
        <v>2.30000000000001</v>
      </c>
      <c r="E13683" t="s">
        <v>41</v>
      </c>
      <c r="H13683" s="1">
        <v>-1</v>
      </c>
      <c r="I13683" s="26" t="s">
        <v>217</v>
      </c>
      <c r="J13683" s="1">
        <v>1</v>
      </c>
      <c r="K13683" s="3">
        <v>-1</v>
      </c>
      <c r="L13683" s="29">
        <f t="shared" si="287"/>
        <v>63</v>
      </c>
      <c r="M13683" s="1">
        <v>10.210000000000001</v>
      </c>
      <c r="N13683">
        <v>33.353446799245603</v>
      </c>
      <c r="O13683">
        <v>29.744356693496702</v>
      </c>
      <c r="P13683">
        <v>24.286003986354899</v>
      </c>
      <c r="Q13683">
        <v>12.622857176222899</v>
      </c>
      <c r="R13683">
        <v>0.62616140193959702</v>
      </c>
      <c r="S13683">
        <v>2245.89012372548</v>
      </c>
      <c r="T13683">
        <v>-1</v>
      </c>
      <c r="U13683">
        <v>1.3833336942935299</v>
      </c>
      <c r="V13683">
        <v>-1</v>
      </c>
      <c r="W13683">
        <v>-1</v>
      </c>
      <c r="X13683">
        <v>148</v>
      </c>
    </row>
    <row r="13684" spans="1:24" x14ac:dyDescent="0.45">
      <c r="A13684" t="s">
        <v>373</v>
      </c>
      <c r="B13684">
        <v>205.3</v>
      </c>
      <c r="C13684">
        <v>205.7</v>
      </c>
      <c r="D13684">
        <v>0.39999999999997699</v>
      </c>
      <c r="E13684" t="s">
        <v>36</v>
      </c>
      <c r="H13684" s="1">
        <v>-1</v>
      </c>
      <c r="I13684" s="26">
        <v>-1</v>
      </c>
      <c r="J13684" s="1">
        <v>4</v>
      </c>
      <c r="K13684" s="3">
        <v>-1</v>
      </c>
      <c r="L13684" s="29">
        <f t="shared" si="287"/>
        <v>-1</v>
      </c>
      <c r="M13684" s="1">
        <v>6.64</v>
      </c>
      <c r="N13684">
        <v>28.437313539368098</v>
      </c>
      <c r="O13684">
        <v>45.2920242609339</v>
      </c>
      <c r="P13684">
        <v>18.7279550467474</v>
      </c>
      <c r="Q13684">
        <v>7.5427071529505998</v>
      </c>
      <c r="R13684">
        <v>0.52909323403439501</v>
      </c>
      <c r="S13684">
        <v>1344.35289626446</v>
      </c>
      <c r="T13684">
        <v>-1</v>
      </c>
      <c r="U13684">
        <v>1.59613575303446</v>
      </c>
      <c r="V13684">
        <v>-1</v>
      </c>
      <c r="W13684">
        <v>-1</v>
      </c>
      <c r="X13684">
        <v>149</v>
      </c>
    </row>
    <row r="13685" spans="1:24" x14ac:dyDescent="0.45">
      <c r="A13685" t="s">
        <v>373</v>
      </c>
      <c r="B13685">
        <v>205.7</v>
      </c>
      <c r="C13685">
        <v>207.1</v>
      </c>
      <c r="D13685">
        <v>1.4000000000000099</v>
      </c>
      <c r="E13685" t="s">
        <v>41</v>
      </c>
      <c r="H13685" s="1">
        <v>-1</v>
      </c>
      <c r="I13685" s="26" t="s">
        <v>218</v>
      </c>
      <c r="J13685" s="1">
        <v>1</v>
      </c>
      <c r="K13685" s="3">
        <v>-1</v>
      </c>
      <c r="L13685" s="29">
        <f t="shared" si="287"/>
        <v>64</v>
      </c>
      <c r="M13685" s="1">
        <v>12.41</v>
      </c>
      <c r="N13685">
        <v>34.986859279650602</v>
      </c>
      <c r="O13685">
        <v>21.005745766744901</v>
      </c>
      <c r="P13685">
        <v>27.5980782357883</v>
      </c>
      <c r="Q13685">
        <v>16.402815403744199</v>
      </c>
      <c r="R13685">
        <v>0.78358685533134997</v>
      </c>
      <c r="S13685">
        <v>2823.5328000598802</v>
      </c>
      <c r="T13685">
        <v>-1</v>
      </c>
      <c r="U13685">
        <v>1.3606655382667501</v>
      </c>
      <c r="V13685">
        <v>-1</v>
      </c>
      <c r="W13685">
        <v>-1</v>
      </c>
      <c r="X13685">
        <v>150</v>
      </c>
    </row>
    <row r="13686" spans="1:24" x14ac:dyDescent="0.45">
      <c r="A13686" t="s">
        <v>373</v>
      </c>
      <c r="B13686">
        <v>207.1</v>
      </c>
      <c r="C13686">
        <v>208.8</v>
      </c>
      <c r="D13686">
        <v>1.7000000000000199</v>
      </c>
      <c r="E13686" t="s">
        <v>41</v>
      </c>
      <c r="H13686" s="1">
        <v>-1</v>
      </c>
      <c r="I13686" s="26" t="s">
        <v>219</v>
      </c>
      <c r="J13686" s="1">
        <v>1</v>
      </c>
      <c r="K13686" s="3">
        <v>-1</v>
      </c>
      <c r="L13686" s="29">
        <f t="shared" si="287"/>
        <v>65</v>
      </c>
      <c r="M13686" s="1">
        <v>12.41</v>
      </c>
      <c r="N13686">
        <v>34.986859279650602</v>
      </c>
      <c r="O13686">
        <v>21.005745766744901</v>
      </c>
      <c r="P13686">
        <v>27.5980782357883</v>
      </c>
      <c r="Q13686">
        <v>16.402815403744199</v>
      </c>
      <c r="R13686">
        <v>0.78358685533134997</v>
      </c>
      <c r="S13686">
        <v>2823.5328000598802</v>
      </c>
      <c r="T13686">
        <v>-1</v>
      </c>
      <c r="U13686">
        <v>1.3606655382667501</v>
      </c>
      <c r="V13686">
        <v>-1</v>
      </c>
      <c r="W13686">
        <v>-1</v>
      </c>
      <c r="X13686">
        <v>150</v>
      </c>
    </row>
    <row r="13687" spans="1:24" x14ac:dyDescent="0.45">
      <c r="A13687" t="s">
        <v>373</v>
      </c>
      <c r="B13687">
        <v>208.8</v>
      </c>
      <c r="C13687">
        <v>209.4</v>
      </c>
      <c r="D13687">
        <v>0.59999999999999398</v>
      </c>
      <c r="E13687" t="s">
        <v>41</v>
      </c>
      <c r="H13687" s="1">
        <v>-1</v>
      </c>
      <c r="I13687" s="26" t="s">
        <v>219</v>
      </c>
      <c r="J13687" s="1">
        <v>1</v>
      </c>
      <c r="K13687" s="3">
        <v>-1</v>
      </c>
      <c r="L13687" s="29">
        <f t="shared" si="287"/>
        <v>65</v>
      </c>
      <c r="M13687" s="1">
        <v>9.9499999999999993</v>
      </c>
      <c r="N13687">
        <v>31.179364519244299</v>
      </c>
      <c r="O13687">
        <v>32.662273599166703</v>
      </c>
      <c r="P13687">
        <v>23.853232257629902</v>
      </c>
      <c r="Q13687">
        <v>12.3051296239591</v>
      </c>
      <c r="R13687">
        <v>0.64923729091900895</v>
      </c>
      <c r="S13687">
        <v>2235.77266037953</v>
      </c>
      <c r="T13687">
        <v>-1</v>
      </c>
      <c r="U13687">
        <v>1.45096864094033</v>
      </c>
      <c r="V13687">
        <v>-1</v>
      </c>
      <c r="W13687">
        <v>-1</v>
      </c>
      <c r="X13687">
        <v>151</v>
      </c>
    </row>
    <row r="13688" spans="1:24" x14ac:dyDescent="0.45">
      <c r="A13688" t="s">
        <v>373</v>
      </c>
      <c r="B13688">
        <v>209.4</v>
      </c>
      <c r="C13688">
        <v>210.5</v>
      </c>
      <c r="D13688">
        <v>1.0999999999999901</v>
      </c>
      <c r="E13688" t="s">
        <v>41</v>
      </c>
      <c r="H13688" s="1">
        <v>-1</v>
      </c>
      <c r="I13688" s="26" t="s">
        <v>219</v>
      </c>
      <c r="J13688" s="1">
        <v>1</v>
      </c>
      <c r="K13688" s="3">
        <v>-1</v>
      </c>
      <c r="L13688" s="29">
        <f t="shared" si="287"/>
        <v>65</v>
      </c>
      <c r="M13688" s="1">
        <v>12.64</v>
      </c>
      <c r="N13688">
        <v>32.770710905245103</v>
      </c>
      <c r="O13688">
        <v>28.411097571443399</v>
      </c>
      <c r="P13688">
        <v>24.6933178845035</v>
      </c>
      <c r="Q13688">
        <v>14.124873638807999</v>
      </c>
      <c r="R13688">
        <v>0.80665912121247796</v>
      </c>
      <c r="S13688">
        <v>2420.0004506185801</v>
      </c>
      <c r="T13688">
        <v>-1</v>
      </c>
      <c r="U13688">
        <v>1.4243374303369001</v>
      </c>
      <c r="V13688">
        <v>-1</v>
      </c>
      <c r="W13688">
        <v>-1</v>
      </c>
      <c r="X13688">
        <v>152</v>
      </c>
    </row>
    <row r="13689" spans="1:24" x14ac:dyDescent="0.45">
      <c r="A13689" t="s">
        <v>373</v>
      </c>
      <c r="B13689">
        <v>210.5</v>
      </c>
      <c r="C13689">
        <v>210.9</v>
      </c>
      <c r="D13689">
        <v>0.40000000000000602</v>
      </c>
      <c r="E13689" t="s">
        <v>36</v>
      </c>
      <c r="H13689" s="1">
        <v>-1</v>
      </c>
      <c r="I13689" s="26">
        <v>-1</v>
      </c>
      <c r="J13689" s="1">
        <v>4</v>
      </c>
      <c r="K13689" s="3">
        <v>-1</v>
      </c>
      <c r="L13689" s="29">
        <f t="shared" si="287"/>
        <v>-1</v>
      </c>
      <c r="M13689" s="1">
        <v>5.93</v>
      </c>
      <c r="N13689">
        <v>29.9981863985088</v>
      </c>
      <c r="O13689">
        <v>45.669183193612803</v>
      </c>
      <c r="P13689">
        <v>17.752459929338201</v>
      </c>
      <c r="Q13689">
        <v>6.58017047854017</v>
      </c>
      <c r="R13689">
        <v>0.63204039951553603</v>
      </c>
      <c r="S13689">
        <v>1215.24993894252</v>
      </c>
      <c r="T13689">
        <v>-1</v>
      </c>
      <c r="U13689">
        <v>1.5973907391959301</v>
      </c>
      <c r="V13689">
        <v>-1</v>
      </c>
      <c r="W13689">
        <v>-1</v>
      </c>
      <c r="X13689">
        <v>153</v>
      </c>
    </row>
    <row r="13690" spans="1:24" x14ac:dyDescent="0.45">
      <c r="A13690" t="s">
        <v>373</v>
      </c>
      <c r="B13690">
        <v>210.9</v>
      </c>
      <c r="C13690">
        <v>212.2</v>
      </c>
      <c r="D13690">
        <v>1.2999999999999801</v>
      </c>
      <c r="E13690" t="s">
        <v>41</v>
      </c>
      <c r="H13690" s="1">
        <v>-1</v>
      </c>
      <c r="I13690" s="26" t="s">
        <v>220</v>
      </c>
      <c r="J13690" s="1">
        <v>1</v>
      </c>
      <c r="K13690" s="3">
        <v>-1</v>
      </c>
      <c r="L13690" s="29">
        <f t="shared" si="287"/>
        <v>66</v>
      </c>
      <c r="M13690" s="1">
        <v>8.43</v>
      </c>
      <c r="N13690">
        <v>33.125863086043999</v>
      </c>
      <c r="O13690">
        <v>30.7286659119628</v>
      </c>
      <c r="P13690">
        <v>23.359136024044801</v>
      </c>
      <c r="Q13690">
        <v>12.7863349779484</v>
      </c>
      <c r="R13690">
        <v>0.65610707222341502</v>
      </c>
      <c r="S13690">
        <v>2213.2366972366299</v>
      </c>
      <c r="T13690">
        <v>-1</v>
      </c>
      <c r="U13690">
        <v>1.4501427368258599</v>
      </c>
      <c r="V13690">
        <v>-1</v>
      </c>
      <c r="W13690">
        <v>-1</v>
      </c>
      <c r="X13690">
        <v>154</v>
      </c>
    </row>
    <row r="13691" spans="1:24" x14ac:dyDescent="0.45">
      <c r="A13691" t="s">
        <v>373</v>
      </c>
      <c r="B13691">
        <v>212.2</v>
      </c>
      <c r="C13691">
        <v>212.5</v>
      </c>
      <c r="D13691">
        <v>0.30000000000001098</v>
      </c>
      <c r="E13691" t="s">
        <v>33</v>
      </c>
      <c r="H13691" s="1">
        <v>-1</v>
      </c>
      <c r="I13691" s="26">
        <v>-1</v>
      </c>
      <c r="J13691" s="1">
        <v>5</v>
      </c>
      <c r="K13691" s="3">
        <v>-1</v>
      </c>
      <c r="L13691" s="29">
        <f t="shared" si="287"/>
        <v>-1</v>
      </c>
      <c r="M13691" s="1">
        <v>4.1399999999999997</v>
      </c>
      <c r="N13691">
        <v>18.985942048935101</v>
      </c>
      <c r="O13691">
        <v>66.407223302487907</v>
      </c>
      <c r="P13691">
        <v>12.630091634571</v>
      </c>
      <c r="Q13691">
        <v>1.9767430140059801</v>
      </c>
      <c r="R13691">
        <v>0.225632518169991</v>
      </c>
      <c r="S13691">
        <v>541.71073300097601</v>
      </c>
      <c r="T13691">
        <v>-1</v>
      </c>
      <c r="U13691">
        <v>1.91464765884376</v>
      </c>
      <c r="V13691">
        <v>-1</v>
      </c>
      <c r="W13691">
        <v>-1</v>
      </c>
      <c r="X13691">
        <v>155</v>
      </c>
    </row>
    <row r="13692" spans="1:24" x14ac:dyDescent="0.45">
      <c r="A13692" t="s">
        <v>373</v>
      </c>
      <c r="B13692">
        <v>212.5</v>
      </c>
      <c r="C13692">
        <v>214</v>
      </c>
      <c r="D13692">
        <v>1.5</v>
      </c>
      <c r="E13692" t="s">
        <v>41</v>
      </c>
      <c r="H13692" s="1">
        <v>-1</v>
      </c>
      <c r="I13692" s="26" t="s">
        <v>221</v>
      </c>
      <c r="J13692" s="1">
        <v>1</v>
      </c>
      <c r="K13692" s="3">
        <v>-1</v>
      </c>
      <c r="L13692" s="29">
        <f t="shared" si="287"/>
        <v>67</v>
      </c>
      <c r="M13692" s="1">
        <v>12.01</v>
      </c>
      <c r="N13692">
        <v>33.338824372197998</v>
      </c>
      <c r="O13692">
        <v>28.5909782267643</v>
      </c>
      <c r="P13692">
        <v>23.918029815255299</v>
      </c>
      <c r="Q13692">
        <v>14.152167585782401</v>
      </c>
      <c r="R13692">
        <v>0.76979680140254103</v>
      </c>
      <c r="S13692">
        <v>2324.4969372456799</v>
      </c>
      <c r="T13692">
        <v>-1</v>
      </c>
      <c r="U13692">
        <v>1.4602606762511501</v>
      </c>
      <c r="V13692">
        <v>-1</v>
      </c>
      <c r="W13692">
        <v>-1</v>
      </c>
      <c r="X13692">
        <v>156</v>
      </c>
    </row>
    <row r="13693" spans="1:24" x14ac:dyDescent="0.45">
      <c r="A13693" t="s">
        <v>373</v>
      </c>
      <c r="B13693">
        <v>214</v>
      </c>
      <c r="C13693">
        <v>214.3</v>
      </c>
      <c r="D13693">
        <v>0.30000000000001098</v>
      </c>
      <c r="E13693" t="s">
        <v>33</v>
      </c>
      <c r="H13693" s="1">
        <v>-1</v>
      </c>
      <c r="I13693" s="26">
        <v>-1</v>
      </c>
      <c r="J13693" s="1">
        <v>5</v>
      </c>
      <c r="K13693" s="3">
        <v>-1</v>
      </c>
      <c r="L13693" s="29">
        <f t="shared" si="287"/>
        <v>-1</v>
      </c>
      <c r="M13693" s="1">
        <v>3.91</v>
      </c>
      <c r="N13693">
        <v>22.6004197820127</v>
      </c>
      <c r="O13693">
        <v>64.489330237627001</v>
      </c>
      <c r="P13693">
        <v>11.029440181063199</v>
      </c>
      <c r="Q13693">
        <v>1.8885497573188901</v>
      </c>
      <c r="R13693">
        <v>0.21326165947043699</v>
      </c>
      <c r="S13693">
        <v>422.59413637969902</v>
      </c>
      <c r="T13693">
        <v>-1</v>
      </c>
      <c r="U13693">
        <v>1.82435000322719</v>
      </c>
      <c r="V13693">
        <v>-1</v>
      </c>
      <c r="W13693">
        <v>-1</v>
      </c>
      <c r="X13693">
        <v>157</v>
      </c>
    </row>
    <row r="13694" spans="1:24" x14ac:dyDescent="0.45">
      <c r="A13694" t="s">
        <v>373</v>
      </c>
      <c r="B13694">
        <v>214.3</v>
      </c>
      <c r="C13694">
        <v>215.7</v>
      </c>
      <c r="D13694">
        <v>1.3999999999999799</v>
      </c>
      <c r="E13694" t="s">
        <v>33</v>
      </c>
      <c r="H13694" s="1">
        <v>-1</v>
      </c>
      <c r="I13694" s="26">
        <v>-1</v>
      </c>
      <c r="J13694" s="1">
        <v>5</v>
      </c>
      <c r="K13694" s="3">
        <v>-1</v>
      </c>
      <c r="L13694" s="29">
        <f t="shared" si="287"/>
        <v>-1</v>
      </c>
      <c r="M13694" s="1">
        <v>-1</v>
      </c>
      <c r="N13694">
        <v>-1</v>
      </c>
      <c r="O13694">
        <v>-1</v>
      </c>
      <c r="P13694">
        <v>-1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</row>
    <row r="13695" spans="1:24" x14ac:dyDescent="0.45">
      <c r="A13695" t="s">
        <v>373</v>
      </c>
      <c r="B13695">
        <v>215.7</v>
      </c>
      <c r="C13695">
        <v>216</v>
      </c>
      <c r="D13695">
        <v>0.30000000000001098</v>
      </c>
      <c r="E13695" t="s">
        <v>36</v>
      </c>
      <c r="H13695" s="1">
        <v>-1</v>
      </c>
      <c r="I13695" s="26">
        <v>-1</v>
      </c>
      <c r="J13695" s="1">
        <v>4</v>
      </c>
      <c r="K13695" s="3">
        <v>-1</v>
      </c>
      <c r="L13695" s="29">
        <f t="shared" si="287"/>
        <v>-1</v>
      </c>
      <c r="M13695" s="1">
        <v>6.61</v>
      </c>
      <c r="N13695">
        <v>29.260177268915001</v>
      </c>
      <c r="O13695">
        <v>46.249696101583297</v>
      </c>
      <c r="P13695">
        <v>18.1306165659771</v>
      </c>
      <c r="Q13695">
        <v>6.3595100635245396</v>
      </c>
      <c r="R13695">
        <v>0.558313615361689</v>
      </c>
      <c r="S13695">
        <v>1260.0081178072901</v>
      </c>
      <c r="T13695">
        <v>-1</v>
      </c>
      <c r="U13695">
        <v>1.5847436123104801</v>
      </c>
      <c r="V13695">
        <v>-1</v>
      </c>
      <c r="W13695">
        <v>-1</v>
      </c>
      <c r="X13695">
        <v>158</v>
      </c>
    </row>
    <row r="13696" spans="1:24" x14ac:dyDescent="0.45">
      <c r="A13696" t="s">
        <v>373</v>
      </c>
      <c r="B13696">
        <v>216</v>
      </c>
      <c r="C13696">
        <v>218</v>
      </c>
      <c r="D13696">
        <v>2</v>
      </c>
      <c r="E13696" t="s">
        <v>34</v>
      </c>
      <c r="H13696" s="1">
        <v>-1</v>
      </c>
      <c r="I13696" s="26" t="s">
        <v>222</v>
      </c>
      <c r="J13696" s="1">
        <v>3</v>
      </c>
      <c r="K13696" s="3">
        <v>-1</v>
      </c>
      <c r="L13696" s="29">
        <f t="shared" si="287"/>
        <v>68</v>
      </c>
      <c r="M13696" s="1">
        <v>7.49</v>
      </c>
      <c r="N13696">
        <v>32.088053289631802</v>
      </c>
      <c r="O13696">
        <v>37.3855266640577</v>
      </c>
      <c r="P13696">
        <v>20.944044365477598</v>
      </c>
      <c r="Q13696">
        <v>9.5891668755040005</v>
      </c>
      <c r="R13696">
        <v>0.65879213163281303</v>
      </c>
      <c r="S13696">
        <v>1836.05244490723</v>
      </c>
      <c r="T13696">
        <v>-1</v>
      </c>
      <c r="U13696">
        <v>1.5235779330685799</v>
      </c>
      <c r="V13696">
        <v>-1</v>
      </c>
      <c r="W13696">
        <v>-1</v>
      </c>
      <c r="X13696">
        <v>159</v>
      </c>
    </row>
    <row r="13697" spans="1:34" x14ac:dyDescent="0.45">
      <c r="A13697" t="s">
        <v>373</v>
      </c>
      <c r="B13697">
        <v>218</v>
      </c>
      <c r="C13697">
        <v>218.6</v>
      </c>
      <c r="D13697">
        <v>0.59999999999999398</v>
      </c>
      <c r="E13697" t="s">
        <v>36</v>
      </c>
      <c r="H13697" s="1">
        <v>-1</v>
      </c>
      <c r="I13697" s="26" t="s">
        <v>223</v>
      </c>
      <c r="J13697" s="1">
        <v>4</v>
      </c>
      <c r="K13697" s="3">
        <v>-1</v>
      </c>
      <c r="L13697" s="29">
        <f t="shared" si="287"/>
        <v>69</v>
      </c>
      <c r="M13697" s="1">
        <v>5.91</v>
      </c>
      <c r="N13697">
        <v>27.2293095200381</v>
      </c>
      <c r="O13697">
        <v>49.338528145414202</v>
      </c>
      <c r="P13697">
        <v>17.8797586509266</v>
      </c>
      <c r="Q13697">
        <v>5.5524036836210904</v>
      </c>
      <c r="R13697">
        <v>0.50406599865459001</v>
      </c>
      <c r="S13697">
        <v>1133.1237210679899</v>
      </c>
      <c r="T13697">
        <v>-1</v>
      </c>
      <c r="U13697">
        <v>1.6079176942432001</v>
      </c>
      <c r="V13697">
        <v>-1</v>
      </c>
      <c r="W13697">
        <v>-1</v>
      </c>
      <c r="X13697">
        <v>160</v>
      </c>
    </row>
    <row r="13698" spans="1:34" x14ac:dyDescent="0.45">
      <c r="A13698" t="s">
        <v>373</v>
      </c>
      <c r="B13698">
        <v>218.6</v>
      </c>
      <c r="C13698">
        <v>221.8</v>
      </c>
      <c r="D13698">
        <v>3.2000000000000202</v>
      </c>
      <c r="E13698" t="s">
        <v>41</v>
      </c>
      <c r="H13698" s="1">
        <v>-1</v>
      </c>
      <c r="I13698" s="26" t="s">
        <v>223</v>
      </c>
      <c r="J13698" s="1">
        <v>1</v>
      </c>
      <c r="K13698" s="3">
        <v>-1</v>
      </c>
      <c r="L13698" s="29">
        <f t="shared" si="287"/>
        <v>69</v>
      </c>
      <c r="M13698" s="1">
        <v>13.85</v>
      </c>
      <c r="N13698">
        <v>36.689648091413403</v>
      </c>
      <c r="O13698">
        <v>21.7660989861721</v>
      </c>
      <c r="P13698">
        <v>25.691340804504499</v>
      </c>
      <c r="Q13698">
        <v>15.8592431531009</v>
      </c>
      <c r="R13698">
        <v>0.78309356928369001</v>
      </c>
      <c r="S13698">
        <v>2658.24845309689</v>
      </c>
      <c r="T13698">
        <v>-1</v>
      </c>
      <c r="U13698">
        <v>1.3496450854041</v>
      </c>
      <c r="V13698">
        <v>-1</v>
      </c>
      <c r="W13698">
        <v>-1</v>
      </c>
      <c r="X13698">
        <v>161</v>
      </c>
    </row>
    <row r="13699" spans="1:34" x14ac:dyDescent="0.45">
      <c r="A13699" t="s">
        <v>373</v>
      </c>
      <c r="B13699">
        <v>221.8</v>
      </c>
      <c r="C13699">
        <v>225</v>
      </c>
      <c r="D13699">
        <v>3.19999999999999</v>
      </c>
      <c r="E13699" t="s">
        <v>38</v>
      </c>
      <c r="H13699" s="1">
        <v>-1</v>
      </c>
      <c r="I13699" s="26" t="s">
        <v>224</v>
      </c>
      <c r="J13699" s="1">
        <v>2</v>
      </c>
      <c r="K13699" s="3">
        <v>-1</v>
      </c>
      <c r="L13699" s="29">
        <f t="shared" si="287"/>
        <v>70</v>
      </c>
      <c r="M13699" s="1">
        <v>11.68</v>
      </c>
      <c r="N13699">
        <v>32.378062776890303</v>
      </c>
      <c r="O13699">
        <v>31.3495300966337</v>
      </c>
      <c r="P13699">
        <v>23.248422017305099</v>
      </c>
      <c r="Q13699">
        <v>13.0239851091709</v>
      </c>
      <c r="R13699">
        <v>0.92283424971709804</v>
      </c>
      <c r="S13699">
        <v>2194.4053649955899</v>
      </c>
      <c r="T13699">
        <v>-1</v>
      </c>
      <c r="U13699">
        <v>1.4341461400005999</v>
      </c>
      <c r="V13699">
        <v>-1</v>
      </c>
      <c r="W13699">
        <v>-1</v>
      </c>
      <c r="X13699">
        <v>162</v>
      </c>
    </row>
    <row r="13700" spans="1:34" x14ac:dyDescent="0.45">
      <c r="A13700" t="s">
        <v>373</v>
      </c>
      <c r="B13700">
        <v>225</v>
      </c>
      <c r="C13700">
        <v>225.3</v>
      </c>
      <c r="D13700">
        <v>0.30000000000001098</v>
      </c>
      <c r="E13700" t="s">
        <v>33</v>
      </c>
      <c r="H13700" s="1">
        <v>-1</v>
      </c>
      <c r="I13700" s="26">
        <v>-1</v>
      </c>
      <c r="J13700" s="1">
        <v>5</v>
      </c>
      <c r="K13700" s="3">
        <v>-1</v>
      </c>
      <c r="L13700" s="29">
        <f t="shared" si="287"/>
        <v>-1</v>
      </c>
      <c r="M13700" s="1">
        <v>3.47</v>
      </c>
      <c r="N13700">
        <v>20.646795031453699</v>
      </c>
      <c r="O13700">
        <v>65.990125251843097</v>
      </c>
      <c r="P13700">
        <v>11.9029807452819</v>
      </c>
      <c r="Q13700">
        <v>1.46009897142125</v>
      </c>
      <c r="R13700">
        <v>0.19504956949017899</v>
      </c>
      <c r="S13700">
        <v>470.844087199829</v>
      </c>
      <c r="T13700">
        <v>-1</v>
      </c>
      <c r="U13700">
        <v>1.8535304613282799</v>
      </c>
      <c r="V13700">
        <v>-1</v>
      </c>
      <c r="W13700">
        <v>-1</v>
      </c>
      <c r="X13700">
        <v>163</v>
      </c>
    </row>
    <row r="13701" spans="1:34" x14ac:dyDescent="0.45">
      <c r="A13701" t="s">
        <v>373</v>
      </c>
      <c r="B13701">
        <v>225.3</v>
      </c>
      <c r="C13701">
        <v>230.8</v>
      </c>
      <c r="D13701">
        <v>5.5</v>
      </c>
      <c r="E13701" t="s">
        <v>33</v>
      </c>
      <c r="H13701" s="1">
        <v>-1</v>
      </c>
      <c r="I13701" s="26">
        <v>-1</v>
      </c>
      <c r="J13701" s="1">
        <v>5</v>
      </c>
      <c r="K13701" s="3">
        <v>-1</v>
      </c>
      <c r="L13701" s="29">
        <f t="shared" si="287"/>
        <v>-1</v>
      </c>
      <c r="M13701" s="1">
        <v>-1</v>
      </c>
      <c r="N13701">
        <v>-1</v>
      </c>
      <c r="O13701">
        <v>-1</v>
      </c>
      <c r="P13701">
        <v>-1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</row>
    <row r="13702" spans="1:34" x14ac:dyDescent="0.45">
      <c r="A13702" t="s">
        <v>373</v>
      </c>
      <c r="B13702">
        <v>230.8</v>
      </c>
      <c r="C13702">
        <v>231.2</v>
      </c>
      <c r="D13702">
        <v>0.39999999999997699</v>
      </c>
      <c r="E13702" t="s">
        <v>33</v>
      </c>
      <c r="H13702" s="1">
        <v>-1</v>
      </c>
      <c r="I13702" s="26">
        <v>-1</v>
      </c>
      <c r="J13702" s="1">
        <v>5</v>
      </c>
      <c r="K13702" s="3">
        <v>-1</v>
      </c>
      <c r="L13702" s="29">
        <f t="shared" si="287"/>
        <v>-1</v>
      </c>
      <c r="M13702" s="1">
        <v>-1</v>
      </c>
      <c r="N13702">
        <v>-1</v>
      </c>
      <c r="O13702">
        <v>-1</v>
      </c>
      <c r="P13702">
        <v>-1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</row>
    <row r="13703" spans="1:34" x14ac:dyDescent="0.45">
      <c r="A13703" t="s">
        <v>373</v>
      </c>
      <c r="B13703">
        <v>231.2</v>
      </c>
      <c r="C13703">
        <v>233</v>
      </c>
      <c r="D13703">
        <v>1.80000000000001</v>
      </c>
      <c r="E13703" t="s">
        <v>33</v>
      </c>
      <c r="H13703" s="1">
        <v>-1</v>
      </c>
      <c r="I13703" s="26">
        <v>-1</v>
      </c>
      <c r="J13703" s="1">
        <v>5</v>
      </c>
      <c r="K13703" s="3">
        <v>-1</v>
      </c>
      <c r="L13703" s="29">
        <f t="shared" si="287"/>
        <v>-1</v>
      </c>
      <c r="M13703" s="1">
        <v>-1</v>
      </c>
      <c r="N13703">
        <v>-1</v>
      </c>
      <c r="O13703">
        <v>-1</v>
      </c>
      <c r="P13703">
        <v>-1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</row>
    <row r="13705" spans="1:34" x14ac:dyDescent="0.45">
      <c r="A13705" t="s">
        <v>377</v>
      </c>
      <c r="B13705">
        <v>740892.54200000002</v>
      </c>
      <c r="C13705">
        <v>2181534.4560000002</v>
      </c>
      <c r="D13705">
        <v>539.25099999999998</v>
      </c>
      <c r="E13705">
        <v>0</v>
      </c>
      <c r="F13705">
        <v>-90</v>
      </c>
      <c r="G13705">
        <v>221</v>
      </c>
      <c r="Y13705" t="s">
        <v>378</v>
      </c>
      <c r="Z13705">
        <v>2016</v>
      </c>
      <c r="AA13705" t="s">
        <v>167</v>
      </c>
      <c r="AB13705">
        <v>221</v>
      </c>
      <c r="AG13705" t="s">
        <v>379</v>
      </c>
      <c r="AH13705">
        <v>0</v>
      </c>
    </row>
    <row r="13706" spans="1:34" x14ac:dyDescent="0.45">
      <c r="A13706" t="s">
        <v>377</v>
      </c>
    </row>
    <row r="13707" spans="1:34" x14ac:dyDescent="0.45">
      <c r="A13707" t="s">
        <v>377</v>
      </c>
      <c r="B13707">
        <v>0</v>
      </c>
      <c r="C13707">
        <v>21.4</v>
      </c>
      <c r="D13707">
        <v>21.4</v>
      </c>
      <c r="E13707" t="s">
        <v>33</v>
      </c>
      <c r="H13707" s="1">
        <v>-1</v>
      </c>
      <c r="I13707" s="26">
        <v>-1</v>
      </c>
      <c r="J13707" s="1">
        <v>5</v>
      </c>
      <c r="K13707" s="3">
        <v>-1</v>
      </c>
      <c r="L13707" s="29">
        <f t="shared" ref="L13707:L13738" si="288">IF(ISNA(VLOOKUP(I13707,seam73,2,FALSE)),-1,VLOOKUP(I13707,seam73,2,FALSE))</f>
        <v>-1</v>
      </c>
      <c r="M13707" s="1">
        <v>-1</v>
      </c>
      <c r="N13707">
        <v>-1</v>
      </c>
      <c r="O13707">
        <v>-1</v>
      </c>
      <c r="P13707">
        <v>-1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</row>
    <row r="13708" spans="1:34" x14ac:dyDescent="0.45">
      <c r="A13708" t="s">
        <v>377</v>
      </c>
      <c r="B13708">
        <v>21.4</v>
      </c>
      <c r="C13708">
        <v>28.2</v>
      </c>
      <c r="D13708">
        <v>6.8</v>
      </c>
      <c r="E13708" t="s">
        <v>109</v>
      </c>
      <c r="H13708" s="1">
        <v>-1</v>
      </c>
      <c r="I13708" s="26">
        <v>-1</v>
      </c>
      <c r="J13708" s="1">
        <v>85</v>
      </c>
      <c r="K13708" s="3">
        <v>-1</v>
      </c>
      <c r="L13708" s="29">
        <f t="shared" si="288"/>
        <v>-1</v>
      </c>
      <c r="M13708" s="1">
        <v>-1</v>
      </c>
      <c r="N13708">
        <v>-1</v>
      </c>
      <c r="O13708">
        <v>-1</v>
      </c>
      <c r="P13708">
        <v>-1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</row>
    <row r="13709" spans="1:34" x14ac:dyDescent="0.45">
      <c r="A13709" t="s">
        <v>377</v>
      </c>
      <c r="B13709">
        <v>28.2</v>
      </c>
      <c r="C13709">
        <v>30.2</v>
      </c>
      <c r="D13709">
        <v>2</v>
      </c>
      <c r="E13709" t="s">
        <v>33</v>
      </c>
      <c r="H13709" s="1">
        <v>-1</v>
      </c>
      <c r="I13709" s="26">
        <v>-1</v>
      </c>
      <c r="J13709" s="1">
        <v>5</v>
      </c>
      <c r="K13709" s="3">
        <v>-1</v>
      </c>
      <c r="L13709" s="29">
        <f t="shared" si="288"/>
        <v>-1</v>
      </c>
      <c r="M13709" s="1">
        <v>-1</v>
      </c>
      <c r="N13709">
        <v>-1</v>
      </c>
      <c r="O13709">
        <v>-1</v>
      </c>
      <c r="P13709">
        <v>-1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</row>
    <row r="13710" spans="1:34" x14ac:dyDescent="0.45">
      <c r="A13710" t="s">
        <v>377</v>
      </c>
      <c r="B13710">
        <v>30.2</v>
      </c>
      <c r="C13710">
        <v>30.7</v>
      </c>
      <c r="D13710">
        <v>0.5</v>
      </c>
      <c r="E13710" t="s">
        <v>36</v>
      </c>
      <c r="H13710" s="1">
        <v>-1</v>
      </c>
      <c r="I13710" s="26">
        <v>-1</v>
      </c>
      <c r="J13710" s="1">
        <v>4</v>
      </c>
      <c r="K13710" s="3">
        <v>-1</v>
      </c>
      <c r="L13710" s="29">
        <f t="shared" si="288"/>
        <v>-1</v>
      </c>
      <c r="M13710" s="1">
        <v>-1</v>
      </c>
      <c r="N13710">
        <v>-1</v>
      </c>
      <c r="O13710">
        <v>-1</v>
      </c>
      <c r="P13710">
        <v>-1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</row>
    <row r="13711" spans="1:34" x14ac:dyDescent="0.45">
      <c r="A13711" t="s">
        <v>377</v>
      </c>
      <c r="B13711">
        <v>30.7</v>
      </c>
      <c r="C13711">
        <v>31.5</v>
      </c>
      <c r="D13711">
        <v>0.80000000000000104</v>
      </c>
      <c r="E13711" t="s">
        <v>33</v>
      </c>
      <c r="H13711" s="1">
        <v>-1</v>
      </c>
      <c r="I13711" s="26">
        <v>-1</v>
      </c>
      <c r="J13711" s="1">
        <v>5</v>
      </c>
      <c r="K13711" s="3">
        <v>-1</v>
      </c>
      <c r="L13711" s="29">
        <f t="shared" si="288"/>
        <v>-1</v>
      </c>
      <c r="M13711" s="1">
        <v>-1</v>
      </c>
      <c r="N13711">
        <v>-1</v>
      </c>
      <c r="O13711">
        <v>-1</v>
      </c>
      <c r="P13711">
        <v>-1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</row>
    <row r="13712" spans="1:34" x14ac:dyDescent="0.45">
      <c r="A13712" t="s">
        <v>377</v>
      </c>
      <c r="B13712">
        <v>31.5</v>
      </c>
      <c r="C13712">
        <v>35.299999999999997</v>
      </c>
      <c r="D13712">
        <v>3.8</v>
      </c>
      <c r="E13712" t="s">
        <v>36</v>
      </c>
      <c r="H13712" s="1">
        <v>-1</v>
      </c>
      <c r="I13712" s="26">
        <v>-1</v>
      </c>
      <c r="J13712" s="1">
        <v>4</v>
      </c>
      <c r="K13712" s="3">
        <v>-1</v>
      </c>
      <c r="L13712" s="29">
        <f t="shared" si="288"/>
        <v>-1</v>
      </c>
      <c r="M13712" s="1">
        <v>-1</v>
      </c>
      <c r="N13712">
        <v>-1</v>
      </c>
      <c r="O13712">
        <v>-1</v>
      </c>
      <c r="P13712">
        <v>-1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</row>
    <row r="13713" spans="1:24" x14ac:dyDescent="0.45">
      <c r="A13713" t="s">
        <v>377</v>
      </c>
      <c r="B13713">
        <v>35.299999999999997</v>
      </c>
      <c r="C13713">
        <v>35.799999999999997</v>
      </c>
      <c r="D13713">
        <v>0.5</v>
      </c>
      <c r="E13713" t="s">
        <v>33</v>
      </c>
      <c r="H13713" s="1">
        <v>-1</v>
      </c>
      <c r="I13713" s="26">
        <v>-1</v>
      </c>
      <c r="J13713" s="1">
        <v>5</v>
      </c>
      <c r="K13713" s="3">
        <v>-1</v>
      </c>
      <c r="L13713" s="29">
        <f t="shared" si="288"/>
        <v>-1</v>
      </c>
      <c r="M13713" s="1">
        <v>-1</v>
      </c>
      <c r="N13713">
        <v>-1</v>
      </c>
      <c r="O13713">
        <v>-1</v>
      </c>
      <c r="P13713">
        <v>-1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</row>
    <row r="13714" spans="1:24" x14ac:dyDescent="0.45">
      <c r="A13714" t="s">
        <v>377</v>
      </c>
      <c r="B13714">
        <v>35.799999999999997</v>
      </c>
      <c r="C13714">
        <v>36.1</v>
      </c>
      <c r="D13714">
        <v>0.30000000000000399</v>
      </c>
      <c r="E13714" t="s">
        <v>36</v>
      </c>
      <c r="H13714" s="1">
        <v>-1</v>
      </c>
      <c r="I13714" s="26">
        <v>-1</v>
      </c>
      <c r="J13714" s="1">
        <v>4</v>
      </c>
      <c r="K13714" s="3">
        <v>-1</v>
      </c>
      <c r="L13714" s="29">
        <f t="shared" si="288"/>
        <v>-1</v>
      </c>
      <c r="M13714" s="1">
        <v>-1</v>
      </c>
      <c r="N13714">
        <v>-1</v>
      </c>
      <c r="O13714">
        <v>-1</v>
      </c>
      <c r="P13714">
        <v>-1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</row>
    <row r="13715" spans="1:24" x14ac:dyDescent="0.45">
      <c r="A13715" t="s">
        <v>377</v>
      </c>
      <c r="B13715">
        <v>36.1</v>
      </c>
      <c r="C13715">
        <v>37</v>
      </c>
      <c r="D13715">
        <v>0.89999999999999902</v>
      </c>
      <c r="E13715" t="s">
        <v>33</v>
      </c>
      <c r="H13715" s="1">
        <v>-1</v>
      </c>
      <c r="I13715" s="26">
        <v>-1</v>
      </c>
      <c r="J13715" s="1">
        <v>5</v>
      </c>
      <c r="K13715" s="3">
        <v>-1</v>
      </c>
      <c r="L13715" s="29">
        <f t="shared" si="288"/>
        <v>-1</v>
      </c>
      <c r="M13715" s="1">
        <v>-1</v>
      </c>
      <c r="N13715">
        <v>-1</v>
      </c>
      <c r="O13715">
        <v>-1</v>
      </c>
      <c r="P13715">
        <v>-1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</row>
    <row r="13716" spans="1:24" x14ac:dyDescent="0.45">
      <c r="A13716" t="s">
        <v>377</v>
      </c>
      <c r="B13716">
        <v>37</v>
      </c>
      <c r="C13716">
        <v>39.35</v>
      </c>
      <c r="D13716">
        <v>2.35</v>
      </c>
      <c r="E13716" t="s">
        <v>33</v>
      </c>
      <c r="H13716" s="1">
        <v>-1</v>
      </c>
      <c r="I13716" s="26">
        <v>-1</v>
      </c>
      <c r="J13716" s="1">
        <v>5</v>
      </c>
      <c r="K13716" s="3">
        <v>-1</v>
      </c>
      <c r="L13716" s="29">
        <f t="shared" si="288"/>
        <v>-1</v>
      </c>
      <c r="M13716" s="1">
        <v>-1</v>
      </c>
      <c r="N13716">
        <v>-1</v>
      </c>
      <c r="O13716">
        <v>-1</v>
      </c>
      <c r="P13716">
        <v>-1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</row>
    <row r="13717" spans="1:24" x14ac:dyDescent="0.45">
      <c r="A13717" t="s">
        <v>377</v>
      </c>
      <c r="B13717">
        <v>39.35</v>
      </c>
      <c r="C13717">
        <v>39.700000000000003</v>
      </c>
      <c r="D13717">
        <v>0.35000000000000098</v>
      </c>
      <c r="E13717" t="s">
        <v>64</v>
      </c>
      <c r="H13717" s="1">
        <v>-1</v>
      </c>
      <c r="I13717" s="26">
        <v>-1</v>
      </c>
      <c r="J13717" s="1">
        <v>11</v>
      </c>
      <c r="K13717" s="3">
        <v>-1</v>
      </c>
      <c r="L13717" s="29">
        <f t="shared" si="288"/>
        <v>-1</v>
      </c>
      <c r="M13717" s="1">
        <v>-1</v>
      </c>
      <c r="N13717">
        <v>-1</v>
      </c>
      <c r="O13717">
        <v>-1</v>
      </c>
      <c r="P13717">
        <v>-1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</row>
    <row r="13718" spans="1:24" x14ac:dyDescent="0.45">
      <c r="A13718" t="s">
        <v>377</v>
      </c>
      <c r="B13718">
        <v>39.700000000000003</v>
      </c>
      <c r="C13718">
        <v>41.8</v>
      </c>
      <c r="D13718">
        <v>2.0999999999999899</v>
      </c>
      <c r="E13718" t="s">
        <v>33</v>
      </c>
      <c r="H13718" s="1">
        <v>-1</v>
      </c>
      <c r="I13718" s="26">
        <v>-1</v>
      </c>
      <c r="J13718" s="1">
        <v>5</v>
      </c>
      <c r="K13718" s="3">
        <v>-1</v>
      </c>
      <c r="L13718" s="29">
        <f t="shared" si="288"/>
        <v>-1</v>
      </c>
      <c r="M13718" s="1">
        <v>-1</v>
      </c>
      <c r="N13718">
        <v>-1</v>
      </c>
      <c r="O13718">
        <v>-1</v>
      </c>
      <c r="P13718">
        <v>-1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</row>
    <row r="13719" spans="1:24" x14ac:dyDescent="0.45">
      <c r="A13719" t="s">
        <v>377</v>
      </c>
      <c r="B13719">
        <v>41.8</v>
      </c>
      <c r="C13719">
        <v>42.7</v>
      </c>
      <c r="D13719">
        <v>0.90000000000000602</v>
      </c>
      <c r="E13719" t="s">
        <v>36</v>
      </c>
      <c r="H13719" s="1" t="s">
        <v>44</v>
      </c>
      <c r="I13719" s="26">
        <v>-1</v>
      </c>
      <c r="J13719" s="1">
        <v>4</v>
      </c>
      <c r="K13719" s="3">
        <v>23</v>
      </c>
      <c r="L13719" s="29">
        <f t="shared" si="288"/>
        <v>-1</v>
      </c>
      <c r="M13719" s="1">
        <v>-1</v>
      </c>
      <c r="N13719">
        <v>-1</v>
      </c>
      <c r="O13719">
        <v>-1</v>
      </c>
      <c r="P13719">
        <v>-1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</row>
    <row r="13720" spans="1:24" x14ac:dyDescent="0.45">
      <c r="A13720" t="s">
        <v>377</v>
      </c>
      <c r="B13720">
        <v>42.7</v>
      </c>
      <c r="C13720">
        <v>43</v>
      </c>
      <c r="D13720">
        <v>0.29999999999999699</v>
      </c>
      <c r="E13720" t="s">
        <v>36</v>
      </c>
      <c r="H13720" s="1">
        <v>-1</v>
      </c>
      <c r="I13720" s="26">
        <v>-1</v>
      </c>
      <c r="J13720" s="1">
        <v>4</v>
      </c>
      <c r="K13720" s="3">
        <v>-1</v>
      </c>
      <c r="L13720" s="29">
        <f t="shared" si="288"/>
        <v>-1</v>
      </c>
      <c r="M13720" s="1">
        <v>-1</v>
      </c>
      <c r="N13720">
        <v>-1</v>
      </c>
      <c r="O13720">
        <v>-1</v>
      </c>
      <c r="P13720">
        <v>-1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</row>
    <row r="13721" spans="1:24" x14ac:dyDescent="0.45">
      <c r="A13721" t="s">
        <v>377</v>
      </c>
      <c r="B13721">
        <v>43</v>
      </c>
      <c r="C13721">
        <v>46.8</v>
      </c>
      <c r="D13721">
        <v>3.8</v>
      </c>
      <c r="E13721" t="s">
        <v>36</v>
      </c>
      <c r="H13721" s="1" t="s">
        <v>45</v>
      </c>
      <c r="I13721" s="26">
        <v>-1</v>
      </c>
      <c r="J13721" s="1">
        <v>4</v>
      </c>
      <c r="K13721" s="3">
        <v>24</v>
      </c>
      <c r="L13721" s="29">
        <f t="shared" si="288"/>
        <v>-1</v>
      </c>
      <c r="M13721" s="1">
        <v>-1</v>
      </c>
      <c r="N13721">
        <v>-1</v>
      </c>
      <c r="O13721">
        <v>-1</v>
      </c>
      <c r="P13721">
        <v>-1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</row>
    <row r="13722" spans="1:24" x14ac:dyDescent="0.45">
      <c r="A13722" t="s">
        <v>377</v>
      </c>
      <c r="B13722">
        <v>46.8</v>
      </c>
      <c r="C13722">
        <v>47.1</v>
      </c>
      <c r="D13722">
        <v>0.30000000000000399</v>
      </c>
      <c r="E13722" t="s">
        <v>33</v>
      </c>
      <c r="H13722" s="1">
        <v>-1</v>
      </c>
      <c r="I13722" s="26">
        <v>-1</v>
      </c>
      <c r="J13722" s="1">
        <v>5</v>
      </c>
      <c r="K13722" s="3">
        <v>-1</v>
      </c>
      <c r="L13722" s="29">
        <f t="shared" si="288"/>
        <v>-1</v>
      </c>
      <c r="M13722" s="1">
        <v>-1</v>
      </c>
      <c r="N13722">
        <v>-1</v>
      </c>
      <c r="O13722">
        <v>-1</v>
      </c>
      <c r="P13722">
        <v>-1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</row>
    <row r="13723" spans="1:24" x14ac:dyDescent="0.45">
      <c r="A13723" t="s">
        <v>377</v>
      </c>
      <c r="B13723">
        <v>47.1</v>
      </c>
      <c r="C13723">
        <v>47.4</v>
      </c>
      <c r="D13723">
        <v>0.29999999999999699</v>
      </c>
      <c r="E13723" t="s">
        <v>33</v>
      </c>
      <c r="H13723" s="1">
        <v>-1</v>
      </c>
      <c r="I13723" s="26">
        <v>-1</v>
      </c>
      <c r="J13723" s="1">
        <v>5</v>
      </c>
      <c r="K13723" s="3">
        <v>-1</v>
      </c>
      <c r="L13723" s="29">
        <f t="shared" si="288"/>
        <v>-1</v>
      </c>
      <c r="M13723" s="1">
        <v>4.3899999999999997</v>
      </c>
      <c r="N13723">
        <v>31.4825220263902</v>
      </c>
      <c r="O13723">
        <v>50.990707107960397</v>
      </c>
      <c r="P13723">
        <v>14.642185042960399</v>
      </c>
      <c r="Q13723">
        <v>2.8845858226889698</v>
      </c>
      <c r="R13723">
        <v>0.364480590914946</v>
      </c>
      <c r="S13723">
        <v>721.37918290759501</v>
      </c>
      <c r="T13723">
        <v>-1</v>
      </c>
      <c r="U13723">
        <v>1.61954133528676</v>
      </c>
      <c r="V13723">
        <v>-1</v>
      </c>
      <c r="W13723">
        <v>-1</v>
      </c>
      <c r="X13723">
        <v>1</v>
      </c>
    </row>
    <row r="13724" spans="1:24" x14ac:dyDescent="0.45">
      <c r="A13724" t="s">
        <v>377</v>
      </c>
      <c r="B13724">
        <v>47.4</v>
      </c>
      <c r="C13724">
        <v>49.05</v>
      </c>
      <c r="D13724">
        <v>1.65</v>
      </c>
      <c r="E13724" t="s">
        <v>36</v>
      </c>
      <c r="H13724" s="1" t="s">
        <v>46</v>
      </c>
      <c r="I13724" s="26">
        <v>-1</v>
      </c>
      <c r="J13724" s="1">
        <v>4</v>
      </c>
      <c r="K13724" s="3">
        <v>25</v>
      </c>
      <c r="L13724" s="29">
        <f t="shared" si="288"/>
        <v>-1</v>
      </c>
      <c r="M13724" s="1">
        <v>7.69</v>
      </c>
      <c r="N13724">
        <v>35.6716833846084</v>
      </c>
      <c r="O13724">
        <v>37.7156920316041</v>
      </c>
      <c r="P13724">
        <v>19.587972409386701</v>
      </c>
      <c r="Q13724">
        <v>7.0246521744007602</v>
      </c>
      <c r="R13724">
        <v>0.36180235532855598</v>
      </c>
      <c r="S13724">
        <v>1473.1958033593801</v>
      </c>
      <c r="T13724">
        <v>-1</v>
      </c>
      <c r="U13724">
        <v>1.44432638721371</v>
      </c>
      <c r="V13724">
        <v>-1</v>
      </c>
      <c r="W13724">
        <v>-1</v>
      </c>
      <c r="X13724">
        <v>2</v>
      </c>
    </row>
    <row r="13725" spans="1:24" x14ac:dyDescent="0.45">
      <c r="A13725" t="s">
        <v>377</v>
      </c>
      <c r="B13725">
        <v>49.05</v>
      </c>
      <c r="C13725">
        <v>49.5</v>
      </c>
      <c r="D13725">
        <v>0.45000000000000301</v>
      </c>
      <c r="E13725" t="s">
        <v>36</v>
      </c>
      <c r="H13725" s="1">
        <v>-1</v>
      </c>
      <c r="I13725" s="26">
        <v>-1</v>
      </c>
      <c r="J13725" s="1">
        <v>4</v>
      </c>
      <c r="K13725" s="3">
        <v>-1</v>
      </c>
      <c r="L13725" s="29">
        <f t="shared" si="288"/>
        <v>-1</v>
      </c>
      <c r="M13725" s="1">
        <v>5.0199999999999996</v>
      </c>
      <c r="N13725">
        <v>26.648925607314801</v>
      </c>
      <c r="O13725">
        <v>51.917890455142597</v>
      </c>
      <c r="P13725">
        <v>17.347529093870001</v>
      </c>
      <c r="Q13725">
        <v>4.0856548436725699</v>
      </c>
      <c r="R13725">
        <v>0.23966139099054501</v>
      </c>
      <c r="S13725">
        <v>982.12285035444995</v>
      </c>
      <c r="T13725">
        <v>-1</v>
      </c>
      <c r="U13725">
        <v>1.7059209659304999</v>
      </c>
      <c r="V13725">
        <v>-1</v>
      </c>
      <c r="W13725">
        <v>-1</v>
      </c>
      <c r="X13725">
        <v>3</v>
      </c>
    </row>
    <row r="13726" spans="1:24" x14ac:dyDescent="0.45">
      <c r="A13726" t="s">
        <v>377</v>
      </c>
      <c r="B13726">
        <v>49.5</v>
      </c>
      <c r="C13726">
        <v>49.95</v>
      </c>
      <c r="D13726">
        <v>0.45000000000000301</v>
      </c>
      <c r="E13726" t="s">
        <v>38</v>
      </c>
      <c r="H13726" s="1" t="s">
        <v>47</v>
      </c>
      <c r="I13726" s="26" t="s">
        <v>47</v>
      </c>
      <c r="J13726" s="1">
        <v>2</v>
      </c>
      <c r="K13726" s="3">
        <v>27</v>
      </c>
      <c r="L13726" s="29">
        <f t="shared" si="288"/>
        <v>18</v>
      </c>
      <c r="M13726" s="1">
        <v>7.37</v>
      </c>
      <c r="N13726">
        <v>37.694185667034397</v>
      </c>
      <c r="O13726">
        <v>29.8880991355236</v>
      </c>
      <c r="P13726">
        <v>22.828850371598602</v>
      </c>
      <c r="Q13726">
        <v>9.5950954072767001</v>
      </c>
      <c r="R13726">
        <v>0.39492859578384298</v>
      </c>
      <c r="S13726">
        <v>1959.0177595847199</v>
      </c>
      <c r="T13726">
        <v>-1</v>
      </c>
      <c r="U13726">
        <v>1.3977770511036101</v>
      </c>
      <c r="V13726">
        <v>-1</v>
      </c>
      <c r="W13726">
        <v>-1</v>
      </c>
      <c r="X13726">
        <v>4</v>
      </c>
    </row>
    <row r="13727" spans="1:24" x14ac:dyDescent="0.45">
      <c r="A13727" t="s">
        <v>377</v>
      </c>
      <c r="B13727">
        <v>49.95</v>
      </c>
      <c r="C13727">
        <v>51.4</v>
      </c>
      <c r="D13727">
        <v>1.45</v>
      </c>
      <c r="E13727" t="s">
        <v>41</v>
      </c>
      <c r="H13727" s="1" t="s">
        <v>47</v>
      </c>
      <c r="I13727" s="26" t="s">
        <v>47</v>
      </c>
      <c r="J13727" s="1">
        <v>1</v>
      </c>
      <c r="K13727" s="3">
        <v>27</v>
      </c>
      <c r="L13727" s="29">
        <f t="shared" si="288"/>
        <v>18</v>
      </c>
      <c r="M13727" s="1">
        <v>7.34</v>
      </c>
      <c r="N13727">
        <v>43.889687854968003</v>
      </c>
      <c r="O13727">
        <v>14.7457900317144</v>
      </c>
      <c r="P13727">
        <v>26.848784361397801</v>
      </c>
      <c r="Q13727">
        <v>14.515737751919801</v>
      </c>
      <c r="R13727">
        <v>0.43825508535208302</v>
      </c>
      <c r="S13727">
        <v>2654.5336935118999</v>
      </c>
      <c r="T13727">
        <v>-1</v>
      </c>
      <c r="U13727">
        <v>1.21195174599888</v>
      </c>
      <c r="V13727">
        <v>-1</v>
      </c>
      <c r="W13727">
        <v>-1</v>
      </c>
      <c r="X13727">
        <v>5</v>
      </c>
    </row>
    <row r="13728" spans="1:24" x14ac:dyDescent="0.45">
      <c r="A13728" t="s">
        <v>377</v>
      </c>
      <c r="B13728">
        <v>51.4</v>
      </c>
      <c r="C13728">
        <v>52.4</v>
      </c>
      <c r="D13728">
        <v>1</v>
      </c>
      <c r="E13728" t="s">
        <v>41</v>
      </c>
      <c r="H13728" s="1" t="s">
        <v>48</v>
      </c>
      <c r="I13728" s="26" t="s">
        <v>48</v>
      </c>
      <c r="J13728" s="1">
        <v>1</v>
      </c>
      <c r="K13728" s="3">
        <v>28</v>
      </c>
      <c r="L13728" s="29">
        <f t="shared" si="288"/>
        <v>19</v>
      </c>
      <c r="M13728" s="1">
        <v>9.9499999999999993</v>
      </c>
      <c r="N13728">
        <v>45.297893407079499</v>
      </c>
      <c r="O13728">
        <v>15.3111196353585</v>
      </c>
      <c r="P13728">
        <v>25.567764621531101</v>
      </c>
      <c r="Q13728">
        <v>13.823222336031</v>
      </c>
      <c r="R13728">
        <v>0.65290198962877299</v>
      </c>
      <c r="S13728">
        <v>2511.0119690449301</v>
      </c>
      <c r="T13728">
        <v>-1</v>
      </c>
      <c r="U13728">
        <v>1.2440818212770599</v>
      </c>
      <c r="V13728">
        <v>-1</v>
      </c>
      <c r="W13728">
        <v>-1</v>
      </c>
      <c r="X13728">
        <v>6</v>
      </c>
    </row>
    <row r="13729" spans="1:24" x14ac:dyDescent="0.45">
      <c r="A13729" t="s">
        <v>377</v>
      </c>
      <c r="B13729">
        <v>52.4</v>
      </c>
      <c r="C13729">
        <v>52.8</v>
      </c>
      <c r="D13729">
        <v>0.39999999999999902</v>
      </c>
      <c r="E13729" t="s">
        <v>38</v>
      </c>
      <c r="H13729" s="1" t="s">
        <v>48</v>
      </c>
      <c r="I13729" s="26" t="s">
        <v>48</v>
      </c>
      <c r="J13729" s="1">
        <v>2</v>
      </c>
      <c r="K13729" s="3">
        <v>28</v>
      </c>
      <c r="L13729" s="29">
        <f t="shared" si="288"/>
        <v>19</v>
      </c>
      <c r="M13729" s="1">
        <v>7.71</v>
      </c>
      <c r="N13729">
        <v>41.182559431313202</v>
      </c>
      <c r="O13729">
        <v>25.550296183037499</v>
      </c>
      <c r="P13729">
        <v>22.7682312441387</v>
      </c>
      <c r="Q13729">
        <v>10.498913141510601</v>
      </c>
      <c r="R13729">
        <v>0.48320289592342203</v>
      </c>
      <c r="S13729">
        <v>2019.2500869370599</v>
      </c>
      <c r="T13729">
        <v>-1</v>
      </c>
      <c r="U13729">
        <v>1.3554870901535301</v>
      </c>
      <c r="V13729">
        <v>-1</v>
      </c>
      <c r="W13729">
        <v>-1</v>
      </c>
      <c r="X13729">
        <v>7</v>
      </c>
    </row>
    <row r="13730" spans="1:24" x14ac:dyDescent="0.45">
      <c r="A13730" t="s">
        <v>377</v>
      </c>
      <c r="B13730">
        <v>52.8</v>
      </c>
      <c r="C13730">
        <v>53.1</v>
      </c>
      <c r="D13730">
        <v>0.30000000000000399</v>
      </c>
      <c r="E13730" t="s">
        <v>33</v>
      </c>
      <c r="H13730" s="1">
        <v>-1</v>
      </c>
      <c r="I13730" s="26">
        <v>-1</v>
      </c>
      <c r="J13730" s="1">
        <v>5</v>
      </c>
      <c r="K13730" s="3">
        <v>-1</v>
      </c>
      <c r="L13730" s="29">
        <f t="shared" si="288"/>
        <v>-1</v>
      </c>
      <c r="M13730" s="1">
        <v>3.32</v>
      </c>
      <c r="N13730">
        <v>27.261070532827901</v>
      </c>
      <c r="O13730">
        <v>60.955222893490202</v>
      </c>
      <c r="P13730">
        <v>10.481679736219499</v>
      </c>
      <c r="Q13730">
        <v>1.30202683746238</v>
      </c>
      <c r="R13730">
        <v>0.17864976005357899</v>
      </c>
      <c r="S13730">
        <v>399.629243417895</v>
      </c>
      <c r="T13730">
        <v>-1</v>
      </c>
      <c r="U13730">
        <v>1.7506505074324501</v>
      </c>
      <c r="V13730">
        <v>-1</v>
      </c>
      <c r="W13730">
        <v>-1</v>
      </c>
      <c r="X13730">
        <v>8</v>
      </c>
    </row>
    <row r="13731" spans="1:24" x14ac:dyDescent="0.45">
      <c r="A13731" t="s">
        <v>377</v>
      </c>
      <c r="B13731">
        <v>53.1</v>
      </c>
      <c r="C13731">
        <v>54.1</v>
      </c>
      <c r="D13731">
        <v>1</v>
      </c>
      <c r="E13731" t="s">
        <v>33</v>
      </c>
      <c r="H13731" s="1">
        <v>-1</v>
      </c>
      <c r="I13731" s="26">
        <v>-1</v>
      </c>
      <c r="J13731" s="1">
        <v>5</v>
      </c>
      <c r="K13731" s="3">
        <v>-1</v>
      </c>
      <c r="L13731" s="29">
        <f t="shared" si="288"/>
        <v>-1</v>
      </c>
      <c r="M13731" s="1">
        <v>-1</v>
      </c>
      <c r="N13731">
        <v>-1</v>
      </c>
      <c r="O13731">
        <v>-1</v>
      </c>
      <c r="P13731">
        <v>-1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</row>
    <row r="13732" spans="1:24" x14ac:dyDescent="0.45">
      <c r="A13732" t="s">
        <v>377</v>
      </c>
      <c r="B13732">
        <v>54.1</v>
      </c>
      <c r="C13732">
        <v>54.4</v>
      </c>
      <c r="D13732">
        <v>0.29999999999999699</v>
      </c>
      <c r="E13732" t="s">
        <v>33</v>
      </c>
      <c r="H13732" s="1">
        <v>-1</v>
      </c>
      <c r="I13732" s="26">
        <v>-1</v>
      </c>
      <c r="J13732" s="1">
        <v>5</v>
      </c>
      <c r="K13732" s="3">
        <v>-1</v>
      </c>
      <c r="L13732" s="29">
        <f t="shared" si="288"/>
        <v>-1</v>
      </c>
      <c r="M13732" s="1">
        <v>4.88</v>
      </c>
      <c r="N13732">
        <v>35.539150893667902</v>
      </c>
      <c r="O13732">
        <v>45.851001969334</v>
      </c>
      <c r="P13732">
        <v>13.5625626519723</v>
      </c>
      <c r="Q13732">
        <v>5.0472844850258003</v>
      </c>
      <c r="R13732">
        <v>0.86505754714290295</v>
      </c>
      <c r="S13732">
        <v>793.60982509411599</v>
      </c>
      <c r="T13732">
        <v>-1</v>
      </c>
      <c r="U13732">
        <v>1.53754441096285</v>
      </c>
      <c r="V13732">
        <v>-1</v>
      </c>
      <c r="W13732">
        <v>-1</v>
      </c>
      <c r="X13732">
        <v>9</v>
      </c>
    </row>
    <row r="13733" spans="1:24" x14ac:dyDescent="0.45">
      <c r="A13733" t="s">
        <v>377</v>
      </c>
      <c r="B13733">
        <v>54.4</v>
      </c>
      <c r="C13733">
        <v>55.6</v>
      </c>
      <c r="D13733">
        <v>1.2</v>
      </c>
      <c r="E13733" t="s">
        <v>38</v>
      </c>
      <c r="H13733" s="1" t="s">
        <v>49</v>
      </c>
      <c r="I13733" s="26" t="s">
        <v>49</v>
      </c>
      <c r="J13733" s="1">
        <v>2</v>
      </c>
      <c r="K13733" s="3">
        <v>30</v>
      </c>
      <c r="L13733" s="29">
        <f t="shared" si="288"/>
        <v>20</v>
      </c>
      <c r="M13733" s="1">
        <v>7.58</v>
      </c>
      <c r="N13733">
        <v>41.187899781058</v>
      </c>
      <c r="O13733">
        <v>22.913194245299799</v>
      </c>
      <c r="P13733">
        <v>23.095511755978499</v>
      </c>
      <c r="Q13733">
        <v>12.803394217663699</v>
      </c>
      <c r="R13733">
        <v>0.54516691471075096</v>
      </c>
      <c r="S13733">
        <v>2182.9458163714999</v>
      </c>
      <c r="T13733">
        <v>-1</v>
      </c>
      <c r="U13733">
        <v>1.31062513110343</v>
      </c>
      <c r="V13733">
        <v>-1</v>
      </c>
      <c r="W13733">
        <v>-1</v>
      </c>
      <c r="X13733">
        <v>10</v>
      </c>
    </row>
    <row r="13734" spans="1:24" x14ac:dyDescent="0.45">
      <c r="A13734" t="s">
        <v>377</v>
      </c>
      <c r="B13734">
        <v>55.6</v>
      </c>
      <c r="C13734">
        <v>56.3</v>
      </c>
      <c r="D13734">
        <v>0.69999999999999596</v>
      </c>
      <c r="E13734" t="s">
        <v>33</v>
      </c>
      <c r="H13734" s="1">
        <v>-1</v>
      </c>
      <c r="I13734" s="26">
        <v>-1</v>
      </c>
      <c r="J13734" s="1">
        <v>5</v>
      </c>
      <c r="K13734" s="3">
        <v>-1</v>
      </c>
      <c r="L13734" s="29">
        <f t="shared" si="288"/>
        <v>-1</v>
      </c>
      <c r="M13734" s="1">
        <v>3.93</v>
      </c>
      <c r="N13734">
        <v>21.556644872810001</v>
      </c>
      <c r="O13734">
        <v>63.162589548413401</v>
      </c>
      <c r="P13734">
        <v>12.684290524066601</v>
      </c>
      <c r="Q13734">
        <v>2.5964750547099902</v>
      </c>
      <c r="R13734">
        <v>0.38169179543828702</v>
      </c>
      <c r="S13734">
        <v>564.10382810997896</v>
      </c>
      <c r="T13734">
        <v>-1</v>
      </c>
      <c r="U13734">
        <v>1.83401625058855</v>
      </c>
      <c r="V13734">
        <v>-1</v>
      </c>
      <c r="W13734">
        <v>-1</v>
      </c>
      <c r="X13734">
        <v>11</v>
      </c>
    </row>
    <row r="13735" spans="1:24" x14ac:dyDescent="0.45">
      <c r="A13735" t="s">
        <v>377</v>
      </c>
      <c r="B13735">
        <v>56.3</v>
      </c>
      <c r="C13735">
        <v>58.1</v>
      </c>
      <c r="D13735">
        <v>1.8</v>
      </c>
      <c r="E13735" t="s">
        <v>41</v>
      </c>
      <c r="H13735" s="1" t="s">
        <v>50</v>
      </c>
      <c r="I13735" s="26" t="s">
        <v>50</v>
      </c>
      <c r="J13735" s="1">
        <v>1</v>
      </c>
      <c r="K13735" s="3">
        <v>31</v>
      </c>
      <c r="L13735" s="29">
        <f t="shared" si="288"/>
        <v>21</v>
      </c>
      <c r="M13735" s="1">
        <v>7.99</v>
      </c>
      <c r="N13735">
        <v>41.827314037350497</v>
      </c>
      <c r="O13735">
        <v>20.825821574628499</v>
      </c>
      <c r="P13735">
        <v>23.559937814872999</v>
      </c>
      <c r="Q13735">
        <v>13.7869265731479</v>
      </c>
      <c r="R13735">
        <v>0.49565960889184102</v>
      </c>
      <c r="S13735">
        <v>2272.9138793144798</v>
      </c>
      <c r="T13735">
        <v>-1</v>
      </c>
      <c r="U13735">
        <v>1.30392064644858</v>
      </c>
      <c r="V13735">
        <v>-1</v>
      </c>
      <c r="W13735">
        <v>-1</v>
      </c>
      <c r="X13735">
        <v>12</v>
      </c>
    </row>
    <row r="13736" spans="1:24" x14ac:dyDescent="0.45">
      <c r="A13736" t="s">
        <v>377</v>
      </c>
      <c r="B13736">
        <v>58.1</v>
      </c>
      <c r="C13736">
        <v>58.4</v>
      </c>
      <c r="D13736">
        <v>0.29999999999999699</v>
      </c>
      <c r="E13736" t="s">
        <v>33</v>
      </c>
      <c r="H13736" s="1">
        <v>-1</v>
      </c>
      <c r="I13736" s="26">
        <v>-1</v>
      </c>
      <c r="J13736" s="1">
        <v>5</v>
      </c>
      <c r="K13736" s="3">
        <v>-1</v>
      </c>
      <c r="L13736" s="29">
        <f t="shared" si="288"/>
        <v>-1</v>
      </c>
      <c r="M13736" s="1">
        <v>2.0099999999999998</v>
      </c>
      <c r="N13736">
        <v>16.563031468978799</v>
      </c>
      <c r="O13736">
        <v>77.003978257279499</v>
      </c>
      <c r="P13736">
        <v>6.1910230650017803</v>
      </c>
      <c r="Q13736">
        <v>0.25031090559306401</v>
      </c>
      <c r="R13736">
        <v>4.7335727671972E-2</v>
      </c>
      <c r="S13736">
        <v>68.799353520038196</v>
      </c>
      <c r="T13736">
        <v>-1</v>
      </c>
      <c r="U13736">
        <v>2.00416966578761</v>
      </c>
      <c r="V13736">
        <v>-1</v>
      </c>
      <c r="W13736">
        <v>-1</v>
      </c>
      <c r="X13736">
        <v>13</v>
      </c>
    </row>
    <row r="13737" spans="1:24" x14ac:dyDescent="0.45">
      <c r="A13737" t="s">
        <v>377</v>
      </c>
      <c r="B13737">
        <v>58.4</v>
      </c>
      <c r="C13737">
        <v>63.45</v>
      </c>
      <c r="D13737">
        <v>5.05</v>
      </c>
      <c r="E13737" t="s">
        <v>33</v>
      </c>
      <c r="H13737" s="1">
        <v>-1</v>
      </c>
      <c r="I13737" s="26">
        <v>-1</v>
      </c>
      <c r="J13737" s="1">
        <v>5</v>
      </c>
      <c r="K13737" s="3">
        <v>-1</v>
      </c>
      <c r="L13737" s="29">
        <f t="shared" si="288"/>
        <v>-1</v>
      </c>
      <c r="M13737" s="1">
        <v>-1</v>
      </c>
      <c r="N13737">
        <v>-1</v>
      </c>
      <c r="O13737">
        <v>-1</v>
      </c>
      <c r="P13737">
        <v>-1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</row>
    <row r="13738" spans="1:24" x14ac:dyDescent="0.45">
      <c r="A13738" t="s">
        <v>377</v>
      </c>
      <c r="B13738">
        <v>63.45</v>
      </c>
      <c r="C13738">
        <v>63.85</v>
      </c>
      <c r="D13738">
        <v>0.39999999999999902</v>
      </c>
      <c r="E13738" t="s">
        <v>38</v>
      </c>
      <c r="H13738" s="1">
        <v>-1</v>
      </c>
      <c r="I13738" s="26">
        <v>-1</v>
      </c>
      <c r="J13738" s="1">
        <v>2</v>
      </c>
      <c r="K13738" s="3">
        <v>-1</v>
      </c>
      <c r="L13738" s="29">
        <f t="shared" si="288"/>
        <v>-1</v>
      </c>
      <c r="M13738" s="1">
        <v>8.0299999999999994</v>
      </c>
      <c r="N13738">
        <v>36.376764096425298</v>
      </c>
      <c r="O13738">
        <v>27.402527703669598</v>
      </c>
      <c r="P13738">
        <v>22.726219864756899</v>
      </c>
      <c r="Q13738">
        <v>13.494488335148199</v>
      </c>
      <c r="R13738">
        <v>0.66231947685594705</v>
      </c>
      <c r="S13738">
        <v>2106.2770750024201</v>
      </c>
      <c r="T13738">
        <v>-1</v>
      </c>
      <c r="U13738">
        <v>1.36342917989749</v>
      </c>
      <c r="V13738">
        <v>-1</v>
      </c>
      <c r="W13738">
        <v>-1</v>
      </c>
      <c r="X13738">
        <v>14</v>
      </c>
    </row>
    <row r="13739" spans="1:24" x14ac:dyDescent="0.45">
      <c r="A13739" t="s">
        <v>377</v>
      </c>
      <c r="B13739">
        <v>63.85</v>
      </c>
      <c r="C13739">
        <v>69.5</v>
      </c>
      <c r="D13739">
        <v>5.65</v>
      </c>
      <c r="E13739" t="s">
        <v>33</v>
      </c>
      <c r="H13739" s="1">
        <v>-1</v>
      </c>
      <c r="I13739" s="26">
        <v>-1</v>
      </c>
      <c r="J13739" s="1">
        <v>5</v>
      </c>
      <c r="K13739" s="3">
        <v>-1</v>
      </c>
      <c r="L13739" s="29">
        <f t="shared" ref="L13739:L13770" si="289">IF(ISNA(VLOOKUP(I13739,seam73,2,FALSE)),-1,VLOOKUP(I13739,seam73,2,FALSE))</f>
        <v>-1</v>
      </c>
      <c r="M13739" s="1">
        <v>-1</v>
      </c>
      <c r="N13739">
        <v>-1</v>
      </c>
      <c r="O13739">
        <v>-1</v>
      </c>
      <c r="P13739">
        <v>-1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</row>
    <row r="13740" spans="1:24" x14ac:dyDescent="0.45">
      <c r="A13740" t="s">
        <v>377</v>
      </c>
      <c r="B13740">
        <v>69.5</v>
      </c>
      <c r="C13740">
        <v>69.8</v>
      </c>
      <c r="D13740">
        <v>0.29999999999999699</v>
      </c>
      <c r="E13740" t="s">
        <v>33</v>
      </c>
      <c r="H13740" s="1">
        <v>-1</v>
      </c>
      <c r="I13740" s="26">
        <v>-1</v>
      </c>
      <c r="J13740" s="1">
        <v>5</v>
      </c>
      <c r="K13740" s="3">
        <v>-1</v>
      </c>
      <c r="L13740" s="29">
        <f t="shared" si="289"/>
        <v>-1</v>
      </c>
      <c r="M13740" s="1">
        <v>4.03</v>
      </c>
      <c r="N13740">
        <v>29.147943274102101</v>
      </c>
      <c r="O13740">
        <v>55.222093012164798</v>
      </c>
      <c r="P13740">
        <v>12.7321145936439</v>
      </c>
      <c r="Q13740">
        <v>2.89784912008923</v>
      </c>
      <c r="R13740">
        <v>0.458910476824197</v>
      </c>
      <c r="S13740">
        <v>598.41527510472599</v>
      </c>
      <c r="T13740">
        <v>-1</v>
      </c>
      <c r="U13740">
        <v>1.69293103527529</v>
      </c>
      <c r="V13740">
        <v>-1</v>
      </c>
      <c r="W13740">
        <v>-1</v>
      </c>
      <c r="X13740">
        <v>15</v>
      </c>
    </row>
    <row r="13741" spans="1:24" x14ac:dyDescent="0.45">
      <c r="A13741" t="s">
        <v>377</v>
      </c>
      <c r="B13741">
        <v>69.8</v>
      </c>
      <c r="C13741">
        <v>72.150000000000006</v>
      </c>
      <c r="D13741">
        <v>2.3500000000000099</v>
      </c>
      <c r="E13741" t="s">
        <v>41</v>
      </c>
      <c r="H13741" s="1" t="s">
        <v>51</v>
      </c>
      <c r="I13741" s="1" t="s">
        <v>51</v>
      </c>
      <c r="J13741" s="1">
        <v>1</v>
      </c>
      <c r="K13741" s="3">
        <v>33</v>
      </c>
      <c r="L13741" s="29">
        <f t="shared" si="289"/>
        <v>22</v>
      </c>
      <c r="M13741" s="1">
        <v>7.97</v>
      </c>
      <c r="N13741">
        <v>40.024524935633501</v>
      </c>
      <c r="O13741">
        <v>17.548824003833602</v>
      </c>
      <c r="P13741">
        <v>26.928988303900599</v>
      </c>
      <c r="Q13741">
        <v>15.4976627566323</v>
      </c>
      <c r="R13741">
        <v>0.44773389800577801</v>
      </c>
      <c r="S13741">
        <v>2654.0076381112699</v>
      </c>
      <c r="T13741">
        <v>-1</v>
      </c>
      <c r="U13741">
        <v>1.2791234367294799</v>
      </c>
      <c r="V13741">
        <v>-1</v>
      </c>
      <c r="W13741">
        <v>-1</v>
      </c>
      <c r="X13741">
        <v>16</v>
      </c>
    </row>
    <row r="13742" spans="1:24" x14ac:dyDescent="0.45">
      <c r="A13742" t="s">
        <v>377</v>
      </c>
      <c r="B13742">
        <v>72.150000000000006</v>
      </c>
      <c r="C13742">
        <v>72.45</v>
      </c>
      <c r="D13742">
        <v>0.29999999999999699</v>
      </c>
      <c r="E13742" t="s">
        <v>34</v>
      </c>
      <c r="H13742" s="1" t="s">
        <v>51</v>
      </c>
      <c r="I13742" s="1" t="s">
        <v>51</v>
      </c>
      <c r="J13742" s="1">
        <v>3</v>
      </c>
      <c r="K13742" s="3">
        <v>33</v>
      </c>
      <c r="L13742" s="29">
        <f t="shared" si="289"/>
        <v>22</v>
      </c>
      <c r="M13742" s="1">
        <v>8.4499999999999993</v>
      </c>
      <c r="N13742">
        <v>36.004036894376597</v>
      </c>
      <c r="O13742">
        <v>34.449026939757097</v>
      </c>
      <c r="P13742">
        <v>20.741091642532499</v>
      </c>
      <c r="Q13742">
        <v>8.8122441196443404</v>
      </c>
      <c r="R13742">
        <v>0.52974397291463204</v>
      </c>
      <c r="S13742">
        <v>1741.5220391392099</v>
      </c>
      <c r="T13742">
        <v>-1</v>
      </c>
      <c r="U13742">
        <v>1.43026424859041</v>
      </c>
      <c r="V13742">
        <v>-1</v>
      </c>
      <c r="W13742">
        <v>-1</v>
      </c>
      <c r="X13742">
        <v>17</v>
      </c>
    </row>
    <row r="13743" spans="1:24" x14ac:dyDescent="0.45">
      <c r="A13743" t="s">
        <v>377</v>
      </c>
      <c r="B13743">
        <v>72.45</v>
      </c>
      <c r="C13743">
        <v>73</v>
      </c>
      <c r="D13743">
        <v>0.54999999999999705</v>
      </c>
      <c r="E13743" t="s">
        <v>41</v>
      </c>
      <c r="H13743" s="1" t="s">
        <v>51</v>
      </c>
      <c r="I13743" s="1" t="s">
        <v>51</v>
      </c>
      <c r="J13743" s="1">
        <v>1</v>
      </c>
      <c r="K13743" s="3">
        <v>33</v>
      </c>
      <c r="L13743" s="29">
        <f t="shared" si="289"/>
        <v>22</v>
      </c>
      <c r="M13743" s="1">
        <v>8.34</v>
      </c>
      <c r="N13743">
        <v>40.761900785427201</v>
      </c>
      <c r="O13743">
        <v>20.5496966175353</v>
      </c>
      <c r="P13743">
        <v>25.247277885250899</v>
      </c>
      <c r="Q13743">
        <v>13.4411247117866</v>
      </c>
      <c r="R13743">
        <v>0.49844407614269298</v>
      </c>
      <c r="S13743">
        <v>2389.0093350603202</v>
      </c>
      <c r="T13743">
        <v>-1</v>
      </c>
      <c r="U13743">
        <v>1.3175702777206599</v>
      </c>
      <c r="V13743">
        <v>-1</v>
      </c>
      <c r="W13743">
        <v>-1</v>
      </c>
      <c r="X13743">
        <v>18</v>
      </c>
    </row>
    <row r="13744" spans="1:24" x14ac:dyDescent="0.45">
      <c r="A13744" t="s">
        <v>377</v>
      </c>
      <c r="B13744">
        <v>73</v>
      </c>
      <c r="C13744">
        <v>73.7</v>
      </c>
      <c r="D13744">
        <v>0.70000000000000295</v>
      </c>
      <c r="E13744" t="s">
        <v>36</v>
      </c>
      <c r="H13744" s="1" t="s">
        <v>51</v>
      </c>
      <c r="I13744" s="1" t="s">
        <v>51</v>
      </c>
      <c r="J13744" s="1">
        <v>4</v>
      </c>
      <c r="K13744" s="3">
        <v>33</v>
      </c>
      <c r="L13744" s="29">
        <f t="shared" si="289"/>
        <v>22</v>
      </c>
      <c r="M13744" s="1">
        <v>7.41</v>
      </c>
      <c r="N13744">
        <v>35.192896950358303</v>
      </c>
      <c r="O13744">
        <v>36.901164476466001</v>
      </c>
      <c r="P13744">
        <v>19.208825343913801</v>
      </c>
      <c r="Q13744">
        <v>8.6971132292619107</v>
      </c>
      <c r="R13744">
        <v>0.54588032906810202</v>
      </c>
      <c r="S13744">
        <v>1555.58045408475</v>
      </c>
      <c r="T13744">
        <v>-1</v>
      </c>
      <c r="U13744">
        <v>1.4992997870354201</v>
      </c>
      <c r="V13744">
        <v>-1</v>
      </c>
      <c r="W13744">
        <v>-1</v>
      </c>
      <c r="X13744">
        <v>19</v>
      </c>
    </row>
    <row r="13745" spans="1:24" x14ac:dyDescent="0.45">
      <c r="A13745" t="s">
        <v>377</v>
      </c>
      <c r="B13745">
        <v>73.7</v>
      </c>
      <c r="C13745">
        <v>74.099999999999994</v>
      </c>
      <c r="D13745">
        <v>0.39999999999999097</v>
      </c>
      <c r="E13745" t="s">
        <v>33</v>
      </c>
      <c r="H13745" s="1">
        <v>-1</v>
      </c>
      <c r="I13745" s="1">
        <v>-1</v>
      </c>
      <c r="J13745" s="1">
        <v>5</v>
      </c>
      <c r="K13745" s="3">
        <v>-1</v>
      </c>
      <c r="L13745" s="29">
        <f t="shared" si="289"/>
        <v>-1</v>
      </c>
      <c r="M13745" s="1">
        <v>3.38</v>
      </c>
      <c r="N13745">
        <v>18.6511419060555</v>
      </c>
      <c r="O13745">
        <v>68.349310570532197</v>
      </c>
      <c r="P13745">
        <v>11.681696022290399</v>
      </c>
      <c r="Q13745">
        <v>1.3178515011219001</v>
      </c>
      <c r="R13745">
        <v>0.246168279129657</v>
      </c>
      <c r="S13745">
        <v>422.98291007288901</v>
      </c>
      <c r="T13745">
        <v>-1</v>
      </c>
      <c r="U13745">
        <v>1.93771136616757</v>
      </c>
      <c r="V13745">
        <v>-1</v>
      </c>
      <c r="W13745">
        <v>-1</v>
      </c>
      <c r="X13745">
        <v>20</v>
      </c>
    </row>
    <row r="13746" spans="1:24" x14ac:dyDescent="0.45">
      <c r="A13746" t="s">
        <v>377</v>
      </c>
      <c r="B13746">
        <v>74.099999999999994</v>
      </c>
      <c r="C13746">
        <v>77.3</v>
      </c>
      <c r="D13746">
        <v>3.2</v>
      </c>
      <c r="E13746" t="s">
        <v>41</v>
      </c>
      <c r="H13746" s="1" t="s">
        <v>52</v>
      </c>
      <c r="I13746" s="1" t="s">
        <v>52</v>
      </c>
      <c r="J13746" s="1">
        <v>1</v>
      </c>
      <c r="K13746" s="3">
        <v>37</v>
      </c>
      <c r="L13746" s="29">
        <f t="shared" si="289"/>
        <v>23</v>
      </c>
      <c r="M13746" s="1">
        <v>9.39</v>
      </c>
      <c r="N13746">
        <v>38.5528520418978</v>
      </c>
      <c r="O13746">
        <v>19.0117475782368</v>
      </c>
      <c r="P13746">
        <v>26.514444343921099</v>
      </c>
      <c r="Q13746">
        <v>15.927100750740101</v>
      </c>
      <c r="R13746">
        <v>0.43533822571133102</v>
      </c>
      <c r="S13746">
        <v>2582.3874291245302</v>
      </c>
      <c r="T13746">
        <v>-1</v>
      </c>
      <c r="U13746">
        <v>1.3185492676264901</v>
      </c>
      <c r="V13746">
        <v>-1</v>
      </c>
      <c r="W13746">
        <v>-1</v>
      </c>
      <c r="X13746">
        <v>21</v>
      </c>
    </row>
    <row r="13747" spans="1:24" x14ac:dyDescent="0.45">
      <c r="A13747" t="s">
        <v>377</v>
      </c>
      <c r="B13747">
        <v>77.3</v>
      </c>
      <c r="C13747">
        <v>77.599999999999994</v>
      </c>
      <c r="D13747">
        <v>0.29999999999999699</v>
      </c>
      <c r="E13747" t="s">
        <v>36</v>
      </c>
      <c r="H13747" s="1">
        <v>-1</v>
      </c>
      <c r="I13747" s="1">
        <v>-1</v>
      </c>
      <c r="J13747" s="1">
        <v>4</v>
      </c>
      <c r="K13747" s="3">
        <v>-1</v>
      </c>
      <c r="L13747" s="29">
        <f t="shared" si="289"/>
        <v>-1</v>
      </c>
      <c r="M13747" s="1">
        <v>5.79</v>
      </c>
      <c r="N13747">
        <v>32.886221057844899</v>
      </c>
      <c r="O13747">
        <v>44.053484497630599</v>
      </c>
      <c r="P13747">
        <v>17.449582524960299</v>
      </c>
      <c r="Q13747">
        <v>5.6107119195641699</v>
      </c>
      <c r="R13747">
        <v>0.34304181203487299</v>
      </c>
      <c r="S13747">
        <v>1151.98333140622</v>
      </c>
      <c r="T13747">
        <v>-1</v>
      </c>
      <c r="U13747">
        <v>1.5453234122084101</v>
      </c>
      <c r="V13747">
        <v>-1</v>
      </c>
      <c r="W13747">
        <v>-1</v>
      </c>
      <c r="X13747">
        <v>22</v>
      </c>
    </row>
    <row r="13748" spans="1:24" x14ac:dyDescent="0.45">
      <c r="A13748" t="s">
        <v>377</v>
      </c>
      <c r="B13748">
        <v>77.599999999999994</v>
      </c>
      <c r="C13748">
        <v>80.5</v>
      </c>
      <c r="D13748">
        <v>2.9000000000000101</v>
      </c>
      <c r="E13748" t="s">
        <v>38</v>
      </c>
      <c r="H13748" s="1" t="s">
        <v>53</v>
      </c>
      <c r="I13748" s="1" t="s">
        <v>53</v>
      </c>
      <c r="J13748" s="1">
        <v>2</v>
      </c>
      <c r="K13748" s="3">
        <v>40</v>
      </c>
      <c r="L13748" s="29">
        <f t="shared" si="289"/>
        <v>24</v>
      </c>
      <c r="M13748" s="1">
        <v>7.76</v>
      </c>
      <c r="N13748">
        <v>36.482688993623398</v>
      </c>
      <c r="O13748">
        <v>27.013912371012001</v>
      </c>
      <c r="P13748">
        <v>23.857102013995</v>
      </c>
      <c r="Q13748">
        <v>12.646296621369601</v>
      </c>
      <c r="R13748">
        <v>0.42318477318916697</v>
      </c>
      <c r="S13748">
        <v>2172.7272374214999</v>
      </c>
      <c r="T13748">
        <v>-1</v>
      </c>
      <c r="U13748">
        <v>1.4051352321577799</v>
      </c>
      <c r="V13748">
        <v>-1</v>
      </c>
      <c r="W13748">
        <v>-1</v>
      </c>
      <c r="X13748">
        <v>23</v>
      </c>
    </row>
    <row r="13749" spans="1:24" x14ac:dyDescent="0.45">
      <c r="A13749" t="s">
        <v>377</v>
      </c>
      <c r="B13749">
        <v>80.5</v>
      </c>
      <c r="C13749">
        <v>81.099999999999994</v>
      </c>
      <c r="D13749">
        <v>0.59999999999999398</v>
      </c>
      <c r="E13749" t="s">
        <v>38</v>
      </c>
      <c r="H13749" s="1" t="s">
        <v>53</v>
      </c>
      <c r="I13749" s="1" t="s">
        <v>53</v>
      </c>
      <c r="J13749" s="1">
        <v>2</v>
      </c>
      <c r="K13749" s="3">
        <v>40</v>
      </c>
      <c r="L13749" s="29">
        <f t="shared" si="289"/>
        <v>24</v>
      </c>
      <c r="M13749" s="1">
        <v>7.76</v>
      </c>
      <c r="N13749">
        <v>36.482688993623398</v>
      </c>
      <c r="O13749">
        <v>27.013912371012001</v>
      </c>
      <c r="P13749">
        <v>23.857102013995</v>
      </c>
      <c r="Q13749">
        <v>12.646296621369601</v>
      </c>
      <c r="R13749">
        <v>0.42318477318916697</v>
      </c>
      <c r="S13749">
        <v>2172.7272374214999</v>
      </c>
      <c r="T13749">
        <v>-1</v>
      </c>
      <c r="U13749">
        <v>1.4051352321577799</v>
      </c>
      <c r="V13749">
        <v>-1</v>
      </c>
      <c r="W13749">
        <v>-1</v>
      </c>
      <c r="X13749">
        <v>23</v>
      </c>
    </row>
    <row r="13750" spans="1:24" x14ac:dyDescent="0.45">
      <c r="A13750" t="s">
        <v>377</v>
      </c>
      <c r="B13750">
        <v>81.099999999999994</v>
      </c>
      <c r="C13750">
        <v>81.400000000000006</v>
      </c>
      <c r="D13750">
        <v>0.30000000000001098</v>
      </c>
      <c r="E13750" t="s">
        <v>36</v>
      </c>
      <c r="H13750" s="1">
        <v>-1</v>
      </c>
      <c r="I13750" s="1">
        <v>-1</v>
      </c>
      <c r="J13750" s="1">
        <v>4</v>
      </c>
      <c r="K13750" s="3">
        <v>-1</v>
      </c>
      <c r="L13750" s="29">
        <f t="shared" si="289"/>
        <v>-1</v>
      </c>
      <c r="M13750" s="1">
        <v>5.81</v>
      </c>
      <c r="N13750">
        <v>31.720261814429598</v>
      </c>
      <c r="O13750">
        <v>45.638177003235199</v>
      </c>
      <c r="P13750">
        <v>16.373481216899801</v>
      </c>
      <c r="Q13750">
        <v>6.2680799654353603</v>
      </c>
      <c r="R13750">
        <v>0.44061779874671803</v>
      </c>
      <c r="S13750">
        <v>1072.46815862894</v>
      </c>
      <c r="T13750">
        <v>-1</v>
      </c>
      <c r="U13750">
        <v>1.56994163951758</v>
      </c>
      <c r="V13750">
        <v>-1</v>
      </c>
      <c r="W13750">
        <v>-1</v>
      </c>
      <c r="X13750">
        <v>24</v>
      </c>
    </row>
    <row r="13751" spans="1:24" x14ac:dyDescent="0.45">
      <c r="A13751" t="s">
        <v>377</v>
      </c>
      <c r="B13751">
        <v>81.400000000000006</v>
      </c>
      <c r="C13751">
        <v>81.7</v>
      </c>
      <c r="D13751">
        <v>0.29999999999999699</v>
      </c>
      <c r="E13751" t="s">
        <v>41</v>
      </c>
      <c r="H13751" s="1" t="s">
        <v>54</v>
      </c>
      <c r="I13751" s="1" t="s">
        <v>55</v>
      </c>
      <c r="J13751" s="1">
        <v>1</v>
      </c>
      <c r="K13751" s="3">
        <v>42</v>
      </c>
      <c r="L13751" s="29">
        <f t="shared" si="289"/>
        <v>25</v>
      </c>
      <c r="M13751" s="1">
        <v>13.48</v>
      </c>
      <c r="N13751">
        <v>42.6172088134877</v>
      </c>
      <c r="O13751">
        <v>18.264942434666899</v>
      </c>
      <c r="P13751">
        <v>26.086216873388501</v>
      </c>
      <c r="Q13751">
        <v>13.031631878456899</v>
      </c>
      <c r="R13751">
        <v>0.64684306999876995</v>
      </c>
      <c r="S13751">
        <v>2252.26128944019</v>
      </c>
      <c r="T13751">
        <v>-1</v>
      </c>
      <c r="U13751">
        <v>1.31675401863549</v>
      </c>
      <c r="V13751">
        <v>-1</v>
      </c>
      <c r="W13751">
        <v>-1</v>
      </c>
      <c r="X13751">
        <v>25</v>
      </c>
    </row>
    <row r="13752" spans="1:24" x14ac:dyDescent="0.45">
      <c r="A13752" t="s">
        <v>377</v>
      </c>
      <c r="B13752">
        <v>81.7</v>
      </c>
      <c r="C13752">
        <v>82.1</v>
      </c>
      <c r="D13752">
        <v>0.39999999999999097</v>
      </c>
      <c r="E13752" t="s">
        <v>36</v>
      </c>
      <c r="H13752" s="1">
        <v>-1</v>
      </c>
      <c r="I13752" s="1" t="s">
        <v>55</v>
      </c>
      <c r="J13752" s="1">
        <v>4</v>
      </c>
      <c r="K13752" s="3">
        <v>-1</v>
      </c>
      <c r="L13752" s="29">
        <f t="shared" si="289"/>
        <v>25</v>
      </c>
      <c r="M13752" s="1">
        <v>4.49</v>
      </c>
      <c r="N13752">
        <v>25.8354728077442</v>
      </c>
      <c r="O13752">
        <v>54.666672993411801</v>
      </c>
      <c r="P13752">
        <v>16.1530340224733</v>
      </c>
      <c r="Q13752">
        <v>3.3448201763707401</v>
      </c>
      <c r="R13752">
        <v>0.33664063944779299</v>
      </c>
      <c r="S13752">
        <v>878.45090903628102</v>
      </c>
      <c r="T13752">
        <v>-1</v>
      </c>
      <c r="U13752">
        <v>1.73516854303485</v>
      </c>
      <c r="V13752">
        <v>-1</v>
      </c>
      <c r="W13752">
        <v>-1</v>
      </c>
      <c r="X13752">
        <v>26</v>
      </c>
    </row>
    <row r="13753" spans="1:24" x14ac:dyDescent="0.45">
      <c r="A13753" t="s">
        <v>377</v>
      </c>
      <c r="B13753">
        <v>82.1</v>
      </c>
      <c r="C13753">
        <v>82.55</v>
      </c>
      <c r="D13753">
        <v>0.45000000000000301</v>
      </c>
      <c r="E13753" t="s">
        <v>36</v>
      </c>
      <c r="H13753" s="1" t="s">
        <v>56</v>
      </c>
      <c r="I13753" s="1" t="s">
        <v>55</v>
      </c>
      <c r="J13753" s="1">
        <v>4</v>
      </c>
      <c r="K13753" s="3">
        <v>43</v>
      </c>
      <c r="L13753" s="29">
        <f t="shared" si="289"/>
        <v>25</v>
      </c>
      <c r="M13753" s="1">
        <v>4.49</v>
      </c>
      <c r="N13753">
        <v>25.8354728077442</v>
      </c>
      <c r="O13753">
        <v>54.666672993411801</v>
      </c>
      <c r="P13753">
        <v>16.1530340224733</v>
      </c>
      <c r="Q13753">
        <v>3.3448201763707401</v>
      </c>
      <c r="R13753">
        <v>0.33664063944779299</v>
      </c>
      <c r="S13753">
        <v>878.45090903628102</v>
      </c>
      <c r="T13753">
        <v>-1</v>
      </c>
      <c r="U13753">
        <v>1.73516854303485</v>
      </c>
      <c r="V13753">
        <v>-1</v>
      </c>
      <c r="W13753">
        <v>-1</v>
      </c>
      <c r="X13753">
        <v>26</v>
      </c>
    </row>
    <row r="13754" spans="1:24" x14ac:dyDescent="0.45">
      <c r="A13754" t="s">
        <v>377</v>
      </c>
      <c r="B13754">
        <v>82.55</v>
      </c>
      <c r="C13754">
        <v>82.9</v>
      </c>
      <c r="D13754">
        <v>0.35000000000000903</v>
      </c>
      <c r="E13754" t="s">
        <v>34</v>
      </c>
      <c r="H13754" s="1" t="s">
        <v>56</v>
      </c>
      <c r="I13754" s="1" t="s">
        <v>55</v>
      </c>
      <c r="J13754" s="1">
        <v>3</v>
      </c>
      <c r="K13754" s="3">
        <v>43</v>
      </c>
      <c r="L13754" s="29">
        <f t="shared" si="289"/>
        <v>25</v>
      </c>
      <c r="M13754" s="1">
        <v>7.71</v>
      </c>
      <c r="N13754">
        <v>36.672041962071603</v>
      </c>
      <c r="O13754">
        <v>32.233930641305598</v>
      </c>
      <c r="P13754">
        <v>21.0755444350226</v>
      </c>
      <c r="Q13754">
        <v>10.0184829616003</v>
      </c>
      <c r="R13754">
        <v>0.51776729891753404</v>
      </c>
      <c r="S13754">
        <v>1813.04327670815</v>
      </c>
      <c r="T13754">
        <v>-1</v>
      </c>
      <c r="U13754">
        <v>1.4200982713318899</v>
      </c>
      <c r="V13754">
        <v>-1</v>
      </c>
      <c r="W13754">
        <v>-1</v>
      </c>
      <c r="X13754">
        <v>27</v>
      </c>
    </row>
    <row r="13755" spans="1:24" x14ac:dyDescent="0.45">
      <c r="A13755" t="s">
        <v>377</v>
      </c>
      <c r="B13755">
        <v>82.9</v>
      </c>
      <c r="C13755">
        <v>83.5</v>
      </c>
      <c r="D13755">
        <v>0.59999999999999398</v>
      </c>
      <c r="E13755" t="s">
        <v>33</v>
      </c>
      <c r="H13755" s="1">
        <v>-1</v>
      </c>
      <c r="I13755" s="1">
        <v>-1</v>
      </c>
      <c r="J13755" s="1">
        <v>5</v>
      </c>
      <c r="K13755" s="3">
        <v>-1</v>
      </c>
      <c r="L13755" s="29">
        <f t="shared" si="289"/>
        <v>-1</v>
      </c>
      <c r="M13755" s="1">
        <v>2.86</v>
      </c>
      <c r="N13755">
        <v>22.679213327736601</v>
      </c>
      <c r="O13755">
        <v>65.629883727417194</v>
      </c>
      <c r="P13755">
        <v>10.476966594091699</v>
      </c>
      <c r="Q13755">
        <v>1.21393635075454</v>
      </c>
      <c r="R13755">
        <v>0.39512880082333002</v>
      </c>
      <c r="S13755">
        <v>338.68796963785701</v>
      </c>
      <c r="T13755">
        <v>-1</v>
      </c>
      <c r="U13755">
        <v>1.8259808609564401</v>
      </c>
      <c r="V13755">
        <v>-1</v>
      </c>
      <c r="W13755">
        <v>-1</v>
      </c>
      <c r="X13755">
        <v>28</v>
      </c>
    </row>
    <row r="13756" spans="1:24" x14ac:dyDescent="0.45">
      <c r="A13756" t="s">
        <v>377</v>
      </c>
      <c r="B13756">
        <v>83.5</v>
      </c>
      <c r="C13756">
        <v>84.35</v>
      </c>
      <c r="D13756">
        <v>0.84999999999999398</v>
      </c>
      <c r="E13756" t="s">
        <v>41</v>
      </c>
      <c r="H13756" s="1" t="s">
        <v>57</v>
      </c>
      <c r="I13756" s="1" t="s">
        <v>57</v>
      </c>
      <c r="J13756" s="1">
        <v>1</v>
      </c>
      <c r="K13756" s="3">
        <v>44</v>
      </c>
      <c r="L13756" s="29">
        <f t="shared" si="289"/>
        <v>26</v>
      </c>
      <c r="M13756" s="1">
        <v>10.84</v>
      </c>
      <c r="N13756">
        <v>37.2218150006467</v>
      </c>
      <c r="O13756">
        <v>24.847605622743998</v>
      </c>
      <c r="P13756">
        <v>24.615326338246401</v>
      </c>
      <c r="Q13756">
        <v>13.315253038362799</v>
      </c>
      <c r="R13756">
        <v>0.577156552758747</v>
      </c>
      <c r="S13756">
        <v>2280.2436556589901</v>
      </c>
      <c r="T13756">
        <v>-1</v>
      </c>
      <c r="U13756">
        <v>1.3541859115363599</v>
      </c>
      <c r="V13756">
        <v>-1</v>
      </c>
      <c r="W13756">
        <v>-1</v>
      </c>
      <c r="X13756">
        <v>29</v>
      </c>
    </row>
    <row r="13757" spans="1:24" x14ac:dyDescent="0.45">
      <c r="A13757" t="s">
        <v>377</v>
      </c>
      <c r="B13757">
        <v>84.35</v>
      </c>
      <c r="C13757">
        <v>84.8</v>
      </c>
      <c r="D13757">
        <v>0.45000000000000301</v>
      </c>
      <c r="E13757" t="s">
        <v>34</v>
      </c>
      <c r="H13757" s="1" t="s">
        <v>57</v>
      </c>
      <c r="I13757" s="1" t="s">
        <v>57</v>
      </c>
      <c r="J13757" s="1">
        <v>3</v>
      </c>
      <c r="K13757" s="3">
        <v>44</v>
      </c>
      <c r="L13757" s="29">
        <f t="shared" si="289"/>
        <v>26</v>
      </c>
      <c r="M13757" s="1">
        <v>6.19</v>
      </c>
      <c r="N13757">
        <v>36.885955012988497</v>
      </c>
      <c r="O13757">
        <v>30.793342549162901</v>
      </c>
      <c r="P13757">
        <v>21.029599789672201</v>
      </c>
      <c r="Q13757">
        <v>11.2911026481764</v>
      </c>
      <c r="R13757">
        <v>0.48086699194133498</v>
      </c>
      <c r="S13757">
        <v>1850.24195074811</v>
      </c>
      <c r="T13757">
        <v>-1</v>
      </c>
      <c r="U13757">
        <v>1.4068867819816899</v>
      </c>
      <c r="V13757">
        <v>-1</v>
      </c>
      <c r="W13757">
        <v>-1</v>
      </c>
      <c r="X13757">
        <v>30</v>
      </c>
    </row>
    <row r="13758" spans="1:24" x14ac:dyDescent="0.45">
      <c r="A13758" t="s">
        <v>377</v>
      </c>
      <c r="B13758">
        <v>84.8</v>
      </c>
      <c r="C13758">
        <v>85</v>
      </c>
      <c r="D13758">
        <v>0.20000000000000301</v>
      </c>
      <c r="E13758" t="s">
        <v>33</v>
      </c>
      <c r="H13758" s="1" t="s">
        <v>57</v>
      </c>
      <c r="I13758" s="1" t="s">
        <v>57</v>
      </c>
      <c r="J13758" s="1">
        <v>5</v>
      </c>
      <c r="K13758" s="3">
        <v>44</v>
      </c>
      <c r="L13758" s="29">
        <f t="shared" si="289"/>
        <v>26</v>
      </c>
      <c r="M13758" s="1">
        <v>3.17</v>
      </c>
      <c r="N13758">
        <v>16.559999999999999</v>
      </c>
      <c r="O13758">
        <v>68.929783999999998</v>
      </c>
      <c r="P13758">
        <v>13.116768</v>
      </c>
      <c r="Q13758">
        <v>1.393448</v>
      </c>
      <c r="R13758">
        <v>0.23115542703707501</v>
      </c>
      <c r="S13758">
        <v>526.43117215738903</v>
      </c>
      <c r="T13758">
        <v>-1</v>
      </c>
      <c r="U13758">
        <v>1.9233808217392201</v>
      </c>
      <c r="V13758">
        <v>-1</v>
      </c>
      <c r="W13758">
        <v>-1</v>
      </c>
      <c r="X13758">
        <v>31</v>
      </c>
    </row>
    <row r="13759" spans="1:24" x14ac:dyDescent="0.45">
      <c r="A13759" t="s">
        <v>377</v>
      </c>
      <c r="B13759">
        <v>85</v>
      </c>
      <c r="C13759">
        <v>85.2</v>
      </c>
      <c r="D13759">
        <v>0.20000000000000301</v>
      </c>
      <c r="E13759" t="s">
        <v>34</v>
      </c>
      <c r="H13759" s="1" t="s">
        <v>57</v>
      </c>
      <c r="I13759" s="1" t="s">
        <v>57</v>
      </c>
      <c r="J13759" s="1">
        <v>3</v>
      </c>
      <c r="K13759" s="3">
        <v>44</v>
      </c>
      <c r="L13759" s="29">
        <f t="shared" si="289"/>
        <v>26</v>
      </c>
      <c r="M13759" s="1">
        <v>6.19</v>
      </c>
      <c r="N13759">
        <v>36.885955012988497</v>
      </c>
      <c r="O13759">
        <v>30.793342549162901</v>
      </c>
      <c r="P13759">
        <v>21.029599789672201</v>
      </c>
      <c r="Q13759">
        <v>11.2911026481764</v>
      </c>
      <c r="R13759">
        <v>0.48086699194133498</v>
      </c>
      <c r="S13759">
        <v>1850.24195074811</v>
      </c>
      <c r="T13759">
        <v>-1</v>
      </c>
      <c r="U13759">
        <v>1.4068867819816899</v>
      </c>
      <c r="V13759">
        <v>-1</v>
      </c>
      <c r="W13759">
        <v>-1</v>
      </c>
      <c r="X13759">
        <v>30</v>
      </c>
    </row>
    <row r="13760" spans="1:24" x14ac:dyDescent="0.45">
      <c r="A13760" t="s">
        <v>377</v>
      </c>
      <c r="B13760">
        <v>85.2</v>
      </c>
      <c r="C13760">
        <v>85.8</v>
      </c>
      <c r="D13760">
        <v>0.59999999999999398</v>
      </c>
      <c r="E13760" t="s">
        <v>33</v>
      </c>
      <c r="H13760" s="1">
        <v>-1</v>
      </c>
      <c r="I13760" s="1">
        <v>-1</v>
      </c>
      <c r="J13760" s="1">
        <v>5</v>
      </c>
      <c r="K13760" s="3">
        <v>-1</v>
      </c>
      <c r="L13760" s="29">
        <f t="shared" si="289"/>
        <v>-1</v>
      </c>
      <c r="M13760" s="1">
        <v>3.17</v>
      </c>
      <c r="N13760">
        <v>16.559999999999999</v>
      </c>
      <c r="O13760">
        <v>68.929783999999998</v>
      </c>
      <c r="P13760">
        <v>13.116768</v>
      </c>
      <c r="Q13760">
        <v>1.393448</v>
      </c>
      <c r="R13760">
        <v>0.23115542703707501</v>
      </c>
      <c r="S13760">
        <v>526.43117215738903</v>
      </c>
      <c r="T13760">
        <v>-1</v>
      </c>
      <c r="U13760">
        <v>1.9233808217392201</v>
      </c>
      <c r="V13760">
        <v>-1</v>
      </c>
      <c r="W13760">
        <v>-1</v>
      </c>
      <c r="X13760">
        <v>31</v>
      </c>
    </row>
    <row r="13761" spans="1:24" x14ac:dyDescent="0.45">
      <c r="A13761" t="s">
        <v>377</v>
      </c>
      <c r="B13761">
        <v>85.8</v>
      </c>
      <c r="C13761">
        <v>86.65</v>
      </c>
      <c r="D13761">
        <v>0.85000000000000897</v>
      </c>
      <c r="E13761" t="s">
        <v>38</v>
      </c>
      <c r="H13761" s="1" t="s">
        <v>58</v>
      </c>
      <c r="I13761" s="1" t="s">
        <v>58</v>
      </c>
      <c r="J13761" s="1">
        <v>2</v>
      </c>
      <c r="K13761" s="3">
        <v>45</v>
      </c>
      <c r="L13761" s="29">
        <f t="shared" si="289"/>
        <v>27</v>
      </c>
      <c r="M13761" s="1">
        <v>8.86</v>
      </c>
      <c r="N13761">
        <v>37.1064296086344</v>
      </c>
      <c r="O13761">
        <v>29.3712973727677</v>
      </c>
      <c r="P13761">
        <v>21.786332783569001</v>
      </c>
      <c r="Q13761">
        <v>11.735940235028799</v>
      </c>
      <c r="R13761">
        <v>0.59895188085566997</v>
      </c>
      <c r="S13761">
        <v>1951.7157054540701</v>
      </c>
      <c r="T13761">
        <v>-1</v>
      </c>
      <c r="U13761">
        <v>1.4199484254436801</v>
      </c>
      <c r="V13761">
        <v>-1</v>
      </c>
      <c r="W13761">
        <v>-1</v>
      </c>
      <c r="X13761">
        <v>32</v>
      </c>
    </row>
    <row r="13762" spans="1:24" x14ac:dyDescent="0.45">
      <c r="A13762" t="s">
        <v>377</v>
      </c>
      <c r="B13762">
        <v>86.65</v>
      </c>
      <c r="C13762">
        <v>88.2</v>
      </c>
      <c r="D13762">
        <v>1.55</v>
      </c>
      <c r="E13762" t="s">
        <v>34</v>
      </c>
      <c r="H13762" s="1" t="s">
        <v>58</v>
      </c>
      <c r="I13762" s="1" t="s">
        <v>58</v>
      </c>
      <c r="J13762" s="1">
        <v>3</v>
      </c>
      <c r="K13762" s="3">
        <v>45</v>
      </c>
      <c r="L13762" s="29">
        <f t="shared" si="289"/>
        <v>27</v>
      </c>
      <c r="M13762" s="1">
        <v>7.38</v>
      </c>
      <c r="N13762">
        <v>29.177434489694701</v>
      </c>
      <c r="O13762">
        <v>37.918401574217398</v>
      </c>
      <c r="P13762">
        <v>21.593800224092099</v>
      </c>
      <c r="Q13762">
        <v>11.3103637119958</v>
      </c>
      <c r="R13762">
        <v>0.609768372279614</v>
      </c>
      <c r="S13762">
        <v>1882.35704509521</v>
      </c>
      <c r="T13762">
        <v>-1</v>
      </c>
      <c r="U13762">
        <v>1.5740111265265599</v>
      </c>
      <c r="V13762">
        <v>-1</v>
      </c>
      <c r="W13762">
        <v>-1</v>
      </c>
      <c r="X13762">
        <v>33</v>
      </c>
    </row>
    <row r="13763" spans="1:24" x14ac:dyDescent="0.45">
      <c r="A13763" t="s">
        <v>377</v>
      </c>
      <c r="B13763">
        <v>88.2</v>
      </c>
      <c r="C13763">
        <v>88.5</v>
      </c>
      <c r="D13763">
        <v>0.29999999999999699</v>
      </c>
      <c r="E13763" t="s">
        <v>33</v>
      </c>
      <c r="H13763" s="1">
        <v>-1</v>
      </c>
      <c r="I13763" s="26">
        <v>-1</v>
      </c>
      <c r="J13763" s="1">
        <v>5</v>
      </c>
      <c r="K13763" s="3">
        <v>-1</v>
      </c>
      <c r="L13763" s="29">
        <f t="shared" si="289"/>
        <v>-1</v>
      </c>
      <c r="M13763" s="1">
        <v>2.95</v>
      </c>
      <c r="N13763">
        <v>16.837925340963899</v>
      </c>
      <c r="O13763">
        <v>70.679447252714795</v>
      </c>
      <c r="P13763">
        <v>11.110453174447199</v>
      </c>
      <c r="Q13763">
        <v>1.3721742318740999</v>
      </c>
      <c r="R13763">
        <v>0.22417341938743399</v>
      </c>
      <c r="S13763">
        <v>396.039136318283</v>
      </c>
      <c r="T13763">
        <v>-1</v>
      </c>
      <c r="U13763">
        <v>1.9523520082775401</v>
      </c>
      <c r="V13763">
        <v>-1</v>
      </c>
      <c r="W13763">
        <v>-1</v>
      </c>
      <c r="X13763">
        <v>34</v>
      </c>
    </row>
    <row r="13764" spans="1:24" x14ac:dyDescent="0.45">
      <c r="A13764" t="s">
        <v>377</v>
      </c>
      <c r="B13764">
        <v>88.5</v>
      </c>
      <c r="C13764">
        <v>89.2</v>
      </c>
      <c r="D13764">
        <v>0.70000000000000295</v>
      </c>
      <c r="E13764" t="s">
        <v>33</v>
      </c>
      <c r="H13764" s="1">
        <v>-1</v>
      </c>
      <c r="I13764" s="26">
        <v>-1</v>
      </c>
      <c r="J13764" s="1">
        <v>5</v>
      </c>
      <c r="K13764" s="3">
        <v>-1</v>
      </c>
      <c r="L13764" s="29">
        <f t="shared" si="289"/>
        <v>-1</v>
      </c>
      <c r="M13764" s="1">
        <v>-1</v>
      </c>
      <c r="N13764">
        <v>-1</v>
      </c>
      <c r="O13764">
        <v>-1</v>
      </c>
      <c r="P13764">
        <v>-1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</row>
    <row r="13765" spans="1:24" x14ac:dyDescent="0.45">
      <c r="A13765" t="s">
        <v>377</v>
      </c>
      <c r="B13765">
        <v>89.2</v>
      </c>
      <c r="C13765">
        <v>95.1</v>
      </c>
      <c r="D13765">
        <v>5.8999999999999897</v>
      </c>
      <c r="E13765" t="s">
        <v>109</v>
      </c>
      <c r="H13765" s="1">
        <v>-1</v>
      </c>
      <c r="I13765" s="26">
        <v>-1</v>
      </c>
      <c r="J13765" s="1">
        <v>85</v>
      </c>
      <c r="K13765" s="3">
        <v>-1</v>
      </c>
      <c r="L13765" s="29">
        <f t="shared" si="289"/>
        <v>-1</v>
      </c>
      <c r="M13765" s="1">
        <v>-1</v>
      </c>
      <c r="N13765">
        <v>-1</v>
      </c>
      <c r="O13765">
        <v>-1</v>
      </c>
      <c r="P13765">
        <v>-1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</row>
    <row r="13766" spans="1:24" x14ac:dyDescent="0.45">
      <c r="A13766" t="s">
        <v>377</v>
      </c>
      <c r="B13766">
        <v>95.1</v>
      </c>
      <c r="C13766">
        <v>116.7</v>
      </c>
      <c r="D13766">
        <v>21.6</v>
      </c>
      <c r="E13766" t="s">
        <v>33</v>
      </c>
      <c r="H13766" s="1">
        <v>-1</v>
      </c>
      <c r="I13766" s="26">
        <v>-1</v>
      </c>
      <c r="J13766" s="1">
        <v>5</v>
      </c>
      <c r="K13766" s="3">
        <v>-1</v>
      </c>
      <c r="L13766" s="29">
        <f t="shared" si="289"/>
        <v>-1</v>
      </c>
      <c r="M13766" s="1">
        <v>-1</v>
      </c>
      <c r="N13766">
        <v>-1</v>
      </c>
      <c r="O13766">
        <v>-1</v>
      </c>
      <c r="P13766">
        <v>-1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</row>
    <row r="13767" spans="1:24" x14ac:dyDescent="0.45">
      <c r="A13767" t="s">
        <v>377</v>
      </c>
      <c r="B13767">
        <v>116.7</v>
      </c>
      <c r="C13767">
        <v>117</v>
      </c>
      <c r="D13767">
        <v>0.29999999999999699</v>
      </c>
      <c r="E13767" t="s">
        <v>38</v>
      </c>
      <c r="H13767" s="1" t="s">
        <v>59</v>
      </c>
      <c r="I13767" s="26" t="s">
        <v>59</v>
      </c>
      <c r="J13767" s="1">
        <v>2</v>
      </c>
      <c r="K13767" s="3">
        <v>47</v>
      </c>
      <c r="L13767" s="29">
        <f t="shared" si="289"/>
        <v>28</v>
      </c>
      <c r="M13767" s="1">
        <v>13.3</v>
      </c>
      <c r="N13767">
        <v>36.665842157427797</v>
      </c>
      <c r="O13767">
        <v>28.1266994978863</v>
      </c>
      <c r="P13767">
        <v>23.294303254498001</v>
      </c>
      <c r="Q13767">
        <v>11.9131550901878</v>
      </c>
      <c r="R13767">
        <v>0.41373202972661599</v>
      </c>
      <c r="S13767">
        <v>2068.3606445417799</v>
      </c>
      <c r="T13767">
        <v>-1</v>
      </c>
      <c r="U13767">
        <v>1.42649152406607</v>
      </c>
      <c r="V13767">
        <v>-1</v>
      </c>
      <c r="W13767">
        <v>-1</v>
      </c>
      <c r="X13767">
        <v>35</v>
      </c>
    </row>
    <row r="13768" spans="1:24" x14ac:dyDescent="0.45">
      <c r="A13768" t="s">
        <v>377</v>
      </c>
      <c r="B13768">
        <v>117</v>
      </c>
      <c r="C13768">
        <v>119.2</v>
      </c>
      <c r="D13768">
        <v>2.2000000000000002</v>
      </c>
      <c r="E13768" t="s">
        <v>33</v>
      </c>
      <c r="H13768" s="1">
        <v>-1</v>
      </c>
      <c r="I13768" s="26">
        <v>-1</v>
      </c>
      <c r="J13768" s="1">
        <v>5</v>
      </c>
      <c r="K13768" s="3">
        <v>-1</v>
      </c>
      <c r="L13768" s="29">
        <f t="shared" si="289"/>
        <v>-1</v>
      </c>
      <c r="M13768" s="1">
        <v>-1</v>
      </c>
      <c r="N13768">
        <v>-1</v>
      </c>
      <c r="O13768">
        <v>-1</v>
      </c>
      <c r="P13768">
        <v>-1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</row>
    <row r="13769" spans="1:24" x14ac:dyDescent="0.45">
      <c r="A13769" t="s">
        <v>377</v>
      </c>
      <c r="B13769">
        <v>119.2</v>
      </c>
      <c r="C13769">
        <v>120.1</v>
      </c>
      <c r="D13769">
        <v>0.89999999999999103</v>
      </c>
      <c r="E13769" t="s">
        <v>38</v>
      </c>
      <c r="H13769" s="1" t="s">
        <v>60</v>
      </c>
      <c r="I13769" s="26" t="s">
        <v>60</v>
      </c>
      <c r="J13769" s="1">
        <v>2</v>
      </c>
      <c r="K13769" s="3">
        <v>48</v>
      </c>
      <c r="L13769" s="29">
        <f t="shared" si="289"/>
        <v>29</v>
      </c>
      <c r="M13769" s="1">
        <v>9.4600000000000009</v>
      </c>
      <c r="N13769">
        <v>32.468876575768</v>
      </c>
      <c r="O13769">
        <v>31.854430919210198</v>
      </c>
      <c r="P13769">
        <v>24.2571795339841</v>
      </c>
      <c r="Q13769">
        <v>11.4195129710376</v>
      </c>
      <c r="R13769">
        <v>0.57956382631247005</v>
      </c>
      <c r="S13769">
        <v>2092.9874689721401</v>
      </c>
      <c r="T13769">
        <v>-1</v>
      </c>
      <c r="U13769">
        <v>1.4630337504892901</v>
      </c>
      <c r="V13769">
        <v>-1</v>
      </c>
      <c r="W13769">
        <v>-1</v>
      </c>
      <c r="X13769">
        <v>36</v>
      </c>
    </row>
    <row r="13770" spans="1:24" x14ac:dyDescent="0.45">
      <c r="A13770" t="s">
        <v>377</v>
      </c>
      <c r="B13770">
        <v>120.1</v>
      </c>
      <c r="C13770">
        <v>120.6</v>
      </c>
      <c r="D13770">
        <v>0.5</v>
      </c>
      <c r="E13770" t="s">
        <v>33</v>
      </c>
      <c r="H13770" s="1">
        <v>-1</v>
      </c>
      <c r="I13770" s="26">
        <v>-1</v>
      </c>
      <c r="J13770" s="1">
        <v>5</v>
      </c>
      <c r="K13770" s="3">
        <v>-1</v>
      </c>
      <c r="L13770" s="29">
        <f t="shared" si="289"/>
        <v>-1</v>
      </c>
      <c r="M13770" s="1">
        <v>-1</v>
      </c>
      <c r="N13770">
        <v>-1</v>
      </c>
      <c r="O13770">
        <v>-1</v>
      </c>
      <c r="P13770">
        <v>-1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</row>
    <row r="13771" spans="1:24" x14ac:dyDescent="0.45">
      <c r="A13771" t="s">
        <v>377</v>
      </c>
      <c r="B13771">
        <v>120.6</v>
      </c>
      <c r="C13771">
        <v>122.1</v>
      </c>
      <c r="D13771">
        <v>1.5</v>
      </c>
      <c r="E13771" t="s">
        <v>36</v>
      </c>
      <c r="H13771" s="1">
        <v>-1</v>
      </c>
      <c r="I13771" s="26">
        <v>-1</v>
      </c>
      <c r="J13771" s="1">
        <v>4</v>
      </c>
      <c r="K13771" s="3">
        <v>-1</v>
      </c>
      <c r="L13771" s="29">
        <f t="shared" ref="L13771:L13802" si="290">IF(ISNA(VLOOKUP(I13771,seam73,2,FALSE)),-1,VLOOKUP(I13771,seam73,2,FALSE))</f>
        <v>-1</v>
      </c>
      <c r="M13771" s="1">
        <v>-1</v>
      </c>
      <c r="N13771">
        <v>-1</v>
      </c>
      <c r="O13771">
        <v>-1</v>
      </c>
      <c r="P13771">
        <v>-1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</row>
    <row r="13772" spans="1:24" x14ac:dyDescent="0.45">
      <c r="A13772" t="s">
        <v>377</v>
      </c>
      <c r="B13772">
        <v>122.1</v>
      </c>
      <c r="C13772">
        <v>122.4</v>
      </c>
      <c r="D13772">
        <v>0.30000000000001098</v>
      </c>
      <c r="E13772" t="s">
        <v>36</v>
      </c>
      <c r="H13772" s="1">
        <v>-1</v>
      </c>
      <c r="I13772" s="26">
        <v>-1</v>
      </c>
      <c r="J13772" s="1">
        <v>4</v>
      </c>
      <c r="K13772" s="3">
        <v>-1</v>
      </c>
      <c r="L13772" s="29">
        <f t="shared" si="290"/>
        <v>-1</v>
      </c>
      <c r="M13772" s="1">
        <v>6.11</v>
      </c>
      <c r="N13772">
        <v>31.5068032600748</v>
      </c>
      <c r="O13772">
        <v>43.013727552672997</v>
      </c>
      <c r="P13772">
        <v>18.582204275541699</v>
      </c>
      <c r="Q13772">
        <v>6.9041142313844599</v>
      </c>
      <c r="R13772">
        <v>0.74599151119658702</v>
      </c>
      <c r="S13772">
        <v>1262.3130561600201</v>
      </c>
      <c r="T13772">
        <v>-1</v>
      </c>
      <c r="U13772">
        <v>1.55928254536036</v>
      </c>
      <c r="V13772">
        <v>-1</v>
      </c>
      <c r="W13772">
        <v>-1</v>
      </c>
      <c r="X13772">
        <v>37</v>
      </c>
    </row>
    <row r="13773" spans="1:24" x14ac:dyDescent="0.45">
      <c r="A13773" t="s">
        <v>377</v>
      </c>
      <c r="B13773">
        <v>122.4</v>
      </c>
      <c r="C13773">
        <v>123.45</v>
      </c>
      <c r="D13773">
        <v>1.05</v>
      </c>
      <c r="E13773" t="s">
        <v>41</v>
      </c>
      <c r="H13773" s="1" t="s">
        <v>61</v>
      </c>
      <c r="I13773" s="26" t="s">
        <v>61</v>
      </c>
      <c r="J13773" s="1">
        <v>1</v>
      </c>
      <c r="K13773" s="3">
        <v>49</v>
      </c>
      <c r="L13773" s="29">
        <f t="shared" si="290"/>
        <v>30</v>
      </c>
      <c r="M13773" s="1">
        <v>9.7899999999999991</v>
      </c>
      <c r="N13773">
        <v>35.0002906937749</v>
      </c>
      <c r="O13773">
        <v>24.2643914840138</v>
      </c>
      <c r="P13773">
        <v>27.436377298157598</v>
      </c>
      <c r="Q13773">
        <v>13.292440553123001</v>
      </c>
      <c r="R13773">
        <v>0.53380317750164896</v>
      </c>
      <c r="S13773">
        <v>2475.4722458194601</v>
      </c>
      <c r="T13773">
        <v>-1</v>
      </c>
      <c r="U13773">
        <v>1.3449554978654601</v>
      </c>
      <c r="V13773">
        <v>-1</v>
      </c>
      <c r="W13773">
        <v>-1</v>
      </c>
      <c r="X13773">
        <v>38</v>
      </c>
    </row>
    <row r="13774" spans="1:24" x14ac:dyDescent="0.45">
      <c r="A13774" t="s">
        <v>377</v>
      </c>
      <c r="B13774">
        <v>123.45</v>
      </c>
      <c r="C13774">
        <v>124</v>
      </c>
      <c r="D13774">
        <v>0.54999999999999705</v>
      </c>
      <c r="E13774" t="s">
        <v>34</v>
      </c>
      <c r="H13774" s="1" t="s">
        <v>61</v>
      </c>
      <c r="I13774" s="26" t="s">
        <v>61</v>
      </c>
      <c r="J13774" s="1">
        <v>3</v>
      </c>
      <c r="K13774" s="3">
        <v>49</v>
      </c>
      <c r="L13774" s="29">
        <f t="shared" si="290"/>
        <v>30</v>
      </c>
      <c r="M13774" s="1">
        <v>6.83</v>
      </c>
      <c r="N13774">
        <v>28.9004684111854</v>
      </c>
      <c r="O13774">
        <v>41.451026916278899</v>
      </c>
      <c r="P13774">
        <v>21.5858177903641</v>
      </c>
      <c r="Q13774">
        <v>8.0626868821715796</v>
      </c>
      <c r="R13774">
        <v>0.45284075389200901</v>
      </c>
      <c r="S13774">
        <v>1612.6246769217501</v>
      </c>
      <c r="T13774">
        <v>-1</v>
      </c>
      <c r="U13774">
        <v>1.54262368679311</v>
      </c>
      <c r="V13774">
        <v>-1</v>
      </c>
      <c r="W13774">
        <v>-1</v>
      </c>
      <c r="X13774">
        <v>39</v>
      </c>
    </row>
    <row r="13775" spans="1:24" x14ac:dyDescent="0.45">
      <c r="A13775" t="s">
        <v>377</v>
      </c>
      <c r="B13775">
        <v>124</v>
      </c>
      <c r="C13775">
        <v>124.6</v>
      </c>
      <c r="D13775">
        <v>0.59999999999999398</v>
      </c>
      <c r="E13775" t="s">
        <v>33</v>
      </c>
      <c r="H13775" s="1">
        <v>-1</v>
      </c>
      <c r="I13775" s="26">
        <v>-1</v>
      </c>
      <c r="J13775" s="1">
        <v>5</v>
      </c>
      <c r="K13775" s="3">
        <v>-1</v>
      </c>
      <c r="L13775" s="29">
        <f t="shared" si="290"/>
        <v>-1</v>
      </c>
      <c r="M13775" s="1">
        <v>3.93</v>
      </c>
      <c r="N13775">
        <v>24.631933817066098</v>
      </c>
      <c r="O13775">
        <v>59.533235477899503</v>
      </c>
      <c r="P13775">
        <v>13.6340831724927</v>
      </c>
      <c r="Q13775">
        <v>2.1932107259233802</v>
      </c>
      <c r="R13775">
        <v>0.2387348414711</v>
      </c>
      <c r="S13775">
        <v>615.38924304585805</v>
      </c>
      <c r="T13775">
        <v>-1</v>
      </c>
      <c r="U13775">
        <v>1.7323032148784701</v>
      </c>
      <c r="V13775">
        <v>-1</v>
      </c>
      <c r="W13775">
        <v>-1</v>
      </c>
      <c r="X13775">
        <v>40</v>
      </c>
    </row>
    <row r="13776" spans="1:24" x14ac:dyDescent="0.45">
      <c r="A13776" t="s">
        <v>377</v>
      </c>
      <c r="B13776">
        <v>124.6</v>
      </c>
      <c r="C13776">
        <v>126.2</v>
      </c>
      <c r="D13776">
        <v>1.6000000000000101</v>
      </c>
      <c r="E13776" t="s">
        <v>41</v>
      </c>
      <c r="H13776" s="1" t="s">
        <v>62</v>
      </c>
      <c r="I13776" s="26" t="s">
        <v>62</v>
      </c>
      <c r="J13776" s="1">
        <v>1</v>
      </c>
      <c r="K13776" s="3">
        <v>51</v>
      </c>
      <c r="L13776" s="29">
        <f t="shared" si="290"/>
        <v>31</v>
      </c>
      <c r="M13776" s="1">
        <v>8.9499999999999993</v>
      </c>
      <c r="N13776">
        <v>36.043822018190298</v>
      </c>
      <c r="O13776">
        <v>17.658300740777701</v>
      </c>
      <c r="P13776">
        <v>30.596635546497801</v>
      </c>
      <c r="Q13776">
        <v>15.7012416945343</v>
      </c>
      <c r="R13776">
        <v>0.56409278737036905</v>
      </c>
      <c r="S13776">
        <v>2898.0050954175999</v>
      </c>
      <c r="T13776">
        <v>-1</v>
      </c>
      <c r="U13776">
        <v>1.28575452554806</v>
      </c>
      <c r="V13776">
        <v>-1</v>
      </c>
      <c r="W13776">
        <v>-1</v>
      </c>
      <c r="X13776">
        <v>41</v>
      </c>
    </row>
    <row r="13777" spans="1:29" x14ac:dyDescent="0.45">
      <c r="A13777" t="s">
        <v>377</v>
      </c>
      <c r="B13777">
        <v>126.2</v>
      </c>
      <c r="C13777">
        <v>127.2</v>
      </c>
      <c r="D13777">
        <v>1</v>
      </c>
      <c r="E13777" t="s">
        <v>41</v>
      </c>
      <c r="H13777" s="1" t="s">
        <v>63</v>
      </c>
      <c r="I13777" s="26" t="s">
        <v>63</v>
      </c>
      <c r="J13777" s="1">
        <v>1</v>
      </c>
      <c r="K13777" s="3">
        <v>52</v>
      </c>
      <c r="L13777" s="29">
        <f t="shared" si="290"/>
        <v>32</v>
      </c>
      <c r="M13777" s="1">
        <v>8.9499999999999993</v>
      </c>
      <c r="N13777">
        <v>36.043822018190298</v>
      </c>
      <c r="O13777">
        <v>17.658300740777701</v>
      </c>
      <c r="P13777">
        <v>30.596635546497801</v>
      </c>
      <c r="Q13777">
        <v>15.7012416945343</v>
      </c>
      <c r="R13777">
        <v>0.56409278737036905</v>
      </c>
      <c r="S13777">
        <v>2898.0050954175999</v>
      </c>
      <c r="T13777">
        <v>-1</v>
      </c>
      <c r="U13777">
        <v>1.28575452554806</v>
      </c>
      <c r="V13777">
        <v>-1</v>
      </c>
      <c r="W13777">
        <v>-1</v>
      </c>
      <c r="X13777">
        <v>41</v>
      </c>
    </row>
    <row r="13778" spans="1:29" x14ac:dyDescent="0.45">
      <c r="A13778" t="s">
        <v>377</v>
      </c>
      <c r="B13778">
        <v>127.2</v>
      </c>
      <c r="C13778">
        <v>128</v>
      </c>
      <c r="D13778">
        <v>0.79999999999999705</v>
      </c>
      <c r="E13778" t="s">
        <v>38</v>
      </c>
      <c r="H13778" s="1" t="s">
        <v>63</v>
      </c>
      <c r="I13778" s="26" t="s">
        <v>63</v>
      </c>
      <c r="J13778" s="1">
        <v>2</v>
      </c>
      <c r="K13778" s="3">
        <v>52</v>
      </c>
      <c r="L13778" s="29">
        <f t="shared" si="290"/>
        <v>32</v>
      </c>
      <c r="M13778" s="1">
        <v>6.83</v>
      </c>
      <c r="N13778">
        <v>32.250519800719204</v>
      </c>
      <c r="O13778">
        <v>34.870657458569802</v>
      </c>
      <c r="P13778">
        <v>23.705543121728301</v>
      </c>
      <c r="Q13778">
        <v>9.1732796189826207</v>
      </c>
      <c r="R13778">
        <v>0.75653707415833105</v>
      </c>
      <c r="S13778">
        <v>1908.33641033151</v>
      </c>
      <c r="T13778">
        <v>-1</v>
      </c>
      <c r="U13778">
        <v>1.4844994224650301</v>
      </c>
      <c r="V13778">
        <v>-1</v>
      </c>
      <c r="W13778">
        <v>-1</v>
      </c>
      <c r="X13778">
        <v>42</v>
      </c>
    </row>
    <row r="13779" spans="1:29" x14ac:dyDescent="0.45">
      <c r="A13779" t="s">
        <v>377</v>
      </c>
      <c r="B13779">
        <v>128</v>
      </c>
      <c r="C13779">
        <v>128.15</v>
      </c>
      <c r="D13779">
        <v>0.15000000000000599</v>
      </c>
      <c r="E13779" t="s">
        <v>38</v>
      </c>
      <c r="H13779" s="1" t="s">
        <v>65</v>
      </c>
      <c r="I13779" s="26" t="s">
        <v>65</v>
      </c>
      <c r="J13779" s="1">
        <v>2</v>
      </c>
      <c r="K13779" s="3">
        <v>54</v>
      </c>
      <c r="L13779" s="29">
        <f t="shared" si="290"/>
        <v>33</v>
      </c>
      <c r="M13779" s="1">
        <v>6.83</v>
      </c>
      <c r="N13779">
        <v>32.250519800719204</v>
      </c>
      <c r="O13779">
        <v>34.870657458569802</v>
      </c>
      <c r="P13779">
        <v>23.705543121728301</v>
      </c>
      <c r="Q13779">
        <v>9.1732796189826207</v>
      </c>
      <c r="R13779">
        <v>0.75653707415833105</v>
      </c>
      <c r="S13779">
        <v>1908.33641033151</v>
      </c>
      <c r="T13779">
        <v>-1</v>
      </c>
      <c r="U13779">
        <v>1.4844994224650301</v>
      </c>
      <c r="V13779">
        <v>-1</v>
      </c>
      <c r="W13779">
        <v>-1</v>
      </c>
      <c r="X13779">
        <v>42</v>
      </c>
    </row>
    <row r="13780" spans="1:29" x14ac:dyDescent="0.45">
      <c r="A13780" t="s">
        <v>377</v>
      </c>
      <c r="B13780">
        <v>128.15</v>
      </c>
      <c r="C13780">
        <v>129.69999999999999</v>
      </c>
      <c r="D13780">
        <v>1.5499999999999801</v>
      </c>
      <c r="E13780" t="s">
        <v>41</v>
      </c>
      <c r="H13780" s="1" t="s">
        <v>65</v>
      </c>
      <c r="I13780" s="26" t="s">
        <v>65</v>
      </c>
      <c r="J13780" s="1">
        <v>1</v>
      </c>
      <c r="K13780" s="3">
        <v>54</v>
      </c>
      <c r="L13780" s="29">
        <f t="shared" si="290"/>
        <v>33</v>
      </c>
      <c r="M13780" s="1">
        <v>10.97</v>
      </c>
      <c r="N13780">
        <v>37.122192772380998</v>
      </c>
      <c r="O13780">
        <v>10.2742337009929</v>
      </c>
      <c r="P13780">
        <v>33.381827857142902</v>
      </c>
      <c r="Q13780">
        <v>19.221745669483099</v>
      </c>
      <c r="R13780">
        <v>0.34759710640477598</v>
      </c>
      <c r="S13780">
        <v>3258.7696618824002</v>
      </c>
      <c r="T13780">
        <v>-1</v>
      </c>
      <c r="U13780">
        <v>1.22843196678346</v>
      </c>
      <c r="V13780">
        <v>-1</v>
      </c>
      <c r="W13780">
        <v>-1</v>
      </c>
      <c r="X13780">
        <v>43</v>
      </c>
    </row>
    <row r="13781" spans="1:29" x14ac:dyDescent="0.45">
      <c r="A13781" t="s">
        <v>377</v>
      </c>
      <c r="B13781">
        <v>129.69999999999999</v>
      </c>
      <c r="C13781">
        <v>130.19999999999999</v>
      </c>
      <c r="D13781">
        <v>0.5</v>
      </c>
      <c r="E13781" t="s">
        <v>36</v>
      </c>
      <c r="H13781" s="1">
        <v>-1</v>
      </c>
      <c r="I13781" s="26">
        <v>-1</v>
      </c>
      <c r="J13781" s="1">
        <v>4</v>
      </c>
      <c r="K13781" s="3">
        <v>-1</v>
      </c>
      <c r="L13781" s="29">
        <f t="shared" si="290"/>
        <v>-1</v>
      </c>
      <c r="M13781" s="1">
        <v>5.53</v>
      </c>
      <c r="N13781">
        <v>27.4304371129194</v>
      </c>
      <c r="O13781">
        <v>44.884274645659403</v>
      </c>
      <c r="P13781">
        <v>19.637323717244001</v>
      </c>
      <c r="Q13781">
        <v>8.0479645241772406</v>
      </c>
      <c r="R13781">
        <v>0.357332312566776</v>
      </c>
      <c r="S13781">
        <v>1433.13172021831</v>
      </c>
      <c r="T13781">
        <v>-1</v>
      </c>
      <c r="U13781">
        <v>1.5995968733513599</v>
      </c>
      <c r="V13781">
        <v>-1</v>
      </c>
      <c r="W13781">
        <v>-1</v>
      </c>
      <c r="X13781">
        <v>44</v>
      </c>
    </row>
    <row r="13782" spans="1:29" x14ac:dyDescent="0.45">
      <c r="A13782" t="s">
        <v>377</v>
      </c>
      <c r="B13782">
        <v>130.19999999999999</v>
      </c>
      <c r="C13782">
        <v>133</v>
      </c>
      <c r="D13782">
        <v>2.80000000000001</v>
      </c>
      <c r="E13782" t="s">
        <v>41</v>
      </c>
      <c r="H13782" s="1" t="s">
        <v>66</v>
      </c>
      <c r="I13782" s="1" t="s">
        <v>66</v>
      </c>
      <c r="J13782" s="1">
        <v>1</v>
      </c>
      <c r="K13782" s="3">
        <v>55</v>
      </c>
      <c r="L13782" s="29">
        <f t="shared" si="290"/>
        <v>34</v>
      </c>
      <c r="M13782" s="1">
        <v>10.27</v>
      </c>
      <c r="N13782">
        <v>39.386261352951202</v>
      </c>
      <c r="O13782">
        <v>14.4321311718623</v>
      </c>
      <c r="P13782">
        <v>29.6098113290833</v>
      </c>
      <c r="Q13782">
        <v>16.5717961461031</v>
      </c>
      <c r="R13782">
        <v>0.51713861162652597</v>
      </c>
      <c r="S13782">
        <v>2900.0360553689802</v>
      </c>
      <c r="T13782">
        <v>-1</v>
      </c>
      <c r="U13782">
        <v>1.2649833832060799</v>
      </c>
      <c r="V13782">
        <v>-1</v>
      </c>
      <c r="W13782">
        <v>-1</v>
      </c>
      <c r="X13782">
        <v>45</v>
      </c>
    </row>
    <row r="13783" spans="1:29" x14ac:dyDescent="0.45">
      <c r="A13783" t="s">
        <v>377</v>
      </c>
      <c r="B13783">
        <v>133</v>
      </c>
      <c r="C13783">
        <v>135</v>
      </c>
      <c r="D13783">
        <v>2</v>
      </c>
      <c r="E13783" t="s">
        <v>41</v>
      </c>
      <c r="H13783" s="1" t="s">
        <v>67</v>
      </c>
      <c r="I13783" s="1" t="s">
        <v>67</v>
      </c>
      <c r="J13783" s="1">
        <v>1</v>
      </c>
      <c r="K13783" s="3">
        <v>62</v>
      </c>
      <c r="L13783" s="29">
        <f t="shared" si="290"/>
        <v>35</v>
      </c>
      <c r="M13783" s="1">
        <v>12.05</v>
      </c>
      <c r="N13783">
        <v>40.981524734462901</v>
      </c>
      <c r="O13783">
        <v>9.1714710562644708</v>
      </c>
      <c r="P13783">
        <v>30.589275730127898</v>
      </c>
      <c r="Q13783">
        <v>19.257728479144799</v>
      </c>
      <c r="R13783">
        <v>0.356264908507406</v>
      </c>
      <c r="S13783">
        <v>3103.50614992697</v>
      </c>
      <c r="T13783">
        <v>-1</v>
      </c>
      <c r="U13783">
        <v>1.1805414935940901</v>
      </c>
      <c r="V13783">
        <v>-1</v>
      </c>
      <c r="W13783">
        <v>-1</v>
      </c>
      <c r="X13783">
        <v>46</v>
      </c>
    </row>
    <row r="13784" spans="1:29" x14ac:dyDescent="0.45">
      <c r="A13784" t="s">
        <v>377</v>
      </c>
      <c r="B13784">
        <v>135</v>
      </c>
      <c r="C13784">
        <v>135.5</v>
      </c>
      <c r="D13784">
        <v>0.5</v>
      </c>
      <c r="E13784" t="s">
        <v>41</v>
      </c>
      <c r="H13784" s="1" t="s">
        <v>68</v>
      </c>
      <c r="I13784" s="1" t="s">
        <v>68</v>
      </c>
      <c r="J13784" s="1">
        <v>1</v>
      </c>
      <c r="K13784" s="3">
        <v>64</v>
      </c>
      <c r="L13784" s="29">
        <f t="shared" si="290"/>
        <v>36</v>
      </c>
      <c r="M13784" s="1">
        <v>12.05</v>
      </c>
      <c r="N13784">
        <v>40.981524734462901</v>
      </c>
      <c r="O13784">
        <v>9.1714710562644708</v>
      </c>
      <c r="P13784">
        <v>30.589275730127898</v>
      </c>
      <c r="Q13784">
        <v>19.257728479144799</v>
      </c>
      <c r="R13784">
        <v>0.356264908507406</v>
      </c>
      <c r="S13784">
        <v>3103.50614992697</v>
      </c>
      <c r="T13784">
        <v>-1</v>
      </c>
      <c r="U13784">
        <v>1.1805414935940901</v>
      </c>
      <c r="V13784">
        <v>-1</v>
      </c>
      <c r="W13784">
        <v>-1</v>
      </c>
      <c r="X13784">
        <v>46</v>
      </c>
    </row>
    <row r="13785" spans="1:29" x14ac:dyDescent="0.45">
      <c r="A13785" t="s">
        <v>377</v>
      </c>
      <c r="B13785">
        <v>135.5</v>
      </c>
      <c r="C13785">
        <v>135.85</v>
      </c>
      <c r="D13785">
        <v>0.34999999999999398</v>
      </c>
      <c r="E13785" t="s">
        <v>64</v>
      </c>
      <c r="H13785" s="1" t="s">
        <v>68</v>
      </c>
      <c r="I13785" s="1" t="s">
        <v>68</v>
      </c>
      <c r="J13785" s="1">
        <v>11</v>
      </c>
      <c r="K13785" s="3">
        <v>64</v>
      </c>
      <c r="L13785" s="29">
        <f t="shared" si="290"/>
        <v>36</v>
      </c>
      <c r="M13785" s="1">
        <v>-1</v>
      </c>
      <c r="N13785">
        <v>-1</v>
      </c>
      <c r="O13785">
        <v>-1</v>
      </c>
      <c r="P13785">
        <v>-1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</row>
    <row r="13786" spans="1:29" x14ac:dyDescent="0.45">
      <c r="A13786" t="s">
        <v>377</v>
      </c>
      <c r="B13786">
        <v>135.85</v>
      </c>
      <c r="C13786">
        <v>138</v>
      </c>
      <c r="D13786">
        <v>2.1500000000000101</v>
      </c>
      <c r="E13786" t="s">
        <v>41</v>
      </c>
      <c r="H13786" s="1" t="s">
        <v>68</v>
      </c>
      <c r="I13786" s="1" t="s">
        <v>68</v>
      </c>
      <c r="J13786" s="1">
        <v>1</v>
      </c>
      <c r="K13786" s="3">
        <v>64</v>
      </c>
      <c r="L13786" s="29">
        <f t="shared" si="290"/>
        <v>36</v>
      </c>
      <c r="M13786" s="1">
        <v>10.5</v>
      </c>
      <c r="N13786">
        <v>32.298527623818202</v>
      </c>
      <c r="O13786">
        <v>9.4782061326654503</v>
      </c>
      <c r="P13786">
        <v>35.049052249149298</v>
      </c>
      <c r="Q13786">
        <v>23.174213994367001</v>
      </c>
      <c r="R13786">
        <v>0.41743441917399099</v>
      </c>
      <c r="S13786">
        <v>3669.6164774574099</v>
      </c>
      <c r="T13786">
        <v>-1</v>
      </c>
      <c r="U13786">
        <v>1.22655422423842</v>
      </c>
      <c r="V13786">
        <v>-1</v>
      </c>
      <c r="W13786">
        <v>-1</v>
      </c>
      <c r="X13786">
        <v>81</v>
      </c>
      <c r="AC13786" t="s">
        <v>380</v>
      </c>
    </row>
    <row r="13787" spans="1:29" x14ac:dyDescent="0.45">
      <c r="A13787" t="s">
        <v>377</v>
      </c>
      <c r="B13787">
        <v>138</v>
      </c>
      <c r="C13787">
        <v>139.1</v>
      </c>
      <c r="D13787">
        <v>1.0999999999999901</v>
      </c>
      <c r="E13787" t="s">
        <v>41</v>
      </c>
      <c r="H13787" s="1" t="s">
        <v>69</v>
      </c>
      <c r="I13787" s="1" t="s">
        <v>69</v>
      </c>
      <c r="J13787" s="1">
        <v>1</v>
      </c>
      <c r="K13787" s="3">
        <v>65</v>
      </c>
      <c r="L13787" s="29">
        <f t="shared" si="290"/>
        <v>37</v>
      </c>
      <c r="M13787" s="1">
        <v>10.5</v>
      </c>
      <c r="N13787">
        <v>32.298527623818202</v>
      </c>
      <c r="O13787">
        <v>9.4782061326654503</v>
      </c>
      <c r="P13787">
        <v>35.049052249149298</v>
      </c>
      <c r="Q13787">
        <v>23.174213994367001</v>
      </c>
      <c r="R13787">
        <v>0.41743441917399099</v>
      </c>
      <c r="S13787">
        <v>3669.6164774574099</v>
      </c>
      <c r="T13787">
        <v>-1</v>
      </c>
      <c r="U13787">
        <v>1.22655422423842</v>
      </c>
      <c r="V13787">
        <v>-1</v>
      </c>
      <c r="W13787">
        <v>-1</v>
      </c>
      <c r="X13787">
        <v>81</v>
      </c>
      <c r="AC13787" t="s">
        <v>380</v>
      </c>
    </row>
    <row r="13788" spans="1:29" x14ac:dyDescent="0.45">
      <c r="A13788" t="s">
        <v>377</v>
      </c>
      <c r="B13788">
        <v>139.1</v>
      </c>
      <c r="C13788">
        <v>139.4</v>
      </c>
      <c r="D13788">
        <v>0.30000000000001098</v>
      </c>
      <c r="E13788" t="s">
        <v>41</v>
      </c>
      <c r="H13788" s="1" t="s">
        <v>69</v>
      </c>
      <c r="I13788" s="1" t="s">
        <v>69</v>
      </c>
      <c r="J13788" s="1">
        <v>1</v>
      </c>
      <c r="K13788" s="3">
        <v>65</v>
      </c>
      <c r="L13788" s="29">
        <f t="shared" si="290"/>
        <v>37</v>
      </c>
      <c r="M13788" s="1">
        <v>8.6300000000000008</v>
      </c>
      <c r="N13788">
        <v>31.670233608364299</v>
      </c>
      <c r="O13788">
        <v>27.687221341890801</v>
      </c>
      <c r="P13788">
        <v>27.4822320427159</v>
      </c>
      <c r="Q13788">
        <v>13.160313007029</v>
      </c>
      <c r="R13788">
        <v>0.43570415338836399</v>
      </c>
      <c r="S13788">
        <v>2519.2946308943301</v>
      </c>
      <c r="T13788">
        <v>-1</v>
      </c>
      <c r="U13788">
        <v>1.41035629305999</v>
      </c>
      <c r="V13788">
        <v>-1</v>
      </c>
      <c r="W13788">
        <v>-1</v>
      </c>
      <c r="X13788">
        <v>48</v>
      </c>
    </row>
    <row r="13789" spans="1:29" x14ac:dyDescent="0.45">
      <c r="A13789" t="s">
        <v>377</v>
      </c>
      <c r="B13789">
        <v>139.4</v>
      </c>
      <c r="C13789">
        <v>141.19999999999999</v>
      </c>
      <c r="D13789">
        <v>1.7999999999999801</v>
      </c>
      <c r="E13789" t="s">
        <v>41</v>
      </c>
      <c r="H13789" s="1" t="s">
        <v>70</v>
      </c>
      <c r="I13789" s="1" t="s">
        <v>70</v>
      </c>
      <c r="J13789" s="1">
        <v>1</v>
      </c>
      <c r="K13789" s="3">
        <v>66</v>
      </c>
      <c r="L13789" s="29">
        <f t="shared" si="290"/>
        <v>38</v>
      </c>
      <c r="M13789" s="1">
        <v>10.81</v>
      </c>
      <c r="N13789">
        <v>38.911106135551599</v>
      </c>
      <c r="O13789">
        <v>9.5054318853081607</v>
      </c>
      <c r="P13789">
        <v>32.664231549320498</v>
      </c>
      <c r="Q13789">
        <v>18.919230429819699</v>
      </c>
      <c r="R13789">
        <v>0.359375846190575</v>
      </c>
      <c r="S13789">
        <v>3316.6289928341698</v>
      </c>
      <c r="T13789">
        <v>-1</v>
      </c>
      <c r="U13789">
        <v>1.1869869334908301</v>
      </c>
      <c r="V13789">
        <v>-1</v>
      </c>
      <c r="W13789">
        <v>-1</v>
      </c>
      <c r="X13789">
        <v>49</v>
      </c>
    </row>
    <row r="13790" spans="1:29" x14ac:dyDescent="0.45">
      <c r="A13790" t="s">
        <v>377</v>
      </c>
      <c r="B13790">
        <v>141.19999999999999</v>
      </c>
      <c r="C13790">
        <v>141.5</v>
      </c>
      <c r="D13790">
        <v>0.30000000000001098</v>
      </c>
      <c r="E13790" t="s">
        <v>33</v>
      </c>
      <c r="H13790" s="1">
        <v>-1</v>
      </c>
      <c r="I13790" s="1">
        <v>-1</v>
      </c>
      <c r="J13790" s="1">
        <v>5</v>
      </c>
      <c r="K13790" s="3">
        <v>-1</v>
      </c>
      <c r="L13790" s="29">
        <f t="shared" si="290"/>
        <v>-1</v>
      </c>
      <c r="M13790" s="1">
        <v>3.08</v>
      </c>
      <c r="N13790">
        <v>20.7067670723684</v>
      </c>
      <c r="O13790">
        <v>65.559644984565793</v>
      </c>
      <c r="P13790">
        <v>12.805857117812501</v>
      </c>
      <c r="Q13790">
        <v>0.93566014854605295</v>
      </c>
      <c r="R13790">
        <v>0.14242020210526299</v>
      </c>
      <c r="S13790">
        <v>484.68111346628302</v>
      </c>
      <c r="T13790">
        <v>-1</v>
      </c>
      <c r="U13790">
        <v>1.87670987720766</v>
      </c>
      <c r="V13790">
        <v>-1</v>
      </c>
      <c r="W13790">
        <v>-1</v>
      </c>
      <c r="X13790">
        <v>50</v>
      </c>
    </row>
    <row r="13791" spans="1:29" x14ac:dyDescent="0.45">
      <c r="A13791" t="s">
        <v>377</v>
      </c>
      <c r="B13791">
        <v>141.5</v>
      </c>
      <c r="C13791">
        <v>142</v>
      </c>
      <c r="D13791">
        <v>0.5</v>
      </c>
      <c r="E13791" t="s">
        <v>41</v>
      </c>
      <c r="H13791" s="1" t="s">
        <v>71</v>
      </c>
      <c r="I13791" s="1" t="s">
        <v>71</v>
      </c>
      <c r="J13791" s="1">
        <v>1</v>
      </c>
      <c r="K13791" s="3">
        <v>67</v>
      </c>
      <c r="L13791" s="29">
        <f t="shared" si="290"/>
        <v>39</v>
      </c>
      <c r="M13791" s="1">
        <v>10.1</v>
      </c>
      <c r="N13791">
        <v>36.63703789166</v>
      </c>
      <c r="O13791">
        <v>16.1258738565725</v>
      </c>
      <c r="P13791">
        <v>29.970681077244802</v>
      </c>
      <c r="Q13791">
        <v>17.266407174522701</v>
      </c>
      <c r="R13791">
        <v>0.55235728336690804</v>
      </c>
      <c r="S13791">
        <v>3028.7707332598902</v>
      </c>
      <c r="T13791">
        <v>-1</v>
      </c>
      <c r="U13791">
        <v>1.29</v>
      </c>
      <c r="V13791">
        <v>-1</v>
      </c>
      <c r="W13791">
        <v>-1</v>
      </c>
      <c r="X13791">
        <v>51</v>
      </c>
    </row>
    <row r="13792" spans="1:29" x14ac:dyDescent="0.45">
      <c r="A13792" t="s">
        <v>377</v>
      </c>
      <c r="B13792">
        <v>142</v>
      </c>
      <c r="C13792">
        <v>144.19999999999999</v>
      </c>
      <c r="D13792">
        <v>2.19999999999999</v>
      </c>
      <c r="E13792" t="s">
        <v>41</v>
      </c>
      <c r="H13792" s="1" t="s">
        <v>72</v>
      </c>
      <c r="I13792" s="1" t="s">
        <v>72</v>
      </c>
      <c r="J13792" s="1">
        <v>1</v>
      </c>
      <c r="K13792" s="3">
        <v>68</v>
      </c>
      <c r="L13792" s="29">
        <f t="shared" si="290"/>
        <v>40</v>
      </c>
      <c r="M13792" s="1">
        <v>10.1</v>
      </c>
      <c r="N13792">
        <v>36.63703789166</v>
      </c>
      <c r="O13792">
        <v>16.1258738565725</v>
      </c>
      <c r="P13792">
        <v>29.970681077244802</v>
      </c>
      <c r="Q13792">
        <v>17.266407174522701</v>
      </c>
      <c r="R13792">
        <v>0.55235728336690804</v>
      </c>
      <c r="S13792">
        <v>3028.7707332598902</v>
      </c>
      <c r="T13792">
        <v>-1</v>
      </c>
      <c r="U13792">
        <v>1.29</v>
      </c>
      <c r="V13792">
        <v>-1</v>
      </c>
      <c r="W13792">
        <v>-1</v>
      </c>
      <c r="X13792">
        <v>51</v>
      </c>
    </row>
    <row r="13793" spans="1:24" x14ac:dyDescent="0.45">
      <c r="A13793" t="s">
        <v>377</v>
      </c>
      <c r="B13793">
        <v>144.19999999999999</v>
      </c>
      <c r="C13793">
        <v>144.4</v>
      </c>
      <c r="D13793">
        <v>0.200000000000017</v>
      </c>
      <c r="E13793" t="s">
        <v>33</v>
      </c>
      <c r="H13793" s="1" t="s">
        <v>72</v>
      </c>
      <c r="I13793" s="1" t="s">
        <v>72</v>
      </c>
      <c r="J13793" s="1">
        <v>5</v>
      </c>
      <c r="K13793" s="3">
        <v>68</v>
      </c>
      <c r="L13793" s="29">
        <f t="shared" si="290"/>
        <v>40</v>
      </c>
      <c r="M13793" s="1">
        <v>3.08</v>
      </c>
      <c r="N13793">
        <v>20.7067670723684</v>
      </c>
      <c r="O13793">
        <v>65.559644984565793</v>
      </c>
      <c r="P13793">
        <v>12.805857117812501</v>
      </c>
      <c r="Q13793">
        <v>0.93566014854605295</v>
      </c>
      <c r="R13793">
        <v>0.14242020210526299</v>
      </c>
      <c r="S13793">
        <v>484.68111346628302</v>
      </c>
      <c r="T13793">
        <v>-1</v>
      </c>
      <c r="U13793">
        <v>1.87670987720766</v>
      </c>
      <c r="V13793">
        <v>-1</v>
      </c>
      <c r="W13793">
        <v>-1</v>
      </c>
      <c r="X13793">
        <v>50</v>
      </c>
    </row>
    <row r="13794" spans="1:24" x14ac:dyDescent="0.45">
      <c r="A13794" t="s">
        <v>377</v>
      </c>
      <c r="B13794">
        <v>144.4</v>
      </c>
      <c r="C13794">
        <v>144.80000000000001</v>
      </c>
      <c r="D13794">
        <v>0.40000000000000602</v>
      </c>
      <c r="E13794" t="s">
        <v>34</v>
      </c>
      <c r="H13794" s="1" t="s">
        <v>72</v>
      </c>
      <c r="I13794" s="1" t="s">
        <v>72</v>
      </c>
      <c r="J13794" s="1">
        <v>3</v>
      </c>
      <c r="K13794" s="3">
        <v>68</v>
      </c>
      <c r="L13794" s="29">
        <f t="shared" si="290"/>
        <v>40</v>
      </c>
      <c r="M13794" s="1">
        <v>6.45</v>
      </c>
      <c r="N13794">
        <v>31.7580055306105</v>
      </c>
      <c r="O13794">
        <v>36.502642841676398</v>
      </c>
      <c r="P13794">
        <v>22.690463161072</v>
      </c>
      <c r="Q13794">
        <v>9.0488884666410492</v>
      </c>
      <c r="R13794">
        <v>0.85267843223163398</v>
      </c>
      <c r="S13794">
        <v>1860.9311045539901</v>
      </c>
      <c r="T13794">
        <v>-1</v>
      </c>
      <c r="U13794">
        <v>1.49630500811025</v>
      </c>
      <c r="V13794">
        <v>-1</v>
      </c>
      <c r="W13794">
        <v>-1</v>
      </c>
      <c r="X13794">
        <v>52</v>
      </c>
    </row>
    <row r="13795" spans="1:24" x14ac:dyDescent="0.45">
      <c r="A13795" t="s">
        <v>377</v>
      </c>
      <c r="B13795">
        <v>144.80000000000001</v>
      </c>
      <c r="C13795">
        <v>145.6</v>
      </c>
      <c r="D13795">
        <v>0.79999999999998295</v>
      </c>
      <c r="E13795" t="s">
        <v>33</v>
      </c>
      <c r="H13795" s="1">
        <v>-1</v>
      </c>
      <c r="I13795" s="1">
        <v>-1</v>
      </c>
      <c r="J13795" s="1">
        <v>5</v>
      </c>
      <c r="K13795" s="3">
        <v>-1</v>
      </c>
      <c r="L13795" s="29">
        <f t="shared" si="290"/>
        <v>-1</v>
      </c>
      <c r="M13795" s="1">
        <v>3.55</v>
      </c>
      <c r="N13795">
        <v>24.647808395633</v>
      </c>
      <c r="O13795">
        <v>59.7844288189048</v>
      </c>
      <c r="P13795">
        <v>13.616141022909099</v>
      </c>
      <c r="Q13795">
        <v>1.9516217625531</v>
      </c>
      <c r="R13795">
        <v>0.32072924022126298</v>
      </c>
      <c r="S13795">
        <v>508.19955538335603</v>
      </c>
      <c r="T13795">
        <v>-1</v>
      </c>
      <c r="U13795">
        <v>1.7416710765774499</v>
      </c>
      <c r="V13795">
        <v>-1</v>
      </c>
      <c r="W13795">
        <v>-1</v>
      </c>
      <c r="X13795">
        <v>53</v>
      </c>
    </row>
    <row r="13796" spans="1:24" x14ac:dyDescent="0.45">
      <c r="A13796" t="s">
        <v>377</v>
      </c>
      <c r="B13796">
        <v>145.6</v>
      </c>
      <c r="C13796">
        <v>146</v>
      </c>
      <c r="D13796">
        <v>0.40000000000000602</v>
      </c>
      <c r="E13796" t="s">
        <v>38</v>
      </c>
      <c r="H13796" s="1" t="s">
        <v>73</v>
      </c>
      <c r="I13796" s="1" t="s">
        <v>73</v>
      </c>
      <c r="J13796" s="1">
        <v>2</v>
      </c>
      <c r="K13796" s="3">
        <v>74</v>
      </c>
      <c r="L13796" s="29">
        <f t="shared" si="290"/>
        <v>41</v>
      </c>
      <c r="M13796" s="1">
        <v>8.31</v>
      </c>
      <c r="N13796">
        <v>35.6177309329357</v>
      </c>
      <c r="O13796">
        <v>29.094347391406401</v>
      </c>
      <c r="P13796">
        <v>24.040339269641802</v>
      </c>
      <c r="Q13796">
        <v>11.254020632922799</v>
      </c>
      <c r="R13796">
        <v>1.09307316235902</v>
      </c>
      <c r="S13796">
        <v>2134.7261746059198</v>
      </c>
      <c r="T13796">
        <v>-1</v>
      </c>
      <c r="U13796">
        <v>1.4312392801881799</v>
      </c>
      <c r="V13796">
        <v>-1</v>
      </c>
      <c r="W13796">
        <v>-1</v>
      </c>
      <c r="X13796">
        <v>54</v>
      </c>
    </row>
    <row r="13797" spans="1:24" x14ac:dyDescent="0.45">
      <c r="A13797" t="s">
        <v>377</v>
      </c>
      <c r="B13797">
        <v>146</v>
      </c>
      <c r="C13797">
        <v>147.19999999999999</v>
      </c>
      <c r="D13797">
        <v>1.19999999999999</v>
      </c>
      <c r="E13797" t="s">
        <v>41</v>
      </c>
      <c r="H13797" s="1" t="s">
        <v>73</v>
      </c>
      <c r="I13797" s="1" t="s">
        <v>73</v>
      </c>
      <c r="J13797" s="1">
        <v>1</v>
      </c>
      <c r="K13797" s="3">
        <v>74</v>
      </c>
      <c r="L13797" s="29">
        <f t="shared" si="290"/>
        <v>41</v>
      </c>
      <c r="M13797" s="1">
        <v>9.83</v>
      </c>
      <c r="N13797">
        <v>37.044052316556098</v>
      </c>
      <c r="O13797">
        <v>16.853307194857901</v>
      </c>
      <c r="P13797">
        <v>30.376244757261698</v>
      </c>
      <c r="Q13797">
        <v>15.726395731324301</v>
      </c>
      <c r="R13797">
        <v>0.774573897748838</v>
      </c>
      <c r="S13797">
        <v>2995.3821309915802</v>
      </c>
      <c r="T13797">
        <v>-1</v>
      </c>
      <c r="U13797">
        <v>1.29875391782364</v>
      </c>
      <c r="V13797">
        <v>-1</v>
      </c>
      <c r="W13797">
        <v>-1</v>
      </c>
      <c r="X13797">
        <v>55</v>
      </c>
    </row>
    <row r="13798" spans="1:24" x14ac:dyDescent="0.45">
      <c r="A13798" t="s">
        <v>377</v>
      </c>
      <c r="B13798">
        <v>147.19999999999999</v>
      </c>
      <c r="C13798">
        <v>149</v>
      </c>
      <c r="D13798">
        <v>1.80000000000001</v>
      </c>
      <c r="E13798" t="s">
        <v>41</v>
      </c>
      <c r="H13798" s="1" t="s">
        <v>74</v>
      </c>
      <c r="I13798" s="1" t="s">
        <v>74</v>
      </c>
      <c r="J13798" s="1">
        <v>1</v>
      </c>
      <c r="K13798" s="3">
        <v>77</v>
      </c>
      <c r="L13798" s="29">
        <f t="shared" si="290"/>
        <v>42</v>
      </c>
      <c r="M13798" s="1">
        <v>9.83</v>
      </c>
      <c r="N13798">
        <v>37.044052316556098</v>
      </c>
      <c r="O13798">
        <v>16.853307194857901</v>
      </c>
      <c r="P13798">
        <v>30.376244757261698</v>
      </c>
      <c r="Q13798">
        <v>15.726395731324301</v>
      </c>
      <c r="R13798">
        <v>0.774573897748838</v>
      </c>
      <c r="S13798">
        <v>2995.3821309915802</v>
      </c>
      <c r="T13798">
        <v>-1</v>
      </c>
      <c r="U13798">
        <v>1.29875391782364</v>
      </c>
      <c r="V13798">
        <v>-1</v>
      </c>
      <c r="W13798">
        <v>-1</v>
      </c>
      <c r="X13798">
        <v>55</v>
      </c>
    </row>
    <row r="13799" spans="1:24" x14ac:dyDescent="0.45">
      <c r="A13799" t="s">
        <v>377</v>
      </c>
      <c r="B13799">
        <v>149</v>
      </c>
      <c r="C13799">
        <v>149.9</v>
      </c>
      <c r="D13799">
        <v>0.90000000000000602</v>
      </c>
      <c r="E13799" t="s">
        <v>41</v>
      </c>
      <c r="H13799" s="1" t="s">
        <v>75</v>
      </c>
      <c r="I13799" s="1" t="s">
        <v>75</v>
      </c>
      <c r="J13799" s="1">
        <v>1</v>
      </c>
      <c r="K13799" s="3">
        <v>78</v>
      </c>
      <c r="L13799" s="29">
        <f t="shared" si="290"/>
        <v>43</v>
      </c>
      <c r="M13799" s="1">
        <v>9.83</v>
      </c>
      <c r="N13799">
        <v>37.044052316556098</v>
      </c>
      <c r="O13799">
        <v>16.853307194857901</v>
      </c>
      <c r="P13799">
        <v>30.376244757261698</v>
      </c>
      <c r="Q13799">
        <v>15.726395731324301</v>
      </c>
      <c r="R13799">
        <v>0.774573897748838</v>
      </c>
      <c r="S13799">
        <v>2995.3821309915802</v>
      </c>
      <c r="T13799">
        <v>-1</v>
      </c>
      <c r="U13799">
        <v>1.29875391782364</v>
      </c>
      <c r="V13799">
        <v>-1</v>
      </c>
      <c r="W13799">
        <v>-1</v>
      </c>
      <c r="X13799">
        <v>55</v>
      </c>
    </row>
    <row r="13800" spans="1:24" x14ac:dyDescent="0.45">
      <c r="A13800" t="s">
        <v>377</v>
      </c>
      <c r="B13800">
        <v>149.9</v>
      </c>
      <c r="C13800">
        <v>150.30000000000001</v>
      </c>
      <c r="D13800">
        <v>0.40000000000000602</v>
      </c>
      <c r="E13800" t="s">
        <v>38</v>
      </c>
      <c r="H13800" s="1" t="s">
        <v>75</v>
      </c>
      <c r="I13800" s="1" t="s">
        <v>75</v>
      </c>
      <c r="J13800" s="1">
        <v>2</v>
      </c>
      <c r="K13800" s="3">
        <v>78</v>
      </c>
      <c r="L13800" s="29">
        <f t="shared" si="290"/>
        <v>43</v>
      </c>
      <c r="M13800" s="1">
        <v>8.9499999999999993</v>
      </c>
      <c r="N13800">
        <v>35.414357564215202</v>
      </c>
      <c r="O13800">
        <v>28.411224107501699</v>
      </c>
      <c r="P13800">
        <v>24.1614888352271</v>
      </c>
      <c r="Q13800">
        <v>12.012929493055999</v>
      </c>
      <c r="R13800">
        <v>0.72572839951731305</v>
      </c>
      <c r="S13800">
        <v>2184.9524998662901</v>
      </c>
      <c r="T13800">
        <v>-1</v>
      </c>
      <c r="U13800">
        <v>1.4276521741897601</v>
      </c>
      <c r="V13800">
        <v>-1</v>
      </c>
      <c r="W13800">
        <v>-1</v>
      </c>
      <c r="X13800">
        <v>56</v>
      </c>
    </row>
    <row r="13801" spans="1:24" x14ac:dyDescent="0.45">
      <c r="A13801" t="s">
        <v>377</v>
      </c>
      <c r="B13801">
        <v>150.30000000000001</v>
      </c>
      <c r="C13801">
        <v>150.80000000000001</v>
      </c>
      <c r="D13801">
        <v>0.5</v>
      </c>
      <c r="E13801" t="s">
        <v>38</v>
      </c>
      <c r="H13801" s="1" t="s">
        <v>76</v>
      </c>
      <c r="I13801" s="1" t="s">
        <v>76</v>
      </c>
      <c r="J13801" s="1">
        <v>2</v>
      </c>
      <c r="K13801" s="3">
        <v>79</v>
      </c>
      <c r="L13801" s="29">
        <f t="shared" si="290"/>
        <v>44</v>
      </c>
      <c r="M13801" s="1">
        <v>8.9499999999999993</v>
      </c>
      <c r="N13801">
        <v>35.414357564215202</v>
      </c>
      <c r="O13801">
        <v>28.411224107501699</v>
      </c>
      <c r="P13801">
        <v>24.1614888352271</v>
      </c>
      <c r="Q13801">
        <v>12.012929493055999</v>
      </c>
      <c r="R13801">
        <v>0.72572839951731305</v>
      </c>
      <c r="S13801">
        <v>2184.9524998662901</v>
      </c>
      <c r="T13801">
        <v>-1</v>
      </c>
      <c r="U13801">
        <v>1.4276521741897601</v>
      </c>
      <c r="V13801">
        <v>-1</v>
      </c>
      <c r="W13801">
        <v>-1</v>
      </c>
      <c r="X13801">
        <v>56</v>
      </c>
    </row>
    <row r="13802" spans="1:24" x14ac:dyDescent="0.45">
      <c r="A13802" t="s">
        <v>377</v>
      </c>
      <c r="B13802">
        <v>150.80000000000001</v>
      </c>
      <c r="C13802">
        <v>152.5</v>
      </c>
      <c r="D13802">
        <v>1.69999999999999</v>
      </c>
      <c r="E13802" t="s">
        <v>41</v>
      </c>
      <c r="H13802" s="1" t="s">
        <v>76</v>
      </c>
      <c r="I13802" s="1" t="s">
        <v>76</v>
      </c>
      <c r="J13802" s="1">
        <v>1</v>
      </c>
      <c r="K13802" s="3">
        <v>79</v>
      </c>
      <c r="L13802" s="29">
        <f t="shared" si="290"/>
        <v>44</v>
      </c>
      <c r="M13802" s="1">
        <v>11.24</v>
      </c>
      <c r="N13802">
        <v>41.0801676607282</v>
      </c>
      <c r="O13802">
        <v>10.735193452215301</v>
      </c>
      <c r="P13802">
        <v>30.915236028415901</v>
      </c>
      <c r="Q13802">
        <v>17.263510875406599</v>
      </c>
      <c r="R13802">
        <v>0.57525829996860001</v>
      </c>
      <c r="S13802">
        <v>3119.6710326153102</v>
      </c>
      <c r="T13802">
        <v>-1</v>
      </c>
      <c r="U13802">
        <v>1.2308299965827201</v>
      </c>
      <c r="V13802">
        <v>-1</v>
      </c>
      <c r="W13802">
        <v>-1</v>
      </c>
      <c r="X13802">
        <v>57</v>
      </c>
    </row>
    <row r="13803" spans="1:24" x14ac:dyDescent="0.45">
      <c r="A13803" t="s">
        <v>377</v>
      </c>
      <c r="B13803">
        <v>152.5</v>
      </c>
      <c r="C13803">
        <v>153</v>
      </c>
      <c r="D13803">
        <v>0.5</v>
      </c>
      <c r="E13803" t="s">
        <v>34</v>
      </c>
      <c r="H13803" s="1" t="s">
        <v>76</v>
      </c>
      <c r="I13803" s="1" t="s">
        <v>76</v>
      </c>
      <c r="J13803" s="1">
        <v>3</v>
      </c>
      <c r="K13803" s="3">
        <v>79</v>
      </c>
      <c r="L13803" s="29">
        <f t="shared" ref="L13803:L13834" si="291">IF(ISNA(VLOOKUP(I13803,seam73,2,FALSE)),-1,VLOOKUP(I13803,seam73,2,FALSE))</f>
        <v>44</v>
      </c>
      <c r="M13803" s="1">
        <v>6.66</v>
      </c>
      <c r="N13803">
        <v>31.211089599396399</v>
      </c>
      <c r="O13803">
        <v>37.331741674407603</v>
      </c>
      <c r="P13803">
        <v>22.356395880196199</v>
      </c>
      <c r="Q13803">
        <v>9.1007728459998507</v>
      </c>
      <c r="R13803">
        <v>0.49161888097315898</v>
      </c>
      <c r="S13803">
        <v>1841.6030900134999</v>
      </c>
      <c r="T13803">
        <v>-1</v>
      </c>
      <c r="U13803">
        <v>1.49061540928737</v>
      </c>
      <c r="V13803">
        <v>-1</v>
      </c>
      <c r="W13803">
        <v>-1</v>
      </c>
      <c r="X13803">
        <v>58</v>
      </c>
    </row>
    <row r="13804" spans="1:24" x14ac:dyDescent="0.45">
      <c r="A13804" t="s">
        <v>377</v>
      </c>
      <c r="B13804">
        <v>153</v>
      </c>
      <c r="C13804">
        <v>153.4</v>
      </c>
      <c r="D13804">
        <v>0.40000000000000602</v>
      </c>
      <c r="E13804" t="s">
        <v>34</v>
      </c>
      <c r="H13804" s="1" t="s">
        <v>77</v>
      </c>
      <c r="I13804" s="1" t="s">
        <v>77</v>
      </c>
      <c r="J13804" s="1">
        <v>3</v>
      </c>
      <c r="K13804" s="3">
        <v>82</v>
      </c>
      <c r="L13804" s="29">
        <f t="shared" si="291"/>
        <v>45</v>
      </c>
      <c r="M13804" s="1">
        <v>6.66</v>
      </c>
      <c r="N13804">
        <v>31.211089599396399</v>
      </c>
      <c r="O13804">
        <v>37.331741674407603</v>
      </c>
      <c r="P13804">
        <v>22.356395880196199</v>
      </c>
      <c r="Q13804">
        <v>9.1007728459998507</v>
      </c>
      <c r="R13804">
        <v>0.49161888097315898</v>
      </c>
      <c r="S13804">
        <v>1841.6030900134999</v>
      </c>
      <c r="T13804">
        <v>-1</v>
      </c>
      <c r="U13804">
        <v>1.49061540928737</v>
      </c>
      <c r="V13804">
        <v>-1</v>
      </c>
      <c r="W13804">
        <v>-1</v>
      </c>
      <c r="X13804">
        <v>58</v>
      </c>
    </row>
    <row r="13805" spans="1:24" x14ac:dyDescent="0.45">
      <c r="A13805" t="s">
        <v>377</v>
      </c>
      <c r="B13805">
        <v>153.4</v>
      </c>
      <c r="C13805">
        <v>156.19999999999999</v>
      </c>
      <c r="D13805">
        <v>2.7999999999999798</v>
      </c>
      <c r="E13805" t="s">
        <v>41</v>
      </c>
      <c r="H13805" s="1" t="s">
        <v>77</v>
      </c>
      <c r="I13805" s="1" t="s">
        <v>77</v>
      </c>
      <c r="J13805" s="1">
        <v>1</v>
      </c>
      <c r="K13805" s="3">
        <v>82</v>
      </c>
      <c r="L13805" s="29">
        <f t="shared" si="291"/>
        <v>45</v>
      </c>
      <c r="M13805" s="1">
        <v>9.4600000000000009</v>
      </c>
      <c r="N13805">
        <v>37.301853752824101</v>
      </c>
      <c r="O13805">
        <v>15.3485062013087</v>
      </c>
      <c r="P13805">
        <v>30.5590764808736</v>
      </c>
      <c r="Q13805">
        <v>16.7905635649937</v>
      </c>
      <c r="R13805">
        <v>0.62964755329406596</v>
      </c>
      <c r="S13805">
        <v>3043.9001290165902</v>
      </c>
      <c r="T13805">
        <v>-1</v>
      </c>
      <c r="U13805">
        <v>1.2979137277392601</v>
      </c>
      <c r="V13805">
        <v>-1</v>
      </c>
      <c r="W13805">
        <v>-1</v>
      </c>
      <c r="X13805">
        <v>59</v>
      </c>
    </row>
    <row r="13806" spans="1:24" x14ac:dyDescent="0.45">
      <c r="A13806" t="s">
        <v>377</v>
      </c>
      <c r="B13806">
        <v>156.19999999999999</v>
      </c>
      <c r="C13806">
        <v>157</v>
      </c>
      <c r="D13806">
        <v>0.80000000000001104</v>
      </c>
      <c r="E13806" t="s">
        <v>41</v>
      </c>
      <c r="H13806" s="1" t="s">
        <v>77</v>
      </c>
      <c r="I13806" s="1" t="s">
        <v>77</v>
      </c>
      <c r="J13806" s="1">
        <v>1</v>
      </c>
      <c r="K13806" s="3">
        <v>82</v>
      </c>
      <c r="L13806" s="29">
        <f t="shared" si="291"/>
        <v>45</v>
      </c>
      <c r="M13806" s="1">
        <v>8.16</v>
      </c>
      <c r="N13806">
        <v>34.732877003376402</v>
      </c>
      <c r="O13806">
        <v>28.8937553506053</v>
      </c>
      <c r="P13806">
        <v>25.304063585790999</v>
      </c>
      <c r="Q13806">
        <v>11.069304060227401</v>
      </c>
      <c r="R13806">
        <v>0.50525167427786899</v>
      </c>
      <c r="S13806">
        <v>2251.41726568688</v>
      </c>
      <c r="T13806">
        <v>-1</v>
      </c>
      <c r="U13806">
        <v>1.43980166881659</v>
      </c>
      <c r="V13806">
        <v>-1</v>
      </c>
      <c r="W13806">
        <v>-1</v>
      </c>
      <c r="X13806">
        <v>60</v>
      </c>
    </row>
    <row r="13807" spans="1:24" x14ac:dyDescent="0.45">
      <c r="A13807" t="s">
        <v>377</v>
      </c>
      <c r="B13807">
        <v>157</v>
      </c>
      <c r="C13807">
        <v>157.19999999999999</v>
      </c>
      <c r="D13807">
        <v>0.19999999999998899</v>
      </c>
      <c r="E13807" t="s">
        <v>41</v>
      </c>
      <c r="H13807" s="1" t="s">
        <v>78</v>
      </c>
      <c r="I13807" s="1" t="s">
        <v>78</v>
      </c>
      <c r="J13807" s="1">
        <v>1</v>
      </c>
      <c r="K13807" s="3">
        <v>84</v>
      </c>
      <c r="L13807" s="29">
        <f t="shared" si="291"/>
        <v>46</v>
      </c>
      <c r="M13807" s="1">
        <v>8.16</v>
      </c>
      <c r="N13807">
        <v>34.732877003376402</v>
      </c>
      <c r="O13807">
        <v>28.8937553506053</v>
      </c>
      <c r="P13807">
        <v>25.304063585790999</v>
      </c>
      <c r="Q13807">
        <v>11.069304060227401</v>
      </c>
      <c r="R13807">
        <v>0.50525167427786899</v>
      </c>
      <c r="S13807">
        <v>2251.41726568688</v>
      </c>
      <c r="T13807">
        <v>-1</v>
      </c>
      <c r="U13807">
        <v>1.43980166881659</v>
      </c>
      <c r="V13807">
        <v>-1</v>
      </c>
      <c r="W13807">
        <v>-1</v>
      </c>
      <c r="X13807">
        <v>60</v>
      </c>
    </row>
    <row r="13808" spans="1:24" x14ac:dyDescent="0.45">
      <c r="A13808" t="s">
        <v>377</v>
      </c>
      <c r="B13808">
        <v>157.19999999999999</v>
      </c>
      <c r="C13808">
        <v>158.30000000000001</v>
      </c>
      <c r="D13808">
        <v>1.1000000000000201</v>
      </c>
      <c r="E13808" t="s">
        <v>41</v>
      </c>
      <c r="H13808" s="1" t="s">
        <v>78</v>
      </c>
      <c r="I13808" s="1" t="s">
        <v>78</v>
      </c>
      <c r="J13808" s="1">
        <v>1</v>
      </c>
      <c r="K13808" s="3">
        <v>84</v>
      </c>
      <c r="L13808" s="29">
        <f t="shared" si="291"/>
        <v>46</v>
      </c>
      <c r="M13808" s="1">
        <v>9.4499999999999993</v>
      </c>
      <c r="N13808">
        <v>37.479516541966298</v>
      </c>
      <c r="O13808">
        <v>15.9052109917238</v>
      </c>
      <c r="P13808">
        <v>30.459979540753999</v>
      </c>
      <c r="Q13808">
        <v>16.155292925555901</v>
      </c>
      <c r="R13808">
        <v>0.60014830951471498</v>
      </c>
      <c r="S13808">
        <v>3002.4331564578602</v>
      </c>
      <c r="T13808">
        <v>-1</v>
      </c>
      <c r="U13808">
        <v>1.2946553587365901</v>
      </c>
      <c r="V13808">
        <v>-1</v>
      </c>
      <c r="W13808">
        <v>-1</v>
      </c>
      <c r="X13808">
        <v>61</v>
      </c>
    </row>
    <row r="13809" spans="1:24" x14ac:dyDescent="0.45">
      <c r="A13809" t="s">
        <v>377</v>
      </c>
      <c r="B13809">
        <v>158.30000000000001</v>
      </c>
      <c r="C13809">
        <v>162</v>
      </c>
      <c r="D13809">
        <v>3.69999999999999</v>
      </c>
      <c r="E13809" t="s">
        <v>41</v>
      </c>
      <c r="H13809" s="1" t="s">
        <v>79</v>
      </c>
      <c r="I13809" s="1" t="s">
        <v>79</v>
      </c>
      <c r="J13809" s="1">
        <v>1</v>
      </c>
      <c r="K13809" s="3">
        <v>85</v>
      </c>
      <c r="L13809" s="29">
        <f t="shared" si="291"/>
        <v>47</v>
      </c>
      <c r="M13809" s="1">
        <v>9.4499999999999993</v>
      </c>
      <c r="N13809">
        <v>37.479516541966298</v>
      </c>
      <c r="O13809">
        <v>15.9052109917238</v>
      </c>
      <c r="P13809">
        <v>30.459979540753999</v>
      </c>
      <c r="Q13809">
        <v>16.155292925555901</v>
      </c>
      <c r="R13809">
        <v>0.60014830951471498</v>
      </c>
      <c r="S13809">
        <v>3002.4331564578602</v>
      </c>
      <c r="T13809">
        <v>-1</v>
      </c>
      <c r="U13809">
        <v>1.2946553587365901</v>
      </c>
      <c r="V13809">
        <v>-1</v>
      </c>
      <c r="W13809">
        <v>-1</v>
      </c>
      <c r="X13809">
        <v>61</v>
      </c>
    </row>
    <row r="13810" spans="1:24" x14ac:dyDescent="0.45">
      <c r="A13810" t="s">
        <v>377</v>
      </c>
      <c r="B13810">
        <v>162</v>
      </c>
      <c r="C13810">
        <v>162.55000000000001</v>
      </c>
      <c r="D13810">
        <v>0.55000000000001104</v>
      </c>
      <c r="E13810" t="s">
        <v>41</v>
      </c>
      <c r="H13810" s="1" t="s">
        <v>80</v>
      </c>
      <c r="I13810" s="1" t="s">
        <v>80</v>
      </c>
      <c r="J13810" s="1">
        <v>1</v>
      </c>
      <c r="K13810" s="3">
        <v>88</v>
      </c>
      <c r="L13810" s="29">
        <f t="shared" si="291"/>
        <v>48</v>
      </c>
      <c r="M13810" s="1">
        <v>9.4499999999999993</v>
      </c>
      <c r="N13810">
        <v>37.479516541966298</v>
      </c>
      <c r="O13810">
        <v>15.9052109917238</v>
      </c>
      <c r="P13810">
        <v>30.459979540753999</v>
      </c>
      <c r="Q13810">
        <v>16.155292925555901</v>
      </c>
      <c r="R13810">
        <v>0.60014830951471498</v>
      </c>
      <c r="S13810">
        <v>3002.4331564578602</v>
      </c>
      <c r="T13810">
        <v>-1</v>
      </c>
      <c r="U13810">
        <v>1.2946553587365901</v>
      </c>
      <c r="V13810">
        <v>-1</v>
      </c>
      <c r="W13810">
        <v>-1</v>
      </c>
      <c r="X13810">
        <v>61</v>
      </c>
    </row>
    <row r="13811" spans="1:24" x14ac:dyDescent="0.45">
      <c r="A13811" t="s">
        <v>377</v>
      </c>
      <c r="B13811">
        <v>162.55000000000001</v>
      </c>
      <c r="C13811">
        <v>163.19999999999999</v>
      </c>
      <c r="D13811">
        <v>0.64999999999997704</v>
      </c>
      <c r="E13811" t="s">
        <v>41</v>
      </c>
      <c r="H13811" s="1" t="s">
        <v>80</v>
      </c>
      <c r="I13811" s="1" t="s">
        <v>80</v>
      </c>
      <c r="J13811" s="1">
        <v>1</v>
      </c>
      <c r="K13811" s="3">
        <v>88</v>
      </c>
      <c r="L13811" s="29">
        <f t="shared" si="291"/>
        <v>48</v>
      </c>
      <c r="M13811" s="1">
        <v>7.7</v>
      </c>
      <c r="N13811">
        <v>34.9344891312887</v>
      </c>
      <c r="O13811">
        <v>25.349523034449899</v>
      </c>
      <c r="P13811">
        <v>26.559741536608001</v>
      </c>
      <c r="Q13811">
        <v>13.149739746566601</v>
      </c>
      <c r="R13811">
        <v>0.55471343989803801</v>
      </c>
      <c r="S13811">
        <v>2491.6143026087302</v>
      </c>
      <c r="T13811">
        <v>-1</v>
      </c>
      <c r="U13811">
        <v>1.3613939993478199</v>
      </c>
      <c r="V13811">
        <v>-1</v>
      </c>
      <c r="W13811">
        <v>-1</v>
      </c>
      <c r="X13811">
        <v>62</v>
      </c>
    </row>
    <row r="13812" spans="1:24" x14ac:dyDescent="0.45">
      <c r="A13812" t="s">
        <v>377</v>
      </c>
      <c r="B13812">
        <v>163.19999999999999</v>
      </c>
      <c r="C13812">
        <v>165.15</v>
      </c>
      <c r="D13812">
        <v>1.9500000000000199</v>
      </c>
      <c r="E13812" t="s">
        <v>41</v>
      </c>
      <c r="H13812" s="1" t="s">
        <v>81</v>
      </c>
      <c r="I13812" s="1" t="s">
        <v>81</v>
      </c>
      <c r="J13812" s="1">
        <v>1</v>
      </c>
      <c r="K13812" s="3">
        <v>90</v>
      </c>
      <c r="L13812" s="29">
        <f t="shared" si="291"/>
        <v>49</v>
      </c>
      <c r="M13812" s="1">
        <v>8.39</v>
      </c>
      <c r="N13812">
        <v>35.903859663358801</v>
      </c>
      <c r="O13812">
        <v>23.427139293042401</v>
      </c>
      <c r="P13812">
        <v>27.292136555341798</v>
      </c>
      <c r="Q13812">
        <v>13.376864488257</v>
      </c>
      <c r="R13812">
        <v>0.87443899348034204</v>
      </c>
      <c r="S13812">
        <v>2613.6336425711502</v>
      </c>
      <c r="T13812">
        <v>-1</v>
      </c>
      <c r="U13812">
        <v>1.35116224479255</v>
      </c>
      <c r="V13812">
        <v>-1</v>
      </c>
      <c r="W13812">
        <v>-1</v>
      </c>
      <c r="X13812">
        <v>63</v>
      </c>
    </row>
    <row r="13813" spans="1:24" x14ac:dyDescent="0.45">
      <c r="A13813" t="s">
        <v>377</v>
      </c>
      <c r="B13813">
        <v>165.15</v>
      </c>
      <c r="C13813">
        <v>166</v>
      </c>
      <c r="D13813">
        <v>0.84999999999999398</v>
      </c>
      <c r="E13813" t="s">
        <v>34</v>
      </c>
      <c r="H13813" s="1" t="s">
        <v>81</v>
      </c>
      <c r="I13813" s="1" t="s">
        <v>81</v>
      </c>
      <c r="J13813" s="1">
        <v>3</v>
      </c>
      <c r="K13813" s="3">
        <v>90</v>
      </c>
      <c r="L13813" s="29">
        <f t="shared" si="291"/>
        <v>49</v>
      </c>
      <c r="M13813" s="1">
        <v>6.66</v>
      </c>
      <c r="N13813">
        <v>31.692256293776499</v>
      </c>
      <c r="O13813">
        <v>37.159412576185602</v>
      </c>
      <c r="P13813">
        <v>21.496446944348499</v>
      </c>
      <c r="Q13813">
        <v>9.6518841856893793</v>
      </c>
      <c r="R13813">
        <v>0.78157992584365399</v>
      </c>
      <c r="S13813">
        <v>1833.9758323593101</v>
      </c>
      <c r="T13813">
        <v>-1</v>
      </c>
      <c r="U13813">
        <v>1.5233140872094999</v>
      </c>
      <c r="V13813">
        <v>-1</v>
      </c>
      <c r="W13813">
        <v>-1</v>
      </c>
      <c r="X13813">
        <v>64</v>
      </c>
    </row>
    <row r="13814" spans="1:24" x14ac:dyDescent="0.45">
      <c r="A13814" t="s">
        <v>377</v>
      </c>
      <c r="B13814">
        <v>166</v>
      </c>
      <c r="C13814">
        <v>168.5</v>
      </c>
      <c r="D13814">
        <v>2.5</v>
      </c>
      <c r="E13814" t="s">
        <v>34</v>
      </c>
      <c r="H13814" s="1" t="s">
        <v>175</v>
      </c>
      <c r="I13814" s="1" t="s">
        <v>175</v>
      </c>
      <c r="J13814" s="1">
        <v>3</v>
      </c>
      <c r="K13814" s="3">
        <v>93</v>
      </c>
      <c r="L13814" s="29">
        <f t="shared" si="291"/>
        <v>50</v>
      </c>
      <c r="M13814" s="1">
        <v>6.66</v>
      </c>
      <c r="N13814">
        <v>31.692256293776499</v>
      </c>
      <c r="O13814">
        <v>37.159412576185602</v>
      </c>
      <c r="P13814">
        <v>21.496446944348499</v>
      </c>
      <c r="Q13814">
        <v>9.6518841856893793</v>
      </c>
      <c r="R13814">
        <v>0.78157992584365399</v>
      </c>
      <c r="S13814">
        <v>1833.9758323593101</v>
      </c>
      <c r="T13814">
        <v>-1</v>
      </c>
      <c r="U13814">
        <v>1.5233140872094999</v>
      </c>
      <c r="V13814">
        <v>-1</v>
      </c>
      <c r="W13814">
        <v>-1</v>
      </c>
      <c r="X13814">
        <v>64</v>
      </c>
    </row>
    <row r="13815" spans="1:24" x14ac:dyDescent="0.45">
      <c r="A13815" t="s">
        <v>377</v>
      </c>
      <c r="B13815">
        <v>168.5</v>
      </c>
      <c r="C13815">
        <v>170.1</v>
      </c>
      <c r="D13815">
        <v>1.5999999999999901</v>
      </c>
      <c r="E13815" t="s">
        <v>34</v>
      </c>
      <c r="H13815" s="1" t="s">
        <v>199</v>
      </c>
      <c r="I13815" s="1" t="s">
        <v>199</v>
      </c>
      <c r="J13815" s="1">
        <v>3</v>
      </c>
      <c r="K13815" s="3">
        <v>96</v>
      </c>
      <c r="L13815" s="29">
        <f t="shared" si="291"/>
        <v>51</v>
      </c>
      <c r="M13815" s="1">
        <v>6.66</v>
      </c>
      <c r="N13815">
        <v>31.692256293776499</v>
      </c>
      <c r="O13815">
        <v>37.159412576185602</v>
      </c>
      <c r="P13815">
        <v>21.496446944348499</v>
      </c>
      <c r="Q13815">
        <v>9.6518841856893793</v>
      </c>
      <c r="R13815">
        <v>0.78157992584365399</v>
      </c>
      <c r="S13815">
        <v>1833.9758323593101</v>
      </c>
      <c r="T13815">
        <v>-1</v>
      </c>
      <c r="U13815">
        <v>1.5233140872094999</v>
      </c>
      <c r="V13815">
        <v>-1</v>
      </c>
      <c r="W13815">
        <v>-1</v>
      </c>
      <c r="X13815">
        <v>64</v>
      </c>
    </row>
    <row r="13816" spans="1:24" x14ac:dyDescent="0.45">
      <c r="A13816" t="s">
        <v>377</v>
      </c>
      <c r="B13816">
        <v>170.1</v>
      </c>
      <c r="C13816">
        <v>170.4</v>
      </c>
      <c r="D13816">
        <v>0.30000000000001098</v>
      </c>
      <c r="E13816" t="s">
        <v>33</v>
      </c>
      <c r="H13816" s="1">
        <v>-1</v>
      </c>
      <c r="I13816" s="26">
        <v>-1</v>
      </c>
      <c r="J13816" s="1">
        <v>5</v>
      </c>
      <c r="K13816" s="3">
        <v>-1</v>
      </c>
      <c r="L13816" s="29">
        <f t="shared" si="291"/>
        <v>-1</v>
      </c>
      <c r="M13816" s="1">
        <v>4.71</v>
      </c>
      <c r="N13816">
        <v>24.364205957705199</v>
      </c>
      <c r="O13816">
        <v>57.740365171887802</v>
      </c>
      <c r="P13816">
        <v>14.544763194333299</v>
      </c>
      <c r="Q13816">
        <v>3.3431020966694298</v>
      </c>
      <c r="R13816">
        <v>0.24743358250398301</v>
      </c>
      <c r="S13816">
        <v>683.88997568092395</v>
      </c>
      <c r="T13816">
        <v>-1</v>
      </c>
      <c r="U13816">
        <v>1.7379579305436399</v>
      </c>
      <c r="V13816">
        <v>-1</v>
      </c>
      <c r="W13816">
        <v>-1</v>
      </c>
      <c r="X13816">
        <v>65</v>
      </c>
    </row>
    <row r="13817" spans="1:24" x14ac:dyDescent="0.45">
      <c r="A13817" t="s">
        <v>377</v>
      </c>
      <c r="B13817">
        <v>170.4</v>
      </c>
      <c r="C13817">
        <v>172.65</v>
      </c>
      <c r="D13817">
        <v>2.25</v>
      </c>
      <c r="E13817" t="s">
        <v>41</v>
      </c>
      <c r="H13817" s="1">
        <v>-1</v>
      </c>
      <c r="I13817" s="26" t="s">
        <v>205</v>
      </c>
      <c r="J13817" s="1">
        <v>1</v>
      </c>
      <c r="K13817" s="3">
        <v>-1</v>
      </c>
      <c r="L13817" s="29">
        <f t="shared" si="291"/>
        <v>52</v>
      </c>
      <c r="M13817" s="1">
        <v>8.0399999999999991</v>
      </c>
      <c r="N13817">
        <v>34.802534594328499</v>
      </c>
      <c r="O13817">
        <v>29.019391852064398</v>
      </c>
      <c r="P13817">
        <v>24.279536117072102</v>
      </c>
      <c r="Q13817">
        <v>11.898537436534999</v>
      </c>
      <c r="R13817">
        <v>0.52245176415934502</v>
      </c>
      <c r="S13817">
        <v>2362.3801052439999</v>
      </c>
      <c r="T13817">
        <v>-1</v>
      </c>
      <c r="U13817">
        <v>1.4192268377487101</v>
      </c>
      <c r="V13817">
        <v>-1</v>
      </c>
      <c r="W13817">
        <v>-1</v>
      </c>
      <c r="X13817">
        <v>66</v>
      </c>
    </row>
    <row r="13818" spans="1:24" x14ac:dyDescent="0.45">
      <c r="A13818" t="s">
        <v>377</v>
      </c>
      <c r="B13818">
        <v>172.65</v>
      </c>
      <c r="C13818">
        <v>172.95</v>
      </c>
      <c r="D13818">
        <v>0.299999999999983</v>
      </c>
      <c r="E13818" t="s">
        <v>33</v>
      </c>
      <c r="H13818" s="1">
        <v>-1</v>
      </c>
      <c r="I13818" s="26">
        <v>-1</v>
      </c>
      <c r="J13818" s="1">
        <v>5</v>
      </c>
      <c r="K13818" s="3">
        <v>-1</v>
      </c>
      <c r="L13818" s="29">
        <f t="shared" si="291"/>
        <v>-1</v>
      </c>
      <c r="M13818" s="1">
        <v>4.71</v>
      </c>
      <c r="N13818">
        <v>24.364205957705199</v>
      </c>
      <c r="O13818">
        <v>57.740365171887802</v>
      </c>
      <c r="P13818">
        <v>14.544763194333299</v>
      </c>
      <c r="Q13818">
        <v>3.3431020966694298</v>
      </c>
      <c r="R13818">
        <v>0.24743358250398301</v>
      </c>
      <c r="S13818">
        <v>683.88997568092395</v>
      </c>
      <c r="T13818">
        <v>-1</v>
      </c>
      <c r="U13818">
        <v>1.7379579305436399</v>
      </c>
      <c r="V13818">
        <v>-1</v>
      </c>
      <c r="W13818">
        <v>-1</v>
      </c>
      <c r="X13818">
        <v>65</v>
      </c>
    </row>
    <row r="13819" spans="1:24" x14ac:dyDescent="0.45">
      <c r="A13819" t="s">
        <v>377</v>
      </c>
      <c r="B13819">
        <v>172.95</v>
      </c>
      <c r="C13819">
        <v>176.1</v>
      </c>
      <c r="D13819">
        <v>3.1500000000000101</v>
      </c>
      <c r="E13819" t="s">
        <v>38</v>
      </c>
      <c r="H13819" s="1">
        <v>-1</v>
      </c>
      <c r="I13819" s="26" t="s">
        <v>207</v>
      </c>
      <c r="J13819" s="1">
        <v>2</v>
      </c>
      <c r="K13819" s="3">
        <v>-1</v>
      </c>
      <c r="L13819" s="29">
        <f t="shared" si="291"/>
        <v>54</v>
      </c>
      <c r="M13819" s="1">
        <v>7.86</v>
      </c>
      <c r="N13819">
        <v>33.137069265627403</v>
      </c>
      <c r="O13819">
        <v>31.211616066805099</v>
      </c>
      <c r="P13819">
        <v>23.395339463957001</v>
      </c>
      <c r="Q13819">
        <v>12.262661496683901</v>
      </c>
      <c r="R13819">
        <v>0.53540415590544199</v>
      </c>
      <c r="S13819">
        <v>2146.05770389195</v>
      </c>
      <c r="T13819">
        <v>-1</v>
      </c>
      <c r="U13819">
        <v>1.44816678727521</v>
      </c>
      <c r="V13819">
        <v>-1</v>
      </c>
      <c r="W13819">
        <v>-1</v>
      </c>
      <c r="X13819">
        <v>67</v>
      </c>
    </row>
    <row r="13820" spans="1:24" x14ac:dyDescent="0.45">
      <c r="A13820" t="s">
        <v>377</v>
      </c>
      <c r="B13820">
        <v>176.1</v>
      </c>
      <c r="C13820">
        <v>176.9</v>
      </c>
      <c r="D13820">
        <v>0.80000000000001104</v>
      </c>
      <c r="E13820" t="s">
        <v>33</v>
      </c>
      <c r="H13820" s="1">
        <v>-1</v>
      </c>
      <c r="I13820" s="26">
        <v>-1</v>
      </c>
      <c r="J13820" s="1">
        <v>5</v>
      </c>
      <c r="K13820" s="3">
        <v>-1</v>
      </c>
      <c r="L13820" s="29">
        <f t="shared" si="291"/>
        <v>-1</v>
      </c>
      <c r="M13820" s="1">
        <v>3.8</v>
      </c>
      <c r="N13820">
        <v>19.678846894246799</v>
      </c>
      <c r="O13820">
        <v>61.919576929225101</v>
      </c>
      <c r="P13820">
        <v>15.325276012577699</v>
      </c>
      <c r="Q13820">
        <v>3.07630016395035</v>
      </c>
      <c r="R13820">
        <v>0.24875344225360799</v>
      </c>
      <c r="S13820">
        <v>690.15157613858003</v>
      </c>
      <c r="T13820">
        <v>-1</v>
      </c>
      <c r="U13820">
        <v>1.8483631772581699</v>
      </c>
      <c r="V13820">
        <v>-1</v>
      </c>
      <c r="W13820">
        <v>-1</v>
      </c>
      <c r="X13820">
        <v>68</v>
      </c>
    </row>
    <row r="13821" spans="1:24" x14ac:dyDescent="0.45">
      <c r="A13821" t="s">
        <v>377</v>
      </c>
      <c r="B13821">
        <v>176.9</v>
      </c>
      <c r="C13821">
        <v>178.3</v>
      </c>
      <c r="D13821">
        <v>1.4000000000000099</v>
      </c>
      <c r="E13821" t="s">
        <v>38</v>
      </c>
      <c r="H13821" s="1">
        <v>-1</v>
      </c>
      <c r="I13821" s="26" t="s">
        <v>209</v>
      </c>
      <c r="J13821" s="1">
        <v>2</v>
      </c>
      <c r="K13821" s="3">
        <v>-1</v>
      </c>
      <c r="L13821" s="29">
        <f t="shared" si="291"/>
        <v>56</v>
      </c>
      <c r="M13821" s="1">
        <v>9.3699999999999992</v>
      </c>
      <c r="N13821">
        <v>33.934614344213102</v>
      </c>
      <c r="O13821">
        <v>29.445342386784201</v>
      </c>
      <c r="P13821">
        <v>23.928882684525998</v>
      </c>
      <c r="Q13821">
        <v>12.6911605844767</v>
      </c>
      <c r="R13821">
        <v>0.51279947972278905</v>
      </c>
      <c r="S13821">
        <v>2196.3624438772899</v>
      </c>
      <c r="T13821">
        <v>-1</v>
      </c>
      <c r="U13821">
        <v>1.43475706125389</v>
      </c>
      <c r="V13821">
        <v>-1</v>
      </c>
      <c r="W13821">
        <v>-1</v>
      </c>
      <c r="X13821">
        <v>69</v>
      </c>
    </row>
    <row r="13822" spans="1:24" x14ac:dyDescent="0.45">
      <c r="A13822" t="s">
        <v>377</v>
      </c>
      <c r="B13822">
        <v>178.3</v>
      </c>
      <c r="C13822">
        <v>178.7</v>
      </c>
      <c r="D13822">
        <v>0.39999999999997699</v>
      </c>
      <c r="E13822" t="s">
        <v>64</v>
      </c>
      <c r="H13822" s="1">
        <v>-1</v>
      </c>
      <c r="I13822" s="26" t="s">
        <v>209</v>
      </c>
      <c r="J13822" s="1">
        <v>11</v>
      </c>
      <c r="K13822" s="3">
        <v>-1</v>
      </c>
      <c r="L13822" s="29">
        <f t="shared" si="291"/>
        <v>56</v>
      </c>
      <c r="M13822" s="1">
        <v>-1</v>
      </c>
      <c r="N13822">
        <v>-1</v>
      </c>
      <c r="O13822">
        <v>-1</v>
      </c>
      <c r="P13822">
        <v>-1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</row>
    <row r="13823" spans="1:24" x14ac:dyDescent="0.45">
      <c r="A13823" t="s">
        <v>377</v>
      </c>
      <c r="B13823">
        <v>178.7</v>
      </c>
      <c r="C13823">
        <v>182.7</v>
      </c>
      <c r="D13823">
        <v>4</v>
      </c>
      <c r="E13823" t="s">
        <v>38</v>
      </c>
      <c r="H13823" s="1">
        <v>-1</v>
      </c>
      <c r="I13823" s="26" t="s">
        <v>210</v>
      </c>
      <c r="J13823" s="1">
        <v>2</v>
      </c>
      <c r="K13823" s="3">
        <v>-1</v>
      </c>
      <c r="L13823" s="29">
        <f t="shared" si="291"/>
        <v>57</v>
      </c>
      <c r="M13823" s="1">
        <v>7.02</v>
      </c>
      <c r="N13823">
        <v>29.581570010434799</v>
      </c>
      <c r="O13823">
        <v>33.462837931041399</v>
      </c>
      <c r="P13823">
        <v>24.561948380360299</v>
      </c>
      <c r="Q13823">
        <v>12.4006855211624</v>
      </c>
      <c r="R13823">
        <v>0.58159200840919301</v>
      </c>
      <c r="S13823">
        <v>2197.4139997120201</v>
      </c>
      <c r="T13823">
        <v>-1</v>
      </c>
      <c r="U13823">
        <v>1.4676411052669001</v>
      </c>
      <c r="V13823">
        <v>-1</v>
      </c>
      <c r="W13823">
        <v>-1</v>
      </c>
      <c r="X13823">
        <v>70</v>
      </c>
    </row>
    <row r="13824" spans="1:24" x14ac:dyDescent="0.45">
      <c r="A13824" t="s">
        <v>377</v>
      </c>
      <c r="B13824">
        <v>182.7</v>
      </c>
      <c r="C13824">
        <v>186.5</v>
      </c>
      <c r="D13824">
        <v>3.80000000000001</v>
      </c>
      <c r="E13824" t="s">
        <v>41</v>
      </c>
      <c r="H13824" s="1">
        <v>-1</v>
      </c>
      <c r="I13824" s="26" t="s">
        <v>212</v>
      </c>
      <c r="J13824" s="1">
        <v>1</v>
      </c>
      <c r="K13824" s="3">
        <v>-1</v>
      </c>
      <c r="L13824" s="29">
        <f t="shared" si="291"/>
        <v>59</v>
      </c>
      <c r="M13824" s="1">
        <v>9.82</v>
      </c>
      <c r="N13824">
        <v>32.635544199106</v>
      </c>
      <c r="O13824">
        <v>20.5461590192727</v>
      </c>
      <c r="P13824">
        <v>29.7818259095752</v>
      </c>
      <c r="Q13824">
        <v>17.036470872046099</v>
      </c>
      <c r="R13824">
        <v>0.85494144670795302</v>
      </c>
      <c r="S13824">
        <v>2951.8898359964601</v>
      </c>
      <c r="T13824">
        <v>-1</v>
      </c>
      <c r="U13824">
        <v>1.32875881578208</v>
      </c>
      <c r="V13824">
        <v>-1</v>
      </c>
      <c r="W13824">
        <v>-1</v>
      </c>
      <c r="X13824">
        <v>71</v>
      </c>
    </row>
    <row r="13825" spans="1:29" x14ac:dyDescent="0.45">
      <c r="A13825" t="s">
        <v>377</v>
      </c>
      <c r="B13825">
        <v>186.5</v>
      </c>
      <c r="C13825">
        <v>187.5</v>
      </c>
      <c r="D13825">
        <v>1</v>
      </c>
      <c r="E13825" t="s">
        <v>34</v>
      </c>
      <c r="H13825" s="1">
        <v>-1</v>
      </c>
      <c r="I13825" s="26" t="s">
        <v>213</v>
      </c>
      <c r="J13825" s="1">
        <v>3</v>
      </c>
      <c r="K13825" s="3">
        <v>-1</v>
      </c>
      <c r="L13825" s="29">
        <f t="shared" si="291"/>
        <v>60</v>
      </c>
      <c r="M13825" s="1">
        <v>6.6</v>
      </c>
      <c r="N13825">
        <v>30.600563118094399</v>
      </c>
      <c r="O13825">
        <v>39.717297727514598</v>
      </c>
      <c r="P13825">
        <v>20.896170445141799</v>
      </c>
      <c r="Q13825">
        <v>8.7790287655610495</v>
      </c>
      <c r="R13825">
        <v>0.70844639288065203</v>
      </c>
      <c r="S13825">
        <v>1712.62057889833</v>
      </c>
      <c r="T13825">
        <v>-1</v>
      </c>
      <c r="U13825">
        <v>1.48657652620122</v>
      </c>
      <c r="V13825">
        <v>-1</v>
      </c>
      <c r="W13825">
        <v>-1</v>
      </c>
      <c r="X13825">
        <v>72</v>
      </c>
    </row>
    <row r="13826" spans="1:29" x14ac:dyDescent="0.45">
      <c r="A13826" t="s">
        <v>377</v>
      </c>
      <c r="B13826">
        <v>187.5</v>
      </c>
      <c r="C13826">
        <v>189.8</v>
      </c>
      <c r="D13826">
        <v>2.30000000000001</v>
      </c>
      <c r="E13826" t="s">
        <v>41</v>
      </c>
      <c r="H13826" s="1">
        <v>-1</v>
      </c>
      <c r="I13826" s="26" t="s">
        <v>215</v>
      </c>
      <c r="J13826" s="1">
        <v>1</v>
      </c>
      <c r="K13826" s="3">
        <v>-1</v>
      </c>
      <c r="L13826" s="29">
        <f t="shared" si="291"/>
        <v>61</v>
      </c>
      <c r="M13826" s="1">
        <v>7.02</v>
      </c>
      <c r="N13826">
        <v>31.896369845126699</v>
      </c>
      <c r="O13826">
        <v>30.224391062732799</v>
      </c>
      <c r="P13826">
        <v>25.477568040938099</v>
      </c>
      <c r="Q13826">
        <v>12.408481414217899</v>
      </c>
      <c r="R13826">
        <v>0.93226823468619802</v>
      </c>
      <c r="S13826">
        <v>2321.1486767132001</v>
      </c>
      <c r="T13826">
        <v>-1</v>
      </c>
      <c r="U13826">
        <v>1.42655046143586</v>
      </c>
      <c r="V13826">
        <v>-1</v>
      </c>
      <c r="W13826">
        <v>-1</v>
      </c>
      <c r="X13826">
        <v>73</v>
      </c>
    </row>
    <row r="13827" spans="1:29" x14ac:dyDescent="0.45">
      <c r="A13827" t="s">
        <v>377</v>
      </c>
      <c r="B13827">
        <v>189.8</v>
      </c>
      <c r="C13827">
        <v>193.4</v>
      </c>
      <c r="D13827">
        <v>3.5999999999999899</v>
      </c>
      <c r="E13827" t="s">
        <v>41</v>
      </c>
      <c r="H13827" s="1">
        <v>-1</v>
      </c>
      <c r="I13827" s="26" t="s">
        <v>215</v>
      </c>
      <c r="J13827" s="1">
        <v>1</v>
      </c>
      <c r="K13827" s="3">
        <v>-1</v>
      </c>
      <c r="L13827" s="29">
        <f t="shared" si="291"/>
        <v>61</v>
      </c>
      <c r="M13827" s="1">
        <v>9.3800000000000008</v>
      </c>
      <c r="N13827">
        <v>35.381728983356702</v>
      </c>
      <c r="O13827">
        <v>17.770024529576901</v>
      </c>
      <c r="P13827">
        <v>28.793901565016299</v>
      </c>
      <c r="Q13827">
        <v>18.054344922050099</v>
      </c>
      <c r="R13827">
        <v>0.868874014939085</v>
      </c>
      <c r="S13827">
        <v>2957.0809704325702</v>
      </c>
      <c r="T13827">
        <v>-1</v>
      </c>
      <c r="U13827">
        <v>1.30154213189942</v>
      </c>
      <c r="V13827">
        <v>-1</v>
      </c>
      <c r="W13827">
        <v>-1</v>
      </c>
      <c r="X13827">
        <v>74</v>
      </c>
    </row>
    <row r="13828" spans="1:29" x14ac:dyDescent="0.45">
      <c r="A13828" t="s">
        <v>377</v>
      </c>
      <c r="B13828">
        <v>193.4</v>
      </c>
      <c r="C13828">
        <v>194</v>
      </c>
      <c r="D13828">
        <v>0.59999999999999398</v>
      </c>
      <c r="E13828" t="s">
        <v>38</v>
      </c>
      <c r="H13828" s="1">
        <v>-1</v>
      </c>
      <c r="I13828" s="26" t="s">
        <v>216</v>
      </c>
      <c r="J13828" s="1">
        <v>2</v>
      </c>
      <c r="K13828" s="3">
        <v>-1</v>
      </c>
      <c r="L13828" s="29">
        <f t="shared" si="291"/>
        <v>62</v>
      </c>
      <c r="M13828" s="1">
        <v>8.1300000000000008</v>
      </c>
      <c r="N13828">
        <v>35.359476921984999</v>
      </c>
      <c r="O13828">
        <v>29.566575255884</v>
      </c>
      <c r="P13828">
        <v>22.346228828069801</v>
      </c>
      <c r="Q13828">
        <v>12.7277189940611</v>
      </c>
      <c r="R13828">
        <v>0.85368832753407597</v>
      </c>
      <c r="S13828">
        <v>2116.0677166754799</v>
      </c>
      <c r="T13828">
        <v>-1</v>
      </c>
      <c r="U13828">
        <v>1.4307589782205301</v>
      </c>
      <c r="V13828">
        <v>-1</v>
      </c>
      <c r="W13828">
        <v>-1</v>
      </c>
      <c r="X13828">
        <v>75</v>
      </c>
    </row>
    <row r="13829" spans="1:29" x14ac:dyDescent="0.45">
      <c r="A13829" t="s">
        <v>377</v>
      </c>
      <c r="B13829">
        <v>194</v>
      </c>
      <c r="C13829">
        <v>194.6</v>
      </c>
      <c r="D13829">
        <v>0.59999999999999398</v>
      </c>
      <c r="E13829" t="s">
        <v>41</v>
      </c>
      <c r="H13829" s="1">
        <v>-1</v>
      </c>
      <c r="I13829" s="26" t="s">
        <v>216</v>
      </c>
      <c r="J13829" s="1">
        <v>1</v>
      </c>
      <c r="K13829" s="3">
        <v>-1</v>
      </c>
      <c r="L13829" s="29">
        <f t="shared" si="291"/>
        <v>62</v>
      </c>
      <c r="M13829" s="1">
        <v>9.11</v>
      </c>
      <c r="N13829">
        <v>37.110062523448299</v>
      </c>
      <c r="O13829">
        <v>20.080757036263002</v>
      </c>
      <c r="P13829">
        <v>26.533264621357201</v>
      </c>
      <c r="Q13829">
        <v>16.275915818931601</v>
      </c>
      <c r="R13829">
        <v>0.88498437707679201</v>
      </c>
      <c r="S13829">
        <v>2663.3532174991101</v>
      </c>
      <c r="T13829">
        <v>-1</v>
      </c>
      <c r="U13829">
        <v>1.29862315114652</v>
      </c>
      <c r="V13829">
        <v>-1</v>
      </c>
      <c r="W13829">
        <v>-1</v>
      </c>
      <c r="X13829">
        <v>76</v>
      </c>
    </row>
    <row r="13830" spans="1:29" x14ac:dyDescent="0.45">
      <c r="A13830" t="s">
        <v>377</v>
      </c>
      <c r="B13830">
        <v>194.6</v>
      </c>
      <c r="C13830">
        <v>194.9</v>
      </c>
      <c r="D13830">
        <v>0.30000000000001098</v>
      </c>
      <c r="E13830" t="s">
        <v>64</v>
      </c>
      <c r="H13830" s="1">
        <v>-1</v>
      </c>
      <c r="I13830" s="26" t="s">
        <v>216</v>
      </c>
      <c r="J13830" s="1">
        <v>11</v>
      </c>
      <c r="K13830" s="3">
        <v>-1</v>
      </c>
      <c r="L13830" s="29">
        <f t="shared" si="291"/>
        <v>62</v>
      </c>
      <c r="M13830" s="1">
        <v>-1</v>
      </c>
      <c r="N13830">
        <v>-1</v>
      </c>
      <c r="O13830">
        <v>-1</v>
      </c>
      <c r="P13830">
        <v>-1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</row>
    <row r="13831" spans="1:29" x14ac:dyDescent="0.45">
      <c r="A13831" t="s">
        <v>377</v>
      </c>
      <c r="B13831">
        <v>194.9</v>
      </c>
      <c r="C13831">
        <v>197.75</v>
      </c>
      <c r="D13831">
        <v>2.8499999999999899</v>
      </c>
      <c r="E13831" t="s">
        <v>41</v>
      </c>
      <c r="H13831" s="1">
        <v>-1</v>
      </c>
      <c r="I13831" s="26" t="s">
        <v>217</v>
      </c>
      <c r="J13831" s="1">
        <v>1</v>
      </c>
      <c r="K13831" s="3">
        <v>-1</v>
      </c>
      <c r="L13831" s="29">
        <f t="shared" si="291"/>
        <v>63</v>
      </c>
      <c r="M13831" s="1">
        <v>10.48</v>
      </c>
      <c r="N13831">
        <v>39.502178051871901</v>
      </c>
      <c r="O13831">
        <v>14.3258842373167</v>
      </c>
      <c r="P13831">
        <v>28.198034810022499</v>
      </c>
      <c r="Q13831">
        <v>17.9739029007889</v>
      </c>
      <c r="R13831">
        <v>0.71209288412357696</v>
      </c>
      <c r="S13831">
        <v>2899.94201005174</v>
      </c>
      <c r="T13831">
        <v>-1</v>
      </c>
      <c r="U13831">
        <v>1.25357252419779</v>
      </c>
      <c r="V13831">
        <v>-1</v>
      </c>
      <c r="W13831">
        <v>-1</v>
      </c>
      <c r="X13831">
        <v>77</v>
      </c>
    </row>
    <row r="13832" spans="1:29" x14ac:dyDescent="0.45">
      <c r="A13832" t="s">
        <v>377</v>
      </c>
      <c r="B13832">
        <v>197.75</v>
      </c>
      <c r="C13832">
        <v>200.6</v>
      </c>
      <c r="D13832">
        <v>2.8499999999999899</v>
      </c>
      <c r="E13832" t="s">
        <v>41</v>
      </c>
      <c r="H13832" s="1">
        <v>-1</v>
      </c>
      <c r="I13832" s="26" t="s">
        <v>219</v>
      </c>
      <c r="J13832" s="1">
        <v>1</v>
      </c>
      <c r="K13832" s="3">
        <v>-1</v>
      </c>
      <c r="L13832" s="29">
        <f t="shared" si="291"/>
        <v>65</v>
      </c>
      <c r="M13832" s="1">
        <v>9.57</v>
      </c>
      <c r="N13832">
        <v>37.399329562228402</v>
      </c>
      <c r="O13832">
        <v>11.5560837628126</v>
      </c>
      <c r="P13832">
        <v>30.924731196259199</v>
      </c>
      <c r="Q13832">
        <v>20.119855478699801</v>
      </c>
      <c r="R13832">
        <v>0.85292807747847399</v>
      </c>
      <c r="S13832">
        <v>3232.0373788940601</v>
      </c>
      <c r="T13832">
        <v>-1</v>
      </c>
      <c r="U13832">
        <v>1.2407284148747</v>
      </c>
      <c r="V13832">
        <v>-1</v>
      </c>
      <c r="W13832">
        <v>-1</v>
      </c>
      <c r="X13832">
        <v>78</v>
      </c>
    </row>
    <row r="13833" spans="1:29" x14ac:dyDescent="0.45">
      <c r="A13833" t="s">
        <v>377</v>
      </c>
      <c r="B13833">
        <v>200.6</v>
      </c>
      <c r="C13833">
        <v>202.8</v>
      </c>
      <c r="D13833">
        <v>2.2000000000000202</v>
      </c>
      <c r="E13833" t="s">
        <v>41</v>
      </c>
      <c r="H13833" s="1">
        <v>-1</v>
      </c>
      <c r="I13833" s="26" t="s">
        <v>219</v>
      </c>
      <c r="J13833" s="1">
        <v>1</v>
      </c>
      <c r="K13833" s="3">
        <v>-1</v>
      </c>
      <c r="L13833" s="29">
        <f t="shared" si="291"/>
        <v>65</v>
      </c>
      <c r="M13833" s="1">
        <v>8.77</v>
      </c>
      <c r="N13833">
        <v>34.486477778739001</v>
      </c>
      <c r="O13833">
        <v>21.481883936351501</v>
      </c>
      <c r="P13833">
        <v>27.7122198995934</v>
      </c>
      <c r="Q13833">
        <v>16.319418385316101</v>
      </c>
      <c r="R13833">
        <v>0.960261776984218</v>
      </c>
      <c r="S13833">
        <v>2786.4179961384898</v>
      </c>
      <c r="T13833">
        <v>-1</v>
      </c>
      <c r="U13833">
        <v>1.3638974208639301</v>
      </c>
      <c r="V13833">
        <v>-1</v>
      </c>
      <c r="W13833">
        <v>-1</v>
      </c>
      <c r="X13833">
        <v>79</v>
      </c>
    </row>
    <row r="13834" spans="1:29" x14ac:dyDescent="0.45">
      <c r="A13834" t="s">
        <v>377</v>
      </c>
      <c r="B13834">
        <v>202.8</v>
      </c>
      <c r="C13834">
        <v>204.2</v>
      </c>
      <c r="D13834">
        <v>1.3999999999999799</v>
      </c>
      <c r="E13834" t="s">
        <v>41</v>
      </c>
      <c r="H13834" s="1">
        <v>-1</v>
      </c>
      <c r="I13834" s="26" t="s">
        <v>222</v>
      </c>
      <c r="J13834" s="1">
        <v>1</v>
      </c>
      <c r="K13834" s="3">
        <v>-1</v>
      </c>
      <c r="L13834" s="29">
        <f t="shared" si="291"/>
        <v>68</v>
      </c>
      <c r="M13834" s="1">
        <v>6.21</v>
      </c>
      <c r="N13834">
        <v>31.045266304269902</v>
      </c>
      <c r="O13834">
        <v>31.491626878839899</v>
      </c>
      <c r="P13834">
        <v>24.465139515244999</v>
      </c>
      <c r="Q13834">
        <v>12.9910718282755</v>
      </c>
      <c r="R13834">
        <v>1.1330220716333299</v>
      </c>
      <c r="S13834">
        <v>2275.7194209661502</v>
      </c>
      <c r="T13834">
        <v>-1</v>
      </c>
      <c r="U13834">
        <v>1.43086328043936</v>
      </c>
      <c r="V13834">
        <v>-1</v>
      </c>
      <c r="W13834">
        <v>-1</v>
      </c>
      <c r="X13834">
        <v>80</v>
      </c>
    </row>
    <row r="13835" spans="1:29" x14ac:dyDescent="0.45">
      <c r="A13835" t="s">
        <v>377</v>
      </c>
      <c r="B13835">
        <v>204.2</v>
      </c>
      <c r="C13835">
        <v>204.8</v>
      </c>
      <c r="D13835">
        <v>0.60000000000002296</v>
      </c>
      <c r="E13835" t="s">
        <v>36</v>
      </c>
      <c r="H13835" s="1">
        <v>-1</v>
      </c>
      <c r="I13835" s="26">
        <v>-1</v>
      </c>
      <c r="J13835" s="1">
        <v>4</v>
      </c>
      <c r="K13835" s="3">
        <v>-1</v>
      </c>
      <c r="L13835" s="29">
        <f t="shared" ref="L13835:L13840" si="292">IF(ISNA(VLOOKUP(I13835,seam73,2,FALSE)),-1,VLOOKUP(I13835,seam73,2,FALSE))</f>
        <v>-1</v>
      </c>
      <c r="M13835" s="1">
        <v>6.29</v>
      </c>
      <c r="N13835">
        <v>37.461578167795103</v>
      </c>
      <c r="O13835">
        <v>36.209746240846599</v>
      </c>
      <c r="P13835">
        <v>19.099234027555401</v>
      </c>
      <c r="Q13835">
        <v>7.2294415638028902</v>
      </c>
      <c r="R13835">
        <v>0.71541124964383396</v>
      </c>
      <c r="S13835">
        <v>1528.1104209043499</v>
      </c>
      <c r="T13835">
        <v>-1</v>
      </c>
      <c r="U13835">
        <v>1.4423599563346401</v>
      </c>
      <c r="V13835">
        <v>-1</v>
      </c>
      <c r="W13835">
        <v>-1</v>
      </c>
      <c r="X13835">
        <v>47</v>
      </c>
      <c r="AC13835" t="s">
        <v>380</v>
      </c>
    </row>
    <row r="13836" spans="1:29" x14ac:dyDescent="0.45">
      <c r="A13836" t="s">
        <v>377</v>
      </c>
      <c r="B13836">
        <v>204.8</v>
      </c>
      <c r="C13836">
        <v>205.6</v>
      </c>
      <c r="D13836">
        <v>0.79999999999998295</v>
      </c>
      <c r="E13836" t="s">
        <v>41</v>
      </c>
      <c r="H13836" s="1">
        <v>-1</v>
      </c>
      <c r="I13836" s="26" t="s">
        <v>223</v>
      </c>
      <c r="J13836" s="1">
        <v>1</v>
      </c>
      <c r="K13836" s="3">
        <v>-1</v>
      </c>
      <c r="L13836" s="29">
        <f t="shared" si="292"/>
        <v>69</v>
      </c>
      <c r="M13836" s="1">
        <v>7.69</v>
      </c>
      <c r="N13836">
        <v>31.687061983210999</v>
      </c>
      <c r="O13836">
        <v>31.929467229047201</v>
      </c>
      <c r="P13836">
        <v>24.114467119926498</v>
      </c>
      <c r="Q13836">
        <v>12.2690036678153</v>
      </c>
      <c r="R13836">
        <v>0.93348434638043098</v>
      </c>
      <c r="S13836">
        <v>2226.58291765392</v>
      </c>
      <c r="T13836">
        <v>-1</v>
      </c>
      <c r="U13836">
        <v>1.40345487682022</v>
      </c>
      <c r="V13836">
        <v>-1</v>
      </c>
      <c r="W13836">
        <v>-1</v>
      </c>
      <c r="X13836">
        <v>82</v>
      </c>
    </row>
    <row r="13837" spans="1:29" x14ac:dyDescent="0.45">
      <c r="A13837" t="s">
        <v>377</v>
      </c>
      <c r="B13837">
        <v>205.6</v>
      </c>
      <c r="C13837">
        <v>208.55</v>
      </c>
      <c r="D13837">
        <v>2.9500000000000202</v>
      </c>
      <c r="E13837" t="s">
        <v>41</v>
      </c>
      <c r="H13837" s="1">
        <v>-1</v>
      </c>
      <c r="I13837" s="26" t="s">
        <v>223</v>
      </c>
      <c r="J13837" s="1">
        <v>1</v>
      </c>
      <c r="K13837" s="3">
        <v>-1</v>
      </c>
      <c r="L13837" s="29">
        <f t="shared" si="292"/>
        <v>69</v>
      </c>
      <c r="M13837" s="1">
        <v>10.74</v>
      </c>
      <c r="N13837">
        <v>36.354936085959402</v>
      </c>
      <c r="O13837">
        <v>12.4426099951949</v>
      </c>
      <c r="P13837">
        <v>30.6005467298707</v>
      </c>
      <c r="Q13837">
        <v>20.601907188974899</v>
      </c>
      <c r="R13837">
        <v>1.1647346168898201</v>
      </c>
      <c r="S13837">
        <v>3241.89103063112</v>
      </c>
      <c r="T13837">
        <v>-1</v>
      </c>
      <c r="U13837">
        <v>1.2513183453097001</v>
      </c>
      <c r="V13837">
        <v>-1</v>
      </c>
      <c r="W13837">
        <v>-1</v>
      </c>
      <c r="X13837">
        <v>83</v>
      </c>
    </row>
    <row r="13838" spans="1:29" x14ac:dyDescent="0.45">
      <c r="A13838" t="s">
        <v>377</v>
      </c>
      <c r="B13838">
        <v>208.55</v>
      </c>
      <c r="C13838">
        <v>211.5</v>
      </c>
      <c r="D13838">
        <v>2.94999999999999</v>
      </c>
      <c r="E13838" t="s">
        <v>41</v>
      </c>
      <c r="H13838" s="1">
        <v>-1</v>
      </c>
      <c r="I13838" s="26" t="s">
        <v>224</v>
      </c>
      <c r="J13838" s="1">
        <v>1</v>
      </c>
      <c r="K13838" s="3">
        <v>-1</v>
      </c>
      <c r="L13838" s="29">
        <f t="shared" si="292"/>
        <v>70</v>
      </c>
      <c r="M13838" s="1">
        <v>8.26</v>
      </c>
      <c r="N13838">
        <v>33.524762382219699</v>
      </c>
      <c r="O13838">
        <v>21.737402701014201</v>
      </c>
      <c r="P13838">
        <v>27.8863621806588</v>
      </c>
      <c r="Q13838">
        <v>16.851472736107301</v>
      </c>
      <c r="R13838">
        <v>1.39805235949145</v>
      </c>
      <c r="S13838">
        <v>2779.22142885324</v>
      </c>
      <c r="T13838">
        <v>-1</v>
      </c>
      <c r="U13838">
        <v>1.3681054040599401</v>
      </c>
      <c r="V13838">
        <v>-1</v>
      </c>
      <c r="W13838">
        <v>-1</v>
      </c>
      <c r="X13838">
        <v>84</v>
      </c>
    </row>
    <row r="13839" spans="1:29" x14ac:dyDescent="0.45">
      <c r="A13839" t="s">
        <v>377</v>
      </c>
      <c r="B13839">
        <v>211.5</v>
      </c>
      <c r="C13839">
        <v>211.8</v>
      </c>
      <c r="D13839">
        <v>0.30000000000001098</v>
      </c>
      <c r="E13839" t="s">
        <v>33</v>
      </c>
      <c r="H13839" s="1">
        <v>-1</v>
      </c>
      <c r="I13839" s="26">
        <v>-1</v>
      </c>
      <c r="J13839" s="1">
        <v>5</v>
      </c>
      <c r="K13839" s="3">
        <v>-1</v>
      </c>
      <c r="L13839" s="29">
        <f t="shared" si="292"/>
        <v>-1</v>
      </c>
      <c r="M13839" s="1">
        <v>3.41</v>
      </c>
      <c r="N13839">
        <v>24.748226580879699</v>
      </c>
      <c r="O13839">
        <v>59.215620503505797</v>
      </c>
      <c r="P13839">
        <v>13.5528443927836</v>
      </c>
      <c r="Q13839">
        <v>2.4833085228309701</v>
      </c>
      <c r="R13839">
        <v>0.39682669832310702</v>
      </c>
      <c r="S13839">
        <v>722.91953433649996</v>
      </c>
      <c r="T13839">
        <v>-1</v>
      </c>
      <c r="U13839">
        <v>1.7161778038141799</v>
      </c>
      <c r="V13839">
        <v>-1</v>
      </c>
      <c r="W13839">
        <v>-1</v>
      </c>
      <c r="X13839">
        <v>85</v>
      </c>
    </row>
    <row r="13840" spans="1:29" x14ac:dyDescent="0.45">
      <c r="A13840" t="s">
        <v>377</v>
      </c>
      <c r="B13840">
        <v>211.8</v>
      </c>
      <c r="C13840">
        <v>221</v>
      </c>
      <c r="D13840">
        <v>9.1999999999999904</v>
      </c>
      <c r="E13840" t="s">
        <v>33</v>
      </c>
      <c r="H13840" s="1">
        <v>-1</v>
      </c>
      <c r="I13840" s="26">
        <v>-1</v>
      </c>
      <c r="J13840" s="1">
        <v>5</v>
      </c>
      <c r="K13840" s="3">
        <v>-1</v>
      </c>
      <c r="L13840" s="29">
        <f t="shared" si="292"/>
        <v>-1</v>
      </c>
      <c r="M13840" s="1">
        <v>-1</v>
      </c>
      <c r="N13840">
        <v>-1</v>
      </c>
      <c r="O13840">
        <v>-1</v>
      </c>
      <c r="P13840">
        <v>-1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</row>
    <row r="13842" spans="1:34" x14ac:dyDescent="0.45">
      <c r="A13842" t="s">
        <v>381</v>
      </c>
      <c r="B13842">
        <v>740589.23</v>
      </c>
      <c r="C13842">
        <v>2180702.5150000001</v>
      </c>
      <c r="D13842">
        <v>527.05899999999997</v>
      </c>
      <c r="E13842">
        <v>0</v>
      </c>
      <c r="F13842">
        <v>-90</v>
      </c>
      <c r="G13842">
        <v>232</v>
      </c>
      <c r="Y13842" t="s">
        <v>366</v>
      </c>
      <c r="Z13842">
        <v>2018</v>
      </c>
      <c r="AA13842" t="s">
        <v>136</v>
      </c>
      <c r="AB13842">
        <v>232</v>
      </c>
      <c r="AG13842" t="s">
        <v>374</v>
      </c>
      <c r="AH13842">
        <v>0</v>
      </c>
    </row>
    <row r="13843" spans="1:34" x14ac:dyDescent="0.45">
      <c r="A13843" t="s">
        <v>381</v>
      </c>
    </row>
    <row r="13844" spans="1:34" x14ac:dyDescent="0.45">
      <c r="A13844" t="s">
        <v>381</v>
      </c>
      <c r="B13844">
        <v>0</v>
      </c>
      <c r="C13844">
        <v>4.2</v>
      </c>
      <c r="D13844">
        <v>4.2</v>
      </c>
      <c r="E13844" t="s">
        <v>33</v>
      </c>
      <c r="H13844" s="1">
        <v>-1</v>
      </c>
      <c r="I13844" s="26">
        <v>-1</v>
      </c>
      <c r="J13844" s="1">
        <v>5</v>
      </c>
      <c r="K13844" s="3">
        <v>-1</v>
      </c>
      <c r="L13844" s="29">
        <f t="shared" ref="L13844:L13907" si="293">IF(ISNA(VLOOKUP(I13844,seam73,2,FALSE)),-1,VLOOKUP(I13844,seam73,2,FALSE))</f>
        <v>-1</v>
      </c>
      <c r="M13844" s="1">
        <v>-1</v>
      </c>
      <c r="N13844">
        <v>-1</v>
      </c>
      <c r="O13844">
        <v>-1</v>
      </c>
      <c r="P13844">
        <v>-1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</row>
    <row r="13845" spans="1:34" x14ac:dyDescent="0.45">
      <c r="A13845" t="s">
        <v>381</v>
      </c>
      <c r="B13845">
        <v>4.2</v>
      </c>
      <c r="C13845">
        <v>5.7</v>
      </c>
      <c r="D13845">
        <v>1.5</v>
      </c>
      <c r="E13845" t="s">
        <v>36</v>
      </c>
      <c r="H13845" s="1">
        <v>-1</v>
      </c>
      <c r="I13845" s="26">
        <v>-1</v>
      </c>
      <c r="J13845" s="1">
        <v>4</v>
      </c>
      <c r="K13845" s="3">
        <v>-1</v>
      </c>
      <c r="L13845" s="29">
        <f t="shared" si="293"/>
        <v>-1</v>
      </c>
      <c r="M13845" s="1">
        <v>-1</v>
      </c>
      <c r="N13845">
        <v>-1</v>
      </c>
      <c r="O13845">
        <v>-1</v>
      </c>
      <c r="P13845">
        <v>-1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</row>
    <row r="13846" spans="1:34" x14ac:dyDescent="0.45">
      <c r="A13846" t="s">
        <v>381</v>
      </c>
      <c r="B13846">
        <v>5.7</v>
      </c>
      <c r="C13846">
        <v>6.6</v>
      </c>
      <c r="D13846">
        <v>0.89999999999999902</v>
      </c>
      <c r="E13846" t="s">
        <v>33</v>
      </c>
      <c r="H13846" s="1">
        <v>-1</v>
      </c>
      <c r="I13846" s="26">
        <v>-1</v>
      </c>
      <c r="J13846" s="1">
        <v>5</v>
      </c>
      <c r="K13846" s="3">
        <v>-1</v>
      </c>
      <c r="L13846" s="29">
        <f t="shared" si="293"/>
        <v>-1</v>
      </c>
      <c r="M13846" s="1">
        <v>-1</v>
      </c>
      <c r="N13846">
        <v>-1</v>
      </c>
      <c r="O13846">
        <v>-1</v>
      </c>
      <c r="P13846">
        <v>-1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</row>
    <row r="13847" spans="1:34" x14ac:dyDescent="0.45">
      <c r="A13847" t="s">
        <v>381</v>
      </c>
      <c r="B13847">
        <v>6.6</v>
      </c>
      <c r="C13847">
        <v>7.1</v>
      </c>
      <c r="D13847">
        <v>0.5</v>
      </c>
      <c r="E13847" t="s">
        <v>36</v>
      </c>
      <c r="H13847" s="1">
        <v>-1</v>
      </c>
      <c r="I13847" s="26">
        <v>-1</v>
      </c>
      <c r="J13847" s="1">
        <v>4</v>
      </c>
      <c r="K13847" s="3">
        <v>-1</v>
      </c>
      <c r="L13847" s="29">
        <f t="shared" si="293"/>
        <v>-1</v>
      </c>
      <c r="M13847" s="1">
        <v>-1</v>
      </c>
      <c r="N13847">
        <v>-1</v>
      </c>
      <c r="O13847">
        <v>-1</v>
      </c>
      <c r="P13847">
        <v>-1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</row>
    <row r="13848" spans="1:34" x14ac:dyDescent="0.45">
      <c r="A13848" t="s">
        <v>381</v>
      </c>
      <c r="B13848">
        <v>7.1</v>
      </c>
      <c r="C13848">
        <v>7.5</v>
      </c>
      <c r="D13848">
        <v>0.4</v>
      </c>
      <c r="E13848" t="s">
        <v>33</v>
      </c>
      <c r="H13848" s="1">
        <v>-1</v>
      </c>
      <c r="I13848" s="26">
        <v>-1</v>
      </c>
      <c r="J13848" s="1">
        <v>5</v>
      </c>
      <c r="K13848" s="3">
        <v>-1</v>
      </c>
      <c r="L13848" s="29">
        <f t="shared" si="293"/>
        <v>-1</v>
      </c>
      <c r="M13848" s="1">
        <v>-1</v>
      </c>
      <c r="N13848">
        <v>-1</v>
      </c>
      <c r="O13848">
        <v>-1</v>
      </c>
      <c r="P13848">
        <v>-1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</row>
    <row r="13849" spans="1:34" x14ac:dyDescent="0.45">
      <c r="A13849" t="s">
        <v>381</v>
      </c>
      <c r="B13849">
        <v>7.5</v>
      </c>
      <c r="C13849">
        <v>10.1</v>
      </c>
      <c r="D13849">
        <v>2.6</v>
      </c>
      <c r="E13849" t="s">
        <v>36</v>
      </c>
      <c r="H13849" s="1">
        <v>-1</v>
      </c>
      <c r="I13849" s="26">
        <v>-1</v>
      </c>
      <c r="J13849" s="1">
        <v>4</v>
      </c>
      <c r="K13849" s="3">
        <v>-1</v>
      </c>
      <c r="L13849" s="29">
        <f t="shared" si="293"/>
        <v>-1</v>
      </c>
      <c r="M13849" s="1">
        <v>-1</v>
      </c>
      <c r="N13849">
        <v>-1</v>
      </c>
      <c r="O13849">
        <v>-1</v>
      </c>
      <c r="P13849">
        <v>-1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</row>
    <row r="13850" spans="1:34" x14ac:dyDescent="0.45">
      <c r="A13850" t="s">
        <v>381</v>
      </c>
      <c r="B13850">
        <v>10.1</v>
      </c>
      <c r="C13850">
        <v>11.4</v>
      </c>
      <c r="D13850">
        <v>1.3</v>
      </c>
      <c r="E13850" t="s">
        <v>33</v>
      </c>
      <c r="H13850" s="1">
        <v>-1</v>
      </c>
      <c r="I13850" s="26">
        <v>-1</v>
      </c>
      <c r="J13850" s="1">
        <v>5</v>
      </c>
      <c r="K13850" s="3">
        <v>-1</v>
      </c>
      <c r="L13850" s="29">
        <f t="shared" si="293"/>
        <v>-1</v>
      </c>
      <c r="M13850" s="1">
        <v>-1</v>
      </c>
      <c r="N13850">
        <v>-1</v>
      </c>
      <c r="O13850">
        <v>-1</v>
      </c>
      <c r="P13850">
        <v>-1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</row>
    <row r="13851" spans="1:34" x14ac:dyDescent="0.45">
      <c r="A13851" t="s">
        <v>381</v>
      </c>
      <c r="B13851">
        <v>11.4</v>
      </c>
      <c r="C13851">
        <v>13.2</v>
      </c>
      <c r="D13851">
        <v>1.8</v>
      </c>
      <c r="E13851" t="s">
        <v>109</v>
      </c>
      <c r="H13851" s="1">
        <v>-1</v>
      </c>
      <c r="I13851" s="26">
        <v>-1</v>
      </c>
      <c r="J13851" s="1">
        <v>85</v>
      </c>
      <c r="K13851" s="3">
        <v>-1</v>
      </c>
      <c r="L13851" s="29">
        <f t="shared" si="293"/>
        <v>-1</v>
      </c>
      <c r="M13851" s="1">
        <v>-1</v>
      </c>
      <c r="N13851">
        <v>-1</v>
      </c>
      <c r="O13851">
        <v>-1</v>
      </c>
      <c r="P13851">
        <v>-1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</row>
    <row r="13852" spans="1:34" x14ac:dyDescent="0.45">
      <c r="A13852" t="s">
        <v>381</v>
      </c>
      <c r="B13852">
        <v>13.2</v>
      </c>
      <c r="C13852">
        <v>14.5</v>
      </c>
      <c r="D13852">
        <v>1.3</v>
      </c>
      <c r="E13852" t="s">
        <v>33</v>
      </c>
      <c r="H13852" s="1">
        <v>-1</v>
      </c>
      <c r="I13852" s="26">
        <v>-1</v>
      </c>
      <c r="J13852" s="1">
        <v>5</v>
      </c>
      <c r="K13852" s="3">
        <v>-1</v>
      </c>
      <c r="L13852" s="29">
        <f t="shared" si="293"/>
        <v>-1</v>
      </c>
      <c r="M13852" s="1">
        <v>-1</v>
      </c>
      <c r="N13852">
        <v>-1</v>
      </c>
      <c r="O13852">
        <v>-1</v>
      </c>
      <c r="P13852">
        <v>-1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</row>
    <row r="13853" spans="1:34" x14ac:dyDescent="0.45">
      <c r="A13853" t="s">
        <v>381</v>
      </c>
      <c r="B13853">
        <v>14.5</v>
      </c>
      <c r="C13853">
        <v>16.5</v>
      </c>
      <c r="D13853">
        <v>2</v>
      </c>
      <c r="E13853" t="s">
        <v>36</v>
      </c>
      <c r="H13853" s="1">
        <v>-1</v>
      </c>
      <c r="I13853" s="26">
        <v>-1</v>
      </c>
      <c r="J13853" s="1">
        <v>4</v>
      </c>
      <c r="K13853" s="3">
        <v>-1</v>
      </c>
      <c r="L13853" s="29">
        <f t="shared" si="293"/>
        <v>-1</v>
      </c>
      <c r="M13853" s="1">
        <v>-1</v>
      </c>
      <c r="N13853">
        <v>-1</v>
      </c>
      <c r="O13853">
        <v>-1</v>
      </c>
      <c r="P13853">
        <v>-1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</row>
    <row r="13854" spans="1:34" x14ac:dyDescent="0.45">
      <c r="A13854" t="s">
        <v>381</v>
      </c>
      <c r="B13854">
        <v>16.5</v>
      </c>
      <c r="C13854">
        <v>18</v>
      </c>
      <c r="D13854">
        <v>1.5</v>
      </c>
      <c r="E13854" t="s">
        <v>33</v>
      </c>
      <c r="H13854" s="1">
        <v>-1</v>
      </c>
      <c r="I13854" s="26">
        <v>-1</v>
      </c>
      <c r="J13854" s="1">
        <v>5</v>
      </c>
      <c r="K13854" s="3">
        <v>-1</v>
      </c>
      <c r="L13854" s="29">
        <f t="shared" si="293"/>
        <v>-1</v>
      </c>
      <c r="M13854" s="1">
        <v>-1</v>
      </c>
      <c r="N13854">
        <v>-1</v>
      </c>
      <c r="O13854">
        <v>-1</v>
      </c>
      <c r="P13854">
        <v>-1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</row>
    <row r="13855" spans="1:34" x14ac:dyDescent="0.45">
      <c r="A13855" t="s">
        <v>381</v>
      </c>
      <c r="B13855">
        <v>18</v>
      </c>
      <c r="C13855">
        <v>19.899999999999999</v>
      </c>
      <c r="D13855">
        <v>1.9</v>
      </c>
      <c r="E13855" t="s">
        <v>36</v>
      </c>
      <c r="H13855" s="1">
        <v>-1</v>
      </c>
      <c r="I13855" s="26">
        <v>-1</v>
      </c>
      <c r="J13855" s="1">
        <v>4</v>
      </c>
      <c r="K13855" s="3">
        <v>-1</v>
      </c>
      <c r="L13855" s="29">
        <f t="shared" si="293"/>
        <v>-1</v>
      </c>
      <c r="M13855" s="1">
        <v>-1</v>
      </c>
      <c r="N13855">
        <v>-1</v>
      </c>
      <c r="O13855">
        <v>-1</v>
      </c>
      <c r="P13855">
        <v>-1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</row>
    <row r="13856" spans="1:34" x14ac:dyDescent="0.45">
      <c r="A13856" t="s">
        <v>381</v>
      </c>
      <c r="B13856">
        <v>19.899999999999999</v>
      </c>
      <c r="C13856">
        <v>24.9</v>
      </c>
      <c r="D13856">
        <v>5</v>
      </c>
      <c r="E13856" t="s">
        <v>109</v>
      </c>
      <c r="H13856" s="1">
        <v>-1</v>
      </c>
      <c r="I13856" s="26">
        <v>-1</v>
      </c>
      <c r="J13856" s="1">
        <v>85</v>
      </c>
      <c r="K13856" s="3">
        <v>-1</v>
      </c>
      <c r="L13856" s="29">
        <f t="shared" si="293"/>
        <v>-1</v>
      </c>
      <c r="M13856" s="1">
        <v>-1</v>
      </c>
      <c r="N13856">
        <v>-1</v>
      </c>
      <c r="O13856">
        <v>-1</v>
      </c>
      <c r="P13856">
        <v>-1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</row>
    <row r="13857" spans="1:24" x14ac:dyDescent="0.45">
      <c r="A13857" t="s">
        <v>381</v>
      </c>
      <c r="B13857">
        <v>24.9</v>
      </c>
      <c r="C13857">
        <v>25.2</v>
      </c>
      <c r="D13857">
        <v>0.30000000000000099</v>
      </c>
      <c r="E13857" t="s">
        <v>33</v>
      </c>
      <c r="H13857" s="1">
        <v>-1</v>
      </c>
      <c r="I13857" s="26">
        <v>-1</v>
      </c>
      <c r="J13857" s="1">
        <v>5</v>
      </c>
      <c r="K13857" s="3">
        <v>-1</v>
      </c>
      <c r="L13857" s="29">
        <f t="shared" si="293"/>
        <v>-1</v>
      </c>
      <c r="M13857" s="1">
        <v>2.12</v>
      </c>
      <c r="N13857">
        <v>17.7010271951007</v>
      </c>
      <c r="O13857">
        <v>76.258228201019605</v>
      </c>
      <c r="P13857">
        <v>5.6374796371356002</v>
      </c>
      <c r="Q13857">
        <v>0.40326496674400603</v>
      </c>
      <c r="R13857">
        <v>5.4841317963084897E-2</v>
      </c>
      <c r="S13857">
        <v>29.0545307015514</v>
      </c>
      <c r="T13857">
        <v>-1</v>
      </c>
      <c r="U13857">
        <v>1.94440581556994</v>
      </c>
      <c r="V13857">
        <v>-1</v>
      </c>
      <c r="W13857">
        <v>-1</v>
      </c>
      <c r="X13857">
        <v>1</v>
      </c>
    </row>
    <row r="13858" spans="1:24" x14ac:dyDescent="0.45">
      <c r="A13858" t="s">
        <v>381</v>
      </c>
      <c r="B13858">
        <v>25.2</v>
      </c>
      <c r="C13858">
        <v>26</v>
      </c>
      <c r="D13858">
        <v>0.80000000000000104</v>
      </c>
      <c r="E13858" t="s">
        <v>36</v>
      </c>
      <c r="H13858" s="1">
        <v>-1</v>
      </c>
      <c r="I13858" s="26">
        <v>-1</v>
      </c>
      <c r="J13858" s="1">
        <v>4</v>
      </c>
      <c r="K13858" s="3">
        <v>-1</v>
      </c>
      <c r="L13858" s="29">
        <f t="shared" si="293"/>
        <v>-1</v>
      </c>
      <c r="M13858" s="1">
        <v>6.07</v>
      </c>
      <c r="N13858">
        <v>29.3639095330694</v>
      </c>
      <c r="O13858">
        <v>49.8266982153729</v>
      </c>
      <c r="P13858">
        <v>15.4975582484446</v>
      </c>
      <c r="Q13858">
        <v>5.3188976121598799</v>
      </c>
      <c r="R13858">
        <v>0.54722853903844104</v>
      </c>
      <c r="S13858">
        <v>911.14766242459802</v>
      </c>
      <c r="T13858">
        <v>-1</v>
      </c>
      <c r="U13858">
        <v>1.67414172348053</v>
      </c>
      <c r="V13858">
        <v>-1</v>
      </c>
      <c r="W13858">
        <v>-1</v>
      </c>
      <c r="X13858">
        <v>2</v>
      </c>
    </row>
    <row r="13859" spans="1:24" x14ac:dyDescent="0.45">
      <c r="A13859" t="s">
        <v>381</v>
      </c>
      <c r="B13859">
        <v>26</v>
      </c>
      <c r="C13859">
        <v>26.6</v>
      </c>
      <c r="D13859">
        <v>0.60000000000000098</v>
      </c>
      <c r="E13859" t="s">
        <v>36</v>
      </c>
      <c r="H13859" s="1" t="s">
        <v>48</v>
      </c>
      <c r="I13859" s="26">
        <v>-1</v>
      </c>
      <c r="J13859" s="1">
        <v>4</v>
      </c>
      <c r="K13859" s="3">
        <v>28</v>
      </c>
      <c r="L13859" s="29">
        <f t="shared" si="293"/>
        <v>-1</v>
      </c>
      <c r="M13859" s="1">
        <v>6.07</v>
      </c>
      <c r="N13859">
        <v>29.3639095330694</v>
      </c>
      <c r="O13859">
        <v>49.8266982153729</v>
      </c>
      <c r="P13859">
        <v>15.4975582484446</v>
      </c>
      <c r="Q13859">
        <v>5.3188976121598799</v>
      </c>
      <c r="R13859">
        <v>0.54722853903844104</v>
      </c>
      <c r="S13859">
        <v>911.14766242459802</v>
      </c>
      <c r="T13859">
        <v>-1</v>
      </c>
      <c r="U13859">
        <v>1.67414172348053</v>
      </c>
      <c r="V13859">
        <v>-1</v>
      </c>
      <c r="W13859">
        <v>-1</v>
      </c>
      <c r="X13859">
        <v>2</v>
      </c>
    </row>
    <row r="13860" spans="1:24" x14ac:dyDescent="0.45">
      <c r="A13860" t="s">
        <v>381</v>
      </c>
      <c r="B13860">
        <v>26.6</v>
      </c>
      <c r="C13860">
        <v>27.05</v>
      </c>
      <c r="D13860">
        <v>0.44999999999999901</v>
      </c>
      <c r="E13860" t="s">
        <v>33</v>
      </c>
      <c r="H13860" s="1" t="s">
        <v>48</v>
      </c>
      <c r="I13860" s="26">
        <v>-1</v>
      </c>
      <c r="J13860" s="1">
        <v>5</v>
      </c>
      <c r="K13860" s="3">
        <v>28</v>
      </c>
      <c r="L13860" s="29">
        <f t="shared" si="293"/>
        <v>-1</v>
      </c>
      <c r="M13860" s="1">
        <v>4.7699999999999996</v>
      </c>
      <c r="N13860">
        <v>22.5983047808914</v>
      </c>
      <c r="O13860">
        <v>62.989499569310603</v>
      </c>
      <c r="P13860">
        <v>12.0591841151371</v>
      </c>
      <c r="Q13860">
        <v>2.3530115346609</v>
      </c>
      <c r="R13860">
        <v>0.47524462051417599</v>
      </c>
      <c r="S13860">
        <v>432.70985716012399</v>
      </c>
      <c r="T13860">
        <v>-1</v>
      </c>
      <c r="U13860">
        <v>1.8282273707293799</v>
      </c>
      <c r="V13860">
        <v>-1</v>
      </c>
      <c r="W13860">
        <v>-1</v>
      </c>
      <c r="X13860">
        <v>3</v>
      </c>
    </row>
    <row r="13861" spans="1:24" x14ac:dyDescent="0.45">
      <c r="A13861" t="s">
        <v>381</v>
      </c>
      <c r="B13861">
        <v>27.05</v>
      </c>
      <c r="C13861">
        <v>27.3</v>
      </c>
      <c r="D13861">
        <v>0.25</v>
      </c>
      <c r="E13861" t="s">
        <v>36</v>
      </c>
      <c r="H13861" s="1" t="s">
        <v>48</v>
      </c>
      <c r="I13861" s="26" t="s">
        <v>48</v>
      </c>
      <c r="J13861" s="1">
        <v>4</v>
      </c>
      <c r="K13861" s="3">
        <v>28</v>
      </c>
      <c r="L13861" s="29">
        <f t="shared" si="293"/>
        <v>19</v>
      </c>
      <c r="M13861" s="1">
        <v>8.36</v>
      </c>
      <c r="N13861">
        <v>30.956158027155901</v>
      </c>
      <c r="O13861">
        <v>45.417039249736803</v>
      </c>
      <c r="P13861">
        <v>17.012402662108801</v>
      </c>
      <c r="Q13861">
        <v>6.6213044451957401</v>
      </c>
      <c r="R13861">
        <v>0.62357197521632901</v>
      </c>
      <c r="S13861">
        <v>1102.11722475225</v>
      </c>
      <c r="T13861">
        <v>-1</v>
      </c>
      <c r="U13861">
        <v>1.5841695114735701</v>
      </c>
      <c r="V13861">
        <v>-1</v>
      </c>
      <c r="W13861">
        <v>-1</v>
      </c>
      <c r="X13861">
        <v>4</v>
      </c>
    </row>
    <row r="13862" spans="1:24" x14ac:dyDescent="0.45">
      <c r="A13862" t="s">
        <v>381</v>
      </c>
      <c r="B13862">
        <v>27.3</v>
      </c>
      <c r="C13862">
        <v>28.4</v>
      </c>
      <c r="D13862">
        <v>1.1000000000000001</v>
      </c>
      <c r="E13862" t="s">
        <v>36</v>
      </c>
      <c r="H13862" s="1">
        <v>-1</v>
      </c>
      <c r="I13862" s="26">
        <v>-1</v>
      </c>
      <c r="J13862" s="1">
        <v>4</v>
      </c>
      <c r="K13862" s="3">
        <v>-1</v>
      </c>
      <c r="L13862" s="29">
        <f t="shared" si="293"/>
        <v>-1</v>
      </c>
      <c r="M13862" s="1">
        <v>8.36</v>
      </c>
      <c r="N13862">
        <v>30.956158027155901</v>
      </c>
      <c r="O13862">
        <v>45.417039249736803</v>
      </c>
      <c r="P13862">
        <v>17.012402662108801</v>
      </c>
      <c r="Q13862">
        <v>6.6213044451957401</v>
      </c>
      <c r="R13862">
        <v>0.62357197521632901</v>
      </c>
      <c r="S13862">
        <v>1102.11722475225</v>
      </c>
      <c r="T13862">
        <v>-1</v>
      </c>
      <c r="U13862">
        <v>1.5841695114735701</v>
      </c>
      <c r="V13862">
        <v>-1</v>
      </c>
      <c r="W13862">
        <v>-1</v>
      </c>
      <c r="X13862">
        <v>4</v>
      </c>
    </row>
    <row r="13863" spans="1:24" x14ac:dyDescent="0.45">
      <c r="A13863" t="s">
        <v>381</v>
      </c>
      <c r="B13863">
        <v>28.4</v>
      </c>
      <c r="C13863">
        <v>28.7</v>
      </c>
      <c r="D13863">
        <v>0.30000000000000099</v>
      </c>
      <c r="E13863" t="s">
        <v>33</v>
      </c>
      <c r="H13863" s="1">
        <v>-1</v>
      </c>
      <c r="I13863" s="26">
        <v>-1</v>
      </c>
      <c r="J13863" s="1">
        <v>5</v>
      </c>
      <c r="K13863" s="3">
        <v>-1</v>
      </c>
      <c r="L13863" s="29">
        <f t="shared" si="293"/>
        <v>-1</v>
      </c>
      <c r="M13863" s="1">
        <v>3.34</v>
      </c>
      <c r="N13863">
        <v>25.006432204063302</v>
      </c>
      <c r="O13863">
        <v>63.249575079093098</v>
      </c>
      <c r="P13863">
        <v>10.1841265066882</v>
      </c>
      <c r="Q13863">
        <v>1.5598662101554801</v>
      </c>
      <c r="R13863">
        <v>0.39054688761761502</v>
      </c>
      <c r="S13863">
        <v>357.40572020636699</v>
      </c>
      <c r="T13863">
        <v>-1</v>
      </c>
      <c r="U13863">
        <v>1.7969982624734799</v>
      </c>
      <c r="V13863">
        <v>-1</v>
      </c>
      <c r="W13863">
        <v>-1</v>
      </c>
      <c r="X13863">
        <v>5</v>
      </c>
    </row>
    <row r="13864" spans="1:24" x14ac:dyDescent="0.45">
      <c r="A13864" t="s">
        <v>381</v>
      </c>
      <c r="B13864">
        <v>28.7</v>
      </c>
      <c r="C13864">
        <v>29.75</v>
      </c>
      <c r="D13864">
        <v>1.05</v>
      </c>
      <c r="E13864" t="s">
        <v>33</v>
      </c>
      <c r="H13864" s="1">
        <v>-1</v>
      </c>
      <c r="I13864" s="26">
        <v>-1</v>
      </c>
      <c r="J13864" s="1">
        <v>5</v>
      </c>
      <c r="K13864" s="3">
        <v>-1</v>
      </c>
      <c r="L13864" s="29">
        <f t="shared" si="293"/>
        <v>-1</v>
      </c>
      <c r="M13864" s="1">
        <v>-1</v>
      </c>
      <c r="N13864">
        <v>-1</v>
      </c>
      <c r="O13864">
        <v>-1</v>
      </c>
      <c r="P13864">
        <v>-1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</row>
    <row r="13865" spans="1:24" x14ac:dyDescent="0.45">
      <c r="A13865" t="s">
        <v>381</v>
      </c>
      <c r="B13865">
        <v>29.75</v>
      </c>
      <c r="C13865">
        <v>30.05</v>
      </c>
      <c r="D13865">
        <v>0.30000000000000099</v>
      </c>
      <c r="E13865" t="s">
        <v>33</v>
      </c>
      <c r="H13865" s="1">
        <v>-1</v>
      </c>
      <c r="I13865" s="26">
        <v>-1</v>
      </c>
      <c r="J13865" s="1">
        <v>5</v>
      </c>
      <c r="K13865" s="3">
        <v>-1</v>
      </c>
      <c r="L13865" s="29">
        <f t="shared" si="293"/>
        <v>-1</v>
      </c>
      <c r="M13865" s="1">
        <v>3.68</v>
      </c>
      <c r="N13865">
        <v>22.1171776934336</v>
      </c>
      <c r="O13865">
        <v>69.261193877229502</v>
      </c>
      <c r="P13865">
        <v>8.2789440111880097</v>
      </c>
      <c r="Q13865">
        <v>0.342684418148892</v>
      </c>
      <c r="R13865">
        <v>0.106490528423742</v>
      </c>
      <c r="S13865">
        <v>68.137523933586394</v>
      </c>
      <c r="T13865">
        <v>-1</v>
      </c>
      <c r="U13865">
        <v>1.8135532892544399</v>
      </c>
      <c r="V13865">
        <v>-1</v>
      </c>
      <c r="W13865">
        <v>-1</v>
      </c>
      <c r="X13865">
        <v>6</v>
      </c>
    </row>
    <row r="13866" spans="1:24" x14ac:dyDescent="0.45">
      <c r="A13866" t="s">
        <v>381</v>
      </c>
      <c r="B13866">
        <v>30.05</v>
      </c>
      <c r="C13866">
        <v>30.4</v>
      </c>
      <c r="D13866">
        <v>0.34999999999999798</v>
      </c>
      <c r="E13866" t="s">
        <v>36</v>
      </c>
      <c r="H13866" s="1">
        <v>-1</v>
      </c>
      <c r="I13866" s="26">
        <v>-1</v>
      </c>
      <c r="J13866" s="1">
        <v>4</v>
      </c>
      <c r="K13866" s="3">
        <v>-1</v>
      </c>
      <c r="L13866" s="29">
        <f t="shared" si="293"/>
        <v>-1</v>
      </c>
      <c r="M13866" s="1">
        <v>7.76</v>
      </c>
      <c r="N13866">
        <v>31.191207184977198</v>
      </c>
      <c r="O13866">
        <v>46.088129427502302</v>
      </c>
      <c r="P13866">
        <v>16.004925208774299</v>
      </c>
      <c r="Q13866">
        <v>6.7157381787462302</v>
      </c>
      <c r="R13866">
        <v>0.85071061715364305</v>
      </c>
      <c r="S13866">
        <v>1007.76832790034</v>
      </c>
      <c r="T13866">
        <v>-1</v>
      </c>
      <c r="U13866">
        <v>1.60191725687052</v>
      </c>
      <c r="V13866">
        <v>-1</v>
      </c>
      <c r="W13866">
        <v>-1</v>
      </c>
      <c r="X13866">
        <v>7</v>
      </c>
    </row>
    <row r="13867" spans="1:24" x14ac:dyDescent="0.45">
      <c r="A13867" t="s">
        <v>381</v>
      </c>
      <c r="B13867">
        <v>30.4</v>
      </c>
      <c r="C13867">
        <v>31.4</v>
      </c>
      <c r="D13867">
        <v>1</v>
      </c>
      <c r="E13867" t="s">
        <v>41</v>
      </c>
      <c r="H13867" s="1" t="s">
        <v>49</v>
      </c>
      <c r="I13867" s="26" t="s">
        <v>49</v>
      </c>
      <c r="J13867" s="1">
        <v>1</v>
      </c>
      <c r="K13867" s="3">
        <v>30</v>
      </c>
      <c r="L13867" s="29">
        <f t="shared" si="293"/>
        <v>20</v>
      </c>
      <c r="M13867" s="1">
        <v>15.9</v>
      </c>
      <c r="N13867">
        <v>39.551034522350697</v>
      </c>
      <c r="O13867">
        <v>23.7322638465251</v>
      </c>
      <c r="P13867">
        <v>23.961969915340202</v>
      </c>
      <c r="Q13867">
        <v>12.754731715784001</v>
      </c>
      <c r="R13867">
        <v>0.56438201775327301</v>
      </c>
      <c r="S13867">
        <v>2287.1703461177099</v>
      </c>
      <c r="T13867">
        <v>-1</v>
      </c>
      <c r="U13867">
        <v>1.3237792351530799</v>
      </c>
      <c r="V13867">
        <v>-1</v>
      </c>
      <c r="W13867">
        <v>-1</v>
      </c>
      <c r="X13867">
        <v>8</v>
      </c>
    </row>
    <row r="13868" spans="1:24" x14ac:dyDescent="0.45">
      <c r="A13868" t="s">
        <v>381</v>
      </c>
      <c r="B13868">
        <v>31.4</v>
      </c>
      <c r="C13868">
        <v>32.200000000000003</v>
      </c>
      <c r="D13868">
        <v>0.80000000000000404</v>
      </c>
      <c r="E13868" t="s">
        <v>36</v>
      </c>
      <c r="H13868" s="1">
        <v>-1</v>
      </c>
      <c r="I13868" s="26">
        <v>-1</v>
      </c>
      <c r="J13868" s="1">
        <v>4</v>
      </c>
      <c r="K13868" s="3">
        <v>-1</v>
      </c>
      <c r="L13868" s="29">
        <f t="shared" si="293"/>
        <v>-1</v>
      </c>
      <c r="M13868" s="1">
        <v>6.42</v>
      </c>
      <c r="N13868">
        <v>26.8074393195974</v>
      </c>
      <c r="O13868">
        <v>52.625451129209502</v>
      </c>
      <c r="P13868">
        <v>15.238691133659801</v>
      </c>
      <c r="Q13868">
        <v>5.3284184175333102</v>
      </c>
      <c r="R13868">
        <v>0.41211682141601802</v>
      </c>
      <c r="S13868">
        <v>805.12598887368699</v>
      </c>
      <c r="T13868">
        <v>-1</v>
      </c>
      <c r="U13868">
        <v>1.7475485788510801</v>
      </c>
      <c r="V13868">
        <v>-1</v>
      </c>
      <c r="W13868">
        <v>-1</v>
      </c>
      <c r="X13868">
        <v>9</v>
      </c>
    </row>
    <row r="13869" spans="1:24" x14ac:dyDescent="0.45">
      <c r="A13869" t="s">
        <v>381</v>
      </c>
      <c r="B13869">
        <v>32.200000000000003</v>
      </c>
      <c r="C13869">
        <v>34</v>
      </c>
      <c r="D13869">
        <v>1.8</v>
      </c>
      <c r="E13869" t="s">
        <v>34</v>
      </c>
      <c r="H13869" s="1" t="s">
        <v>50</v>
      </c>
      <c r="I13869" s="26" t="s">
        <v>50</v>
      </c>
      <c r="J13869" s="1">
        <v>3</v>
      </c>
      <c r="K13869" s="3">
        <v>31</v>
      </c>
      <c r="L13869" s="29">
        <f t="shared" si="293"/>
        <v>21</v>
      </c>
      <c r="M13869" s="1">
        <v>9.52</v>
      </c>
      <c r="N13869">
        <v>35.622706488331602</v>
      </c>
      <c r="O13869">
        <v>32.330276801559897</v>
      </c>
      <c r="P13869">
        <v>21.881842064616102</v>
      </c>
      <c r="Q13869">
        <v>10.165174645492399</v>
      </c>
      <c r="R13869">
        <v>0.64474058674329604</v>
      </c>
      <c r="S13869">
        <v>1886.2447387722</v>
      </c>
      <c r="T13869">
        <v>-1</v>
      </c>
      <c r="U13869">
        <v>1.4381027361810901</v>
      </c>
      <c r="V13869">
        <v>-1</v>
      </c>
      <c r="W13869">
        <v>-1</v>
      </c>
      <c r="X13869">
        <v>10</v>
      </c>
    </row>
    <row r="13870" spans="1:24" x14ac:dyDescent="0.45">
      <c r="A13870" t="s">
        <v>381</v>
      </c>
      <c r="B13870">
        <v>34</v>
      </c>
      <c r="C13870">
        <v>34.299999999999997</v>
      </c>
      <c r="D13870">
        <v>0.29999999999999699</v>
      </c>
      <c r="E13870" t="s">
        <v>33</v>
      </c>
      <c r="H13870" s="1">
        <v>-1</v>
      </c>
      <c r="I13870" s="26">
        <v>-1</v>
      </c>
      <c r="J13870" s="1">
        <v>5</v>
      </c>
      <c r="K13870" s="3">
        <v>-1</v>
      </c>
      <c r="L13870" s="29">
        <f t="shared" si="293"/>
        <v>-1</v>
      </c>
      <c r="M13870" s="1">
        <v>2.7</v>
      </c>
      <c r="N13870">
        <v>20.9184170258516</v>
      </c>
      <c r="O13870">
        <v>70.865006503134396</v>
      </c>
      <c r="P13870">
        <v>7.8290767144407001</v>
      </c>
      <c r="Q13870">
        <v>0.37959159827591299</v>
      </c>
      <c r="R13870">
        <v>9.1906941446214904E-2</v>
      </c>
      <c r="S13870">
        <v>145.50035954812</v>
      </c>
      <c r="T13870">
        <v>-1</v>
      </c>
      <c r="U13870">
        <v>1.87052410296352</v>
      </c>
      <c r="V13870">
        <v>-1</v>
      </c>
      <c r="W13870">
        <v>-1</v>
      </c>
      <c r="X13870">
        <v>11</v>
      </c>
    </row>
    <row r="13871" spans="1:24" x14ac:dyDescent="0.45">
      <c r="A13871" t="s">
        <v>381</v>
      </c>
      <c r="B13871">
        <v>34.299999999999997</v>
      </c>
      <c r="C13871">
        <v>34.799999999999997</v>
      </c>
      <c r="D13871">
        <v>0.5</v>
      </c>
      <c r="E13871" t="s">
        <v>33</v>
      </c>
      <c r="H13871" s="1">
        <v>-1</v>
      </c>
      <c r="I13871" s="26">
        <v>-1</v>
      </c>
      <c r="J13871" s="1">
        <v>5</v>
      </c>
      <c r="K13871" s="3">
        <v>-1</v>
      </c>
      <c r="L13871" s="29">
        <f t="shared" si="293"/>
        <v>-1</v>
      </c>
      <c r="M13871" s="1">
        <v>-1</v>
      </c>
      <c r="N13871">
        <v>-1</v>
      </c>
      <c r="O13871">
        <v>-1</v>
      </c>
      <c r="P13871">
        <v>-1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</row>
    <row r="13872" spans="1:24" x14ac:dyDescent="0.45">
      <c r="A13872" t="s">
        <v>381</v>
      </c>
      <c r="B13872">
        <v>34.799999999999997</v>
      </c>
      <c r="C13872">
        <v>35.1</v>
      </c>
      <c r="D13872">
        <v>0.30000000000000399</v>
      </c>
      <c r="E13872" t="s">
        <v>33</v>
      </c>
      <c r="H13872" s="1">
        <v>-1</v>
      </c>
      <c r="I13872" s="26">
        <v>-1</v>
      </c>
      <c r="J13872" s="1">
        <v>5</v>
      </c>
      <c r="K13872" s="3">
        <v>-1</v>
      </c>
      <c r="L13872" s="29">
        <f t="shared" si="293"/>
        <v>-1</v>
      </c>
      <c r="M13872" s="1">
        <v>5.71</v>
      </c>
      <c r="N13872">
        <v>27.508110917227899</v>
      </c>
      <c r="O13872">
        <v>54.948851924741199</v>
      </c>
      <c r="P13872">
        <v>13.519737313937</v>
      </c>
      <c r="Q13872">
        <v>4.0232998440938497</v>
      </c>
      <c r="R13872">
        <v>0.22816224332478799</v>
      </c>
      <c r="S13872">
        <v>664.05307393404303</v>
      </c>
      <c r="T13872">
        <v>-1</v>
      </c>
      <c r="U13872">
        <v>1.702254790732</v>
      </c>
      <c r="V13872">
        <v>-1</v>
      </c>
      <c r="W13872">
        <v>-1</v>
      </c>
      <c r="X13872">
        <v>12</v>
      </c>
    </row>
    <row r="13873" spans="1:24" x14ac:dyDescent="0.45">
      <c r="A13873" t="s">
        <v>381</v>
      </c>
      <c r="B13873">
        <v>35.1</v>
      </c>
      <c r="C13873">
        <v>36</v>
      </c>
      <c r="D13873">
        <v>0.89999999999999902</v>
      </c>
      <c r="E13873" t="s">
        <v>34</v>
      </c>
      <c r="H13873" s="1" t="s">
        <v>179</v>
      </c>
      <c r="I13873" s="26" t="s">
        <v>51</v>
      </c>
      <c r="J13873" s="1">
        <v>3</v>
      </c>
      <c r="K13873" s="3">
        <v>34</v>
      </c>
      <c r="L13873" s="29">
        <f t="shared" si="293"/>
        <v>22</v>
      </c>
      <c r="M13873" s="1">
        <v>8.4700000000000006</v>
      </c>
      <c r="N13873">
        <v>30.281882019687401</v>
      </c>
      <c r="O13873">
        <v>39.146723245945502</v>
      </c>
      <c r="P13873">
        <v>20.8108582171233</v>
      </c>
      <c r="Q13873">
        <v>9.7605365172437697</v>
      </c>
      <c r="R13873">
        <v>0.53206052410802995</v>
      </c>
      <c r="S13873">
        <v>1700.6483032429101</v>
      </c>
      <c r="T13873">
        <v>-1</v>
      </c>
      <c r="U13873">
        <v>1.4826133467632201</v>
      </c>
      <c r="V13873">
        <v>-1</v>
      </c>
      <c r="W13873">
        <v>-1</v>
      </c>
      <c r="X13873">
        <v>13</v>
      </c>
    </row>
    <row r="13874" spans="1:24" x14ac:dyDescent="0.45">
      <c r="A13874" t="s">
        <v>381</v>
      </c>
      <c r="B13874">
        <v>36</v>
      </c>
      <c r="C13874">
        <v>37</v>
      </c>
      <c r="D13874">
        <v>1</v>
      </c>
      <c r="E13874" t="s">
        <v>34</v>
      </c>
      <c r="H13874" s="1" t="s">
        <v>180</v>
      </c>
      <c r="I13874" s="26" t="s">
        <v>51</v>
      </c>
      <c r="J13874" s="1">
        <v>3</v>
      </c>
      <c r="K13874" s="3">
        <v>35</v>
      </c>
      <c r="L13874" s="29">
        <f t="shared" si="293"/>
        <v>22</v>
      </c>
      <c r="M13874" s="1">
        <v>8.4700000000000006</v>
      </c>
      <c r="N13874">
        <v>30.281882019687401</v>
      </c>
      <c r="O13874">
        <v>39.146723245945502</v>
      </c>
      <c r="P13874">
        <v>20.8108582171233</v>
      </c>
      <c r="Q13874">
        <v>9.7605365172437697</v>
      </c>
      <c r="R13874">
        <v>0.53206052410802995</v>
      </c>
      <c r="S13874">
        <v>1700.6483032429101</v>
      </c>
      <c r="T13874">
        <v>-1</v>
      </c>
      <c r="U13874">
        <v>1.4826133467632201</v>
      </c>
      <c r="V13874">
        <v>-1</v>
      </c>
      <c r="W13874">
        <v>-1</v>
      </c>
      <c r="X13874">
        <v>13</v>
      </c>
    </row>
    <row r="13875" spans="1:24" x14ac:dyDescent="0.45">
      <c r="A13875" t="s">
        <v>381</v>
      </c>
      <c r="B13875">
        <v>37</v>
      </c>
      <c r="C13875">
        <v>37.4</v>
      </c>
      <c r="D13875">
        <v>0.39999999999999902</v>
      </c>
      <c r="E13875" t="s">
        <v>33</v>
      </c>
      <c r="H13875" s="1">
        <v>-1</v>
      </c>
      <c r="I13875" s="26" t="s">
        <v>51</v>
      </c>
      <c r="J13875" s="1">
        <v>5</v>
      </c>
      <c r="K13875" s="3">
        <v>-1</v>
      </c>
      <c r="L13875" s="29">
        <f t="shared" si="293"/>
        <v>22</v>
      </c>
      <c r="M13875" s="1">
        <v>2.93</v>
      </c>
      <c r="N13875">
        <v>23.5304695929233</v>
      </c>
      <c r="O13875">
        <v>67.851414330199205</v>
      </c>
      <c r="P13875">
        <v>8.4422361569412701</v>
      </c>
      <c r="Q13875">
        <v>0.175879919936277</v>
      </c>
      <c r="R13875">
        <v>7.8191611312298404E-2</v>
      </c>
      <c r="S13875">
        <v>112.244855269306</v>
      </c>
      <c r="T13875">
        <v>-1</v>
      </c>
      <c r="U13875">
        <v>1.8102415297964101</v>
      </c>
      <c r="V13875">
        <v>-1</v>
      </c>
      <c r="W13875">
        <v>-1</v>
      </c>
      <c r="X13875">
        <v>14</v>
      </c>
    </row>
    <row r="13876" spans="1:24" x14ac:dyDescent="0.45">
      <c r="A13876" t="s">
        <v>381</v>
      </c>
      <c r="B13876">
        <v>37.4</v>
      </c>
      <c r="C13876">
        <v>38.799999999999997</v>
      </c>
      <c r="D13876">
        <v>1.4</v>
      </c>
      <c r="E13876" t="s">
        <v>34</v>
      </c>
      <c r="H13876" s="1" t="s">
        <v>181</v>
      </c>
      <c r="I13876" s="26" t="s">
        <v>51</v>
      </c>
      <c r="J13876" s="1">
        <v>3</v>
      </c>
      <c r="K13876" s="3">
        <v>36</v>
      </c>
      <c r="L13876" s="29">
        <f t="shared" si="293"/>
        <v>22</v>
      </c>
      <c r="M13876" s="1">
        <v>8.0299999999999994</v>
      </c>
      <c r="N13876">
        <v>31.875258977814902</v>
      </c>
      <c r="O13876">
        <v>38.340604247285803</v>
      </c>
      <c r="P13876">
        <v>20.648609003824301</v>
      </c>
      <c r="Q13876">
        <v>9.1355277710750293</v>
      </c>
      <c r="R13876">
        <v>0.78835665836589797</v>
      </c>
      <c r="S13876">
        <v>1695.3853267259699</v>
      </c>
      <c r="T13876">
        <v>-1</v>
      </c>
      <c r="U13876">
        <v>1.4644777504005599</v>
      </c>
      <c r="V13876">
        <v>-1</v>
      </c>
      <c r="W13876">
        <v>-1</v>
      </c>
      <c r="X13876">
        <v>15</v>
      </c>
    </row>
    <row r="13877" spans="1:24" x14ac:dyDescent="0.45">
      <c r="A13877" t="s">
        <v>381</v>
      </c>
      <c r="B13877">
        <v>38.799999999999997</v>
      </c>
      <c r="C13877">
        <v>39.1</v>
      </c>
      <c r="D13877">
        <v>0.30000000000000399</v>
      </c>
      <c r="E13877" t="s">
        <v>33</v>
      </c>
      <c r="H13877" s="1">
        <v>-1</v>
      </c>
      <c r="I13877" s="26">
        <v>-1</v>
      </c>
      <c r="J13877" s="1">
        <v>5</v>
      </c>
      <c r="K13877" s="3">
        <v>-1</v>
      </c>
      <c r="L13877" s="29">
        <f t="shared" si="293"/>
        <v>-1</v>
      </c>
      <c r="M13877" s="1">
        <v>5.18</v>
      </c>
      <c r="N13877">
        <v>28.131559923026799</v>
      </c>
      <c r="O13877">
        <v>54.476277578345702</v>
      </c>
      <c r="P13877">
        <v>14.1724563831791</v>
      </c>
      <c r="Q13877">
        <v>3.2197061154484001</v>
      </c>
      <c r="R13877">
        <v>0.29138476168731903</v>
      </c>
      <c r="S13877">
        <v>648.02867429878302</v>
      </c>
      <c r="T13877">
        <v>-1</v>
      </c>
      <c r="U13877">
        <v>1.6973316313817299</v>
      </c>
      <c r="V13877">
        <v>-1</v>
      </c>
      <c r="W13877">
        <v>-1</v>
      </c>
      <c r="X13877">
        <v>16</v>
      </c>
    </row>
    <row r="13878" spans="1:24" x14ac:dyDescent="0.45">
      <c r="A13878" t="s">
        <v>381</v>
      </c>
      <c r="B13878">
        <v>39.1</v>
      </c>
      <c r="C13878">
        <v>39.950000000000003</v>
      </c>
      <c r="D13878">
        <v>0.85000000000000098</v>
      </c>
      <c r="E13878" t="s">
        <v>36</v>
      </c>
      <c r="H13878" s="1">
        <v>-1</v>
      </c>
      <c r="I13878" s="26">
        <v>-1</v>
      </c>
      <c r="J13878" s="1">
        <v>4</v>
      </c>
      <c r="K13878" s="3">
        <v>-1</v>
      </c>
      <c r="L13878" s="29">
        <f t="shared" si="293"/>
        <v>-1</v>
      </c>
      <c r="M13878" s="1">
        <v>6.25</v>
      </c>
      <c r="N13878">
        <v>24.512209086292501</v>
      </c>
      <c r="O13878">
        <v>51.173173460402303</v>
      </c>
      <c r="P13878">
        <v>19.2720330202695</v>
      </c>
      <c r="Q13878">
        <v>5.0425844330356604</v>
      </c>
      <c r="R13878">
        <v>0.54318196130643204</v>
      </c>
      <c r="S13878">
        <v>1063.3270618337599</v>
      </c>
      <c r="T13878">
        <v>-1</v>
      </c>
      <c r="U13878">
        <v>1.6783329592463601</v>
      </c>
      <c r="V13878">
        <v>-1</v>
      </c>
      <c r="W13878">
        <v>-1</v>
      </c>
      <c r="X13878">
        <v>17</v>
      </c>
    </row>
    <row r="13879" spans="1:24" x14ac:dyDescent="0.45">
      <c r="A13879" t="s">
        <v>381</v>
      </c>
      <c r="B13879">
        <v>39.950000000000003</v>
      </c>
      <c r="C13879">
        <v>40.4</v>
      </c>
      <c r="D13879">
        <v>0.44999999999999601</v>
      </c>
      <c r="E13879" t="s">
        <v>36</v>
      </c>
      <c r="H13879" s="1">
        <v>-1</v>
      </c>
      <c r="I13879" s="26">
        <v>-1</v>
      </c>
      <c r="J13879" s="1">
        <v>4</v>
      </c>
      <c r="K13879" s="3">
        <v>-1</v>
      </c>
      <c r="L13879" s="29">
        <f t="shared" si="293"/>
        <v>-1</v>
      </c>
      <c r="M13879" s="1">
        <v>6.25</v>
      </c>
      <c r="N13879">
        <v>24.512209086292501</v>
      </c>
      <c r="O13879">
        <v>51.173173460402303</v>
      </c>
      <c r="P13879">
        <v>19.2720330202695</v>
      </c>
      <c r="Q13879">
        <v>5.0425844330356604</v>
      </c>
      <c r="R13879">
        <v>0.54318196130643204</v>
      </c>
      <c r="S13879">
        <v>1063.3270618337599</v>
      </c>
      <c r="T13879">
        <v>-1</v>
      </c>
      <c r="U13879">
        <v>1.6783329592463601</v>
      </c>
      <c r="V13879">
        <v>-1</v>
      </c>
      <c r="W13879">
        <v>-1</v>
      </c>
      <c r="X13879">
        <v>17</v>
      </c>
    </row>
    <row r="13880" spans="1:24" x14ac:dyDescent="0.45">
      <c r="A13880" t="s">
        <v>381</v>
      </c>
      <c r="B13880">
        <v>40.4</v>
      </c>
      <c r="C13880">
        <v>41.1</v>
      </c>
      <c r="D13880">
        <v>0.70000000000000295</v>
      </c>
      <c r="E13880" t="s">
        <v>36</v>
      </c>
      <c r="H13880" s="1">
        <v>-1</v>
      </c>
      <c r="I13880" s="26">
        <v>-1</v>
      </c>
      <c r="J13880" s="1">
        <v>4</v>
      </c>
      <c r="K13880" s="3">
        <v>-1</v>
      </c>
      <c r="L13880" s="29">
        <f t="shared" si="293"/>
        <v>-1</v>
      </c>
      <c r="M13880" s="1">
        <v>6.25</v>
      </c>
      <c r="N13880">
        <v>24.512209086292501</v>
      </c>
      <c r="O13880">
        <v>51.173173460402303</v>
      </c>
      <c r="P13880">
        <v>19.2720330202695</v>
      </c>
      <c r="Q13880">
        <v>5.0425844330356604</v>
      </c>
      <c r="R13880">
        <v>0.54318196130643204</v>
      </c>
      <c r="S13880">
        <v>1063.3270618337599</v>
      </c>
      <c r="T13880">
        <v>-1</v>
      </c>
      <c r="U13880">
        <v>1.6783329592463601</v>
      </c>
      <c r="V13880">
        <v>-1</v>
      </c>
      <c r="W13880">
        <v>-1</v>
      </c>
      <c r="X13880">
        <v>17</v>
      </c>
    </row>
    <row r="13881" spans="1:24" x14ac:dyDescent="0.45">
      <c r="A13881" t="s">
        <v>381</v>
      </c>
      <c r="B13881">
        <v>41.1</v>
      </c>
      <c r="C13881">
        <v>41.4</v>
      </c>
      <c r="D13881">
        <v>0.29999999999999699</v>
      </c>
      <c r="E13881" t="s">
        <v>33</v>
      </c>
      <c r="H13881" s="1">
        <v>-1</v>
      </c>
      <c r="I13881" s="26">
        <v>-1</v>
      </c>
      <c r="J13881" s="1">
        <v>5</v>
      </c>
      <c r="K13881" s="3">
        <v>-1</v>
      </c>
      <c r="L13881" s="29">
        <f t="shared" si="293"/>
        <v>-1</v>
      </c>
      <c r="M13881" s="1">
        <v>4.8</v>
      </c>
      <c r="N13881">
        <v>24.2414294411236</v>
      </c>
      <c r="O13881">
        <v>60.7659494452747</v>
      </c>
      <c r="P13881">
        <v>12.636529569220601</v>
      </c>
      <c r="Q13881">
        <v>2.3636674014369401</v>
      </c>
      <c r="R13881">
        <v>0.19209413179839499</v>
      </c>
      <c r="S13881">
        <v>519.59795485443499</v>
      </c>
      <c r="T13881">
        <v>-1</v>
      </c>
      <c r="U13881">
        <v>1.8406555989368201</v>
      </c>
      <c r="V13881">
        <v>-1</v>
      </c>
      <c r="W13881">
        <v>-1</v>
      </c>
      <c r="X13881">
        <v>18</v>
      </c>
    </row>
    <row r="13882" spans="1:24" x14ac:dyDescent="0.45">
      <c r="A13882" t="s">
        <v>381</v>
      </c>
      <c r="B13882">
        <v>41.4</v>
      </c>
      <c r="C13882">
        <v>42</v>
      </c>
      <c r="D13882">
        <v>0.60000000000000098</v>
      </c>
      <c r="E13882" t="s">
        <v>33</v>
      </c>
      <c r="H13882" s="1">
        <v>-1</v>
      </c>
      <c r="I13882" s="26">
        <v>-1</v>
      </c>
      <c r="J13882" s="1">
        <v>5</v>
      </c>
      <c r="K13882" s="3">
        <v>-1</v>
      </c>
      <c r="L13882" s="29">
        <f t="shared" si="293"/>
        <v>-1</v>
      </c>
      <c r="M13882" s="1">
        <v>-1</v>
      </c>
      <c r="N13882">
        <v>-1</v>
      </c>
      <c r="O13882">
        <v>-1</v>
      </c>
      <c r="P13882">
        <v>-1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</row>
    <row r="13883" spans="1:24" x14ac:dyDescent="0.45">
      <c r="A13883" t="s">
        <v>381</v>
      </c>
      <c r="B13883">
        <v>42</v>
      </c>
      <c r="C13883">
        <v>44.2</v>
      </c>
      <c r="D13883">
        <v>2.2000000000000002</v>
      </c>
      <c r="E13883" t="s">
        <v>36</v>
      </c>
      <c r="H13883" s="1">
        <v>-1</v>
      </c>
      <c r="I13883" s="26">
        <v>-1</v>
      </c>
      <c r="J13883" s="1">
        <v>4</v>
      </c>
      <c r="K13883" s="3">
        <v>-1</v>
      </c>
      <c r="L13883" s="29">
        <f t="shared" si="293"/>
        <v>-1</v>
      </c>
      <c r="M13883" s="1">
        <v>-1</v>
      </c>
      <c r="N13883">
        <v>-1</v>
      </c>
      <c r="O13883">
        <v>-1</v>
      </c>
      <c r="P13883">
        <v>-1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</row>
    <row r="13884" spans="1:24" x14ac:dyDescent="0.45">
      <c r="A13884" t="s">
        <v>381</v>
      </c>
      <c r="B13884">
        <v>44.2</v>
      </c>
      <c r="C13884">
        <v>44.5</v>
      </c>
      <c r="D13884">
        <v>0.29999999999999699</v>
      </c>
      <c r="E13884" t="s">
        <v>33</v>
      </c>
      <c r="H13884" s="1">
        <v>-1</v>
      </c>
      <c r="I13884" s="26">
        <v>-1</v>
      </c>
      <c r="J13884" s="1">
        <v>5</v>
      </c>
      <c r="K13884" s="3">
        <v>-1</v>
      </c>
      <c r="L13884" s="29">
        <f t="shared" si="293"/>
        <v>-1</v>
      </c>
      <c r="M13884" s="1">
        <v>-1</v>
      </c>
      <c r="N13884">
        <v>-1</v>
      </c>
      <c r="O13884">
        <v>-1</v>
      </c>
      <c r="P13884">
        <v>-1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</row>
    <row r="13885" spans="1:24" x14ac:dyDescent="0.45">
      <c r="A13885" t="s">
        <v>381</v>
      </c>
      <c r="B13885">
        <v>44.5</v>
      </c>
      <c r="C13885">
        <v>44.8</v>
      </c>
      <c r="D13885">
        <v>0.29999999999999699</v>
      </c>
      <c r="E13885" t="s">
        <v>33</v>
      </c>
      <c r="H13885" s="1">
        <v>-1</v>
      </c>
      <c r="I13885" s="26">
        <v>-1</v>
      </c>
      <c r="J13885" s="1">
        <v>5</v>
      </c>
      <c r="K13885" s="3">
        <v>-1</v>
      </c>
      <c r="L13885" s="29">
        <f t="shared" si="293"/>
        <v>-1</v>
      </c>
      <c r="M13885" s="1">
        <v>-1</v>
      </c>
      <c r="N13885">
        <v>-1</v>
      </c>
      <c r="O13885">
        <v>-1</v>
      </c>
      <c r="P13885">
        <v>-1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</row>
    <row r="13886" spans="1:24" x14ac:dyDescent="0.45">
      <c r="A13886" t="s">
        <v>381</v>
      </c>
      <c r="B13886">
        <v>44.8</v>
      </c>
      <c r="C13886">
        <v>45</v>
      </c>
      <c r="D13886">
        <v>0.20000000000000301</v>
      </c>
      <c r="E13886" t="s">
        <v>36</v>
      </c>
      <c r="H13886" s="1">
        <v>-1</v>
      </c>
      <c r="I13886" s="26">
        <v>-1</v>
      </c>
      <c r="J13886" s="1">
        <v>4</v>
      </c>
      <c r="K13886" s="3">
        <v>-1</v>
      </c>
      <c r="L13886" s="29">
        <f t="shared" si="293"/>
        <v>-1</v>
      </c>
      <c r="M13886" s="1">
        <v>-1</v>
      </c>
      <c r="N13886">
        <v>-1</v>
      </c>
      <c r="O13886">
        <v>-1</v>
      </c>
      <c r="P13886">
        <v>-1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</row>
    <row r="13887" spans="1:24" x14ac:dyDescent="0.45">
      <c r="A13887" t="s">
        <v>381</v>
      </c>
      <c r="B13887">
        <v>45</v>
      </c>
      <c r="C13887">
        <v>46.3</v>
      </c>
      <c r="D13887">
        <v>1.3</v>
      </c>
      <c r="E13887" t="s">
        <v>33</v>
      </c>
      <c r="H13887" s="1">
        <v>-1</v>
      </c>
      <c r="I13887" s="26">
        <v>-1</v>
      </c>
      <c r="J13887" s="1">
        <v>5</v>
      </c>
      <c r="K13887" s="3">
        <v>-1</v>
      </c>
      <c r="L13887" s="29">
        <f t="shared" si="293"/>
        <v>-1</v>
      </c>
      <c r="M13887" s="1">
        <v>-1</v>
      </c>
      <c r="N13887">
        <v>-1</v>
      </c>
      <c r="O13887">
        <v>-1</v>
      </c>
      <c r="P13887">
        <v>-1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</row>
    <row r="13888" spans="1:24" x14ac:dyDescent="0.45">
      <c r="A13888" t="s">
        <v>381</v>
      </c>
      <c r="B13888">
        <v>46.3</v>
      </c>
      <c r="C13888">
        <v>47</v>
      </c>
      <c r="D13888">
        <v>0.70000000000000295</v>
      </c>
      <c r="E13888" t="s">
        <v>36</v>
      </c>
      <c r="H13888" s="1">
        <v>-1</v>
      </c>
      <c r="I13888" s="26">
        <v>-1</v>
      </c>
      <c r="J13888" s="1">
        <v>4</v>
      </c>
      <c r="K13888" s="3">
        <v>-1</v>
      </c>
      <c r="L13888" s="29">
        <f t="shared" si="293"/>
        <v>-1</v>
      </c>
      <c r="M13888" s="1">
        <v>6.85</v>
      </c>
      <c r="N13888">
        <v>31.884769001721999</v>
      </c>
      <c r="O13888">
        <v>44.234031010281697</v>
      </c>
      <c r="P13888">
        <v>16.913011856872401</v>
      </c>
      <c r="Q13888">
        <v>6.9681881311238296</v>
      </c>
      <c r="R13888">
        <v>0.588730581095261</v>
      </c>
      <c r="S13888">
        <v>1155.69207548286</v>
      </c>
      <c r="T13888">
        <v>-1</v>
      </c>
      <c r="U13888">
        <v>1.5636357353621499</v>
      </c>
      <c r="V13888">
        <v>-1</v>
      </c>
      <c r="W13888">
        <v>-1</v>
      </c>
      <c r="X13888">
        <v>19</v>
      </c>
    </row>
    <row r="13889" spans="1:24" x14ac:dyDescent="0.45">
      <c r="A13889" t="s">
        <v>381</v>
      </c>
      <c r="B13889">
        <v>47</v>
      </c>
      <c r="C13889">
        <v>47.2</v>
      </c>
      <c r="D13889">
        <v>0.20000000000000301</v>
      </c>
      <c r="E13889" t="s">
        <v>33</v>
      </c>
      <c r="H13889" s="1">
        <v>-1</v>
      </c>
      <c r="I13889" s="26">
        <v>-1</v>
      </c>
      <c r="J13889" s="1">
        <v>5</v>
      </c>
      <c r="K13889" s="3">
        <v>-1</v>
      </c>
      <c r="L13889" s="29">
        <f t="shared" si="293"/>
        <v>-1</v>
      </c>
      <c r="M13889" s="1">
        <v>5.05</v>
      </c>
      <c r="N13889">
        <v>24.327213449963999</v>
      </c>
      <c r="O13889">
        <v>61.983579463134497</v>
      </c>
      <c r="P13889">
        <v>11.4795617196405</v>
      </c>
      <c r="Q13889">
        <v>2.2020780886060498</v>
      </c>
      <c r="R13889">
        <v>0.37991006446062803</v>
      </c>
      <c r="S13889">
        <v>439.385128905947</v>
      </c>
      <c r="T13889">
        <v>-1</v>
      </c>
      <c r="U13889">
        <v>1.83632633332997</v>
      </c>
      <c r="V13889">
        <v>-1</v>
      </c>
      <c r="W13889">
        <v>-1</v>
      </c>
      <c r="X13889">
        <v>20</v>
      </c>
    </row>
    <row r="13890" spans="1:24" x14ac:dyDescent="0.45">
      <c r="A13890" t="s">
        <v>381</v>
      </c>
      <c r="B13890">
        <v>47.2</v>
      </c>
      <c r="C13890">
        <v>48</v>
      </c>
      <c r="D13890">
        <v>0.79999999999999705</v>
      </c>
      <c r="E13890" t="s">
        <v>36</v>
      </c>
      <c r="H13890" s="1">
        <v>-1</v>
      </c>
      <c r="I13890" s="26">
        <v>-1</v>
      </c>
      <c r="J13890" s="1">
        <v>4</v>
      </c>
      <c r="K13890" s="3">
        <v>-1</v>
      </c>
      <c r="L13890" s="29">
        <f t="shared" si="293"/>
        <v>-1</v>
      </c>
      <c r="M13890" s="1">
        <v>6.24</v>
      </c>
      <c r="N13890">
        <v>26.579577247027199</v>
      </c>
      <c r="O13890">
        <v>49.727652330588498</v>
      </c>
      <c r="P13890">
        <v>17.620901460713501</v>
      </c>
      <c r="Q13890">
        <v>6.0718689616708499</v>
      </c>
      <c r="R13890">
        <v>0.42352996853853297</v>
      </c>
      <c r="S13890">
        <v>1100.58591905768</v>
      </c>
      <c r="T13890">
        <v>-1</v>
      </c>
      <c r="U13890">
        <v>1.63436421318979</v>
      </c>
      <c r="V13890">
        <v>-1</v>
      </c>
      <c r="W13890">
        <v>-1</v>
      </c>
      <c r="X13890">
        <v>21</v>
      </c>
    </row>
    <row r="13891" spans="1:24" x14ac:dyDescent="0.45">
      <c r="A13891" t="s">
        <v>381</v>
      </c>
      <c r="B13891">
        <v>48</v>
      </c>
      <c r="C13891">
        <v>49.4</v>
      </c>
      <c r="D13891">
        <v>1.4</v>
      </c>
      <c r="E13891" t="s">
        <v>33</v>
      </c>
      <c r="H13891" s="1">
        <v>-1</v>
      </c>
      <c r="I13891" s="26">
        <v>-1</v>
      </c>
      <c r="J13891" s="1">
        <v>5</v>
      </c>
      <c r="K13891" s="3">
        <v>-1</v>
      </c>
      <c r="L13891" s="29">
        <f t="shared" si="293"/>
        <v>-1</v>
      </c>
      <c r="M13891" s="1">
        <v>-1</v>
      </c>
      <c r="N13891">
        <v>-1</v>
      </c>
      <c r="O13891">
        <v>-1</v>
      </c>
      <c r="P13891">
        <v>-1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</row>
    <row r="13892" spans="1:24" x14ac:dyDescent="0.45">
      <c r="A13892" t="s">
        <v>381</v>
      </c>
      <c r="B13892">
        <v>49.4</v>
      </c>
      <c r="C13892">
        <v>49.8</v>
      </c>
      <c r="D13892">
        <v>0.39999999999999902</v>
      </c>
      <c r="E13892" t="s">
        <v>36</v>
      </c>
      <c r="H13892" s="1">
        <v>-1</v>
      </c>
      <c r="I13892" s="26">
        <v>-1</v>
      </c>
      <c r="J13892" s="1">
        <v>4</v>
      </c>
      <c r="K13892" s="3">
        <v>-1</v>
      </c>
      <c r="L13892" s="29">
        <f t="shared" si="293"/>
        <v>-1</v>
      </c>
      <c r="M13892" s="1">
        <v>-1</v>
      </c>
      <c r="N13892">
        <v>-1</v>
      </c>
      <c r="O13892">
        <v>-1</v>
      </c>
      <c r="P13892">
        <v>-1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</row>
    <row r="13893" spans="1:24" x14ac:dyDescent="0.45">
      <c r="A13893" t="s">
        <v>381</v>
      </c>
      <c r="B13893">
        <v>49.8</v>
      </c>
      <c r="C13893">
        <v>51.8</v>
      </c>
      <c r="D13893">
        <v>2</v>
      </c>
      <c r="E13893" t="s">
        <v>33</v>
      </c>
      <c r="H13893" s="1">
        <v>-1</v>
      </c>
      <c r="I13893" s="26">
        <v>-1</v>
      </c>
      <c r="J13893" s="1">
        <v>5</v>
      </c>
      <c r="K13893" s="3">
        <v>-1</v>
      </c>
      <c r="L13893" s="29">
        <f t="shared" si="293"/>
        <v>-1</v>
      </c>
      <c r="M13893" s="1">
        <v>-1</v>
      </c>
      <c r="N13893">
        <v>-1</v>
      </c>
      <c r="O13893">
        <v>-1</v>
      </c>
      <c r="P13893">
        <v>-1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</row>
    <row r="13894" spans="1:24" x14ac:dyDescent="0.45">
      <c r="A13894" t="s">
        <v>381</v>
      </c>
      <c r="B13894">
        <v>51.8</v>
      </c>
      <c r="C13894">
        <v>52.3</v>
      </c>
      <c r="D13894">
        <v>0.5</v>
      </c>
      <c r="E13894" t="s">
        <v>36</v>
      </c>
      <c r="H13894" s="1">
        <v>-1</v>
      </c>
      <c r="I13894" s="26">
        <v>-1</v>
      </c>
      <c r="J13894" s="1">
        <v>4</v>
      </c>
      <c r="K13894" s="3">
        <v>-1</v>
      </c>
      <c r="L13894" s="29">
        <f t="shared" si="293"/>
        <v>-1</v>
      </c>
      <c r="M13894" s="1">
        <v>-1</v>
      </c>
      <c r="N13894">
        <v>-1</v>
      </c>
      <c r="O13894">
        <v>-1</v>
      </c>
      <c r="P13894">
        <v>-1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</row>
    <row r="13895" spans="1:24" x14ac:dyDescent="0.45">
      <c r="A13895" t="s">
        <v>381</v>
      </c>
      <c r="B13895">
        <v>52.3</v>
      </c>
      <c r="C13895">
        <v>53.5</v>
      </c>
      <c r="D13895">
        <v>1.2</v>
      </c>
      <c r="E13895" t="s">
        <v>109</v>
      </c>
      <c r="H13895" s="1">
        <v>-1</v>
      </c>
      <c r="I13895" s="26">
        <v>-1</v>
      </c>
      <c r="J13895" s="1">
        <v>85</v>
      </c>
      <c r="K13895" s="3">
        <v>-1</v>
      </c>
      <c r="L13895" s="29">
        <f t="shared" si="293"/>
        <v>-1</v>
      </c>
      <c r="M13895" s="1">
        <v>-1</v>
      </c>
      <c r="N13895">
        <v>-1</v>
      </c>
      <c r="O13895">
        <v>-1</v>
      </c>
      <c r="P13895">
        <v>-1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</row>
    <row r="13896" spans="1:24" x14ac:dyDescent="0.45">
      <c r="A13896" t="s">
        <v>381</v>
      </c>
      <c r="B13896">
        <v>53.5</v>
      </c>
      <c r="C13896">
        <v>53.8</v>
      </c>
      <c r="D13896">
        <v>0.29999999999999699</v>
      </c>
      <c r="E13896" t="s">
        <v>92</v>
      </c>
      <c r="H13896" s="1">
        <v>-1</v>
      </c>
      <c r="I13896" s="26">
        <v>-1</v>
      </c>
      <c r="J13896" s="1">
        <v>81</v>
      </c>
      <c r="K13896" s="3">
        <v>-1</v>
      </c>
      <c r="L13896" s="29">
        <f t="shared" si="293"/>
        <v>-1</v>
      </c>
      <c r="M13896" s="1">
        <v>-1</v>
      </c>
      <c r="N13896">
        <v>-1</v>
      </c>
      <c r="O13896">
        <v>-1</v>
      </c>
      <c r="P13896">
        <v>-1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</row>
    <row r="13897" spans="1:24" x14ac:dyDescent="0.45">
      <c r="A13897" t="s">
        <v>381</v>
      </c>
      <c r="B13897">
        <v>53.8</v>
      </c>
      <c r="C13897">
        <v>55.4</v>
      </c>
      <c r="D13897">
        <v>1.6</v>
      </c>
      <c r="E13897" t="s">
        <v>109</v>
      </c>
      <c r="H13897" s="1">
        <v>-1</v>
      </c>
      <c r="I13897" s="26">
        <v>-1</v>
      </c>
      <c r="J13897" s="1">
        <v>85</v>
      </c>
      <c r="K13897" s="3">
        <v>-1</v>
      </c>
      <c r="L13897" s="29">
        <f t="shared" si="293"/>
        <v>-1</v>
      </c>
      <c r="M13897" s="1">
        <v>-1</v>
      </c>
      <c r="N13897">
        <v>-1</v>
      </c>
      <c r="O13897">
        <v>-1</v>
      </c>
      <c r="P13897">
        <v>-1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</row>
    <row r="13898" spans="1:24" x14ac:dyDescent="0.45">
      <c r="A13898" t="s">
        <v>381</v>
      </c>
      <c r="B13898">
        <v>55.4</v>
      </c>
      <c r="C13898">
        <v>56.4</v>
      </c>
      <c r="D13898">
        <v>1</v>
      </c>
      <c r="E13898" t="s">
        <v>33</v>
      </c>
      <c r="H13898" s="1">
        <v>-1</v>
      </c>
      <c r="I13898" s="26">
        <v>-1</v>
      </c>
      <c r="J13898" s="1">
        <v>5</v>
      </c>
      <c r="K13898" s="3">
        <v>-1</v>
      </c>
      <c r="L13898" s="29">
        <f t="shared" si="293"/>
        <v>-1</v>
      </c>
      <c r="M13898" s="1">
        <v>-1</v>
      </c>
      <c r="N13898">
        <v>-1</v>
      </c>
      <c r="O13898">
        <v>-1</v>
      </c>
      <c r="P13898">
        <v>-1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</row>
    <row r="13899" spans="1:24" x14ac:dyDescent="0.45">
      <c r="A13899" t="s">
        <v>381</v>
      </c>
      <c r="B13899">
        <v>56.4</v>
      </c>
      <c r="C13899">
        <v>57.1</v>
      </c>
      <c r="D13899">
        <v>0.70000000000000295</v>
      </c>
      <c r="E13899" t="s">
        <v>36</v>
      </c>
      <c r="H13899" s="1">
        <v>-1</v>
      </c>
      <c r="I13899" s="26">
        <v>-1</v>
      </c>
      <c r="J13899" s="1">
        <v>4</v>
      </c>
      <c r="K13899" s="3">
        <v>-1</v>
      </c>
      <c r="L13899" s="29">
        <f t="shared" si="293"/>
        <v>-1</v>
      </c>
      <c r="M13899" s="1">
        <v>-1</v>
      </c>
      <c r="N13899">
        <v>-1</v>
      </c>
      <c r="O13899">
        <v>-1</v>
      </c>
      <c r="P13899">
        <v>-1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</row>
    <row r="13900" spans="1:24" x14ac:dyDescent="0.45">
      <c r="A13900" t="s">
        <v>381</v>
      </c>
      <c r="B13900">
        <v>57.1</v>
      </c>
      <c r="C13900">
        <v>58</v>
      </c>
      <c r="D13900">
        <v>0.89999999999999902</v>
      </c>
      <c r="E13900" t="s">
        <v>33</v>
      </c>
      <c r="H13900" s="1">
        <v>-1</v>
      </c>
      <c r="I13900" s="26">
        <v>-1</v>
      </c>
      <c r="J13900" s="1">
        <v>5</v>
      </c>
      <c r="K13900" s="3">
        <v>-1</v>
      </c>
      <c r="L13900" s="29">
        <f t="shared" si="293"/>
        <v>-1</v>
      </c>
      <c r="M13900" s="1">
        <v>-1</v>
      </c>
      <c r="N13900">
        <v>-1</v>
      </c>
      <c r="O13900">
        <v>-1</v>
      </c>
      <c r="P13900">
        <v>-1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</row>
    <row r="13901" spans="1:24" x14ac:dyDescent="0.45">
      <c r="A13901" t="s">
        <v>381</v>
      </c>
      <c r="B13901">
        <v>58</v>
      </c>
      <c r="C13901">
        <v>58.4</v>
      </c>
      <c r="D13901">
        <v>0.39999999999999902</v>
      </c>
      <c r="E13901" t="s">
        <v>36</v>
      </c>
      <c r="H13901" s="1">
        <v>-1</v>
      </c>
      <c r="I13901" s="26">
        <v>-1</v>
      </c>
      <c r="J13901" s="1">
        <v>4</v>
      </c>
      <c r="K13901" s="3">
        <v>-1</v>
      </c>
      <c r="L13901" s="29">
        <f t="shared" si="293"/>
        <v>-1</v>
      </c>
      <c r="M13901" s="1">
        <v>6.14</v>
      </c>
      <c r="N13901">
        <v>28.0776250034376</v>
      </c>
      <c r="O13901">
        <v>51.179962047553801</v>
      </c>
      <c r="P13901">
        <v>15.959575011737201</v>
      </c>
      <c r="Q13901">
        <v>4.7900301747710596</v>
      </c>
      <c r="R13901">
        <v>0.39197924254998401</v>
      </c>
      <c r="S13901">
        <v>873.84229702301195</v>
      </c>
      <c r="T13901">
        <v>-1</v>
      </c>
      <c r="U13901">
        <v>1.74054430482695</v>
      </c>
      <c r="V13901">
        <v>-1</v>
      </c>
      <c r="W13901">
        <v>-1</v>
      </c>
      <c r="X13901">
        <v>22</v>
      </c>
    </row>
    <row r="13902" spans="1:24" x14ac:dyDescent="0.45">
      <c r="A13902" t="s">
        <v>381</v>
      </c>
      <c r="B13902">
        <v>58.4</v>
      </c>
      <c r="C13902">
        <v>58.7</v>
      </c>
      <c r="D13902">
        <v>0.30000000000000399</v>
      </c>
      <c r="E13902" t="s">
        <v>33</v>
      </c>
      <c r="H13902" s="1">
        <v>-1</v>
      </c>
      <c r="I13902" s="26">
        <v>-1</v>
      </c>
      <c r="J13902" s="1">
        <v>5</v>
      </c>
      <c r="K13902" s="3">
        <v>-1</v>
      </c>
      <c r="L13902" s="29">
        <f t="shared" si="293"/>
        <v>-1</v>
      </c>
      <c r="M13902" s="1">
        <v>3.88</v>
      </c>
      <c r="N13902">
        <v>23.1515275108898</v>
      </c>
      <c r="O13902">
        <v>66.074316646137007</v>
      </c>
      <c r="P13902">
        <v>9.8903984093484798</v>
      </c>
      <c r="Q13902">
        <v>0.883757433624767</v>
      </c>
      <c r="R13902">
        <v>8.5874890033867293E-2</v>
      </c>
      <c r="S13902">
        <v>274.30315516813698</v>
      </c>
      <c r="T13902">
        <v>-1</v>
      </c>
      <c r="U13902">
        <v>1.8350097839358199</v>
      </c>
      <c r="V13902">
        <v>-1</v>
      </c>
      <c r="W13902">
        <v>-1</v>
      </c>
      <c r="X13902">
        <v>23</v>
      </c>
    </row>
    <row r="13903" spans="1:24" x14ac:dyDescent="0.45">
      <c r="A13903" t="s">
        <v>381</v>
      </c>
      <c r="B13903">
        <v>58.7</v>
      </c>
      <c r="C13903">
        <v>59</v>
      </c>
      <c r="D13903">
        <v>0.29999999999999699</v>
      </c>
      <c r="E13903" t="s">
        <v>38</v>
      </c>
      <c r="H13903" s="1" t="s">
        <v>57</v>
      </c>
      <c r="I13903" s="26" t="s">
        <v>57</v>
      </c>
      <c r="J13903" s="1">
        <v>2</v>
      </c>
      <c r="K13903" s="3">
        <v>44</v>
      </c>
      <c r="L13903" s="29">
        <f t="shared" si="293"/>
        <v>26</v>
      </c>
      <c r="M13903" s="1">
        <v>10.31</v>
      </c>
      <c r="N13903">
        <v>35.358590209983198</v>
      </c>
      <c r="O13903">
        <v>30.924450443544099</v>
      </c>
      <c r="P13903">
        <v>21.822939945109699</v>
      </c>
      <c r="Q13903">
        <v>11.887555260384101</v>
      </c>
      <c r="R13903">
        <v>0.57125017073994</v>
      </c>
      <c r="S13903">
        <v>1936.1143673041499</v>
      </c>
      <c r="T13903">
        <v>-1</v>
      </c>
      <c r="U13903">
        <v>1.42768556487584</v>
      </c>
      <c r="V13903">
        <v>-1</v>
      </c>
      <c r="W13903">
        <v>-1</v>
      </c>
      <c r="X13903">
        <v>24</v>
      </c>
    </row>
    <row r="13904" spans="1:24" x14ac:dyDescent="0.45">
      <c r="A13904" t="s">
        <v>381</v>
      </c>
      <c r="B13904">
        <v>59</v>
      </c>
      <c r="C13904">
        <v>59.6</v>
      </c>
      <c r="D13904">
        <v>0.60000000000000098</v>
      </c>
      <c r="E13904" t="s">
        <v>36</v>
      </c>
      <c r="H13904" s="1">
        <v>-1</v>
      </c>
      <c r="I13904" s="26">
        <v>-1</v>
      </c>
      <c r="J13904" s="1">
        <v>4</v>
      </c>
      <c r="K13904" s="3">
        <v>-1</v>
      </c>
      <c r="L13904" s="29">
        <f t="shared" si="293"/>
        <v>-1</v>
      </c>
      <c r="M13904" s="1">
        <v>-1</v>
      </c>
      <c r="N13904">
        <v>-1</v>
      </c>
      <c r="O13904">
        <v>-1</v>
      </c>
      <c r="P13904">
        <v>-1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</row>
    <row r="13905" spans="1:23" x14ac:dyDescent="0.45">
      <c r="A13905" t="s">
        <v>381</v>
      </c>
      <c r="B13905">
        <v>59.6</v>
      </c>
      <c r="C13905">
        <v>59.9</v>
      </c>
      <c r="D13905">
        <v>0.29999999999999699</v>
      </c>
      <c r="E13905" t="s">
        <v>33</v>
      </c>
      <c r="H13905" s="1">
        <v>-1</v>
      </c>
      <c r="I13905" s="26">
        <v>-1</v>
      </c>
      <c r="J13905" s="1">
        <v>5</v>
      </c>
      <c r="K13905" s="3">
        <v>-1</v>
      </c>
      <c r="L13905" s="29">
        <f t="shared" si="293"/>
        <v>-1</v>
      </c>
      <c r="M13905" s="1">
        <v>-1</v>
      </c>
      <c r="N13905">
        <v>-1</v>
      </c>
      <c r="O13905">
        <v>-1</v>
      </c>
      <c r="P13905">
        <v>-1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</row>
    <row r="13906" spans="1:23" x14ac:dyDescent="0.45">
      <c r="A13906" t="s">
        <v>381</v>
      </c>
      <c r="B13906">
        <v>59.9</v>
      </c>
      <c r="C13906">
        <v>60.8</v>
      </c>
      <c r="D13906">
        <v>0.89999999999999902</v>
      </c>
      <c r="E13906" t="s">
        <v>36</v>
      </c>
      <c r="H13906" s="1">
        <v>-1</v>
      </c>
      <c r="I13906" s="26">
        <v>-1</v>
      </c>
      <c r="J13906" s="1">
        <v>4</v>
      </c>
      <c r="K13906" s="3">
        <v>-1</v>
      </c>
      <c r="L13906" s="29">
        <f t="shared" si="293"/>
        <v>-1</v>
      </c>
      <c r="M13906" s="1">
        <v>-1</v>
      </c>
      <c r="N13906">
        <v>-1</v>
      </c>
      <c r="O13906">
        <v>-1</v>
      </c>
      <c r="P13906">
        <v>-1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</row>
    <row r="13907" spans="1:23" x14ac:dyDescent="0.45">
      <c r="A13907" t="s">
        <v>381</v>
      </c>
      <c r="B13907">
        <v>60.8</v>
      </c>
      <c r="C13907">
        <v>62.2</v>
      </c>
      <c r="D13907">
        <v>1.4000000000000099</v>
      </c>
      <c r="E13907" t="s">
        <v>33</v>
      </c>
      <c r="H13907" s="1">
        <v>-1</v>
      </c>
      <c r="I13907" s="26">
        <v>-1</v>
      </c>
      <c r="J13907" s="1">
        <v>5</v>
      </c>
      <c r="K13907" s="3">
        <v>-1</v>
      </c>
      <c r="L13907" s="29">
        <f t="shared" si="293"/>
        <v>-1</v>
      </c>
      <c r="M13907" s="1">
        <v>-1</v>
      </c>
      <c r="N13907">
        <v>-1</v>
      </c>
      <c r="O13907">
        <v>-1</v>
      </c>
      <c r="P13907">
        <v>-1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</row>
    <row r="13908" spans="1:23" x14ac:dyDescent="0.45">
      <c r="A13908" t="s">
        <v>381</v>
      </c>
      <c r="B13908">
        <v>62.2</v>
      </c>
      <c r="C13908">
        <v>63.8</v>
      </c>
      <c r="D13908">
        <v>1.5999999999999901</v>
      </c>
      <c r="E13908" t="s">
        <v>33</v>
      </c>
      <c r="H13908" s="1">
        <v>-1</v>
      </c>
      <c r="I13908" s="26">
        <v>-1</v>
      </c>
      <c r="J13908" s="1">
        <v>5</v>
      </c>
      <c r="K13908" s="3">
        <v>-1</v>
      </c>
      <c r="L13908" s="29">
        <f t="shared" ref="L13908:L13971" si="294">IF(ISNA(VLOOKUP(I13908,seam73,2,FALSE)),-1,VLOOKUP(I13908,seam73,2,FALSE))</f>
        <v>-1</v>
      </c>
      <c r="M13908" s="1">
        <v>-1</v>
      </c>
      <c r="N13908">
        <v>-1</v>
      </c>
      <c r="O13908">
        <v>-1</v>
      </c>
      <c r="P13908">
        <v>-1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</row>
    <row r="13909" spans="1:23" x14ac:dyDescent="0.45">
      <c r="A13909" t="s">
        <v>381</v>
      </c>
      <c r="B13909">
        <v>63.8</v>
      </c>
      <c r="C13909">
        <v>65.900000000000006</v>
      </c>
      <c r="D13909">
        <v>2.1000000000000099</v>
      </c>
      <c r="E13909" t="s">
        <v>139</v>
      </c>
      <c r="H13909" s="1">
        <v>-1</v>
      </c>
      <c r="I13909" s="26">
        <v>-1</v>
      </c>
      <c r="J13909" s="1">
        <v>58</v>
      </c>
      <c r="K13909" s="3">
        <v>-1</v>
      </c>
      <c r="L13909" s="29">
        <f t="shared" si="294"/>
        <v>-1</v>
      </c>
      <c r="M13909" s="1">
        <v>-1</v>
      </c>
      <c r="N13909">
        <v>-1</v>
      </c>
      <c r="O13909">
        <v>-1</v>
      </c>
      <c r="P13909">
        <v>-1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</row>
    <row r="13910" spans="1:23" x14ac:dyDescent="0.45">
      <c r="A13910" t="s">
        <v>381</v>
      </c>
      <c r="B13910">
        <v>65.900000000000006</v>
      </c>
      <c r="C13910">
        <v>66.8</v>
      </c>
      <c r="D13910">
        <v>0.89999999999999103</v>
      </c>
      <c r="E13910" t="s">
        <v>33</v>
      </c>
      <c r="H13910" s="1">
        <v>-1</v>
      </c>
      <c r="I13910" s="26">
        <v>-1</v>
      </c>
      <c r="J13910" s="1">
        <v>5</v>
      </c>
      <c r="K13910" s="3">
        <v>-1</v>
      </c>
      <c r="L13910" s="29">
        <f t="shared" si="294"/>
        <v>-1</v>
      </c>
      <c r="M13910" s="1">
        <v>-1</v>
      </c>
      <c r="N13910">
        <v>-1</v>
      </c>
      <c r="O13910">
        <v>-1</v>
      </c>
      <c r="P13910">
        <v>-1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</row>
    <row r="13911" spans="1:23" x14ac:dyDescent="0.45">
      <c r="A13911" t="s">
        <v>381</v>
      </c>
      <c r="B13911">
        <v>66.8</v>
      </c>
      <c r="C13911">
        <v>67.2</v>
      </c>
      <c r="D13911">
        <v>0.40000000000000602</v>
      </c>
      <c r="E13911" t="s">
        <v>36</v>
      </c>
      <c r="H13911" s="1">
        <v>-1</v>
      </c>
      <c r="I13911" s="26">
        <v>-1</v>
      </c>
      <c r="J13911" s="1">
        <v>4</v>
      </c>
      <c r="K13911" s="3">
        <v>-1</v>
      </c>
      <c r="L13911" s="29">
        <f t="shared" si="294"/>
        <v>-1</v>
      </c>
      <c r="M13911" s="1">
        <v>-1</v>
      </c>
      <c r="N13911">
        <v>-1</v>
      </c>
      <c r="O13911">
        <v>-1</v>
      </c>
      <c r="P13911">
        <v>-1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</row>
    <row r="13912" spans="1:23" x14ac:dyDescent="0.45">
      <c r="A13912" t="s">
        <v>381</v>
      </c>
      <c r="B13912">
        <v>67.2</v>
      </c>
      <c r="C13912">
        <v>68.099999999999994</v>
      </c>
      <c r="D13912">
        <v>0.89999999999999103</v>
      </c>
      <c r="E13912" t="s">
        <v>109</v>
      </c>
      <c r="H13912" s="1">
        <v>-1</v>
      </c>
      <c r="I13912" s="26">
        <v>-1</v>
      </c>
      <c r="J13912" s="1">
        <v>85</v>
      </c>
      <c r="K13912" s="3">
        <v>-1</v>
      </c>
      <c r="L13912" s="29">
        <f t="shared" si="294"/>
        <v>-1</v>
      </c>
      <c r="M13912" s="1">
        <v>-1</v>
      </c>
      <c r="N13912">
        <v>-1</v>
      </c>
      <c r="O13912">
        <v>-1</v>
      </c>
      <c r="P13912">
        <v>-1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</row>
    <row r="13913" spans="1:23" x14ac:dyDescent="0.45">
      <c r="A13913" t="s">
        <v>381</v>
      </c>
      <c r="B13913">
        <v>68.099999999999994</v>
      </c>
      <c r="C13913">
        <v>68.400000000000006</v>
      </c>
      <c r="D13913">
        <v>0.30000000000001098</v>
      </c>
      <c r="E13913" t="s">
        <v>92</v>
      </c>
      <c r="H13913" s="1">
        <v>-1</v>
      </c>
      <c r="I13913" s="26">
        <v>-1</v>
      </c>
      <c r="J13913" s="1">
        <v>81</v>
      </c>
      <c r="K13913" s="3">
        <v>-1</v>
      </c>
      <c r="L13913" s="29">
        <f t="shared" si="294"/>
        <v>-1</v>
      </c>
      <c r="M13913" s="1">
        <v>-1</v>
      </c>
      <c r="N13913">
        <v>-1</v>
      </c>
      <c r="O13913">
        <v>-1</v>
      </c>
      <c r="P13913">
        <v>-1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</row>
    <row r="13914" spans="1:23" x14ac:dyDescent="0.45">
      <c r="A13914" t="s">
        <v>381</v>
      </c>
      <c r="B13914">
        <v>68.400000000000006</v>
      </c>
      <c r="C13914">
        <v>70.8</v>
      </c>
      <c r="D13914">
        <v>2.3999999999999901</v>
      </c>
      <c r="E13914" t="s">
        <v>109</v>
      </c>
      <c r="H13914" s="1">
        <v>-1</v>
      </c>
      <c r="I13914" s="26">
        <v>-1</v>
      </c>
      <c r="J13914" s="1">
        <v>85</v>
      </c>
      <c r="K13914" s="3">
        <v>-1</v>
      </c>
      <c r="L13914" s="29">
        <f t="shared" si="294"/>
        <v>-1</v>
      </c>
      <c r="M13914" s="1">
        <v>-1</v>
      </c>
      <c r="N13914">
        <v>-1</v>
      </c>
      <c r="O13914">
        <v>-1</v>
      </c>
      <c r="P13914">
        <v>-1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</row>
    <row r="13915" spans="1:23" x14ac:dyDescent="0.45">
      <c r="A13915" t="s">
        <v>381</v>
      </c>
      <c r="B13915">
        <v>70.8</v>
      </c>
      <c r="C13915">
        <v>72.2</v>
      </c>
      <c r="D13915">
        <v>1.4000000000000099</v>
      </c>
      <c r="E13915" t="s">
        <v>139</v>
      </c>
      <c r="H13915" s="1">
        <v>-1</v>
      </c>
      <c r="I13915" s="26">
        <v>-1</v>
      </c>
      <c r="J13915" s="1">
        <v>58</v>
      </c>
      <c r="K13915" s="3">
        <v>-1</v>
      </c>
      <c r="L13915" s="29">
        <f t="shared" si="294"/>
        <v>-1</v>
      </c>
      <c r="M13915" s="1">
        <v>-1</v>
      </c>
      <c r="N13915">
        <v>-1</v>
      </c>
      <c r="O13915">
        <v>-1</v>
      </c>
      <c r="P13915">
        <v>-1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</row>
    <row r="13916" spans="1:23" x14ac:dyDescent="0.45">
      <c r="A13916" t="s">
        <v>381</v>
      </c>
      <c r="B13916">
        <v>72.2</v>
      </c>
      <c r="C13916">
        <v>74.8</v>
      </c>
      <c r="D13916">
        <v>2.5999999999999899</v>
      </c>
      <c r="E13916" t="s">
        <v>33</v>
      </c>
      <c r="H13916" s="1">
        <v>-1</v>
      </c>
      <c r="I13916" s="26">
        <v>-1</v>
      </c>
      <c r="J13916" s="1">
        <v>5</v>
      </c>
      <c r="K13916" s="3">
        <v>-1</v>
      </c>
      <c r="L13916" s="29">
        <f t="shared" si="294"/>
        <v>-1</v>
      </c>
      <c r="M13916" s="1">
        <v>-1</v>
      </c>
      <c r="N13916">
        <v>-1</v>
      </c>
      <c r="O13916">
        <v>-1</v>
      </c>
      <c r="P13916">
        <v>-1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</row>
    <row r="13917" spans="1:23" x14ac:dyDescent="0.45">
      <c r="A13917" t="s">
        <v>381</v>
      </c>
      <c r="B13917">
        <v>74.8</v>
      </c>
      <c r="C13917">
        <v>77.2</v>
      </c>
      <c r="D13917">
        <v>2.4000000000000101</v>
      </c>
      <c r="E13917" t="s">
        <v>109</v>
      </c>
      <c r="H13917" s="1">
        <v>-1</v>
      </c>
      <c r="I13917" s="26">
        <v>-1</v>
      </c>
      <c r="J13917" s="1">
        <v>85</v>
      </c>
      <c r="K13917" s="3">
        <v>-1</v>
      </c>
      <c r="L13917" s="29">
        <f t="shared" si="294"/>
        <v>-1</v>
      </c>
      <c r="M13917" s="1">
        <v>-1</v>
      </c>
      <c r="N13917">
        <v>-1</v>
      </c>
      <c r="O13917">
        <v>-1</v>
      </c>
      <c r="P13917">
        <v>-1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</row>
    <row r="13918" spans="1:23" x14ac:dyDescent="0.45">
      <c r="A13918" t="s">
        <v>381</v>
      </c>
      <c r="B13918">
        <v>77.2</v>
      </c>
      <c r="C13918">
        <v>78.8</v>
      </c>
      <c r="D13918">
        <v>1.5999999999999901</v>
      </c>
      <c r="E13918" t="s">
        <v>33</v>
      </c>
      <c r="H13918" s="1">
        <v>-1</v>
      </c>
      <c r="I13918" s="26">
        <v>-1</v>
      </c>
      <c r="J13918" s="1">
        <v>5</v>
      </c>
      <c r="K13918" s="3">
        <v>-1</v>
      </c>
      <c r="L13918" s="29">
        <f t="shared" si="294"/>
        <v>-1</v>
      </c>
      <c r="M13918" s="1">
        <v>-1</v>
      </c>
      <c r="N13918">
        <v>-1</v>
      </c>
      <c r="O13918">
        <v>-1</v>
      </c>
      <c r="P13918">
        <v>-1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</row>
    <row r="13919" spans="1:23" x14ac:dyDescent="0.45">
      <c r="A13919" t="s">
        <v>381</v>
      </c>
      <c r="B13919">
        <v>78.8</v>
      </c>
      <c r="C13919">
        <v>79.599999999999994</v>
      </c>
      <c r="D13919">
        <v>0.79999999999999705</v>
      </c>
      <c r="E13919" t="s">
        <v>92</v>
      </c>
      <c r="H13919" s="1">
        <v>-1</v>
      </c>
      <c r="I13919" s="26">
        <v>-1</v>
      </c>
      <c r="J13919" s="1">
        <v>81</v>
      </c>
      <c r="K13919" s="3">
        <v>-1</v>
      </c>
      <c r="L13919" s="29">
        <f t="shared" si="294"/>
        <v>-1</v>
      </c>
      <c r="M13919" s="1">
        <v>-1</v>
      </c>
      <c r="N13919">
        <v>-1</v>
      </c>
      <c r="O13919">
        <v>-1</v>
      </c>
      <c r="P13919">
        <v>-1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</row>
    <row r="13920" spans="1:23" x14ac:dyDescent="0.45">
      <c r="A13920" t="s">
        <v>381</v>
      </c>
      <c r="B13920">
        <v>79.599999999999994</v>
      </c>
      <c r="C13920">
        <v>81.2</v>
      </c>
      <c r="D13920">
        <v>1.6000000000000101</v>
      </c>
      <c r="E13920" t="s">
        <v>33</v>
      </c>
      <c r="H13920" s="1">
        <v>-1</v>
      </c>
      <c r="I13920" s="26">
        <v>-1</v>
      </c>
      <c r="J13920" s="1">
        <v>5</v>
      </c>
      <c r="K13920" s="3">
        <v>-1</v>
      </c>
      <c r="L13920" s="29">
        <f t="shared" si="294"/>
        <v>-1</v>
      </c>
      <c r="M13920" s="1">
        <v>-1</v>
      </c>
      <c r="N13920">
        <v>-1</v>
      </c>
      <c r="O13920">
        <v>-1</v>
      </c>
      <c r="P13920">
        <v>-1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</row>
    <row r="13921" spans="1:24" x14ac:dyDescent="0.45">
      <c r="A13921" t="s">
        <v>381</v>
      </c>
      <c r="B13921">
        <v>81.2</v>
      </c>
      <c r="C13921">
        <v>81.599999999999994</v>
      </c>
      <c r="D13921">
        <v>0.39999999999999097</v>
      </c>
      <c r="E13921" t="s">
        <v>36</v>
      </c>
      <c r="H13921" s="1">
        <v>-1</v>
      </c>
      <c r="I13921" s="26">
        <v>-1</v>
      </c>
      <c r="J13921" s="1">
        <v>4</v>
      </c>
      <c r="K13921" s="3">
        <v>-1</v>
      </c>
      <c r="L13921" s="29">
        <f t="shared" si="294"/>
        <v>-1</v>
      </c>
      <c r="M13921" s="1">
        <v>-1</v>
      </c>
      <c r="N13921">
        <v>-1</v>
      </c>
      <c r="O13921">
        <v>-1</v>
      </c>
      <c r="P13921">
        <v>-1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</row>
    <row r="13922" spans="1:24" x14ac:dyDescent="0.45">
      <c r="A13922" t="s">
        <v>381</v>
      </c>
      <c r="B13922">
        <v>81.599999999999994</v>
      </c>
      <c r="C13922">
        <v>82.6</v>
      </c>
      <c r="D13922">
        <v>1</v>
      </c>
      <c r="E13922" t="s">
        <v>33</v>
      </c>
      <c r="H13922" s="1">
        <v>-1</v>
      </c>
      <c r="I13922" s="26">
        <v>-1</v>
      </c>
      <c r="J13922" s="1">
        <v>5</v>
      </c>
      <c r="K13922" s="3">
        <v>-1</v>
      </c>
      <c r="L13922" s="29">
        <f t="shared" si="294"/>
        <v>-1</v>
      </c>
      <c r="M13922" s="1">
        <v>-1</v>
      </c>
      <c r="N13922">
        <v>-1</v>
      </c>
      <c r="O13922">
        <v>-1</v>
      </c>
      <c r="P13922">
        <v>-1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</row>
    <row r="13923" spans="1:24" x14ac:dyDescent="0.45">
      <c r="A13923" t="s">
        <v>381</v>
      </c>
      <c r="B13923">
        <v>82.6</v>
      </c>
      <c r="C13923">
        <v>83.4</v>
      </c>
      <c r="D13923">
        <v>0.80000000000001104</v>
      </c>
      <c r="E13923" t="s">
        <v>36</v>
      </c>
      <c r="H13923" s="1">
        <v>-1</v>
      </c>
      <c r="I13923" s="26">
        <v>-1</v>
      </c>
      <c r="J13923" s="1">
        <v>4</v>
      </c>
      <c r="K13923" s="3">
        <v>-1</v>
      </c>
      <c r="L13923" s="29">
        <f t="shared" si="294"/>
        <v>-1</v>
      </c>
      <c r="M13923" s="1">
        <v>-1</v>
      </c>
      <c r="N13923">
        <v>-1</v>
      </c>
      <c r="O13923">
        <v>-1</v>
      </c>
      <c r="P13923">
        <v>-1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</row>
    <row r="13924" spans="1:24" x14ac:dyDescent="0.45">
      <c r="A13924" t="s">
        <v>381</v>
      </c>
      <c r="B13924">
        <v>83.4</v>
      </c>
      <c r="C13924">
        <v>84.5</v>
      </c>
      <c r="D13924">
        <v>1.0999999999999901</v>
      </c>
      <c r="E13924" t="s">
        <v>33</v>
      </c>
      <c r="H13924" s="1">
        <v>-1</v>
      </c>
      <c r="I13924" s="26">
        <v>-1</v>
      </c>
      <c r="J13924" s="1">
        <v>5</v>
      </c>
      <c r="K13924" s="3">
        <v>-1</v>
      </c>
      <c r="L13924" s="29">
        <f t="shared" si="294"/>
        <v>-1</v>
      </c>
      <c r="M13924" s="1">
        <v>-1</v>
      </c>
      <c r="N13924">
        <v>-1</v>
      </c>
      <c r="O13924">
        <v>-1</v>
      </c>
      <c r="P13924">
        <v>-1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</row>
    <row r="13925" spans="1:24" x14ac:dyDescent="0.45">
      <c r="A13925" t="s">
        <v>381</v>
      </c>
      <c r="B13925">
        <v>84.5</v>
      </c>
      <c r="C13925">
        <v>85.9</v>
      </c>
      <c r="D13925">
        <v>1.4000000000000099</v>
      </c>
      <c r="E13925" t="s">
        <v>109</v>
      </c>
      <c r="H13925" s="1">
        <v>-1</v>
      </c>
      <c r="I13925" s="26">
        <v>-1</v>
      </c>
      <c r="J13925" s="1">
        <v>85</v>
      </c>
      <c r="K13925" s="3">
        <v>-1</v>
      </c>
      <c r="L13925" s="29">
        <f t="shared" si="294"/>
        <v>-1</v>
      </c>
      <c r="M13925" s="1">
        <v>-1</v>
      </c>
      <c r="N13925">
        <v>-1</v>
      </c>
      <c r="O13925">
        <v>-1</v>
      </c>
      <c r="P13925">
        <v>-1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</row>
    <row r="13926" spans="1:24" x14ac:dyDescent="0.45">
      <c r="A13926" t="s">
        <v>381</v>
      </c>
      <c r="B13926">
        <v>85.9</v>
      </c>
      <c r="C13926">
        <v>87.3</v>
      </c>
      <c r="D13926">
        <v>1.3999999999999899</v>
      </c>
      <c r="E13926" t="s">
        <v>33</v>
      </c>
      <c r="H13926" s="1">
        <v>-1</v>
      </c>
      <c r="I13926" s="26">
        <v>-1</v>
      </c>
      <c r="J13926" s="1">
        <v>5</v>
      </c>
      <c r="K13926" s="3">
        <v>-1</v>
      </c>
      <c r="L13926" s="29">
        <f t="shared" si="294"/>
        <v>-1</v>
      </c>
      <c r="M13926" s="1">
        <v>-1</v>
      </c>
      <c r="N13926">
        <v>-1</v>
      </c>
      <c r="O13926">
        <v>-1</v>
      </c>
      <c r="P13926">
        <v>-1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</row>
    <row r="13927" spans="1:24" x14ac:dyDescent="0.45">
      <c r="A13927" t="s">
        <v>381</v>
      </c>
      <c r="B13927">
        <v>87.3</v>
      </c>
      <c r="C13927">
        <v>87.6</v>
      </c>
      <c r="D13927">
        <v>0.29999999999999699</v>
      </c>
      <c r="E13927" t="s">
        <v>33</v>
      </c>
      <c r="H13927" s="1">
        <v>-1</v>
      </c>
      <c r="I13927" s="26">
        <v>-1</v>
      </c>
      <c r="J13927" s="1">
        <v>5</v>
      </c>
      <c r="K13927" s="3">
        <v>-1</v>
      </c>
      <c r="L13927" s="29">
        <f t="shared" si="294"/>
        <v>-1</v>
      </c>
      <c r="M13927" s="1">
        <v>3.15</v>
      </c>
      <c r="N13927">
        <v>20.348436645567599</v>
      </c>
      <c r="O13927">
        <v>69.448198088729598</v>
      </c>
      <c r="P13927">
        <v>9.4227799448293492</v>
      </c>
      <c r="Q13927">
        <v>0.78855047720888005</v>
      </c>
      <c r="R13927">
        <v>0.340638936765848</v>
      </c>
      <c r="S13927">
        <v>253.33391498522701</v>
      </c>
      <c r="T13927">
        <v>-1</v>
      </c>
      <c r="U13927">
        <v>1.87659606614812</v>
      </c>
      <c r="V13927">
        <v>-1</v>
      </c>
      <c r="W13927">
        <v>-1</v>
      </c>
      <c r="X13927">
        <v>25</v>
      </c>
    </row>
    <row r="13928" spans="1:24" x14ac:dyDescent="0.45">
      <c r="A13928" t="s">
        <v>381</v>
      </c>
      <c r="B13928">
        <v>87.6</v>
      </c>
      <c r="C13928">
        <v>87.85</v>
      </c>
      <c r="D13928">
        <v>0.25</v>
      </c>
      <c r="E13928" t="s">
        <v>36</v>
      </c>
      <c r="H13928" s="1">
        <v>-1</v>
      </c>
      <c r="I13928" s="26">
        <v>-1</v>
      </c>
      <c r="J13928" s="1">
        <v>4</v>
      </c>
      <c r="K13928" s="3">
        <v>-1</v>
      </c>
      <c r="L13928" s="29">
        <f t="shared" si="294"/>
        <v>-1</v>
      </c>
      <c r="M13928" s="1">
        <v>7.35</v>
      </c>
      <c r="N13928">
        <v>29.872386883586302</v>
      </c>
      <c r="O13928">
        <v>43.542234983981302</v>
      </c>
      <c r="P13928">
        <v>18.2261666489559</v>
      </c>
      <c r="Q13928">
        <v>8.3662242447881603</v>
      </c>
      <c r="R13928">
        <v>0.45079982536291102</v>
      </c>
      <c r="S13928">
        <v>1359.53712737516</v>
      </c>
      <c r="T13928">
        <v>-1</v>
      </c>
      <c r="U13928">
        <v>1.6064246378487299</v>
      </c>
      <c r="V13928">
        <v>-1</v>
      </c>
      <c r="W13928">
        <v>-1</v>
      </c>
      <c r="X13928">
        <v>26</v>
      </c>
    </row>
    <row r="13929" spans="1:24" x14ac:dyDescent="0.45">
      <c r="A13929" t="s">
        <v>381</v>
      </c>
      <c r="B13929">
        <v>87.85</v>
      </c>
      <c r="C13929">
        <v>89</v>
      </c>
      <c r="D13929">
        <v>1.1500000000000099</v>
      </c>
      <c r="E13929" t="s">
        <v>36</v>
      </c>
      <c r="H13929" s="1">
        <v>-1</v>
      </c>
      <c r="I13929" s="26">
        <v>-1</v>
      </c>
      <c r="J13929" s="1">
        <v>4</v>
      </c>
      <c r="K13929" s="3">
        <v>-1</v>
      </c>
      <c r="L13929" s="29">
        <f t="shared" si="294"/>
        <v>-1</v>
      </c>
      <c r="M13929" s="1">
        <v>7.35</v>
      </c>
      <c r="N13929">
        <v>29.872386883586302</v>
      </c>
      <c r="O13929">
        <v>43.542234983981302</v>
      </c>
      <c r="P13929">
        <v>18.2261666489559</v>
      </c>
      <c r="Q13929">
        <v>8.3662242447881603</v>
      </c>
      <c r="R13929">
        <v>0.45079982536291102</v>
      </c>
      <c r="S13929">
        <v>1359.53712737516</v>
      </c>
      <c r="T13929">
        <v>-1</v>
      </c>
      <c r="U13929">
        <v>1.6064246378487299</v>
      </c>
      <c r="V13929">
        <v>-1</v>
      </c>
      <c r="W13929">
        <v>-1</v>
      </c>
      <c r="X13929">
        <v>26</v>
      </c>
    </row>
    <row r="13930" spans="1:24" x14ac:dyDescent="0.45">
      <c r="A13930" t="s">
        <v>381</v>
      </c>
      <c r="B13930">
        <v>89</v>
      </c>
      <c r="C13930">
        <v>89.3</v>
      </c>
      <c r="D13930">
        <v>0.29999999999999699</v>
      </c>
      <c r="E13930" t="s">
        <v>33</v>
      </c>
      <c r="H13930" s="1">
        <v>-1</v>
      </c>
      <c r="I13930" s="26">
        <v>-1</v>
      </c>
      <c r="J13930" s="1">
        <v>5</v>
      </c>
      <c r="K13930" s="3">
        <v>-1</v>
      </c>
      <c r="L13930" s="29">
        <f t="shared" si="294"/>
        <v>-1</v>
      </c>
      <c r="M13930" s="1">
        <v>3.75</v>
      </c>
      <c r="N13930">
        <v>20.7714566405478</v>
      </c>
      <c r="O13930">
        <v>66.528207858932007</v>
      </c>
      <c r="P13930">
        <v>10.9810761096201</v>
      </c>
      <c r="Q13930">
        <v>1.7192593909001099</v>
      </c>
      <c r="R13930">
        <v>0.24255046842905101</v>
      </c>
      <c r="S13930">
        <v>382.75988398751599</v>
      </c>
      <c r="T13930">
        <v>-1</v>
      </c>
      <c r="U13930">
        <v>1.88916248490351</v>
      </c>
      <c r="V13930">
        <v>-1</v>
      </c>
      <c r="W13930">
        <v>-1</v>
      </c>
      <c r="X13930">
        <v>27</v>
      </c>
    </row>
    <row r="13931" spans="1:24" x14ac:dyDescent="0.45">
      <c r="A13931" t="s">
        <v>381</v>
      </c>
      <c r="B13931">
        <v>89.3</v>
      </c>
      <c r="C13931">
        <v>91</v>
      </c>
      <c r="D13931">
        <v>1.7</v>
      </c>
      <c r="E13931" t="s">
        <v>33</v>
      </c>
      <c r="H13931" s="1">
        <v>-1</v>
      </c>
      <c r="I13931" s="26">
        <v>-1</v>
      </c>
      <c r="J13931" s="1">
        <v>5</v>
      </c>
      <c r="K13931" s="3">
        <v>-1</v>
      </c>
      <c r="L13931" s="29">
        <f t="shared" si="294"/>
        <v>-1</v>
      </c>
      <c r="M13931" s="1">
        <v>-1</v>
      </c>
      <c r="N13931">
        <v>-1</v>
      </c>
      <c r="O13931">
        <v>-1</v>
      </c>
      <c r="P13931">
        <v>-1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</row>
    <row r="13932" spans="1:24" x14ac:dyDescent="0.45">
      <c r="A13932" t="s">
        <v>381</v>
      </c>
      <c r="B13932">
        <v>91</v>
      </c>
      <c r="C13932">
        <v>92.2</v>
      </c>
      <c r="D13932">
        <v>1.2</v>
      </c>
      <c r="E13932" t="s">
        <v>36</v>
      </c>
      <c r="H13932" s="1">
        <v>-1</v>
      </c>
      <c r="I13932" s="26">
        <v>-1</v>
      </c>
      <c r="J13932" s="1">
        <v>4</v>
      </c>
      <c r="K13932" s="3">
        <v>-1</v>
      </c>
      <c r="L13932" s="29">
        <f t="shared" si="294"/>
        <v>-1</v>
      </c>
      <c r="M13932" s="1">
        <v>-1</v>
      </c>
      <c r="N13932">
        <v>-1</v>
      </c>
      <c r="O13932">
        <v>-1</v>
      </c>
      <c r="P13932">
        <v>-1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</row>
    <row r="13933" spans="1:24" x14ac:dyDescent="0.45">
      <c r="A13933" t="s">
        <v>381</v>
      </c>
      <c r="B13933">
        <v>92.2</v>
      </c>
      <c r="C13933">
        <v>93</v>
      </c>
      <c r="D13933">
        <v>0.79999999999999705</v>
      </c>
      <c r="E13933" t="s">
        <v>109</v>
      </c>
      <c r="H13933" s="1">
        <v>-1</v>
      </c>
      <c r="I13933" s="26">
        <v>-1</v>
      </c>
      <c r="J13933" s="1">
        <v>85</v>
      </c>
      <c r="K13933" s="3">
        <v>-1</v>
      </c>
      <c r="L13933" s="29">
        <f t="shared" si="294"/>
        <v>-1</v>
      </c>
      <c r="M13933" s="1">
        <v>-1</v>
      </c>
      <c r="N13933">
        <v>-1</v>
      </c>
      <c r="O13933">
        <v>-1</v>
      </c>
      <c r="P13933">
        <v>-1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</row>
    <row r="13934" spans="1:24" x14ac:dyDescent="0.45">
      <c r="A13934" t="s">
        <v>381</v>
      </c>
      <c r="B13934">
        <v>93</v>
      </c>
      <c r="C13934">
        <v>93.3</v>
      </c>
      <c r="D13934">
        <v>0.29999999999999699</v>
      </c>
      <c r="E13934" t="s">
        <v>92</v>
      </c>
      <c r="H13934" s="1">
        <v>-1</v>
      </c>
      <c r="I13934" s="26">
        <v>-1</v>
      </c>
      <c r="J13934" s="1">
        <v>81</v>
      </c>
      <c r="K13934" s="3">
        <v>-1</v>
      </c>
      <c r="L13934" s="29">
        <f t="shared" si="294"/>
        <v>-1</v>
      </c>
      <c r="M13934" s="1">
        <v>-1</v>
      </c>
      <c r="N13934">
        <v>-1</v>
      </c>
      <c r="O13934">
        <v>-1</v>
      </c>
      <c r="P13934">
        <v>-1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</row>
    <row r="13935" spans="1:24" x14ac:dyDescent="0.45">
      <c r="A13935" t="s">
        <v>381</v>
      </c>
      <c r="B13935">
        <v>93.3</v>
      </c>
      <c r="C13935">
        <v>93.5</v>
      </c>
      <c r="D13935">
        <v>0.20000000000000301</v>
      </c>
      <c r="E13935" t="s">
        <v>33</v>
      </c>
      <c r="H13935" s="1">
        <v>-1</v>
      </c>
      <c r="I13935" s="26">
        <v>-1</v>
      </c>
      <c r="J13935" s="1">
        <v>5</v>
      </c>
      <c r="K13935" s="3">
        <v>-1</v>
      </c>
      <c r="L13935" s="29">
        <f t="shared" si="294"/>
        <v>-1</v>
      </c>
      <c r="M13935" s="1">
        <v>-1</v>
      </c>
      <c r="N13935">
        <v>-1</v>
      </c>
      <c r="O13935">
        <v>-1</v>
      </c>
      <c r="P13935">
        <v>-1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</row>
    <row r="13936" spans="1:24" x14ac:dyDescent="0.45">
      <c r="A13936" t="s">
        <v>381</v>
      </c>
      <c r="B13936">
        <v>93.5</v>
      </c>
      <c r="C13936">
        <v>93.8</v>
      </c>
      <c r="D13936">
        <v>0.29999999999999699</v>
      </c>
      <c r="E13936" t="s">
        <v>33</v>
      </c>
      <c r="H13936" s="1">
        <v>-1</v>
      </c>
      <c r="I13936" s="26">
        <v>-1</v>
      </c>
      <c r="J13936" s="1">
        <v>5</v>
      </c>
      <c r="K13936" s="3">
        <v>-1</v>
      </c>
      <c r="L13936" s="29">
        <f t="shared" si="294"/>
        <v>-1</v>
      </c>
      <c r="M13936" s="1">
        <v>2.78</v>
      </c>
      <c r="N13936">
        <v>19.352767862208498</v>
      </c>
      <c r="O13936">
        <v>71.445382950869501</v>
      </c>
      <c r="P13936">
        <v>8.5969949458885697</v>
      </c>
      <c r="Q13936">
        <v>0.60485424103343599</v>
      </c>
      <c r="R13936">
        <v>0.175902546542056</v>
      </c>
      <c r="S13936">
        <v>156.651566124223</v>
      </c>
      <c r="T13936">
        <v>-1</v>
      </c>
      <c r="U13936">
        <v>1.8604365619045</v>
      </c>
      <c r="V13936">
        <v>-1</v>
      </c>
      <c r="W13936">
        <v>-1</v>
      </c>
      <c r="X13936">
        <v>28</v>
      </c>
    </row>
    <row r="13937" spans="1:24" x14ac:dyDescent="0.45">
      <c r="A13937" t="s">
        <v>381</v>
      </c>
      <c r="B13937">
        <v>93.8</v>
      </c>
      <c r="C13937">
        <v>94.3</v>
      </c>
      <c r="D13937">
        <v>0.5</v>
      </c>
      <c r="E13937" t="s">
        <v>33</v>
      </c>
      <c r="H13937" s="1">
        <v>-1</v>
      </c>
      <c r="I13937" s="26">
        <v>-1</v>
      </c>
      <c r="J13937" s="1">
        <v>5</v>
      </c>
      <c r="K13937" s="3">
        <v>-1</v>
      </c>
      <c r="L13937" s="29">
        <f t="shared" si="294"/>
        <v>-1</v>
      </c>
      <c r="M13937" s="1">
        <v>5.84</v>
      </c>
      <c r="N13937">
        <v>25.830217751962799</v>
      </c>
      <c r="O13937">
        <v>57.985935761515499</v>
      </c>
      <c r="P13937">
        <v>12.668198807964799</v>
      </c>
      <c r="Q13937">
        <v>3.5156476785569599</v>
      </c>
      <c r="R13937">
        <v>0.43673997204146398</v>
      </c>
      <c r="S13937">
        <v>527.29469099873404</v>
      </c>
      <c r="T13937">
        <v>-1</v>
      </c>
      <c r="U13937">
        <v>1.72940493196696</v>
      </c>
      <c r="V13937">
        <v>-1</v>
      </c>
      <c r="W13937">
        <v>-1</v>
      </c>
      <c r="X13937">
        <v>29</v>
      </c>
    </row>
    <row r="13938" spans="1:24" x14ac:dyDescent="0.45">
      <c r="A13938" t="s">
        <v>381</v>
      </c>
      <c r="B13938">
        <v>94.3</v>
      </c>
      <c r="C13938">
        <v>94.85</v>
      </c>
      <c r="D13938">
        <v>0.54999999999999705</v>
      </c>
      <c r="E13938" t="s">
        <v>36</v>
      </c>
      <c r="H13938" s="1">
        <v>-1</v>
      </c>
      <c r="I13938" s="26">
        <v>-1</v>
      </c>
      <c r="J13938" s="1">
        <v>4</v>
      </c>
      <c r="K13938" s="3">
        <v>-1</v>
      </c>
      <c r="L13938" s="29">
        <f t="shared" si="294"/>
        <v>-1</v>
      </c>
      <c r="M13938" s="1">
        <v>10.52</v>
      </c>
      <c r="N13938">
        <v>32.747639549144097</v>
      </c>
      <c r="O13938">
        <v>37.816002281516298</v>
      </c>
      <c r="P13938">
        <v>18.6490795530223</v>
      </c>
      <c r="Q13938">
        <v>10.7872786163173</v>
      </c>
      <c r="R13938">
        <v>0.105102481956277</v>
      </c>
      <c r="S13938">
        <v>1571.99010394488</v>
      </c>
      <c r="T13938">
        <v>-1</v>
      </c>
      <c r="U13938">
        <v>1.5773250104260801</v>
      </c>
      <c r="V13938">
        <v>-1</v>
      </c>
      <c r="W13938">
        <v>-1</v>
      </c>
      <c r="X13938">
        <v>30</v>
      </c>
    </row>
    <row r="13939" spans="1:24" x14ac:dyDescent="0.45">
      <c r="A13939" t="s">
        <v>381</v>
      </c>
      <c r="B13939">
        <v>94.85</v>
      </c>
      <c r="C13939">
        <v>95.15</v>
      </c>
      <c r="D13939">
        <v>0.30000000000001098</v>
      </c>
      <c r="E13939" t="s">
        <v>33</v>
      </c>
      <c r="H13939" s="1">
        <v>-1</v>
      </c>
      <c r="I13939" s="26">
        <v>-1</v>
      </c>
      <c r="J13939" s="1">
        <v>5</v>
      </c>
      <c r="K13939" s="3">
        <v>-1</v>
      </c>
      <c r="L13939" s="29">
        <f t="shared" si="294"/>
        <v>-1</v>
      </c>
      <c r="M13939" s="1">
        <v>2.92</v>
      </c>
      <c r="N13939">
        <v>14.983524563283501</v>
      </c>
      <c r="O13939">
        <v>74.2618912939718</v>
      </c>
      <c r="P13939">
        <v>10.6100561345022</v>
      </c>
      <c r="Q13939">
        <v>0.14452800824241799</v>
      </c>
      <c r="R13939">
        <v>0.16483107753088999</v>
      </c>
      <c r="S13939">
        <v>189.74927687242601</v>
      </c>
      <c r="T13939">
        <v>-1</v>
      </c>
      <c r="U13939">
        <v>1.9716237426635299</v>
      </c>
      <c r="V13939">
        <v>-1</v>
      </c>
      <c r="W13939">
        <v>-1</v>
      </c>
      <c r="X13939">
        <v>31</v>
      </c>
    </row>
    <row r="13940" spans="1:24" x14ac:dyDescent="0.45">
      <c r="A13940" t="s">
        <v>381</v>
      </c>
      <c r="B13940">
        <v>95.15</v>
      </c>
      <c r="C13940">
        <v>96</v>
      </c>
      <c r="D13940">
        <v>0.84999999999999398</v>
      </c>
      <c r="E13940" t="s">
        <v>33</v>
      </c>
      <c r="H13940" s="1">
        <v>-1</v>
      </c>
      <c r="I13940" s="26">
        <v>-1</v>
      </c>
      <c r="J13940" s="1">
        <v>5</v>
      </c>
      <c r="K13940" s="3">
        <v>-1</v>
      </c>
      <c r="L13940" s="29">
        <f t="shared" si="294"/>
        <v>-1</v>
      </c>
      <c r="M13940" s="1">
        <v>-1</v>
      </c>
      <c r="N13940">
        <v>-1</v>
      </c>
      <c r="O13940">
        <v>-1</v>
      </c>
      <c r="P13940">
        <v>-1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</row>
    <row r="13941" spans="1:24" x14ac:dyDescent="0.45">
      <c r="A13941" t="s">
        <v>381</v>
      </c>
      <c r="B13941">
        <v>96</v>
      </c>
      <c r="C13941">
        <v>96.5</v>
      </c>
      <c r="D13941">
        <v>0.5</v>
      </c>
      <c r="E13941" t="s">
        <v>36</v>
      </c>
      <c r="H13941" s="1">
        <v>-1</v>
      </c>
      <c r="I13941" s="26">
        <v>-1</v>
      </c>
      <c r="J13941" s="1">
        <v>4</v>
      </c>
      <c r="K13941" s="3">
        <v>-1</v>
      </c>
      <c r="L13941" s="29">
        <f t="shared" si="294"/>
        <v>-1</v>
      </c>
      <c r="M13941" s="1">
        <v>-1</v>
      </c>
      <c r="N13941">
        <v>-1</v>
      </c>
      <c r="O13941">
        <v>-1</v>
      </c>
      <c r="P13941">
        <v>-1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</row>
    <row r="13942" spans="1:24" x14ac:dyDescent="0.45">
      <c r="A13942" t="s">
        <v>381</v>
      </c>
      <c r="B13942">
        <v>96.5</v>
      </c>
      <c r="C13942">
        <v>100.9</v>
      </c>
      <c r="D13942">
        <v>4.4000000000000101</v>
      </c>
      <c r="E13942" t="s">
        <v>33</v>
      </c>
      <c r="H13942" s="1">
        <v>-1</v>
      </c>
      <c r="I13942" s="26">
        <v>-1</v>
      </c>
      <c r="J13942" s="1">
        <v>5</v>
      </c>
      <c r="K13942" s="3">
        <v>-1</v>
      </c>
      <c r="L13942" s="29">
        <f t="shared" si="294"/>
        <v>-1</v>
      </c>
      <c r="M13942" s="1">
        <v>-1</v>
      </c>
      <c r="N13942">
        <v>-1</v>
      </c>
      <c r="O13942">
        <v>-1</v>
      </c>
      <c r="P13942">
        <v>-1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</row>
    <row r="13943" spans="1:24" x14ac:dyDescent="0.45">
      <c r="A13943" t="s">
        <v>381</v>
      </c>
      <c r="B13943">
        <v>100.9</v>
      </c>
      <c r="C13943">
        <v>101.2</v>
      </c>
      <c r="D13943">
        <v>0.29999999999999699</v>
      </c>
      <c r="E13943" t="s">
        <v>33</v>
      </c>
      <c r="H13943" s="1">
        <v>-1</v>
      </c>
      <c r="I13943" s="26">
        <v>-1</v>
      </c>
      <c r="J13943" s="1">
        <v>5</v>
      </c>
      <c r="K13943" s="3">
        <v>-1</v>
      </c>
      <c r="L13943" s="29">
        <f t="shared" si="294"/>
        <v>-1</v>
      </c>
      <c r="M13943" s="1">
        <v>4.37</v>
      </c>
      <c r="N13943">
        <v>25.0204955062317</v>
      </c>
      <c r="O13943">
        <v>60.658419135458601</v>
      </c>
      <c r="P13943">
        <v>11.974226867654799</v>
      </c>
      <c r="Q13943">
        <v>2.3468584906549501</v>
      </c>
      <c r="R13943">
        <v>0.245849350926132</v>
      </c>
      <c r="S13943">
        <v>510.530216428561</v>
      </c>
      <c r="T13943">
        <v>-1</v>
      </c>
      <c r="U13943">
        <v>1.77221749011733</v>
      </c>
      <c r="V13943">
        <v>-1</v>
      </c>
      <c r="W13943">
        <v>-1</v>
      </c>
      <c r="X13943">
        <v>32</v>
      </c>
    </row>
    <row r="13944" spans="1:24" x14ac:dyDescent="0.45">
      <c r="A13944" t="s">
        <v>381</v>
      </c>
      <c r="B13944">
        <v>101.2</v>
      </c>
      <c r="C13944">
        <v>101.85</v>
      </c>
      <c r="D13944">
        <v>0.64999999999999103</v>
      </c>
      <c r="E13944" t="s">
        <v>36</v>
      </c>
      <c r="H13944" s="1">
        <v>-1</v>
      </c>
      <c r="I13944" s="26">
        <v>-1</v>
      </c>
      <c r="J13944" s="1">
        <v>4</v>
      </c>
      <c r="K13944" s="3">
        <v>-1</v>
      </c>
      <c r="L13944" s="29">
        <f t="shared" si="294"/>
        <v>-1</v>
      </c>
      <c r="M13944" s="1">
        <v>11.71</v>
      </c>
      <c r="N13944">
        <v>31.831719587755199</v>
      </c>
      <c r="O13944">
        <v>39.285380001576698</v>
      </c>
      <c r="P13944">
        <v>19.537029166149299</v>
      </c>
      <c r="Q13944">
        <v>9.3458712445187597</v>
      </c>
      <c r="R13944">
        <v>0.461056616243878</v>
      </c>
      <c r="S13944">
        <v>1586.6786872304399</v>
      </c>
      <c r="T13944">
        <v>-1</v>
      </c>
      <c r="U13944">
        <v>1.4922074620650001</v>
      </c>
      <c r="V13944">
        <v>-1</v>
      </c>
      <c r="W13944">
        <v>-1</v>
      </c>
      <c r="X13944">
        <v>33</v>
      </c>
    </row>
    <row r="13945" spans="1:24" x14ac:dyDescent="0.45">
      <c r="A13945" t="s">
        <v>381</v>
      </c>
      <c r="B13945">
        <v>101.85</v>
      </c>
      <c r="C13945">
        <v>102.05</v>
      </c>
      <c r="D13945">
        <v>0.20000000000000301</v>
      </c>
      <c r="E13945" t="s">
        <v>33</v>
      </c>
      <c r="H13945" s="1">
        <v>-1</v>
      </c>
      <c r="I13945" s="26">
        <v>-1</v>
      </c>
      <c r="J13945" s="1">
        <v>5</v>
      </c>
      <c r="K13945" s="3">
        <v>-1</v>
      </c>
      <c r="L13945" s="29">
        <f t="shared" si="294"/>
        <v>-1</v>
      </c>
      <c r="M13945" s="1">
        <v>5.39</v>
      </c>
      <c r="N13945">
        <v>25.4491424101844</v>
      </c>
      <c r="O13945">
        <v>58.880267324436403</v>
      </c>
      <c r="P13945">
        <v>12.8898432772791</v>
      </c>
      <c r="Q13945">
        <v>2.7807469881001201</v>
      </c>
      <c r="R13945">
        <v>0.19189694904183299</v>
      </c>
      <c r="S13945">
        <v>516.13211105036203</v>
      </c>
      <c r="T13945">
        <v>-1</v>
      </c>
      <c r="U13945">
        <v>1.7469004353356401</v>
      </c>
      <c r="V13945">
        <v>-1</v>
      </c>
      <c r="W13945">
        <v>-1</v>
      </c>
      <c r="X13945">
        <v>34</v>
      </c>
    </row>
    <row r="13946" spans="1:24" x14ac:dyDescent="0.45">
      <c r="A13946" t="s">
        <v>381</v>
      </c>
      <c r="B13946">
        <v>102.05</v>
      </c>
      <c r="C13946">
        <v>103.1</v>
      </c>
      <c r="D13946">
        <v>1.05</v>
      </c>
      <c r="E13946" t="s">
        <v>41</v>
      </c>
      <c r="H13946" s="1" t="s">
        <v>61</v>
      </c>
      <c r="I13946" s="26" t="s">
        <v>61</v>
      </c>
      <c r="J13946" s="1">
        <v>1</v>
      </c>
      <c r="K13946" s="3">
        <v>49</v>
      </c>
      <c r="L13946" s="29">
        <f t="shared" si="294"/>
        <v>30</v>
      </c>
      <c r="M13946" s="1">
        <v>11.13</v>
      </c>
      <c r="N13946">
        <v>35.453936385633902</v>
      </c>
      <c r="O13946">
        <v>25.411785244975899</v>
      </c>
      <c r="P13946">
        <v>24.927689767868198</v>
      </c>
      <c r="Q13946">
        <v>14.206588601522</v>
      </c>
      <c r="R13946">
        <v>0.48205094949353999</v>
      </c>
      <c r="S13946">
        <v>2394.08010094253</v>
      </c>
      <c r="T13946">
        <v>-1</v>
      </c>
      <c r="U13946">
        <v>1.34393908892479</v>
      </c>
      <c r="V13946">
        <v>-1</v>
      </c>
      <c r="W13946">
        <v>-1</v>
      </c>
      <c r="X13946">
        <v>35</v>
      </c>
    </row>
    <row r="13947" spans="1:24" x14ac:dyDescent="0.45">
      <c r="A13947" t="s">
        <v>381</v>
      </c>
      <c r="B13947">
        <v>103.1</v>
      </c>
      <c r="C13947">
        <v>103.4</v>
      </c>
      <c r="D13947">
        <v>0.30000000000001098</v>
      </c>
      <c r="E13947" t="s">
        <v>33</v>
      </c>
      <c r="H13947" s="1">
        <v>-1</v>
      </c>
      <c r="I13947" s="26">
        <v>-1</v>
      </c>
      <c r="J13947" s="1">
        <v>5</v>
      </c>
      <c r="K13947" s="3">
        <v>-1</v>
      </c>
      <c r="L13947" s="29">
        <f t="shared" si="294"/>
        <v>-1</v>
      </c>
      <c r="M13947" s="1">
        <v>4.74</v>
      </c>
      <c r="N13947">
        <v>24.590092669605198</v>
      </c>
      <c r="O13947">
        <v>61.5269433908691</v>
      </c>
      <c r="P13947">
        <v>12.1259130987275</v>
      </c>
      <c r="Q13947">
        <v>1.7645918315312401</v>
      </c>
      <c r="R13947">
        <v>0.140251661575961</v>
      </c>
      <c r="S13947">
        <v>485.51757677805801</v>
      </c>
      <c r="T13947">
        <v>-1</v>
      </c>
      <c r="U13947">
        <v>1.7959351667686101</v>
      </c>
      <c r="V13947">
        <v>-1</v>
      </c>
      <c r="W13947">
        <v>-1</v>
      </c>
      <c r="X13947">
        <v>36</v>
      </c>
    </row>
    <row r="13948" spans="1:24" x14ac:dyDescent="0.45">
      <c r="A13948" t="s">
        <v>381</v>
      </c>
      <c r="B13948">
        <v>103.4</v>
      </c>
      <c r="C13948">
        <v>103.8</v>
      </c>
      <c r="D13948">
        <v>0.39999999999999097</v>
      </c>
      <c r="E13948" t="s">
        <v>34</v>
      </c>
      <c r="H13948" s="1">
        <v>-1</v>
      </c>
      <c r="I13948" s="26">
        <v>-1</v>
      </c>
      <c r="J13948" s="1">
        <v>3</v>
      </c>
      <c r="K13948" s="3">
        <v>-1</v>
      </c>
      <c r="L13948" s="29">
        <f t="shared" si="294"/>
        <v>-1</v>
      </c>
      <c r="M13948" s="1">
        <v>9.58</v>
      </c>
      <c r="N13948">
        <v>29.399400242645601</v>
      </c>
      <c r="O13948">
        <v>39.917579102808197</v>
      </c>
      <c r="P13948">
        <v>20.438873629754099</v>
      </c>
      <c r="Q13948">
        <v>10.244147024792101</v>
      </c>
      <c r="R13948">
        <v>0.47736218395989499</v>
      </c>
      <c r="S13948">
        <v>1636.0568535232801</v>
      </c>
      <c r="T13948">
        <v>-1</v>
      </c>
      <c r="U13948">
        <v>1.53341744083758</v>
      </c>
      <c r="V13948">
        <v>-1</v>
      </c>
      <c r="W13948">
        <v>-1</v>
      </c>
      <c r="X13948">
        <v>37</v>
      </c>
    </row>
    <row r="13949" spans="1:24" x14ac:dyDescent="0.45">
      <c r="A13949" t="s">
        <v>381</v>
      </c>
      <c r="B13949">
        <v>103.8</v>
      </c>
      <c r="C13949">
        <v>104.1</v>
      </c>
      <c r="D13949">
        <v>0.29999999999999699</v>
      </c>
      <c r="E13949" t="s">
        <v>33</v>
      </c>
      <c r="H13949" s="1">
        <v>-1</v>
      </c>
      <c r="I13949" s="26">
        <v>-1</v>
      </c>
      <c r="J13949" s="1">
        <v>5</v>
      </c>
      <c r="K13949" s="3">
        <v>-1</v>
      </c>
      <c r="L13949" s="29">
        <f t="shared" si="294"/>
        <v>-1</v>
      </c>
      <c r="M13949" s="1">
        <v>5.72</v>
      </c>
      <c r="N13949">
        <v>25.156550174044899</v>
      </c>
      <c r="O13949">
        <v>56.604101103369899</v>
      </c>
      <c r="P13949">
        <v>14.2052867769663</v>
      </c>
      <c r="Q13949">
        <v>4.0415462906015804</v>
      </c>
      <c r="R13949">
        <v>0.216782448859481</v>
      </c>
      <c r="S13949">
        <v>659.91870290588702</v>
      </c>
      <c r="T13949">
        <v>-1</v>
      </c>
      <c r="U13949">
        <v>1.7429362322841</v>
      </c>
      <c r="V13949">
        <v>-1</v>
      </c>
      <c r="W13949">
        <v>-1</v>
      </c>
      <c r="X13949">
        <v>38</v>
      </c>
    </row>
    <row r="13950" spans="1:24" x14ac:dyDescent="0.45">
      <c r="A13950" t="s">
        <v>381</v>
      </c>
      <c r="B13950">
        <v>104.1</v>
      </c>
      <c r="C13950">
        <v>105.1</v>
      </c>
      <c r="D13950">
        <v>1</v>
      </c>
      <c r="E13950" t="s">
        <v>36</v>
      </c>
      <c r="H13950" s="1">
        <v>-1</v>
      </c>
      <c r="I13950" s="26">
        <v>-1</v>
      </c>
      <c r="J13950" s="1">
        <v>4</v>
      </c>
      <c r="K13950" s="3">
        <v>-1</v>
      </c>
      <c r="L13950" s="29">
        <f t="shared" si="294"/>
        <v>-1</v>
      </c>
      <c r="M13950" s="1">
        <v>-1</v>
      </c>
      <c r="N13950">
        <v>-1</v>
      </c>
      <c r="O13950">
        <v>-1</v>
      </c>
      <c r="P13950">
        <v>-1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</row>
    <row r="13951" spans="1:24" x14ac:dyDescent="0.45">
      <c r="A13951" t="s">
        <v>381</v>
      </c>
      <c r="B13951">
        <v>105.1</v>
      </c>
      <c r="C13951">
        <v>106.95</v>
      </c>
      <c r="D13951">
        <v>1.8500000000000101</v>
      </c>
      <c r="E13951" t="s">
        <v>33</v>
      </c>
      <c r="H13951" s="1">
        <v>-1</v>
      </c>
      <c r="I13951" s="26">
        <v>-1</v>
      </c>
      <c r="J13951" s="1">
        <v>5</v>
      </c>
      <c r="K13951" s="3">
        <v>-1</v>
      </c>
      <c r="L13951" s="29">
        <f t="shared" si="294"/>
        <v>-1</v>
      </c>
      <c r="M13951" s="1">
        <v>-1</v>
      </c>
      <c r="N13951">
        <v>-1</v>
      </c>
      <c r="O13951">
        <v>-1</v>
      </c>
      <c r="P13951">
        <v>-1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</row>
    <row r="13952" spans="1:24" x14ac:dyDescent="0.45">
      <c r="A13952" t="s">
        <v>381</v>
      </c>
      <c r="B13952">
        <v>106.95</v>
      </c>
      <c r="C13952">
        <v>107.2</v>
      </c>
      <c r="D13952">
        <v>0.25</v>
      </c>
      <c r="E13952" t="s">
        <v>92</v>
      </c>
      <c r="H13952" s="1">
        <v>-1</v>
      </c>
      <c r="I13952" s="26">
        <v>-1</v>
      </c>
      <c r="J13952" s="1">
        <v>81</v>
      </c>
      <c r="K13952" s="3">
        <v>-1</v>
      </c>
      <c r="L13952" s="29">
        <f t="shared" si="294"/>
        <v>-1</v>
      </c>
      <c r="M13952" s="1">
        <v>-1</v>
      </c>
      <c r="N13952">
        <v>-1</v>
      </c>
      <c r="O13952">
        <v>-1</v>
      </c>
      <c r="P13952">
        <v>-1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</row>
    <row r="13953" spans="1:24" x14ac:dyDescent="0.45">
      <c r="A13953" t="s">
        <v>381</v>
      </c>
      <c r="B13953">
        <v>107.2</v>
      </c>
      <c r="C13953">
        <v>109.3</v>
      </c>
      <c r="D13953">
        <v>2.0999999999999899</v>
      </c>
      <c r="E13953" t="s">
        <v>33</v>
      </c>
      <c r="H13953" s="1">
        <v>-1</v>
      </c>
      <c r="I13953" s="26">
        <v>-1</v>
      </c>
      <c r="J13953" s="1">
        <v>5</v>
      </c>
      <c r="K13953" s="3">
        <v>-1</v>
      </c>
      <c r="L13953" s="29">
        <f t="shared" si="294"/>
        <v>-1</v>
      </c>
      <c r="M13953" s="1">
        <v>-1</v>
      </c>
      <c r="N13953">
        <v>-1</v>
      </c>
      <c r="O13953">
        <v>-1</v>
      </c>
      <c r="P13953">
        <v>-1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</row>
    <row r="13954" spans="1:24" x14ac:dyDescent="0.45">
      <c r="A13954" t="s">
        <v>381</v>
      </c>
      <c r="B13954">
        <v>109.3</v>
      </c>
      <c r="C13954">
        <v>109.6</v>
      </c>
      <c r="D13954">
        <v>0.29999999999999699</v>
      </c>
      <c r="E13954" t="s">
        <v>33</v>
      </c>
      <c r="H13954" s="1">
        <v>-1</v>
      </c>
      <c r="I13954" s="26">
        <v>-1</v>
      </c>
      <c r="J13954" s="1">
        <v>5</v>
      </c>
      <c r="K13954" s="3">
        <v>-1</v>
      </c>
      <c r="L13954" s="29">
        <f t="shared" si="294"/>
        <v>-1</v>
      </c>
      <c r="M13954" s="1">
        <v>5.04</v>
      </c>
      <c r="N13954">
        <v>26.0707821596909</v>
      </c>
      <c r="O13954">
        <v>60.584994020133301</v>
      </c>
      <c r="P13954">
        <v>11.5477438266563</v>
      </c>
      <c r="Q13954">
        <v>1.7890870717354801</v>
      </c>
      <c r="R13954">
        <v>0.37757931087164598</v>
      </c>
      <c r="S13954">
        <v>434.687607475037</v>
      </c>
      <c r="T13954">
        <v>-1</v>
      </c>
      <c r="U13954">
        <v>1.76945356766289</v>
      </c>
      <c r="V13954">
        <v>-1</v>
      </c>
      <c r="W13954">
        <v>-1</v>
      </c>
      <c r="X13954">
        <v>39</v>
      </c>
    </row>
    <row r="13955" spans="1:24" x14ac:dyDescent="0.45">
      <c r="A13955" t="s">
        <v>381</v>
      </c>
      <c r="B13955">
        <v>109.6</v>
      </c>
      <c r="C13955">
        <v>110.8</v>
      </c>
      <c r="D13955">
        <v>1.2</v>
      </c>
      <c r="E13955" t="s">
        <v>41</v>
      </c>
      <c r="H13955" s="1" t="s">
        <v>62</v>
      </c>
      <c r="I13955" s="26" t="s">
        <v>62</v>
      </c>
      <c r="J13955" s="1">
        <v>1</v>
      </c>
      <c r="K13955" s="3">
        <v>51</v>
      </c>
      <c r="L13955" s="29">
        <f t="shared" si="294"/>
        <v>31</v>
      </c>
      <c r="M13955" s="1">
        <v>12.25</v>
      </c>
      <c r="N13955">
        <v>36.245779634040701</v>
      </c>
      <c r="O13955">
        <v>21.784817099048301</v>
      </c>
      <c r="P13955">
        <v>26.897905572398201</v>
      </c>
      <c r="Q13955">
        <v>15.0714976945128</v>
      </c>
      <c r="R13955">
        <v>0.63699003035499902</v>
      </c>
      <c r="S13955">
        <v>2608.6483268578099</v>
      </c>
      <c r="T13955">
        <v>-1</v>
      </c>
      <c r="U13955">
        <v>1.32465095384554</v>
      </c>
      <c r="V13955">
        <v>-1</v>
      </c>
      <c r="W13955">
        <v>-1</v>
      </c>
      <c r="X13955">
        <v>40</v>
      </c>
    </row>
    <row r="13956" spans="1:24" x14ac:dyDescent="0.45">
      <c r="A13956" t="s">
        <v>381</v>
      </c>
      <c r="B13956">
        <v>110.8</v>
      </c>
      <c r="C13956">
        <v>111</v>
      </c>
      <c r="D13956">
        <v>0.20000000000000301</v>
      </c>
      <c r="E13956" t="s">
        <v>38</v>
      </c>
      <c r="H13956" s="1" t="s">
        <v>62</v>
      </c>
      <c r="I13956" s="26" t="s">
        <v>62</v>
      </c>
      <c r="J13956" s="1">
        <v>2</v>
      </c>
      <c r="K13956" s="3">
        <v>51</v>
      </c>
      <c r="L13956" s="29">
        <f t="shared" si="294"/>
        <v>31</v>
      </c>
      <c r="M13956" s="1">
        <v>8.83</v>
      </c>
      <c r="N13956">
        <v>26.9803883304007</v>
      </c>
      <c r="O13956">
        <v>37.590496087509699</v>
      </c>
      <c r="P13956">
        <v>25.936566065041699</v>
      </c>
      <c r="Q13956">
        <v>9.4925495170479</v>
      </c>
      <c r="R13956">
        <v>0.67805641372691405</v>
      </c>
      <c r="S13956">
        <v>1979.77896117106</v>
      </c>
      <c r="T13956">
        <v>-1</v>
      </c>
      <c r="U13956">
        <v>1.5238098829744999</v>
      </c>
      <c r="V13956">
        <v>-1</v>
      </c>
      <c r="W13956">
        <v>-1</v>
      </c>
      <c r="X13956">
        <v>41</v>
      </c>
    </row>
    <row r="13957" spans="1:24" x14ac:dyDescent="0.45">
      <c r="A13957" t="s">
        <v>381</v>
      </c>
      <c r="B13957">
        <v>111</v>
      </c>
      <c r="C13957">
        <v>111.6</v>
      </c>
      <c r="D13957">
        <v>0.59999999999999398</v>
      </c>
      <c r="E13957" t="s">
        <v>41</v>
      </c>
      <c r="H13957" s="1" t="s">
        <v>62</v>
      </c>
      <c r="I13957" s="26" t="s">
        <v>62</v>
      </c>
      <c r="J13957" s="1">
        <v>1</v>
      </c>
      <c r="K13957" s="3">
        <v>51</v>
      </c>
      <c r="L13957" s="29">
        <f t="shared" si="294"/>
        <v>31</v>
      </c>
      <c r="M13957" s="1">
        <v>11.91</v>
      </c>
      <c r="N13957">
        <v>33.2306416896051</v>
      </c>
      <c r="O13957">
        <v>19.449914075818</v>
      </c>
      <c r="P13957">
        <v>28.897778276738901</v>
      </c>
      <c r="Q13957">
        <v>18.421665957837899</v>
      </c>
      <c r="R13957">
        <v>0.82080302093684399</v>
      </c>
      <c r="S13957">
        <v>3022.9942565077199</v>
      </c>
      <c r="T13957">
        <v>-1</v>
      </c>
      <c r="U13957">
        <v>1.3230293992492901</v>
      </c>
      <c r="V13957">
        <v>-1</v>
      </c>
      <c r="W13957">
        <v>-1</v>
      </c>
      <c r="X13957">
        <v>42</v>
      </c>
    </row>
    <row r="13958" spans="1:24" x14ac:dyDescent="0.45">
      <c r="A13958" t="s">
        <v>381</v>
      </c>
      <c r="B13958">
        <v>111.6</v>
      </c>
      <c r="C13958">
        <v>111.85</v>
      </c>
      <c r="D13958">
        <v>0.25</v>
      </c>
      <c r="E13958" t="s">
        <v>38</v>
      </c>
      <c r="H13958" s="1" t="s">
        <v>62</v>
      </c>
      <c r="I13958" s="26" t="s">
        <v>62</v>
      </c>
      <c r="J13958" s="1">
        <v>2</v>
      </c>
      <c r="K13958" s="3">
        <v>51</v>
      </c>
      <c r="L13958" s="29">
        <f t="shared" si="294"/>
        <v>31</v>
      </c>
      <c r="M13958" s="1">
        <v>8.66</v>
      </c>
      <c r="N13958">
        <v>30.815528096045199</v>
      </c>
      <c r="O13958">
        <v>33.886554338557097</v>
      </c>
      <c r="P13958">
        <v>24.262994296717</v>
      </c>
      <c r="Q13958">
        <v>11.0280048214904</v>
      </c>
      <c r="R13958">
        <v>0.82818372651395</v>
      </c>
      <c r="S13958">
        <v>2131.9330598772199</v>
      </c>
      <c r="T13958">
        <v>-1</v>
      </c>
      <c r="U13958">
        <v>1.4415413442342899</v>
      </c>
      <c r="V13958">
        <v>-1</v>
      </c>
      <c r="W13958">
        <v>-1</v>
      </c>
      <c r="X13958">
        <v>43</v>
      </c>
    </row>
    <row r="13959" spans="1:24" x14ac:dyDescent="0.45">
      <c r="A13959" t="s">
        <v>381</v>
      </c>
      <c r="B13959">
        <v>111.85</v>
      </c>
      <c r="C13959">
        <v>112</v>
      </c>
      <c r="D13959">
        <v>0.15000000000000599</v>
      </c>
      <c r="E13959" t="s">
        <v>41</v>
      </c>
      <c r="H13959" s="1" t="s">
        <v>62</v>
      </c>
      <c r="I13959" s="26" t="s">
        <v>63</v>
      </c>
      <c r="J13959" s="1">
        <v>1</v>
      </c>
      <c r="K13959" s="3">
        <v>51</v>
      </c>
      <c r="L13959" s="29">
        <f t="shared" si="294"/>
        <v>32</v>
      </c>
      <c r="M13959" s="1">
        <v>11.67</v>
      </c>
      <c r="N13959">
        <v>36.212302664422403</v>
      </c>
      <c r="O13959">
        <v>21.7452260216984</v>
      </c>
      <c r="P13959">
        <v>26.401727927195601</v>
      </c>
      <c r="Q13959">
        <v>15.640743386683599</v>
      </c>
      <c r="R13959">
        <v>0.57263775024589103</v>
      </c>
      <c r="S13959">
        <v>2586.4889424317698</v>
      </c>
      <c r="T13959">
        <v>-1</v>
      </c>
      <c r="U13959">
        <v>1.3547080448111599</v>
      </c>
      <c r="V13959">
        <v>-1</v>
      </c>
      <c r="W13959">
        <v>-1</v>
      </c>
      <c r="X13959">
        <v>44</v>
      </c>
    </row>
    <row r="13960" spans="1:24" x14ac:dyDescent="0.45">
      <c r="A13960" t="s">
        <v>381</v>
      </c>
      <c r="B13960">
        <v>112</v>
      </c>
      <c r="C13960">
        <v>112.4</v>
      </c>
      <c r="D13960">
        <v>0.40000000000000602</v>
      </c>
      <c r="E13960" t="s">
        <v>41</v>
      </c>
      <c r="H13960" s="1" t="s">
        <v>63</v>
      </c>
      <c r="I13960" s="26" t="s">
        <v>63</v>
      </c>
      <c r="J13960" s="1">
        <v>1</v>
      </c>
      <c r="K13960" s="3">
        <v>52</v>
      </c>
      <c r="L13960" s="29">
        <f t="shared" si="294"/>
        <v>32</v>
      </c>
      <c r="M13960" s="1">
        <v>11.67</v>
      </c>
      <c r="N13960">
        <v>36.212302664422403</v>
      </c>
      <c r="O13960">
        <v>21.7452260216984</v>
      </c>
      <c r="P13960">
        <v>26.401727927195601</v>
      </c>
      <c r="Q13960">
        <v>15.640743386683599</v>
      </c>
      <c r="R13960">
        <v>0.57263775024589103</v>
      </c>
      <c r="S13960">
        <v>2586.4889424317698</v>
      </c>
      <c r="T13960">
        <v>-1</v>
      </c>
      <c r="U13960">
        <v>1.3547080448111599</v>
      </c>
      <c r="V13960">
        <v>-1</v>
      </c>
      <c r="W13960">
        <v>-1</v>
      </c>
      <c r="X13960">
        <v>44</v>
      </c>
    </row>
    <row r="13961" spans="1:24" x14ac:dyDescent="0.45">
      <c r="A13961" t="s">
        <v>381</v>
      </c>
      <c r="B13961">
        <v>112.4</v>
      </c>
      <c r="C13961">
        <v>112.6</v>
      </c>
      <c r="D13961">
        <v>0.19999999999998899</v>
      </c>
      <c r="E13961" t="s">
        <v>64</v>
      </c>
      <c r="H13961" s="1" t="s">
        <v>63</v>
      </c>
      <c r="I13961" s="26" t="s">
        <v>63</v>
      </c>
      <c r="J13961" s="1">
        <v>11</v>
      </c>
      <c r="K13961" s="3">
        <v>52</v>
      </c>
      <c r="L13961" s="29">
        <f t="shared" si="294"/>
        <v>32</v>
      </c>
      <c r="M13961" s="1">
        <v>-1</v>
      </c>
      <c r="N13961">
        <v>-1</v>
      </c>
      <c r="O13961">
        <v>-1</v>
      </c>
      <c r="P13961">
        <v>-1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</row>
    <row r="13962" spans="1:24" x14ac:dyDescent="0.45">
      <c r="A13962" t="s">
        <v>381</v>
      </c>
      <c r="B13962">
        <v>112.6</v>
      </c>
      <c r="C13962">
        <v>113.2</v>
      </c>
      <c r="D13962">
        <v>0.60000000000000897</v>
      </c>
      <c r="E13962" t="s">
        <v>41</v>
      </c>
      <c r="H13962" s="1" t="s">
        <v>63</v>
      </c>
      <c r="I13962" s="26" t="s">
        <v>63</v>
      </c>
      <c r="J13962" s="1">
        <v>1</v>
      </c>
      <c r="K13962" s="3">
        <v>52</v>
      </c>
      <c r="L13962" s="29">
        <f t="shared" si="294"/>
        <v>32</v>
      </c>
      <c r="M13962" s="1">
        <v>11.67</v>
      </c>
      <c r="N13962">
        <v>36.212302664422403</v>
      </c>
      <c r="O13962">
        <v>21.7452260216984</v>
      </c>
      <c r="P13962">
        <v>26.401727927195601</v>
      </c>
      <c r="Q13962">
        <v>15.640743386683599</v>
      </c>
      <c r="R13962">
        <v>0.57263775024589103</v>
      </c>
      <c r="S13962">
        <v>2586.4889424317698</v>
      </c>
      <c r="T13962">
        <v>-1</v>
      </c>
      <c r="U13962">
        <v>1.3547080448111599</v>
      </c>
      <c r="V13962">
        <v>-1</v>
      </c>
      <c r="W13962">
        <v>-1</v>
      </c>
      <c r="X13962">
        <v>44</v>
      </c>
    </row>
    <row r="13963" spans="1:24" x14ac:dyDescent="0.45">
      <c r="A13963" t="s">
        <v>381</v>
      </c>
      <c r="B13963">
        <v>113.2</v>
      </c>
      <c r="C13963">
        <v>113.5</v>
      </c>
      <c r="D13963">
        <v>0.29999999999999699</v>
      </c>
      <c r="E13963" t="s">
        <v>33</v>
      </c>
      <c r="H13963" s="1">
        <v>-1</v>
      </c>
      <c r="I13963" s="26">
        <v>-1</v>
      </c>
      <c r="J13963" s="1">
        <v>5</v>
      </c>
      <c r="K13963" s="3">
        <v>-1</v>
      </c>
      <c r="L13963" s="29">
        <f t="shared" si="294"/>
        <v>-1</v>
      </c>
      <c r="M13963" s="1">
        <v>2.89</v>
      </c>
      <c r="N13963">
        <v>17.717402741609</v>
      </c>
      <c r="O13963">
        <v>73.009348547370394</v>
      </c>
      <c r="P13963">
        <v>9.0346291789713309</v>
      </c>
      <c r="Q13963">
        <v>0.23039127232349499</v>
      </c>
      <c r="R13963">
        <v>0.11190467119674299</v>
      </c>
      <c r="S13963">
        <v>145.943789512687</v>
      </c>
      <c r="T13963">
        <v>-1</v>
      </c>
      <c r="U13963">
        <v>1.9338178709334599</v>
      </c>
      <c r="V13963">
        <v>-1</v>
      </c>
      <c r="W13963">
        <v>-1</v>
      </c>
      <c r="X13963">
        <v>45</v>
      </c>
    </row>
    <row r="13964" spans="1:24" x14ac:dyDescent="0.45">
      <c r="A13964" t="s">
        <v>381</v>
      </c>
      <c r="B13964">
        <v>113.5</v>
      </c>
      <c r="C13964">
        <v>113.9</v>
      </c>
      <c r="D13964">
        <v>0.40000000000000602</v>
      </c>
      <c r="E13964" t="s">
        <v>36</v>
      </c>
      <c r="H13964" s="1">
        <v>-1</v>
      </c>
      <c r="I13964" s="26">
        <v>-1</v>
      </c>
      <c r="J13964" s="1">
        <v>4</v>
      </c>
      <c r="K13964" s="3">
        <v>-1</v>
      </c>
      <c r="L13964" s="29">
        <f t="shared" si="294"/>
        <v>-1</v>
      </c>
      <c r="M13964" s="1">
        <v>11.64</v>
      </c>
      <c r="N13964">
        <v>30.508025728970701</v>
      </c>
      <c r="O13964">
        <v>40.173310326082003</v>
      </c>
      <c r="P13964">
        <v>19.700974705836799</v>
      </c>
      <c r="Q13964">
        <v>9.6176892391104492</v>
      </c>
      <c r="R13964">
        <v>0.47712421945456501</v>
      </c>
      <c r="S13964">
        <v>1599.5658862677501</v>
      </c>
      <c r="T13964">
        <v>-1</v>
      </c>
      <c r="U13964">
        <v>1.5125766453548199</v>
      </c>
      <c r="V13964">
        <v>-1</v>
      </c>
      <c r="W13964">
        <v>-1</v>
      </c>
      <c r="X13964">
        <v>46</v>
      </c>
    </row>
    <row r="13965" spans="1:24" x14ac:dyDescent="0.45">
      <c r="A13965" t="s">
        <v>381</v>
      </c>
      <c r="B13965">
        <v>113.9</v>
      </c>
      <c r="C13965">
        <v>114.6</v>
      </c>
      <c r="D13965">
        <v>0.69999999999998896</v>
      </c>
      <c r="E13965" t="s">
        <v>33</v>
      </c>
      <c r="H13965" s="1">
        <v>-1</v>
      </c>
      <c r="I13965" s="26">
        <v>-1</v>
      </c>
      <c r="J13965" s="1">
        <v>5</v>
      </c>
      <c r="K13965" s="3">
        <v>-1</v>
      </c>
      <c r="L13965" s="29">
        <f t="shared" si="294"/>
        <v>-1</v>
      </c>
      <c r="M13965" s="1">
        <v>2.87</v>
      </c>
      <c r="N13965">
        <v>17.3868196593397</v>
      </c>
      <c r="O13965">
        <v>72.121306437396498</v>
      </c>
      <c r="P13965">
        <v>10.4836125852298</v>
      </c>
      <c r="Q13965">
        <v>1.6522636068132101E-2</v>
      </c>
      <c r="R13965">
        <v>0.128244778459433</v>
      </c>
      <c r="S13965">
        <v>191.11006606716401</v>
      </c>
      <c r="T13965">
        <v>-1</v>
      </c>
      <c r="U13965">
        <v>1.8923374938812001</v>
      </c>
      <c r="V13965">
        <v>-1</v>
      </c>
      <c r="W13965">
        <v>-1</v>
      </c>
      <c r="X13965">
        <v>47</v>
      </c>
    </row>
    <row r="13966" spans="1:24" x14ac:dyDescent="0.45">
      <c r="A13966" t="s">
        <v>381</v>
      </c>
      <c r="B13966">
        <v>114.6</v>
      </c>
      <c r="C13966">
        <v>115.2</v>
      </c>
      <c r="D13966">
        <v>0.60000000000000897</v>
      </c>
      <c r="E13966" t="s">
        <v>36</v>
      </c>
      <c r="H13966" s="1">
        <v>-1</v>
      </c>
      <c r="I13966" s="26">
        <v>-1</v>
      </c>
      <c r="J13966" s="1">
        <v>4</v>
      </c>
      <c r="K13966" s="3">
        <v>-1</v>
      </c>
      <c r="L13966" s="29">
        <f t="shared" si="294"/>
        <v>-1</v>
      </c>
      <c r="M13966" s="1">
        <v>5.75</v>
      </c>
      <c r="N13966">
        <v>25.119739077328799</v>
      </c>
      <c r="O13966">
        <v>51.030897818800398</v>
      </c>
      <c r="P13966">
        <v>17.649277499473602</v>
      </c>
      <c r="Q13966">
        <v>6.2000856043971799</v>
      </c>
      <c r="R13966">
        <v>1.1305529049651</v>
      </c>
      <c r="S13966">
        <v>1008.62321113166</v>
      </c>
      <c r="T13966">
        <v>-1</v>
      </c>
      <c r="U13966">
        <v>1.6664764341110601</v>
      </c>
      <c r="V13966">
        <v>-1</v>
      </c>
      <c r="W13966">
        <v>-1</v>
      </c>
      <c r="X13966">
        <v>48</v>
      </c>
    </row>
    <row r="13967" spans="1:24" x14ac:dyDescent="0.45">
      <c r="A13967" t="s">
        <v>381</v>
      </c>
      <c r="B13967">
        <v>115.2</v>
      </c>
      <c r="C13967">
        <v>117</v>
      </c>
      <c r="D13967">
        <v>1.8</v>
      </c>
      <c r="E13967" t="s">
        <v>41</v>
      </c>
      <c r="H13967" s="1" t="s">
        <v>65</v>
      </c>
      <c r="I13967" s="26" t="s">
        <v>65</v>
      </c>
      <c r="J13967" s="1">
        <v>1</v>
      </c>
      <c r="K13967" s="3">
        <v>54</v>
      </c>
      <c r="L13967" s="29">
        <f t="shared" si="294"/>
        <v>33</v>
      </c>
      <c r="M13967" s="1">
        <v>15.26</v>
      </c>
      <c r="N13967">
        <v>36.619853785762103</v>
      </c>
      <c r="O13967">
        <v>18.861931513357199</v>
      </c>
      <c r="P13967">
        <v>28.090080802150201</v>
      </c>
      <c r="Q13967">
        <v>16.428133898730501</v>
      </c>
      <c r="R13967">
        <v>0.459210625102143</v>
      </c>
      <c r="S13967">
        <v>2718.4054357032801</v>
      </c>
      <c r="T13967">
        <v>-1</v>
      </c>
      <c r="U13967">
        <v>1.32753037562979</v>
      </c>
      <c r="V13967">
        <v>-1</v>
      </c>
      <c r="W13967">
        <v>-1</v>
      </c>
      <c r="X13967">
        <v>49</v>
      </c>
    </row>
    <row r="13968" spans="1:24" x14ac:dyDescent="0.45">
      <c r="A13968" t="s">
        <v>381</v>
      </c>
      <c r="B13968">
        <v>117</v>
      </c>
      <c r="C13968">
        <v>117.6</v>
      </c>
      <c r="D13968">
        <v>0.59999999999999398</v>
      </c>
      <c r="E13968" t="s">
        <v>36</v>
      </c>
      <c r="H13968" s="1" t="s">
        <v>65</v>
      </c>
      <c r="I13968" s="26">
        <v>-1</v>
      </c>
      <c r="J13968" s="1">
        <v>4</v>
      </c>
      <c r="K13968" s="3">
        <v>54</v>
      </c>
      <c r="L13968" s="29">
        <f t="shared" si="294"/>
        <v>-1</v>
      </c>
      <c r="M13968" s="1">
        <v>7.07</v>
      </c>
      <c r="N13968">
        <v>31.452391723980899</v>
      </c>
      <c r="O13968">
        <v>40.100350841471197</v>
      </c>
      <c r="P13968">
        <v>19.076799383216098</v>
      </c>
      <c r="Q13968">
        <v>9.3704580513318092</v>
      </c>
      <c r="R13968">
        <v>0.39665114467175799</v>
      </c>
      <c r="S13968">
        <v>1580.3937655837899</v>
      </c>
      <c r="T13968">
        <v>-1</v>
      </c>
      <c r="U13968">
        <v>1.56144027343851</v>
      </c>
      <c r="V13968">
        <v>-1</v>
      </c>
      <c r="W13968">
        <v>-1</v>
      </c>
      <c r="X13968">
        <v>50</v>
      </c>
    </row>
    <row r="13969" spans="1:24" x14ac:dyDescent="0.45">
      <c r="A13969" t="s">
        <v>381</v>
      </c>
      <c r="B13969">
        <v>117.6</v>
      </c>
      <c r="C13969">
        <v>118</v>
      </c>
      <c r="D13969">
        <v>0.40000000000000602</v>
      </c>
      <c r="E13969" t="s">
        <v>33</v>
      </c>
      <c r="H13969" s="1">
        <v>-1</v>
      </c>
      <c r="I13969" s="26">
        <v>-1</v>
      </c>
      <c r="J13969" s="1">
        <v>5</v>
      </c>
      <c r="K13969" s="3">
        <v>-1</v>
      </c>
      <c r="L13969" s="29">
        <f t="shared" si="294"/>
        <v>-1</v>
      </c>
      <c r="M13969" s="1">
        <v>4.55</v>
      </c>
      <c r="N13969">
        <v>24.192892720841002</v>
      </c>
      <c r="O13969">
        <v>58.560990373150297</v>
      </c>
      <c r="P13969">
        <v>13.5543107815136</v>
      </c>
      <c r="Q13969">
        <v>3.6918061244950402</v>
      </c>
      <c r="R13969">
        <v>0.33162134776755198</v>
      </c>
      <c r="S13969">
        <v>697.62155622439604</v>
      </c>
      <c r="T13969">
        <v>-1</v>
      </c>
      <c r="U13969">
        <v>1.7417077143797699</v>
      </c>
      <c r="V13969">
        <v>-1</v>
      </c>
      <c r="W13969">
        <v>-1</v>
      </c>
      <c r="X13969">
        <v>51</v>
      </c>
    </row>
    <row r="13970" spans="1:24" x14ac:dyDescent="0.45">
      <c r="A13970" t="s">
        <v>381</v>
      </c>
      <c r="B13970">
        <v>118</v>
      </c>
      <c r="C13970">
        <v>121.4</v>
      </c>
      <c r="D13970">
        <v>3.4000000000000101</v>
      </c>
      <c r="E13970" t="s">
        <v>41</v>
      </c>
      <c r="H13970" s="1" t="s">
        <v>66</v>
      </c>
      <c r="I13970" s="26" t="s">
        <v>66</v>
      </c>
      <c r="J13970" s="1">
        <v>1</v>
      </c>
      <c r="K13970" s="3">
        <v>55</v>
      </c>
      <c r="L13970" s="29">
        <f t="shared" si="294"/>
        <v>34</v>
      </c>
      <c r="M13970" s="1">
        <v>12.62</v>
      </c>
      <c r="N13970">
        <v>37.612768757874399</v>
      </c>
      <c r="O13970">
        <v>20.569070140528801</v>
      </c>
      <c r="P13970">
        <v>26.427231154164399</v>
      </c>
      <c r="Q13970">
        <v>15.390929947432401</v>
      </c>
      <c r="R13970">
        <v>0.567054094725578</v>
      </c>
      <c r="S13970">
        <v>2611.2818928853899</v>
      </c>
      <c r="T13970">
        <v>-1</v>
      </c>
      <c r="U13970">
        <v>1.34522139960419</v>
      </c>
      <c r="V13970">
        <v>-1</v>
      </c>
      <c r="W13970">
        <v>-1</v>
      </c>
      <c r="X13970">
        <v>52</v>
      </c>
    </row>
    <row r="13971" spans="1:24" x14ac:dyDescent="0.45">
      <c r="A13971" t="s">
        <v>381</v>
      </c>
      <c r="B13971">
        <v>121.4</v>
      </c>
      <c r="C13971">
        <v>121.6</v>
      </c>
      <c r="D13971">
        <v>0.19999999999998899</v>
      </c>
      <c r="E13971" t="s">
        <v>33</v>
      </c>
      <c r="H13971" s="1">
        <v>-1</v>
      </c>
      <c r="I13971" s="26">
        <v>-1</v>
      </c>
      <c r="J13971" s="1">
        <v>5</v>
      </c>
      <c r="K13971" s="3">
        <v>-1</v>
      </c>
      <c r="L13971" s="29">
        <f t="shared" si="294"/>
        <v>-1</v>
      </c>
      <c r="M13971" s="1">
        <v>4.75</v>
      </c>
      <c r="N13971">
        <v>24.6593936063393</v>
      </c>
      <c r="O13971">
        <v>59.180046322220498</v>
      </c>
      <c r="P13971">
        <v>13.5763772721377</v>
      </c>
      <c r="Q13971">
        <v>2.5841827993025599</v>
      </c>
      <c r="R13971">
        <v>0.106062172297385</v>
      </c>
      <c r="S13971">
        <v>639.31784299799904</v>
      </c>
      <c r="T13971">
        <v>-1</v>
      </c>
      <c r="U13971">
        <v>1.7518353500044299</v>
      </c>
      <c r="V13971">
        <v>-1</v>
      </c>
      <c r="W13971">
        <v>-1</v>
      </c>
      <c r="X13971">
        <v>53</v>
      </c>
    </row>
    <row r="13972" spans="1:24" x14ac:dyDescent="0.45">
      <c r="A13972" t="s">
        <v>381</v>
      </c>
      <c r="B13972">
        <v>121.6</v>
      </c>
      <c r="C13972">
        <v>123.6</v>
      </c>
      <c r="D13972">
        <v>2</v>
      </c>
      <c r="E13972" t="s">
        <v>41</v>
      </c>
      <c r="H13972" s="1" t="s">
        <v>67</v>
      </c>
      <c r="I13972" s="26" t="s">
        <v>67</v>
      </c>
      <c r="J13972" s="1">
        <v>1</v>
      </c>
      <c r="K13972" s="3">
        <v>62</v>
      </c>
      <c r="L13972" s="29">
        <f t="shared" ref="L13972:L14035" si="295">IF(ISNA(VLOOKUP(I13972,seam73,2,FALSE)),-1,VLOOKUP(I13972,seam73,2,FALSE))</f>
        <v>35</v>
      </c>
      <c r="M13972" s="1">
        <v>13.34</v>
      </c>
      <c r="N13972">
        <v>39.250606688978699</v>
      </c>
      <c r="O13972">
        <v>11.949405664277901</v>
      </c>
      <c r="P13972">
        <v>29.6335540571162</v>
      </c>
      <c r="Q13972">
        <v>19.1664335896272</v>
      </c>
      <c r="R13972">
        <v>0.46029617627374603</v>
      </c>
      <c r="S13972">
        <v>3068.7556732070898</v>
      </c>
      <c r="T13972">
        <v>-1</v>
      </c>
      <c r="U13972">
        <v>1.2430826061329301</v>
      </c>
      <c r="V13972">
        <v>-1</v>
      </c>
      <c r="W13972">
        <v>-1</v>
      </c>
      <c r="X13972">
        <v>54</v>
      </c>
    </row>
    <row r="13973" spans="1:24" x14ac:dyDescent="0.45">
      <c r="A13973" t="s">
        <v>381</v>
      </c>
      <c r="B13973">
        <v>123.6</v>
      </c>
      <c r="C13973">
        <v>124</v>
      </c>
      <c r="D13973">
        <v>0.40000000000000602</v>
      </c>
      <c r="E13973" t="s">
        <v>34</v>
      </c>
      <c r="H13973" s="1" t="s">
        <v>68</v>
      </c>
      <c r="I13973" s="26" t="s">
        <v>67</v>
      </c>
      <c r="J13973" s="1">
        <v>3</v>
      </c>
      <c r="K13973" s="3">
        <v>64</v>
      </c>
      <c r="L13973" s="29">
        <f t="shared" si="295"/>
        <v>35</v>
      </c>
      <c r="M13973" s="1">
        <v>9.9700000000000006</v>
      </c>
      <c r="N13973">
        <v>30.263644276292599</v>
      </c>
      <c r="O13973">
        <v>39.679986406789503</v>
      </c>
      <c r="P13973">
        <v>20.9278803526846</v>
      </c>
      <c r="Q13973">
        <v>9.1284889642333003</v>
      </c>
      <c r="R13973">
        <v>0.37938653415433299</v>
      </c>
      <c r="S13973">
        <v>1662.2860614260901</v>
      </c>
      <c r="T13973">
        <v>-1</v>
      </c>
      <c r="U13973">
        <v>1.53743375208118</v>
      </c>
      <c r="V13973">
        <v>-1</v>
      </c>
      <c r="W13973">
        <v>-1</v>
      </c>
      <c r="X13973">
        <v>55</v>
      </c>
    </row>
    <row r="13974" spans="1:24" x14ac:dyDescent="0.45">
      <c r="A13974" t="s">
        <v>381</v>
      </c>
      <c r="B13974">
        <v>124</v>
      </c>
      <c r="C13974">
        <v>127</v>
      </c>
      <c r="D13974">
        <v>3</v>
      </c>
      <c r="E13974" t="s">
        <v>41</v>
      </c>
      <c r="H13974" s="1" t="s">
        <v>68</v>
      </c>
      <c r="I13974" s="26" t="s">
        <v>68</v>
      </c>
      <c r="J13974" s="1">
        <v>1</v>
      </c>
      <c r="K13974" s="3">
        <v>64</v>
      </c>
      <c r="L13974" s="29">
        <f t="shared" si="295"/>
        <v>36</v>
      </c>
      <c r="M13974" s="1">
        <v>15.02</v>
      </c>
      <c r="N13974">
        <v>40.200387777892097</v>
      </c>
      <c r="O13974">
        <v>11.971882366866</v>
      </c>
      <c r="P13974">
        <v>29.158290919499802</v>
      </c>
      <c r="Q13974">
        <v>18.675418896964299</v>
      </c>
      <c r="R13974">
        <v>0.31400777785209699</v>
      </c>
      <c r="S13974">
        <v>2975.8223597767401</v>
      </c>
      <c r="T13974">
        <v>-1</v>
      </c>
      <c r="U13974">
        <v>1.28807699113259</v>
      </c>
      <c r="V13974">
        <v>-1</v>
      </c>
      <c r="W13974">
        <v>-1</v>
      </c>
      <c r="X13974">
        <v>56</v>
      </c>
    </row>
    <row r="13975" spans="1:24" x14ac:dyDescent="0.45">
      <c r="A13975" t="s">
        <v>381</v>
      </c>
      <c r="B13975">
        <v>127</v>
      </c>
      <c r="C13975">
        <v>128.1</v>
      </c>
      <c r="D13975">
        <v>1.0999999999999901</v>
      </c>
      <c r="E13975" t="s">
        <v>41</v>
      </c>
      <c r="H13975" s="1" t="s">
        <v>69</v>
      </c>
      <c r="I13975" s="26" t="s">
        <v>69</v>
      </c>
      <c r="J13975" s="1">
        <v>1</v>
      </c>
      <c r="K13975" s="3">
        <v>65</v>
      </c>
      <c r="L13975" s="29">
        <f t="shared" si="295"/>
        <v>37</v>
      </c>
      <c r="M13975" s="1">
        <v>19.09</v>
      </c>
      <c r="N13975">
        <v>39.482956404494402</v>
      </c>
      <c r="O13975">
        <v>15.3410705514607</v>
      </c>
      <c r="P13975">
        <v>26.560930434067402</v>
      </c>
      <c r="Q13975">
        <v>18.6150426099775</v>
      </c>
      <c r="R13975">
        <v>0.58706992359550603</v>
      </c>
      <c r="S13975">
        <v>2844.2935694381999</v>
      </c>
      <c r="T13975">
        <v>-1</v>
      </c>
      <c r="U13975">
        <v>1.28489739833447</v>
      </c>
      <c r="V13975">
        <v>-1</v>
      </c>
      <c r="W13975">
        <v>-1</v>
      </c>
      <c r="X13975">
        <v>57</v>
      </c>
    </row>
    <row r="13976" spans="1:24" x14ac:dyDescent="0.45">
      <c r="A13976" t="s">
        <v>381</v>
      </c>
      <c r="B13976">
        <v>128.1</v>
      </c>
      <c r="C13976">
        <v>128.4</v>
      </c>
      <c r="D13976">
        <v>0.30000000000001098</v>
      </c>
      <c r="E13976" t="s">
        <v>33</v>
      </c>
      <c r="H13976" s="1">
        <v>-1</v>
      </c>
      <c r="I13976" s="26">
        <v>-1</v>
      </c>
      <c r="J13976" s="1">
        <v>5</v>
      </c>
      <c r="K13976" s="3">
        <v>-1</v>
      </c>
      <c r="L13976" s="29">
        <f t="shared" si="295"/>
        <v>-1</v>
      </c>
      <c r="M13976" s="1">
        <v>4.75</v>
      </c>
      <c r="N13976">
        <v>23.875686170536</v>
      </c>
      <c r="O13976">
        <v>59.765198787512197</v>
      </c>
      <c r="P13976">
        <v>14.0677731956849</v>
      </c>
      <c r="Q13976">
        <v>2.29134184626687</v>
      </c>
      <c r="R13976">
        <v>0.118721961358182</v>
      </c>
      <c r="S13976">
        <v>629.956069723577</v>
      </c>
      <c r="T13976">
        <v>-1</v>
      </c>
      <c r="U13976">
        <v>1.7851909911830699</v>
      </c>
      <c r="V13976">
        <v>-1</v>
      </c>
      <c r="W13976">
        <v>-1</v>
      </c>
      <c r="X13976">
        <v>58</v>
      </c>
    </row>
    <row r="13977" spans="1:24" x14ac:dyDescent="0.45">
      <c r="A13977" t="s">
        <v>381</v>
      </c>
      <c r="B13977">
        <v>128.4</v>
      </c>
      <c r="C13977">
        <v>130.1</v>
      </c>
      <c r="D13977">
        <v>1.69999999999999</v>
      </c>
      <c r="E13977" t="s">
        <v>41</v>
      </c>
      <c r="H13977" s="1" t="s">
        <v>70</v>
      </c>
      <c r="I13977" s="26" t="s">
        <v>70</v>
      </c>
      <c r="J13977" s="1">
        <v>1</v>
      </c>
      <c r="K13977" s="3">
        <v>66</v>
      </c>
      <c r="L13977" s="29">
        <f t="shared" si="295"/>
        <v>38</v>
      </c>
      <c r="M13977" s="1">
        <v>15.28</v>
      </c>
      <c r="N13977">
        <v>37.690198565938097</v>
      </c>
      <c r="O13977">
        <v>12.3311097038008</v>
      </c>
      <c r="P13977">
        <v>30.7498870077095</v>
      </c>
      <c r="Q13977">
        <v>19.222573742408098</v>
      </c>
      <c r="R13977">
        <v>0.44948813912213098</v>
      </c>
      <c r="S13977">
        <v>3251.3330878134698</v>
      </c>
      <c r="T13977">
        <v>-1</v>
      </c>
      <c r="U13977">
        <v>1.24741665179789</v>
      </c>
      <c r="V13977">
        <v>-1</v>
      </c>
      <c r="W13977">
        <v>-1</v>
      </c>
      <c r="X13977">
        <v>59</v>
      </c>
    </row>
    <row r="13978" spans="1:24" x14ac:dyDescent="0.45">
      <c r="A13978" t="s">
        <v>381</v>
      </c>
      <c r="B13978">
        <v>130.1</v>
      </c>
      <c r="C13978">
        <v>130.4</v>
      </c>
      <c r="D13978">
        <v>0.30000000000001098</v>
      </c>
      <c r="E13978" t="s">
        <v>33</v>
      </c>
      <c r="H13978" s="1">
        <v>-1</v>
      </c>
      <c r="I13978" s="26">
        <v>-1</v>
      </c>
      <c r="J13978" s="1">
        <v>5</v>
      </c>
      <c r="K13978" s="3">
        <v>-1</v>
      </c>
      <c r="L13978" s="29">
        <f t="shared" si="295"/>
        <v>-1</v>
      </c>
      <c r="M13978" s="1">
        <v>4.47</v>
      </c>
      <c r="N13978">
        <v>17.736818374106601</v>
      </c>
      <c r="O13978">
        <v>65.826997937039906</v>
      </c>
      <c r="P13978">
        <v>13.8202145131501</v>
      </c>
      <c r="Q13978">
        <v>2.6159691757034098</v>
      </c>
      <c r="R13978">
        <v>0.144367448964525</v>
      </c>
      <c r="S13978">
        <v>572.64922336001598</v>
      </c>
      <c r="T13978">
        <v>-1</v>
      </c>
      <c r="U13978">
        <v>1.9345170662625799</v>
      </c>
      <c r="V13978">
        <v>-1</v>
      </c>
      <c r="W13978">
        <v>-1</v>
      </c>
      <c r="X13978">
        <v>60</v>
      </c>
    </row>
    <row r="13979" spans="1:24" x14ac:dyDescent="0.45">
      <c r="A13979" t="s">
        <v>381</v>
      </c>
      <c r="B13979">
        <v>130.4</v>
      </c>
      <c r="C13979">
        <v>131.30000000000001</v>
      </c>
      <c r="D13979">
        <v>0.90000000000000602</v>
      </c>
      <c r="E13979" t="s">
        <v>41</v>
      </c>
      <c r="H13979" s="1" t="s">
        <v>71</v>
      </c>
      <c r="I13979" s="26" t="s">
        <v>71</v>
      </c>
      <c r="J13979" s="1">
        <v>1</v>
      </c>
      <c r="K13979" s="3">
        <v>67</v>
      </c>
      <c r="L13979" s="29">
        <f t="shared" si="295"/>
        <v>39</v>
      </c>
      <c r="M13979" s="1">
        <v>13.25</v>
      </c>
      <c r="N13979">
        <v>37.804194983350001</v>
      </c>
      <c r="O13979">
        <v>15.1011414580426</v>
      </c>
      <c r="P13979">
        <v>29.200930455317199</v>
      </c>
      <c r="Q13979">
        <v>17.893733103290199</v>
      </c>
      <c r="R13979">
        <v>0.58526431759298903</v>
      </c>
      <c r="S13979">
        <v>3027.6416013938001</v>
      </c>
      <c r="T13979">
        <v>-1</v>
      </c>
      <c r="U13979">
        <v>1.27016014371759</v>
      </c>
      <c r="V13979">
        <v>-1</v>
      </c>
      <c r="W13979">
        <v>-1</v>
      </c>
      <c r="X13979">
        <v>61</v>
      </c>
    </row>
    <row r="13980" spans="1:24" x14ac:dyDescent="0.45">
      <c r="A13980" t="s">
        <v>381</v>
      </c>
      <c r="B13980">
        <v>131.30000000000001</v>
      </c>
      <c r="C13980">
        <v>133.69999999999999</v>
      </c>
      <c r="D13980">
        <v>2.3999999999999799</v>
      </c>
      <c r="E13980" t="s">
        <v>41</v>
      </c>
      <c r="H13980" s="1" t="s">
        <v>184</v>
      </c>
      <c r="I13980" s="26" t="s">
        <v>72</v>
      </c>
      <c r="J13980" s="1">
        <v>1</v>
      </c>
      <c r="K13980" s="3">
        <v>69</v>
      </c>
      <c r="L13980" s="29">
        <f t="shared" si="295"/>
        <v>40</v>
      </c>
      <c r="M13980" s="1">
        <v>14.55</v>
      </c>
      <c r="N13980">
        <v>36.9508036793912</v>
      </c>
      <c r="O13980">
        <v>17.609640532345999</v>
      </c>
      <c r="P13980">
        <v>27.735341461435802</v>
      </c>
      <c r="Q13980">
        <v>17.697909407194899</v>
      </c>
      <c r="R13980">
        <v>0.644607014412797</v>
      </c>
      <c r="S13980">
        <v>2877.69960858903</v>
      </c>
      <c r="T13980">
        <v>-1</v>
      </c>
      <c r="U13980">
        <v>1.3248256552922999</v>
      </c>
      <c r="V13980">
        <v>-1</v>
      </c>
      <c r="W13980">
        <v>-1</v>
      </c>
      <c r="X13980">
        <v>62</v>
      </c>
    </row>
    <row r="13981" spans="1:24" x14ac:dyDescent="0.45">
      <c r="A13981" t="s">
        <v>381</v>
      </c>
      <c r="B13981">
        <v>133.69999999999999</v>
      </c>
      <c r="C13981">
        <v>134.4</v>
      </c>
      <c r="D13981">
        <v>0.70000000000001705</v>
      </c>
      <c r="E13981" t="s">
        <v>33</v>
      </c>
      <c r="H13981" s="1">
        <v>-1</v>
      </c>
      <c r="I13981" s="26" t="s">
        <v>72</v>
      </c>
      <c r="J13981" s="1">
        <v>5</v>
      </c>
      <c r="K13981" s="3">
        <v>-1</v>
      </c>
      <c r="L13981" s="29">
        <f t="shared" si="295"/>
        <v>40</v>
      </c>
      <c r="M13981" s="1">
        <v>3.17</v>
      </c>
      <c r="N13981">
        <v>19.185318646542701</v>
      </c>
      <c r="O13981">
        <v>70.858312610711394</v>
      </c>
      <c r="P13981">
        <v>9.0997331203992893</v>
      </c>
      <c r="Q13981">
        <v>0.85663562234664703</v>
      </c>
      <c r="R13981">
        <v>0.179231155846896</v>
      </c>
      <c r="S13981">
        <v>184.567612240307</v>
      </c>
      <c r="T13981">
        <v>-1</v>
      </c>
      <c r="U13981">
        <v>1.9124527538079401</v>
      </c>
      <c r="V13981">
        <v>-1</v>
      </c>
      <c r="W13981">
        <v>-1</v>
      </c>
      <c r="X13981">
        <v>63</v>
      </c>
    </row>
    <row r="13982" spans="1:24" x14ac:dyDescent="0.45">
      <c r="A13982" t="s">
        <v>381</v>
      </c>
      <c r="B13982">
        <v>134.4</v>
      </c>
      <c r="C13982">
        <v>135.1</v>
      </c>
      <c r="D13982">
        <v>0.69999999999998896</v>
      </c>
      <c r="E13982" t="s">
        <v>34</v>
      </c>
      <c r="H13982" s="1" t="s">
        <v>162</v>
      </c>
      <c r="I13982" s="26" t="s">
        <v>72</v>
      </c>
      <c r="J13982" s="1">
        <v>3</v>
      </c>
      <c r="K13982" s="3">
        <v>72</v>
      </c>
      <c r="L13982" s="29">
        <f t="shared" si="295"/>
        <v>40</v>
      </c>
      <c r="M13982" s="1">
        <v>9.74</v>
      </c>
      <c r="N13982">
        <v>30.4949812183551</v>
      </c>
      <c r="O13982">
        <v>36.358075324678502</v>
      </c>
      <c r="P13982">
        <v>22.040041455659601</v>
      </c>
      <c r="Q13982">
        <v>11.106902001306899</v>
      </c>
      <c r="R13982">
        <v>0.66610388096953999</v>
      </c>
      <c r="S13982">
        <v>1899.1441676294201</v>
      </c>
      <c r="T13982">
        <v>-1</v>
      </c>
      <c r="U13982">
        <v>1.4976279637839101</v>
      </c>
      <c r="V13982">
        <v>-1</v>
      </c>
      <c r="W13982">
        <v>-1</v>
      </c>
      <c r="X13982">
        <v>64</v>
      </c>
    </row>
    <row r="13983" spans="1:24" x14ac:dyDescent="0.45">
      <c r="A13983" t="s">
        <v>381</v>
      </c>
      <c r="B13983">
        <v>135.1</v>
      </c>
      <c r="C13983">
        <v>135.4</v>
      </c>
      <c r="D13983">
        <v>0.30000000000001098</v>
      </c>
      <c r="E13983" t="s">
        <v>33</v>
      </c>
      <c r="H13983" s="1">
        <v>-1</v>
      </c>
      <c r="I13983" s="26">
        <v>-1</v>
      </c>
      <c r="J13983" s="1">
        <v>5</v>
      </c>
      <c r="K13983" s="3">
        <v>-1</v>
      </c>
      <c r="L13983" s="29">
        <f t="shared" si="295"/>
        <v>-1</v>
      </c>
      <c r="M13983" s="1">
        <v>3.33</v>
      </c>
      <c r="N13983">
        <v>20.981068558116</v>
      </c>
      <c r="O13983">
        <v>66.652468671229201</v>
      </c>
      <c r="P13983">
        <v>10.6912614240869</v>
      </c>
      <c r="Q13983">
        <v>1.6752013465679401</v>
      </c>
      <c r="R13983">
        <v>0.48115965453553999</v>
      </c>
      <c r="S13983">
        <v>349.56497394353698</v>
      </c>
      <c r="T13983">
        <v>-1</v>
      </c>
      <c r="U13983">
        <v>1.88709878017516</v>
      </c>
      <c r="V13983">
        <v>-1</v>
      </c>
      <c r="W13983">
        <v>-1</v>
      </c>
      <c r="X13983">
        <v>65</v>
      </c>
    </row>
    <row r="13984" spans="1:24" x14ac:dyDescent="0.45">
      <c r="A13984" t="s">
        <v>381</v>
      </c>
      <c r="B13984">
        <v>135.4</v>
      </c>
      <c r="C13984">
        <v>135.80000000000001</v>
      </c>
      <c r="D13984">
        <v>0.40000000000000602</v>
      </c>
      <c r="E13984" t="s">
        <v>33</v>
      </c>
      <c r="H13984" s="1">
        <v>-1</v>
      </c>
      <c r="I13984" s="26">
        <v>-1</v>
      </c>
      <c r="J13984" s="1">
        <v>5</v>
      </c>
      <c r="K13984" s="3">
        <v>-1</v>
      </c>
      <c r="L13984" s="29">
        <f t="shared" si="295"/>
        <v>-1</v>
      </c>
      <c r="M13984" s="1">
        <v>-1</v>
      </c>
      <c r="N13984">
        <v>-1</v>
      </c>
      <c r="O13984">
        <v>-1</v>
      </c>
      <c r="P13984">
        <v>-1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</row>
    <row r="13985" spans="1:24" x14ac:dyDescent="0.45">
      <c r="A13985" t="s">
        <v>381</v>
      </c>
      <c r="B13985">
        <v>135.80000000000001</v>
      </c>
      <c r="C13985">
        <v>136.4</v>
      </c>
      <c r="D13985">
        <v>0.59999999999999398</v>
      </c>
      <c r="E13985" t="s">
        <v>34</v>
      </c>
      <c r="H13985" s="1">
        <v>-1</v>
      </c>
      <c r="I13985" s="26">
        <v>-1</v>
      </c>
      <c r="J13985" s="1">
        <v>3</v>
      </c>
      <c r="K13985" s="3">
        <v>-1</v>
      </c>
      <c r="L13985" s="29">
        <f t="shared" si="295"/>
        <v>-1</v>
      </c>
      <c r="M13985" s="1">
        <v>10.4</v>
      </c>
      <c r="N13985">
        <v>37.384319489730501</v>
      </c>
      <c r="O13985">
        <v>28.721812650060599</v>
      </c>
      <c r="P13985">
        <v>24.213483653321202</v>
      </c>
      <c r="Q13985">
        <v>9.6741226388366393</v>
      </c>
      <c r="R13985">
        <v>0.94671274985783604</v>
      </c>
      <c r="S13985">
        <v>1882.4118487687799</v>
      </c>
      <c r="T13985">
        <v>-1</v>
      </c>
      <c r="U13985">
        <v>1.41880450606433</v>
      </c>
      <c r="V13985">
        <v>-1</v>
      </c>
      <c r="W13985">
        <v>-1</v>
      </c>
      <c r="X13985">
        <v>66</v>
      </c>
    </row>
    <row r="13986" spans="1:24" x14ac:dyDescent="0.45">
      <c r="A13986" t="s">
        <v>381</v>
      </c>
      <c r="B13986">
        <v>136.4</v>
      </c>
      <c r="C13986">
        <v>137.6</v>
      </c>
      <c r="D13986">
        <v>1.19999999999999</v>
      </c>
      <c r="E13986" t="s">
        <v>33</v>
      </c>
      <c r="H13986" s="1">
        <v>-1</v>
      </c>
      <c r="I13986" s="26">
        <v>-1</v>
      </c>
      <c r="J13986" s="1">
        <v>5</v>
      </c>
      <c r="K13986" s="3">
        <v>-1</v>
      </c>
      <c r="L13986" s="29">
        <f t="shared" si="295"/>
        <v>-1</v>
      </c>
      <c r="M13986" s="1">
        <v>-1</v>
      </c>
      <c r="N13986">
        <v>-1</v>
      </c>
      <c r="O13986">
        <v>-1</v>
      </c>
      <c r="P13986">
        <v>-1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</row>
    <row r="13987" spans="1:24" x14ac:dyDescent="0.45">
      <c r="A13987" t="s">
        <v>381</v>
      </c>
      <c r="B13987">
        <v>137.6</v>
      </c>
      <c r="C13987">
        <v>138</v>
      </c>
      <c r="D13987">
        <v>0.40000000000000602</v>
      </c>
      <c r="E13987" t="s">
        <v>36</v>
      </c>
      <c r="H13987" s="1">
        <v>-1</v>
      </c>
      <c r="I13987" s="26">
        <v>-1</v>
      </c>
      <c r="J13987" s="1">
        <v>4</v>
      </c>
      <c r="K13987" s="3">
        <v>-1</v>
      </c>
      <c r="L13987" s="29">
        <f t="shared" si="295"/>
        <v>-1</v>
      </c>
      <c r="M13987" s="1">
        <v>8.1300000000000008</v>
      </c>
      <c r="N13987">
        <v>27.998780599156401</v>
      </c>
      <c r="O13987">
        <v>43.0279287139441</v>
      </c>
      <c r="P13987">
        <v>20.232342651637101</v>
      </c>
      <c r="Q13987">
        <v>8.7337479133223308</v>
      </c>
      <c r="R13987">
        <v>0.829028952674566</v>
      </c>
      <c r="S13987">
        <v>1592.18544980716</v>
      </c>
      <c r="T13987">
        <v>-1</v>
      </c>
      <c r="U13987">
        <v>1.5548224277087099</v>
      </c>
      <c r="V13987">
        <v>-1</v>
      </c>
      <c r="W13987">
        <v>-1</v>
      </c>
      <c r="X13987">
        <v>67</v>
      </c>
    </row>
    <row r="13988" spans="1:24" x14ac:dyDescent="0.45">
      <c r="A13988" t="s">
        <v>381</v>
      </c>
      <c r="B13988">
        <v>138</v>
      </c>
      <c r="C13988">
        <v>138.4</v>
      </c>
      <c r="D13988">
        <v>0.40000000000000602</v>
      </c>
      <c r="E13988" t="s">
        <v>33</v>
      </c>
      <c r="H13988" s="1">
        <v>-1</v>
      </c>
      <c r="I13988" s="26">
        <v>-1</v>
      </c>
      <c r="J13988" s="1">
        <v>5</v>
      </c>
      <c r="K13988" s="3">
        <v>-1</v>
      </c>
      <c r="L13988" s="29">
        <f t="shared" si="295"/>
        <v>-1</v>
      </c>
      <c r="M13988" s="1">
        <v>-1</v>
      </c>
      <c r="N13988">
        <v>-1</v>
      </c>
      <c r="O13988">
        <v>-1</v>
      </c>
      <c r="P13988">
        <v>-1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</row>
    <row r="13989" spans="1:24" x14ac:dyDescent="0.45">
      <c r="A13989" t="s">
        <v>381</v>
      </c>
      <c r="B13989">
        <v>138.4</v>
      </c>
      <c r="C13989">
        <v>138.69999999999999</v>
      </c>
      <c r="D13989">
        <v>0.299999999999983</v>
      </c>
      <c r="E13989" t="s">
        <v>36</v>
      </c>
      <c r="H13989" s="1">
        <v>-1</v>
      </c>
      <c r="I13989" s="26">
        <v>-1</v>
      </c>
      <c r="J13989" s="1">
        <v>4</v>
      </c>
      <c r="K13989" s="3">
        <v>-1</v>
      </c>
      <c r="L13989" s="29">
        <f t="shared" si="295"/>
        <v>-1</v>
      </c>
      <c r="M13989" s="1">
        <v>7</v>
      </c>
      <c r="N13989">
        <v>29.876997400715901</v>
      </c>
      <c r="O13989">
        <v>46.351304718126798</v>
      </c>
      <c r="P13989">
        <v>17.565812151120699</v>
      </c>
      <c r="Q13989">
        <v>6.2058857300366501</v>
      </c>
      <c r="R13989">
        <v>0.99084556683569103</v>
      </c>
      <c r="S13989">
        <v>1247.14137128217</v>
      </c>
      <c r="T13989">
        <v>-1</v>
      </c>
      <c r="U13989">
        <v>1.59509573357751</v>
      </c>
      <c r="V13989">
        <v>-1</v>
      </c>
      <c r="W13989">
        <v>-1</v>
      </c>
      <c r="X13989">
        <v>68</v>
      </c>
    </row>
    <row r="13990" spans="1:24" x14ac:dyDescent="0.45">
      <c r="A13990" t="s">
        <v>381</v>
      </c>
      <c r="B13990">
        <v>138.69999999999999</v>
      </c>
      <c r="C13990">
        <v>140.19999999999999</v>
      </c>
      <c r="D13990">
        <v>1.5</v>
      </c>
      <c r="E13990" t="s">
        <v>38</v>
      </c>
      <c r="H13990" s="1" t="s">
        <v>73</v>
      </c>
      <c r="I13990" s="26" t="s">
        <v>73</v>
      </c>
      <c r="J13990" s="1">
        <v>2</v>
      </c>
      <c r="K13990" s="3">
        <v>74</v>
      </c>
      <c r="L13990" s="29">
        <f t="shared" si="295"/>
        <v>41</v>
      </c>
      <c r="M13990" s="1">
        <v>8.86</v>
      </c>
      <c r="N13990">
        <v>31.118810412716599</v>
      </c>
      <c r="O13990">
        <v>33.786223492562499</v>
      </c>
      <c r="P13990">
        <v>24.0050945711683</v>
      </c>
      <c r="Q13990">
        <v>11.089871523552601</v>
      </c>
      <c r="R13990">
        <v>0.85485531646013002</v>
      </c>
      <c r="S13990">
        <v>2126.7464066119801</v>
      </c>
      <c r="T13990">
        <v>-1</v>
      </c>
      <c r="U13990">
        <v>1.4743877440595601</v>
      </c>
      <c r="V13990">
        <v>-1</v>
      </c>
      <c r="W13990">
        <v>-1</v>
      </c>
      <c r="X13990">
        <v>69</v>
      </c>
    </row>
    <row r="13991" spans="1:24" x14ac:dyDescent="0.45">
      <c r="A13991" t="s">
        <v>381</v>
      </c>
      <c r="B13991">
        <v>140.19999999999999</v>
      </c>
      <c r="C13991">
        <v>140.5</v>
      </c>
      <c r="D13991">
        <v>0.30000000000001098</v>
      </c>
      <c r="E13991" t="s">
        <v>36</v>
      </c>
      <c r="H13991" s="1">
        <v>-1</v>
      </c>
      <c r="I13991" s="26">
        <v>-1</v>
      </c>
      <c r="J13991" s="1">
        <v>4</v>
      </c>
      <c r="K13991" s="3">
        <v>-1</v>
      </c>
      <c r="L13991" s="29">
        <f t="shared" si="295"/>
        <v>-1</v>
      </c>
      <c r="M13991" s="1">
        <v>6.34</v>
      </c>
      <c r="N13991">
        <v>25.190661452508401</v>
      </c>
      <c r="O13991">
        <v>52.965011691623999</v>
      </c>
      <c r="P13991">
        <v>16.697444363800098</v>
      </c>
      <c r="Q13991">
        <v>5.1468824920674203</v>
      </c>
      <c r="R13991">
        <v>0.58457675310845802</v>
      </c>
      <c r="S13991">
        <v>1166.0783839298399</v>
      </c>
      <c r="T13991">
        <v>-1</v>
      </c>
      <c r="U13991">
        <v>1.7605972430424499</v>
      </c>
      <c r="V13991">
        <v>-1</v>
      </c>
      <c r="W13991">
        <v>-1</v>
      </c>
      <c r="X13991">
        <v>70</v>
      </c>
    </row>
    <row r="13992" spans="1:24" x14ac:dyDescent="0.45">
      <c r="A13992" t="s">
        <v>381</v>
      </c>
      <c r="B13992">
        <v>140.5</v>
      </c>
      <c r="C13992">
        <v>142</v>
      </c>
      <c r="D13992">
        <v>1.5</v>
      </c>
      <c r="E13992" t="s">
        <v>41</v>
      </c>
      <c r="H13992" s="1" t="s">
        <v>74</v>
      </c>
      <c r="I13992" s="26" t="s">
        <v>74</v>
      </c>
      <c r="J13992" s="1">
        <v>1</v>
      </c>
      <c r="K13992" s="3">
        <v>77</v>
      </c>
      <c r="L13992" s="29">
        <f t="shared" si="295"/>
        <v>42</v>
      </c>
      <c r="M13992" s="1">
        <v>11.07</v>
      </c>
      <c r="N13992">
        <v>34.472996910314798</v>
      </c>
      <c r="O13992">
        <v>22.7051065705759</v>
      </c>
      <c r="P13992">
        <v>28.4649301421593</v>
      </c>
      <c r="Q13992">
        <v>14.35696637695</v>
      </c>
      <c r="R13992">
        <v>0.75275369792446301</v>
      </c>
      <c r="S13992">
        <v>2755.26569125482</v>
      </c>
      <c r="T13992">
        <v>-1</v>
      </c>
      <c r="U13992">
        <v>1.34203219910709</v>
      </c>
      <c r="V13992">
        <v>-1</v>
      </c>
      <c r="W13992">
        <v>-1</v>
      </c>
      <c r="X13992">
        <v>71</v>
      </c>
    </row>
    <row r="13993" spans="1:24" x14ac:dyDescent="0.45">
      <c r="A13993" t="s">
        <v>381</v>
      </c>
      <c r="B13993">
        <v>142</v>
      </c>
      <c r="C13993">
        <v>143.1</v>
      </c>
      <c r="D13993">
        <v>1.0999999999999901</v>
      </c>
      <c r="E13993" t="s">
        <v>41</v>
      </c>
      <c r="H13993" s="1" t="s">
        <v>75</v>
      </c>
      <c r="I13993" s="26" t="s">
        <v>75</v>
      </c>
      <c r="J13993" s="1">
        <v>1</v>
      </c>
      <c r="K13993" s="3">
        <v>78</v>
      </c>
      <c r="L13993" s="29">
        <f t="shared" si="295"/>
        <v>43</v>
      </c>
      <c r="M13993" s="1">
        <v>11.81</v>
      </c>
      <c r="N13993">
        <v>34.3174514569682</v>
      </c>
      <c r="O13993">
        <v>19.166167664856701</v>
      </c>
      <c r="P13993">
        <v>30.299359642900601</v>
      </c>
      <c r="Q13993">
        <v>16.217021235274501</v>
      </c>
      <c r="R13993">
        <v>0.66926338724082501</v>
      </c>
      <c r="S13993">
        <v>2999.9176468587998</v>
      </c>
      <c r="T13993">
        <v>-1</v>
      </c>
      <c r="U13993">
        <v>1.3275864237030801</v>
      </c>
      <c r="V13993">
        <v>-1</v>
      </c>
      <c r="W13993">
        <v>-1</v>
      </c>
      <c r="X13993">
        <v>72</v>
      </c>
    </row>
    <row r="13994" spans="1:24" x14ac:dyDescent="0.45">
      <c r="A13994" t="s">
        <v>381</v>
      </c>
      <c r="B13994">
        <v>143.1</v>
      </c>
      <c r="C13994">
        <v>143.30000000000001</v>
      </c>
      <c r="D13994">
        <v>0.200000000000017</v>
      </c>
      <c r="E13994" t="s">
        <v>38</v>
      </c>
      <c r="H13994" s="1" t="s">
        <v>75</v>
      </c>
      <c r="I13994" s="26" t="s">
        <v>75</v>
      </c>
      <c r="J13994" s="1">
        <v>2</v>
      </c>
      <c r="K13994" s="3">
        <v>78</v>
      </c>
      <c r="L13994" s="29">
        <f t="shared" si="295"/>
        <v>43</v>
      </c>
      <c r="M13994" s="1">
        <v>7.87</v>
      </c>
      <c r="N13994">
        <v>28.508012041941701</v>
      </c>
      <c r="O13994">
        <v>36.0748571236362</v>
      </c>
      <c r="P13994">
        <v>25.501192104639401</v>
      </c>
      <c r="Q13994">
        <v>9.91593872978269</v>
      </c>
      <c r="R13994">
        <v>0.79895963097380696</v>
      </c>
      <c r="S13994">
        <v>2173.1065650427099</v>
      </c>
      <c r="T13994">
        <v>-1</v>
      </c>
      <c r="U13994">
        <v>1.55191638878567</v>
      </c>
      <c r="V13994">
        <v>-1</v>
      </c>
      <c r="W13994">
        <v>-1</v>
      </c>
      <c r="X13994">
        <v>73</v>
      </c>
    </row>
    <row r="13995" spans="1:24" x14ac:dyDescent="0.45">
      <c r="A13995" t="s">
        <v>381</v>
      </c>
      <c r="B13995">
        <v>143.30000000000001</v>
      </c>
      <c r="C13995">
        <v>143.80000000000001</v>
      </c>
      <c r="D13995">
        <v>0.5</v>
      </c>
      <c r="E13995" t="s">
        <v>38</v>
      </c>
      <c r="H13995" s="1" t="s">
        <v>76</v>
      </c>
      <c r="I13995" s="26" t="s">
        <v>76</v>
      </c>
      <c r="J13995" s="1">
        <v>2</v>
      </c>
      <c r="K13995" s="3">
        <v>79</v>
      </c>
      <c r="L13995" s="29">
        <f t="shared" si="295"/>
        <v>44</v>
      </c>
      <c r="M13995" s="1">
        <v>8.5299999999999994</v>
      </c>
      <c r="N13995">
        <v>29.866071501774599</v>
      </c>
      <c r="O13995">
        <v>35.782330319794603</v>
      </c>
      <c r="P13995">
        <v>23.4878526540557</v>
      </c>
      <c r="Q13995">
        <v>10.8637455243751</v>
      </c>
      <c r="R13995">
        <v>0.48129954735876301</v>
      </c>
      <c r="S13995">
        <v>2058.9103988021202</v>
      </c>
      <c r="T13995">
        <v>-1</v>
      </c>
      <c r="U13995">
        <v>1.50557008990773</v>
      </c>
      <c r="V13995">
        <v>-1</v>
      </c>
      <c r="W13995">
        <v>-1</v>
      </c>
      <c r="X13995">
        <v>74</v>
      </c>
    </row>
    <row r="13996" spans="1:24" x14ac:dyDescent="0.45">
      <c r="A13996" t="s">
        <v>381</v>
      </c>
      <c r="B13996">
        <v>143.80000000000001</v>
      </c>
      <c r="C13996">
        <v>145.80000000000001</v>
      </c>
      <c r="D13996">
        <v>2</v>
      </c>
      <c r="E13996" t="s">
        <v>41</v>
      </c>
      <c r="H13996" s="1" t="s">
        <v>76</v>
      </c>
      <c r="I13996" s="26" t="s">
        <v>76</v>
      </c>
      <c r="J13996" s="1">
        <v>1</v>
      </c>
      <c r="K13996" s="3">
        <v>79</v>
      </c>
      <c r="L13996" s="29">
        <f t="shared" si="295"/>
        <v>44</v>
      </c>
      <c r="M13996" s="1">
        <v>14.95</v>
      </c>
      <c r="N13996">
        <v>33.850843205116099</v>
      </c>
      <c r="O13996">
        <v>20.4202447025806</v>
      </c>
      <c r="P13996">
        <v>29.330536122851498</v>
      </c>
      <c r="Q13996">
        <v>16.398375969451699</v>
      </c>
      <c r="R13996">
        <v>0.51223013725505695</v>
      </c>
      <c r="S13996">
        <v>2945.4768983696299</v>
      </c>
      <c r="T13996">
        <v>-1</v>
      </c>
      <c r="U13996">
        <v>1.37367849434138</v>
      </c>
      <c r="V13996">
        <v>-1</v>
      </c>
      <c r="W13996">
        <v>-1</v>
      </c>
      <c r="X13996">
        <v>75</v>
      </c>
    </row>
    <row r="13997" spans="1:24" x14ac:dyDescent="0.45">
      <c r="A13997" t="s">
        <v>381</v>
      </c>
      <c r="B13997">
        <v>145.80000000000001</v>
      </c>
      <c r="C13997">
        <v>146.19999999999999</v>
      </c>
      <c r="D13997">
        <v>0.39999999999997699</v>
      </c>
      <c r="E13997" t="s">
        <v>33</v>
      </c>
      <c r="H13997" s="1">
        <v>-1</v>
      </c>
      <c r="I13997" s="26">
        <v>-1</v>
      </c>
      <c r="J13997" s="1">
        <v>5</v>
      </c>
      <c r="K13997" s="3">
        <v>-1</v>
      </c>
      <c r="L13997" s="29">
        <f t="shared" si="295"/>
        <v>-1</v>
      </c>
      <c r="M13997" s="1">
        <v>7.45</v>
      </c>
      <c r="N13997">
        <v>22.0291712340155</v>
      </c>
      <c r="O13997">
        <v>58.7822078066757</v>
      </c>
      <c r="P13997">
        <v>16.007411145656601</v>
      </c>
      <c r="Q13997">
        <v>3.1734127307755702</v>
      </c>
      <c r="R13997">
        <v>0.247105605460302</v>
      </c>
      <c r="S13997">
        <v>775.07047661331103</v>
      </c>
      <c r="T13997">
        <v>-1</v>
      </c>
      <c r="U13997">
        <v>1.8342950695032501</v>
      </c>
      <c r="V13997">
        <v>-1</v>
      </c>
      <c r="W13997">
        <v>-1</v>
      </c>
      <c r="X13997">
        <v>76</v>
      </c>
    </row>
    <row r="13998" spans="1:24" x14ac:dyDescent="0.45">
      <c r="A13998" t="s">
        <v>381</v>
      </c>
      <c r="B13998">
        <v>146.19999999999999</v>
      </c>
      <c r="C13998">
        <v>147.30000000000001</v>
      </c>
      <c r="D13998">
        <v>1.1000000000000201</v>
      </c>
      <c r="E13998" t="s">
        <v>41</v>
      </c>
      <c r="H13998" s="1" t="s">
        <v>77</v>
      </c>
      <c r="I13998" s="1" t="s">
        <v>77</v>
      </c>
      <c r="J13998" s="1">
        <v>1</v>
      </c>
      <c r="K13998" s="3">
        <v>82</v>
      </c>
      <c r="L13998" s="29">
        <f t="shared" si="295"/>
        <v>45</v>
      </c>
      <c r="M13998" s="1">
        <v>13.92</v>
      </c>
      <c r="N13998">
        <v>34.814800050271302</v>
      </c>
      <c r="O13998">
        <v>20.8788195438981</v>
      </c>
      <c r="P13998">
        <v>28.4598582980515</v>
      </c>
      <c r="Q13998">
        <v>15.846522107779</v>
      </c>
      <c r="R13998">
        <v>0.57580764797600703</v>
      </c>
      <c r="S13998">
        <v>2800.8356887786399</v>
      </c>
      <c r="T13998">
        <v>-1</v>
      </c>
      <c r="U13998">
        <v>1.3434187833332001</v>
      </c>
      <c r="V13998">
        <v>-1</v>
      </c>
      <c r="W13998">
        <v>-1</v>
      </c>
      <c r="X13998">
        <v>77</v>
      </c>
    </row>
    <row r="13999" spans="1:24" x14ac:dyDescent="0.45">
      <c r="A13999" t="s">
        <v>381</v>
      </c>
      <c r="B13999">
        <v>147.30000000000001</v>
      </c>
      <c r="C13999">
        <v>147.5</v>
      </c>
      <c r="D13999">
        <v>0.19999999999998899</v>
      </c>
      <c r="E13999" t="s">
        <v>64</v>
      </c>
      <c r="H13999" s="1" t="s">
        <v>77</v>
      </c>
      <c r="I13999" s="1" t="s">
        <v>77</v>
      </c>
      <c r="J13999" s="1">
        <v>11</v>
      </c>
      <c r="K13999" s="3">
        <v>82</v>
      </c>
      <c r="L13999" s="29">
        <f t="shared" si="295"/>
        <v>45</v>
      </c>
      <c r="M13999" s="1">
        <v>-1</v>
      </c>
      <c r="N13999">
        <v>-1</v>
      </c>
      <c r="O13999">
        <v>-1</v>
      </c>
      <c r="P13999">
        <v>-1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</row>
    <row r="14000" spans="1:24" x14ac:dyDescent="0.45">
      <c r="A14000" t="s">
        <v>381</v>
      </c>
      <c r="B14000">
        <v>147.5</v>
      </c>
      <c r="C14000">
        <v>148.85</v>
      </c>
      <c r="D14000">
        <v>1.3499999999999901</v>
      </c>
      <c r="E14000" t="s">
        <v>41</v>
      </c>
      <c r="H14000" s="1" t="s">
        <v>77</v>
      </c>
      <c r="I14000" s="1" t="s">
        <v>77</v>
      </c>
      <c r="J14000" s="1">
        <v>1</v>
      </c>
      <c r="K14000" s="3">
        <v>82</v>
      </c>
      <c r="L14000" s="29">
        <f t="shared" si="295"/>
        <v>45</v>
      </c>
      <c r="M14000" s="1">
        <v>13.92</v>
      </c>
      <c r="N14000">
        <v>34.814800050271302</v>
      </c>
      <c r="O14000">
        <v>20.8788195438981</v>
      </c>
      <c r="P14000">
        <v>28.4598582980515</v>
      </c>
      <c r="Q14000">
        <v>15.846522107779</v>
      </c>
      <c r="R14000">
        <v>0.57580764797600703</v>
      </c>
      <c r="S14000">
        <v>2800.8356887786399</v>
      </c>
      <c r="T14000">
        <v>-1</v>
      </c>
      <c r="U14000">
        <v>1.3434187833332001</v>
      </c>
      <c r="V14000">
        <v>-1</v>
      </c>
      <c r="W14000">
        <v>-1</v>
      </c>
      <c r="X14000">
        <v>77</v>
      </c>
    </row>
    <row r="14001" spans="1:24" x14ac:dyDescent="0.45">
      <c r="A14001" t="s">
        <v>381</v>
      </c>
      <c r="B14001">
        <v>148.85</v>
      </c>
      <c r="C14001">
        <v>149.30000000000001</v>
      </c>
      <c r="D14001">
        <v>0.450000000000017</v>
      </c>
      <c r="E14001" t="s">
        <v>38</v>
      </c>
      <c r="H14001" s="1" t="s">
        <v>77</v>
      </c>
      <c r="I14001" s="1" t="s">
        <v>77</v>
      </c>
      <c r="J14001" s="1">
        <v>2</v>
      </c>
      <c r="K14001" s="3">
        <v>82</v>
      </c>
      <c r="L14001" s="29">
        <f t="shared" si="295"/>
        <v>45</v>
      </c>
      <c r="M14001" s="1">
        <v>9.0299999999999994</v>
      </c>
      <c r="N14001">
        <v>29.384089914789399</v>
      </c>
      <c r="O14001">
        <v>36.3107009658153</v>
      </c>
      <c r="P14001">
        <v>25.047463307224199</v>
      </c>
      <c r="Q14001">
        <v>9.2577458121711107</v>
      </c>
      <c r="R14001">
        <v>0.60731856187057498</v>
      </c>
      <c r="S14001">
        <v>1918.58389807086</v>
      </c>
      <c r="T14001">
        <v>-1</v>
      </c>
      <c r="U14001">
        <v>1.52338606585396</v>
      </c>
      <c r="V14001">
        <v>-1</v>
      </c>
      <c r="W14001">
        <v>-1</v>
      </c>
      <c r="X14001">
        <v>78</v>
      </c>
    </row>
    <row r="14002" spans="1:24" x14ac:dyDescent="0.45">
      <c r="A14002" t="s">
        <v>381</v>
      </c>
      <c r="B14002">
        <v>149.30000000000001</v>
      </c>
      <c r="C14002">
        <v>149.9</v>
      </c>
      <c r="D14002">
        <v>0.59999999999999398</v>
      </c>
      <c r="E14002" t="s">
        <v>34</v>
      </c>
      <c r="H14002" s="1" t="s">
        <v>78</v>
      </c>
      <c r="I14002" s="1" t="s">
        <v>78</v>
      </c>
      <c r="J14002" s="1">
        <v>3</v>
      </c>
      <c r="K14002" s="3">
        <v>84</v>
      </c>
      <c r="L14002" s="29">
        <f t="shared" si="295"/>
        <v>46</v>
      </c>
      <c r="M14002" s="1">
        <v>9.6199999999999992</v>
      </c>
      <c r="N14002">
        <v>30.797318528294401</v>
      </c>
      <c r="O14002">
        <v>38.407488216796601</v>
      </c>
      <c r="P14002">
        <v>20.885369268160701</v>
      </c>
      <c r="Q14002">
        <v>9.9098239867482398</v>
      </c>
      <c r="R14002">
        <v>0.39049975161064199</v>
      </c>
      <c r="S14002">
        <v>1712.9386457268899</v>
      </c>
      <c r="T14002">
        <v>-1</v>
      </c>
      <c r="U14002">
        <v>1.5615564450419199</v>
      </c>
      <c r="V14002">
        <v>-1</v>
      </c>
      <c r="W14002">
        <v>-1</v>
      </c>
      <c r="X14002">
        <v>79</v>
      </c>
    </row>
    <row r="14003" spans="1:24" x14ac:dyDescent="0.45">
      <c r="A14003" t="s">
        <v>381</v>
      </c>
      <c r="B14003">
        <v>149.9</v>
      </c>
      <c r="C14003">
        <v>150.6</v>
      </c>
      <c r="D14003">
        <v>0.69999999999998896</v>
      </c>
      <c r="E14003" t="s">
        <v>41</v>
      </c>
      <c r="H14003" s="1" t="s">
        <v>78</v>
      </c>
      <c r="I14003" s="1" t="s">
        <v>78</v>
      </c>
      <c r="J14003" s="1">
        <v>1</v>
      </c>
      <c r="K14003" s="3">
        <v>84</v>
      </c>
      <c r="L14003" s="29">
        <f t="shared" si="295"/>
        <v>46</v>
      </c>
      <c r="M14003" s="1">
        <v>10.38</v>
      </c>
      <c r="N14003">
        <v>33.4446449579793</v>
      </c>
      <c r="O14003">
        <v>24.9249804632367</v>
      </c>
      <c r="P14003">
        <v>27.407495206304102</v>
      </c>
      <c r="Q14003">
        <v>14.222879372479801</v>
      </c>
      <c r="R14003">
        <v>0.50711140582954495</v>
      </c>
      <c r="S14003">
        <v>2613.9203527812201</v>
      </c>
      <c r="T14003">
        <v>-1</v>
      </c>
      <c r="U14003">
        <v>1.3847800525232601</v>
      </c>
      <c r="V14003">
        <v>-1</v>
      </c>
      <c r="W14003">
        <v>-1</v>
      </c>
      <c r="X14003">
        <v>80</v>
      </c>
    </row>
    <row r="14004" spans="1:24" x14ac:dyDescent="0.45">
      <c r="A14004" t="s">
        <v>381</v>
      </c>
      <c r="B14004">
        <v>150.6</v>
      </c>
      <c r="C14004">
        <v>150.85</v>
      </c>
      <c r="D14004">
        <v>0.25</v>
      </c>
      <c r="E14004" t="s">
        <v>36</v>
      </c>
      <c r="H14004" s="1" t="s">
        <v>78</v>
      </c>
      <c r="I14004" s="1" t="s">
        <v>78</v>
      </c>
      <c r="J14004" s="1">
        <v>4</v>
      </c>
      <c r="K14004" s="3">
        <v>84</v>
      </c>
      <c r="L14004" s="29">
        <f t="shared" si="295"/>
        <v>46</v>
      </c>
      <c r="M14004" s="1">
        <v>6.88</v>
      </c>
      <c r="N14004">
        <v>25.736872147473601</v>
      </c>
      <c r="O14004">
        <v>51.7911053643519</v>
      </c>
      <c r="P14004">
        <v>16.976551027087499</v>
      </c>
      <c r="Q14004">
        <v>5.4954714610869502</v>
      </c>
      <c r="R14004">
        <v>0.30194118166070699</v>
      </c>
      <c r="S14004">
        <v>1300.2666617761399</v>
      </c>
      <c r="T14004">
        <v>-1</v>
      </c>
      <c r="U14004">
        <v>1.6705179806163</v>
      </c>
      <c r="V14004">
        <v>-1</v>
      </c>
      <c r="W14004">
        <v>-1</v>
      </c>
      <c r="X14004">
        <v>81</v>
      </c>
    </row>
    <row r="14005" spans="1:24" x14ac:dyDescent="0.45">
      <c r="A14005" t="s">
        <v>381</v>
      </c>
      <c r="B14005">
        <v>150.85</v>
      </c>
      <c r="C14005">
        <v>154.19999999999999</v>
      </c>
      <c r="D14005">
        <v>3.3499999999999899</v>
      </c>
      <c r="E14005" t="s">
        <v>41</v>
      </c>
      <c r="H14005" s="1" t="s">
        <v>79</v>
      </c>
      <c r="I14005" s="1" t="s">
        <v>79</v>
      </c>
      <c r="J14005" s="1">
        <v>1</v>
      </c>
      <c r="K14005" s="3">
        <v>85</v>
      </c>
      <c r="L14005" s="29">
        <f t="shared" si="295"/>
        <v>47</v>
      </c>
      <c r="M14005" s="1">
        <v>10.17</v>
      </c>
      <c r="N14005">
        <v>28.564166258734002</v>
      </c>
      <c r="O14005">
        <v>27.088468154688101</v>
      </c>
      <c r="P14005">
        <v>29.288691833919099</v>
      </c>
      <c r="Q14005">
        <v>15.0515301692847</v>
      </c>
      <c r="R14005">
        <v>0.64935594344615499</v>
      </c>
      <c r="S14005">
        <v>2803.6119400145599</v>
      </c>
      <c r="T14005">
        <v>-1</v>
      </c>
      <c r="U14005">
        <v>1.4177468708144301</v>
      </c>
      <c r="V14005">
        <v>-1</v>
      </c>
      <c r="W14005">
        <v>-1</v>
      </c>
      <c r="X14005">
        <v>82</v>
      </c>
    </row>
    <row r="14006" spans="1:24" x14ac:dyDescent="0.45">
      <c r="A14006" t="s">
        <v>381</v>
      </c>
      <c r="B14006">
        <v>154.19999999999999</v>
      </c>
      <c r="C14006">
        <v>154.4</v>
      </c>
      <c r="D14006">
        <v>0.200000000000017</v>
      </c>
      <c r="E14006" t="s">
        <v>34</v>
      </c>
      <c r="H14006" s="1" t="s">
        <v>79</v>
      </c>
      <c r="I14006" s="1" t="s">
        <v>79</v>
      </c>
      <c r="J14006" s="1">
        <v>3</v>
      </c>
      <c r="K14006" s="3">
        <v>85</v>
      </c>
      <c r="L14006" s="29">
        <f t="shared" si="295"/>
        <v>47</v>
      </c>
      <c r="M14006" s="1">
        <v>6.82</v>
      </c>
      <c r="N14006">
        <v>25.582597002241201</v>
      </c>
      <c r="O14006">
        <v>42.708147580413801</v>
      </c>
      <c r="P14006">
        <v>23.270321917399201</v>
      </c>
      <c r="Q14006">
        <v>8.4389334999458505</v>
      </c>
      <c r="R14006">
        <v>0.52078605195115402</v>
      </c>
      <c r="S14006">
        <v>1838.7040432250501</v>
      </c>
      <c r="T14006">
        <v>-1</v>
      </c>
      <c r="U14006">
        <v>1.5287140576211999</v>
      </c>
      <c r="V14006">
        <v>-1</v>
      </c>
      <c r="W14006">
        <v>-1</v>
      </c>
      <c r="X14006">
        <v>83</v>
      </c>
    </row>
    <row r="14007" spans="1:24" x14ac:dyDescent="0.45">
      <c r="A14007" t="s">
        <v>381</v>
      </c>
      <c r="B14007">
        <v>154.4</v>
      </c>
      <c r="C14007">
        <v>154.94999999999999</v>
      </c>
      <c r="D14007">
        <v>0.54999999999998295</v>
      </c>
      <c r="E14007" t="s">
        <v>41</v>
      </c>
      <c r="H14007" s="1" t="s">
        <v>80</v>
      </c>
      <c r="I14007" s="1" t="s">
        <v>80</v>
      </c>
      <c r="J14007" s="1">
        <v>1</v>
      </c>
      <c r="K14007" s="3">
        <v>88</v>
      </c>
      <c r="L14007" s="29">
        <f t="shared" si="295"/>
        <v>48</v>
      </c>
      <c r="M14007" s="1">
        <v>9.5399999999999991</v>
      </c>
      <c r="N14007">
        <v>33.664945666336202</v>
      </c>
      <c r="O14007">
        <v>27.316775374602798</v>
      </c>
      <c r="P14007">
        <v>25.6318649945277</v>
      </c>
      <c r="Q14007">
        <v>13.3864139645334</v>
      </c>
      <c r="R14007">
        <v>0.76366709687240197</v>
      </c>
      <c r="S14007">
        <v>2430.4178341714401</v>
      </c>
      <c r="T14007">
        <v>-1</v>
      </c>
      <c r="U14007">
        <v>1.40394739207674</v>
      </c>
      <c r="V14007">
        <v>-1</v>
      </c>
      <c r="W14007">
        <v>-1</v>
      </c>
      <c r="X14007">
        <v>84</v>
      </c>
    </row>
    <row r="14008" spans="1:24" x14ac:dyDescent="0.45">
      <c r="A14008" t="s">
        <v>381</v>
      </c>
      <c r="B14008">
        <v>154.94999999999999</v>
      </c>
      <c r="C14008">
        <v>155.15</v>
      </c>
      <c r="D14008">
        <v>0.200000000000017</v>
      </c>
      <c r="E14008" t="s">
        <v>38</v>
      </c>
      <c r="H14008" s="1" t="s">
        <v>80</v>
      </c>
      <c r="I14008" s="1" t="s">
        <v>80</v>
      </c>
      <c r="J14008" s="1">
        <v>2</v>
      </c>
      <c r="K14008" s="3">
        <v>88</v>
      </c>
      <c r="L14008" s="29">
        <f t="shared" si="295"/>
        <v>48</v>
      </c>
      <c r="M14008" s="1">
        <v>9.4499999999999993</v>
      </c>
      <c r="N14008">
        <v>28.2346863501235</v>
      </c>
      <c r="O14008">
        <v>39.090566345087701</v>
      </c>
      <c r="P14008">
        <v>23.4170218439547</v>
      </c>
      <c r="Q14008">
        <v>9.2577254608340702</v>
      </c>
      <c r="R14008">
        <v>0.58303076017001798</v>
      </c>
      <c r="S14008">
        <v>1958.45202930908</v>
      </c>
      <c r="T14008">
        <v>-1</v>
      </c>
      <c r="U14008">
        <v>1.5210817654226501</v>
      </c>
      <c r="V14008">
        <v>-1</v>
      </c>
      <c r="W14008">
        <v>-1</v>
      </c>
      <c r="X14008">
        <v>85</v>
      </c>
    </row>
    <row r="14009" spans="1:24" x14ac:dyDescent="0.45">
      <c r="A14009" t="s">
        <v>381</v>
      </c>
      <c r="B14009">
        <v>155.15</v>
      </c>
      <c r="C14009">
        <v>155.9</v>
      </c>
      <c r="D14009">
        <v>0.75</v>
      </c>
      <c r="E14009" t="s">
        <v>41</v>
      </c>
      <c r="H14009" s="1" t="s">
        <v>80</v>
      </c>
      <c r="I14009" s="1" t="s">
        <v>80</v>
      </c>
      <c r="J14009" s="1">
        <v>1</v>
      </c>
      <c r="K14009" s="3">
        <v>88</v>
      </c>
      <c r="L14009" s="29">
        <f t="shared" si="295"/>
        <v>48</v>
      </c>
      <c r="M14009" s="1">
        <v>11.34</v>
      </c>
      <c r="N14009">
        <v>32.660483897383997</v>
      </c>
      <c r="O14009">
        <v>29.777534020576802</v>
      </c>
      <c r="P14009">
        <v>25.1445753127168</v>
      </c>
      <c r="Q14009">
        <v>12.417406769322399</v>
      </c>
      <c r="R14009">
        <v>0.73483316528445697</v>
      </c>
      <c r="S14009">
        <v>2315.3750040945201</v>
      </c>
      <c r="T14009">
        <v>-1</v>
      </c>
      <c r="U14009">
        <v>1.3998145630243499</v>
      </c>
      <c r="V14009">
        <v>-1</v>
      </c>
      <c r="W14009">
        <v>-1</v>
      </c>
      <c r="X14009">
        <v>86</v>
      </c>
    </row>
    <row r="14010" spans="1:24" x14ac:dyDescent="0.45">
      <c r="A14010" t="s">
        <v>381</v>
      </c>
      <c r="B14010">
        <v>155.9</v>
      </c>
      <c r="C14010">
        <v>156.4</v>
      </c>
      <c r="D14010">
        <v>0.5</v>
      </c>
      <c r="E14010" t="s">
        <v>33</v>
      </c>
      <c r="H14010" s="1">
        <v>-1</v>
      </c>
      <c r="I14010" s="1">
        <v>-1</v>
      </c>
      <c r="J14010" s="1">
        <v>5</v>
      </c>
      <c r="K14010" s="3">
        <v>-1</v>
      </c>
      <c r="L14010" s="29">
        <f t="shared" si="295"/>
        <v>-1</v>
      </c>
      <c r="M14010" s="1">
        <v>3.29</v>
      </c>
      <c r="N14010">
        <v>20.0652937896546</v>
      </c>
      <c r="O14010">
        <v>69.1595078131908</v>
      </c>
      <c r="P14010">
        <v>9.9119035700828206</v>
      </c>
      <c r="Q14010">
        <v>0.86329482707173</v>
      </c>
      <c r="R14010">
        <v>0.12400583158658</v>
      </c>
      <c r="S14010">
        <v>285.11422782083002</v>
      </c>
      <c r="T14010">
        <v>-1</v>
      </c>
      <c r="U14010">
        <v>1.85978172607249</v>
      </c>
      <c r="V14010">
        <v>-1</v>
      </c>
      <c r="W14010">
        <v>-1</v>
      </c>
      <c r="X14010">
        <v>87</v>
      </c>
    </row>
    <row r="14011" spans="1:24" x14ac:dyDescent="0.45">
      <c r="A14011" t="s">
        <v>381</v>
      </c>
      <c r="B14011">
        <v>156.4</v>
      </c>
      <c r="C14011">
        <v>156.80000000000001</v>
      </c>
      <c r="D14011">
        <v>0.40000000000000602</v>
      </c>
      <c r="E14011" t="s">
        <v>33</v>
      </c>
      <c r="H14011" s="1">
        <v>-1</v>
      </c>
      <c r="I14011" s="1">
        <v>-1</v>
      </c>
      <c r="J14011" s="1">
        <v>5</v>
      </c>
      <c r="K14011" s="3">
        <v>-1</v>
      </c>
      <c r="L14011" s="29">
        <f t="shared" si="295"/>
        <v>-1</v>
      </c>
      <c r="M14011" s="1">
        <v>4.88</v>
      </c>
      <c r="N14011">
        <v>24.616520227977201</v>
      </c>
      <c r="O14011">
        <v>56.906988879899998</v>
      </c>
      <c r="P14011">
        <v>14.6997785555444</v>
      </c>
      <c r="Q14011">
        <v>3.7842506845555399</v>
      </c>
      <c r="R14011">
        <v>0.34918750023497602</v>
      </c>
      <c r="S14011">
        <v>742.28318290570905</v>
      </c>
      <c r="T14011">
        <v>-1</v>
      </c>
      <c r="U14011">
        <v>1.76939831485511</v>
      </c>
      <c r="V14011">
        <v>-1</v>
      </c>
      <c r="W14011">
        <v>-1</v>
      </c>
      <c r="X14011">
        <v>88</v>
      </c>
    </row>
    <row r="14012" spans="1:24" x14ac:dyDescent="0.45">
      <c r="A14012" t="s">
        <v>381</v>
      </c>
      <c r="B14012">
        <v>156.80000000000001</v>
      </c>
      <c r="C14012">
        <v>157</v>
      </c>
      <c r="D14012">
        <v>0.19999999999998899</v>
      </c>
      <c r="E14012" t="s">
        <v>38</v>
      </c>
      <c r="H14012" s="1">
        <v>-1</v>
      </c>
      <c r="I14012" s="1">
        <v>-1</v>
      </c>
      <c r="J14012" s="1">
        <v>2</v>
      </c>
      <c r="K14012" s="3">
        <v>-1</v>
      </c>
      <c r="L14012" s="29">
        <f t="shared" si="295"/>
        <v>-1</v>
      </c>
      <c r="M14012" s="1">
        <v>8.56</v>
      </c>
      <c r="N14012">
        <v>31.5166696323755</v>
      </c>
      <c r="O14012">
        <v>32.837756911275903</v>
      </c>
      <c r="P14012">
        <v>23.825350634896498</v>
      </c>
      <c r="Q14012">
        <v>11.820222821452001</v>
      </c>
      <c r="R14012">
        <v>0.51656832299279998</v>
      </c>
      <c r="S14012">
        <v>2181.5505689854699</v>
      </c>
      <c r="T14012">
        <v>-1</v>
      </c>
      <c r="U14012">
        <v>1.4538081049752301</v>
      </c>
      <c r="V14012">
        <v>-1</v>
      </c>
      <c r="W14012">
        <v>-1</v>
      </c>
      <c r="X14012">
        <v>89</v>
      </c>
    </row>
    <row r="14013" spans="1:24" x14ac:dyDescent="0.45">
      <c r="A14013" t="s">
        <v>381</v>
      </c>
      <c r="B14013">
        <v>157</v>
      </c>
      <c r="C14013">
        <v>158.19999999999999</v>
      </c>
      <c r="D14013">
        <v>1.19999999999999</v>
      </c>
      <c r="E14013" t="s">
        <v>38</v>
      </c>
      <c r="H14013" s="1" t="s">
        <v>81</v>
      </c>
      <c r="I14013" s="1" t="s">
        <v>81</v>
      </c>
      <c r="J14013" s="1">
        <v>2</v>
      </c>
      <c r="K14013" s="3">
        <v>90</v>
      </c>
      <c r="L14013" s="29">
        <f t="shared" si="295"/>
        <v>49</v>
      </c>
      <c r="M14013" s="1">
        <v>8.56</v>
      </c>
      <c r="N14013">
        <v>31.5166696323755</v>
      </c>
      <c r="O14013">
        <v>32.837756911275903</v>
      </c>
      <c r="P14013">
        <v>23.825350634896498</v>
      </c>
      <c r="Q14013">
        <v>11.820222821452001</v>
      </c>
      <c r="R14013">
        <v>0.51656832299279998</v>
      </c>
      <c r="S14013">
        <v>2181.5505689854699</v>
      </c>
      <c r="T14013">
        <v>-1</v>
      </c>
      <c r="U14013">
        <v>1.4538081049752301</v>
      </c>
      <c r="V14013">
        <v>-1</v>
      </c>
      <c r="W14013">
        <v>-1</v>
      </c>
      <c r="X14013">
        <v>89</v>
      </c>
    </row>
    <row r="14014" spans="1:24" x14ac:dyDescent="0.45">
      <c r="A14014" t="s">
        <v>381</v>
      </c>
      <c r="B14014">
        <v>158.19999999999999</v>
      </c>
      <c r="C14014">
        <v>158.6</v>
      </c>
      <c r="D14014">
        <v>0.40000000000000602</v>
      </c>
      <c r="E14014" t="s">
        <v>33</v>
      </c>
      <c r="H14014" s="1" t="s">
        <v>81</v>
      </c>
      <c r="I14014" s="1" t="s">
        <v>81</v>
      </c>
      <c r="J14014" s="1">
        <v>5</v>
      </c>
      <c r="K14014" s="3">
        <v>90</v>
      </c>
      <c r="L14014" s="29">
        <f t="shared" si="295"/>
        <v>49</v>
      </c>
      <c r="M14014" s="1">
        <v>3.13</v>
      </c>
      <c r="N14014">
        <v>18.041887255851002</v>
      </c>
      <c r="O14014">
        <v>69.852899491838201</v>
      </c>
      <c r="P14014">
        <v>10.941408051343901</v>
      </c>
      <c r="Q14014">
        <v>1.16380520096692</v>
      </c>
      <c r="R14014">
        <v>0.135970768030476</v>
      </c>
      <c r="S14014">
        <v>410.78976400102601</v>
      </c>
      <c r="T14014">
        <v>-1</v>
      </c>
      <c r="U14014">
        <v>1.92846565197207</v>
      </c>
      <c r="V14014">
        <v>-1</v>
      </c>
      <c r="W14014">
        <v>-1</v>
      </c>
      <c r="X14014">
        <v>90</v>
      </c>
    </row>
    <row r="14015" spans="1:24" x14ac:dyDescent="0.45">
      <c r="A14015" t="s">
        <v>381</v>
      </c>
      <c r="B14015">
        <v>158.6</v>
      </c>
      <c r="C14015">
        <v>159.5</v>
      </c>
      <c r="D14015">
        <v>0.90000000000000602</v>
      </c>
      <c r="E14015" t="s">
        <v>41</v>
      </c>
      <c r="H14015" s="1" t="s">
        <v>81</v>
      </c>
      <c r="I14015" s="1" t="s">
        <v>81</v>
      </c>
      <c r="J14015" s="1">
        <v>1</v>
      </c>
      <c r="K14015" s="3">
        <v>90</v>
      </c>
      <c r="L14015" s="29">
        <f t="shared" si="295"/>
        <v>49</v>
      </c>
      <c r="M14015" s="1">
        <v>9.66</v>
      </c>
      <c r="N14015">
        <v>31.924972058879401</v>
      </c>
      <c r="O14015">
        <v>30.143622372328199</v>
      </c>
      <c r="P14015">
        <v>25.371562913655701</v>
      </c>
      <c r="Q14015">
        <v>12.5598426551368</v>
      </c>
      <c r="R14015">
        <v>0.53266411059352803</v>
      </c>
      <c r="S14015">
        <v>2362.4084331123399</v>
      </c>
      <c r="T14015">
        <v>-1</v>
      </c>
      <c r="U14015">
        <v>1.4338409316291401</v>
      </c>
      <c r="V14015">
        <v>-1</v>
      </c>
      <c r="W14015">
        <v>-1</v>
      </c>
      <c r="X14015">
        <v>91</v>
      </c>
    </row>
    <row r="14016" spans="1:24" x14ac:dyDescent="0.45">
      <c r="A14016" t="s">
        <v>381</v>
      </c>
      <c r="B14016">
        <v>159.5</v>
      </c>
      <c r="C14016">
        <v>159.9</v>
      </c>
      <c r="D14016">
        <v>0.40000000000000602</v>
      </c>
      <c r="E14016" t="s">
        <v>36</v>
      </c>
      <c r="H14016" s="1">
        <v>-1</v>
      </c>
      <c r="I14016" s="1">
        <v>-1</v>
      </c>
      <c r="J14016" s="1">
        <v>4</v>
      </c>
      <c r="K14016" s="3">
        <v>-1</v>
      </c>
      <c r="L14016" s="29">
        <f t="shared" si="295"/>
        <v>-1</v>
      </c>
      <c r="M14016" s="1">
        <v>5.7</v>
      </c>
      <c r="N14016">
        <v>24.8685105077722</v>
      </c>
      <c r="O14016">
        <v>52.990239538868202</v>
      </c>
      <c r="P14016">
        <v>16.806914199411299</v>
      </c>
      <c r="Q14016">
        <v>5.3343357539481699</v>
      </c>
      <c r="R14016">
        <v>0.41838599233354801</v>
      </c>
      <c r="S14016">
        <v>1022.9435132954</v>
      </c>
      <c r="T14016">
        <v>-1</v>
      </c>
      <c r="U14016">
        <v>1.7918919001921501</v>
      </c>
      <c r="V14016">
        <v>-1</v>
      </c>
      <c r="W14016">
        <v>-1</v>
      </c>
      <c r="X14016">
        <v>92</v>
      </c>
    </row>
    <row r="14017" spans="1:24" x14ac:dyDescent="0.45">
      <c r="A14017" t="s">
        <v>381</v>
      </c>
      <c r="B14017">
        <v>159.9</v>
      </c>
      <c r="C14017">
        <v>160.19999999999999</v>
      </c>
      <c r="D14017">
        <v>0.299999999999983</v>
      </c>
      <c r="E14017" t="s">
        <v>41</v>
      </c>
      <c r="H14017" s="1" t="s">
        <v>175</v>
      </c>
      <c r="I14017" s="1" t="s">
        <v>175</v>
      </c>
      <c r="J14017" s="1">
        <v>1</v>
      </c>
      <c r="K14017" s="3">
        <v>93</v>
      </c>
      <c r="L14017" s="29">
        <f t="shared" si="295"/>
        <v>50</v>
      </c>
      <c r="M14017" s="1">
        <v>11.74</v>
      </c>
      <c r="N14017">
        <v>31.983272862203101</v>
      </c>
      <c r="O14017">
        <v>31.933853391195601</v>
      </c>
      <c r="P14017">
        <v>23.914681261649399</v>
      </c>
      <c r="Q14017">
        <v>12.1681924849519</v>
      </c>
      <c r="R14017">
        <v>0.66714344757750699</v>
      </c>
      <c r="S14017">
        <v>2219.7913175171898</v>
      </c>
      <c r="T14017">
        <v>-1</v>
      </c>
      <c r="U14017">
        <v>1.43283605294276</v>
      </c>
      <c r="V14017">
        <v>-1</v>
      </c>
      <c r="W14017">
        <v>-1</v>
      </c>
      <c r="X14017">
        <v>93</v>
      </c>
    </row>
    <row r="14018" spans="1:24" x14ac:dyDescent="0.45">
      <c r="A14018" t="s">
        <v>381</v>
      </c>
      <c r="B14018">
        <v>160.19999999999999</v>
      </c>
      <c r="C14018">
        <v>160.4</v>
      </c>
      <c r="D14018">
        <v>0.200000000000017</v>
      </c>
      <c r="E14018" t="s">
        <v>36</v>
      </c>
      <c r="H14018" s="1" t="s">
        <v>175</v>
      </c>
      <c r="I14018" s="1" t="s">
        <v>175</v>
      </c>
      <c r="J14018" s="1">
        <v>4</v>
      </c>
      <c r="K14018" s="3">
        <v>93</v>
      </c>
      <c r="L14018" s="29">
        <f t="shared" si="295"/>
        <v>50</v>
      </c>
      <c r="M14018" s="1">
        <v>6.56</v>
      </c>
      <c r="N14018">
        <v>48.462426262951901</v>
      </c>
      <c r="O14018">
        <v>34.375561682611099</v>
      </c>
      <c r="P14018">
        <v>12.6473205950716</v>
      </c>
      <c r="Q14018">
        <v>4.5146914593654204</v>
      </c>
      <c r="R14018">
        <v>0.29387558500467298</v>
      </c>
      <c r="S14018">
        <v>836.01291353227703</v>
      </c>
      <c r="T14018">
        <v>-1</v>
      </c>
      <c r="U14018">
        <v>1.3666964477380701</v>
      </c>
      <c r="V14018">
        <v>-1</v>
      </c>
      <c r="W14018">
        <v>-1</v>
      </c>
      <c r="X14018">
        <v>94</v>
      </c>
    </row>
    <row r="14019" spans="1:24" x14ac:dyDescent="0.45">
      <c r="A14019" t="s">
        <v>381</v>
      </c>
      <c r="B14019">
        <v>160.4</v>
      </c>
      <c r="C14019">
        <v>161.19999999999999</v>
      </c>
      <c r="D14019">
        <v>0.79999999999998295</v>
      </c>
      <c r="E14019" t="s">
        <v>38</v>
      </c>
      <c r="H14019" s="1" t="s">
        <v>175</v>
      </c>
      <c r="I14019" s="1" t="s">
        <v>175</v>
      </c>
      <c r="J14019" s="1">
        <v>2</v>
      </c>
      <c r="K14019" s="3">
        <v>93</v>
      </c>
      <c r="L14019" s="29">
        <f t="shared" si="295"/>
        <v>50</v>
      </c>
      <c r="M14019" s="1">
        <v>10.25</v>
      </c>
      <c r="N14019">
        <v>30.9417273447078</v>
      </c>
      <c r="O14019">
        <v>34.694876182018803</v>
      </c>
      <c r="P14019">
        <v>22.8168532853085</v>
      </c>
      <c r="Q14019">
        <v>11.546543187964801</v>
      </c>
      <c r="R14019">
        <v>0.49992803241890199</v>
      </c>
      <c r="S14019">
        <v>2072.24062862255</v>
      </c>
      <c r="T14019">
        <v>-1</v>
      </c>
      <c r="U14019">
        <v>1.5200754674600401</v>
      </c>
      <c r="V14019">
        <v>-1</v>
      </c>
      <c r="W14019">
        <v>-1</v>
      </c>
      <c r="X14019">
        <v>95</v>
      </c>
    </row>
    <row r="14020" spans="1:24" x14ac:dyDescent="0.45">
      <c r="A14020" t="s">
        <v>381</v>
      </c>
      <c r="B14020">
        <v>161.19999999999999</v>
      </c>
      <c r="C14020">
        <v>163.19999999999999</v>
      </c>
      <c r="D14020">
        <v>2</v>
      </c>
      <c r="E14020" t="s">
        <v>36</v>
      </c>
      <c r="H14020" s="1">
        <v>-1</v>
      </c>
      <c r="I14020" s="26">
        <v>-1</v>
      </c>
      <c r="J14020" s="1">
        <v>4</v>
      </c>
      <c r="K14020" s="3">
        <v>-1</v>
      </c>
      <c r="L14020" s="29">
        <f t="shared" si="295"/>
        <v>-1</v>
      </c>
      <c r="M14020" s="1">
        <v>6.23</v>
      </c>
      <c r="N14020">
        <v>23.326724135365001</v>
      </c>
      <c r="O14020">
        <v>50.067649139606701</v>
      </c>
      <c r="P14020">
        <v>19.045641724775301</v>
      </c>
      <c r="Q14020">
        <v>7.55998500025302</v>
      </c>
      <c r="R14020">
        <v>0.50086610995928504</v>
      </c>
      <c r="S14020">
        <v>1327.8123700951501</v>
      </c>
      <c r="T14020">
        <v>-1</v>
      </c>
      <c r="U14020">
        <v>1.6676158821140099</v>
      </c>
      <c r="V14020">
        <v>-1</v>
      </c>
      <c r="W14020">
        <v>-1</v>
      </c>
      <c r="X14020">
        <v>96</v>
      </c>
    </row>
    <row r="14021" spans="1:24" x14ac:dyDescent="0.45">
      <c r="A14021" t="s">
        <v>381</v>
      </c>
      <c r="B14021">
        <v>163.19999999999999</v>
      </c>
      <c r="C14021">
        <v>163.55000000000001</v>
      </c>
      <c r="D14021">
        <v>0.35000000000002301</v>
      </c>
      <c r="E14021" t="s">
        <v>33</v>
      </c>
      <c r="H14021" s="1">
        <v>-1</v>
      </c>
      <c r="I14021" s="26">
        <v>-1</v>
      </c>
      <c r="J14021" s="1">
        <v>5</v>
      </c>
      <c r="K14021" s="3">
        <v>-1</v>
      </c>
      <c r="L14021" s="29">
        <f t="shared" si="295"/>
        <v>-1</v>
      </c>
      <c r="M14021" s="1">
        <v>4.59</v>
      </c>
      <c r="N14021">
        <v>22.264366473406401</v>
      </c>
      <c r="O14021">
        <v>63.673257421632798</v>
      </c>
      <c r="P14021">
        <v>11.5670622687571</v>
      </c>
      <c r="Q14021">
        <v>2.4953138362036502</v>
      </c>
      <c r="R14021">
        <v>0.113307772293715</v>
      </c>
      <c r="S14021">
        <v>595.33876896148104</v>
      </c>
      <c r="T14021">
        <v>-1</v>
      </c>
      <c r="U14021">
        <v>1.8267739883937999</v>
      </c>
      <c r="V14021">
        <v>-1</v>
      </c>
      <c r="W14021">
        <v>-1</v>
      </c>
      <c r="X14021">
        <v>97</v>
      </c>
    </row>
    <row r="14022" spans="1:24" x14ac:dyDescent="0.45">
      <c r="A14022" t="s">
        <v>381</v>
      </c>
      <c r="B14022">
        <v>163.55000000000001</v>
      </c>
      <c r="C14022">
        <v>166.6</v>
      </c>
      <c r="D14022">
        <v>3.0499999999999798</v>
      </c>
      <c r="E14022" t="s">
        <v>36</v>
      </c>
      <c r="H14022" s="1">
        <v>-1</v>
      </c>
      <c r="I14022" s="26">
        <v>-1</v>
      </c>
      <c r="J14022" s="1">
        <v>4</v>
      </c>
      <c r="K14022" s="3">
        <v>-1</v>
      </c>
      <c r="L14022" s="29">
        <f t="shared" si="295"/>
        <v>-1</v>
      </c>
      <c r="M14022" s="1">
        <v>9.15</v>
      </c>
      <c r="N14022">
        <v>24.944261631918199</v>
      </c>
      <c r="O14022">
        <v>45.708944666161798</v>
      </c>
      <c r="P14022">
        <v>19.792198207663201</v>
      </c>
      <c r="Q14022">
        <v>9.5545954942568194</v>
      </c>
      <c r="R14022">
        <v>0.55727956319416205</v>
      </c>
      <c r="S14022">
        <v>1562.9107963097099</v>
      </c>
      <c r="T14022">
        <v>-1</v>
      </c>
      <c r="U14022">
        <v>1.71542687981508</v>
      </c>
      <c r="V14022">
        <v>-1</v>
      </c>
      <c r="W14022">
        <v>-1</v>
      </c>
      <c r="X14022">
        <v>98</v>
      </c>
    </row>
    <row r="14023" spans="1:24" x14ac:dyDescent="0.45">
      <c r="A14023" t="s">
        <v>381</v>
      </c>
      <c r="B14023">
        <v>166.6</v>
      </c>
      <c r="C14023">
        <v>166.9</v>
      </c>
      <c r="D14023">
        <v>0.30000000000001098</v>
      </c>
      <c r="E14023" t="s">
        <v>33</v>
      </c>
      <c r="H14023" s="1">
        <v>-1</v>
      </c>
      <c r="I14023" s="26">
        <v>-1</v>
      </c>
      <c r="J14023" s="1">
        <v>5</v>
      </c>
      <c r="K14023" s="3">
        <v>-1</v>
      </c>
      <c r="L14023" s="29">
        <f t="shared" si="295"/>
        <v>-1</v>
      </c>
      <c r="M14023" s="1">
        <v>3.15</v>
      </c>
      <c r="N14023">
        <v>20.344546663692199</v>
      </c>
      <c r="O14023">
        <v>67.938136150536906</v>
      </c>
      <c r="P14023">
        <v>10.3392778430528</v>
      </c>
      <c r="Q14023">
        <v>1.3780393427181299</v>
      </c>
      <c r="R14023">
        <v>0.13840392036586299</v>
      </c>
      <c r="S14023">
        <v>382.58715740640503</v>
      </c>
      <c r="T14023">
        <v>-1</v>
      </c>
      <c r="U14023">
        <v>1.8754546692395999</v>
      </c>
      <c r="V14023">
        <v>-1</v>
      </c>
      <c r="W14023">
        <v>-1</v>
      </c>
      <c r="X14023">
        <v>99</v>
      </c>
    </row>
    <row r="14024" spans="1:24" x14ac:dyDescent="0.45">
      <c r="A14024" t="s">
        <v>381</v>
      </c>
      <c r="B14024">
        <v>166.9</v>
      </c>
      <c r="C14024">
        <v>167.5</v>
      </c>
      <c r="D14024">
        <v>0.59999999999999398</v>
      </c>
      <c r="E14024" t="s">
        <v>33</v>
      </c>
      <c r="H14024" s="1">
        <v>-1</v>
      </c>
      <c r="I14024" s="26">
        <v>-1</v>
      </c>
      <c r="J14024" s="1">
        <v>5</v>
      </c>
      <c r="K14024" s="3">
        <v>-1</v>
      </c>
      <c r="L14024" s="29">
        <f t="shared" si="295"/>
        <v>-1</v>
      </c>
      <c r="M14024" s="1">
        <v>-1</v>
      </c>
      <c r="N14024">
        <v>-1</v>
      </c>
      <c r="O14024">
        <v>-1</v>
      </c>
      <c r="P14024">
        <v>-1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</row>
    <row r="14025" spans="1:24" x14ac:dyDescent="0.45">
      <c r="A14025" t="s">
        <v>381</v>
      </c>
      <c r="B14025">
        <v>167.5</v>
      </c>
      <c r="C14025">
        <v>167.8</v>
      </c>
      <c r="D14025">
        <v>0.30000000000001098</v>
      </c>
      <c r="E14025" t="s">
        <v>92</v>
      </c>
      <c r="H14025" s="1">
        <v>-1</v>
      </c>
      <c r="I14025" s="26">
        <v>-1</v>
      </c>
      <c r="J14025" s="1">
        <v>81</v>
      </c>
      <c r="K14025" s="3">
        <v>-1</v>
      </c>
      <c r="L14025" s="29">
        <f t="shared" si="295"/>
        <v>-1</v>
      </c>
      <c r="M14025" s="1">
        <v>-1</v>
      </c>
      <c r="N14025">
        <v>-1</v>
      </c>
      <c r="O14025">
        <v>-1</v>
      </c>
      <c r="P14025">
        <v>-1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</row>
    <row r="14026" spans="1:24" x14ac:dyDescent="0.45">
      <c r="A14026" t="s">
        <v>381</v>
      </c>
      <c r="B14026">
        <v>167.8</v>
      </c>
      <c r="C14026">
        <v>169</v>
      </c>
      <c r="D14026">
        <v>1.19999999999999</v>
      </c>
      <c r="E14026" t="s">
        <v>109</v>
      </c>
      <c r="H14026" s="1">
        <v>-1</v>
      </c>
      <c r="I14026" s="26">
        <v>-1</v>
      </c>
      <c r="J14026" s="1">
        <v>85</v>
      </c>
      <c r="K14026" s="3">
        <v>-1</v>
      </c>
      <c r="L14026" s="29">
        <f t="shared" si="295"/>
        <v>-1</v>
      </c>
      <c r="M14026" s="1">
        <v>-1</v>
      </c>
      <c r="N14026">
        <v>-1</v>
      </c>
      <c r="O14026">
        <v>-1</v>
      </c>
      <c r="P14026">
        <v>-1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</row>
    <row r="14027" spans="1:24" x14ac:dyDescent="0.45">
      <c r="A14027" t="s">
        <v>381</v>
      </c>
      <c r="B14027">
        <v>169</v>
      </c>
      <c r="C14027">
        <v>169.25</v>
      </c>
      <c r="D14027">
        <v>0.25</v>
      </c>
      <c r="E14027" t="s">
        <v>92</v>
      </c>
      <c r="H14027" s="1">
        <v>-1</v>
      </c>
      <c r="I14027" s="26">
        <v>-1</v>
      </c>
      <c r="J14027" s="1">
        <v>81</v>
      </c>
      <c r="K14027" s="3">
        <v>-1</v>
      </c>
      <c r="L14027" s="29">
        <f t="shared" si="295"/>
        <v>-1</v>
      </c>
      <c r="M14027" s="1">
        <v>-1</v>
      </c>
      <c r="N14027">
        <v>-1</v>
      </c>
      <c r="O14027">
        <v>-1</v>
      </c>
      <c r="P14027">
        <v>-1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</row>
    <row r="14028" spans="1:24" x14ac:dyDescent="0.45">
      <c r="A14028" t="s">
        <v>381</v>
      </c>
      <c r="B14028">
        <v>169.25</v>
      </c>
      <c r="C14028">
        <v>170.15</v>
      </c>
      <c r="D14028">
        <v>0.90000000000000602</v>
      </c>
      <c r="E14028" t="s">
        <v>109</v>
      </c>
      <c r="H14028" s="1">
        <v>-1</v>
      </c>
      <c r="I14028" s="26">
        <v>-1</v>
      </c>
      <c r="J14028" s="1">
        <v>85</v>
      </c>
      <c r="K14028" s="3">
        <v>-1</v>
      </c>
      <c r="L14028" s="29">
        <f t="shared" si="295"/>
        <v>-1</v>
      </c>
      <c r="M14028" s="1">
        <v>-1</v>
      </c>
      <c r="N14028">
        <v>-1</v>
      </c>
      <c r="O14028">
        <v>-1</v>
      </c>
      <c r="P14028">
        <v>-1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</row>
    <row r="14029" spans="1:24" x14ac:dyDescent="0.45">
      <c r="A14029" t="s">
        <v>381</v>
      </c>
      <c r="B14029">
        <v>170.15</v>
      </c>
      <c r="C14029">
        <v>170.45</v>
      </c>
      <c r="D14029">
        <v>0.299999999999983</v>
      </c>
      <c r="E14029" t="s">
        <v>33</v>
      </c>
      <c r="H14029" s="1">
        <v>-1</v>
      </c>
      <c r="I14029" s="26">
        <v>-1</v>
      </c>
      <c r="J14029" s="1">
        <v>5</v>
      </c>
      <c r="K14029" s="3">
        <v>-1</v>
      </c>
      <c r="L14029" s="29">
        <f t="shared" si="295"/>
        <v>-1</v>
      </c>
      <c r="M14029" s="1">
        <v>2.73</v>
      </c>
      <c r="N14029">
        <v>17.8497889994179</v>
      </c>
      <c r="O14029">
        <v>73.672309225321996</v>
      </c>
      <c r="P14029">
        <v>8.1739459945579096</v>
      </c>
      <c r="Q14029">
        <v>0.295740759602095</v>
      </c>
      <c r="R14029">
        <v>0.105510700733039</v>
      </c>
      <c r="S14029">
        <v>160.536224505229</v>
      </c>
      <c r="T14029">
        <v>-1</v>
      </c>
      <c r="U14029">
        <v>1.89708449969667</v>
      </c>
      <c r="V14029">
        <v>-1</v>
      </c>
      <c r="W14029">
        <v>-1</v>
      </c>
      <c r="X14029">
        <v>100</v>
      </c>
    </row>
    <row r="14030" spans="1:24" x14ac:dyDescent="0.45">
      <c r="A14030" t="s">
        <v>381</v>
      </c>
      <c r="B14030">
        <v>170.45</v>
      </c>
      <c r="C14030">
        <v>171.4</v>
      </c>
      <c r="D14030">
        <v>0.95000000000001705</v>
      </c>
      <c r="E14030" t="s">
        <v>41</v>
      </c>
      <c r="H14030" s="1">
        <v>-1</v>
      </c>
      <c r="I14030" s="26" t="s">
        <v>205</v>
      </c>
      <c r="J14030" s="1">
        <v>1</v>
      </c>
      <c r="K14030" s="3">
        <v>-1</v>
      </c>
      <c r="L14030" s="29">
        <f t="shared" si="295"/>
        <v>52</v>
      </c>
      <c r="M14030" s="1">
        <v>12.79</v>
      </c>
      <c r="N14030">
        <v>32.572671300367801</v>
      </c>
      <c r="O14030">
        <v>24.934626153124</v>
      </c>
      <c r="P14030">
        <v>27.867714951558</v>
      </c>
      <c r="Q14030">
        <v>14.618244862080299</v>
      </c>
      <c r="R14030">
        <v>0.56487107382125101</v>
      </c>
      <c r="S14030">
        <v>2731.1276739497198</v>
      </c>
      <c r="T14030">
        <v>-1</v>
      </c>
      <c r="U14030">
        <v>1.4022041791198101</v>
      </c>
      <c r="V14030">
        <v>-1</v>
      </c>
      <c r="W14030">
        <v>-1</v>
      </c>
      <c r="X14030">
        <v>101</v>
      </c>
    </row>
    <row r="14031" spans="1:24" x14ac:dyDescent="0.45">
      <c r="A14031" t="s">
        <v>381</v>
      </c>
      <c r="B14031">
        <v>171.4</v>
      </c>
      <c r="C14031">
        <v>171.85</v>
      </c>
      <c r="D14031">
        <v>0.44999999999998902</v>
      </c>
      <c r="E14031" t="s">
        <v>36</v>
      </c>
      <c r="H14031" s="1">
        <v>-1</v>
      </c>
      <c r="I14031" s="26" t="s">
        <v>205</v>
      </c>
      <c r="J14031" s="1">
        <v>4</v>
      </c>
      <c r="K14031" s="3">
        <v>-1</v>
      </c>
      <c r="L14031" s="29">
        <f t="shared" si="295"/>
        <v>52</v>
      </c>
      <c r="M14031" s="1">
        <v>7.64</v>
      </c>
      <c r="N14031">
        <v>28.1190469993807</v>
      </c>
      <c r="O14031">
        <v>45.766602775494299</v>
      </c>
      <c r="P14031">
        <v>18.7681168284617</v>
      </c>
      <c r="Q14031">
        <v>7.3462333966632896</v>
      </c>
      <c r="R14031">
        <v>0.45189428919748298</v>
      </c>
      <c r="S14031">
        <v>1361.1618834989499</v>
      </c>
      <c r="T14031">
        <v>-1</v>
      </c>
      <c r="U14031">
        <v>1.6752292889173701</v>
      </c>
      <c r="V14031">
        <v>-1</v>
      </c>
      <c r="W14031">
        <v>-1</v>
      </c>
      <c r="X14031">
        <v>102</v>
      </c>
    </row>
    <row r="14032" spans="1:24" x14ac:dyDescent="0.45">
      <c r="A14032" t="s">
        <v>381</v>
      </c>
      <c r="B14032">
        <v>171.85</v>
      </c>
      <c r="C14032">
        <v>173.4</v>
      </c>
      <c r="D14032">
        <v>1.55000000000001</v>
      </c>
      <c r="E14032" t="s">
        <v>38</v>
      </c>
      <c r="H14032" s="1">
        <v>-1</v>
      </c>
      <c r="I14032" s="26" t="s">
        <v>205</v>
      </c>
      <c r="J14032" s="1">
        <v>2</v>
      </c>
      <c r="K14032" s="3">
        <v>-1</v>
      </c>
      <c r="L14032" s="29">
        <f t="shared" si="295"/>
        <v>52</v>
      </c>
      <c r="M14032" s="1">
        <v>7.77</v>
      </c>
      <c r="N14032">
        <v>25.397585524922501</v>
      </c>
      <c r="O14032">
        <v>40.8970436152375</v>
      </c>
      <c r="P14032">
        <v>23.216271384644099</v>
      </c>
      <c r="Q14032">
        <v>10.4890994751959</v>
      </c>
      <c r="R14032">
        <v>0.46244922914118303</v>
      </c>
      <c r="S14032">
        <v>1994.4477870036101</v>
      </c>
      <c r="T14032">
        <v>-1</v>
      </c>
      <c r="U14032">
        <v>1.5947318697425099</v>
      </c>
      <c r="V14032">
        <v>-1</v>
      </c>
      <c r="W14032">
        <v>-1</v>
      </c>
      <c r="X14032">
        <v>103</v>
      </c>
    </row>
    <row r="14033" spans="1:24" x14ac:dyDescent="0.45">
      <c r="A14033" t="s">
        <v>381</v>
      </c>
      <c r="B14033">
        <v>173.4</v>
      </c>
      <c r="C14033">
        <v>173.8</v>
      </c>
      <c r="D14033">
        <v>0.40000000000000602</v>
      </c>
      <c r="E14033" t="s">
        <v>33</v>
      </c>
      <c r="H14033" s="1">
        <v>-1</v>
      </c>
      <c r="I14033" s="26">
        <v>-1</v>
      </c>
      <c r="J14033" s="1">
        <v>5</v>
      </c>
      <c r="K14033" s="3">
        <v>-1</v>
      </c>
      <c r="L14033" s="29">
        <f t="shared" si="295"/>
        <v>-1</v>
      </c>
      <c r="M14033" s="1">
        <v>5.56</v>
      </c>
      <c r="N14033">
        <v>20.147980572167501</v>
      </c>
      <c r="O14033">
        <v>65.590448758021694</v>
      </c>
      <c r="P14033">
        <v>12.520796646284101</v>
      </c>
      <c r="Q14033">
        <v>1.7407740235267499</v>
      </c>
      <c r="R14033">
        <v>0.16217299159528001</v>
      </c>
      <c r="S14033">
        <v>503.87182309923998</v>
      </c>
      <c r="T14033">
        <v>-1</v>
      </c>
      <c r="U14033">
        <v>1.91904925256166</v>
      </c>
      <c r="V14033">
        <v>-1</v>
      </c>
      <c r="W14033">
        <v>-1</v>
      </c>
      <c r="X14033">
        <v>104</v>
      </c>
    </row>
    <row r="14034" spans="1:24" x14ac:dyDescent="0.45">
      <c r="A14034" t="s">
        <v>381</v>
      </c>
      <c r="B14034">
        <v>173.8</v>
      </c>
      <c r="C14034">
        <v>174.4</v>
      </c>
      <c r="D14034">
        <v>0.59999999999999398</v>
      </c>
      <c r="E14034" t="s">
        <v>36</v>
      </c>
      <c r="H14034" s="1">
        <v>-1</v>
      </c>
      <c r="I14034" s="26">
        <v>-1</v>
      </c>
      <c r="J14034" s="1">
        <v>4</v>
      </c>
      <c r="K14034" s="3">
        <v>-1</v>
      </c>
      <c r="L14034" s="29">
        <f t="shared" si="295"/>
        <v>-1</v>
      </c>
      <c r="M14034" s="1">
        <v>7.29</v>
      </c>
      <c r="N14034">
        <v>24.942527301655701</v>
      </c>
      <c r="O14034">
        <v>54.146460804585601</v>
      </c>
      <c r="P14034">
        <v>15.9271957065887</v>
      </c>
      <c r="Q14034">
        <v>4.9838161871700599</v>
      </c>
      <c r="R14034">
        <v>0.536364213540935</v>
      </c>
      <c r="S14034">
        <v>855.27953708027098</v>
      </c>
      <c r="T14034">
        <v>-1</v>
      </c>
      <c r="U14034">
        <v>1.7838703613076601</v>
      </c>
      <c r="V14034">
        <v>-1</v>
      </c>
      <c r="W14034">
        <v>-1</v>
      </c>
      <c r="X14034">
        <v>105</v>
      </c>
    </row>
    <row r="14035" spans="1:24" x14ac:dyDescent="0.45">
      <c r="A14035" t="s">
        <v>381</v>
      </c>
      <c r="B14035">
        <v>174.4</v>
      </c>
      <c r="C14035">
        <v>175.5</v>
      </c>
      <c r="D14035">
        <v>1.0999999999999901</v>
      </c>
      <c r="E14035" t="s">
        <v>34</v>
      </c>
      <c r="H14035" s="1">
        <v>-1</v>
      </c>
      <c r="I14035" s="26" t="s">
        <v>207</v>
      </c>
      <c r="J14035" s="1">
        <v>3</v>
      </c>
      <c r="K14035" s="3">
        <v>-1</v>
      </c>
      <c r="L14035" s="29">
        <f t="shared" si="295"/>
        <v>54</v>
      </c>
      <c r="M14035" s="1">
        <v>7.65</v>
      </c>
      <c r="N14035">
        <v>28.855688857096698</v>
      </c>
      <c r="O14035">
        <v>40.936436631626599</v>
      </c>
      <c r="P14035">
        <v>21.4002087917853</v>
      </c>
      <c r="Q14035">
        <v>8.8076657194914301</v>
      </c>
      <c r="R14035">
        <v>0.42299857457872603</v>
      </c>
      <c r="S14035">
        <v>1745.41223588555</v>
      </c>
      <c r="T14035">
        <v>-1</v>
      </c>
      <c r="U14035">
        <v>1.5287337329253401</v>
      </c>
      <c r="V14035">
        <v>-1</v>
      </c>
      <c r="W14035">
        <v>-1</v>
      </c>
      <c r="X14035">
        <v>106</v>
      </c>
    </row>
    <row r="14036" spans="1:24" x14ac:dyDescent="0.45">
      <c r="A14036" t="s">
        <v>381</v>
      </c>
      <c r="B14036">
        <v>175.5</v>
      </c>
      <c r="C14036">
        <v>176</v>
      </c>
      <c r="D14036">
        <v>0.5</v>
      </c>
      <c r="E14036" t="s">
        <v>33</v>
      </c>
      <c r="H14036" s="1">
        <v>-1</v>
      </c>
      <c r="I14036" s="26">
        <v>-1</v>
      </c>
      <c r="J14036" s="1">
        <v>5</v>
      </c>
      <c r="K14036" s="3">
        <v>-1</v>
      </c>
      <c r="L14036" s="29">
        <f t="shared" ref="L14036:L14095" si="296">IF(ISNA(VLOOKUP(I14036,seam73,2,FALSE)),-1,VLOOKUP(I14036,seam73,2,FALSE))</f>
        <v>-1</v>
      </c>
      <c r="M14036" s="1">
        <v>3.4</v>
      </c>
      <c r="N14036">
        <v>22.112153734463</v>
      </c>
      <c r="O14036">
        <v>67.435297296701904</v>
      </c>
      <c r="P14036">
        <v>9.7749247063248905</v>
      </c>
      <c r="Q14036">
        <v>0.67762426251017205</v>
      </c>
      <c r="R14036">
        <v>0.124427043847802</v>
      </c>
      <c r="S14036">
        <v>257.14680507491101</v>
      </c>
      <c r="T14036">
        <v>-1</v>
      </c>
      <c r="U14036">
        <v>1.82967808045827</v>
      </c>
      <c r="V14036">
        <v>-1</v>
      </c>
      <c r="W14036">
        <v>-1</v>
      </c>
      <c r="X14036">
        <v>107</v>
      </c>
    </row>
    <row r="14037" spans="1:24" x14ac:dyDescent="0.45">
      <c r="A14037" t="s">
        <v>381</v>
      </c>
      <c r="B14037">
        <v>176</v>
      </c>
      <c r="C14037">
        <v>177.4</v>
      </c>
      <c r="D14037">
        <v>1.4000000000000099</v>
      </c>
      <c r="E14037" t="s">
        <v>34</v>
      </c>
      <c r="H14037" s="1">
        <v>-1</v>
      </c>
      <c r="I14037" s="26" t="s">
        <v>208</v>
      </c>
      <c r="J14037" s="1">
        <v>3</v>
      </c>
      <c r="K14037" s="3">
        <v>-1</v>
      </c>
      <c r="L14037" s="29">
        <f t="shared" si="296"/>
        <v>55</v>
      </c>
      <c r="M14037" s="1">
        <v>9.8000000000000007</v>
      </c>
      <c r="N14037">
        <v>29.134081659574701</v>
      </c>
      <c r="O14037">
        <v>39.9754645358339</v>
      </c>
      <c r="P14037">
        <v>21.472373257148899</v>
      </c>
      <c r="Q14037">
        <v>9.4180805474425302</v>
      </c>
      <c r="R14037">
        <v>0.70993979811483998</v>
      </c>
      <c r="S14037">
        <v>1748.83258967908</v>
      </c>
      <c r="T14037">
        <v>-1</v>
      </c>
      <c r="U14037">
        <v>1.5387126021339901</v>
      </c>
      <c r="V14037">
        <v>-1</v>
      </c>
      <c r="W14037">
        <v>-1</v>
      </c>
      <c r="X14037">
        <v>108</v>
      </c>
    </row>
    <row r="14038" spans="1:24" x14ac:dyDescent="0.45">
      <c r="A14038" t="s">
        <v>381</v>
      </c>
      <c r="B14038">
        <v>177.4</v>
      </c>
      <c r="C14038">
        <v>177.8</v>
      </c>
      <c r="D14038">
        <v>0.40000000000000602</v>
      </c>
      <c r="E14038" t="s">
        <v>33</v>
      </c>
      <c r="H14038" s="1">
        <v>-1</v>
      </c>
      <c r="I14038" s="26" t="s">
        <v>208</v>
      </c>
      <c r="J14038" s="1">
        <v>5</v>
      </c>
      <c r="K14038" s="3">
        <v>-1</v>
      </c>
      <c r="L14038" s="29">
        <f t="shared" si="296"/>
        <v>55</v>
      </c>
      <c r="M14038" s="1">
        <v>4.5999999999999996</v>
      </c>
      <c r="N14038">
        <v>20.677813281003498</v>
      </c>
      <c r="O14038">
        <v>62.339306542459298</v>
      </c>
      <c r="P14038">
        <v>14.040027049262401</v>
      </c>
      <c r="Q14038">
        <v>2.9349209086028698</v>
      </c>
      <c r="R14038">
        <v>0.168572118819804</v>
      </c>
      <c r="S14038">
        <v>695.23069663028002</v>
      </c>
      <c r="T14038">
        <v>-1</v>
      </c>
      <c r="U14038">
        <v>1.8040781648630599</v>
      </c>
      <c r="V14038">
        <v>-1</v>
      </c>
      <c r="W14038">
        <v>-1</v>
      </c>
      <c r="X14038">
        <v>109</v>
      </c>
    </row>
    <row r="14039" spans="1:24" x14ac:dyDescent="0.45">
      <c r="A14039" t="s">
        <v>381</v>
      </c>
      <c r="B14039">
        <v>177.8</v>
      </c>
      <c r="C14039">
        <v>178.3</v>
      </c>
      <c r="D14039">
        <v>0.5</v>
      </c>
      <c r="E14039" t="s">
        <v>34</v>
      </c>
      <c r="H14039" s="1">
        <v>-1</v>
      </c>
      <c r="I14039" s="26" t="s">
        <v>208</v>
      </c>
      <c r="J14039" s="1">
        <v>3</v>
      </c>
      <c r="K14039" s="3">
        <v>-1</v>
      </c>
      <c r="L14039" s="29">
        <f t="shared" si="296"/>
        <v>55</v>
      </c>
      <c r="M14039" s="1">
        <v>9.06</v>
      </c>
      <c r="N14039">
        <v>34.9960622295851</v>
      </c>
      <c r="O14039">
        <v>33.204011413127901</v>
      </c>
      <c r="P14039">
        <v>20.365733703471001</v>
      </c>
      <c r="Q14039">
        <v>11.434192653816</v>
      </c>
      <c r="R14039">
        <v>0.49596417662197501</v>
      </c>
      <c r="S14039">
        <v>1861.8117061039</v>
      </c>
      <c r="T14039">
        <v>-1</v>
      </c>
      <c r="U14039">
        <v>1.4469015867855499</v>
      </c>
      <c r="V14039">
        <v>-1</v>
      </c>
      <c r="W14039">
        <v>-1</v>
      </c>
      <c r="X14039">
        <v>110</v>
      </c>
    </row>
    <row r="14040" spans="1:24" x14ac:dyDescent="0.45">
      <c r="A14040" t="s">
        <v>381</v>
      </c>
      <c r="B14040">
        <v>178.3</v>
      </c>
      <c r="C14040">
        <v>178.6</v>
      </c>
      <c r="D14040">
        <v>0.299999999999983</v>
      </c>
      <c r="E14040" t="s">
        <v>33</v>
      </c>
      <c r="H14040" s="1">
        <v>-1</v>
      </c>
      <c r="I14040" s="26">
        <v>-1</v>
      </c>
      <c r="J14040" s="1">
        <v>5</v>
      </c>
      <c r="K14040" s="3">
        <v>-1</v>
      </c>
      <c r="L14040" s="29">
        <f t="shared" si="296"/>
        <v>-1</v>
      </c>
      <c r="M14040" s="1">
        <v>4.55</v>
      </c>
      <c r="N14040">
        <v>20.859975814265301</v>
      </c>
      <c r="O14040">
        <v>64.871077825046697</v>
      </c>
      <c r="P14040">
        <v>12.0451116810688</v>
      </c>
      <c r="Q14040">
        <v>2.2238346796191499</v>
      </c>
      <c r="R14040">
        <v>0.169697105815551</v>
      </c>
      <c r="S14040">
        <v>605.93068260978805</v>
      </c>
      <c r="T14040">
        <v>-1</v>
      </c>
      <c r="U14040">
        <v>1.8926594000866099</v>
      </c>
      <c r="V14040">
        <v>-1</v>
      </c>
      <c r="W14040">
        <v>-1</v>
      </c>
      <c r="X14040">
        <v>111</v>
      </c>
    </row>
    <row r="14041" spans="1:24" x14ac:dyDescent="0.45">
      <c r="A14041" t="s">
        <v>381</v>
      </c>
      <c r="B14041">
        <v>178.6</v>
      </c>
      <c r="C14041">
        <v>179.2</v>
      </c>
      <c r="D14041">
        <v>0.59999999999999398</v>
      </c>
      <c r="E14041" t="s">
        <v>33</v>
      </c>
      <c r="H14041" s="1">
        <v>-1</v>
      </c>
      <c r="I14041" s="26">
        <v>-1</v>
      </c>
      <c r="J14041" s="1">
        <v>5</v>
      </c>
      <c r="K14041" s="3">
        <v>-1</v>
      </c>
      <c r="L14041" s="29">
        <f t="shared" si="296"/>
        <v>-1</v>
      </c>
      <c r="M14041" s="1">
        <v>-1</v>
      </c>
      <c r="N14041">
        <v>-1</v>
      </c>
      <c r="O14041">
        <v>-1</v>
      </c>
      <c r="P14041">
        <v>-1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</row>
    <row r="14042" spans="1:24" x14ac:dyDescent="0.45">
      <c r="A14042" t="s">
        <v>381</v>
      </c>
      <c r="B14042">
        <v>179.2</v>
      </c>
      <c r="C14042">
        <v>180.6</v>
      </c>
      <c r="D14042">
        <v>1.4000000000000099</v>
      </c>
      <c r="E14042" t="s">
        <v>109</v>
      </c>
      <c r="H14042" s="1">
        <v>-1</v>
      </c>
      <c r="I14042" s="26">
        <v>-1</v>
      </c>
      <c r="J14042" s="1">
        <v>85</v>
      </c>
      <c r="K14042" s="3">
        <v>-1</v>
      </c>
      <c r="L14042" s="29">
        <f t="shared" si="296"/>
        <v>-1</v>
      </c>
      <c r="M14042" s="1">
        <v>-1</v>
      </c>
      <c r="N14042">
        <v>-1</v>
      </c>
      <c r="O14042">
        <v>-1</v>
      </c>
      <c r="P14042">
        <v>-1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</row>
    <row r="14043" spans="1:24" x14ac:dyDescent="0.45">
      <c r="A14043" t="s">
        <v>381</v>
      </c>
      <c r="B14043">
        <v>180.6</v>
      </c>
      <c r="C14043">
        <v>180.9</v>
      </c>
      <c r="D14043">
        <v>0.30000000000001098</v>
      </c>
      <c r="E14043" t="s">
        <v>33</v>
      </c>
      <c r="H14043" s="1">
        <v>-1</v>
      </c>
      <c r="I14043" s="26">
        <v>-1</v>
      </c>
      <c r="J14043" s="1">
        <v>5</v>
      </c>
      <c r="K14043" s="3">
        <v>-1</v>
      </c>
      <c r="L14043" s="29">
        <f t="shared" si="296"/>
        <v>-1</v>
      </c>
      <c r="M14043" s="1">
        <v>3.07</v>
      </c>
      <c r="N14043">
        <v>18.866086312717002</v>
      </c>
      <c r="O14043">
        <v>69.969887163912801</v>
      </c>
      <c r="P14043">
        <v>10.0849454713293</v>
      </c>
      <c r="Q14043">
        <v>1.07908105204086</v>
      </c>
      <c r="R14043">
        <v>0.123052683907639</v>
      </c>
      <c r="S14043">
        <v>377.45893918847798</v>
      </c>
      <c r="T14043">
        <v>-1</v>
      </c>
      <c r="U14043">
        <v>1.88059571457619</v>
      </c>
      <c r="V14043">
        <v>-1</v>
      </c>
      <c r="W14043">
        <v>-1</v>
      </c>
      <c r="X14043">
        <v>112</v>
      </c>
    </row>
    <row r="14044" spans="1:24" x14ac:dyDescent="0.45">
      <c r="A14044" t="s">
        <v>381</v>
      </c>
      <c r="B14044">
        <v>180.9</v>
      </c>
      <c r="C14044">
        <v>181.65</v>
      </c>
      <c r="D14044">
        <v>0.75</v>
      </c>
      <c r="E14044" t="s">
        <v>36</v>
      </c>
      <c r="H14044" s="1">
        <v>-1</v>
      </c>
      <c r="I14044" s="26">
        <v>-1</v>
      </c>
      <c r="J14044" s="1">
        <v>4</v>
      </c>
      <c r="K14044" s="3">
        <v>-1</v>
      </c>
      <c r="L14044" s="29">
        <f t="shared" si="296"/>
        <v>-1</v>
      </c>
      <c r="M14044" s="1">
        <v>5.63</v>
      </c>
      <c r="N14044">
        <v>21.768270117568399</v>
      </c>
      <c r="O14044">
        <v>52.884649400523799</v>
      </c>
      <c r="P14044">
        <v>18.8382005556895</v>
      </c>
      <c r="Q14044">
        <v>6.5010567532300696</v>
      </c>
      <c r="R14044">
        <v>0.49618331677260402</v>
      </c>
      <c r="S14044">
        <v>1185.4133956276701</v>
      </c>
      <c r="T14044">
        <v>-1</v>
      </c>
      <c r="U14044">
        <v>1.7094768480298701</v>
      </c>
      <c r="V14044">
        <v>-1</v>
      </c>
      <c r="W14044">
        <v>-1</v>
      </c>
      <c r="X14044">
        <v>113</v>
      </c>
    </row>
    <row r="14045" spans="1:24" x14ac:dyDescent="0.45">
      <c r="A14045" t="s">
        <v>381</v>
      </c>
      <c r="B14045">
        <v>181.65</v>
      </c>
      <c r="C14045">
        <v>182.85</v>
      </c>
      <c r="D14045">
        <v>1.19999999999999</v>
      </c>
      <c r="E14045" t="s">
        <v>34</v>
      </c>
      <c r="H14045" s="1">
        <v>-1</v>
      </c>
      <c r="I14045" s="26" t="s">
        <v>209</v>
      </c>
      <c r="J14045" s="1">
        <v>3</v>
      </c>
      <c r="K14045" s="3">
        <v>-1</v>
      </c>
      <c r="L14045" s="29">
        <f t="shared" si="296"/>
        <v>56</v>
      </c>
      <c r="M14045" s="1">
        <v>9.4600000000000009</v>
      </c>
      <c r="N14045">
        <v>28.6517383899557</v>
      </c>
      <c r="O14045">
        <v>39.669633455184602</v>
      </c>
      <c r="P14045">
        <v>22.175039708401801</v>
      </c>
      <c r="Q14045">
        <v>9.5035884464579006</v>
      </c>
      <c r="R14045">
        <v>0.46697098370753298</v>
      </c>
      <c r="S14045">
        <v>1790.9642991358901</v>
      </c>
      <c r="T14045">
        <v>-1</v>
      </c>
      <c r="U14045">
        <v>1.59587402380577</v>
      </c>
      <c r="V14045">
        <v>-1</v>
      </c>
      <c r="W14045">
        <v>-1</v>
      </c>
      <c r="X14045">
        <v>114</v>
      </c>
    </row>
    <row r="14046" spans="1:24" x14ac:dyDescent="0.45">
      <c r="A14046" t="s">
        <v>381</v>
      </c>
      <c r="B14046">
        <v>182.85</v>
      </c>
      <c r="C14046">
        <v>183.1</v>
      </c>
      <c r="D14046">
        <v>0.25</v>
      </c>
      <c r="E14046" t="s">
        <v>33</v>
      </c>
      <c r="H14046" s="1">
        <v>-1</v>
      </c>
      <c r="I14046" s="26" t="s">
        <v>209</v>
      </c>
      <c r="J14046" s="1">
        <v>5</v>
      </c>
      <c r="K14046" s="3">
        <v>-1</v>
      </c>
      <c r="L14046" s="29">
        <f t="shared" si="296"/>
        <v>56</v>
      </c>
      <c r="M14046" s="1">
        <v>5.14</v>
      </c>
      <c r="N14046">
        <v>25.095786318508299</v>
      </c>
      <c r="O14046">
        <v>56.754922706466203</v>
      </c>
      <c r="P14046">
        <v>15.040766107243501</v>
      </c>
      <c r="Q14046">
        <v>3.1160152891500501</v>
      </c>
      <c r="R14046">
        <v>0.31252729003792501</v>
      </c>
      <c r="S14046">
        <v>713.66201665665301</v>
      </c>
      <c r="T14046">
        <v>-1</v>
      </c>
      <c r="U14046">
        <v>1.7537077729575701</v>
      </c>
      <c r="V14046">
        <v>-1</v>
      </c>
      <c r="W14046">
        <v>-1</v>
      </c>
      <c r="X14046">
        <v>115</v>
      </c>
    </row>
    <row r="14047" spans="1:24" x14ac:dyDescent="0.45">
      <c r="A14047" t="s">
        <v>381</v>
      </c>
      <c r="B14047">
        <v>183.1</v>
      </c>
      <c r="C14047">
        <v>184</v>
      </c>
      <c r="D14047">
        <v>0.90000000000000602</v>
      </c>
      <c r="E14047" t="s">
        <v>34</v>
      </c>
      <c r="H14047" s="1">
        <v>-1</v>
      </c>
      <c r="I14047" s="26" t="s">
        <v>209</v>
      </c>
      <c r="J14047" s="1">
        <v>3</v>
      </c>
      <c r="K14047" s="3">
        <v>-1</v>
      </c>
      <c r="L14047" s="29">
        <f t="shared" si="296"/>
        <v>56</v>
      </c>
      <c r="M14047" s="1">
        <v>8.0500000000000007</v>
      </c>
      <c r="N14047">
        <v>31.978986859638599</v>
      </c>
      <c r="O14047">
        <v>36.146366382788102</v>
      </c>
      <c r="P14047">
        <v>21.188545593222599</v>
      </c>
      <c r="Q14047">
        <v>10.6861011643508</v>
      </c>
      <c r="R14047">
        <v>0.65113752872372099</v>
      </c>
      <c r="S14047">
        <v>1848.9213615265101</v>
      </c>
      <c r="T14047">
        <v>-1</v>
      </c>
      <c r="U14047">
        <v>1.47843636970506</v>
      </c>
      <c r="V14047">
        <v>-1</v>
      </c>
      <c r="W14047">
        <v>-1</v>
      </c>
      <c r="X14047">
        <v>116</v>
      </c>
    </row>
    <row r="14048" spans="1:24" x14ac:dyDescent="0.45">
      <c r="A14048" t="s">
        <v>381</v>
      </c>
      <c r="B14048">
        <v>184</v>
      </c>
      <c r="C14048">
        <v>184.7</v>
      </c>
      <c r="D14048">
        <v>0.69999999999998896</v>
      </c>
      <c r="E14048" t="s">
        <v>33</v>
      </c>
      <c r="H14048" s="1">
        <v>-1</v>
      </c>
      <c r="I14048" s="26">
        <v>-1</v>
      </c>
      <c r="J14048" s="1">
        <v>5</v>
      </c>
      <c r="K14048" s="3">
        <v>-1</v>
      </c>
      <c r="L14048" s="29">
        <f t="shared" si="296"/>
        <v>-1</v>
      </c>
      <c r="M14048" s="1">
        <v>3.31</v>
      </c>
      <c r="N14048">
        <v>15.1163375818193</v>
      </c>
      <c r="O14048">
        <v>74.774018224175407</v>
      </c>
      <c r="P14048">
        <v>9.5324352895616897</v>
      </c>
      <c r="Q14048">
        <v>0.57720890444362905</v>
      </c>
      <c r="R14048">
        <v>0.12794440956485301</v>
      </c>
      <c r="S14048">
        <v>263.08843558943801</v>
      </c>
      <c r="T14048">
        <v>-1</v>
      </c>
      <c r="U14048">
        <v>1.9774071612595501</v>
      </c>
      <c r="V14048">
        <v>-1</v>
      </c>
      <c r="W14048">
        <v>-1</v>
      </c>
      <c r="X14048">
        <v>117</v>
      </c>
    </row>
    <row r="14049" spans="1:24" x14ac:dyDescent="0.45">
      <c r="A14049" t="s">
        <v>381</v>
      </c>
      <c r="B14049">
        <v>184.7</v>
      </c>
      <c r="C14049">
        <v>186.85</v>
      </c>
      <c r="D14049">
        <v>2.1500000000000101</v>
      </c>
      <c r="E14049" t="s">
        <v>36</v>
      </c>
      <c r="H14049" s="1">
        <v>-1</v>
      </c>
      <c r="I14049" s="26">
        <v>-1</v>
      </c>
      <c r="J14049" s="1">
        <v>4</v>
      </c>
      <c r="K14049" s="3">
        <v>-1</v>
      </c>
      <c r="L14049" s="29">
        <f t="shared" si="296"/>
        <v>-1</v>
      </c>
      <c r="M14049" s="1">
        <v>6.57</v>
      </c>
      <c r="N14049">
        <v>21.6442152801181</v>
      </c>
      <c r="O14049">
        <v>49.191761647141803</v>
      </c>
      <c r="P14049">
        <v>21.156061874368099</v>
      </c>
      <c r="Q14049">
        <v>8.01579677684391</v>
      </c>
      <c r="R14049">
        <v>0.53568419064516004</v>
      </c>
      <c r="S14049">
        <v>1571.24189006093</v>
      </c>
      <c r="T14049">
        <v>-1</v>
      </c>
      <c r="U14049">
        <v>1.7240441099642101</v>
      </c>
      <c r="V14049">
        <v>-1</v>
      </c>
      <c r="W14049">
        <v>-1</v>
      </c>
      <c r="X14049">
        <v>118</v>
      </c>
    </row>
    <row r="14050" spans="1:24" x14ac:dyDescent="0.45">
      <c r="A14050" t="s">
        <v>381</v>
      </c>
      <c r="B14050">
        <v>186.85</v>
      </c>
      <c r="C14050">
        <v>187.2</v>
      </c>
      <c r="D14050">
        <v>0.34999999999999398</v>
      </c>
      <c r="E14050" t="s">
        <v>36</v>
      </c>
      <c r="H14050" s="1">
        <v>-1</v>
      </c>
      <c r="I14050" s="26">
        <v>-1</v>
      </c>
      <c r="J14050" s="1">
        <v>4</v>
      </c>
      <c r="K14050" s="3">
        <v>-1</v>
      </c>
      <c r="L14050" s="29">
        <f t="shared" si="296"/>
        <v>-1</v>
      </c>
      <c r="M14050" s="1">
        <v>7.93</v>
      </c>
      <c r="N14050">
        <v>25.6704705291781</v>
      </c>
      <c r="O14050">
        <v>50.729903863835901</v>
      </c>
      <c r="P14050">
        <v>18.017477943727201</v>
      </c>
      <c r="Q14050">
        <v>5.5895806162058097</v>
      </c>
      <c r="R14050">
        <v>0.29828689637101402</v>
      </c>
      <c r="S14050">
        <v>1089.8919450005301</v>
      </c>
      <c r="T14050">
        <v>-1</v>
      </c>
      <c r="U14050">
        <v>1.7035170456386699</v>
      </c>
      <c r="V14050">
        <v>-1</v>
      </c>
      <c r="W14050">
        <v>-1</v>
      </c>
      <c r="X14050">
        <v>119</v>
      </c>
    </row>
    <row r="14051" spans="1:24" x14ac:dyDescent="0.45">
      <c r="A14051" t="s">
        <v>381</v>
      </c>
      <c r="B14051">
        <v>187.2</v>
      </c>
      <c r="C14051">
        <v>188.05</v>
      </c>
      <c r="D14051">
        <v>0.85000000000002296</v>
      </c>
      <c r="E14051" t="s">
        <v>41</v>
      </c>
      <c r="H14051" s="1">
        <v>-1</v>
      </c>
      <c r="I14051" s="26" t="s">
        <v>211</v>
      </c>
      <c r="J14051" s="1">
        <v>1</v>
      </c>
      <c r="K14051" s="3">
        <v>-1</v>
      </c>
      <c r="L14051" s="29">
        <f t="shared" si="296"/>
        <v>58</v>
      </c>
      <c r="M14051" s="1">
        <v>10.97</v>
      </c>
      <c r="N14051">
        <v>32.258014839417903</v>
      </c>
      <c r="O14051">
        <v>29.880989654332801</v>
      </c>
      <c r="P14051">
        <v>25.579373596635801</v>
      </c>
      <c r="Q14051">
        <v>12.2816219096135</v>
      </c>
      <c r="R14051">
        <v>0.47338735333770798</v>
      </c>
      <c r="S14051">
        <v>2332.5293470663701</v>
      </c>
      <c r="T14051">
        <v>-1</v>
      </c>
      <c r="U14051">
        <v>1.4258690379896899</v>
      </c>
      <c r="V14051">
        <v>-1</v>
      </c>
      <c r="W14051">
        <v>-1</v>
      </c>
      <c r="X14051">
        <v>120</v>
      </c>
    </row>
    <row r="14052" spans="1:24" x14ac:dyDescent="0.45">
      <c r="A14052" t="s">
        <v>381</v>
      </c>
      <c r="B14052">
        <v>188.05</v>
      </c>
      <c r="C14052">
        <v>188.5</v>
      </c>
      <c r="D14052">
        <v>0.44999999999998902</v>
      </c>
      <c r="E14052" t="s">
        <v>33</v>
      </c>
      <c r="H14052" s="1">
        <v>-1</v>
      </c>
      <c r="I14052" s="26" t="s">
        <v>211</v>
      </c>
      <c r="J14052" s="1">
        <v>5</v>
      </c>
      <c r="K14052" s="3">
        <v>-1</v>
      </c>
      <c r="L14052" s="29">
        <f t="shared" si="296"/>
        <v>58</v>
      </c>
      <c r="M14052" s="1">
        <v>4.67</v>
      </c>
      <c r="N14052">
        <v>26.623203715475</v>
      </c>
      <c r="O14052">
        <v>55.744352137353701</v>
      </c>
      <c r="P14052">
        <v>14.227760799569401</v>
      </c>
      <c r="Q14052">
        <v>3.3973456679735099</v>
      </c>
      <c r="R14052">
        <v>0.33655726608002301</v>
      </c>
      <c r="S14052">
        <v>703.434320080362</v>
      </c>
      <c r="T14052">
        <v>-1</v>
      </c>
      <c r="U14052">
        <v>1.7386788747652699</v>
      </c>
      <c r="V14052">
        <v>-1</v>
      </c>
      <c r="W14052">
        <v>-1</v>
      </c>
      <c r="X14052">
        <v>121</v>
      </c>
    </row>
    <row r="14053" spans="1:24" x14ac:dyDescent="0.45">
      <c r="A14053" t="s">
        <v>381</v>
      </c>
      <c r="B14053">
        <v>188.5</v>
      </c>
      <c r="C14053">
        <v>189.4</v>
      </c>
      <c r="D14053">
        <v>0.90000000000000602</v>
      </c>
      <c r="E14053" t="s">
        <v>38</v>
      </c>
      <c r="H14053" s="1">
        <v>-1</v>
      </c>
      <c r="I14053" s="26" t="s">
        <v>211</v>
      </c>
      <c r="J14053" s="1">
        <v>2</v>
      </c>
      <c r="K14053" s="3">
        <v>-1</v>
      </c>
      <c r="L14053" s="29">
        <f t="shared" si="296"/>
        <v>58</v>
      </c>
      <c r="M14053" s="1">
        <v>7.75</v>
      </c>
      <c r="N14053">
        <v>30.041815990750099</v>
      </c>
      <c r="O14053">
        <v>37.273720440128301</v>
      </c>
      <c r="P14053">
        <v>22.5125436141766</v>
      </c>
      <c r="Q14053">
        <v>10.178915773345899</v>
      </c>
      <c r="R14053">
        <v>0.48988170955333599</v>
      </c>
      <c r="S14053">
        <v>1904.07597192872</v>
      </c>
      <c r="T14053">
        <v>-1</v>
      </c>
      <c r="U14053">
        <v>1.5652168304568901</v>
      </c>
      <c r="V14053">
        <v>-1</v>
      </c>
      <c r="W14053">
        <v>-1</v>
      </c>
      <c r="X14053">
        <v>122</v>
      </c>
    </row>
    <row r="14054" spans="1:24" x14ac:dyDescent="0.45">
      <c r="A14054" t="s">
        <v>381</v>
      </c>
      <c r="B14054">
        <v>189.4</v>
      </c>
      <c r="C14054">
        <v>189.8</v>
      </c>
      <c r="D14054">
        <v>0.40000000000000602</v>
      </c>
      <c r="E14054" t="s">
        <v>33</v>
      </c>
      <c r="H14054" s="1">
        <v>-1</v>
      </c>
      <c r="I14054" s="26">
        <v>-1</v>
      </c>
      <c r="J14054" s="1">
        <v>5</v>
      </c>
      <c r="K14054" s="3">
        <v>-1</v>
      </c>
      <c r="L14054" s="29">
        <f t="shared" si="296"/>
        <v>-1</v>
      </c>
      <c r="M14054" s="1">
        <v>5.04</v>
      </c>
      <c r="N14054">
        <v>22.7211596296201</v>
      </c>
      <c r="O14054">
        <v>57.9127629735627</v>
      </c>
      <c r="P14054">
        <v>16.244012245853899</v>
      </c>
      <c r="Q14054">
        <v>3.12979303500039</v>
      </c>
      <c r="R14054">
        <v>0.24810446570890601</v>
      </c>
      <c r="S14054">
        <v>766.88181331407498</v>
      </c>
      <c r="T14054">
        <v>-1</v>
      </c>
      <c r="U14054">
        <v>1.7989405056660199</v>
      </c>
      <c r="V14054">
        <v>-1</v>
      </c>
      <c r="W14054">
        <v>-1</v>
      </c>
      <c r="X14054">
        <v>123</v>
      </c>
    </row>
    <row r="14055" spans="1:24" x14ac:dyDescent="0.45">
      <c r="A14055" t="s">
        <v>381</v>
      </c>
      <c r="B14055">
        <v>189.8</v>
      </c>
      <c r="C14055">
        <v>191.2</v>
      </c>
      <c r="D14055">
        <v>1.3999999999999799</v>
      </c>
      <c r="E14055" t="s">
        <v>41</v>
      </c>
      <c r="H14055" s="1">
        <v>-1</v>
      </c>
      <c r="I14055" s="26" t="s">
        <v>212</v>
      </c>
      <c r="J14055" s="1">
        <v>1</v>
      </c>
      <c r="K14055" s="3">
        <v>-1</v>
      </c>
      <c r="L14055" s="29">
        <f t="shared" si="296"/>
        <v>59</v>
      </c>
      <c r="M14055" s="1">
        <v>9.61</v>
      </c>
      <c r="N14055">
        <v>33.069398724860399</v>
      </c>
      <c r="O14055">
        <v>27.9100607317332</v>
      </c>
      <c r="P14055">
        <v>26.752161329673299</v>
      </c>
      <c r="Q14055">
        <v>12.2683792137331</v>
      </c>
      <c r="R14055">
        <v>0.56722555372063199</v>
      </c>
      <c r="S14055">
        <v>2387.6949614537298</v>
      </c>
      <c r="T14055">
        <v>-1</v>
      </c>
      <c r="U14055">
        <v>1.3913776267881199</v>
      </c>
      <c r="V14055">
        <v>-1</v>
      </c>
      <c r="W14055">
        <v>-1</v>
      </c>
      <c r="X14055">
        <v>124</v>
      </c>
    </row>
    <row r="14056" spans="1:24" x14ac:dyDescent="0.45">
      <c r="A14056" t="s">
        <v>381</v>
      </c>
      <c r="B14056">
        <v>191.2</v>
      </c>
      <c r="C14056">
        <v>192.9</v>
      </c>
      <c r="D14056">
        <v>1.7000000000000199</v>
      </c>
      <c r="E14056" t="s">
        <v>41</v>
      </c>
      <c r="H14056" s="1">
        <v>-1</v>
      </c>
      <c r="I14056" s="26" t="s">
        <v>213</v>
      </c>
      <c r="J14056" s="1">
        <v>1</v>
      </c>
      <c r="K14056" s="3">
        <v>-1</v>
      </c>
      <c r="L14056" s="29">
        <f t="shared" si="296"/>
        <v>60</v>
      </c>
      <c r="M14056" s="1">
        <v>12.6</v>
      </c>
      <c r="N14056">
        <v>34.498503786422198</v>
      </c>
      <c r="O14056">
        <v>24.294504945616001</v>
      </c>
      <c r="P14056">
        <v>27.019367188100802</v>
      </c>
      <c r="Q14056">
        <v>14.1876240798609</v>
      </c>
      <c r="R14056">
        <v>0.56869388280076805</v>
      </c>
      <c r="S14056">
        <v>2612.5054425724802</v>
      </c>
      <c r="T14056">
        <v>-1</v>
      </c>
      <c r="U14056">
        <v>1.3609642604535499</v>
      </c>
      <c r="V14056">
        <v>-1</v>
      </c>
      <c r="W14056">
        <v>-1</v>
      </c>
      <c r="X14056">
        <v>125</v>
      </c>
    </row>
    <row r="14057" spans="1:24" x14ac:dyDescent="0.45">
      <c r="A14057" t="s">
        <v>381</v>
      </c>
      <c r="B14057">
        <v>192.9</v>
      </c>
      <c r="C14057">
        <v>193.3</v>
      </c>
      <c r="D14057">
        <v>0.40000000000000602</v>
      </c>
      <c r="E14057" t="s">
        <v>34</v>
      </c>
      <c r="H14057" s="1">
        <v>-1</v>
      </c>
      <c r="I14057" s="26" t="s">
        <v>213</v>
      </c>
      <c r="J14057" s="1">
        <v>3</v>
      </c>
      <c r="K14057" s="3">
        <v>-1</v>
      </c>
      <c r="L14057" s="29">
        <f t="shared" si="296"/>
        <v>60</v>
      </c>
      <c r="M14057" s="1">
        <v>9.0500000000000007</v>
      </c>
      <c r="N14057">
        <v>29.811000290527598</v>
      </c>
      <c r="O14057">
        <v>38.512704140587502</v>
      </c>
      <c r="P14057">
        <v>22.256931807873698</v>
      </c>
      <c r="Q14057">
        <v>9.4263826609821404</v>
      </c>
      <c r="R14057">
        <v>0.48618326472754803</v>
      </c>
      <c r="S14057">
        <v>1867.25119447005</v>
      </c>
      <c r="T14057">
        <v>-1</v>
      </c>
      <c r="U14057">
        <v>1.5238070290749699</v>
      </c>
      <c r="V14057">
        <v>-1</v>
      </c>
      <c r="W14057">
        <v>-1</v>
      </c>
      <c r="X14057">
        <v>126</v>
      </c>
    </row>
    <row r="14058" spans="1:24" x14ac:dyDescent="0.45">
      <c r="A14058" t="s">
        <v>381</v>
      </c>
      <c r="B14058">
        <v>193.3</v>
      </c>
      <c r="C14058">
        <v>194.3</v>
      </c>
      <c r="D14058">
        <v>1</v>
      </c>
      <c r="E14058" t="s">
        <v>41</v>
      </c>
      <c r="H14058" s="1">
        <v>-1</v>
      </c>
      <c r="I14058" s="26" t="s">
        <v>213</v>
      </c>
      <c r="J14058" s="1">
        <v>1</v>
      </c>
      <c r="K14058" s="3">
        <v>-1</v>
      </c>
      <c r="L14058" s="29">
        <f t="shared" si="296"/>
        <v>60</v>
      </c>
      <c r="M14058" s="1">
        <v>15.11</v>
      </c>
      <c r="N14058">
        <v>35.835887462509604</v>
      </c>
      <c r="O14058">
        <v>18.4279331207672</v>
      </c>
      <c r="P14058">
        <v>28.097464880166999</v>
      </c>
      <c r="Q14058">
        <v>17.638714536556101</v>
      </c>
      <c r="R14058">
        <v>0.71084675788677298</v>
      </c>
      <c r="S14058">
        <v>2906.6743580020802</v>
      </c>
      <c r="T14058">
        <v>-1</v>
      </c>
      <c r="U14058">
        <v>1.32017561425788</v>
      </c>
      <c r="V14058">
        <v>-1</v>
      </c>
      <c r="W14058">
        <v>-1</v>
      </c>
      <c r="X14058">
        <v>127</v>
      </c>
    </row>
    <row r="14059" spans="1:24" x14ac:dyDescent="0.45">
      <c r="A14059" t="s">
        <v>381</v>
      </c>
      <c r="B14059">
        <v>194.3</v>
      </c>
      <c r="C14059">
        <v>195.1</v>
      </c>
      <c r="D14059">
        <v>0.79999999999998295</v>
      </c>
      <c r="E14059" t="s">
        <v>34</v>
      </c>
      <c r="H14059" s="1">
        <v>-1</v>
      </c>
      <c r="I14059" s="26" t="s">
        <v>213</v>
      </c>
      <c r="J14059" s="1">
        <v>3</v>
      </c>
      <c r="K14059" s="3">
        <v>-1</v>
      </c>
      <c r="L14059" s="29">
        <f t="shared" si="296"/>
        <v>60</v>
      </c>
      <c r="M14059" s="1">
        <v>6.87</v>
      </c>
      <c r="N14059">
        <v>26.703062358782802</v>
      </c>
      <c r="O14059">
        <v>43.113258720563998</v>
      </c>
      <c r="P14059">
        <v>21.923114048488099</v>
      </c>
      <c r="Q14059">
        <v>8.2605648721651797</v>
      </c>
      <c r="R14059">
        <v>0.50739614225186702</v>
      </c>
      <c r="S14059">
        <v>1782.6196161196999</v>
      </c>
      <c r="T14059">
        <v>-1</v>
      </c>
      <c r="U14059">
        <v>1.5395089865805101</v>
      </c>
      <c r="V14059">
        <v>-1</v>
      </c>
      <c r="W14059">
        <v>-1</v>
      </c>
      <c r="X14059">
        <v>128</v>
      </c>
    </row>
    <row r="14060" spans="1:24" x14ac:dyDescent="0.45">
      <c r="A14060" t="s">
        <v>381</v>
      </c>
      <c r="B14060">
        <v>195.1</v>
      </c>
      <c r="C14060">
        <v>195.65</v>
      </c>
      <c r="D14060">
        <v>0.55000000000001104</v>
      </c>
      <c r="E14060" t="s">
        <v>33</v>
      </c>
      <c r="H14060" s="1">
        <v>-1</v>
      </c>
      <c r="I14060" s="26">
        <v>-1</v>
      </c>
      <c r="J14060" s="1">
        <v>5</v>
      </c>
      <c r="K14060" s="3">
        <v>-1</v>
      </c>
      <c r="L14060" s="29">
        <f t="shared" si="296"/>
        <v>-1</v>
      </c>
      <c r="M14060" s="1">
        <v>3.31</v>
      </c>
      <c r="N14060">
        <v>18.414835416469</v>
      </c>
      <c r="O14060">
        <v>68.939464073083698</v>
      </c>
      <c r="P14060">
        <v>11.0629483175268</v>
      </c>
      <c r="Q14060">
        <v>1.5909107093788499</v>
      </c>
      <c r="R14060">
        <v>0.12842343623552999</v>
      </c>
      <c r="S14060">
        <v>456.63644414262802</v>
      </c>
      <c r="T14060">
        <v>-1</v>
      </c>
      <c r="U14060">
        <v>1.88244338965771</v>
      </c>
      <c r="V14060">
        <v>-1</v>
      </c>
      <c r="W14060">
        <v>-1</v>
      </c>
      <c r="X14060">
        <v>129</v>
      </c>
    </row>
    <row r="14061" spans="1:24" x14ac:dyDescent="0.45">
      <c r="A14061" t="s">
        <v>381</v>
      </c>
      <c r="B14061">
        <v>195.65</v>
      </c>
      <c r="C14061">
        <v>196.9</v>
      </c>
      <c r="D14061">
        <v>1.25</v>
      </c>
      <c r="E14061" t="s">
        <v>38</v>
      </c>
      <c r="H14061" s="1">
        <v>-1</v>
      </c>
      <c r="I14061" s="26" t="s">
        <v>215</v>
      </c>
      <c r="J14061" s="1">
        <v>2</v>
      </c>
      <c r="K14061" s="3">
        <v>-1</v>
      </c>
      <c r="L14061" s="29">
        <f t="shared" si="296"/>
        <v>61</v>
      </c>
      <c r="M14061" s="1">
        <v>8.6</v>
      </c>
      <c r="N14061">
        <v>31.367489844622099</v>
      </c>
      <c r="O14061">
        <v>35.036896434320397</v>
      </c>
      <c r="P14061">
        <v>23.053660161191399</v>
      </c>
      <c r="Q14061">
        <v>10.541953559866</v>
      </c>
      <c r="R14061">
        <v>0.49129313369101901</v>
      </c>
      <c r="S14061">
        <v>2009.2355073671099</v>
      </c>
      <c r="T14061">
        <v>-1</v>
      </c>
      <c r="U14061">
        <v>1.4857619846115599</v>
      </c>
      <c r="V14061">
        <v>-1</v>
      </c>
      <c r="W14061">
        <v>-1</v>
      </c>
      <c r="X14061">
        <v>130</v>
      </c>
    </row>
    <row r="14062" spans="1:24" x14ac:dyDescent="0.45">
      <c r="A14062" t="s">
        <v>381</v>
      </c>
      <c r="B14062">
        <v>196.9</v>
      </c>
      <c r="C14062">
        <v>197.3</v>
      </c>
      <c r="D14062">
        <v>0.40000000000000602</v>
      </c>
      <c r="E14062" t="s">
        <v>36</v>
      </c>
      <c r="H14062" s="1">
        <v>-1</v>
      </c>
      <c r="I14062" s="26" t="s">
        <v>215</v>
      </c>
      <c r="J14062" s="1">
        <v>4</v>
      </c>
      <c r="K14062" s="3">
        <v>-1</v>
      </c>
      <c r="L14062" s="29">
        <f t="shared" si="296"/>
        <v>61</v>
      </c>
      <c r="M14062" s="1">
        <v>6.9</v>
      </c>
      <c r="N14062">
        <v>25.814476976786899</v>
      </c>
      <c r="O14062">
        <v>50.156832115994398</v>
      </c>
      <c r="P14062">
        <v>17.9528965716176</v>
      </c>
      <c r="Q14062">
        <v>6.0832128879034801</v>
      </c>
      <c r="R14062">
        <v>0.36004282194209097</v>
      </c>
      <c r="S14062">
        <v>1199.5026140980999</v>
      </c>
      <c r="T14062">
        <v>-1</v>
      </c>
      <c r="U14062">
        <v>1.6433888730733099</v>
      </c>
      <c r="V14062">
        <v>-1</v>
      </c>
      <c r="W14062">
        <v>-1</v>
      </c>
      <c r="X14062">
        <v>131</v>
      </c>
    </row>
    <row r="14063" spans="1:24" x14ac:dyDescent="0.45">
      <c r="A14063" t="s">
        <v>381</v>
      </c>
      <c r="B14063">
        <v>197.3</v>
      </c>
      <c r="C14063">
        <v>198.4</v>
      </c>
      <c r="D14063">
        <v>1.0999999999999901</v>
      </c>
      <c r="E14063" t="s">
        <v>41</v>
      </c>
      <c r="H14063" s="1">
        <v>-1</v>
      </c>
      <c r="I14063" s="26" t="s">
        <v>215</v>
      </c>
      <c r="J14063" s="1">
        <v>1</v>
      </c>
      <c r="K14063" s="3">
        <v>-1</v>
      </c>
      <c r="L14063" s="29">
        <f t="shared" si="296"/>
        <v>61</v>
      </c>
      <c r="M14063" s="1">
        <v>11.99</v>
      </c>
      <c r="N14063">
        <v>32.841514485900298</v>
      </c>
      <c r="O14063">
        <v>28.018520156482399</v>
      </c>
      <c r="P14063">
        <v>24.868787185871099</v>
      </c>
      <c r="Q14063">
        <v>14.2711781717462</v>
      </c>
      <c r="R14063">
        <v>0.68076468221444997</v>
      </c>
      <c r="S14063">
        <v>2431.79952722302</v>
      </c>
      <c r="T14063">
        <v>-1</v>
      </c>
      <c r="U14063">
        <v>1.4135848295145901</v>
      </c>
      <c r="V14063">
        <v>-1</v>
      </c>
      <c r="W14063">
        <v>-1</v>
      </c>
      <c r="X14063">
        <v>132</v>
      </c>
    </row>
    <row r="14064" spans="1:24" x14ac:dyDescent="0.45">
      <c r="A14064" t="s">
        <v>381</v>
      </c>
      <c r="B14064">
        <v>198.4</v>
      </c>
      <c r="C14064">
        <v>199.2</v>
      </c>
      <c r="D14064">
        <v>0.79999999999998295</v>
      </c>
      <c r="E14064" t="s">
        <v>33</v>
      </c>
      <c r="H14064" s="1">
        <v>-1</v>
      </c>
      <c r="I14064" s="26">
        <v>-1</v>
      </c>
      <c r="J14064" s="1">
        <v>5</v>
      </c>
      <c r="K14064" s="3">
        <v>-1</v>
      </c>
      <c r="L14064" s="29">
        <f t="shared" si="296"/>
        <v>-1</v>
      </c>
      <c r="M14064" s="1">
        <v>4.3499999999999996</v>
      </c>
      <c r="N14064">
        <v>19.988212823747499</v>
      </c>
      <c r="O14064">
        <v>63.729388485885103</v>
      </c>
      <c r="P14064">
        <v>13.722021500727299</v>
      </c>
      <c r="Q14064">
        <v>2.56037718964008</v>
      </c>
      <c r="R14064">
        <v>0.27065147664272299</v>
      </c>
      <c r="S14064">
        <v>546.84313171167105</v>
      </c>
      <c r="T14064">
        <v>-1</v>
      </c>
      <c r="U14064">
        <v>1.8084117058331199</v>
      </c>
      <c r="V14064">
        <v>-1</v>
      </c>
      <c r="W14064">
        <v>-1</v>
      </c>
      <c r="X14064">
        <v>133</v>
      </c>
    </row>
    <row r="14065" spans="1:24" x14ac:dyDescent="0.45">
      <c r="A14065" t="s">
        <v>381</v>
      </c>
      <c r="B14065">
        <v>199.2</v>
      </c>
      <c r="C14065">
        <v>200.8</v>
      </c>
      <c r="D14065">
        <v>1.6000000000000201</v>
      </c>
      <c r="E14065" t="s">
        <v>41</v>
      </c>
      <c r="H14065" s="1">
        <v>-1</v>
      </c>
      <c r="I14065" s="26" t="s">
        <v>216</v>
      </c>
      <c r="J14065" s="1">
        <v>1</v>
      </c>
      <c r="K14065" s="3">
        <v>-1</v>
      </c>
      <c r="L14065" s="29">
        <f t="shared" si="296"/>
        <v>62</v>
      </c>
      <c r="M14065" s="1">
        <v>10.31</v>
      </c>
      <c r="N14065">
        <v>32.152653973616403</v>
      </c>
      <c r="O14065">
        <v>31.006237134057301</v>
      </c>
      <c r="P14065">
        <v>23.9636826165187</v>
      </c>
      <c r="Q14065">
        <v>12.877426275807601</v>
      </c>
      <c r="R14065">
        <v>0.64015094326420896</v>
      </c>
      <c r="S14065">
        <v>2227.69109034136</v>
      </c>
      <c r="T14065">
        <v>-1</v>
      </c>
      <c r="U14065">
        <v>1.42718824103033</v>
      </c>
      <c r="V14065">
        <v>-1</v>
      </c>
      <c r="W14065">
        <v>-1</v>
      </c>
      <c r="X14065">
        <v>134</v>
      </c>
    </row>
    <row r="14066" spans="1:24" x14ac:dyDescent="0.45">
      <c r="A14066" t="s">
        <v>381</v>
      </c>
      <c r="B14066">
        <v>200.8</v>
      </c>
      <c r="C14066">
        <v>201.2</v>
      </c>
      <c r="D14066">
        <v>0.39999999999997699</v>
      </c>
      <c r="E14066" t="s">
        <v>36</v>
      </c>
      <c r="H14066" s="1">
        <v>-1</v>
      </c>
      <c r="I14066" s="26" t="s">
        <v>216</v>
      </c>
      <c r="J14066" s="1">
        <v>4</v>
      </c>
      <c r="K14066" s="3">
        <v>-1</v>
      </c>
      <c r="L14066" s="29">
        <f t="shared" si="296"/>
        <v>62</v>
      </c>
      <c r="M14066" s="1">
        <v>5.48</v>
      </c>
      <c r="N14066">
        <v>23.8470958776348</v>
      </c>
      <c r="O14066">
        <v>53.070958882876297</v>
      </c>
      <c r="P14066">
        <v>18.2766969893677</v>
      </c>
      <c r="Q14066">
        <v>4.8052482501212497</v>
      </c>
      <c r="R14066">
        <v>5.6089047040697199E-2</v>
      </c>
      <c r="S14066">
        <v>1140.24713381526</v>
      </c>
      <c r="T14066">
        <v>-1</v>
      </c>
      <c r="U14066">
        <v>1.7313741281463899</v>
      </c>
      <c r="V14066">
        <v>-1</v>
      </c>
      <c r="W14066">
        <v>-1</v>
      </c>
      <c r="X14066">
        <v>135</v>
      </c>
    </row>
    <row r="14067" spans="1:24" x14ac:dyDescent="0.45">
      <c r="A14067" t="s">
        <v>381</v>
      </c>
      <c r="B14067">
        <v>201.2</v>
      </c>
      <c r="C14067">
        <v>202.2</v>
      </c>
      <c r="D14067">
        <v>1</v>
      </c>
      <c r="E14067" t="s">
        <v>41</v>
      </c>
      <c r="H14067" s="1">
        <v>-1</v>
      </c>
      <c r="I14067" s="26" t="s">
        <v>216</v>
      </c>
      <c r="J14067" s="1">
        <v>1</v>
      </c>
      <c r="K14067" s="3">
        <v>-1</v>
      </c>
      <c r="L14067" s="29">
        <f t="shared" si="296"/>
        <v>62</v>
      </c>
      <c r="M14067" s="1">
        <v>12.77</v>
      </c>
      <c r="N14067">
        <v>33.894392190134603</v>
      </c>
      <c r="O14067">
        <v>24.4789065719932</v>
      </c>
      <c r="P14067">
        <v>27.546206774370901</v>
      </c>
      <c r="Q14067">
        <v>14.080494463501299</v>
      </c>
      <c r="R14067">
        <v>0.50769379617176602</v>
      </c>
      <c r="S14067">
        <v>2693.8849850964398</v>
      </c>
      <c r="T14067">
        <v>-1</v>
      </c>
      <c r="U14067">
        <v>1.35766821023972</v>
      </c>
      <c r="V14067">
        <v>-1</v>
      </c>
      <c r="W14067">
        <v>-1</v>
      </c>
      <c r="X14067">
        <v>136</v>
      </c>
    </row>
    <row r="14068" spans="1:24" x14ac:dyDescent="0.45">
      <c r="A14068" t="s">
        <v>381</v>
      </c>
      <c r="B14068">
        <v>202.2</v>
      </c>
      <c r="C14068">
        <v>202.45</v>
      </c>
      <c r="D14068">
        <v>0.25</v>
      </c>
      <c r="E14068" t="s">
        <v>38</v>
      </c>
      <c r="H14068" s="1">
        <v>-1</v>
      </c>
      <c r="I14068" s="26" t="s">
        <v>216</v>
      </c>
      <c r="J14068" s="1">
        <v>2</v>
      </c>
      <c r="K14068" s="3">
        <v>-1</v>
      </c>
      <c r="L14068" s="29">
        <f t="shared" si="296"/>
        <v>62</v>
      </c>
      <c r="M14068" s="1">
        <v>10.77</v>
      </c>
      <c r="N14068">
        <v>29.875043483010401</v>
      </c>
      <c r="O14068">
        <v>35.413103041079701</v>
      </c>
      <c r="P14068">
        <v>23.211360607123598</v>
      </c>
      <c r="Q14068">
        <v>11.500492868786299</v>
      </c>
      <c r="R14068">
        <v>0.84891827893816096</v>
      </c>
      <c r="S14068">
        <v>2056.9646692689998</v>
      </c>
      <c r="T14068">
        <v>-1</v>
      </c>
      <c r="U14068">
        <v>1.51107367858232</v>
      </c>
      <c r="V14068">
        <v>-1</v>
      </c>
      <c r="W14068">
        <v>-1</v>
      </c>
      <c r="X14068">
        <v>137</v>
      </c>
    </row>
    <row r="14069" spans="1:24" x14ac:dyDescent="0.45">
      <c r="A14069" t="s">
        <v>381</v>
      </c>
      <c r="B14069">
        <v>202.45</v>
      </c>
      <c r="C14069">
        <v>203.45</v>
      </c>
      <c r="D14069">
        <v>1</v>
      </c>
      <c r="E14069" t="s">
        <v>41</v>
      </c>
      <c r="H14069" s="1">
        <v>-1</v>
      </c>
      <c r="I14069" s="26" t="s">
        <v>216</v>
      </c>
      <c r="J14069" s="1">
        <v>1</v>
      </c>
      <c r="K14069" s="3">
        <v>-1</v>
      </c>
      <c r="L14069" s="29">
        <f t="shared" si="296"/>
        <v>62</v>
      </c>
      <c r="M14069" s="1">
        <v>19.149999999999999</v>
      </c>
      <c r="N14069">
        <v>36.352090249287002</v>
      </c>
      <c r="O14069">
        <v>16.071097212055001</v>
      </c>
      <c r="P14069">
        <v>28.3806029578429</v>
      </c>
      <c r="Q14069">
        <v>19.196209580815001</v>
      </c>
      <c r="R14069">
        <v>0.579113319108435</v>
      </c>
      <c r="S14069">
        <v>2994.6715474100502</v>
      </c>
      <c r="T14069">
        <v>-1</v>
      </c>
      <c r="U14069">
        <v>1.3285207825875001</v>
      </c>
      <c r="V14069">
        <v>-1</v>
      </c>
      <c r="W14069">
        <v>-1</v>
      </c>
      <c r="X14069">
        <v>138</v>
      </c>
    </row>
    <row r="14070" spans="1:24" x14ac:dyDescent="0.45">
      <c r="A14070" t="s">
        <v>381</v>
      </c>
      <c r="B14070">
        <v>203.45</v>
      </c>
      <c r="C14070">
        <v>204.95</v>
      </c>
      <c r="D14070">
        <v>1.5</v>
      </c>
      <c r="E14070" t="s">
        <v>41</v>
      </c>
      <c r="H14070" s="1">
        <v>-1</v>
      </c>
      <c r="I14070" s="26" t="s">
        <v>216</v>
      </c>
      <c r="J14070" s="1">
        <v>1</v>
      </c>
      <c r="K14070" s="3">
        <v>-1</v>
      </c>
      <c r="L14070" s="29">
        <f t="shared" si="296"/>
        <v>62</v>
      </c>
      <c r="M14070" s="1">
        <v>11</v>
      </c>
      <c r="N14070">
        <v>32.074335423823797</v>
      </c>
      <c r="O14070">
        <v>26.837430074047202</v>
      </c>
      <c r="P14070">
        <v>25.499294481896602</v>
      </c>
      <c r="Q14070">
        <v>15.5889400202324</v>
      </c>
      <c r="R14070">
        <v>0.60936190012259095</v>
      </c>
      <c r="S14070">
        <v>2517.1801193473698</v>
      </c>
      <c r="T14070">
        <v>-1</v>
      </c>
      <c r="U14070">
        <v>1.39133678237747</v>
      </c>
      <c r="V14070">
        <v>-1</v>
      </c>
      <c r="W14070">
        <v>-1</v>
      </c>
      <c r="X14070">
        <v>139</v>
      </c>
    </row>
    <row r="14071" spans="1:24" x14ac:dyDescent="0.45">
      <c r="A14071" t="s">
        <v>381</v>
      </c>
      <c r="B14071">
        <v>204.95</v>
      </c>
      <c r="C14071">
        <v>205.4</v>
      </c>
      <c r="D14071">
        <v>0.450000000000017</v>
      </c>
      <c r="E14071" t="s">
        <v>33</v>
      </c>
      <c r="H14071" s="1">
        <v>-1</v>
      </c>
      <c r="I14071" s="26">
        <v>-1</v>
      </c>
      <c r="J14071" s="1">
        <v>5</v>
      </c>
      <c r="K14071" s="3">
        <v>-1</v>
      </c>
      <c r="L14071" s="29">
        <f t="shared" si="296"/>
        <v>-1</v>
      </c>
      <c r="M14071" s="1">
        <v>2.97</v>
      </c>
      <c r="N14071">
        <v>10.425196751405901</v>
      </c>
      <c r="O14071">
        <v>79.264743394680906</v>
      </c>
      <c r="P14071">
        <v>9.7726110344216206</v>
      </c>
      <c r="Q14071">
        <v>0.53744881949156498</v>
      </c>
      <c r="R14071">
        <v>4.7284565829052799E-2</v>
      </c>
      <c r="S14071">
        <v>172.58220311359</v>
      </c>
      <c r="T14071">
        <v>-1</v>
      </c>
      <c r="U14071">
        <v>2.1073310616560299</v>
      </c>
      <c r="V14071">
        <v>-1</v>
      </c>
      <c r="W14071">
        <v>-1</v>
      </c>
      <c r="X14071">
        <v>140</v>
      </c>
    </row>
    <row r="14072" spans="1:24" x14ac:dyDescent="0.45">
      <c r="A14072" t="s">
        <v>381</v>
      </c>
      <c r="B14072">
        <v>205.4</v>
      </c>
      <c r="C14072">
        <v>207.4</v>
      </c>
      <c r="D14072">
        <v>2</v>
      </c>
      <c r="E14072" t="s">
        <v>41</v>
      </c>
      <c r="H14072" s="1">
        <v>-1</v>
      </c>
      <c r="I14072" s="26" t="s">
        <v>217</v>
      </c>
      <c r="J14072" s="1">
        <v>1</v>
      </c>
      <c r="K14072" s="3">
        <v>-1</v>
      </c>
      <c r="L14072" s="29">
        <f t="shared" si="296"/>
        <v>63</v>
      </c>
      <c r="M14072" s="1">
        <v>9.43</v>
      </c>
      <c r="N14072">
        <v>32.461244488859897</v>
      </c>
      <c r="O14072">
        <v>31.0813352862267</v>
      </c>
      <c r="P14072">
        <v>24.0910740908237</v>
      </c>
      <c r="Q14072">
        <v>12.373100009640901</v>
      </c>
      <c r="R14072">
        <v>0.61514927896930205</v>
      </c>
      <c r="S14072">
        <v>2211.9110214153602</v>
      </c>
      <c r="T14072">
        <v>-1</v>
      </c>
      <c r="U14072">
        <v>1.4304500066936201</v>
      </c>
      <c r="V14072">
        <v>-1</v>
      </c>
      <c r="W14072">
        <v>-1</v>
      </c>
      <c r="X14072">
        <v>141</v>
      </c>
    </row>
    <row r="14073" spans="1:24" x14ac:dyDescent="0.45">
      <c r="A14073" t="s">
        <v>381</v>
      </c>
      <c r="B14073">
        <v>207.4</v>
      </c>
      <c r="C14073">
        <v>207.6</v>
      </c>
      <c r="D14073">
        <v>0.19999999999998899</v>
      </c>
      <c r="E14073" t="s">
        <v>34</v>
      </c>
      <c r="H14073" s="1">
        <v>-1</v>
      </c>
      <c r="I14073" s="26" t="s">
        <v>217</v>
      </c>
      <c r="J14073" s="1">
        <v>3</v>
      </c>
      <c r="K14073" s="3">
        <v>-1</v>
      </c>
      <c r="L14073" s="29">
        <f t="shared" si="296"/>
        <v>63</v>
      </c>
      <c r="M14073" s="1">
        <v>9.99</v>
      </c>
      <c r="N14073">
        <v>32.857515014721599</v>
      </c>
      <c r="O14073">
        <v>38.1973597081249</v>
      </c>
      <c r="P14073">
        <v>20.223316477565898</v>
      </c>
      <c r="Q14073">
        <v>8.7218087995876701</v>
      </c>
      <c r="R14073">
        <v>0.38525807377343302</v>
      </c>
      <c r="S14073">
        <v>1630.59041916142</v>
      </c>
      <c r="T14073">
        <v>-1</v>
      </c>
      <c r="U14073">
        <v>1.47238802084219</v>
      </c>
      <c r="V14073">
        <v>-1</v>
      </c>
      <c r="W14073">
        <v>-1</v>
      </c>
      <c r="X14073">
        <v>142</v>
      </c>
    </row>
    <row r="14074" spans="1:24" x14ac:dyDescent="0.45">
      <c r="A14074" t="s">
        <v>381</v>
      </c>
      <c r="B14074">
        <v>207.6</v>
      </c>
      <c r="C14074">
        <v>209.4</v>
      </c>
      <c r="D14074">
        <v>1.80000000000001</v>
      </c>
      <c r="E14074" t="s">
        <v>41</v>
      </c>
      <c r="H14074" s="1">
        <v>-1</v>
      </c>
      <c r="I14074" s="26" t="s">
        <v>218</v>
      </c>
      <c r="J14074" s="1">
        <v>1</v>
      </c>
      <c r="K14074" s="3">
        <v>-1</v>
      </c>
      <c r="L14074" s="29">
        <f t="shared" si="296"/>
        <v>64</v>
      </c>
      <c r="M14074" s="1">
        <v>12.11</v>
      </c>
      <c r="N14074">
        <v>36.296469785766497</v>
      </c>
      <c r="O14074">
        <v>18.633282587663299</v>
      </c>
      <c r="P14074">
        <v>28.118738236562699</v>
      </c>
      <c r="Q14074">
        <v>16.951509390007502</v>
      </c>
      <c r="R14074">
        <v>0.78033019261171699</v>
      </c>
      <c r="S14074">
        <v>2895.40481490614</v>
      </c>
      <c r="T14074">
        <v>-1</v>
      </c>
      <c r="U14074">
        <v>1.28249269054417</v>
      </c>
      <c r="V14074">
        <v>-1</v>
      </c>
      <c r="W14074">
        <v>-1</v>
      </c>
      <c r="X14074">
        <v>143</v>
      </c>
    </row>
    <row r="14075" spans="1:24" x14ac:dyDescent="0.45">
      <c r="A14075" t="s">
        <v>381</v>
      </c>
      <c r="B14075">
        <v>209.4</v>
      </c>
      <c r="C14075">
        <v>212.9</v>
      </c>
      <c r="D14075">
        <v>3.5</v>
      </c>
      <c r="E14075" t="s">
        <v>41</v>
      </c>
      <c r="H14075" s="1">
        <v>-1</v>
      </c>
      <c r="I14075" s="26" t="s">
        <v>219</v>
      </c>
      <c r="J14075" s="1">
        <v>1</v>
      </c>
      <c r="K14075" s="3">
        <v>-1</v>
      </c>
      <c r="L14075" s="29">
        <f t="shared" si="296"/>
        <v>65</v>
      </c>
      <c r="M14075" s="1">
        <v>9.84</v>
      </c>
      <c r="N14075">
        <v>33.792221696837103</v>
      </c>
      <c r="O14075">
        <v>27.078981325993599</v>
      </c>
      <c r="P14075">
        <v>25.344337534450801</v>
      </c>
      <c r="Q14075">
        <v>13.7844594427185</v>
      </c>
      <c r="R14075">
        <v>0.75577911967186395</v>
      </c>
      <c r="S14075">
        <v>2474.5671176352998</v>
      </c>
      <c r="T14075">
        <v>-1</v>
      </c>
      <c r="U14075">
        <v>1.4071705976798099</v>
      </c>
      <c r="V14075">
        <v>-1</v>
      </c>
      <c r="W14075">
        <v>-1</v>
      </c>
      <c r="X14075">
        <v>144</v>
      </c>
    </row>
    <row r="14076" spans="1:24" x14ac:dyDescent="0.45">
      <c r="A14076" t="s">
        <v>381</v>
      </c>
      <c r="B14076">
        <v>212.9</v>
      </c>
      <c r="C14076">
        <v>213.2</v>
      </c>
      <c r="D14076">
        <v>0.299999999999983</v>
      </c>
      <c r="E14076" t="s">
        <v>36</v>
      </c>
      <c r="H14076" s="1">
        <v>-1</v>
      </c>
      <c r="I14076" s="26">
        <v>-1</v>
      </c>
      <c r="J14076" s="1">
        <v>4</v>
      </c>
      <c r="K14076" s="3">
        <v>-1</v>
      </c>
      <c r="L14076" s="29">
        <f t="shared" si="296"/>
        <v>-1</v>
      </c>
      <c r="M14076" s="1">
        <v>7.04</v>
      </c>
      <c r="N14076">
        <v>26.685766396038002</v>
      </c>
      <c r="O14076">
        <v>48.556016915904003</v>
      </c>
      <c r="P14076">
        <v>18.7537809558935</v>
      </c>
      <c r="Q14076">
        <v>6.0117671555248897</v>
      </c>
      <c r="R14076">
        <v>8.2210366941447996E-2</v>
      </c>
      <c r="S14076">
        <v>1250.3720458555199</v>
      </c>
      <c r="T14076">
        <v>-1</v>
      </c>
      <c r="U14076">
        <v>1.6991758370612</v>
      </c>
      <c r="V14076">
        <v>-1</v>
      </c>
      <c r="W14076">
        <v>-1</v>
      </c>
      <c r="X14076">
        <v>145</v>
      </c>
    </row>
    <row r="14077" spans="1:24" x14ac:dyDescent="0.45">
      <c r="A14077" t="s">
        <v>381</v>
      </c>
      <c r="B14077">
        <v>213.2</v>
      </c>
      <c r="C14077">
        <v>214.4</v>
      </c>
      <c r="D14077">
        <v>1.2000000000000199</v>
      </c>
      <c r="E14077" t="s">
        <v>34</v>
      </c>
      <c r="H14077" s="1">
        <v>-1</v>
      </c>
      <c r="I14077" s="26" t="s">
        <v>220</v>
      </c>
      <c r="J14077" s="1">
        <v>3</v>
      </c>
      <c r="K14077" s="3">
        <v>-1</v>
      </c>
      <c r="L14077" s="29">
        <f t="shared" si="296"/>
        <v>66</v>
      </c>
      <c r="M14077" s="1">
        <v>9.36</v>
      </c>
      <c r="N14077">
        <v>26.806619997850699</v>
      </c>
      <c r="O14077">
        <v>41.412814405216103</v>
      </c>
      <c r="P14077">
        <v>21.789669226639901</v>
      </c>
      <c r="Q14077">
        <v>9.9982157082935998</v>
      </c>
      <c r="R14077">
        <v>0.68324049889473204</v>
      </c>
      <c r="S14077">
        <v>1838.6848911043</v>
      </c>
      <c r="T14077">
        <v>-1</v>
      </c>
      <c r="U14077">
        <v>1.5369946616015899</v>
      </c>
      <c r="V14077">
        <v>-1</v>
      </c>
      <c r="W14077">
        <v>-1</v>
      </c>
      <c r="X14077">
        <v>146</v>
      </c>
    </row>
    <row r="14078" spans="1:24" x14ac:dyDescent="0.45">
      <c r="A14078" t="s">
        <v>381</v>
      </c>
      <c r="B14078">
        <v>214.4</v>
      </c>
      <c r="C14078">
        <v>214.8</v>
      </c>
      <c r="D14078">
        <v>0.40000000000000602</v>
      </c>
      <c r="E14078" t="s">
        <v>33</v>
      </c>
      <c r="H14078" s="1">
        <v>-1</v>
      </c>
      <c r="I14078" s="26">
        <v>-1</v>
      </c>
      <c r="J14078" s="1">
        <v>5</v>
      </c>
      <c r="K14078" s="3">
        <v>-1</v>
      </c>
      <c r="L14078" s="29">
        <f t="shared" si="296"/>
        <v>-1</v>
      </c>
      <c r="M14078" s="1">
        <v>3.87</v>
      </c>
      <c r="N14078">
        <v>18.559748262587</v>
      </c>
      <c r="O14078">
        <v>69.932744166916507</v>
      </c>
      <c r="P14078">
        <v>10.4324962475626</v>
      </c>
      <c r="Q14078">
        <v>1.07501132293385</v>
      </c>
      <c r="R14078">
        <v>0.11058354373540499</v>
      </c>
      <c r="S14078">
        <v>304.71175599086899</v>
      </c>
      <c r="T14078">
        <v>-1</v>
      </c>
      <c r="U14078">
        <v>1.91291051997782</v>
      </c>
      <c r="V14078">
        <v>-1</v>
      </c>
      <c r="W14078">
        <v>-1</v>
      </c>
      <c r="X14078">
        <v>147</v>
      </c>
    </row>
    <row r="14079" spans="1:24" x14ac:dyDescent="0.45">
      <c r="A14079" t="s">
        <v>381</v>
      </c>
      <c r="B14079">
        <v>214.8</v>
      </c>
      <c r="C14079">
        <v>216.3</v>
      </c>
      <c r="D14079">
        <v>1.5</v>
      </c>
      <c r="E14079" t="s">
        <v>41</v>
      </c>
      <c r="H14079" s="1">
        <v>-1</v>
      </c>
      <c r="I14079" s="26" t="s">
        <v>221</v>
      </c>
      <c r="J14079" s="1">
        <v>1</v>
      </c>
      <c r="K14079" s="3">
        <v>-1</v>
      </c>
      <c r="L14079" s="29">
        <f t="shared" si="296"/>
        <v>67</v>
      </c>
      <c r="M14079" s="1">
        <v>13.22</v>
      </c>
      <c r="N14079">
        <v>34.357948789862597</v>
      </c>
      <c r="O14079">
        <v>27.005139867850499</v>
      </c>
      <c r="P14079">
        <v>24.471356691139199</v>
      </c>
      <c r="Q14079">
        <v>14.1721188562687</v>
      </c>
      <c r="R14079">
        <v>0.97048573061311705</v>
      </c>
      <c r="S14079">
        <v>2381.7368822926901</v>
      </c>
      <c r="T14079">
        <v>-1</v>
      </c>
      <c r="U14079">
        <v>1.39700285023507</v>
      </c>
      <c r="V14079">
        <v>-1</v>
      </c>
      <c r="W14079">
        <v>-1</v>
      </c>
      <c r="X14079">
        <v>148</v>
      </c>
    </row>
    <row r="14080" spans="1:24" x14ac:dyDescent="0.45">
      <c r="A14080" t="s">
        <v>381</v>
      </c>
      <c r="B14080">
        <v>216.3</v>
      </c>
      <c r="C14080">
        <v>216.9</v>
      </c>
      <c r="D14080">
        <v>0.59999999999999398</v>
      </c>
      <c r="E14080" t="s">
        <v>33</v>
      </c>
      <c r="H14080" s="1">
        <v>-1</v>
      </c>
      <c r="I14080" s="26">
        <v>-1</v>
      </c>
      <c r="J14080" s="1">
        <v>5</v>
      </c>
      <c r="K14080" s="3">
        <v>-1</v>
      </c>
      <c r="L14080" s="29">
        <f t="shared" si="296"/>
        <v>-1</v>
      </c>
      <c r="M14080" s="1">
        <v>4.6900000000000004</v>
      </c>
      <c r="N14080">
        <v>26.117812771795499</v>
      </c>
      <c r="O14080">
        <v>56.135685855989799</v>
      </c>
      <c r="P14080">
        <v>13.660816418494999</v>
      </c>
      <c r="Q14080">
        <v>4.08568495371971</v>
      </c>
      <c r="R14080">
        <v>0.29998602072650199</v>
      </c>
      <c r="S14080">
        <v>716.88666871477506</v>
      </c>
      <c r="T14080">
        <v>-1</v>
      </c>
      <c r="U14080">
        <v>1.7363415959128701</v>
      </c>
      <c r="V14080">
        <v>-1</v>
      </c>
      <c r="W14080">
        <v>-1</v>
      </c>
      <c r="X14080">
        <v>149</v>
      </c>
    </row>
    <row r="14081" spans="1:24" x14ac:dyDescent="0.45">
      <c r="A14081" t="s">
        <v>381</v>
      </c>
      <c r="B14081">
        <v>216.9</v>
      </c>
      <c r="C14081">
        <v>217.85</v>
      </c>
      <c r="D14081">
        <v>0.94999999999998896</v>
      </c>
      <c r="E14081" t="s">
        <v>36</v>
      </c>
      <c r="H14081" s="1">
        <v>-1</v>
      </c>
      <c r="I14081" s="26">
        <v>-1</v>
      </c>
      <c r="J14081" s="1">
        <v>4</v>
      </c>
      <c r="K14081" s="3">
        <v>-1</v>
      </c>
      <c r="L14081" s="29">
        <f t="shared" si="296"/>
        <v>-1</v>
      </c>
      <c r="M14081" s="1">
        <v>8.31</v>
      </c>
      <c r="N14081">
        <v>26.680469691037398</v>
      </c>
      <c r="O14081">
        <v>47.5917071235477</v>
      </c>
      <c r="P14081">
        <v>18.4325299196732</v>
      </c>
      <c r="Q14081">
        <v>7.2952932657417797</v>
      </c>
      <c r="R14081">
        <v>0.58213420078112899</v>
      </c>
      <c r="S14081">
        <v>1313.0824989610801</v>
      </c>
      <c r="T14081">
        <v>-1</v>
      </c>
      <c r="U14081">
        <v>1.7077885345027899</v>
      </c>
      <c r="V14081">
        <v>-1</v>
      </c>
      <c r="W14081">
        <v>-1</v>
      </c>
      <c r="X14081">
        <v>150</v>
      </c>
    </row>
    <row r="14082" spans="1:24" x14ac:dyDescent="0.45">
      <c r="A14082" t="s">
        <v>381</v>
      </c>
      <c r="B14082">
        <v>217.85</v>
      </c>
      <c r="C14082">
        <v>218.8</v>
      </c>
      <c r="D14082">
        <v>0.95000000000001705</v>
      </c>
      <c r="E14082" t="s">
        <v>38</v>
      </c>
      <c r="H14082" s="1">
        <v>-1</v>
      </c>
      <c r="I14082" s="26" t="s">
        <v>222</v>
      </c>
      <c r="J14082" s="1">
        <v>2</v>
      </c>
      <c r="K14082" s="3">
        <v>-1</v>
      </c>
      <c r="L14082" s="29">
        <f t="shared" si="296"/>
        <v>68</v>
      </c>
      <c r="M14082" s="1">
        <v>8.02</v>
      </c>
      <c r="N14082">
        <v>26.9513431687263</v>
      </c>
      <c r="O14082">
        <v>39.402445494788999</v>
      </c>
      <c r="P14082">
        <v>22.089913825777199</v>
      </c>
      <c r="Q14082">
        <v>11.5489926450244</v>
      </c>
      <c r="R14082">
        <v>0.99486901948832995</v>
      </c>
      <c r="S14082">
        <v>1927.1010791562401</v>
      </c>
      <c r="T14082">
        <v>-1</v>
      </c>
      <c r="U14082">
        <v>1.5461589205072099</v>
      </c>
      <c r="V14082">
        <v>-1</v>
      </c>
      <c r="W14082">
        <v>-1</v>
      </c>
      <c r="X14082">
        <v>151</v>
      </c>
    </row>
    <row r="14083" spans="1:24" x14ac:dyDescent="0.45">
      <c r="A14083" t="s">
        <v>381</v>
      </c>
      <c r="B14083">
        <v>218.8</v>
      </c>
      <c r="C14083">
        <v>220</v>
      </c>
      <c r="D14083">
        <v>1.19999999999999</v>
      </c>
      <c r="E14083" t="s">
        <v>36</v>
      </c>
      <c r="H14083" s="1">
        <v>-1</v>
      </c>
      <c r="I14083" s="26">
        <v>-1</v>
      </c>
      <c r="J14083" s="1">
        <v>4</v>
      </c>
      <c r="K14083" s="3">
        <v>-1</v>
      </c>
      <c r="L14083" s="29">
        <f t="shared" si="296"/>
        <v>-1</v>
      </c>
      <c r="M14083" s="1">
        <v>6.59</v>
      </c>
      <c r="N14083">
        <v>27.277503120926099</v>
      </c>
      <c r="O14083">
        <v>45.357021303478398</v>
      </c>
      <c r="P14083">
        <v>19.722341153604798</v>
      </c>
      <c r="Q14083">
        <v>7.63586217230276</v>
      </c>
      <c r="R14083">
        <v>0.58260521694129297</v>
      </c>
      <c r="S14083">
        <v>1493.8513460714701</v>
      </c>
      <c r="T14083">
        <v>-1</v>
      </c>
      <c r="U14083">
        <v>1.6330061466855399</v>
      </c>
      <c r="V14083">
        <v>-1</v>
      </c>
      <c r="W14083">
        <v>-1</v>
      </c>
      <c r="X14083">
        <v>152</v>
      </c>
    </row>
    <row r="14084" spans="1:24" x14ac:dyDescent="0.45">
      <c r="A14084" t="s">
        <v>381</v>
      </c>
      <c r="B14084">
        <v>220</v>
      </c>
      <c r="C14084">
        <v>220.3</v>
      </c>
      <c r="D14084">
        <v>0.30000000000001098</v>
      </c>
      <c r="E14084" t="s">
        <v>33</v>
      </c>
      <c r="H14084" s="1">
        <v>-1</v>
      </c>
      <c r="I14084" s="26">
        <v>-1</v>
      </c>
      <c r="J14084" s="1">
        <v>5</v>
      </c>
      <c r="K14084" s="3">
        <v>-1</v>
      </c>
      <c r="L14084" s="29">
        <f t="shared" si="296"/>
        <v>-1</v>
      </c>
      <c r="M14084" s="1">
        <v>6.01</v>
      </c>
      <c r="N14084">
        <v>24.2138438861531</v>
      </c>
      <c r="O14084">
        <v>56.8396170853852</v>
      </c>
      <c r="P14084">
        <v>14.255375965014601</v>
      </c>
      <c r="Q14084">
        <v>4.6835844478357398</v>
      </c>
      <c r="R14084">
        <v>0.33991288404461401</v>
      </c>
      <c r="S14084">
        <v>680.05476339017901</v>
      </c>
      <c r="T14084">
        <v>-1</v>
      </c>
      <c r="U14084">
        <v>1.76169769722414</v>
      </c>
      <c r="V14084">
        <v>-1</v>
      </c>
      <c r="W14084">
        <v>-1</v>
      </c>
      <c r="X14084">
        <v>153</v>
      </c>
    </row>
    <row r="14085" spans="1:24" x14ac:dyDescent="0.45">
      <c r="A14085" t="s">
        <v>381</v>
      </c>
      <c r="B14085">
        <v>220.3</v>
      </c>
      <c r="C14085">
        <v>220.8</v>
      </c>
      <c r="D14085">
        <v>0.5</v>
      </c>
      <c r="E14085" t="s">
        <v>36</v>
      </c>
      <c r="H14085" s="1">
        <v>-1</v>
      </c>
      <c r="I14085" s="26">
        <v>-1</v>
      </c>
      <c r="J14085" s="1">
        <v>4</v>
      </c>
      <c r="K14085" s="3">
        <v>-1</v>
      </c>
      <c r="L14085" s="29">
        <f t="shared" si="296"/>
        <v>-1</v>
      </c>
      <c r="M14085" s="1">
        <v>6.22</v>
      </c>
      <c r="N14085">
        <v>25.0708865897168</v>
      </c>
      <c r="O14085">
        <v>47.917168025876101</v>
      </c>
      <c r="P14085">
        <v>20.133452773343102</v>
      </c>
      <c r="Q14085">
        <v>6.8784926110639999</v>
      </c>
      <c r="R14085">
        <v>0.64246641174246899</v>
      </c>
      <c r="S14085">
        <v>1443.0845478230799</v>
      </c>
      <c r="T14085">
        <v>-1</v>
      </c>
      <c r="U14085">
        <v>1.6518932233088</v>
      </c>
      <c r="V14085">
        <v>-1</v>
      </c>
      <c r="W14085">
        <v>-1</v>
      </c>
      <c r="X14085">
        <v>154</v>
      </c>
    </row>
    <row r="14086" spans="1:24" x14ac:dyDescent="0.45">
      <c r="A14086" t="s">
        <v>381</v>
      </c>
      <c r="B14086">
        <v>220.8</v>
      </c>
      <c r="C14086">
        <v>223.25</v>
      </c>
      <c r="D14086">
        <v>2.44999999999999</v>
      </c>
      <c r="E14086" t="s">
        <v>41</v>
      </c>
      <c r="H14086" s="1">
        <v>-1</v>
      </c>
      <c r="I14086" s="26" t="s">
        <v>223</v>
      </c>
      <c r="J14086" s="1">
        <v>1</v>
      </c>
      <c r="K14086" s="3">
        <v>-1</v>
      </c>
      <c r="L14086" s="29">
        <f t="shared" si="296"/>
        <v>69</v>
      </c>
      <c r="M14086" s="1">
        <v>11.57</v>
      </c>
      <c r="N14086">
        <v>35.97</v>
      </c>
      <c r="O14086">
        <v>18.370207000000001</v>
      </c>
      <c r="P14086">
        <v>28.096364000000001</v>
      </c>
      <c r="Q14086">
        <v>17.563428999999999</v>
      </c>
      <c r="R14086">
        <v>0.75542801085604405</v>
      </c>
      <c r="S14086">
        <v>2943.45395906367</v>
      </c>
      <c r="T14086">
        <v>-1</v>
      </c>
      <c r="U14086">
        <v>1.3273300785047799</v>
      </c>
      <c r="V14086">
        <v>-1</v>
      </c>
      <c r="W14086">
        <v>-1</v>
      </c>
      <c r="X14086">
        <v>155</v>
      </c>
    </row>
    <row r="14087" spans="1:24" x14ac:dyDescent="0.45">
      <c r="A14087" t="s">
        <v>381</v>
      </c>
      <c r="B14087">
        <v>223.25</v>
      </c>
      <c r="C14087">
        <v>225.3</v>
      </c>
      <c r="D14087">
        <v>2.05000000000001</v>
      </c>
      <c r="E14087" t="s">
        <v>38</v>
      </c>
      <c r="H14087" s="1">
        <v>-1</v>
      </c>
      <c r="I14087" s="26" t="s">
        <v>223</v>
      </c>
      <c r="J14087" s="1">
        <v>2</v>
      </c>
      <c r="K14087" s="3">
        <v>-1</v>
      </c>
      <c r="L14087" s="29">
        <f t="shared" si="296"/>
        <v>69</v>
      </c>
      <c r="M14087" s="1">
        <v>10.83</v>
      </c>
      <c r="N14087">
        <v>29.827029079209499</v>
      </c>
      <c r="O14087">
        <v>34.714568714515103</v>
      </c>
      <c r="P14087">
        <v>22.995682570743099</v>
      </c>
      <c r="Q14087">
        <v>12.4627196355324</v>
      </c>
      <c r="R14087">
        <v>0.769848721912892</v>
      </c>
      <c r="S14087">
        <v>2134.53476052308</v>
      </c>
      <c r="T14087">
        <v>-1</v>
      </c>
      <c r="U14087">
        <v>1.45991930180123</v>
      </c>
      <c r="V14087">
        <v>-1</v>
      </c>
      <c r="W14087">
        <v>-1</v>
      </c>
      <c r="X14087">
        <v>156</v>
      </c>
    </row>
    <row r="14088" spans="1:24" x14ac:dyDescent="0.45">
      <c r="A14088" t="s">
        <v>381</v>
      </c>
      <c r="B14088">
        <v>225.3</v>
      </c>
      <c r="C14088">
        <v>225.8</v>
      </c>
      <c r="D14088">
        <v>0.5</v>
      </c>
      <c r="E14088" t="s">
        <v>41</v>
      </c>
      <c r="H14088" s="1">
        <v>-1</v>
      </c>
      <c r="I14088" s="26" t="s">
        <v>224</v>
      </c>
      <c r="J14088" s="1">
        <v>1</v>
      </c>
      <c r="K14088" s="3">
        <v>-1</v>
      </c>
      <c r="L14088" s="29">
        <f t="shared" si="296"/>
        <v>70</v>
      </c>
      <c r="M14088" s="1">
        <v>13.28</v>
      </c>
      <c r="N14088">
        <v>31.972339089313198</v>
      </c>
      <c r="O14088">
        <v>27.8505243768352</v>
      </c>
      <c r="P14088">
        <v>25.925341573062799</v>
      </c>
      <c r="Q14088">
        <v>14.251794960788899</v>
      </c>
      <c r="R14088">
        <v>1.01500219617548</v>
      </c>
      <c r="S14088">
        <v>2466.4420010256599</v>
      </c>
      <c r="T14088">
        <v>-1</v>
      </c>
      <c r="U14088">
        <v>1.4164819203999499</v>
      </c>
      <c r="V14088">
        <v>-1</v>
      </c>
      <c r="W14088">
        <v>-1</v>
      </c>
      <c r="X14088">
        <v>157</v>
      </c>
    </row>
    <row r="14089" spans="1:24" x14ac:dyDescent="0.45">
      <c r="A14089" t="s">
        <v>381</v>
      </c>
      <c r="B14089">
        <v>225.8</v>
      </c>
      <c r="C14089">
        <v>226.5</v>
      </c>
      <c r="D14089">
        <v>0.69999999999998896</v>
      </c>
      <c r="E14089" t="s">
        <v>36</v>
      </c>
      <c r="H14089" s="1">
        <v>-1</v>
      </c>
      <c r="I14089" s="26">
        <v>-1</v>
      </c>
      <c r="J14089" s="1">
        <v>4</v>
      </c>
      <c r="K14089" s="3">
        <v>-1</v>
      </c>
      <c r="L14089" s="29">
        <f t="shared" si="296"/>
        <v>-1</v>
      </c>
      <c r="M14089" s="1">
        <v>5.89</v>
      </c>
      <c r="N14089">
        <v>33.928949363757503</v>
      </c>
      <c r="O14089">
        <v>44.379924712364101</v>
      </c>
      <c r="P14089">
        <v>15.9561587286526</v>
      </c>
      <c r="Q14089">
        <v>5.7349671952258499</v>
      </c>
      <c r="R14089">
        <v>0.53181193132455296</v>
      </c>
      <c r="S14089">
        <v>1075.3974416435799</v>
      </c>
      <c r="T14089">
        <v>-1</v>
      </c>
      <c r="U14089">
        <v>1.53874011437235</v>
      </c>
      <c r="V14089">
        <v>-1</v>
      </c>
      <c r="W14089">
        <v>-1</v>
      </c>
      <c r="X14089">
        <v>158</v>
      </c>
    </row>
    <row r="14090" spans="1:24" x14ac:dyDescent="0.45">
      <c r="A14090" t="s">
        <v>381</v>
      </c>
      <c r="B14090">
        <v>226.5</v>
      </c>
      <c r="C14090">
        <v>227.2</v>
      </c>
      <c r="D14090">
        <v>0.69999999999998896</v>
      </c>
      <c r="E14090" t="s">
        <v>41</v>
      </c>
      <c r="H14090" s="1">
        <v>-1</v>
      </c>
      <c r="I14090" s="26" t="s">
        <v>225</v>
      </c>
      <c r="J14090" s="1">
        <v>1</v>
      </c>
      <c r="K14090" s="3">
        <v>-1</v>
      </c>
      <c r="L14090" s="29">
        <f t="shared" si="296"/>
        <v>71</v>
      </c>
      <c r="M14090" s="1">
        <v>9.61</v>
      </c>
      <c r="N14090">
        <v>34.4569653619861</v>
      </c>
      <c r="O14090">
        <v>26.984067360470299</v>
      </c>
      <c r="P14090">
        <v>25.535566294970199</v>
      </c>
      <c r="Q14090">
        <v>13.023400982573399</v>
      </c>
      <c r="R14090">
        <v>0.76325476557111904</v>
      </c>
      <c r="S14090">
        <v>2408.3929112368601</v>
      </c>
      <c r="T14090">
        <v>-1</v>
      </c>
      <c r="U14090">
        <v>1.3800090378876899</v>
      </c>
      <c r="V14090">
        <v>-1</v>
      </c>
      <c r="W14090">
        <v>-1</v>
      </c>
      <c r="X14090">
        <v>159</v>
      </c>
    </row>
    <row r="14091" spans="1:24" x14ac:dyDescent="0.45">
      <c r="A14091" t="s">
        <v>381</v>
      </c>
      <c r="B14091">
        <v>227.2</v>
      </c>
      <c r="C14091">
        <v>227.9</v>
      </c>
      <c r="D14091">
        <v>0.70000000000001705</v>
      </c>
      <c r="E14091" t="s">
        <v>34</v>
      </c>
      <c r="H14091" s="1">
        <v>-1</v>
      </c>
      <c r="I14091" s="26" t="s">
        <v>225</v>
      </c>
      <c r="J14091" s="1">
        <v>3</v>
      </c>
      <c r="K14091" s="3">
        <v>-1</v>
      </c>
      <c r="L14091" s="29">
        <f t="shared" si="296"/>
        <v>71</v>
      </c>
      <c r="M14091" s="1">
        <v>8.18</v>
      </c>
      <c r="N14091">
        <v>27.594834027901399</v>
      </c>
      <c r="O14091">
        <v>42.516313458816299</v>
      </c>
      <c r="P14091">
        <v>21.113346397463999</v>
      </c>
      <c r="Q14091">
        <v>8.7755061158183505</v>
      </c>
      <c r="R14091">
        <v>0.98869088538245697</v>
      </c>
      <c r="S14091">
        <v>1690.18985781525</v>
      </c>
      <c r="T14091">
        <v>-1</v>
      </c>
      <c r="U14091">
        <v>1.5562596923222001</v>
      </c>
      <c r="V14091">
        <v>-1</v>
      </c>
      <c r="W14091">
        <v>-1</v>
      </c>
      <c r="X14091">
        <v>160</v>
      </c>
    </row>
    <row r="14092" spans="1:24" x14ac:dyDescent="0.45">
      <c r="A14092" t="s">
        <v>381</v>
      </c>
      <c r="B14092">
        <v>227.9</v>
      </c>
      <c r="C14092">
        <v>228.2</v>
      </c>
      <c r="D14092">
        <v>0.299999999999983</v>
      </c>
      <c r="E14092" t="s">
        <v>33</v>
      </c>
      <c r="H14092" s="1">
        <v>-1</v>
      </c>
      <c r="I14092" s="26">
        <v>-1</v>
      </c>
      <c r="J14092" s="1">
        <v>5</v>
      </c>
      <c r="K14092" s="3">
        <v>-1</v>
      </c>
      <c r="L14092" s="29">
        <f t="shared" si="296"/>
        <v>-1</v>
      </c>
      <c r="M14092" s="1">
        <v>3.6</v>
      </c>
      <c r="N14092">
        <v>19.7233087976396</v>
      </c>
      <c r="O14092">
        <v>68.331519551449105</v>
      </c>
      <c r="P14092">
        <v>10.8694639887996</v>
      </c>
      <c r="Q14092">
        <v>1.0757076621116299</v>
      </c>
      <c r="R14092">
        <v>0.139801358081455</v>
      </c>
      <c r="S14092">
        <v>324.85994994688002</v>
      </c>
      <c r="T14092">
        <v>-1</v>
      </c>
      <c r="U14092">
        <v>1.90177883487079</v>
      </c>
      <c r="V14092">
        <v>-1</v>
      </c>
      <c r="W14092">
        <v>-1</v>
      </c>
      <c r="X14092">
        <v>161</v>
      </c>
    </row>
    <row r="14093" spans="1:24" x14ac:dyDescent="0.45">
      <c r="A14093" t="s">
        <v>381</v>
      </c>
      <c r="B14093">
        <v>228.2</v>
      </c>
      <c r="C14093">
        <v>229.6</v>
      </c>
      <c r="D14093">
        <v>1.4000000000000099</v>
      </c>
      <c r="E14093" t="s">
        <v>33</v>
      </c>
      <c r="H14093" s="1">
        <v>-1</v>
      </c>
      <c r="I14093" s="26">
        <v>-1</v>
      </c>
      <c r="J14093" s="1">
        <v>5</v>
      </c>
      <c r="K14093" s="3">
        <v>-1</v>
      </c>
      <c r="L14093" s="29">
        <f t="shared" si="296"/>
        <v>-1</v>
      </c>
      <c r="M14093" s="1">
        <v>-1</v>
      </c>
      <c r="N14093">
        <v>-1</v>
      </c>
      <c r="O14093">
        <v>-1</v>
      </c>
      <c r="P14093">
        <v>-1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</row>
    <row r="14094" spans="1:24" x14ac:dyDescent="0.45">
      <c r="A14094" t="s">
        <v>381</v>
      </c>
      <c r="B14094">
        <v>229.6</v>
      </c>
      <c r="C14094">
        <v>229.9</v>
      </c>
      <c r="D14094">
        <v>0.30000000000001098</v>
      </c>
      <c r="E14094" t="s">
        <v>36</v>
      </c>
      <c r="H14094" s="1">
        <v>-1</v>
      </c>
      <c r="I14094" s="26">
        <v>-1</v>
      </c>
      <c r="J14094" s="1">
        <v>4</v>
      </c>
      <c r="K14094" s="3">
        <v>-1</v>
      </c>
      <c r="L14094" s="29">
        <f t="shared" si="296"/>
        <v>-1</v>
      </c>
      <c r="M14094" s="1">
        <v>-1</v>
      </c>
      <c r="N14094">
        <v>-1</v>
      </c>
      <c r="O14094">
        <v>-1</v>
      </c>
      <c r="P14094">
        <v>-1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</row>
    <row r="14095" spans="1:24" x14ac:dyDescent="0.45">
      <c r="A14095" t="s">
        <v>381</v>
      </c>
      <c r="B14095">
        <v>229.9</v>
      </c>
      <c r="C14095">
        <v>232</v>
      </c>
      <c r="D14095">
        <v>2.0999999999999899</v>
      </c>
      <c r="E14095" t="s">
        <v>33</v>
      </c>
      <c r="H14095" s="1">
        <v>-1</v>
      </c>
      <c r="I14095" s="26">
        <v>-1</v>
      </c>
      <c r="J14095" s="1">
        <v>5</v>
      </c>
      <c r="K14095" s="3">
        <v>-1</v>
      </c>
      <c r="L14095" s="29">
        <f t="shared" si="296"/>
        <v>-1</v>
      </c>
      <c r="M14095" s="1">
        <v>-1</v>
      </c>
      <c r="N14095">
        <v>-1</v>
      </c>
      <c r="O14095">
        <v>-1</v>
      </c>
      <c r="P14095">
        <v>-1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</row>
    <row r="14097" spans="1:34" x14ac:dyDescent="0.45">
      <c r="A14097" t="s">
        <v>382</v>
      </c>
      <c r="B14097">
        <v>740626.45799999998</v>
      </c>
      <c r="C14097">
        <v>2180614.4920000001</v>
      </c>
      <c r="D14097">
        <v>527.83399999999995</v>
      </c>
      <c r="E14097">
        <v>0</v>
      </c>
      <c r="F14097">
        <v>-90</v>
      </c>
      <c r="G14097">
        <v>198.5</v>
      </c>
      <c r="Y14097" t="s">
        <v>366</v>
      </c>
      <c r="Z14097">
        <v>2018</v>
      </c>
      <c r="AA14097" t="s">
        <v>173</v>
      </c>
      <c r="AB14097">
        <v>199</v>
      </c>
      <c r="AG14097" t="s">
        <v>266</v>
      </c>
      <c r="AH14097">
        <v>0</v>
      </c>
    </row>
    <row r="14098" spans="1:34" x14ac:dyDescent="0.45">
      <c r="A14098" t="s">
        <v>382</v>
      </c>
    </row>
    <row r="14099" spans="1:34" x14ac:dyDescent="0.45">
      <c r="A14099" t="s">
        <v>382</v>
      </c>
      <c r="B14099">
        <v>0</v>
      </c>
      <c r="C14099">
        <v>4</v>
      </c>
      <c r="D14099">
        <v>4</v>
      </c>
      <c r="E14099" t="s">
        <v>33</v>
      </c>
      <c r="H14099" s="1">
        <v>-1</v>
      </c>
      <c r="I14099" s="26">
        <v>-1</v>
      </c>
      <c r="J14099" s="1">
        <v>5</v>
      </c>
      <c r="K14099" s="3">
        <v>-1</v>
      </c>
      <c r="L14099" s="29">
        <f t="shared" ref="L14099:L14130" si="297">IF(ISNA(VLOOKUP(I14099,seam73,2,FALSE)),-1,VLOOKUP(I14099,seam73,2,FALSE))</f>
        <v>-1</v>
      </c>
      <c r="M14099" s="1">
        <v>-1</v>
      </c>
      <c r="N14099">
        <v>-1</v>
      </c>
      <c r="O14099">
        <v>-1</v>
      </c>
      <c r="P14099">
        <v>-1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AF14099" t="s">
        <v>383</v>
      </c>
    </row>
    <row r="14100" spans="1:34" x14ac:dyDescent="0.45">
      <c r="A14100" t="s">
        <v>382</v>
      </c>
      <c r="B14100">
        <v>4</v>
      </c>
      <c r="C14100">
        <v>5.8</v>
      </c>
      <c r="D14100">
        <v>1.8</v>
      </c>
      <c r="E14100" t="s">
        <v>43</v>
      </c>
      <c r="H14100" s="1">
        <v>-1</v>
      </c>
      <c r="I14100" s="26">
        <v>-1</v>
      </c>
      <c r="J14100" s="1">
        <v>65</v>
      </c>
      <c r="K14100" s="3">
        <v>-1</v>
      </c>
      <c r="L14100" s="29">
        <f t="shared" si="297"/>
        <v>-1</v>
      </c>
      <c r="M14100" s="1">
        <v>-1</v>
      </c>
      <c r="N14100">
        <v>-1</v>
      </c>
      <c r="O14100">
        <v>-1</v>
      </c>
      <c r="P14100">
        <v>-1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AF14100" t="s">
        <v>384</v>
      </c>
    </row>
    <row r="14101" spans="1:34" x14ac:dyDescent="0.45">
      <c r="A14101" t="s">
        <v>382</v>
      </c>
      <c r="B14101">
        <v>5.8</v>
      </c>
      <c r="C14101">
        <v>7</v>
      </c>
      <c r="D14101">
        <v>1.2</v>
      </c>
      <c r="E14101" t="s">
        <v>109</v>
      </c>
      <c r="H14101" s="1">
        <v>-1</v>
      </c>
      <c r="I14101" s="26">
        <v>-1</v>
      </c>
      <c r="J14101" s="1">
        <v>85</v>
      </c>
      <c r="K14101" s="3">
        <v>-1</v>
      </c>
      <c r="L14101" s="29">
        <f t="shared" si="297"/>
        <v>-1</v>
      </c>
      <c r="M14101" s="1">
        <v>-1</v>
      </c>
      <c r="N14101">
        <v>-1</v>
      </c>
      <c r="O14101">
        <v>-1</v>
      </c>
      <c r="P14101">
        <v>-1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AF14101" t="s">
        <v>384</v>
      </c>
    </row>
    <row r="14102" spans="1:34" x14ac:dyDescent="0.45">
      <c r="A14102" t="s">
        <v>382</v>
      </c>
      <c r="B14102">
        <v>7</v>
      </c>
      <c r="C14102">
        <v>8.4</v>
      </c>
      <c r="D14102">
        <v>1.4</v>
      </c>
      <c r="E14102" t="s">
        <v>33</v>
      </c>
      <c r="H14102" s="1">
        <v>-1</v>
      </c>
      <c r="I14102" s="26">
        <v>-1</v>
      </c>
      <c r="J14102" s="1">
        <v>5</v>
      </c>
      <c r="K14102" s="3">
        <v>-1</v>
      </c>
      <c r="L14102" s="29">
        <f t="shared" si="297"/>
        <v>-1</v>
      </c>
      <c r="M14102" s="1">
        <v>-1</v>
      </c>
      <c r="N14102">
        <v>-1</v>
      </c>
      <c r="O14102">
        <v>-1</v>
      </c>
      <c r="P14102">
        <v>-1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AF14102" t="s">
        <v>384</v>
      </c>
    </row>
    <row r="14103" spans="1:34" x14ac:dyDescent="0.45">
      <c r="A14103" t="s">
        <v>382</v>
      </c>
      <c r="B14103">
        <v>8.4</v>
      </c>
      <c r="C14103">
        <v>9</v>
      </c>
      <c r="D14103">
        <v>0.6</v>
      </c>
      <c r="E14103" t="s">
        <v>109</v>
      </c>
      <c r="H14103" s="1">
        <v>-1</v>
      </c>
      <c r="I14103" s="26">
        <v>-1</v>
      </c>
      <c r="J14103" s="1">
        <v>85</v>
      </c>
      <c r="K14103" s="3">
        <v>-1</v>
      </c>
      <c r="L14103" s="29">
        <f t="shared" si="297"/>
        <v>-1</v>
      </c>
      <c r="M14103" s="1">
        <v>-1</v>
      </c>
      <c r="N14103">
        <v>-1</v>
      </c>
      <c r="O14103">
        <v>-1</v>
      </c>
      <c r="P14103">
        <v>-1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AF14103" t="s">
        <v>384</v>
      </c>
    </row>
    <row r="14104" spans="1:34" x14ac:dyDescent="0.45">
      <c r="A14104" t="s">
        <v>382</v>
      </c>
      <c r="B14104">
        <v>9</v>
      </c>
      <c r="C14104">
        <v>9.6</v>
      </c>
      <c r="D14104">
        <v>0.6</v>
      </c>
      <c r="E14104" t="s">
        <v>148</v>
      </c>
      <c r="H14104" s="1">
        <v>-1</v>
      </c>
      <c r="I14104" s="26">
        <v>-1</v>
      </c>
      <c r="J14104" s="1">
        <v>6</v>
      </c>
      <c r="K14104" s="3">
        <v>-1</v>
      </c>
      <c r="L14104" s="29">
        <f t="shared" si="297"/>
        <v>-1</v>
      </c>
      <c r="M14104" s="1">
        <v>-1</v>
      </c>
      <c r="N14104">
        <v>-1</v>
      </c>
      <c r="O14104">
        <v>-1</v>
      </c>
      <c r="P14104">
        <v>-1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AF14104" t="s">
        <v>385</v>
      </c>
    </row>
    <row r="14105" spans="1:34" x14ac:dyDescent="0.45">
      <c r="A14105" t="s">
        <v>382</v>
      </c>
      <c r="B14105">
        <v>9.6</v>
      </c>
      <c r="C14105">
        <v>11</v>
      </c>
      <c r="D14105">
        <v>1.4</v>
      </c>
      <c r="E14105" t="s">
        <v>33</v>
      </c>
      <c r="H14105" s="1">
        <v>-1</v>
      </c>
      <c r="I14105" s="26">
        <v>-1</v>
      </c>
      <c r="J14105" s="1">
        <v>5</v>
      </c>
      <c r="K14105" s="3">
        <v>-1</v>
      </c>
      <c r="L14105" s="29">
        <f t="shared" si="297"/>
        <v>-1</v>
      </c>
      <c r="M14105" s="1">
        <v>-1</v>
      </c>
      <c r="N14105">
        <v>-1</v>
      </c>
      <c r="O14105">
        <v>-1</v>
      </c>
      <c r="P14105">
        <v>-1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AF14105" t="s">
        <v>384</v>
      </c>
    </row>
    <row r="14106" spans="1:34" x14ac:dyDescent="0.45">
      <c r="A14106" t="s">
        <v>382</v>
      </c>
      <c r="B14106">
        <v>11</v>
      </c>
      <c r="C14106">
        <v>12.7</v>
      </c>
      <c r="D14106">
        <v>1.7</v>
      </c>
      <c r="E14106" t="s">
        <v>36</v>
      </c>
      <c r="H14106" s="1">
        <v>-1</v>
      </c>
      <c r="I14106" s="26">
        <v>-1</v>
      </c>
      <c r="J14106" s="1">
        <v>4</v>
      </c>
      <c r="K14106" s="3">
        <v>-1</v>
      </c>
      <c r="L14106" s="29">
        <f t="shared" si="297"/>
        <v>-1</v>
      </c>
      <c r="M14106" s="1">
        <v>-1</v>
      </c>
      <c r="N14106">
        <v>-1</v>
      </c>
      <c r="O14106">
        <v>-1</v>
      </c>
      <c r="P14106">
        <v>-1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AF14106" t="s">
        <v>386</v>
      </c>
    </row>
    <row r="14107" spans="1:34" x14ac:dyDescent="0.45">
      <c r="A14107" t="s">
        <v>382</v>
      </c>
      <c r="B14107">
        <v>12.7</v>
      </c>
      <c r="C14107">
        <v>16.399999999999999</v>
      </c>
      <c r="D14107">
        <v>3.7</v>
      </c>
      <c r="E14107" t="s">
        <v>109</v>
      </c>
      <c r="H14107" s="1">
        <v>-1</v>
      </c>
      <c r="I14107" s="26">
        <v>-1</v>
      </c>
      <c r="J14107" s="1">
        <v>85</v>
      </c>
      <c r="K14107" s="3">
        <v>-1</v>
      </c>
      <c r="L14107" s="29">
        <f t="shared" si="297"/>
        <v>-1</v>
      </c>
      <c r="M14107" s="1">
        <v>-1</v>
      </c>
      <c r="N14107">
        <v>-1</v>
      </c>
      <c r="O14107">
        <v>-1</v>
      </c>
      <c r="P14107">
        <v>-1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AF14107" t="s">
        <v>384</v>
      </c>
    </row>
    <row r="14108" spans="1:34" x14ac:dyDescent="0.45">
      <c r="A14108" t="s">
        <v>382</v>
      </c>
      <c r="B14108">
        <v>16.399999999999999</v>
      </c>
      <c r="C14108">
        <v>19</v>
      </c>
      <c r="D14108">
        <v>2.6</v>
      </c>
      <c r="E14108" t="s">
        <v>33</v>
      </c>
      <c r="H14108" s="1">
        <v>-1</v>
      </c>
      <c r="I14108" s="26">
        <v>-1</v>
      </c>
      <c r="J14108" s="1">
        <v>5</v>
      </c>
      <c r="K14108" s="3">
        <v>-1</v>
      </c>
      <c r="L14108" s="29">
        <f t="shared" si="297"/>
        <v>-1</v>
      </c>
      <c r="M14108" s="1">
        <v>-1</v>
      </c>
      <c r="N14108">
        <v>-1</v>
      </c>
      <c r="O14108">
        <v>-1</v>
      </c>
      <c r="P14108">
        <v>-1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AF14108" t="s">
        <v>384</v>
      </c>
    </row>
    <row r="14109" spans="1:34" x14ac:dyDescent="0.45">
      <c r="A14109" t="s">
        <v>382</v>
      </c>
      <c r="B14109">
        <v>19</v>
      </c>
      <c r="C14109">
        <v>20</v>
      </c>
      <c r="D14109">
        <v>1</v>
      </c>
      <c r="E14109" t="s">
        <v>148</v>
      </c>
      <c r="H14109" s="1">
        <v>-1</v>
      </c>
      <c r="I14109" s="26">
        <v>-1</v>
      </c>
      <c r="J14109" s="1">
        <v>6</v>
      </c>
      <c r="K14109" s="3">
        <v>-1</v>
      </c>
      <c r="L14109" s="29">
        <f t="shared" si="297"/>
        <v>-1</v>
      </c>
      <c r="M14109" s="1">
        <v>-1</v>
      </c>
      <c r="N14109">
        <v>-1</v>
      </c>
      <c r="O14109">
        <v>-1</v>
      </c>
      <c r="P14109">
        <v>-1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AF14109" t="s">
        <v>385</v>
      </c>
    </row>
    <row r="14110" spans="1:34" x14ac:dyDescent="0.45">
      <c r="A14110" t="s">
        <v>382</v>
      </c>
      <c r="B14110">
        <v>20</v>
      </c>
      <c r="C14110">
        <v>20.6</v>
      </c>
      <c r="D14110">
        <v>0.60000000000000098</v>
      </c>
      <c r="E14110" t="s">
        <v>33</v>
      </c>
      <c r="H14110" s="1">
        <v>-1</v>
      </c>
      <c r="I14110" s="26">
        <v>-1</v>
      </c>
      <c r="J14110" s="1">
        <v>5</v>
      </c>
      <c r="K14110" s="3">
        <v>-1</v>
      </c>
      <c r="L14110" s="29">
        <f t="shared" si="297"/>
        <v>-1</v>
      </c>
      <c r="M14110" s="1">
        <v>-1</v>
      </c>
      <c r="N14110">
        <v>-1</v>
      </c>
      <c r="O14110">
        <v>-1</v>
      </c>
      <c r="P14110">
        <v>-1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AF14110" t="s">
        <v>384</v>
      </c>
    </row>
    <row r="14111" spans="1:34" x14ac:dyDescent="0.45">
      <c r="A14111" t="s">
        <v>382</v>
      </c>
      <c r="B14111">
        <v>20.6</v>
      </c>
      <c r="C14111">
        <v>21.6</v>
      </c>
      <c r="D14111">
        <v>1</v>
      </c>
      <c r="E14111" t="s">
        <v>148</v>
      </c>
      <c r="H14111" s="1">
        <v>-1</v>
      </c>
      <c r="I14111" s="26">
        <v>-1</v>
      </c>
      <c r="J14111" s="1">
        <v>6</v>
      </c>
      <c r="K14111" s="3">
        <v>-1</v>
      </c>
      <c r="L14111" s="29">
        <f t="shared" si="297"/>
        <v>-1</v>
      </c>
      <c r="M14111" s="1">
        <v>-1</v>
      </c>
      <c r="N14111">
        <v>-1</v>
      </c>
      <c r="O14111">
        <v>-1</v>
      </c>
      <c r="P14111">
        <v>-1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AF14111" t="s">
        <v>385</v>
      </c>
    </row>
    <row r="14112" spans="1:34" x14ac:dyDescent="0.45">
      <c r="A14112" t="s">
        <v>382</v>
      </c>
      <c r="B14112">
        <v>21.6</v>
      </c>
      <c r="C14112">
        <v>28.7</v>
      </c>
      <c r="D14112">
        <v>7.1</v>
      </c>
      <c r="E14112" t="s">
        <v>33</v>
      </c>
      <c r="H14112" s="1">
        <v>-1</v>
      </c>
      <c r="I14112" s="26">
        <v>-1</v>
      </c>
      <c r="J14112" s="1">
        <v>5</v>
      </c>
      <c r="K14112" s="3">
        <v>-1</v>
      </c>
      <c r="L14112" s="29">
        <f t="shared" si="297"/>
        <v>-1</v>
      </c>
      <c r="M14112" s="1">
        <v>-1</v>
      </c>
      <c r="N14112">
        <v>-1</v>
      </c>
      <c r="O14112">
        <v>-1</v>
      </c>
      <c r="P14112">
        <v>-1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AF14112" t="s">
        <v>384</v>
      </c>
    </row>
    <row r="14113" spans="1:32" x14ac:dyDescent="0.45">
      <c r="A14113" t="s">
        <v>382</v>
      </c>
      <c r="B14113">
        <v>28.7</v>
      </c>
      <c r="C14113">
        <v>30</v>
      </c>
      <c r="D14113">
        <v>1.3</v>
      </c>
      <c r="E14113" t="s">
        <v>43</v>
      </c>
      <c r="H14113" s="1">
        <v>-1</v>
      </c>
      <c r="I14113" s="26">
        <v>-1</v>
      </c>
      <c r="J14113" s="1">
        <v>65</v>
      </c>
      <c r="K14113" s="3">
        <v>-1</v>
      </c>
      <c r="L14113" s="29">
        <f t="shared" si="297"/>
        <v>-1</v>
      </c>
      <c r="M14113" s="1">
        <v>-1</v>
      </c>
      <c r="N14113">
        <v>-1</v>
      </c>
      <c r="O14113">
        <v>-1</v>
      </c>
      <c r="P14113">
        <v>-1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AF14113" t="s">
        <v>384</v>
      </c>
    </row>
    <row r="14114" spans="1:32" x14ac:dyDescent="0.45">
      <c r="A14114" t="s">
        <v>382</v>
      </c>
      <c r="B14114">
        <v>30</v>
      </c>
      <c r="C14114">
        <v>31.4</v>
      </c>
      <c r="D14114">
        <v>1.4</v>
      </c>
      <c r="E14114" t="s">
        <v>33</v>
      </c>
      <c r="H14114" s="1">
        <v>-1</v>
      </c>
      <c r="I14114" s="26">
        <v>-1</v>
      </c>
      <c r="J14114" s="1">
        <v>5</v>
      </c>
      <c r="K14114" s="3">
        <v>-1</v>
      </c>
      <c r="L14114" s="29">
        <f t="shared" si="297"/>
        <v>-1</v>
      </c>
      <c r="M14114" s="1">
        <v>-1</v>
      </c>
      <c r="N14114">
        <v>-1</v>
      </c>
      <c r="O14114">
        <v>-1</v>
      </c>
      <c r="P14114">
        <v>-1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AF14114" t="s">
        <v>387</v>
      </c>
    </row>
    <row r="14115" spans="1:32" x14ac:dyDescent="0.45">
      <c r="A14115" t="s">
        <v>382</v>
      </c>
      <c r="B14115">
        <v>31.4</v>
      </c>
      <c r="C14115">
        <v>33</v>
      </c>
      <c r="D14115">
        <v>1.6</v>
      </c>
      <c r="E14115" t="s">
        <v>109</v>
      </c>
      <c r="H14115" s="1">
        <v>-1</v>
      </c>
      <c r="I14115" s="26">
        <v>-1</v>
      </c>
      <c r="J14115" s="1">
        <v>85</v>
      </c>
      <c r="K14115" s="3">
        <v>-1</v>
      </c>
      <c r="L14115" s="29">
        <f t="shared" si="297"/>
        <v>-1</v>
      </c>
      <c r="M14115" s="1">
        <v>-1</v>
      </c>
      <c r="N14115">
        <v>-1</v>
      </c>
      <c r="O14115">
        <v>-1</v>
      </c>
      <c r="P14115">
        <v>-1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AF14115" t="s">
        <v>384</v>
      </c>
    </row>
    <row r="14116" spans="1:32" x14ac:dyDescent="0.45">
      <c r="A14116" t="s">
        <v>382</v>
      </c>
      <c r="B14116">
        <v>33</v>
      </c>
      <c r="C14116">
        <v>34</v>
      </c>
      <c r="D14116">
        <v>1</v>
      </c>
      <c r="E14116" t="s">
        <v>33</v>
      </c>
      <c r="H14116" s="1">
        <v>-1</v>
      </c>
      <c r="I14116" s="26">
        <v>-1</v>
      </c>
      <c r="J14116" s="1">
        <v>5</v>
      </c>
      <c r="K14116" s="3">
        <v>-1</v>
      </c>
      <c r="L14116" s="29">
        <f t="shared" si="297"/>
        <v>-1</v>
      </c>
      <c r="M14116" s="1">
        <v>-1</v>
      </c>
      <c r="N14116">
        <v>-1</v>
      </c>
      <c r="O14116">
        <v>-1</v>
      </c>
      <c r="P14116">
        <v>-1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AF14116" t="s">
        <v>384</v>
      </c>
    </row>
    <row r="14117" spans="1:32" x14ac:dyDescent="0.45">
      <c r="A14117" t="s">
        <v>382</v>
      </c>
      <c r="B14117">
        <v>34</v>
      </c>
      <c r="C14117">
        <v>34.700000000000003</v>
      </c>
      <c r="D14117">
        <v>0.70000000000000295</v>
      </c>
      <c r="E14117" t="s">
        <v>109</v>
      </c>
      <c r="H14117" s="1">
        <v>-1</v>
      </c>
      <c r="I14117" s="26">
        <v>-1</v>
      </c>
      <c r="J14117" s="1">
        <v>85</v>
      </c>
      <c r="K14117" s="3">
        <v>-1</v>
      </c>
      <c r="L14117" s="29">
        <f t="shared" si="297"/>
        <v>-1</v>
      </c>
      <c r="M14117" s="1">
        <v>-1</v>
      </c>
      <c r="N14117">
        <v>-1</v>
      </c>
      <c r="O14117">
        <v>-1</v>
      </c>
      <c r="P14117">
        <v>-1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AF14117" t="s">
        <v>384</v>
      </c>
    </row>
    <row r="14118" spans="1:32" x14ac:dyDescent="0.45">
      <c r="A14118" t="s">
        <v>382</v>
      </c>
      <c r="B14118">
        <v>34.700000000000003</v>
      </c>
      <c r="C14118">
        <v>44.8</v>
      </c>
      <c r="D14118">
        <v>10.1</v>
      </c>
      <c r="E14118" t="s">
        <v>36</v>
      </c>
      <c r="H14118" s="1">
        <v>-1</v>
      </c>
      <c r="I14118" s="26">
        <v>-1</v>
      </c>
      <c r="J14118" s="1">
        <v>4</v>
      </c>
      <c r="K14118" s="3">
        <v>-1</v>
      </c>
      <c r="L14118" s="29">
        <f t="shared" si="297"/>
        <v>-1</v>
      </c>
      <c r="M14118" s="1">
        <v>-1</v>
      </c>
      <c r="N14118">
        <v>-1</v>
      </c>
      <c r="O14118">
        <v>-1</v>
      </c>
      <c r="P14118">
        <v>-1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AF14118" t="s">
        <v>386</v>
      </c>
    </row>
    <row r="14119" spans="1:32" x14ac:dyDescent="0.45">
      <c r="A14119" t="s">
        <v>382</v>
      </c>
      <c r="B14119">
        <v>44.8</v>
      </c>
      <c r="C14119">
        <v>45.7</v>
      </c>
      <c r="D14119">
        <v>0.90000000000000602</v>
      </c>
      <c r="E14119" t="s">
        <v>33</v>
      </c>
      <c r="H14119" s="1">
        <v>-1</v>
      </c>
      <c r="I14119" s="26">
        <v>-1</v>
      </c>
      <c r="J14119" s="1">
        <v>5</v>
      </c>
      <c r="K14119" s="3">
        <v>-1</v>
      </c>
      <c r="L14119" s="29">
        <f t="shared" si="297"/>
        <v>-1</v>
      </c>
      <c r="M14119" s="1">
        <v>-1</v>
      </c>
      <c r="N14119">
        <v>-1</v>
      </c>
      <c r="O14119">
        <v>-1</v>
      </c>
      <c r="P14119">
        <v>-1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AF14119" t="s">
        <v>388</v>
      </c>
    </row>
    <row r="14120" spans="1:32" x14ac:dyDescent="0.45">
      <c r="A14120" t="s">
        <v>382</v>
      </c>
      <c r="B14120">
        <v>45.7</v>
      </c>
      <c r="C14120">
        <v>46</v>
      </c>
      <c r="D14120">
        <v>0.29999999999999699</v>
      </c>
      <c r="E14120" t="s">
        <v>36</v>
      </c>
      <c r="H14120" s="1">
        <v>-1</v>
      </c>
      <c r="I14120" s="26">
        <v>-1</v>
      </c>
      <c r="J14120" s="1">
        <v>4</v>
      </c>
      <c r="K14120" s="3">
        <v>-1</v>
      </c>
      <c r="L14120" s="29">
        <f t="shared" si="297"/>
        <v>-1</v>
      </c>
      <c r="M14120" s="1">
        <v>-1</v>
      </c>
      <c r="N14120">
        <v>-1</v>
      </c>
      <c r="O14120">
        <v>-1</v>
      </c>
      <c r="P14120">
        <v>-1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AF14120" t="s">
        <v>389</v>
      </c>
    </row>
    <row r="14121" spans="1:32" x14ac:dyDescent="0.45">
      <c r="A14121" t="s">
        <v>382</v>
      </c>
      <c r="B14121">
        <v>46</v>
      </c>
      <c r="C14121">
        <v>50</v>
      </c>
      <c r="D14121">
        <v>4</v>
      </c>
      <c r="E14121" t="s">
        <v>33</v>
      </c>
      <c r="H14121" s="1">
        <v>-1</v>
      </c>
      <c r="I14121" s="26">
        <v>-1</v>
      </c>
      <c r="J14121" s="1">
        <v>5</v>
      </c>
      <c r="K14121" s="3">
        <v>-1</v>
      </c>
      <c r="L14121" s="29">
        <f t="shared" si="297"/>
        <v>-1</v>
      </c>
      <c r="M14121" s="1">
        <v>-1</v>
      </c>
      <c r="N14121">
        <v>-1</v>
      </c>
      <c r="O14121">
        <v>-1</v>
      </c>
      <c r="P14121">
        <v>-1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AF14121" t="s">
        <v>390</v>
      </c>
    </row>
    <row r="14122" spans="1:32" x14ac:dyDescent="0.45">
      <c r="A14122" t="s">
        <v>382</v>
      </c>
      <c r="B14122">
        <v>50</v>
      </c>
      <c r="C14122">
        <v>51</v>
      </c>
      <c r="D14122">
        <v>1</v>
      </c>
      <c r="E14122" t="s">
        <v>41</v>
      </c>
      <c r="H14122" s="1" t="s">
        <v>49</v>
      </c>
      <c r="I14122" s="26" t="s">
        <v>49</v>
      </c>
      <c r="J14122" s="1">
        <v>1</v>
      </c>
      <c r="K14122" s="3">
        <v>30</v>
      </c>
      <c r="L14122" s="29">
        <f t="shared" si="297"/>
        <v>20</v>
      </c>
      <c r="M14122" s="1">
        <v>9.02</v>
      </c>
      <c r="N14122">
        <v>26.1436564516085</v>
      </c>
      <c r="O14122">
        <v>34.668167661615001</v>
      </c>
      <c r="P14122">
        <v>25.473052889840201</v>
      </c>
      <c r="Q14122">
        <v>13.7151229969363</v>
      </c>
      <c r="R14122">
        <v>0.51054881934990504</v>
      </c>
      <c r="S14122">
        <v>2334.8037521415199</v>
      </c>
      <c r="T14122">
        <v>-1</v>
      </c>
      <c r="U14122">
        <v>1.5242632698581799</v>
      </c>
      <c r="V14122">
        <v>-1</v>
      </c>
      <c r="W14122">
        <v>-1</v>
      </c>
      <c r="X14122">
        <v>1</v>
      </c>
      <c r="AF14122" t="s">
        <v>391</v>
      </c>
    </row>
    <row r="14123" spans="1:32" x14ac:dyDescent="0.45">
      <c r="A14123" t="s">
        <v>382</v>
      </c>
      <c r="B14123">
        <v>51</v>
      </c>
      <c r="C14123">
        <v>51.4</v>
      </c>
      <c r="D14123">
        <v>0.39999999999999902</v>
      </c>
      <c r="E14123" t="s">
        <v>36</v>
      </c>
      <c r="H14123" s="1">
        <v>-1</v>
      </c>
      <c r="I14123" s="26">
        <v>-1</v>
      </c>
      <c r="J14123" s="1">
        <v>4</v>
      </c>
      <c r="K14123" s="3">
        <v>-1</v>
      </c>
      <c r="L14123" s="29">
        <f t="shared" si="297"/>
        <v>-1</v>
      </c>
      <c r="M14123" s="1">
        <v>5.26</v>
      </c>
      <c r="N14123">
        <v>25.153373081502401</v>
      </c>
      <c r="O14123">
        <v>55.461350546606702</v>
      </c>
      <c r="P14123">
        <v>15.351043180983901</v>
      </c>
      <c r="Q14123">
        <v>4.0342331909070204</v>
      </c>
      <c r="R14123">
        <v>0.40082525473262598</v>
      </c>
      <c r="S14123">
        <v>892.46346876735504</v>
      </c>
      <c r="T14123">
        <v>-1</v>
      </c>
      <c r="U14123">
        <v>1.76250858023587</v>
      </c>
      <c r="V14123">
        <v>-1</v>
      </c>
      <c r="W14123">
        <v>-1</v>
      </c>
      <c r="X14123">
        <v>2</v>
      </c>
      <c r="AF14123" t="s">
        <v>386</v>
      </c>
    </row>
    <row r="14124" spans="1:32" x14ac:dyDescent="0.45">
      <c r="A14124" t="s">
        <v>382</v>
      </c>
      <c r="B14124">
        <v>51.4</v>
      </c>
      <c r="C14124">
        <v>51.9</v>
      </c>
      <c r="D14124">
        <v>0.5</v>
      </c>
      <c r="E14124" t="s">
        <v>34</v>
      </c>
      <c r="H14124" s="1">
        <v>-1</v>
      </c>
      <c r="I14124" s="26">
        <v>-1</v>
      </c>
      <c r="J14124" s="1">
        <v>3</v>
      </c>
      <c r="K14124" s="3">
        <v>-1</v>
      </c>
      <c r="L14124" s="29">
        <f t="shared" si="297"/>
        <v>-1</v>
      </c>
      <c r="M14124" s="1">
        <v>8.6</v>
      </c>
      <c r="N14124">
        <v>32.838069627647499</v>
      </c>
      <c r="O14124">
        <v>34.863758056288198</v>
      </c>
      <c r="P14124">
        <v>22.1097074785784</v>
      </c>
      <c r="Q14124">
        <v>10.188464837485901</v>
      </c>
      <c r="R14124">
        <v>0.67222919871487097</v>
      </c>
      <c r="S14124">
        <v>1894.77473106718</v>
      </c>
      <c r="T14124">
        <v>-1</v>
      </c>
      <c r="U14124">
        <v>1.46716340871707</v>
      </c>
      <c r="V14124">
        <v>-1</v>
      </c>
      <c r="W14124">
        <v>-1</v>
      </c>
      <c r="X14124">
        <v>3</v>
      </c>
      <c r="AF14124" t="s">
        <v>392</v>
      </c>
    </row>
    <row r="14125" spans="1:32" x14ac:dyDescent="0.45">
      <c r="A14125" t="s">
        <v>382</v>
      </c>
      <c r="B14125">
        <v>51.9</v>
      </c>
      <c r="C14125">
        <v>53.2</v>
      </c>
      <c r="D14125">
        <v>1.3</v>
      </c>
      <c r="E14125" t="s">
        <v>34</v>
      </c>
      <c r="H14125" s="1" t="s">
        <v>50</v>
      </c>
      <c r="I14125" s="26" t="s">
        <v>50</v>
      </c>
      <c r="J14125" s="1">
        <v>3</v>
      </c>
      <c r="K14125" s="3">
        <v>31</v>
      </c>
      <c r="L14125" s="29">
        <f t="shared" si="297"/>
        <v>21</v>
      </c>
      <c r="M14125" s="1">
        <v>8.6</v>
      </c>
      <c r="N14125">
        <v>32.838069627647499</v>
      </c>
      <c r="O14125">
        <v>34.863758056288198</v>
      </c>
      <c r="P14125">
        <v>22.1097074785784</v>
      </c>
      <c r="Q14125">
        <v>10.188464837485901</v>
      </c>
      <c r="R14125">
        <v>0.67222919871487097</v>
      </c>
      <c r="S14125">
        <v>1894.77473106718</v>
      </c>
      <c r="T14125">
        <v>-1</v>
      </c>
      <c r="U14125">
        <v>1.46716340871707</v>
      </c>
      <c r="V14125">
        <v>-1</v>
      </c>
      <c r="W14125">
        <v>-1</v>
      </c>
      <c r="X14125">
        <v>3</v>
      </c>
      <c r="AF14125" t="s">
        <v>392</v>
      </c>
    </row>
    <row r="14126" spans="1:32" x14ac:dyDescent="0.45">
      <c r="A14126" t="s">
        <v>382</v>
      </c>
      <c r="B14126">
        <v>53.2</v>
      </c>
      <c r="C14126">
        <v>53.5</v>
      </c>
      <c r="D14126">
        <v>0.29999999999999699</v>
      </c>
      <c r="E14126" t="s">
        <v>36</v>
      </c>
      <c r="H14126" s="1">
        <v>-1</v>
      </c>
      <c r="I14126" s="26">
        <v>-1</v>
      </c>
      <c r="J14126" s="1">
        <v>4</v>
      </c>
      <c r="K14126" s="3">
        <v>-1</v>
      </c>
      <c r="L14126" s="29">
        <f t="shared" si="297"/>
        <v>-1</v>
      </c>
      <c r="M14126" s="1">
        <v>6.6</v>
      </c>
      <c r="N14126">
        <v>23.218375720110998</v>
      </c>
      <c r="O14126">
        <v>51.5818951912294</v>
      </c>
      <c r="P14126">
        <v>18.404555339889399</v>
      </c>
      <c r="Q14126">
        <v>6.80285191119816</v>
      </c>
      <c r="R14126">
        <v>0.59137470083751298</v>
      </c>
      <c r="S14126">
        <v>1203.5642916832401</v>
      </c>
      <c r="T14126">
        <v>-1</v>
      </c>
      <c r="U14126">
        <v>1.7125453833279101</v>
      </c>
      <c r="V14126">
        <v>-1</v>
      </c>
      <c r="W14126">
        <v>-1</v>
      </c>
      <c r="X14126">
        <v>4</v>
      </c>
      <c r="AF14126" t="s">
        <v>389</v>
      </c>
    </row>
    <row r="14127" spans="1:32" x14ac:dyDescent="0.45">
      <c r="A14127" t="s">
        <v>382</v>
      </c>
      <c r="B14127">
        <v>53.5</v>
      </c>
      <c r="C14127">
        <v>54.2</v>
      </c>
      <c r="D14127">
        <v>0.70000000000000295</v>
      </c>
      <c r="E14127" t="s">
        <v>33</v>
      </c>
      <c r="H14127" s="1">
        <v>-1</v>
      </c>
      <c r="I14127" s="26">
        <v>-1</v>
      </c>
      <c r="J14127" s="1">
        <v>5</v>
      </c>
      <c r="K14127" s="3">
        <v>-1</v>
      </c>
      <c r="L14127" s="29">
        <f t="shared" si="297"/>
        <v>-1</v>
      </c>
      <c r="M14127" s="1">
        <v>-1</v>
      </c>
      <c r="N14127">
        <v>-1</v>
      </c>
      <c r="O14127">
        <v>-1</v>
      </c>
      <c r="P14127">
        <v>-1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AF14127" t="s">
        <v>389</v>
      </c>
    </row>
    <row r="14128" spans="1:32" x14ac:dyDescent="0.45">
      <c r="A14128" t="s">
        <v>382</v>
      </c>
      <c r="B14128">
        <v>54.2</v>
      </c>
      <c r="C14128">
        <v>54.5</v>
      </c>
      <c r="D14128">
        <v>0.29999999999999699</v>
      </c>
      <c r="E14128" t="s">
        <v>33</v>
      </c>
      <c r="H14128" s="1">
        <v>-1</v>
      </c>
      <c r="I14128" s="26">
        <v>-1</v>
      </c>
      <c r="J14128" s="1">
        <v>5</v>
      </c>
      <c r="K14128" s="3">
        <v>-1</v>
      </c>
      <c r="L14128" s="29">
        <f t="shared" si="297"/>
        <v>-1</v>
      </c>
      <c r="M14128" s="1">
        <v>3.02</v>
      </c>
      <c r="N14128">
        <v>14.1346432255734</v>
      </c>
      <c r="O14128">
        <v>75.990840745367606</v>
      </c>
      <c r="P14128">
        <v>9.7543045295748705</v>
      </c>
      <c r="Q14128">
        <v>0.111624963806755</v>
      </c>
      <c r="R14128">
        <v>0.129541764793425</v>
      </c>
      <c r="S14128">
        <v>185.71548680366899</v>
      </c>
      <c r="T14128">
        <v>-1</v>
      </c>
      <c r="U14128">
        <v>2.0127607665148801</v>
      </c>
      <c r="V14128">
        <v>-1</v>
      </c>
      <c r="W14128">
        <v>-1</v>
      </c>
      <c r="X14128">
        <v>99</v>
      </c>
      <c r="AF14128" t="s">
        <v>389</v>
      </c>
    </row>
    <row r="14129" spans="1:32" x14ac:dyDescent="0.45">
      <c r="A14129" t="s">
        <v>382</v>
      </c>
      <c r="B14129">
        <v>54.5</v>
      </c>
      <c r="C14129">
        <v>55.5</v>
      </c>
      <c r="D14129">
        <v>1</v>
      </c>
      <c r="E14129" t="s">
        <v>34</v>
      </c>
      <c r="H14129" s="1" t="s">
        <v>179</v>
      </c>
      <c r="I14129" s="26" t="s">
        <v>51</v>
      </c>
      <c r="J14129" s="1">
        <v>3</v>
      </c>
      <c r="K14129" s="3">
        <v>34</v>
      </c>
      <c r="L14129" s="29">
        <f t="shared" si="297"/>
        <v>22</v>
      </c>
      <c r="M14129" s="1">
        <v>9.0399999999999991</v>
      </c>
      <c r="N14129">
        <v>29.6508472616582</v>
      </c>
      <c r="O14129">
        <v>39.465874686209702</v>
      </c>
      <c r="P14129">
        <v>20.971082431299699</v>
      </c>
      <c r="Q14129">
        <v>9.9121956208323496</v>
      </c>
      <c r="R14129">
        <v>0.64137916528561401</v>
      </c>
      <c r="S14129">
        <v>1739.1461387385</v>
      </c>
      <c r="T14129">
        <v>-1</v>
      </c>
      <c r="U14129">
        <v>1.5521763057261799</v>
      </c>
      <c r="V14129">
        <v>-1</v>
      </c>
      <c r="W14129">
        <v>-1</v>
      </c>
      <c r="X14129">
        <v>5</v>
      </c>
      <c r="AF14129" t="s">
        <v>391</v>
      </c>
    </row>
    <row r="14130" spans="1:32" x14ac:dyDescent="0.45">
      <c r="A14130" t="s">
        <v>382</v>
      </c>
      <c r="B14130">
        <v>55.5</v>
      </c>
      <c r="C14130">
        <v>56.6</v>
      </c>
      <c r="D14130">
        <v>1.1000000000000001</v>
      </c>
      <c r="E14130" t="s">
        <v>34</v>
      </c>
      <c r="H14130" s="1" t="s">
        <v>180</v>
      </c>
      <c r="I14130" s="26" t="s">
        <v>51</v>
      </c>
      <c r="J14130" s="1">
        <v>3</v>
      </c>
      <c r="K14130" s="3">
        <v>35</v>
      </c>
      <c r="L14130" s="29">
        <f t="shared" si="297"/>
        <v>22</v>
      </c>
      <c r="M14130" s="1">
        <v>9.0399999999999991</v>
      </c>
      <c r="N14130">
        <v>29.6508472616582</v>
      </c>
      <c r="O14130">
        <v>39.465874686209702</v>
      </c>
      <c r="P14130">
        <v>20.971082431299699</v>
      </c>
      <c r="Q14130">
        <v>9.9121956208323496</v>
      </c>
      <c r="R14130">
        <v>0.64137916528561401</v>
      </c>
      <c r="S14130">
        <v>1739.1461387385</v>
      </c>
      <c r="T14130">
        <v>-1</v>
      </c>
      <c r="U14130">
        <v>1.5521763057261799</v>
      </c>
      <c r="V14130">
        <v>-1</v>
      </c>
      <c r="W14130">
        <v>-1</v>
      </c>
      <c r="X14130">
        <v>5</v>
      </c>
      <c r="AF14130" t="s">
        <v>391</v>
      </c>
    </row>
    <row r="14131" spans="1:32" x14ac:dyDescent="0.45">
      <c r="A14131" t="s">
        <v>382</v>
      </c>
      <c r="B14131">
        <v>56.6</v>
      </c>
      <c r="C14131">
        <v>57.3</v>
      </c>
      <c r="D14131">
        <v>0.69999999999999596</v>
      </c>
      <c r="E14131" t="s">
        <v>33</v>
      </c>
      <c r="H14131" s="1">
        <v>-1</v>
      </c>
      <c r="I14131" s="26" t="s">
        <v>51</v>
      </c>
      <c r="J14131" s="1">
        <v>5</v>
      </c>
      <c r="K14131" s="3">
        <v>-1</v>
      </c>
      <c r="L14131" s="29">
        <f t="shared" ref="L14131:L14162" si="298">IF(ISNA(VLOOKUP(I14131,seam73,2,FALSE)),-1,VLOOKUP(I14131,seam73,2,FALSE))</f>
        <v>22</v>
      </c>
      <c r="M14131" s="1">
        <v>4.28</v>
      </c>
      <c r="N14131">
        <v>23.821862830844701</v>
      </c>
      <c r="O14131">
        <v>61.628112969846597</v>
      </c>
      <c r="P14131">
        <v>12.0285278590096</v>
      </c>
      <c r="Q14131">
        <v>2.52149634029904</v>
      </c>
      <c r="R14131">
        <v>0.182534658808164</v>
      </c>
      <c r="S14131">
        <v>582.55742172818304</v>
      </c>
      <c r="T14131">
        <v>-1</v>
      </c>
      <c r="U14131">
        <v>1.80003347877016</v>
      </c>
      <c r="V14131">
        <v>-1</v>
      </c>
      <c r="W14131">
        <v>-1</v>
      </c>
      <c r="X14131">
        <v>6</v>
      </c>
      <c r="AF14131" t="s">
        <v>389</v>
      </c>
    </row>
    <row r="14132" spans="1:32" x14ac:dyDescent="0.45">
      <c r="A14132" t="s">
        <v>382</v>
      </c>
      <c r="B14132">
        <v>57.3</v>
      </c>
      <c r="C14132">
        <v>58.5</v>
      </c>
      <c r="D14132">
        <v>1.2</v>
      </c>
      <c r="E14132" t="s">
        <v>38</v>
      </c>
      <c r="H14132" s="1" t="s">
        <v>181</v>
      </c>
      <c r="I14132" s="26" t="s">
        <v>51</v>
      </c>
      <c r="J14132" s="1">
        <v>2</v>
      </c>
      <c r="K14132" s="3">
        <v>36</v>
      </c>
      <c r="L14132" s="29">
        <f t="shared" si="298"/>
        <v>22</v>
      </c>
      <c r="M14132" s="1">
        <v>7.56</v>
      </c>
      <c r="N14132">
        <v>16.5026535163815</v>
      </c>
      <c r="O14132">
        <v>49.146538140257803</v>
      </c>
      <c r="P14132">
        <v>24.022186583337</v>
      </c>
      <c r="Q14132">
        <v>10.336971494671999</v>
      </c>
      <c r="R14132">
        <v>0.69191515959953998</v>
      </c>
      <c r="S14132">
        <v>1934.31304140782</v>
      </c>
      <c r="T14132">
        <v>-1</v>
      </c>
      <c r="U14132">
        <v>1.78959444160695</v>
      </c>
      <c r="V14132">
        <v>-1</v>
      </c>
      <c r="W14132">
        <v>-1</v>
      </c>
      <c r="X14132">
        <v>7</v>
      </c>
      <c r="AF14132" t="s">
        <v>391</v>
      </c>
    </row>
    <row r="14133" spans="1:32" x14ac:dyDescent="0.45">
      <c r="A14133" t="s">
        <v>382</v>
      </c>
      <c r="B14133">
        <v>58.5</v>
      </c>
      <c r="C14133">
        <v>59</v>
      </c>
      <c r="D14133">
        <v>0.5</v>
      </c>
      <c r="E14133" t="s">
        <v>33</v>
      </c>
      <c r="H14133" s="1">
        <v>-1</v>
      </c>
      <c r="I14133" s="26">
        <v>-1</v>
      </c>
      <c r="J14133" s="1">
        <v>5</v>
      </c>
      <c r="K14133" s="3">
        <v>-1</v>
      </c>
      <c r="L14133" s="29">
        <f t="shared" si="298"/>
        <v>-1</v>
      </c>
      <c r="M14133" s="1">
        <v>5.09</v>
      </c>
      <c r="N14133">
        <v>27.0908374437699</v>
      </c>
      <c r="O14133">
        <v>56.271291660898399</v>
      </c>
      <c r="P14133">
        <v>13.364249496556999</v>
      </c>
      <c r="Q14133">
        <v>3.27362139877473</v>
      </c>
      <c r="R14133">
        <v>0.26518009603214299</v>
      </c>
      <c r="S14133">
        <v>729.98733816940899</v>
      </c>
      <c r="T14133">
        <v>-1</v>
      </c>
      <c r="U14133">
        <v>1.69999004608298</v>
      </c>
      <c r="V14133">
        <v>-1</v>
      </c>
      <c r="W14133">
        <v>-1</v>
      </c>
      <c r="X14133">
        <v>8</v>
      </c>
      <c r="AF14133" t="s">
        <v>386</v>
      </c>
    </row>
    <row r="14134" spans="1:32" x14ac:dyDescent="0.45">
      <c r="A14134" t="s">
        <v>382</v>
      </c>
      <c r="B14134">
        <v>59</v>
      </c>
      <c r="C14134">
        <v>59.6</v>
      </c>
      <c r="D14134">
        <v>0.60000000000000098</v>
      </c>
      <c r="E14134" t="s">
        <v>33</v>
      </c>
      <c r="H14134" s="1">
        <v>-1</v>
      </c>
      <c r="I14134" s="26">
        <v>-1</v>
      </c>
      <c r="J14134" s="1">
        <v>5</v>
      </c>
      <c r="K14134" s="3">
        <v>-1</v>
      </c>
      <c r="L14134" s="29">
        <f t="shared" si="298"/>
        <v>-1</v>
      </c>
      <c r="M14134" s="1">
        <v>4.3099999999999996</v>
      </c>
      <c r="N14134">
        <v>21.905088242595902</v>
      </c>
      <c r="O14134">
        <v>64.545444567494499</v>
      </c>
      <c r="P14134">
        <v>11.698617781259101</v>
      </c>
      <c r="Q14134">
        <v>1.8508494086504801</v>
      </c>
      <c r="R14134">
        <v>0.211735227362743</v>
      </c>
      <c r="S14134">
        <v>474.741816846245</v>
      </c>
      <c r="T14134">
        <v>-1</v>
      </c>
      <c r="U14134">
        <v>1.86068249019903</v>
      </c>
      <c r="V14134">
        <v>-1</v>
      </c>
      <c r="W14134">
        <v>-1</v>
      </c>
      <c r="X14134">
        <v>9</v>
      </c>
      <c r="AF14134" t="s">
        <v>389</v>
      </c>
    </row>
    <row r="14135" spans="1:32" x14ac:dyDescent="0.45">
      <c r="A14135" t="s">
        <v>382</v>
      </c>
      <c r="B14135">
        <v>59.6</v>
      </c>
      <c r="C14135">
        <v>60.8</v>
      </c>
      <c r="D14135">
        <v>1.2</v>
      </c>
      <c r="E14135" t="s">
        <v>36</v>
      </c>
      <c r="H14135" s="1">
        <v>-1</v>
      </c>
      <c r="I14135" s="26">
        <v>-1</v>
      </c>
      <c r="J14135" s="1">
        <v>4</v>
      </c>
      <c r="K14135" s="3">
        <v>-1</v>
      </c>
      <c r="L14135" s="29">
        <f t="shared" si="298"/>
        <v>-1</v>
      </c>
      <c r="M14135" s="1">
        <v>6.7</v>
      </c>
      <c r="N14135">
        <v>30.706921057151</v>
      </c>
      <c r="O14135">
        <v>44.513873912886197</v>
      </c>
      <c r="P14135">
        <v>17.482643817280799</v>
      </c>
      <c r="Q14135">
        <v>7.2896319047877203</v>
      </c>
      <c r="R14135">
        <v>0.54961368928270704</v>
      </c>
      <c r="S14135">
        <v>1270.43252923964</v>
      </c>
      <c r="T14135">
        <v>-1</v>
      </c>
      <c r="U14135">
        <v>1.56970631951168</v>
      </c>
      <c r="V14135">
        <v>-1</v>
      </c>
      <c r="W14135">
        <v>-1</v>
      </c>
      <c r="X14135">
        <v>10</v>
      </c>
      <c r="AF14135" t="s">
        <v>386</v>
      </c>
    </row>
    <row r="14136" spans="1:32" x14ac:dyDescent="0.45">
      <c r="A14136" t="s">
        <v>382</v>
      </c>
      <c r="B14136">
        <v>60.8</v>
      </c>
      <c r="C14136">
        <v>61.2</v>
      </c>
      <c r="D14136">
        <v>0.40000000000000602</v>
      </c>
      <c r="E14136" t="s">
        <v>33</v>
      </c>
      <c r="H14136" s="1">
        <v>-1</v>
      </c>
      <c r="I14136" s="26">
        <v>-1</v>
      </c>
      <c r="J14136" s="1">
        <v>5</v>
      </c>
      <c r="K14136" s="3">
        <v>-1</v>
      </c>
      <c r="L14136" s="29">
        <f t="shared" si="298"/>
        <v>-1</v>
      </c>
      <c r="M14136" s="1">
        <v>-1</v>
      </c>
      <c r="N14136">
        <v>-1</v>
      </c>
      <c r="O14136">
        <v>-1</v>
      </c>
      <c r="P14136">
        <v>-1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AF14136" t="s">
        <v>389</v>
      </c>
    </row>
    <row r="14137" spans="1:32" x14ac:dyDescent="0.45">
      <c r="A14137" t="s">
        <v>382</v>
      </c>
      <c r="B14137">
        <v>61.2</v>
      </c>
      <c r="C14137">
        <v>62</v>
      </c>
      <c r="D14137">
        <v>0.79999999999999705</v>
      </c>
      <c r="E14137" t="s">
        <v>33</v>
      </c>
      <c r="H14137" s="1">
        <v>-1</v>
      </c>
      <c r="I14137" s="26">
        <v>-1</v>
      </c>
      <c r="J14137" s="1">
        <v>5</v>
      </c>
      <c r="K14137" s="3">
        <v>-1</v>
      </c>
      <c r="L14137" s="29">
        <f t="shared" si="298"/>
        <v>-1</v>
      </c>
      <c r="M14137" s="1">
        <v>-1</v>
      </c>
      <c r="N14137">
        <v>-1</v>
      </c>
      <c r="O14137">
        <v>-1</v>
      </c>
      <c r="P14137">
        <v>-1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AF14137" t="s">
        <v>384</v>
      </c>
    </row>
    <row r="14138" spans="1:32" x14ac:dyDescent="0.45">
      <c r="A14138" t="s">
        <v>382</v>
      </c>
      <c r="B14138">
        <v>62</v>
      </c>
      <c r="C14138">
        <v>62.6</v>
      </c>
      <c r="D14138">
        <v>0.60000000000000098</v>
      </c>
      <c r="E14138" t="s">
        <v>36</v>
      </c>
      <c r="H14138" s="1">
        <v>-1</v>
      </c>
      <c r="I14138" s="26">
        <v>-1</v>
      </c>
      <c r="J14138" s="1">
        <v>4</v>
      </c>
      <c r="K14138" s="3">
        <v>-1</v>
      </c>
      <c r="L14138" s="29">
        <f t="shared" si="298"/>
        <v>-1</v>
      </c>
      <c r="M14138" s="1">
        <v>-1</v>
      </c>
      <c r="N14138">
        <v>-1</v>
      </c>
      <c r="O14138">
        <v>-1</v>
      </c>
      <c r="P14138">
        <v>-1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AF14138" t="s">
        <v>386</v>
      </c>
    </row>
    <row r="14139" spans="1:32" x14ac:dyDescent="0.45">
      <c r="A14139" t="s">
        <v>382</v>
      </c>
      <c r="B14139">
        <v>62.6</v>
      </c>
      <c r="C14139">
        <v>63.4</v>
      </c>
      <c r="D14139">
        <v>0.79999999999999705</v>
      </c>
      <c r="E14139" t="s">
        <v>33</v>
      </c>
      <c r="H14139" s="1">
        <v>-1</v>
      </c>
      <c r="I14139" s="26">
        <v>-1</v>
      </c>
      <c r="J14139" s="1">
        <v>5</v>
      </c>
      <c r="K14139" s="3">
        <v>-1</v>
      </c>
      <c r="L14139" s="29">
        <f t="shared" si="298"/>
        <v>-1</v>
      </c>
      <c r="M14139" s="1">
        <v>-1</v>
      </c>
      <c r="N14139">
        <v>-1</v>
      </c>
      <c r="O14139">
        <v>-1</v>
      </c>
      <c r="P14139">
        <v>-1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AF14139" t="s">
        <v>393</v>
      </c>
    </row>
    <row r="14140" spans="1:32" x14ac:dyDescent="0.45">
      <c r="A14140" t="s">
        <v>382</v>
      </c>
      <c r="B14140">
        <v>63.4</v>
      </c>
      <c r="C14140">
        <v>63.7</v>
      </c>
      <c r="D14140">
        <v>0.30000000000000399</v>
      </c>
      <c r="E14140" t="s">
        <v>36</v>
      </c>
      <c r="H14140" s="1">
        <v>-1</v>
      </c>
      <c r="I14140" s="26">
        <v>-1</v>
      </c>
      <c r="J14140" s="1">
        <v>4</v>
      </c>
      <c r="K14140" s="3">
        <v>-1</v>
      </c>
      <c r="L14140" s="29">
        <f t="shared" si="298"/>
        <v>-1</v>
      </c>
      <c r="M14140" s="1">
        <v>-1</v>
      </c>
      <c r="N14140">
        <v>-1</v>
      </c>
      <c r="O14140">
        <v>-1</v>
      </c>
      <c r="P14140">
        <v>-1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AF14140" t="s">
        <v>386</v>
      </c>
    </row>
    <row r="14141" spans="1:32" x14ac:dyDescent="0.45">
      <c r="A14141" t="s">
        <v>382</v>
      </c>
      <c r="B14141">
        <v>63.7</v>
      </c>
      <c r="C14141">
        <v>64.2</v>
      </c>
      <c r="D14141">
        <v>0.5</v>
      </c>
      <c r="E14141" t="s">
        <v>33</v>
      </c>
      <c r="H14141" s="1">
        <v>-1</v>
      </c>
      <c r="I14141" s="26">
        <v>-1</v>
      </c>
      <c r="J14141" s="1">
        <v>5</v>
      </c>
      <c r="K14141" s="3">
        <v>-1</v>
      </c>
      <c r="L14141" s="29">
        <f t="shared" si="298"/>
        <v>-1</v>
      </c>
      <c r="M14141" s="1">
        <v>-1</v>
      </c>
      <c r="N14141">
        <v>-1</v>
      </c>
      <c r="O14141">
        <v>-1</v>
      </c>
      <c r="P14141">
        <v>-1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AF14141" t="s">
        <v>389</v>
      </c>
    </row>
    <row r="14142" spans="1:32" x14ac:dyDescent="0.45">
      <c r="A14142" t="s">
        <v>382</v>
      </c>
      <c r="B14142">
        <v>64.2</v>
      </c>
      <c r="C14142">
        <v>65.400000000000006</v>
      </c>
      <c r="D14142">
        <v>1.2</v>
      </c>
      <c r="E14142" t="s">
        <v>36</v>
      </c>
      <c r="H14142" s="1">
        <v>-1</v>
      </c>
      <c r="I14142" s="26">
        <v>-1</v>
      </c>
      <c r="J14142" s="1">
        <v>4</v>
      </c>
      <c r="K14142" s="3">
        <v>-1</v>
      </c>
      <c r="L14142" s="29">
        <f t="shared" si="298"/>
        <v>-1</v>
      </c>
      <c r="M14142" s="1">
        <v>-1</v>
      </c>
      <c r="N14142">
        <v>-1</v>
      </c>
      <c r="O14142">
        <v>-1</v>
      </c>
      <c r="P14142">
        <v>-1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AF14142" t="s">
        <v>386</v>
      </c>
    </row>
    <row r="14143" spans="1:32" x14ac:dyDescent="0.45">
      <c r="A14143" t="s">
        <v>382</v>
      </c>
      <c r="B14143">
        <v>65.400000000000006</v>
      </c>
      <c r="C14143">
        <v>67.400000000000006</v>
      </c>
      <c r="D14143">
        <v>2</v>
      </c>
      <c r="E14143" t="s">
        <v>33</v>
      </c>
      <c r="H14143" s="1">
        <v>-1</v>
      </c>
      <c r="I14143" s="26">
        <v>-1</v>
      </c>
      <c r="J14143" s="1">
        <v>5</v>
      </c>
      <c r="K14143" s="3">
        <v>-1</v>
      </c>
      <c r="L14143" s="29">
        <f t="shared" si="298"/>
        <v>-1</v>
      </c>
      <c r="M14143" s="1">
        <v>-1</v>
      </c>
      <c r="N14143">
        <v>-1</v>
      </c>
      <c r="O14143">
        <v>-1</v>
      </c>
      <c r="P14143">
        <v>-1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AF14143" t="s">
        <v>384</v>
      </c>
    </row>
    <row r="14144" spans="1:32" x14ac:dyDescent="0.45">
      <c r="A14144" t="s">
        <v>382</v>
      </c>
      <c r="B14144">
        <v>67.400000000000006</v>
      </c>
      <c r="C14144">
        <v>71</v>
      </c>
      <c r="D14144">
        <v>3.5999999999999899</v>
      </c>
      <c r="E14144" t="s">
        <v>36</v>
      </c>
      <c r="H14144" s="1">
        <v>-1</v>
      </c>
      <c r="I14144" s="26">
        <v>-1</v>
      </c>
      <c r="J14144" s="1">
        <v>4</v>
      </c>
      <c r="K14144" s="3">
        <v>-1</v>
      </c>
      <c r="L14144" s="29">
        <f t="shared" si="298"/>
        <v>-1</v>
      </c>
      <c r="M14144" s="1">
        <v>-1</v>
      </c>
      <c r="N14144">
        <v>-1</v>
      </c>
      <c r="O14144">
        <v>-1</v>
      </c>
      <c r="P14144">
        <v>-1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AF14144" t="s">
        <v>386</v>
      </c>
    </row>
    <row r="14145" spans="1:32" x14ac:dyDescent="0.45">
      <c r="A14145" t="s">
        <v>382</v>
      </c>
      <c r="B14145">
        <v>71</v>
      </c>
      <c r="C14145">
        <v>75.400000000000006</v>
      </c>
      <c r="D14145">
        <v>4.4000000000000101</v>
      </c>
      <c r="E14145" t="s">
        <v>33</v>
      </c>
      <c r="H14145" s="1">
        <v>-1</v>
      </c>
      <c r="I14145" s="26">
        <v>-1</v>
      </c>
      <c r="J14145" s="1">
        <v>5</v>
      </c>
      <c r="K14145" s="3">
        <v>-1</v>
      </c>
      <c r="L14145" s="29">
        <f t="shared" si="298"/>
        <v>-1</v>
      </c>
      <c r="M14145" s="1">
        <v>-1</v>
      </c>
      <c r="N14145">
        <v>-1</v>
      </c>
      <c r="O14145">
        <v>-1</v>
      </c>
      <c r="P14145">
        <v>-1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AF14145" t="s">
        <v>384</v>
      </c>
    </row>
    <row r="14146" spans="1:32" x14ac:dyDescent="0.45">
      <c r="A14146" t="s">
        <v>382</v>
      </c>
      <c r="B14146">
        <v>75.400000000000006</v>
      </c>
      <c r="C14146">
        <v>77</v>
      </c>
      <c r="D14146">
        <v>1.5999999999999901</v>
      </c>
      <c r="E14146" t="s">
        <v>148</v>
      </c>
      <c r="H14146" s="1">
        <v>-1</v>
      </c>
      <c r="I14146" s="26">
        <v>-1</v>
      </c>
      <c r="J14146" s="1">
        <v>6</v>
      </c>
      <c r="K14146" s="3">
        <v>-1</v>
      </c>
      <c r="L14146" s="29">
        <f t="shared" si="298"/>
        <v>-1</v>
      </c>
      <c r="M14146" s="1">
        <v>-1</v>
      </c>
      <c r="N14146">
        <v>-1</v>
      </c>
      <c r="O14146">
        <v>-1</v>
      </c>
      <c r="P14146">
        <v>-1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AF14146" t="s">
        <v>385</v>
      </c>
    </row>
    <row r="14147" spans="1:32" x14ac:dyDescent="0.45">
      <c r="A14147" t="s">
        <v>382</v>
      </c>
      <c r="B14147">
        <v>77</v>
      </c>
      <c r="C14147">
        <v>78.2</v>
      </c>
      <c r="D14147">
        <v>1.2</v>
      </c>
      <c r="E14147" t="s">
        <v>33</v>
      </c>
      <c r="H14147" s="1">
        <v>-1</v>
      </c>
      <c r="I14147" s="26">
        <v>-1</v>
      </c>
      <c r="J14147" s="1">
        <v>5</v>
      </c>
      <c r="K14147" s="3">
        <v>-1</v>
      </c>
      <c r="L14147" s="29">
        <f t="shared" si="298"/>
        <v>-1</v>
      </c>
      <c r="M14147" s="1">
        <v>-1</v>
      </c>
      <c r="N14147">
        <v>-1</v>
      </c>
      <c r="O14147">
        <v>-1</v>
      </c>
      <c r="P14147">
        <v>-1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AF14147" t="s">
        <v>384</v>
      </c>
    </row>
    <row r="14148" spans="1:32" x14ac:dyDescent="0.45">
      <c r="A14148" t="s">
        <v>382</v>
      </c>
      <c r="B14148">
        <v>78.2</v>
      </c>
      <c r="C14148">
        <v>78.8</v>
      </c>
      <c r="D14148">
        <v>0.59999999999999398</v>
      </c>
      <c r="E14148" t="s">
        <v>148</v>
      </c>
      <c r="H14148" s="1">
        <v>-1</v>
      </c>
      <c r="I14148" s="26">
        <v>-1</v>
      </c>
      <c r="J14148" s="1">
        <v>6</v>
      </c>
      <c r="K14148" s="3">
        <v>-1</v>
      </c>
      <c r="L14148" s="29">
        <f t="shared" si="298"/>
        <v>-1</v>
      </c>
      <c r="M14148" s="1">
        <v>-1</v>
      </c>
      <c r="N14148">
        <v>-1</v>
      </c>
      <c r="O14148">
        <v>-1</v>
      </c>
      <c r="P14148">
        <v>-1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AF14148" t="s">
        <v>385</v>
      </c>
    </row>
    <row r="14149" spans="1:32" x14ac:dyDescent="0.45">
      <c r="A14149" t="s">
        <v>382</v>
      </c>
      <c r="B14149">
        <v>78.8</v>
      </c>
      <c r="C14149">
        <v>80.8</v>
      </c>
      <c r="D14149">
        <v>2</v>
      </c>
      <c r="E14149" t="s">
        <v>109</v>
      </c>
      <c r="H14149" s="1">
        <v>-1</v>
      </c>
      <c r="I14149" s="26">
        <v>-1</v>
      </c>
      <c r="J14149" s="1">
        <v>85</v>
      </c>
      <c r="K14149" s="3">
        <v>-1</v>
      </c>
      <c r="L14149" s="29">
        <f t="shared" si="298"/>
        <v>-1</v>
      </c>
      <c r="M14149" s="1">
        <v>-1</v>
      </c>
      <c r="N14149">
        <v>-1</v>
      </c>
      <c r="O14149">
        <v>-1</v>
      </c>
      <c r="P14149">
        <v>-1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AF14149" t="s">
        <v>384</v>
      </c>
    </row>
    <row r="14150" spans="1:32" x14ac:dyDescent="0.45">
      <c r="A14150" t="s">
        <v>382</v>
      </c>
      <c r="B14150">
        <v>80.8</v>
      </c>
      <c r="C14150">
        <v>82</v>
      </c>
      <c r="D14150">
        <v>1.2</v>
      </c>
      <c r="E14150" t="s">
        <v>148</v>
      </c>
      <c r="H14150" s="1">
        <v>-1</v>
      </c>
      <c r="I14150" s="26">
        <v>-1</v>
      </c>
      <c r="J14150" s="1">
        <v>6</v>
      </c>
      <c r="K14150" s="3">
        <v>-1</v>
      </c>
      <c r="L14150" s="29">
        <f t="shared" si="298"/>
        <v>-1</v>
      </c>
      <c r="M14150" s="1">
        <v>-1</v>
      </c>
      <c r="N14150">
        <v>-1</v>
      </c>
      <c r="O14150">
        <v>-1</v>
      </c>
      <c r="P14150">
        <v>-1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AF14150" t="s">
        <v>385</v>
      </c>
    </row>
    <row r="14151" spans="1:32" x14ac:dyDescent="0.45">
      <c r="A14151" t="s">
        <v>382</v>
      </c>
      <c r="B14151">
        <v>82</v>
      </c>
      <c r="C14151">
        <v>85.8</v>
      </c>
      <c r="D14151">
        <v>3.8</v>
      </c>
      <c r="E14151" t="s">
        <v>33</v>
      </c>
      <c r="H14151" s="1">
        <v>-1</v>
      </c>
      <c r="I14151" s="26">
        <v>-1</v>
      </c>
      <c r="J14151" s="1">
        <v>5</v>
      </c>
      <c r="K14151" s="3">
        <v>-1</v>
      </c>
      <c r="L14151" s="29">
        <f t="shared" si="298"/>
        <v>-1</v>
      </c>
      <c r="M14151" s="1">
        <v>-1</v>
      </c>
      <c r="N14151">
        <v>-1</v>
      </c>
      <c r="O14151">
        <v>-1</v>
      </c>
      <c r="P14151">
        <v>-1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AF14151" t="s">
        <v>384</v>
      </c>
    </row>
    <row r="14152" spans="1:32" x14ac:dyDescent="0.45">
      <c r="A14152" t="s">
        <v>382</v>
      </c>
      <c r="B14152">
        <v>85.8</v>
      </c>
      <c r="C14152">
        <v>86.5</v>
      </c>
      <c r="D14152">
        <v>0.70000000000000295</v>
      </c>
      <c r="E14152" t="s">
        <v>150</v>
      </c>
      <c r="H14152" s="1">
        <v>-1</v>
      </c>
      <c r="I14152" s="26">
        <v>-1</v>
      </c>
      <c r="J14152" s="1">
        <v>61</v>
      </c>
      <c r="K14152" s="3">
        <v>-1</v>
      </c>
      <c r="L14152" s="29">
        <f t="shared" si="298"/>
        <v>-1</v>
      </c>
      <c r="M14152" s="1">
        <v>-1</v>
      </c>
      <c r="N14152">
        <v>-1</v>
      </c>
      <c r="O14152">
        <v>-1</v>
      </c>
      <c r="P14152">
        <v>-1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AF14152" t="s">
        <v>394</v>
      </c>
    </row>
    <row r="14153" spans="1:32" x14ac:dyDescent="0.45">
      <c r="A14153" t="s">
        <v>382</v>
      </c>
      <c r="B14153">
        <v>86.5</v>
      </c>
      <c r="C14153">
        <v>88.2</v>
      </c>
      <c r="D14153">
        <v>1.7</v>
      </c>
      <c r="E14153" t="s">
        <v>33</v>
      </c>
      <c r="H14153" s="1">
        <v>-1</v>
      </c>
      <c r="I14153" s="26">
        <v>-1</v>
      </c>
      <c r="J14153" s="1">
        <v>5</v>
      </c>
      <c r="K14153" s="3">
        <v>-1</v>
      </c>
      <c r="L14153" s="29">
        <f t="shared" si="298"/>
        <v>-1</v>
      </c>
      <c r="M14153" s="1">
        <v>-1</v>
      </c>
      <c r="N14153">
        <v>-1</v>
      </c>
      <c r="O14153">
        <v>-1</v>
      </c>
      <c r="P14153">
        <v>-1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AF14153" t="s">
        <v>384</v>
      </c>
    </row>
    <row r="14154" spans="1:32" x14ac:dyDescent="0.45">
      <c r="A14154" t="s">
        <v>382</v>
      </c>
      <c r="B14154">
        <v>88.2</v>
      </c>
      <c r="C14154">
        <v>88.8</v>
      </c>
      <c r="D14154">
        <v>0.59999999999999398</v>
      </c>
      <c r="E14154" t="s">
        <v>36</v>
      </c>
      <c r="H14154" s="1">
        <v>-1</v>
      </c>
      <c r="I14154" s="26">
        <v>-1</v>
      </c>
      <c r="J14154" s="1">
        <v>4</v>
      </c>
      <c r="K14154" s="3">
        <v>-1</v>
      </c>
      <c r="L14154" s="29">
        <f t="shared" si="298"/>
        <v>-1</v>
      </c>
      <c r="M14154" s="1">
        <v>-1</v>
      </c>
      <c r="N14154">
        <v>-1</v>
      </c>
      <c r="O14154">
        <v>-1</v>
      </c>
      <c r="P14154">
        <v>-1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AF14154" t="s">
        <v>386</v>
      </c>
    </row>
    <row r="14155" spans="1:32" x14ac:dyDescent="0.45">
      <c r="A14155" t="s">
        <v>382</v>
      </c>
      <c r="B14155">
        <v>88.8</v>
      </c>
      <c r="C14155">
        <v>90</v>
      </c>
      <c r="D14155">
        <v>1.2</v>
      </c>
      <c r="E14155" t="s">
        <v>33</v>
      </c>
      <c r="H14155" s="1">
        <v>-1</v>
      </c>
      <c r="I14155" s="26">
        <v>-1</v>
      </c>
      <c r="J14155" s="1">
        <v>5</v>
      </c>
      <c r="K14155" s="3">
        <v>-1</v>
      </c>
      <c r="L14155" s="29">
        <f t="shared" si="298"/>
        <v>-1</v>
      </c>
      <c r="M14155" s="1">
        <v>-1</v>
      </c>
      <c r="N14155">
        <v>-1</v>
      </c>
      <c r="O14155">
        <v>-1</v>
      </c>
      <c r="P14155">
        <v>-1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AF14155" t="s">
        <v>384</v>
      </c>
    </row>
    <row r="14156" spans="1:32" x14ac:dyDescent="0.45">
      <c r="A14156" t="s">
        <v>382</v>
      </c>
      <c r="B14156">
        <v>90</v>
      </c>
      <c r="C14156">
        <v>91.2</v>
      </c>
      <c r="D14156">
        <v>1.2</v>
      </c>
      <c r="E14156" t="s">
        <v>109</v>
      </c>
      <c r="H14156" s="1">
        <v>-1</v>
      </c>
      <c r="I14156" s="26">
        <v>-1</v>
      </c>
      <c r="J14156" s="1">
        <v>85</v>
      </c>
      <c r="K14156" s="3">
        <v>-1</v>
      </c>
      <c r="L14156" s="29">
        <f t="shared" si="298"/>
        <v>-1</v>
      </c>
      <c r="M14156" s="1">
        <v>-1</v>
      </c>
      <c r="N14156">
        <v>-1</v>
      </c>
      <c r="O14156">
        <v>-1</v>
      </c>
      <c r="P14156">
        <v>-1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AF14156" t="s">
        <v>384</v>
      </c>
    </row>
    <row r="14157" spans="1:32" x14ac:dyDescent="0.45">
      <c r="A14157" t="s">
        <v>382</v>
      </c>
      <c r="B14157">
        <v>91.2</v>
      </c>
      <c r="C14157">
        <v>92.7</v>
      </c>
      <c r="D14157">
        <v>1.5</v>
      </c>
      <c r="E14157" t="s">
        <v>33</v>
      </c>
      <c r="H14157" s="1">
        <v>-1</v>
      </c>
      <c r="I14157" s="26">
        <v>-1</v>
      </c>
      <c r="J14157" s="1">
        <v>5</v>
      </c>
      <c r="K14157" s="3">
        <v>-1</v>
      </c>
      <c r="L14157" s="29">
        <f t="shared" si="298"/>
        <v>-1</v>
      </c>
      <c r="M14157" s="1">
        <v>-1</v>
      </c>
      <c r="N14157">
        <v>-1</v>
      </c>
      <c r="O14157">
        <v>-1</v>
      </c>
      <c r="P14157">
        <v>-1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AF14157" t="s">
        <v>384</v>
      </c>
    </row>
    <row r="14158" spans="1:32" x14ac:dyDescent="0.45">
      <c r="A14158" t="s">
        <v>382</v>
      </c>
      <c r="B14158">
        <v>92.7</v>
      </c>
      <c r="C14158">
        <v>93.7</v>
      </c>
      <c r="D14158">
        <v>1</v>
      </c>
      <c r="E14158" t="s">
        <v>36</v>
      </c>
      <c r="H14158" s="1">
        <v>-1</v>
      </c>
      <c r="I14158" s="26">
        <v>-1</v>
      </c>
      <c r="J14158" s="1">
        <v>4</v>
      </c>
      <c r="K14158" s="3">
        <v>-1</v>
      </c>
      <c r="L14158" s="29">
        <f t="shared" si="298"/>
        <v>-1</v>
      </c>
      <c r="M14158" s="1">
        <v>7.68</v>
      </c>
      <c r="N14158">
        <v>31.5817122108182</v>
      </c>
      <c r="O14158">
        <v>41.263069365655497</v>
      </c>
      <c r="P14158">
        <v>18.507146846973701</v>
      </c>
      <c r="Q14158">
        <v>8.6480715765525797</v>
      </c>
      <c r="R14158">
        <v>0.67935091042663798</v>
      </c>
      <c r="S14158">
        <v>1464.9013511846199</v>
      </c>
      <c r="T14158">
        <v>-1</v>
      </c>
      <c r="U14158">
        <v>1.54443641508535</v>
      </c>
      <c r="V14158">
        <v>-1</v>
      </c>
      <c r="W14158">
        <v>-1</v>
      </c>
      <c r="X14158">
        <v>11</v>
      </c>
      <c r="AF14158" t="s">
        <v>391</v>
      </c>
    </row>
    <row r="14159" spans="1:32" x14ac:dyDescent="0.45">
      <c r="A14159" t="s">
        <v>382</v>
      </c>
      <c r="B14159">
        <v>93.7</v>
      </c>
      <c r="C14159">
        <v>97.6</v>
      </c>
      <c r="D14159">
        <v>3.8999999999999901</v>
      </c>
      <c r="E14159" t="s">
        <v>33</v>
      </c>
      <c r="H14159" s="1">
        <v>-1</v>
      </c>
      <c r="I14159" s="26">
        <v>-1</v>
      </c>
      <c r="J14159" s="1">
        <v>5</v>
      </c>
      <c r="K14159" s="3">
        <v>-1</v>
      </c>
      <c r="L14159" s="29">
        <f t="shared" si="298"/>
        <v>-1</v>
      </c>
      <c r="M14159" s="1">
        <v>-1</v>
      </c>
      <c r="N14159">
        <v>-1</v>
      </c>
      <c r="O14159">
        <v>-1</v>
      </c>
      <c r="P14159">
        <v>-1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AF14159" t="s">
        <v>393</v>
      </c>
    </row>
    <row r="14160" spans="1:32" x14ac:dyDescent="0.45">
      <c r="A14160" t="s">
        <v>382</v>
      </c>
      <c r="B14160">
        <v>97.6</v>
      </c>
      <c r="C14160">
        <v>98.6</v>
      </c>
      <c r="D14160">
        <v>1</v>
      </c>
      <c r="E14160" t="s">
        <v>36</v>
      </c>
      <c r="H14160" s="1">
        <v>-1</v>
      </c>
      <c r="I14160" s="26">
        <v>-1</v>
      </c>
      <c r="J14160" s="1">
        <v>4</v>
      </c>
      <c r="K14160" s="3">
        <v>-1</v>
      </c>
      <c r="L14160" s="29">
        <f t="shared" si="298"/>
        <v>-1</v>
      </c>
      <c r="M14160" s="1">
        <v>-1</v>
      </c>
      <c r="N14160">
        <v>-1</v>
      </c>
      <c r="O14160">
        <v>-1</v>
      </c>
      <c r="P14160">
        <v>-1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AF14160" t="s">
        <v>386</v>
      </c>
    </row>
    <row r="14161" spans="1:32" x14ac:dyDescent="0.45">
      <c r="A14161" t="s">
        <v>382</v>
      </c>
      <c r="B14161">
        <v>98.6</v>
      </c>
      <c r="C14161">
        <v>101.2</v>
      </c>
      <c r="D14161">
        <v>2.6000000000000099</v>
      </c>
      <c r="E14161" t="s">
        <v>33</v>
      </c>
      <c r="H14161" s="1">
        <v>-1</v>
      </c>
      <c r="I14161" s="26">
        <v>-1</v>
      </c>
      <c r="J14161" s="1">
        <v>5</v>
      </c>
      <c r="K14161" s="3">
        <v>-1</v>
      </c>
      <c r="L14161" s="29">
        <f t="shared" si="298"/>
        <v>-1</v>
      </c>
      <c r="M14161" s="1">
        <v>-1</v>
      </c>
      <c r="N14161">
        <v>-1</v>
      </c>
      <c r="O14161">
        <v>-1</v>
      </c>
      <c r="P14161">
        <v>-1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AF14161" t="s">
        <v>384</v>
      </c>
    </row>
    <row r="14162" spans="1:32" x14ac:dyDescent="0.45">
      <c r="A14162" t="s">
        <v>382</v>
      </c>
      <c r="B14162">
        <v>101.2</v>
      </c>
      <c r="C14162">
        <v>102.8</v>
      </c>
      <c r="D14162">
        <v>1.5999999999999901</v>
      </c>
      <c r="E14162" t="s">
        <v>148</v>
      </c>
      <c r="H14162" s="1">
        <v>-1</v>
      </c>
      <c r="I14162" s="26">
        <v>-1</v>
      </c>
      <c r="J14162" s="1">
        <v>6</v>
      </c>
      <c r="K14162" s="3">
        <v>-1</v>
      </c>
      <c r="L14162" s="29">
        <f t="shared" si="298"/>
        <v>-1</v>
      </c>
      <c r="M14162" s="1">
        <v>-1</v>
      </c>
      <c r="N14162">
        <v>-1</v>
      </c>
      <c r="O14162">
        <v>-1</v>
      </c>
      <c r="P14162">
        <v>-1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AF14162" t="s">
        <v>395</v>
      </c>
    </row>
    <row r="14163" spans="1:32" x14ac:dyDescent="0.45">
      <c r="A14163" t="s">
        <v>382</v>
      </c>
      <c r="B14163">
        <v>102.8</v>
      </c>
      <c r="C14163">
        <v>104.4</v>
      </c>
      <c r="D14163">
        <v>1.6000000000000101</v>
      </c>
      <c r="E14163" t="s">
        <v>33</v>
      </c>
      <c r="H14163" s="1">
        <v>-1</v>
      </c>
      <c r="I14163" s="26">
        <v>-1</v>
      </c>
      <c r="J14163" s="1">
        <v>5</v>
      </c>
      <c r="K14163" s="3">
        <v>-1</v>
      </c>
      <c r="L14163" s="29">
        <f t="shared" ref="L14163:L14194" si="299">IF(ISNA(VLOOKUP(I14163,seam73,2,FALSE)),-1,VLOOKUP(I14163,seam73,2,FALSE))</f>
        <v>-1</v>
      </c>
      <c r="M14163" s="1">
        <v>-1</v>
      </c>
      <c r="N14163">
        <v>-1</v>
      </c>
      <c r="O14163">
        <v>-1</v>
      </c>
      <c r="P14163">
        <v>-1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AF14163" t="s">
        <v>384</v>
      </c>
    </row>
    <row r="14164" spans="1:32" x14ac:dyDescent="0.45">
      <c r="A14164" t="s">
        <v>382</v>
      </c>
      <c r="B14164">
        <v>104.4</v>
      </c>
      <c r="C14164">
        <v>104.7</v>
      </c>
      <c r="D14164">
        <v>0.29999999999999699</v>
      </c>
      <c r="E14164" t="s">
        <v>33</v>
      </c>
      <c r="H14164" s="1">
        <v>-1</v>
      </c>
      <c r="I14164" s="26">
        <v>-1</v>
      </c>
      <c r="J14164" s="1">
        <v>5</v>
      </c>
      <c r="K14164" s="3">
        <v>-1</v>
      </c>
      <c r="L14164" s="29">
        <f t="shared" si="299"/>
        <v>-1</v>
      </c>
      <c r="M14164" s="1">
        <v>3.95</v>
      </c>
      <c r="N14164">
        <v>21.9513598248741</v>
      </c>
      <c r="O14164">
        <v>62.868179661063898</v>
      </c>
      <c r="P14164">
        <v>12.5111970200727</v>
      </c>
      <c r="Q14164">
        <v>2.6692634939893098</v>
      </c>
      <c r="R14164">
        <v>0.27066342067603</v>
      </c>
      <c r="S14164">
        <v>598.480710746726</v>
      </c>
      <c r="T14164">
        <v>-1</v>
      </c>
      <c r="U14164">
        <v>1.84315803644828</v>
      </c>
      <c r="V14164">
        <v>-1</v>
      </c>
      <c r="W14164">
        <v>-1</v>
      </c>
      <c r="X14164">
        <v>12</v>
      </c>
      <c r="AF14164" t="s">
        <v>384</v>
      </c>
    </row>
    <row r="14165" spans="1:32" x14ac:dyDescent="0.45">
      <c r="A14165" t="s">
        <v>382</v>
      </c>
      <c r="B14165">
        <v>104.7</v>
      </c>
      <c r="C14165">
        <v>105.6</v>
      </c>
      <c r="D14165">
        <v>0.89999999999999103</v>
      </c>
      <c r="E14165" t="s">
        <v>36</v>
      </c>
      <c r="H14165" s="1">
        <v>-1</v>
      </c>
      <c r="I14165" s="26">
        <v>-1</v>
      </c>
      <c r="J14165" s="1">
        <v>4</v>
      </c>
      <c r="K14165" s="3">
        <v>-1</v>
      </c>
      <c r="L14165" s="29">
        <f t="shared" si="299"/>
        <v>-1</v>
      </c>
      <c r="M14165" s="1">
        <v>7.72</v>
      </c>
      <c r="N14165">
        <v>28.082279807068598</v>
      </c>
      <c r="O14165">
        <v>47.365010519064597</v>
      </c>
      <c r="P14165">
        <v>17.195526898129899</v>
      </c>
      <c r="Q14165">
        <v>7.35718277573688</v>
      </c>
      <c r="R14165">
        <v>0.38467563404886201</v>
      </c>
      <c r="S14165">
        <v>1311.3293798637701</v>
      </c>
      <c r="T14165">
        <v>-1</v>
      </c>
      <c r="U14165">
        <v>1.62310545240716</v>
      </c>
      <c r="V14165">
        <v>-1</v>
      </c>
      <c r="W14165">
        <v>-1</v>
      </c>
      <c r="X14165">
        <v>13</v>
      </c>
      <c r="AF14165" t="s">
        <v>396</v>
      </c>
    </row>
    <row r="14166" spans="1:32" x14ac:dyDescent="0.45">
      <c r="A14166" t="s">
        <v>382</v>
      </c>
      <c r="B14166">
        <v>105.6</v>
      </c>
      <c r="C14166">
        <v>106.6</v>
      </c>
      <c r="D14166">
        <v>1</v>
      </c>
      <c r="E14166" t="s">
        <v>41</v>
      </c>
      <c r="H14166" s="1" t="s">
        <v>61</v>
      </c>
      <c r="I14166" s="26" t="s">
        <v>61</v>
      </c>
      <c r="J14166" s="1">
        <v>1</v>
      </c>
      <c r="K14166" s="3">
        <v>49</v>
      </c>
      <c r="L14166" s="29">
        <f t="shared" si="299"/>
        <v>30</v>
      </c>
      <c r="M14166" s="1">
        <v>11.32</v>
      </c>
      <c r="N14166">
        <v>33.936909899010097</v>
      </c>
      <c r="O14166">
        <v>28.5326486146175</v>
      </c>
      <c r="P14166">
        <v>23.875200762497698</v>
      </c>
      <c r="Q14166">
        <v>13.6552407238746</v>
      </c>
      <c r="R14166">
        <v>0.39976811051978101</v>
      </c>
      <c r="S14166">
        <v>2262.3107045612101</v>
      </c>
      <c r="T14166">
        <v>-1</v>
      </c>
      <c r="U14166">
        <v>1.38620085424633</v>
      </c>
      <c r="V14166">
        <v>-1</v>
      </c>
      <c r="W14166">
        <v>-1</v>
      </c>
      <c r="X14166">
        <v>14</v>
      </c>
      <c r="AF14166" t="s">
        <v>391</v>
      </c>
    </row>
    <row r="14167" spans="1:32" x14ac:dyDescent="0.45">
      <c r="A14167" t="s">
        <v>382</v>
      </c>
      <c r="B14167">
        <v>106.6</v>
      </c>
      <c r="C14167">
        <v>106.9</v>
      </c>
      <c r="D14167">
        <v>0.30000000000001098</v>
      </c>
      <c r="E14167" t="s">
        <v>36</v>
      </c>
      <c r="H14167" s="1">
        <v>-1</v>
      </c>
      <c r="I14167" s="26">
        <v>-1</v>
      </c>
      <c r="J14167" s="1">
        <v>4</v>
      </c>
      <c r="K14167" s="3">
        <v>-1</v>
      </c>
      <c r="L14167" s="29">
        <f t="shared" si="299"/>
        <v>-1</v>
      </c>
      <c r="M14167" s="1">
        <v>5.04</v>
      </c>
      <c r="N14167">
        <v>18.229553993630599</v>
      </c>
      <c r="O14167">
        <v>61.875696493019703</v>
      </c>
      <c r="P14167">
        <v>14.792273682552199</v>
      </c>
      <c r="Q14167">
        <v>5.1024758307974496</v>
      </c>
      <c r="R14167">
        <v>0.14000691676680299</v>
      </c>
      <c r="S14167">
        <v>878.92896207562399</v>
      </c>
      <c r="T14167">
        <v>-1</v>
      </c>
      <c r="U14167">
        <v>1.8663800782408699</v>
      </c>
      <c r="V14167">
        <v>-1</v>
      </c>
      <c r="W14167">
        <v>-1</v>
      </c>
      <c r="X14167">
        <v>15</v>
      </c>
      <c r="AF14167" t="s">
        <v>387</v>
      </c>
    </row>
    <row r="14168" spans="1:32" x14ac:dyDescent="0.45">
      <c r="A14168" t="s">
        <v>382</v>
      </c>
      <c r="B14168">
        <v>106.9</v>
      </c>
      <c r="C14168">
        <v>109.4</v>
      </c>
      <c r="D14168">
        <v>2.5</v>
      </c>
      <c r="E14168" t="s">
        <v>33</v>
      </c>
      <c r="H14168" s="1">
        <v>-1</v>
      </c>
      <c r="I14168" s="26">
        <v>-1</v>
      </c>
      <c r="J14168" s="1">
        <v>5</v>
      </c>
      <c r="K14168" s="3">
        <v>-1</v>
      </c>
      <c r="L14168" s="29">
        <f t="shared" si="299"/>
        <v>-1</v>
      </c>
      <c r="M14168" s="1">
        <v>-1</v>
      </c>
      <c r="N14168">
        <v>-1</v>
      </c>
      <c r="O14168">
        <v>-1</v>
      </c>
      <c r="P14168">
        <v>-1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AF14168" t="s">
        <v>387</v>
      </c>
    </row>
    <row r="14169" spans="1:32" x14ac:dyDescent="0.45">
      <c r="A14169" t="s">
        <v>382</v>
      </c>
      <c r="B14169">
        <v>109.4</v>
      </c>
      <c r="C14169">
        <v>113.9</v>
      </c>
      <c r="D14169">
        <v>4.5</v>
      </c>
      <c r="E14169" t="s">
        <v>33</v>
      </c>
      <c r="H14169" s="1">
        <v>-1</v>
      </c>
      <c r="I14169" s="26">
        <v>-1</v>
      </c>
      <c r="J14169" s="1">
        <v>5</v>
      </c>
      <c r="K14169" s="3">
        <v>-1</v>
      </c>
      <c r="L14169" s="29">
        <f t="shared" si="299"/>
        <v>-1</v>
      </c>
      <c r="M14169" s="1">
        <v>-1</v>
      </c>
      <c r="N14169">
        <v>-1</v>
      </c>
      <c r="O14169">
        <v>-1</v>
      </c>
      <c r="P14169">
        <v>-1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AF14169" t="s">
        <v>384</v>
      </c>
    </row>
    <row r="14170" spans="1:32" x14ac:dyDescent="0.45">
      <c r="A14170" t="s">
        <v>382</v>
      </c>
      <c r="B14170">
        <v>113.9</v>
      </c>
      <c r="C14170">
        <v>114.7</v>
      </c>
      <c r="D14170">
        <v>0.79999999999999705</v>
      </c>
      <c r="E14170" t="s">
        <v>36</v>
      </c>
      <c r="H14170" s="1">
        <v>-1</v>
      </c>
      <c r="I14170" s="26">
        <v>-1</v>
      </c>
      <c r="J14170" s="1">
        <v>4</v>
      </c>
      <c r="K14170" s="3">
        <v>-1</v>
      </c>
      <c r="L14170" s="29">
        <f t="shared" si="299"/>
        <v>-1</v>
      </c>
      <c r="M14170" s="1">
        <v>-1</v>
      </c>
      <c r="N14170">
        <v>-1</v>
      </c>
      <c r="O14170">
        <v>-1</v>
      </c>
      <c r="P14170">
        <v>-1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AF14170" t="s">
        <v>386</v>
      </c>
    </row>
    <row r="14171" spans="1:32" x14ac:dyDescent="0.45">
      <c r="A14171" t="s">
        <v>382</v>
      </c>
      <c r="B14171">
        <v>114.7</v>
      </c>
      <c r="C14171">
        <v>115</v>
      </c>
      <c r="D14171">
        <v>0.29999999999999699</v>
      </c>
      <c r="E14171" t="s">
        <v>36</v>
      </c>
      <c r="H14171" s="1">
        <v>-1</v>
      </c>
      <c r="I14171" s="26">
        <v>-1</v>
      </c>
      <c r="J14171" s="1">
        <v>4</v>
      </c>
      <c r="K14171" s="3">
        <v>-1</v>
      </c>
      <c r="L14171" s="29">
        <f t="shared" si="299"/>
        <v>-1</v>
      </c>
      <c r="M14171" s="1">
        <v>4.84</v>
      </c>
      <c r="N14171">
        <v>24.409671009729099</v>
      </c>
      <c r="O14171">
        <v>56.269440900357601</v>
      </c>
      <c r="P14171">
        <v>15.821055857663699</v>
      </c>
      <c r="Q14171">
        <v>3.4998322322495401</v>
      </c>
      <c r="R14171">
        <v>0.39397368084599299</v>
      </c>
      <c r="S14171">
        <v>919.79354502327101</v>
      </c>
      <c r="T14171">
        <v>-1</v>
      </c>
      <c r="U14171">
        <v>1.7521061051878499</v>
      </c>
      <c r="V14171">
        <v>-1</v>
      </c>
      <c r="W14171">
        <v>-1</v>
      </c>
      <c r="X14171">
        <v>16</v>
      </c>
      <c r="AF14171" t="s">
        <v>386</v>
      </c>
    </row>
    <row r="14172" spans="1:32" x14ac:dyDescent="0.45">
      <c r="A14172" t="s">
        <v>382</v>
      </c>
      <c r="B14172">
        <v>115</v>
      </c>
      <c r="C14172">
        <v>116</v>
      </c>
      <c r="D14172">
        <v>1</v>
      </c>
      <c r="E14172" t="s">
        <v>41</v>
      </c>
      <c r="H14172" s="1" t="s">
        <v>62</v>
      </c>
      <c r="I14172" s="26" t="s">
        <v>62</v>
      </c>
      <c r="J14172" s="1">
        <v>1</v>
      </c>
      <c r="K14172" s="3">
        <v>51</v>
      </c>
      <c r="L14172" s="29">
        <f t="shared" si="299"/>
        <v>31</v>
      </c>
      <c r="M14172" s="1">
        <v>12.97</v>
      </c>
      <c r="N14172">
        <v>36.550093260158803</v>
      </c>
      <c r="O14172">
        <v>21.947322741311101</v>
      </c>
      <c r="P14172">
        <v>26.198466492880399</v>
      </c>
      <c r="Q14172">
        <v>15.3104624963237</v>
      </c>
      <c r="R14172">
        <v>0.58477732041855301</v>
      </c>
      <c r="S14172">
        <v>2576.0458000170902</v>
      </c>
      <c r="T14172">
        <v>-1</v>
      </c>
      <c r="U14172">
        <v>1.3203207621504101</v>
      </c>
      <c r="V14172">
        <v>-1</v>
      </c>
      <c r="W14172">
        <v>-1</v>
      </c>
      <c r="X14172">
        <v>17</v>
      </c>
      <c r="AF14172" t="s">
        <v>391</v>
      </c>
    </row>
    <row r="14173" spans="1:32" x14ac:dyDescent="0.45">
      <c r="A14173" t="s">
        <v>382</v>
      </c>
      <c r="B14173">
        <v>116</v>
      </c>
      <c r="C14173">
        <v>116.9</v>
      </c>
      <c r="D14173">
        <v>0.90000000000000602</v>
      </c>
      <c r="E14173" t="s">
        <v>41</v>
      </c>
      <c r="H14173" s="1" t="s">
        <v>62</v>
      </c>
      <c r="I14173" s="26" t="s">
        <v>62</v>
      </c>
      <c r="J14173" s="1">
        <v>1</v>
      </c>
      <c r="K14173" s="3">
        <v>51</v>
      </c>
      <c r="L14173" s="29">
        <f t="shared" si="299"/>
        <v>31</v>
      </c>
      <c r="M14173" s="1">
        <v>9.81</v>
      </c>
      <c r="N14173">
        <v>32.097149410441801</v>
      </c>
      <c r="O14173">
        <v>29.0420491971541</v>
      </c>
      <c r="P14173">
        <v>25.2802312744925</v>
      </c>
      <c r="Q14173">
        <v>13.5805701179116</v>
      </c>
      <c r="R14173">
        <v>0.44299099964951899</v>
      </c>
      <c r="S14173">
        <v>2376.3061448253602</v>
      </c>
      <c r="T14173">
        <v>-1</v>
      </c>
      <c r="U14173">
        <v>1.3920445148935401</v>
      </c>
      <c r="V14173">
        <v>-1</v>
      </c>
      <c r="W14173">
        <v>-1</v>
      </c>
      <c r="X14173">
        <v>18</v>
      </c>
      <c r="AF14173" t="s">
        <v>391</v>
      </c>
    </row>
    <row r="14174" spans="1:32" x14ac:dyDescent="0.45">
      <c r="A14174" t="s">
        <v>382</v>
      </c>
      <c r="B14174">
        <v>116.9</v>
      </c>
      <c r="C14174">
        <v>117.3</v>
      </c>
      <c r="D14174">
        <v>0.39999999999999097</v>
      </c>
      <c r="E14174" t="s">
        <v>38</v>
      </c>
      <c r="H14174" s="1" t="s">
        <v>62</v>
      </c>
      <c r="I14174" s="26" t="s">
        <v>62</v>
      </c>
      <c r="J14174" s="1">
        <v>2</v>
      </c>
      <c r="K14174" s="3">
        <v>51</v>
      </c>
      <c r="L14174" s="29">
        <f t="shared" si="299"/>
        <v>31</v>
      </c>
      <c r="M14174" s="1">
        <v>7.67</v>
      </c>
      <c r="N14174">
        <v>29.8551247290143</v>
      </c>
      <c r="O14174">
        <v>35.942234088853098</v>
      </c>
      <c r="P14174">
        <v>24.108793630637798</v>
      </c>
      <c r="Q14174">
        <v>10.1008620390219</v>
      </c>
      <c r="R14174">
        <v>0.60288278154493102</v>
      </c>
      <c r="S14174">
        <v>2091.7425163257599</v>
      </c>
      <c r="T14174">
        <v>-1</v>
      </c>
      <c r="U14174">
        <v>1.5195658053249601</v>
      </c>
      <c r="V14174">
        <v>-1</v>
      </c>
      <c r="W14174">
        <v>-1</v>
      </c>
      <c r="X14174">
        <v>19</v>
      </c>
      <c r="AF14174" t="s">
        <v>391</v>
      </c>
    </row>
    <row r="14175" spans="1:32" x14ac:dyDescent="0.45">
      <c r="A14175" t="s">
        <v>382</v>
      </c>
      <c r="B14175">
        <v>117.3</v>
      </c>
      <c r="C14175">
        <v>118.4</v>
      </c>
      <c r="D14175">
        <v>1.1000000000000101</v>
      </c>
      <c r="E14175" t="s">
        <v>41</v>
      </c>
      <c r="H14175" s="1" t="s">
        <v>63</v>
      </c>
      <c r="I14175" s="26" t="s">
        <v>63</v>
      </c>
      <c r="J14175" s="1">
        <v>1</v>
      </c>
      <c r="K14175" s="3">
        <v>52</v>
      </c>
      <c r="L14175" s="29">
        <f t="shared" si="299"/>
        <v>32</v>
      </c>
      <c r="M14175" s="1">
        <v>12.69</v>
      </c>
      <c r="N14175">
        <v>33.724903475060998</v>
      </c>
      <c r="O14175">
        <v>25.032103957469499</v>
      </c>
      <c r="P14175">
        <v>26.238310714223399</v>
      </c>
      <c r="Q14175">
        <v>14.998054343593701</v>
      </c>
      <c r="R14175">
        <v>0.58638772266081096</v>
      </c>
      <c r="S14175">
        <v>2545.3781631227998</v>
      </c>
      <c r="T14175">
        <v>-1</v>
      </c>
      <c r="U14175">
        <v>1.3884593022921601</v>
      </c>
      <c r="V14175">
        <v>-1</v>
      </c>
      <c r="W14175">
        <v>-1</v>
      </c>
      <c r="X14175">
        <v>20</v>
      </c>
      <c r="AF14175" t="s">
        <v>391</v>
      </c>
    </row>
    <row r="14176" spans="1:32" x14ac:dyDescent="0.45">
      <c r="A14176" t="s">
        <v>382</v>
      </c>
      <c r="B14176">
        <v>118.4</v>
      </c>
      <c r="C14176">
        <v>118.7</v>
      </c>
      <c r="D14176">
        <v>0.29999999999999699</v>
      </c>
      <c r="E14176" t="s">
        <v>33</v>
      </c>
      <c r="H14176" s="1">
        <v>-1</v>
      </c>
      <c r="I14176" s="26">
        <v>-1</v>
      </c>
      <c r="J14176" s="1">
        <v>5</v>
      </c>
      <c r="K14176" s="3">
        <v>-1</v>
      </c>
      <c r="L14176" s="29">
        <f t="shared" si="299"/>
        <v>-1</v>
      </c>
      <c r="M14176" s="1">
        <v>4.0599999999999996</v>
      </c>
      <c r="N14176">
        <v>21.153244317134799</v>
      </c>
      <c r="O14176">
        <v>61.153543707630199</v>
      </c>
      <c r="P14176">
        <v>14.0820305649597</v>
      </c>
      <c r="Q14176">
        <v>3.6190660858435102</v>
      </c>
      <c r="R14176">
        <v>0.13235636859209299</v>
      </c>
      <c r="S14176">
        <v>789.402803941088</v>
      </c>
      <c r="T14176">
        <v>-1</v>
      </c>
      <c r="U14176">
        <v>1.8342868115611699</v>
      </c>
      <c r="V14176">
        <v>-1</v>
      </c>
      <c r="W14176">
        <v>-1</v>
      </c>
      <c r="X14176">
        <v>21</v>
      </c>
      <c r="AF14176" t="s">
        <v>386</v>
      </c>
    </row>
    <row r="14177" spans="1:32" x14ac:dyDescent="0.45">
      <c r="A14177" t="s">
        <v>382</v>
      </c>
      <c r="B14177">
        <v>118.7</v>
      </c>
      <c r="C14177">
        <v>119.2</v>
      </c>
      <c r="D14177">
        <v>0.5</v>
      </c>
      <c r="E14177" t="s">
        <v>36</v>
      </c>
      <c r="H14177" s="1">
        <v>-1</v>
      </c>
      <c r="I14177" s="26">
        <v>-1</v>
      </c>
      <c r="J14177" s="1">
        <v>4</v>
      </c>
      <c r="K14177" s="3">
        <v>-1</v>
      </c>
      <c r="L14177" s="29">
        <f t="shared" si="299"/>
        <v>-1</v>
      </c>
      <c r="M14177" s="1">
        <v>-1</v>
      </c>
      <c r="N14177">
        <v>-1</v>
      </c>
      <c r="O14177">
        <v>-1</v>
      </c>
      <c r="P14177">
        <v>-1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AF14177" t="s">
        <v>386</v>
      </c>
    </row>
    <row r="14178" spans="1:32" x14ac:dyDescent="0.45">
      <c r="A14178" t="s">
        <v>382</v>
      </c>
      <c r="B14178">
        <v>119.2</v>
      </c>
      <c r="C14178">
        <v>119.8</v>
      </c>
      <c r="D14178">
        <v>0.59999999999999398</v>
      </c>
      <c r="E14178" t="s">
        <v>33</v>
      </c>
      <c r="H14178" s="1">
        <v>-1</v>
      </c>
      <c r="I14178" s="26">
        <v>-1</v>
      </c>
      <c r="J14178" s="1">
        <v>5</v>
      </c>
      <c r="K14178" s="3">
        <v>-1</v>
      </c>
      <c r="L14178" s="29">
        <f t="shared" si="299"/>
        <v>-1</v>
      </c>
      <c r="M14178" s="1">
        <v>-1</v>
      </c>
      <c r="N14178">
        <v>-1</v>
      </c>
      <c r="O14178">
        <v>-1</v>
      </c>
      <c r="P14178">
        <v>-1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AF14178" t="s">
        <v>389</v>
      </c>
    </row>
    <row r="14179" spans="1:32" x14ac:dyDescent="0.45">
      <c r="A14179" t="s">
        <v>382</v>
      </c>
      <c r="B14179">
        <v>119.8</v>
      </c>
      <c r="C14179">
        <v>120.1</v>
      </c>
      <c r="D14179">
        <v>0.29999999999999699</v>
      </c>
      <c r="E14179" t="s">
        <v>36</v>
      </c>
      <c r="H14179" s="1">
        <v>-1</v>
      </c>
      <c r="I14179" s="26">
        <v>-1</v>
      </c>
      <c r="J14179" s="1">
        <v>4</v>
      </c>
      <c r="K14179" s="3">
        <v>-1</v>
      </c>
      <c r="L14179" s="29">
        <f t="shared" si="299"/>
        <v>-1</v>
      </c>
      <c r="M14179" s="1">
        <v>-1</v>
      </c>
      <c r="N14179">
        <v>-1</v>
      </c>
      <c r="O14179">
        <v>-1</v>
      </c>
      <c r="P14179">
        <v>-1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AF14179" t="s">
        <v>386</v>
      </c>
    </row>
    <row r="14180" spans="1:32" x14ac:dyDescent="0.45">
      <c r="A14180" t="s">
        <v>382</v>
      </c>
      <c r="B14180">
        <v>120.1</v>
      </c>
      <c r="C14180">
        <v>120.4</v>
      </c>
      <c r="D14180">
        <v>0.30000000000001098</v>
      </c>
      <c r="E14180" t="s">
        <v>36</v>
      </c>
      <c r="H14180" s="1">
        <v>-1</v>
      </c>
      <c r="I14180" s="26">
        <v>-1</v>
      </c>
      <c r="J14180" s="1">
        <v>4</v>
      </c>
      <c r="K14180" s="3">
        <v>-1</v>
      </c>
      <c r="L14180" s="29">
        <f t="shared" si="299"/>
        <v>-1</v>
      </c>
      <c r="M14180" s="1">
        <v>5.0599999999999996</v>
      </c>
      <c r="N14180">
        <v>19.6482001693984</v>
      </c>
      <c r="O14180">
        <v>58.865728555898798</v>
      </c>
      <c r="P14180">
        <v>16.817631704544901</v>
      </c>
      <c r="Q14180">
        <v>4.6684395701579504</v>
      </c>
      <c r="R14180">
        <v>0.47223397673773698</v>
      </c>
      <c r="S14180">
        <v>1036.32155401914</v>
      </c>
      <c r="T14180">
        <v>-1</v>
      </c>
      <c r="U14180">
        <v>1.8576275666858799</v>
      </c>
      <c r="V14180">
        <v>-1</v>
      </c>
      <c r="W14180">
        <v>-1</v>
      </c>
      <c r="X14180">
        <v>22</v>
      </c>
      <c r="AF14180" t="s">
        <v>386</v>
      </c>
    </row>
    <row r="14181" spans="1:32" x14ac:dyDescent="0.45">
      <c r="A14181" t="s">
        <v>382</v>
      </c>
      <c r="B14181">
        <v>120.4</v>
      </c>
      <c r="C14181">
        <v>122.3</v>
      </c>
      <c r="D14181">
        <v>1.8999999999999899</v>
      </c>
      <c r="E14181" t="s">
        <v>41</v>
      </c>
      <c r="H14181" s="1" t="s">
        <v>65</v>
      </c>
      <c r="I14181" s="26" t="s">
        <v>65</v>
      </c>
      <c r="J14181" s="1">
        <v>1</v>
      </c>
      <c r="K14181" s="3">
        <v>54</v>
      </c>
      <c r="L14181" s="29">
        <f t="shared" si="299"/>
        <v>33</v>
      </c>
      <c r="M14181" s="1">
        <v>10.84</v>
      </c>
      <c r="N14181">
        <v>33.362217914203697</v>
      </c>
      <c r="O14181">
        <v>29.4205807908791</v>
      </c>
      <c r="P14181">
        <v>24.102885780432501</v>
      </c>
      <c r="Q14181">
        <v>13.1143155144847</v>
      </c>
      <c r="R14181">
        <v>0.34555830582512298</v>
      </c>
      <c r="S14181">
        <v>2255.73675691571</v>
      </c>
      <c r="T14181">
        <v>-1</v>
      </c>
      <c r="U14181">
        <v>1.46623212895247</v>
      </c>
      <c r="V14181">
        <v>-1</v>
      </c>
      <c r="W14181">
        <v>-1</v>
      </c>
      <c r="X14181">
        <v>23</v>
      </c>
      <c r="AF14181" t="s">
        <v>391</v>
      </c>
    </row>
    <row r="14182" spans="1:32" x14ac:dyDescent="0.45">
      <c r="A14182" t="s">
        <v>382</v>
      </c>
      <c r="B14182">
        <v>122.3</v>
      </c>
      <c r="C14182">
        <v>122.6</v>
      </c>
      <c r="D14182">
        <v>0.29999999999999699</v>
      </c>
      <c r="E14182" t="s">
        <v>33</v>
      </c>
      <c r="H14182" s="1">
        <v>-1</v>
      </c>
      <c r="I14182" s="26">
        <v>-1</v>
      </c>
      <c r="J14182" s="1">
        <v>5</v>
      </c>
      <c r="K14182" s="3">
        <v>-1</v>
      </c>
      <c r="L14182" s="29">
        <f t="shared" si="299"/>
        <v>-1</v>
      </c>
      <c r="M14182" s="1">
        <v>3.94</v>
      </c>
      <c r="N14182">
        <v>24.788193127540801</v>
      </c>
      <c r="O14182">
        <v>61.6736816354165</v>
      </c>
      <c r="P14182">
        <v>11.763126594852601</v>
      </c>
      <c r="Q14182">
        <v>1.7825198228772801</v>
      </c>
      <c r="R14182">
        <v>0.121508643644982</v>
      </c>
      <c r="S14182">
        <v>477.83142966422002</v>
      </c>
      <c r="T14182">
        <v>-1</v>
      </c>
      <c r="U14182">
        <v>1.79038940274173</v>
      </c>
      <c r="V14182">
        <v>-1</v>
      </c>
      <c r="W14182">
        <v>-1</v>
      </c>
      <c r="X14182">
        <v>24</v>
      </c>
      <c r="AF14182" t="s">
        <v>386</v>
      </c>
    </row>
    <row r="14183" spans="1:32" x14ac:dyDescent="0.45">
      <c r="A14183" t="s">
        <v>382</v>
      </c>
      <c r="B14183">
        <v>122.6</v>
      </c>
      <c r="C14183">
        <v>123</v>
      </c>
      <c r="D14183">
        <v>0.40000000000000602</v>
      </c>
      <c r="E14183" t="s">
        <v>34</v>
      </c>
      <c r="H14183" s="1">
        <v>-1</v>
      </c>
      <c r="I14183" s="26">
        <v>-1</v>
      </c>
      <c r="J14183" s="1">
        <v>3</v>
      </c>
      <c r="K14183" s="3">
        <v>-1</v>
      </c>
      <c r="L14183" s="29">
        <f t="shared" si="299"/>
        <v>-1</v>
      </c>
      <c r="M14183" s="1">
        <v>8.5</v>
      </c>
      <c r="N14183">
        <v>28.654766754586799</v>
      </c>
      <c r="O14183">
        <v>38.733327128934903</v>
      </c>
      <c r="P14183">
        <v>22.380999669086101</v>
      </c>
      <c r="Q14183">
        <v>10.238040970716799</v>
      </c>
      <c r="R14183">
        <v>0.91540222765153201</v>
      </c>
      <c r="S14183">
        <v>1893.8611658228101</v>
      </c>
      <c r="T14183">
        <v>-1</v>
      </c>
      <c r="U14183">
        <v>1.5485363463651101</v>
      </c>
      <c r="V14183">
        <v>-1</v>
      </c>
      <c r="W14183">
        <v>-1</v>
      </c>
      <c r="X14183">
        <v>25</v>
      </c>
      <c r="AF14183" t="s">
        <v>391</v>
      </c>
    </row>
    <row r="14184" spans="1:32" x14ac:dyDescent="0.45">
      <c r="A14184" t="s">
        <v>382</v>
      </c>
      <c r="B14184">
        <v>123</v>
      </c>
      <c r="C14184">
        <v>123.3</v>
      </c>
      <c r="D14184">
        <v>0.29999999999999699</v>
      </c>
      <c r="E14184" t="s">
        <v>33</v>
      </c>
      <c r="H14184" s="1">
        <v>-1</v>
      </c>
      <c r="I14184" s="26">
        <v>-1</v>
      </c>
      <c r="J14184" s="1">
        <v>5</v>
      </c>
      <c r="K14184" s="3">
        <v>-1</v>
      </c>
      <c r="L14184" s="29">
        <f t="shared" si="299"/>
        <v>-1</v>
      </c>
      <c r="M14184" s="1">
        <v>2.74</v>
      </c>
      <c r="N14184">
        <v>18.179203453110901</v>
      </c>
      <c r="O14184">
        <v>72.722323970875095</v>
      </c>
      <c r="P14184">
        <v>8.9184668236109204</v>
      </c>
      <c r="Q14184">
        <v>0.18818783205784501</v>
      </c>
      <c r="R14184">
        <v>0.106511731963825</v>
      </c>
      <c r="S14184">
        <v>148.896015036264</v>
      </c>
      <c r="T14184">
        <v>-1</v>
      </c>
      <c r="U14184">
        <v>1.92086724279053</v>
      </c>
      <c r="V14184">
        <v>-1</v>
      </c>
      <c r="W14184">
        <v>-1</v>
      </c>
      <c r="X14184">
        <v>26</v>
      </c>
      <c r="AF14184" t="s">
        <v>389</v>
      </c>
    </row>
    <row r="14185" spans="1:32" x14ac:dyDescent="0.45">
      <c r="A14185" t="s">
        <v>382</v>
      </c>
      <c r="B14185">
        <v>123.3</v>
      </c>
      <c r="C14185">
        <v>126.8</v>
      </c>
      <c r="D14185">
        <v>3.5</v>
      </c>
      <c r="E14185" t="s">
        <v>41</v>
      </c>
      <c r="H14185" s="1" t="s">
        <v>66</v>
      </c>
      <c r="I14185" s="26" t="s">
        <v>66</v>
      </c>
      <c r="J14185" s="1">
        <v>1</v>
      </c>
      <c r="K14185" s="3">
        <v>55</v>
      </c>
      <c r="L14185" s="29">
        <f t="shared" si="299"/>
        <v>34</v>
      </c>
      <c r="M14185" s="1">
        <v>13.45</v>
      </c>
      <c r="N14185">
        <v>35.802906457074897</v>
      </c>
      <c r="O14185">
        <v>24.048231241179799</v>
      </c>
      <c r="P14185">
        <v>25.762293638775901</v>
      </c>
      <c r="Q14185">
        <v>14.3865686629695</v>
      </c>
      <c r="R14185">
        <v>0.67761126292477503</v>
      </c>
      <c r="S14185">
        <v>2498.4500048417499</v>
      </c>
      <c r="T14185">
        <v>-1</v>
      </c>
      <c r="U14185">
        <v>1.3792001440959201</v>
      </c>
      <c r="V14185">
        <v>-1</v>
      </c>
      <c r="W14185">
        <v>-1</v>
      </c>
      <c r="X14185">
        <v>27</v>
      </c>
      <c r="AF14185" t="s">
        <v>391</v>
      </c>
    </row>
    <row r="14186" spans="1:32" x14ac:dyDescent="0.45">
      <c r="A14186" t="s">
        <v>382</v>
      </c>
      <c r="B14186">
        <v>126.8</v>
      </c>
      <c r="C14186">
        <v>128.80000000000001</v>
      </c>
      <c r="D14186">
        <v>2.0000000000000102</v>
      </c>
      <c r="E14186" t="s">
        <v>41</v>
      </c>
      <c r="H14186" s="1" t="s">
        <v>67</v>
      </c>
      <c r="I14186" s="26" t="s">
        <v>67</v>
      </c>
      <c r="J14186" s="1">
        <v>1</v>
      </c>
      <c r="K14186" s="3">
        <v>62</v>
      </c>
      <c r="L14186" s="29">
        <f t="shared" si="299"/>
        <v>35</v>
      </c>
      <c r="M14186" s="1">
        <v>16.43</v>
      </c>
      <c r="N14186">
        <v>37.582180943924797</v>
      </c>
      <c r="O14186">
        <v>11.622197908241199</v>
      </c>
      <c r="P14186">
        <v>31.352470511866599</v>
      </c>
      <c r="Q14186">
        <v>19.443150635967399</v>
      </c>
      <c r="R14186">
        <v>0.38217750188827498</v>
      </c>
      <c r="S14186">
        <v>3164.3152916803901</v>
      </c>
      <c r="T14186">
        <v>-1</v>
      </c>
      <c r="U14186">
        <v>1.26433409079482</v>
      </c>
      <c r="V14186">
        <v>-1</v>
      </c>
      <c r="W14186">
        <v>-1</v>
      </c>
      <c r="X14186">
        <v>28</v>
      </c>
      <c r="AF14186" t="s">
        <v>391</v>
      </c>
    </row>
    <row r="14187" spans="1:32" x14ac:dyDescent="0.45">
      <c r="A14187" t="s">
        <v>382</v>
      </c>
      <c r="B14187">
        <v>128.80000000000001</v>
      </c>
      <c r="C14187">
        <v>129.19999999999999</v>
      </c>
      <c r="D14187">
        <v>0.39999999999997699</v>
      </c>
      <c r="E14187" t="s">
        <v>34</v>
      </c>
      <c r="H14187" s="1" t="s">
        <v>67</v>
      </c>
      <c r="I14187" s="26" t="s">
        <v>67</v>
      </c>
      <c r="J14187" s="1">
        <v>3</v>
      </c>
      <c r="K14187" s="3">
        <v>62</v>
      </c>
      <c r="L14187" s="29">
        <f t="shared" si="299"/>
        <v>35</v>
      </c>
      <c r="M14187" s="1">
        <v>7.23</v>
      </c>
      <c r="N14187">
        <v>28.663248065346298</v>
      </c>
      <c r="O14187">
        <v>40.219660740757803</v>
      </c>
      <c r="P14187">
        <v>21.2226837005595</v>
      </c>
      <c r="Q14187">
        <v>9.8944074933364696</v>
      </c>
      <c r="R14187">
        <v>0.56114348773088496</v>
      </c>
      <c r="S14187">
        <v>1766.3862549217799</v>
      </c>
      <c r="T14187">
        <v>-1</v>
      </c>
      <c r="U14187">
        <v>1.58951011181187</v>
      </c>
      <c r="V14187">
        <v>-1</v>
      </c>
      <c r="W14187">
        <v>-1</v>
      </c>
      <c r="X14187">
        <v>29</v>
      </c>
      <c r="AF14187" t="s">
        <v>391</v>
      </c>
    </row>
    <row r="14188" spans="1:32" x14ac:dyDescent="0.45">
      <c r="A14188" t="s">
        <v>382</v>
      </c>
      <c r="B14188">
        <v>129.19999999999999</v>
      </c>
      <c r="C14188">
        <v>132</v>
      </c>
      <c r="D14188">
        <v>2.80000000000001</v>
      </c>
      <c r="E14188" t="s">
        <v>41</v>
      </c>
      <c r="H14188" s="1" t="s">
        <v>68</v>
      </c>
      <c r="I14188" s="26" t="s">
        <v>68</v>
      </c>
      <c r="J14188" s="1">
        <v>1</v>
      </c>
      <c r="K14188" s="3">
        <v>64</v>
      </c>
      <c r="L14188" s="29">
        <f t="shared" si="299"/>
        <v>36</v>
      </c>
      <c r="M14188" s="1">
        <v>14.93</v>
      </c>
      <c r="N14188">
        <v>38.622025259262898</v>
      </c>
      <c r="O14188">
        <v>13.497016645488101</v>
      </c>
      <c r="P14188">
        <v>29.970865065901901</v>
      </c>
      <c r="Q14188">
        <v>17.910093029347099</v>
      </c>
      <c r="R14188">
        <v>0.27131272624317399</v>
      </c>
      <c r="S14188">
        <v>3045.4716435863802</v>
      </c>
      <c r="T14188">
        <v>-1</v>
      </c>
      <c r="U14188">
        <v>1.3165636216487699</v>
      </c>
      <c r="V14188">
        <v>-1</v>
      </c>
      <c r="W14188">
        <v>-1</v>
      </c>
      <c r="X14188">
        <v>30</v>
      </c>
      <c r="AF14188" t="s">
        <v>391</v>
      </c>
    </row>
    <row r="14189" spans="1:32" x14ac:dyDescent="0.45">
      <c r="A14189" t="s">
        <v>382</v>
      </c>
      <c r="B14189">
        <v>132</v>
      </c>
      <c r="C14189">
        <v>133.19999999999999</v>
      </c>
      <c r="D14189">
        <v>1.19999999999999</v>
      </c>
      <c r="E14189" t="s">
        <v>41</v>
      </c>
      <c r="H14189" s="1" t="s">
        <v>69</v>
      </c>
      <c r="I14189" s="26" t="s">
        <v>69</v>
      </c>
      <c r="J14189" s="1">
        <v>1</v>
      </c>
      <c r="K14189" s="3">
        <v>65</v>
      </c>
      <c r="L14189" s="29">
        <f t="shared" si="299"/>
        <v>37</v>
      </c>
      <c r="M14189" s="1">
        <v>14.93</v>
      </c>
      <c r="N14189">
        <v>38.622025259262898</v>
      </c>
      <c r="O14189">
        <v>13.497016645488101</v>
      </c>
      <c r="P14189">
        <v>29.970865065901901</v>
      </c>
      <c r="Q14189">
        <v>17.910093029347099</v>
      </c>
      <c r="R14189">
        <v>0.27131272624317399</v>
      </c>
      <c r="S14189">
        <v>3045.4716435863802</v>
      </c>
      <c r="T14189">
        <v>-1</v>
      </c>
      <c r="U14189">
        <v>1.3165636216487699</v>
      </c>
      <c r="V14189">
        <v>-1</v>
      </c>
      <c r="W14189">
        <v>-1</v>
      </c>
      <c r="X14189">
        <v>30</v>
      </c>
      <c r="AF14189" t="s">
        <v>391</v>
      </c>
    </row>
    <row r="14190" spans="1:32" x14ac:dyDescent="0.45">
      <c r="A14190" t="s">
        <v>382</v>
      </c>
      <c r="B14190">
        <v>133.19999999999999</v>
      </c>
      <c r="C14190">
        <v>134.69999999999999</v>
      </c>
      <c r="D14190">
        <v>1.5</v>
      </c>
      <c r="E14190" t="s">
        <v>41</v>
      </c>
      <c r="H14190" s="1" t="s">
        <v>70</v>
      </c>
      <c r="I14190" s="26" t="s">
        <v>70</v>
      </c>
      <c r="J14190" s="1">
        <v>1</v>
      </c>
      <c r="K14190" s="3">
        <v>66</v>
      </c>
      <c r="L14190" s="29">
        <f t="shared" si="299"/>
        <v>38</v>
      </c>
      <c r="M14190" s="1">
        <v>12.55</v>
      </c>
      <c r="N14190">
        <v>37.962745194173102</v>
      </c>
      <c r="O14190">
        <v>13.8219003707382</v>
      </c>
      <c r="P14190">
        <v>29.740659953913401</v>
      </c>
      <c r="Q14190">
        <v>18.468490755694699</v>
      </c>
      <c r="R14190">
        <v>0.34404605872761501</v>
      </c>
      <c r="S14190">
        <v>3120.3284892061001</v>
      </c>
      <c r="T14190">
        <v>-1</v>
      </c>
      <c r="U14190">
        <v>1.3008155982948699</v>
      </c>
      <c r="V14190">
        <v>-1</v>
      </c>
      <c r="W14190">
        <v>-1</v>
      </c>
      <c r="X14190">
        <v>31</v>
      </c>
      <c r="AF14190" t="s">
        <v>391</v>
      </c>
    </row>
    <row r="14191" spans="1:32" x14ac:dyDescent="0.45">
      <c r="A14191" t="s">
        <v>382</v>
      </c>
      <c r="B14191">
        <v>134.69999999999999</v>
      </c>
      <c r="C14191">
        <v>135</v>
      </c>
      <c r="D14191">
        <v>0.30000000000001098</v>
      </c>
      <c r="E14191" t="s">
        <v>36</v>
      </c>
      <c r="H14191" s="1" t="s">
        <v>70</v>
      </c>
      <c r="I14191" s="26">
        <v>-1</v>
      </c>
      <c r="J14191" s="1">
        <v>4</v>
      </c>
      <c r="K14191" s="3">
        <v>66</v>
      </c>
      <c r="L14191" s="29">
        <f t="shared" si="299"/>
        <v>-1</v>
      </c>
      <c r="M14191" s="1">
        <v>7.31</v>
      </c>
      <c r="N14191">
        <v>29.160892630007499</v>
      </c>
      <c r="O14191">
        <v>44.316945570667301</v>
      </c>
      <c r="P14191">
        <v>19.6791040273839</v>
      </c>
      <c r="Q14191">
        <v>6.8359738612042804</v>
      </c>
      <c r="R14191">
        <v>0.26502951401193198</v>
      </c>
      <c r="S14191">
        <v>1528.0428794197401</v>
      </c>
      <c r="T14191">
        <v>-1</v>
      </c>
      <c r="U14191">
        <v>1.6073775221147</v>
      </c>
      <c r="V14191">
        <v>-1</v>
      </c>
      <c r="W14191">
        <v>-1</v>
      </c>
      <c r="X14191">
        <v>32</v>
      </c>
      <c r="AF14191" t="s">
        <v>391</v>
      </c>
    </row>
    <row r="14192" spans="1:32" x14ac:dyDescent="0.45">
      <c r="A14192" t="s">
        <v>382</v>
      </c>
      <c r="B14192">
        <v>135</v>
      </c>
      <c r="C14192">
        <v>135.80000000000001</v>
      </c>
      <c r="D14192">
        <v>0.80000000000001104</v>
      </c>
      <c r="E14192" t="s">
        <v>41</v>
      </c>
      <c r="H14192" s="1" t="s">
        <v>71</v>
      </c>
      <c r="I14192" s="26" t="s">
        <v>71</v>
      </c>
      <c r="J14192" s="1">
        <v>1</v>
      </c>
      <c r="K14192" s="3">
        <v>67</v>
      </c>
      <c r="L14192" s="29">
        <f t="shared" si="299"/>
        <v>39</v>
      </c>
      <c r="M14192" s="1">
        <v>11.21</v>
      </c>
      <c r="N14192">
        <v>37.698687737382201</v>
      </c>
      <c r="O14192">
        <v>17.6063508454158</v>
      </c>
      <c r="P14192">
        <v>28.440549047885</v>
      </c>
      <c r="Q14192">
        <v>16.254412369316999</v>
      </c>
      <c r="R14192">
        <v>0.50201708380912902</v>
      </c>
      <c r="S14192">
        <v>2879.3394519119902</v>
      </c>
      <c r="T14192">
        <v>-1</v>
      </c>
      <c r="U14192">
        <v>1.3034010558576199</v>
      </c>
      <c r="V14192">
        <v>-1</v>
      </c>
      <c r="W14192">
        <v>-1</v>
      </c>
      <c r="X14192">
        <v>33</v>
      </c>
      <c r="AF14192" t="s">
        <v>391</v>
      </c>
    </row>
    <row r="14193" spans="1:32" x14ac:dyDescent="0.45">
      <c r="A14193" t="s">
        <v>382</v>
      </c>
      <c r="B14193">
        <v>135.80000000000001</v>
      </c>
      <c r="C14193">
        <v>138.30000000000001</v>
      </c>
      <c r="D14193">
        <v>2.5</v>
      </c>
      <c r="E14193" t="s">
        <v>41</v>
      </c>
      <c r="H14193" s="1" t="s">
        <v>184</v>
      </c>
      <c r="I14193" s="26" t="s">
        <v>72</v>
      </c>
      <c r="J14193" s="1">
        <v>1</v>
      </c>
      <c r="K14193" s="3">
        <v>69</v>
      </c>
      <c r="L14193" s="29">
        <f t="shared" si="299"/>
        <v>40</v>
      </c>
      <c r="M14193" s="1">
        <v>15.12</v>
      </c>
      <c r="N14193">
        <v>35.2592590851228</v>
      </c>
      <c r="O14193">
        <v>20.930681537779801</v>
      </c>
      <c r="P14193">
        <v>27.456548221999402</v>
      </c>
      <c r="Q14193">
        <v>16.353511155098001</v>
      </c>
      <c r="R14193">
        <v>0.50261788455085599</v>
      </c>
      <c r="S14193">
        <v>2759.93256580661</v>
      </c>
      <c r="T14193">
        <v>-1</v>
      </c>
      <c r="U14193">
        <v>1.35461699812258</v>
      </c>
      <c r="V14193">
        <v>-1</v>
      </c>
      <c r="W14193">
        <v>-1</v>
      </c>
      <c r="X14193">
        <v>34</v>
      </c>
      <c r="AF14193" t="s">
        <v>391</v>
      </c>
    </row>
    <row r="14194" spans="1:32" x14ac:dyDescent="0.45">
      <c r="A14194" t="s">
        <v>382</v>
      </c>
      <c r="B14194">
        <v>138.30000000000001</v>
      </c>
      <c r="C14194">
        <v>138.6</v>
      </c>
      <c r="D14194">
        <v>0.299999999999983</v>
      </c>
      <c r="E14194" t="s">
        <v>33</v>
      </c>
      <c r="H14194" s="1">
        <v>-1</v>
      </c>
      <c r="I14194" s="26">
        <v>-1</v>
      </c>
      <c r="J14194" s="1">
        <v>5</v>
      </c>
      <c r="K14194" s="3">
        <v>-1</v>
      </c>
      <c r="L14194" s="29">
        <f t="shared" si="299"/>
        <v>-1</v>
      </c>
      <c r="M14194" s="1">
        <v>1.97</v>
      </c>
      <c r="N14194">
        <v>9.2739698144079696</v>
      </c>
      <c r="O14194">
        <v>82.9780272077425</v>
      </c>
      <c r="P14194">
        <v>7.7298577718124397</v>
      </c>
      <c r="Q14194">
        <v>1.8145206037118399E-2</v>
      </c>
      <c r="R14194">
        <v>6.4060740154914905E-2</v>
      </c>
      <c r="S14194">
        <v>160.823757945328</v>
      </c>
      <c r="T14194">
        <v>-1</v>
      </c>
      <c r="U14194">
        <v>2.1789672127480699</v>
      </c>
      <c r="V14194">
        <v>-1</v>
      </c>
      <c r="W14194">
        <v>-1</v>
      </c>
      <c r="X14194">
        <v>35</v>
      </c>
      <c r="AF14194" t="s">
        <v>384</v>
      </c>
    </row>
    <row r="14195" spans="1:32" x14ac:dyDescent="0.45">
      <c r="A14195" t="s">
        <v>382</v>
      </c>
      <c r="B14195">
        <v>138.6</v>
      </c>
      <c r="C14195">
        <v>139</v>
      </c>
      <c r="D14195">
        <v>0.40000000000000602</v>
      </c>
      <c r="E14195" t="s">
        <v>33</v>
      </c>
      <c r="H14195" s="1">
        <v>-1</v>
      </c>
      <c r="I14195" s="26">
        <v>-1</v>
      </c>
      <c r="J14195" s="1">
        <v>5</v>
      </c>
      <c r="K14195" s="3">
        <v>-1</v>
      </c>
      <c r="L14195" s="29">
        <f t="shared" ref="L14195:L14226" si="300">IF(ISNA(VLOOKUP(I14195,seam73,2,FALSE)),-1,VLOOKUP(I14195,seam73,2,FALSE))</f>
        <v>-1</v>
      </c>
      <c r="M14195" s="1">
        <v>-1</v>
      </c>
      <c r="N14195">
        <v>-1</v>
      </c>
      <c r="O14195">
        <v>-1</v>
      </c>
      <c r="P14195">
        <v>-1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AF14195" t="s">
        <v>384</v>
      </c>
    </row>
    <row r="14196" spans="1:32" x14ac:dyDescent="0.45">
      <c r="A14196" t="s">
        <v>382</v>
      </c>
      <c r="B14196">
        <v>139</v>
      </c>
      <c r="C14196">
        <v>139.80000000000001</v>
      </c>
      <c r="D14196">
        <v>0.80000000000001104</v>
      </c>
      <c r="E14196" t="s">
        <v>36</v>
      </c>
      <c r="H14196" s="1" t="s">
        <v>162</v>
      </c>
      <c r="I14196" s="26">
        <v>-1</v>
      </c>
      <c r="J14196" s="1">
        <v>4</v>
      </c>
      <c r="K14196" s="3">
        <v>72</v>
      </c>
      <c r="L14196" s="29">
        <f t="shared" si="300"/>
        <v>-1</v>
      </c>
      <c r="M14196" s="1">
        <v>-1</v>
      </c>
      <c r="N14196">
        <v>-1</v>
      </c>
      <c r="O14196">
        <v>-1</v>
      </c>
      <c r="P14196">
        <v>-1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AF14196" t="s">
        <v>386</v>
      </c>
    </row>
    <row r="14197" spans="1:32" x14ac:dyDescent="0.45">
      <c r="A14197" t="s">
        <v>382</v>
      </c>
      <c r="B14197">
        <v>139.80000000000001</v>
      </c>
      <c r="C14197">
        <v>140.6</v>
      </c>
      <c r="D14197">
        <v>0.79999999999998295</v>
      </c>
      <c r="E14197" t="s">
        <v>33</v>
      </c>
      <c r="H14197" s="1">
        <v>-1</v>
      </c>
      <c r="I14197" s="26">
        <v>-1</v>
      </c>
      <c r="J14197" s="1">
        <v>5</v>
      </c>
      <c r="K14197" s="3">
        <v>-1</v>
      </c>
      <c r="L14197" s="29">
        <f t="shared" si="300"/>
        <v>-1</v>
      </c>
      <c r="M14197" s="1">
        <v>-1</v>
      </c>
      <c r="N14197">
        <v>-1</v>
      </c>
      <c r="O14197">
        <v>-1</v>
      </c>
      <c r="P14197">
        <v>-1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AF14197" t="s">
        <v>384</v>
      </c>
    </row>
    <row r="14198" spans="1:32" x14ac:dyDescent="0.45">
      <c r="A14198" t="s">
        <v>382</v>
      </c>
      <c r="B14198">
        <v>140.6</v>
      </c>
      <c r="C14198">
        <v>141.69999999999999</v>
      </c>
      <c r="D14198">
        <v>1.0999999999999901</v>
      </c>
      <c r="E14198" t="s">
        <v>36</v>
      </c>
      <c r="H14198" s="1">
        <v>-1</v>
      </c>
      <c r="I14198" s="26">
        <v>-1</v>
      </c>
      <c r="J14198" s="1">
        <v>4</v>
      </c>
      <c r="K14198" s="3">
        <v>-1</v>
      </c>
      <c r="L14198" s="29">
        <f t="shared" si="300"/>
        <v>-1</v>
      </c>
      <c r="M14198" s="1">
        <v>-1</v>
      </c>
      <c r="N14198">
        <v>-1</v>
      </c>
      <c r="O14198">
        <v>-1</v>
      </c>
      <c r="P14198">
        <v>-1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AF14198" t="s">
        <v>386</v>
      </c>
    </row>
    <row r="14199" spans="1:32" x14ac:dyDescent="0.45">
      <c r="A14199" t="s">
        <v>382</v>
      </c>
      <c r="B14199">
        <v>141.69999999999999</v>
      </c>
      <c r="C14199">
        <v>143.5</v>
      </c>
      <c r="D14199">
        <v>1.80000000000001</v>
      </c>
      <c r="E14199" t="s">
        <v>33</v>
      </c>
      <c r="H14199" s="1">
        <v>-1</v>
      </c>
      <c r="I14199" s="26">
        <v>-1</v>
      </c>
      <c r="J14199" s="1">
        <v>5</v>
      </c>
      <c r="K14199" s="3">
        <v>-1</v>
      </c>
      <c r="L14199" s="29">
        <f t="shared" si="300"/>
        <v>-1</v>
      </c>
      <c r="M14199" s="1">
        <v>-1</v>
      </c>
      <c r="N14199">
        <v>-1</v>
      </c>
      <c r="O14199">
        <v>-1</v>
      </c>
      <c r="P14199">
        <v>-1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AF14199" t="s">
        <v>384</v>
      </c>
    </row>
    <row r="14200" spans="1:32" x14ac:dyDescent="0.45">
      <c r="A14200" t="s">
        <v>382</v>
      </c>
      <c r="B14200">
        <v>143.5</v>
      </c>
      <c r="C14200">
        <v>143.80000000000001</v>
      </c>
      <c r="D14200">
        <v>0.30000000000001098</v>
      </c>
      <c r="E14200" t="s">
        <v>33</v>
      </c>
      <c r="H14200" s="1">
        <v>-1</v>
      </c>
      <c r="I14200" s="26">
        <v>-1</v>
      </c>
      <c r="J14200" s="1">
        <v>5</v>
      </c>
      <c r="K14200" s="3">
        <v>-1</v>
      </c>
      <c r="L14200" s="29">
        <f t="shared" si="300"/>
        <v>-1</v>
      </c>
      <c r="M14200" s="1">
        <v>4.53</v>
      </c>
      <c r="N14200">
        <v>41.479897644004197</v>
      </c>
      <c r="O14200">
        <v>43.4219159481489</v>
      </c>
      <c r="P14200">
        <v>11.996620982979101</v>
      </c>
      <c r="Q14200">
        <v>3.10156542486778</v>
      </c>
      <c r="R14200">
        <v>0.38119284857176799</v>
      </c>
      <c r="S14200">
        <v>721.19421418215597</v>
      </c>
      <c r="T14200">
        <v>-1</v>
      </c>
      <c r="U14200">
        <v>1.4916723763730799</v>
      </c>
      <c r="V14200">
        <v>-1</v>
      </c>
      <c r="W14200">
        <v>-1</v>
      </c>
      <c r="X14200">
        <v>36</v>
      </c>
      <c r="AF14200" t="s">
        <v>384</v>
      </c>
    </row>
    <row r="14201" spans="1:32" x14ac:dyDescent="0.45">
      <c r="A14201" t="s">
        <v>382</v>
      </c>
      <c r="B14201">
        <v>143.80000000000001</v>
      </c>
      <c r="C14201">
        <v>145.19999999999999</v>
      </c>
      <c r="D14201">
        <v>1.3999999999999799</v>
      </c>
      <c r="E14201" t="s">
        <v>41</v>
      </c>
      <c r="H14201" s="1" t="s">
        <v>73</v>
      </c>
      <c r="I14201" s="26" t="s">
        <v>73</v>
      </c>
      <c r="J14201" s="1">
        <v>1</v>
      </c>
      <c r="K14201" s="3">
        <v>74</v>
      </c>
      <c r="L14201" s="29">
        <f t="shared" si="300"/>
        <v>41</v>
      </c>
      <c r="M14201" s="1">
        <v>10.27</v>
      </c>
      <c r="N14201">
        <v>30.670446324373401</v>
      </c>
      <c r="O14201">
        <v>28.279524944288099</v>
      </c>
      <c r="P14201">
        <v>26.809738406364801</v>
      </c>
      <c r="Q14201">
        <v>14.2472232803413</v>
      </c>
      <c r="R14201">
        <v>1.0736693167017799</v>
      </c>
      <c r="S14201">
        <v>2542.2767963512501</v>
      </c>
      <c r="T14201">
        <v>-1</v>
      </c>
      <c r="U14201">
        <v>1.4497682699436401</v>
      </c>
      <c r="V14201">
        <v>-1</v>
      </c>
      <c r="W14201">
        <v>-1</v>
      </c>
      <c r="X14201">
        <v>37</v>
      </c>
      <c r="AF14201" t="s">
        <v>391</v>
      </c>
    </row>
    <row r="14202" spans="1:32" x14ac:dyDescent="0.45">
      <c r="A14202" t="s">
        <v>382</v>
      </c>
      <c r="B14202">
        <v>145.19999999999999</v>
      </c>
      <c r="C14202">
        <v>145.55000000000001</v>
      </c>
      <c r="D14202">
        <v>0.35000000000002301</v>
      </c>
      <c r="E14202" t="s">
        <v>36</v>
      </c>
      <c r="H14202" s="1">
        <v>-1</v>
      </c>
      <c r="I14202" s="26">
        <v>-1</v>
      </c>
      <c r="J14202" s="1">
        <v>4</v>
      </c>
      <c r="K14202" s="3">
        <v>-1</v>
      </c>
      <c r="L14202" s="29">
        <f t="shared" si="300"/>
        <v>-1</v>
      </c>
      <c r="M14202" s="1">
        <v>6.31</v>
      </c>
      <c r="N14202">
        <v>29.484957230008899</v>
      </c>
      <c r="O14202">
        <v>43.641759970347501</v>
      </c>
      <c r="P14202">
        <v>19.215349154822601</v>
      </c>
      <c r="Q14202">
        <v>7.6579336448210302</v>
      </c>
      <c r="R14202">
        <v>0.91777183428036202</v>
      </c>
      <c r="S14202">
        <v>1419.6561972893601</v>
      </c>
      <c r="T14202">
        <v>-1</v>
      </c>
      <c r="U14202">
        <v>1.58170491317753</v>
      </c>
      <c r="V14202">
        <v>-1</v>
      </c>
      <c r="W14202">
        <v>-1</v>
      </c>
      <c r="X14202">
        <v>38</v>
      </c>
      <c r="AF14202" t="s">
        <v>386</v>
      </c>
    </row>
    <row r="14203" spans="1:32" x14ac:dyDescent="0.45">
      <c r="A14203" t="s">
        <v>382</v>
      </c>
      <c r="B14203">
        <v>145.55000000000001</v>
      </c>
      <c r="C14203">
        <v>146.6</v>
      </c>
      <c r="D14203">
        <v>1.0499999999999801</v>
      </c>
      <c r="E14203" t="s">
        <v>41</v>
      </c>
      <c r="H14203" s="1" t="s">
        <v>74</v>
      </c>
      <c r="I14203" s="26" t="s">
        <v>74</v>
      </c>
      <c r="J14203" s="1">
        <v>1</v>
      </c>
      <c r="K14203" s="3">
        <v>77</v>
      </c>
      <c r="L14203" s="29">
        <f t="shared" si="300"/>
        <v>42</v>
      </c>
      <c r="M14203" s="1">
        <v>10.33</v>
      </c>
      <c r="N14203">
        <v>32.772987332198902</v>
      </c>
      <c r="O14203">
        <v>20.531129668746502</v>
      </c>
      <c r="P14203">
        <v>31.650477564000798</v>
      </c>
      <c r="Q14203">
        <v>15.045405435053899</v>
      </c>
      <c r="R14203">
        <v>0.82386265440667605</v>
      </c>
      <c r="S14203">
        <v>2905.0586243583002</v>
      </c>
      <c r="T14203">
        <v>-1</v>
      </c>
      <c r="U14203">
        <v>1.3760985968873001</v>
      </c>
      <c r="V14203">
        <v>-1</v>
      </c>
      <c r="W14203">
        <v>-1</v>
      </c>
      <c r="X14203">
        <v>39</v>
      </c>
      <c r="AF14203" t="s">
        <v>391</v>
      </c>
    </row>
    <row r="14204" spans="1:32" x14ac:dyDescent="0.45">
      <c r="A14204" t="s">
        <v>382</v>
      </c>
      <c r="B14204">
        <v>146.6</v>
      </c>
      <c r="C14204">
        <v>147</v>
      </c>
      <c r="D14204">
        <v>0.40000000000000602</v>
      </c>
      <c r="E14204" t="s">
        <v>41</v>
      </c>
      <c r="H14204" s="1" t="s">
        <v>74</v>
      </c>
      <c r="I14204" s="26" t="s">
        <v>74</v>
      </c>
      <c r="J14204" s="1">
        <v>1</v>
      </c>
      <c r="K14204" s="3">
        <v>77</v>
      </c>
      <c r="L14204" s="29">
        <f t="shared" si="300"/>
        <v>42</v>
      </c>
      <c r="M14204" s="1">
        <v>10.84</v>
      </c>
      <c r="N14204">
        <v>28.871892223772299</v>
      </c>
      <c r="O14204">
        <v>31.808489797528999</v>
      </c>
      <c r="P14204">
        <v>26.900650360969301</v>
      </c>
      <c r="Q14204">
        <v>12.4118548069517</v>
      </c>
      <c r="R14204">
        <v>0.58281012132123</v>
      </c>
      <c r="S14204">
        <v>2466.1892370954502</v>
      </c>
      <c r="T14204">
        <v>-1</v>
      </c>
      <c r="U14204">
        <v>1.44746302317456</v>
      </c>
      <c r="V14204">
        <v>-1</v>
      </c>
      <c r="W14204">
        <v>-1</v>
      </c>
      <c r="X14204">
        <v>40</v>
      </c>
      <c r="AF14204" t="s">
        <v>396</v>
      </c>
    </row>
    <row r="14205" spans="1:32" x14ac:dyDescent="0.45">
      <c r="A14205" t="s">
        <v>382</v>
      </c>
      <c r="B14205">
        <v>147</v>
      </c>
      <c r="C14205">
        <v>147.9</v>
      </c>
      <c r="D14205">
        <v>0.90000000000000602</v>
      </c>
      <c r="E14205" t="s">
        <v>41</v>
      </c>
      <c r="H14205" s="1" t="s">
        <v>75</v>
      </c>
      <c r="I14205" s="26" t="s">
        <v>75</v>
      </c>
      <c r="J14205" s="1">
        <v>1</v>
      </c>
      <c r="K14205" s="3">
        <v>78</v>
      </c>
      <c r="L14205" s="29">
        <f t="shared" si="300"/>
        <v>43</v>
      </c>
      <c r="M14205" s="1">
        <v>9.31</v>
      </c>
      <c r="N14205">
        <v>28.073843441031901</v>
      </c>
      <c r="O14205">
        <v>30.4751125340348</v>
      </c>
      <c r="P14205">
        <v>29.223597409908699</v>
      </c>
      <c r="Q14205">
        <v>12.227446615024601</v>
      </c>
      <c r="R14205">
        <v>0.66267394544983704</v>
      </c>
      <c r="S14205">
        <v>2679.8818283465998</v>
      </c>
      <c r="T14205">
        <v>-1</v>
      </c>
      <c r="U14205">
        <v>1.4447988043209901</v>
      </c>
      <c r="V14205">
        <v>-1</v>
      </c>
      <c r="W14205">
        <v>-1</v>
      </c>
      <c r="X14205">
        <v>41</v>
      </c>
      <c r="AF14205" t="s">
        <v>391</v>
      </c>
    </row>
    <row r="14206" spans="1:32" x14ac:dyDescent="0.45">
      <c r="A14206" t="s">
        <v>382</v>
      </c>
      <c r="B14206">
        <v>147.9</v>
      </c>
      <c r="C14206">
        <v>148.19999999999999</v>
      </c>
      <c r="D14206">
        <v>0.299999999999983</v>
      </c>
      <c r="E14206" t="s">
        <v>38</v>
      </c>
      <c r="H14206" s="1" t="s">
        <v>75</v>
      </c>
      <c r="I14206" s="26" t="s">
        <v>75</v>
      </c>
      <c r="J14206" s="1">
        <v>2</v>
      </c>
      <c r="K14206" s="3">
        <v>78</v>
      </c>
      <c r="L14206" s="29">
        <f t="shared" si="300"/>
        <v>43</v>
      </c>
      <c r="M14206" s="1">
        <v>7.93</v>
      </c>
      <c r="N14206">
        <v>24.3626043457216</v>
      </c>
      <c r="O14206">
        <v>40.163457092421801</v>
      </c>
      <c r="P14206">
        <v>25.172125273743902</v>
      </c>
      <c r="Q14206">
        <v>10.301813288112699</v>
      </c>
      <c r="R14206">
        <v>0.66026426915716396</v>
      </c>
      <c r="S14206">
        <v>2147.4546783999499</v>
      </c>
      <c r="T14206">
        <v>-1</v>
      </c>
      <c r="U14206">
        <v>1.5597034717006899</v>
      </c>
      <c r="V14206">
        <v>-1</v>
      </c>
      <c r="W14206">
        <v>-1</v>
      </c>
      <c r="X14206">
        <v>42</v>
      </c>
      <c r="AF14206" t="s">
        <v>386</v>
      </c>
    </row>
    <row r="14207" spans="1:32" x14ac:dyDescent="0.45">
      <c r="A14207" t="s">
        <v>382</v>
      </c>
      <c r="B14207">
        <v>148.19999999999999</v>
      </c>
      <c r="C14207">
        <v>148.5</v>
      </c>
      <c r="D14207">
        <v>0.30000000000001098</v>
      </c>
      <c r="E14207" t="s">
        <v>38</v>
      </c>
      <c r="H14207" s="1" t="s">
        <v>76</v>
      </c>
      <c r="I14207" s="26" t="s">
        <v>76</v>
      </c>
      <c r="J14207" s="1">
        <v>2</v>
      </c>
      <c r="K14207" s="3">
        <v>79</v>
      </c>
      <c r="L14207" s="29">
        <f t="shared" si="300"/>
        <v>44</v>
      </c>
      <c r="M14207" s="1">
        <v>7.93</v>
      </c>
      <c r="N14207">
        <v>24.3626043457216</v>
      </c>
      <c r="O14207">
        <v>40.163457092421801</v>
      </c>
      <c r="P14207">
        <v>25.172125273743902</v>
      </c>
      <c r="Q14207">
        <v>10.301813288112699</v>
      </c>
      <c r="R14207">
        <v>0.66026426915716396</v>
      </c>
      <c r="S14207">
        <v>2147.4546783999499</v>
      </c>
      <c r="T14207">
        <v>-1</v>
      </c>
      <c r="U14207">
        <v>1.5597034717006899</v>
      </c>
      <c r="V14207">
        <v>-1</v>
      </c>
      <c r="W14207">
        <v>-1</v>
      </c>
      <c r="X14207">
        <v>42</v>
      </c>
      <c r="AF14207" t="s">
        <v>386</v>
      </c>
    </row>
    <row r="14208" spans="1:32" x14ac:dyDescent="0.45">
      <c r="A14208" t="s">
        <v>382</v>
      </c>
      <c r="B14208">
        <v>148.5</v>
      </c>
      <c r="C14208">
        <v>150</v>
      </c>
      <c r="D14208">
        <v>1.5</v>
      </c>
      <c r="E14208" t="s">
        <v>41</v>
      </c>
      <c r="H14208" s="1" t="s">
        <v>76</v>
      </c>
      <c r="I14208" s="26" t="s">
        <v>76</v>
      </c>
      <c r="J14208" s="1">
        <v>1</v>
      </c>
      <c r="K14208" s="3">
        <v>79</v>
      </c>
      <c r="L14208" s="29">
        <f t="shared" si="300"/>
        <v>44</v>
      </c>
      <c r="M14208" s="1">
        <v>16.05</v>
      </c>
      <c r="N14208">
        <v>36.240431601287497</v>
      </c>
      <c r="O14208">
        <v>16.590239697345002</v>
      </c>
      <c r="P14208">
        <v>29.5398080391235</v>
      </c>
      <c r="Q14208">
        <v>17.629520662244001</v>
      </c>
      <c r="R14208">
        <v>0.43855494437723103</v>
      </c>
      <c r="S14208">
        <v>3027.3453202771698</v>
      </c>
      <c r="T14208">
        <v>-1</v>
      </c>
      <c r="U14208">
        <v>1.31642487881826</v>
      </c>
      <c r="V14208">
        <v>-1</v>
      </c>
      <c r="W14208">
        <v>-1</v>
      </c>
      <c r="X14208">
        <v>43</v>
      </c>
      <c r="AF14208" t="s">
        <v>391</v>
      </c>
    </row>
    <row r="14209" spans="1:32" x14ac:dyDescent="0.45">
      <c r="A14209" t="s">
        <v>382</v>
      </c>
      <c r="B14209">
        <v>150</v>
      </c>
      <c r="C14209">
        <v>150.6</v>
      </c>
      <c r="D14209">
        <v>0.59999999999999398</v>
      </c>
      <c r="E14209" t="s">
        <v>38</v>
      </c>
      <c r="H14209" s="1" t="s">
        <v>76</v>
      </c>
      <c r="I14209" s="26" t="s">
        <v>76</v>
      </c>
      <c r="J14209" s="1">
        <v>2</v>
      </c>
      <c r="K14209" s="3">
        <v>79</v>
      </c>
      <c r="L14209" s="29">
        <f t="shared" si="300"/>
        <v>44</v>
      </c>
      <c r="M14209" s="1">
        <v>7.35</v>
      </c>
      <c r="N14209">
        <v>30.813607682356</v>
      </c>
      <c r="O14209">
        <v>34.288776032624398</v>
      </c>
      <c r="P14209">
        <v>24.491982880445999</v>
      </c>
      <c r="Q14209">
        <v>10.405633404573701</v>
      </c>
      <c r="R14209">
        <v>0.69867428365066497</v>
      </c>
      <c r="S14209">
        <v>2168.5621510031101</v>
      </c>
      <c r="T14209">
        <v>-1</v>
      </c>
      <c r="U14209">
        <v>1.4595539793325301</v>
      </c>
      <c r="V14209">
        <v>-1</v>
      </c>
      <c r="W14209">
        <v>-1</v>
      </c>
      <c r="X14209">
        <v>44</v>
      </c>
      <c r="AF14209" t="s">
        <v>396</v>
      </c>
    </row>
    <row r="14210" spans="1:32" x14ac:dyDescent="0.45">
      <c r="A14210" t="s">
        <v>382</v>
      </c>
      <c r="B14210">
        <v>150.6</v>
      </c>
      <c r="C14210">
        <v>150.9</v>
      </c>
      <c r="D14210">
        <v>0.30000000000001098</v>
      </c>
      <c r="E14210" t="s">
        <v>41</v>
      </c>
      <c r="H14210" s="1" t="s">
        <v>76</v>
      </c>
      <c r="I14210" s="26" t="s">
        <v>76</v>
      </c>
      <c r="J14210" s="1">
        <v>1</v>
      </c>
      <c r="K14210" s="3">
        <v>79</v>
      </c>
      <c r="L14210" s="29">
        <f t="shared" si="300"/>
        <v>44</v>
      </c>
      <c r="M14210" s="1">
        <v>9.01</v>
      </c>
      <c r="N14210">
        <v>28.1705235510269</v>
      </c>
      <c r="O14210">
        <v>30.6424546531319</v>
      </c>
      <c r="P14210">
        <v>27.144359150066901</v>
      </c>
      <c r="Q14210">
        <v>14.0426626457742</v>
      </c>
      <c r="R14210">
        <v>1.0618510690352101</v>
      </c>
      <c r="S14210">
        <v>2538.6853140204798</v>
      </c>
      <c r="T14210">
        <v>-1</v>
      </c>
      <c r="U14210">
        <v>1.4822504467154001</v>
      </c>
      <c r="V14210">
        <v>-1</v>
      </c>
      <c r="W14210">
        <v>-1</v>
      </c>
      <c r="X14210">
        <v>45</v>
      </c>
      <c r="AF14210" t="s">
        <v>396</v>
      </c>
    </row>
    <row r="14211" spans="1:32" x14ac:dyDescent="0.45">
      <c r="A14211" t="s">
        <v>382</v>
      </c>
      <c r="B14211">
        <v>150.9</v>
      </c>
      <c r="C14211">
        <v>151.80000000000001</v>
      </c>
      <c r="D14211">
        <v>0.90000000000000602</v>
      </c>
      <c r="E14211" t="s">
        <v>41</v>
      </c>
      <c r="H14211" s="1" t="s">
        <v>77</v>
      </c>
      <c r="I14211" s="26" t="s">
        <v>77</v>
      </c>
      <c r="J14211" s="1">
        <v>1</v>
      </c>
      <c r="K14211" s="3">
        <v>82</v>
      </c>
      <c r="L14211" s="29">
        <f t="shared" si="300"/>
        <v>45</v>
      </c>
      <c r="M14211" s="1">
        <v>13.68</v>
      </c>
      <c r="N14211">
        <v>36.063717616791401</v>
      </c>
      <c r="O14211">
        <v>16.533922624297698</v>
      </c>
      <c r="P14211">
        <v>29.794307590575201</v>
      </c>
      <c r="Q14211">
        <v>17.6080521683356</v>
      </c>
      <c r="R14211">
        <v>0.45633114241741202</v>
      </c>
      <c r="S14211">
        <v>3052.4390014341202</v>
      </c>
      <c r="T14211">
        <v>-1</v>
      </c>
      <c r="U14211">
        <v>1.3161318967411899</v>
      </c>
      <c r="V14211">
        <v>-1</v>
      </c>
      <c r="W14211">
        <v>-1</v>
      </c>
      <c r="X14211">
        <v>46</v>
      </c>
      <c r="AF14211" t="s">
        <v>391</v>
      </c>
    </row>
    <row r="14212" spans="1:32" x14ac:dyDescent="0.45">
      <c r="A14212" t="s">
        <v>382</v>
      </c>
      <c r="B14212">
        <v>151.80000000000001</v>
      </c>
      <c r="C14212">
        <v>152.4</v>
      </c>
      <c r="D14212">
        <v>0.59999999999999398</v>
      </c>
      <c r="E14212" t="s">
        <v>41</v>
      </c>
      <c r="H14212" s="1" t="s">
        <v>77</v>
      </c>
      <c r="I14212" s="26" t="s">
        <v>77</v>
      </c>
      <c r="J14212" s="1">
        <v>1</v>
      </c>
      <c r="K14212" s="3">
        <v>82</v>
      </c>
      <c r="L14212" s="29">
        <f t="shared" si="300"/>
        <v>45</v>
      </c>
      <c r="M14212" s="1">
        <v>9.16</v>
      </c>
      <c r="N14212">
        <v>31.8988141852398</v>
      </c>
      <c r="O14212">
        <v>27.962346895540499</v>
      </c>
      <c r="P14212">
        <v>26.123614878542</v>
      </c>
      <c r="Q14212">
        <v>14.015224040677699</v>
      </c>
      <c r="R14212">
        <v>0.43344410614839202</v>
      </c>
      <c r="S14212">
        <v>2489.7565630304298</v>
      </c>
      <c r="T14212">
        <v>-1</v>
      </c>
      <c r="U14212">
        <v>1.4179728781529899</v>
      </c>
      <c r="V14212">
        <v>-1</v>
      </c>
      <c r="W14212">
        <v>-1</v>
      </c>
      <c r="X14212">
        <v>47</v>
      </c>
      <c r="AF14212" t="s">
        <v>391</v>
      </c>
    </row>
    <row r="14213" spans="1:32" x14ac:dyDescent="0.45">
      <c r="A14213" t="s">
        <v>382</v>
      </c>
      <c r="B14213">
        <v>152.4</v>
      </c>
      <c r="C14213">
        <v>153.6</v>
      </c>
      <c r="D14213">
        <v>1.19999999999999</v>
      </c>
      <c r="E14213" t="s">
        <v>41</v>
      </c>
      <c r="H14213" s="1" t="s">
        <v>77</v>
      </c>
      <c r="I14213" s="26" t="s">
        <v>77</v>
      </c>
      <c r="J14213" s="1">
        <v>1</v>
      </c>
      <c r="K14213" s="3">
        <v>82</v>
      </c>
      <c r="L14213" s="29">
        <f t="shared" si="300"/>
        <v>45</v>
      </c>
      <c r="M14213" s="1">
        <v>9.36</v>
      </c>
      <c r="N14213">
        <v>23.308500646046401</v>
      </c>
      <c r="O14213">
        <v>31.5968977338289</v>
      </c>
      <c r="P14213">
        <v>30.101413496426801</v>
      </c>
      <c r="Q14213">
        <v>14.9931881236979</v>
      </c>
      <c r="R14213">
        <v>0.60181335773926004</v>
      </c>
      <c r="S14213">
        <v>2849.8287019971199</v>
      </c>
      <c r="T14213">
        <v>-1</v>
      </c>
      <c r="U14213">
        <v>1.4784108682654</v>
      </c>
      <c r="V14213">
        <v>-1</v>
      </c>
      <c r="W14213">
        <v>-1</v>
      </c>
      <c r="X14213">
        <v>48</v>
      </c>
      <c r="AF14213" t="s">
        <v>391</v>
      </c>
    </row>
    <row r="14214" spans="1:32" x14ac:dyDescent="0.45">
      <c r="A14214" t="s">
        <v>382</v>
      </c>
      <c r="B14214">
        <v>153.6</v>
      </c>
      <c r="C14214">
        <v>154</v>
      </c>
      <c r="D14214">
        <v>0.40000000000000602</v>
      </c>
      <c r="E14214" t="s">
        <v>36</v>
      </c>
      <c r="H14214" s="1">
        <v>-1</v>
      </c>
      <c r="I14214" s="26">
        <v>-1</v>
      </c>
      <c r="J14214" s="1">
        <v>4</v>
      </c>
      <c r="K14214" s="3">
        <v>-1</v>
      </c>
      <c r="L14214" s="29">
        <f t="shared" si="300"/>
        <v>-1</v>
      </c>
      <c r="M14214" s="1">
        <v>5.77</v>
      </c>
      <c r="N14214">
        <v>28.127940284082499</v>
      </c>
      <c r="O14214">
        <v>46.414976164539503</v>
      </c>
      <c r="P14214">
        <v>18.7370459679397</v>
      </c>
      <c r="Q14214">
        <v>6.7200375834382902</v>
      </c>
      <c r="R14214">
        <v>0.37498863884891898</v>
      </c>
      <c r="S14214">
        <v>1303.50578429909</v>
      </c>
      <c r="T14214">
        <v>-1</v>
      </c>
      <c r="U14214">
        <v>1.6061613973494699</v>
      </c>
      <c r="V14214">
        <v>-1</v>
      </c>
      <c r="W14214">
        <v>-1</v>
      </c>
      <c r="X14214">
        <v>49</v>
      </c>
      <c r="AF14214" t="s">
        <v>386</v>
      </c>
    </row>
    <row r="14215" spans="1:32" x14ac:dyDescent="0.45">
      <c r="A14215" t="s">
        <v>382</v>
      </c>
      <c r="B14215">
        <v>154</v>
      </c>
      <c r="C14215">
        <v>154.4</v>
      </c>
      <c r="D14215">
        <v>0.40000000000000602</v>
      </c>
      <c r="E14215" t="s">
        <v>38</v>
      </c>
      <c r="H14215" s="1" t="s">
        <v>78</v>
      </c>
      <c r="I14215" s="1" t="s">
        <v>78</v>
      </c>
      <c r="J14215" s="1">
        <v>2</v>
      </c>
      <c r="K14215" s="3">
        <v>84</v>
      </c>
      <c r="L14215" s="29">
        <f t="shared" si="300"/>
        <v>46</v>
      </c>
      <c r="M14215" s="1">
        <v>7.92</v>
      </c>
      <c r="N14215">
        <v>26.412058481108399</v>
      </c>
      <c r="O14215">
        <v>38.044965765267001</v>
      </c>
      <c r="P14215">
        <v>24.7991362918665</v>
      </c>
      <c r="Q14215">
        <v>10.743839461758199</v>
      </c>
      <c r="R14215">
        <v>0.77702888422462102</v>
      </c>
      <c r="S14215">
        <v>2163.0603200897299</v>
      </c>
      <c r="T14215">
        <v>-1</v>
      </c>
      <c r="U14215">
        <v>1.58779015280452</v>
      </c>
      <c r="V14215">
        <v>-1</v>
      </c>
      <c r="W14215">
        <v>-1</v>
      </c>
      <c r="X14215">
        <v>50</v>
      </c>
      <c r="AF14215" t="s">
        <v>396</v>
      </c>
    </row>
    <row r="14216" spans="1:32" x14ac:dyDescent="0.45">
      <c r="A14216" t="s">
        <v>382</v>
      </c>
      <c r="B14216">
        <v>154.4</v>
      </c>
      <c r="C14216">
        <v>155</v>
      </c>
      <c r="D14216">
        <v>0.59999999999999398</v>
      </c>
      <c r="E14216" t="s">
        <v>41</v>
      </c>
      <c r="H14216" s="1" t="s">
        <v>78</v>
      </c>
      <c r="I14216" s="1" t="s">
        <v>78</v>
      </c>
      <c r="J14216" s="1">
        <v>1</v>
      </c>
      <c r="K14216" s="3">
        <v>84</v>
      </c>
      <c r="L14216" s="29">
        <f t="shared" si="300"/>
        <v>46</v>
      </c>
      <c r="M14216" s="1">
        <v>10.87</v>
      </c>
      <c r="N14216">
        <v>32.300206838532397</v>
      </c>
      <c r="O14216">
        <v>20.337017865704901</v>
      </c>
      <c r="P14216">
        <v>30.6680063021448</v>
      </c>
      <c r="Q14216">
        <v>16.694768993617899</v>
      </c>
      <c r="R14216">
        <v>0.47601013549153098</v>
      </c>
      <c r="S14216">
        <v>3069.6649398746599</v>
      </c>
      <c r="T14216">
        <v>-1</v>
      </c>
      <c r="U14216">
        <v>1.34619174481449</v>
      </c>
      <c r="V14216">
        <v>-1</v>
      </c>
      <c r="W14216">
        <v>-1</v>
      </c>
      <c r="X14216">
        <v>51</v>
      </c>
      <c r="AF14216" t="s">
        <v>391</v>
      </c>
    </row>
    <row r="14217" spans="1:32" x14ac:dyDescent="0.45">
      <c r="A14217" t="s">
        <v>382</v>
      </c>
      <c r="B14217">
        <v>155</v>
      </c>
      <c r="C14217">
        <v>155.6</v>
      </c>
      <c r="D14217">
        <v>0.59999999999999398</v>
      </c>
      <c r="E14217" t="s">
        <v>41</v>
      </c>
      <c r="H14217" s="1" t="s">
        <v>78</v>
      </c>
      <c r="I14217" s="1" t="s">
        <v>78</v>
      </c>
      <c r="J14217" s="1">
        <v>1</v>
      </c>
      <c r="K14217" s="3">
        <v>84</v>
      </c>
      <c r="L14217" s="29">
        <f t="shared" si="300"/>
        <v>46</v>
      </c>
      <c r="M14217" s="1">
        <v>9.09</v>
      </c>
      <c r="N14217">
        <v>28.9578365229257</v>
      </c>
      <c r="O14217">
        <v>32.6722909831065</v>
      </c>
      <c r="P14217">
        <v>25.795409558525701</v>
      </c>
      <c r="Q14217">
        <v>12.5673587190944</v>
      </c>
      <c r="R14217">
        <v>0.36879252238186899</v>
      </c>
      <c r="S14217">
        <v>2401.5783436297402</v>
      </c>
      <c r="T14217">
        <v>-1</v>
      </c>
      <c r="U14217">
        <v>1.4379665142703699</v>
      </c>
      <c r="V14217">
        <v>-1</v>
      </c>
      <c r="W14217">
        <v>-1</v>
      </c>
      <c r="X14217">
        <v>52</v>
      </c>
      <c r="AF14217" t="s">
        <v>391</v>
      </c>
    </row>
    <row r="14218" spans="1:32" x14ac:dyDescent="0.45">
      <c r="A14218" t="s">
        <v>382</v>
      </c>
      <c r="B14218">
        <v>155.6</v>
      </c>
      <c r="C14218">
        <v>158.4</v>
      </c>
      <c r="D14218">
        <v>2.80000000000001</v>
      </c>
      <c r="E14218" t="s">
        <v>41</v>
      </c>
      <c r="H14218" s="1" t="s">
        <v>79</v>
      </c>
      <c r="I14218" s="1" t="s">
        <v>79</v>
      </c>
      <c r="J14218" s="1">
        <v>1</v>
      </c>
      <c r="K14218" s="3">
        <v>85</v>
      </c>
      <c r="L14218" s="29">
        <f t="shared" si="300"/>
        <v>47</v>
      </c>
      <c r="M14218" s="1">
        <v>9.91</v>
      </c>
      <c r="N14218">
        <v>35.291468181191199</v>
      </c>
      <c r="O14218">
        <v>24.265699432053299</v>
      </c>
      <c r="P14218">
        <v>26.1551885611625</v>
      </c>
      <c r="Q14218">
        <v>14.2941146787749</v>
      </c>
      <c r="R14218">
        <v>0.62528596264695302</v>
      </c>
      <c r="S14218">
        <v>2534.8592294708701</v>
      </c>
      <c r="T14218">
        <v>-1</v>
      </c>
      <c r="U14218">
        <v>1.3629494499981301</v>
      </c>
      <c r="V14218">
        <v>-1</v>
      </c>
      <c r="W14218">
        <v>-1</v>
      </c>
      <c r="X14218">
        <v>53</v>
      </c>
      <c r="AF14218" t="s">
        <v>391</v>
      </c>
    </row>
    <row r="14219" spans="1:32" x14ac:dyDescent="0.45">
      <c r="A14219" t="s">
        <v>382</v>
      </c>
      <c r="B14219">
        <v>158.4</v>
      </c>
      <c r="C14219">
        <v>158.6</v>
      </c>
      <c r="D14219">
        <v>0.19999999999998899</v>
      </c>
      <c r="E14219" t="s">
        <v>36</v>
      </c>
      <c r="H14219" s="1" t="s">
        <v>79</v>
      </c>
      <c r="I14219" s="1" t="s">
        <v>79</v>
      </c>
      <c r="J14219" s="1">
        <v>4</v>
      </c>
      <c r="K14219" s="3">
        <v>85</v>
      </c>
      <c r="L14219" s="29">
        <f t="shared" si="300"/>
        <v>47</v>
      </c>
      <c r="M14219" s="1">
        <v>5.68</v>
      </c>
      <c r="N14219">
        <v>24.718781819103899</v>
      </c>
      <c r="O14219">
        <v>49.708188364845697</v>
      </c>
      <c r="P14219">
        <v>18.775135814315501</v>
      </c>
      <c r="Q14219">
        <v>6.7978940017349201</v>
      </c>
      <c r="R14219">
        <v>0.39596867209207398</v>
      </c>
      <c r="S14219">
        <v>1281.2892067677899</v>
      </c>
      <c r="T14219">
        <v>-1</v>
      </c>
      <c r="U14219">
        <v>1.65783938995408</v>
      </c>
      <c r="V14219">
        <v>-1</v>
      </c>
      <c r="W14219">
        <v>-1</v>
      </c>
      <c r="X14219">
        <v>54</v>
      </c>
      <c r="AF14219" t="s">
        <v>386</v>
      </c>
    </row>
    <row r="14220" spans="1:32" x14ac:dyDescent="0.45">
      <c r="A14220" t="s">
        <v>382</v>
      </c>
      <c r="B14220">
        <v>158.6</v>
      </c>
      <c r="C14220">
        <v>160</v>
      </c>
      <c r="D14220">
        <v>1.4000000000000099</v>
      </c>
      <c r="E14220" t="s">
        <v>41</v>
      </c>
      <c r="H14220" s="1" t="s">
        <v>80</v>
      </c>
      <c r="I14220" s="1" t="s">
        <v>80</v>
      </c>
      <c r="J14220" s="1">
        <v>1</v>
      </c>
      <c r="K14220" s="3">
        <v>88</v>
      </c>
      <c r="L14220" s="29">
        <f t="shared" si="300"/>
        <v>48</v>
      </c>
      <c r="M14220" s="1">
        <v>9.7899999999999991</v>
      </c>
      <c r="N14220">
        <v>30.5702831549726</v>
      </c>
      <c r="O14220">
        <v>32.798598237590902</v>
      </c>
      <c r="P14220">
        <v>24.772522970305801</v>
      </c>
      <c r="Q14220">
        <v>11.8585956371307</v>
      </c>
      <c r="R14220">
        <v>0.79311964536970103</v>
      </c>
      <c r="S14220">
        <v>2272.2473775976</v>
      </c>
      <c r="T14220">
        <v>-1</v>
      </c>
      <c r="U14220">
        <v>1.4289889677656999</v>
      </c>
      <c r="V14220">
        <v>-1</v>
      </c>
      <c r="W14220">
        <v>-1</v>
      </c>
      <c r="X14220">
        <v>55</v>
      </c>
      <c r="AF14220" t="s">
        <v>391</v>
      </c>
    </row>
    <row r="14221" spans="1:32" x14ac:dyDescent="0.45">
      <c r="A14221" t="s">
        <v>382</v>
      </c>
      <c r="B14221">
        <v>160</v>
      </c>
      <c r="C14221">
        <v>160.6</v>
      </c>
      <c r="D14221">
        <v>0.59999999999999398</v>
      </c>
      <c r="E14221" t="s">
        <v>33</v>
      </c>
      <c r="H14221" s="1">
        <v>-1</v>
      </c>
      <c r="I14221" s="1">
        <v>-1</v>
      </c>
      <c r="J14221" s="1">
        <v>5</v>
      </c>
      <c r="K14221" s="3">
        <v>-1</v>
      </c>
      <c r="L14221" s="29">
        <f t="shared" si="300"/>
        <v>-1</v>
      </c>
      <c r="M14221" s="1">
        <v>3.92</v>
      </c>
      <c r="N14221">
        <v>10.3607835982049</v>
      </c>
      <c r="O14221">
        <v>73.073889210743303</v>
      </c>
      <c r="P14221">
        <v>14.279527172806</v>
      </c>
      <c r="Q14221">
        <v>2.2858000182457698</v>
      </c>
      <c r="R14221">
        <v>0.20642769588947901</v>
      </c>
      <c r="S14221">
        <v>678.23430713950597</v>
      </c>
      <c r="T14221">
        <v>-1</v>
      </c>
      <c r="U14221">
        <v>2.1012534655805202</v>
      </c>
      <c r="V14221">
        <v>-1</v>
      </c>
      <c r="W14221">
        <v>-1</v>
      </c>
      <c r="X14221">
        <v>56</v>
      </c>
      <c r="AF14221" t="s">
        <v>389</v>
      </c>
    </row>
    <row r="14222" spans="1:32" x14ac:dyDescent="0.45">
      <c r="A14222" t="s">
        <v>382</v>
      </c>
      <c r="B14222">
        <v>160.6</v>
      </c>
      <c r="C14222">
        <v>161.19999999999999</v>
      </c>
      <c r="D14222">
        <v>0.59999999999999398</v>
      </c>
      <c r="E14222" t="s">
        <v>38</v>
      </c>
      <c r="H14222" s="1" t="s">
        <v>363</v>
      </c>
      <c r="I14222" s="1" t="s">
        <v>363</v>
      </c>
      <c r="J14222" s="1">
        <v>2</v>
      </c>
      <c r="K14222" s="3">
        <v>91</v>
      </c>
      <c r="L14222" s="29">
        <f t="shared" si="300"/>
        <v>-1</v>
      </c>
      <c r="M14222" s="1">
        <v>7.4</v>
      </c>
      <c r="N14222">
        <v>30.483983440040401</v>
      </c>
      <c r="O14222">
        <v>37.309246087730301</v>
      </c>
      <c r="P14222">
        <v>21.953158029635201</v>
      </c>
      <c r="Q14222">
        <v>10.253612442593999</v>
      </c>
      <c r="R14222">
        <v>0.48891680458968501</v>
      </c>
      <c r="S14222">
        <v>1928.05599709443</v>
      </c>
      <c r="T14222">
        <v>-1</v>
      </c>
      <c r="U14222">
        <v>1.47323596166629</v>
      </c>
      <c r="V14222">
        <v>-1</v>
      </c>
      <c r="W14222">
        <v>-1</v>
      </c>
      <c r="X14222">
        <v>57</v>
      </c>
      <c r="AF14222" t="s">
        <v>391</v>
      </c>
    </row>
    <row r="14223" spans="1:32" x14ac:dyDescent="0.45">
      <c r="A14223" t="s">
        <v>382</v>
      </c>
      <c r="B14223">
        <v>161.19999999999999</v>
      </c>
      <c r="C14223">
        <v>162.19999999999999</v>
      </c>
      <c r="D14223">
        <v>1</v>
      </c>
      <c r="E14223" t="s">
        <v>34</v>
      </c>
      <c r="H14223" s="1" t="s">
        <v>363</v>
      </c>
      <c r="I14223" s="1" t="s">
        <v>363</v>
      </c>
      <c r="J14223" s="1">
        <v>3</v>
      </c>
      <c r="K14223" s="3">
        <v>91</v>
      </c>
      <c r="L14223" s="29">
        <f t="shared" si="300"/>
        <v>-1</v>
      </c>
      <c r="M14223" s="1">
        <v>6.52</v>
      </c>
      <c r="N14223">
        <v>30.492091690188602</v>
      </c>
      <c r="O14223">
        <v>39.556950619113699</v>
      </c>
      <c r="P14223">
        <v>21.4987960402247</v>
      </c>
      <c r="Q14223">
        <v>8.4521616504730694</v>
      </c>
      <c r="R14223">
        <v>0.484109048601508</v>
      </c>
      <c r="S14223">
        <v>1783.7686319951399</v>
      </c>
      <c r="T14223">
        <v>-1</v>
      </c>
      <c r="U14223">
        <v>1.49332903562575</v>
      </c>
      <c r="V14223">
        <v>-1</v>
      </c>
      <c r="W14223">
        <v>-1</v>
      </c>
      <c r="X14223">
        <v>58</v>
      </c>
      <c r="AF14223" t="s">
        <v>391</v>
      </c>
    </row>
    <row r="14224" spans="1:32" x14ac:dyDescent="0.45">
      <c r="A14224" t="s">
        <v>382</v>
      </c>
      <c r="B14224">
        <v>162.19999999999999</v>
      </c>
      <c r="C14224">
        <v>162.6</v>
      </c>
      <c r="D14224">
        <v>0.40000000000000602</v>
      </c>
      <c r="E14224" t="s">
        <v>36</v>
      </c>
      <c r="H14224" s="1">
        <v>-1</v>
      </c>
      <c r="I14224" s="1">
        <v>-1</v>
      </c>
      <c r="J14224" s="1">
        <v>4</v>
      </c>
      <c r="K14224" s="3">
        <v>-1</v>
      </c>
      <c r="L14224" s="29">
        <f t="shared" si="300"/>
        <v>-1</v>
      </c>
      <c r="M14224" s="1">
        <v>5.39</v>
      </c>
      <c r="N14224">
        <v>24.503438293144399</v>
      </c>
      <c r="O14224">
        <v>53.542161562502002</v>
      </c>
      <c r="P14224">
        <v>17.2736133185286</v>
      </c>
      <c r="Q14224">
        <v>4.6807868258250496</v>
      </c>
      <c r="R14224">
        <v>0.36018267685893002</v>
      </c>
      <c r="S14224">
        <v>1160.28982754715</v>
      </c>
      <c r="T14224">
        <v>-1</v>
      </c>
      <c r="U14224">
        <v>1.75496020933867</v>
      </c>
      <c r="V14224">
        <v>-1</v>
      </c>
      <c r="W14224">
        <v>-1</v>
      </c>
      <c r="X14224">
        <v>59</v>
      </c>
      <c r="AF14224" t="s">
        <v>386</v>
      </c>
    </row>
    <row r="14225" spans="1:32" x14ac:dyDescent="0.45">
      <c r="A14225" t="s">
        <v>382</v>
      </c>
      <c r="B14225">
        <v>162.6</v>
      </c>
      <c r="C14225">
        <v>163.4</v>
      </c>
      <c r="D14225">
        <v>0.80000000000001104</v>
      </c>
      <c r="E14225" t="s">
        <v>34</v>
      </c>
      <c r="H14225" s="1" t="s">
        <v>364</v>
      </c>
      <c r="I14225" s="1" t="s">
        <v>364</v>
      </c>
      <c r="J14225" s="1">
        <v>3</v>
      </c>
      <c r="K14225" s="3">
        <v>92</v>
      </c>
      <c r="L14225" s="29">
        <f t="shared" si="300"/>
        <v>-1</v>
      </c>
      <c r="M14225" s="1">
        <v>9.2200000000000006</v>
      </c>
      <c r="N14225">
        <v>30.131650648662301</v>
      </c>
      <c r="O14225">
        <v>38.190039755441198</v>
      </c>
      <c r="P14225">
        <v>21.917701191514599</v>
      </c>
      <c r="Q14225">
        <v>9.7675952393170107</v>
      </c>
      <c r="R14225">
        <v>0.57065309128166297</v>
      </c>
      <c r="S14225">
        <v>1876.9941950986499</v>
      </c>
      <c r="T14225">
        <v>-1</v>
      </c>
      <c r="U14225">
        <v>1.52458259088185</v>
      </c>
      <c r="V14225">
        <v>-1</v>
      </c>
      <c r="W14225">
        <v>-1</v>
      </c>
      <c r="X14225">
        <v>60</v>
      </c>
      <c r="AF14225" t="s">
        <v>391</v>
      </c>
    </row>
    <row r="14226" spans="1:32" x14ac:dyDescent="0.45">
      <c r="A14226" t="s">
        <v>382</v>
      </c>
      <c r="B14226">
        <v>163.4</v>
      </c>
      <c r="C14226">
        <v>163.80000000000001</v>
      </c>
      <c r="D14226">
        <v>0.40000000000000602</v>
      </c>
      <c r="E14226" t="s">
        <v>36</v>
      </c>
      <c r="H14226" s="1">
        <v>-1</v>
      </c>
      <c r="I14226" s="1">
        <v>-1</v>
      </c>
      <c r="J14226" s="1">
        <v>4</v>
      </c>
      <c r="K14226" s="3">
        <v>-1</v>
      </c>
      <c r="L14226" s="29">
        <f t="shared" si="300"/>
        <v>-1</v>
      </c>
      <c r="M14226" s="1">
        <v>6.4</v>
      </c>
      <c r="N14226">
        <v>26.581787727376899</v>
      </c>
      <c r="O14226">
        <v>47.861332580522998</v>
      </c>
      <c r="P14226">
        <v>18.618858632337201</v>
      </c>
      <c r="Q14226">
        <v>6.9306792385356202</v>
      </c>
      <c r="R14226">
        <v>0.35236035595200599</v>
      </c>
      <c r="S14226">
        <v>1302.93010923004</v>
      </c>
      <c r="T14226">
        <v>-1</v>
      </c>
      <c r="U14226">
        <v>1.6249279939173</v>
      </c>
      <c r="V14226">
        <v>-1</v>
      </c>
      <c r="W14226">
        <v>-1</v>
      </c>
      <c r="X14226">
        <v>61</v>
      </c>
      <c r="AF14226" t="s">
        <v>386</v>
      </c>
    </row>
    <row r="14227" spans="1:32" x14ac:dyDescent="0.45">
      <c r="A14227" t="s">
        <v>382</v>
      </c>
      <c r="B14227">
        <v>163.80000000000001</v>
      </c>
      <c r="C14227">
        <v>165</v>
      </c>
      <c r="D14227">
        <v>1.19999999999999</v>
      </c>
      <c r="E14227" t="s">
        <v>36</v>
      </c>
      <c r="H14227" s="1" t="s">
        <v>175</v>
      </c>
      <c r="I14227" s="1" t="s">
        <v>175</v>
      </c>
      <c r="J14227" s="1">
        <v>4</v>
      </c>
      <c r="K14227" s="3">
        <v>93</v>
      </c>
      <c r="L14227" s="29">
        <f t="shared" ref="L14227:L14258" si="301">IF(ISNA(VLOOKUP(I14227,seam73,2,FALSE)),-1,VLOOKUP(I14227,seam73,2,FALSE))</f>
        <v>50</v>
      </c>
      <c r="M14227" s="1">
        <v>6.68</v>
      </c>
      <c r="N14227">
        <v>27.015905700868199</v>
      </c>
      <c r="O14227">
        <v>49.293457289633601</v>
      </c>
      <c r="P14227">
        <v>17.143963750866</v>
      </c>
      <c r="Q14227">
        <v>6.5466732586321204</v>
      </c>
      <c r="R14227">
        <v>0.48503295759146497</v>
      </c>
      <c r="S14227">
        <v>1183.63745902355</v>
      </c>
      <c r="T14227">
        <v>-1</v>
      </c>
      <c r="U14227">
        <v>1.63212442667069</v>
      </c>
      <c r="V14227">
        <v>-1</v>
      </c>
      <c r="W14227">
        <v>-1</v>
      </c>
      <c r="X14227">
        <v>62</v>
      </c>
      <c r="AF14227" t="s">
        <v>396</v>
      </c>
    </row>
    <row r="14228" spans="1:32" x14ac:dyDescent="0.45">
      <c r="A14228" t="s">
        <v>382</v>
      </c>
      <c r="B14228">
        <v>165</v>
      </c>
      <c r="C14228">
        <v>166</v>
      </c>
      <c r="D14228">
        <v>1</v>
      </c>
      <c r="E14228" t="s">
        <v>36</v>
      </c>
      <c r="H14228" s="1" t="s">
        <v>175</v>
      </c>
      <c r="I14228" s="1" t="s">
        <v>175</v>
      </c>
      <c r="J14228" s="1">
        <v>4</v>
      </c>
      <c r="K14228" s="3">
        <v>93</v>
      </c>
      <c r="L14228" s="29">
        <f t="shared" si="301"/>
        <v>50</v>
      </c>
      <c r="M14228" s="1">
        <v>6.82</v>
      </c>
      <c r="N14228">
        <v>21.49</v>
      </c>
      <c r="O14228">
        <v>53.159120999999999</v>
      </c>
      <c r="P14228">
        <v>18.638273999999999</v>
      </c>
      <c r="Q14228">
        <v>6.7204560000000004</v>
      </c>
      <c r="R14228">
        <v>0.44971788473921398</v>
      </c>
      <c r="S14228">
        <v>1276.8027881519599</v>
      </c>
      <c r="T14228">
        <v>-1</v>
      </c>
      <c r="U14228">
        <v>1.59786451382813</v>
      </c>
      <c r="V14228">
        <v>-1</v>
      </c>
      <c r="W14228">
        <v>-1</v>
      </c>
      <c r="X14228">
        <v>63</v>
      </c>
      <c r="AF14228" t="s">
        <v>386</v>
      </c>
    </row>
    <row r="14229" spans="1:32" x14ac:dyDescent="0.45">
      <c r="A14229" t="s">
        <v>382</v>
      </c>
      <c r="B14229">
        <v>166</v>
      </c>
      <c r="C14229">
        <v>167</v>
      </c>
      <c r="D14229">
        <v>1</v>
      </c>
      <c r="E14229" t="s">
        <v>36</v>
      </c>
      <c r="H14229" s="1" t="s">
        <v>175</v>
      </c>
      <c r="I14229" s="1" t="s">
        <v>175</v>
      </c>
      <c r="J14229" s="1">
        <v>4</v>
      </c>
      <c r="K14229" s="3">
        <v>93</v>
      </c>
      <c r="L14229" s="29">
        <f t="shared" si="301"/>
        <v>50</v>
      </c>
      <c r="M14229" s="1">
        <v>6.49</v>
      </c>
      <c r="N14229">
        <v>28.6864066220007</v>
      </c>
      <c r="O14229">
        <v>43.044884962960303</v>
      </c>
      <c r="P14229">
        <v>19.803784881070399</v>
      </c>
      <c r="Q14229">
        <v>8.4649235339685092</v>
      </c>
      <c r="R14229">
        <v>0.51926759271891698</v>
      </c>
      <c r="S14229">
        <v>1569.9514846321199</v>
      </c>
      <c r="T14229">
        <v>-1</v>
      </c>
      <c r="U14229">
        <v>1.6261139538215299</v>
      </c>
      <c r="V14229">
        <v>-1</v>
      </c>
      <c r="W14229">
        <v>-1</v>
      </c>
      <c r="X14229">
        <v>64</v>
      </c>
      <c r="AF14229" t="s">
        <v>391</v>
      </c>
    </row>
    <row r="14230" spans="1:32" x14ac:dyDescent="0.45">
      <c r="A14230" t="s">
        <v>382</v>
      </c>
      <c r="B14230">
        <v>167</v>
      </c>
      <c r="C14230">
        <v>167.35</v>
      </c>
      <c r="D14230">
        <v>0.34999999999999398</v>
      </c>
      <c r="E14230" t="s">
        <v>36</v>
      </c>
      <c r="H14230" s="1">
        <v>-1</v>
      </c>
      <c r="I14230" s="26">
        <v>-1</v>
      </c>
      <c r="J14230" s="1">
        <v>4</v>
      </c>
      <c r="K14230" s="3">
        <v>-1</v>
      </c>
      <c r="L14230" s="29">
        <f t="shared" si="301"/>
        <v>-1</v>
      </c>
      <c r="M14230" s="1">
        <v>4.6900000000000004</v>
      </c>
      <c r="N14230">
        <v>21.329253726404101</v>
      </c>
      <c r="O14230">
        <v>59.805501317187598</v>
      </c>
      <c r="P14230">
        <v>14.9002393442191</v>
      </c>
      <c r="Q14230">
        <v>3.9650056121892301</v>
      </c>
      <c r="R14230">
        <v>0.39142224940092202</v>
      </c>
      <c r="S14230">
        <v>892.21260163734405</v>
      </c>
      <c r="T14230">
        <v>-1</v>
      </c>
      <c r="U14230">
        <v>1.7953992482064101</v>
      </c>
      <c r="V14230">
        <v>-1</v>
      </c>
      <c r="W14230">
        <v>-1</v>
      </c>
      <c r="X14230">
        <v>65</v>
      </c>
      <c r="AF14230" t="s">
        <v>386</v>
      </c>
    </row>
    <row r="14231" spans="1:32" x14ac:dyDescent="0.45">
      <c r="A14231" t="s">
        <v>382</v>
      </c>
      <c r="B14231">
        <v>167.35</v>
      </c>
      <c r="C14231">
        <v>168.6</v>
      </c>
      <c r="D14231">
        <v>1.25</v>
      </c>
      <c r="E14231" t="s">
        <v>36</v>
      </c>
      <c r="H14231" s="1">
        <v>-1</v>
      </c>
      <c r="I14231" s="26">
        <v>-1</v>
      </c>
      <c r="J14231" s="1">
        <v>4</v>
      </c>
      <c r="K14231" s="3">
        <v>-1</v>
      </c>
      <c r="L14231" s="29">
        <f t="shared" si="301"/>
        <v>-1</v>
      </c>
      <c r="M14231" s="1">
        <v>-1</v>
      </c>
      <c r="N14231">
        <v>-1</v>
      </c>
      <c r="O14231">
        <v>-1</v>
      </c>
      <c r="P14231">
        <v>-1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AF14231" t="s">
        <v>386</v>
      </c>
    </row>
    <row r="14232" spans="1:32" x14ac:dyDescent="0.45">
      <c r="A14232" t="s">
        <v>382</v>
      </c>
      <c r="B14232">
        <v>168.6</v>
      </c>
      <c r="C14232">
        <v>169.7</v>
      </c>
      <c r="D14232">
        <v>1.0999999999999901</v>
      </c>
      <c r="E14232" t="s">
        <v>36</v>
      </c>
      <c r="H14232" s="1" t="s">
        <v>199</v>
      </c>
      <c r="I14232" s="26">
        <v>-1</v>
      </c>
      <c r="J14232" s="1">
        <v>4</v>
      </c>
      <c r="K14232" s="3">
        <v>96</v>
      </c>
      <c r="L14232" s="29">
        <f t="shared" si="301"/>
        <v>-1</v>
      </c>
      <c r="M14232" s="1">
        <v>-1</v>
      </c>
      <c r="N14232">
        <v>-1</v>
      </c>
      <c r="O14232">
        <v>-1</v>
      </c>
      <c r="P14232">
        <v>-1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AF14232" t="s">
        <v>386</v>
      </c>
    </row>
    <row r="14233" spans="1:32" x14ac:dyDescent="0.45">
      <c r="A14233" t="s">
        <v>382</v>
      </c>
      <c r="B14233">
        <v>169.7</v>
      </c>
      <c r="C14233">
        <v>170.5</v>
      </c>
      <c r="D14233">
        <v>0.80000000000001104</v>
      </c>
      <c r="E14233" t="s">
        <v>36</v>
      </c>
      <c r="H14233" s="1">
        <v>-1</v>
      </c>
      <c r="I14233" s="26">
        <v>-1</v>
      </c>
      <c r="J14233" s="1">
        <v>4</v>
      </c>
      <c r="K14233" s="3">
        <v>-1</v>
      </c>
      <c r="L14233" s="29">
        <f t="shared" si="301"/>
        <v>-1</v>
      </c>
      <c r="M14233" s="1">
        <v>-1</v>
      </c>
      <c r="N14233">
        <v>-1</v>
      </c>
      <c r="O14233">
        <v>-1</v>
      </c>
      <c r="P14233">
        <v>-1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AF14233" t="s">
        <v>386</v>
      </c>
    </row>
    <row r="14234" spans="1:32" x14ac:dyDescent="0.45">
      <c r="A14234" t="s">
        <v>382</v>
      </c>
      <c r="B14234">
        <v>170.5</v>
      </c>
      <c r="C14234">
        <v>171.2</v>
      </c>
      <c r="D14234">
        <v>0.69999999999998896</v>
      </c>
      <c r="E14234" t="s">
        <v>109</v>
      </c>
      <c r="H14234" s="1">
        <v>-1</v>
      </c>
      <c r="I14234" s="26">
        <v>-1</v>
      </c>
      <c r="J14234" s="1">
        <v>85</v>
      </c>
      <c r="K14234" s="3">
        <v>-1</v>
      </c>
      <c r="L14234" s="29">
        <f t="shared" si="301"/>
        <v>-1</v>
      </c>
      <c r="M14234" s="1">
        <v>-1</v>
      </c>
      <c r="N14234">
        <v>-1</v>
      </c>
      <c r="O14234">
        <v>-1</v>
      </c>
      <c r="P14234">
        <v>-1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AF14234" t="s">
        <v>384</v>
      </c>
    </row>
    <row r="14235" spans="1:32" x14ac:dyDescent="0.45">
      <c r="A14235" t="s">
        <v>382</v>
      </c>
      <c r="B14235">
        <v>171.2</v>
      </c>
      <c r="C14235">
        <v>171.6</v>
      </c>
      <c r="D14235">
        <v>0.40000000000000602</v>
      </c>
      <c r="E14235" t="s">
        <v>150</v>
      </c>
      <c r="H14235" s="1">
        <v>-1</v>
      </c>
      <c r="I14235" s="26">
        <v>-1</v>
      </c>
      <c r="J14235" s="1">
        <v>61</v>
      </c>
      <c r="K14235" s="3">
        <v>-1</v>
      </c>
      <c r="L14235" s="29">
        <f t="shared" si="301"/>
        <v>-1</v>
      </c>
      <c r="M14235" s="1">
        <v>-1</v>
      </c>
      <c r="N14235">
        <v>-1</v>
      </c>
      <c r="O14235">
        <v>-1</v>
      </c>
      <c r="P14235">
        <v>-1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AF14235" t="s">
        <v>394</v>
      </c>
    </row>
    <row r="14236" spans="1:32" x14ac:dyDescent="0.45">
      <c r="A14236" t="s">
        <v>382</v>
      </c>
      <c r="B14236">
        <v>171.6</v>
      </c>
      <c r="C14236">
        <v>172.6</v>
      </c>
      <c r="D14236">
        <v>1</v>
      </c>
      <c r="E14236" t="s">
        <v>109</v>
      </c>
      <c r="H14236" s="1">
        <v>-1</v>
      </c>
      <c r="I14236" s="26">
        <v>-1</v>
      </c>
      <c r="J14236" s="1">
        <v>85</v>
      </c>
      <c r="K14236" s="3">
        <v>-1</v>
      </c>
      <c r="L14236" s="29">
        <f t="shared" si="301"/>
        <v>-1</v>
      </c>
      <c r="M14236" s="1">
        <v>-1</v>
      </c>
      <c r="N14236">
        <v>-1</v>
      </c>
      <c r="O14236">
        <v>-1</v>
      </c>
      <c r="P14236">
        <v>-1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AF14236" t="s">
        <v>384</v>
      </c>
    </row>
    <row r="14237" spans="1:32" x14ac:dyDescent="0.45">
      <c r="A14237" t="s">
        <v>382</v>
      </c>
      <c r="B14237">
        <v>172.6</v>
      </c>
      <c r="C14237">
        <v>173.4</v>
      </c>
      <c r="D14237">
        <v>0.80000000000001104</v>
      </c>
      <c r="E14237" t="s">
        <v>148</v>
      </c>
      <c r="H14237" s="1">
        <v>-1</v>
      </c>
      <c r="I14237" s="26">
        <v>-1</v>
      </c>
      <c r="J14237" s="1">
        <v>6</v>
      </c>
      <c r="K14237" s="3">
        <v>-1</v>
      </c>
      <c r="L14237" s="29">
        <f t="shared" si="301"/>
        <v>-1</v>
      </c>
      <c r="M14237" s="1">
        <v>-1</v>
      </c>
      <c r="N14237">
        <v>-1</v>
      </c>
      <c r="O14237">
        <v>-1</v>
      </c>
      <c r="P14237">
        <v>-1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AF14237" t="s">
        <v>385</v>
      </c>
    </row>
    <row r="14238" spans="1:32" x14ac:dyDescent="0.45">
      <c r="A14238" t="s">
        <v>382</v>
      </c>
      <c r="B14238">
        <v>173.4</v>
      </c>
      <c r="C14238">
        <v>175.35</v>
      </c>
      <c r="D14238">
        <v>1.94999999999999</v>
      </c>
      <c r="E14238" t="s">
        <v>33</v>
      </c>
      <c r="H14238" s="1">
        <v>-1</v>
      </c>
      <c r="I14238" s="26">
        <v>-1</v>
      </c>
      <c r="J14238" s="1">
        <v>5</v>
      </c>
      <c r="K14238" s="3">
        <v>-1</v>
      </c>
      <c r="L14238" s="29">
        <f t="shared" si="301"/>
        <v>-1</v>
      </c>
      <c r="M14238" s="1">
        <v>-1</v>
      </c>
      <c r="N14238">
        <v>-1</v>
      </c>
      <c r="O14238">
        <v>-1</v>
      </c>
      <c r="P14238">
        <v>-1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AF14238" t="s">
        <v>384</v>
      </c>
    </row>
    <row r="14239" spans="1:32" x14ac:dyDescent="0.45">
      <c r="A14239" t="s">
        <v>382</v>
      </c>
      <c r="B14239">
        <v>175.35</v>
      </c>
      <c r="C14239">
        <v>175.65</v>
      </c>
      <c r="D14239">
        <v>0.30000000000001098</v>
      </c>
      <c r="E14239" t="s">
        <v>33</v>
      </c>
      <c r="H14239" s="1">
        <v>-1</v>
      </c>
      <c r="I14239" s="26">
        <v>-1</v>
      </c>
      <c r="J14239" s="1">
        <v>5</v>
      </c>
      <c r="K14239" s="3">
        <v>-1</v>
      </c>
      <c r="L14239" s="29">
        <f t="shared" si="301"/>
        <v>-1</v>
      </c>
      <c r="M14239" s="1">
        <v>2.62</v>
      </c>
      <c r="N14239">
        <v>10.4599695248116</v>
      </c>
      <c r="O14239">
        <v>79.780167153392895</v>
      </c>
      <c r="P14239">
        <v>9.4017031998947793</v>
      </c>
      <c r="Q14239">
        <v>0.35816012190075402</v>
      </c>
      <c r="R14239">
        <v>7.7662965640027101E-2</v>
      </c>
      <c r="S14239">
        <v>269.41085365814502</v>
      </c>
      <c r="T14239">
        <v>-1</v>
      </c>
      <c r="U14239">
        <v>2.09766767815458</v>
      </c>
      <c r="V14239">
        <v>-1</v>
      </c>
      <c r="W14239">
        <v>-1</v>
      </c>
      <c r="X14239">
        <v>68</v>
      </c>
      <c r="AF14239" t="s">
        <v>384</v>
      </c>
    </row>
    <row r="14240" spans="1:32" x14ac:dyDescent="0.45">
      <c r="A14240" t="s">
        <v>382</v>
      </c>
      <c r="B14240">
        <v>175.65</v>
      </c>
      <c r="C14240">
        <v>176.3</v>
      </c>
      <c r="D14240">
        <v>0.65000000000000602</v>
      </c>
      <c r="E14240" t="s">
        <v>38</v>
      </c>
      <c r="H14240" s="1">
        <v>-1</v>
      </c>
      <c r="I14240" s="26" t="s">
        <v>205</v>
      </c>
      <c r="J14240" s="1">
        <v>2</v>
      </c>
      <c r="K14240" s="3">
        <v>-1</v>
      </c>
      <c r="L14240" s="29">
        <f t="shared" si="301"/>
        <v>52</v>
      </c>
      <c r="M14240" s="1">
        <v>7.37</v>
      </c>
      <c r="N14240">
        <v>34.360006623101</v>
      </c>
      <c r="O14240">
        <v>34.159052553338199</v>
      </c>
      <c r="P14240">
        <v>21.956577784572701</v>
      </c>
      <c r="Q14240">
        <v>9.5243630389880405</v>
      </c>
      <c r="R14240">
        <v>0.43271516307534902</v>
      </c>
      <c r="S14240">
        <v>1949.1315230770899</v>
      </c>
      <c r="T14240">
        <v>-1</v>
      </c>
      <c r="U14240">
        <v>1.4421349030798001</v>
      </c>
      <c r="V14240">
        <v>-1</v>
      </c>
      <c r="W14240">
        <v>-1</v>
      </c>
      <c r="X14240">
        <v>69</v>
      </c>
      <c r="AF14240" t="s">
        <v>391</v>
      </c>
    </row>
    <row r="14241" spans="1:32" x14ac:dyDescent="0.45">
      <c r="A14241" t="s">
        <v>382</v>
      </c>
      <c r="B14241">
        <v>176.3</v>
      </c>
      <c r="C14241">
        <v>176.7</v>
      </c>
      <c r="D14241">
        <v>0.39999999999997699</v>
      </c>
      <c r="E14241" t="s">
        <v>36</v>
      </c>
      <c r="H14241" s="1">
        <v>-1</v>
      </c>
      <c r="I14241" s="26">
        <v>-1</v>
      </c>
      <c r="J14241" s="1">
        <v>4</v>
      </c>
      <c r="K14241" s="3">
        <v>-1</v>
      </c>
      <c r="L14241" s="29">
        <f t="shared" si="301"/>
        <v>-1</v>
      </c>
      <c r="M14241" s="1">
        <v>5.53</v>
      </c>
      <c r="N14241">
        <v>23.195868760352401</v>
      </c>
      <c r="O14241">
        <v>52.411139157935501</v>
      </c>
      <c r="P14241">
        <v>18.1641770381767</v>
      </c>
      <c r="Q14241">
        <v>6.2288150435354197</v>
      </c>
      <c r="R14241">
        <v>0.49299520633439098</v>
      </c>
      <c r="S14241">
        <v>1222.78485815264</v>
      </c>
      <c r="T14241">
        <v>-1</v>
      </c>
      <c r="U14241">
        <v>1.66977355288939</v>
      </c>
      <c r="V14241">
        <v>-1</v>
      </c>
      <c r="W14241">
        <v>-1</v>
      </c>
      <c r="X14241">
        <v>70</v>
      </c>
      <c r="AF14241" t="s">
        <v>386</v>
      </c>
    </row>
    <row r="14242" spans="1:32" x14ac:dyDescent="0.45">
      <c r="A14242" t="s">
        <v>382</v>
      </c>
      <c r="B14242">
        <v>176.7</v>
      </c>
      <c r="C14242">
        <v>178.4</v>
      </c>
      <c r="D14242">
        <v>1.7000000000000199</v>
      </c>
      <c r="E14242" t="s">
        <v>36</v>
      </c>
      <c r="H14242" s="1">
        <v>-1</v>
      </c>
      <c r="I14242" s="26">
        <v>-1</v>
      </c>
      <c r="J14242" s="1">
        <v>4</v>
      </c>
      <c r="K14242" s="3">
        <v>-1</v>
      </c>
      <c r="L14242" s="29">
        <f t="shared" si="301"/>
        <v>-1</v>
      </c>
      <c r="M14242" s="1">
        <v>7.13</v>
      </c>
      <c r="N14242">
        <v>28.717334885630201</v>
      </c>
      <c r="O14242">
        <v>46.854095779675298</v>
      </c>
      <c r="P14242">
        <v>17.642459615806501</v>
      </c>
      <c r="Q14242">
        <v>6.7932379853994398</v>
      </c>
      <c r="R14242">
        <v>0.29322834665276898</v>
      </c>
      <c r="S14242">
        <v>1247.3660464161201</v>
      </c>
      <c r="T14242">
        <v>-1</v>
      </c>
      <c r="U14242">
        <v>1.62058270687896</v>
      </c>
      <c r="V14242">
        <v>-1</v>
      </c>
      <c r="W14242">
        <v>-1</v>
      </c>
      <c r="X14242">
        <v>71</v>
      </c>
      <c r="AF14242" t="s">
        <v>386</v>
      </c>
    </row>
    <row r="14243" spans="1:32" x14ac:dyDescent="0.45">
      <c r="A14243" t="s">
        <v>382</v>
      </c>
      <c r="B14243">
        <v>178.4</v>
      </c>
      <c r="C14243">
        <v>179.2</v>
      </c>
      <c r="D14243">
        <v>0.79999999999998295</v>
      </c>
      <c r="E14243" t="s">
        <v>36</v>
      </c>
      <c r="H14243" s="1">
        <v>-1</v>
      </c>
      <c r="I14243" s="26">
        <v>-1</v>
      </c>
      <c r="J14243" s="1">
        <v>4</v>
      </c>
      <c r="K14243" s="3">
        <v>-1</v>
      </c>
      <c r="L14243" s="29">
        <f t="shared" si="301"/>
        <v>-1</v>
      </c>
      <c r="M14243" s="1">
        <v>4.84</v>
      </c>
      <c r="N14243">
        <v>21.111817210360101</v>
      </c>
      <c r="O14243">
        <v>59.891908373894601</v>
      </c>
      <c r="P14243">
        <v>15.004532366589499</v>
      </c>
      <c r="Q14243">
        <v>3.9917420491557798</v>
      </c>
      <c r="R14243">
        <v>0.36129726590354</v>
      </c>
      <c r="S14243">
        <v>871.87358892068301</v>
      </c>
      <c r="T14243">
        <v>-1</v>
      </c>
      <c r="U14243">
        <v>1.80205582165139</v>
      </c>
      <c r="V14243">
        <v>-1</v>
      </c>
      <c r="W14243">
        <v>-1</v>
      </c>
      <c r="X14243">
        <v>72</v>
      </c>
      <c r="AF14243" t="s">
        <v>386</v>
      </c>
    </row>
    <row r="14244" spans="1:32" x14ac:dyDescent="0.45">
      <c r="A14244" t="s">
        <v>382</v>
      </c>
      <c r="B14244">
        <v>179.2</v>
      </c>
      <c r="C14244">
        <v>180.6</v>
      </c>
      <c r="D14244">
        <v>1.4000000000000099</v>
      </c>
      <c r="E14244" t="s">
        <v>38</v>
      </c>
      <c r="H14244" s="1">
        <v>-1</v>
      </c>
      <c r="I14244" s="26" t="s">
        <v>207</v>
      </c>
      <c r="J14244" s="1">
        <v>2</v>
      </c>
      <c r="K14244" s="3">
        <v>-1</v>
      </c>
      <c r="L14244" s="29">
        <f t="shared" si="301"/>
        <v>54</v>
      </c>
      <c r="M14244" s="1">
        <v>7.56</v>
      </c>
      <c r="N14244">
        <v>16.4363353835015</v>
      </c>
      <c r="O14244">
        <v>46.544961191389703</v>
      </c>
      <c r="P14244">
        <v>26.0300815280393</v>
      </c>
      <c r="Q14244">
        <v>10.9802655306079</v>
      </c>
      <c r="R14244">
        <v>0.56665819087897096</v>
      </c>
      <c r="S14244">
        <v>2187.8692185349701</v>
      </c>
      <c r="T14244">
        <v>-1</v>
      </c>
      <c r="U14244">
        <v>1.6398032011305099</v>
      </c>
      <c r="V14244">
        <v>-1</v>
      </c>
      <c r="W14244">
        <v>-1</v>
      </c>
      <c r="X14244">
        <v>73</v>
      </c>
      <c r="AF14244" t="s">
        <v>391</v>
      </c>
    </row>
    <row r="14245" spans="1:32" x14ac:dyDescent="0.45">
      <c r="A14245" t="s">
        <v>382</v>
      </c>
      <c r="B14245">
        <v>180.6</v>
      </c>
      <c r="C14245">
        <v>181.3</v>
      </c>
      <c r="D14245">
        <v>0.70000000000001705</v>
      </c>
      <c r="E14245" t="s">
        <v>33</v>
      </c>
      <c r="H14245" s="1">
        <v>-1</v>
      </c>
      <c r="I14245" s="26">
        <v>-1</v>
      </c>
      <c r="J14245" s="1">
        <v>5</v>
      </c>
      <c r="K14245" s="3">
        <v>-1</v>
      </c>
      <c r="L14245" s="29">
        <f t="shared" si="301"/>
        <v>-1</v>
      </c>
      <c r="M14245" s="1">
        <v>2.78</v>
      </c>
      <c r="N14245">
        <v>17.088890302716798</v>
      </c>
      <c r="O14245">
        <v>73.152472085912905</v>
      </c>
      <c r="P14245">
        <v>8.9958554021552199</v>
      </c>
      <c r="Q14245">
        <v>0.76278220921500495</v>
      </c>
      <c r="R14245">
        <v>0.15485496090138501</v>
      </c>
      <c r="S14245">
        <v>195.595853027065</v>
      </c>
      <c r="T14245">
        <v>-1</v>
      </c>
      <c r="U14245">
        <v>1.9076287802088301</v>
      </c>
      <c r="V14245">
        <v>-1</v>
      </c>
      <c r="W14245">
        <v>-1</v>
      </c>
      <c r="X14245">
        <v>74</v>
      </c>
      <c r="AF14245" t="s">
        <v>389</v>
      </c>
    </row>
    <row r="14246" spans="1:32" x14ac:dyDescent="0.45">
      <c r="A14246" t="s">
        <v>382</v>
      </c>
      <c r="B14246">
        <v>181.3</v>
      </c>
      <c r="C14246">
        <v>181.5</v>
      </c>
      <c r="D14246">
        <v>0.19999999999998899</v>
      </c>
      <c r="E14246" t="s">
        <v>36</v>
      </c>
      <c r="H14246" s="1">
        <v>-1</v>
      </c>
      <c r="I14246" s="26">
        <v>-1</v>
      </c>
      <c r="J14246" s="1">
        <v>4</v>
      </c>
      <c r="K14246" s="3">
        <v>-1</v>
      </c>
      <c r="L14246" s="29">
        <f t="shared" si="301"/>
        <v>-1</v>
      </c>
      <c r="M14246" s="1">
        <v>4.87</v>
      </c>
      <c r="N14246">
        <v>22.4441754272815</v>
      </c>
      <c r="O14246">
        <v>53.040428425282201</v>
      </c>
      <c r="P14246">
        <v>17.907639893840699</v>
      </c>
      <c r="Q14246">
        <v>6.6077562535956202</v>
      </c>
      <c r="R14246">
        <v>0.543070129534584</v>
      </c>
      <c r="S14246">
        <v>1228.91700202534</v>
      </c>
      <c r="T14246">
        <v>-1</v>
      </c>
      <c r="U14246">
        <v>1.7511617463323701</v>
      </c>
      <c r="V14246">
        <v>-1</v>
      </c>
      <c r="W14246">
        <v>-1</v>
      </c>
      <c r="X14246">
        <v>75</v>
      </c>
      <c r="AF14246" t="s">
        <v>396</v>
      </c>
    </row>
    <row r="14247" spans="1:32" x14ac:dyDescent="0.45">
      <c r="A14247" t="s">
        <v>382</v>
      </c>
      <c r="B14247">
        <v>181.5</v>
      </c>
      <c r="C14247">
        <v>181.8</v>
      </c>
      <c r="D14247">
        <v>0.30000000000001098</v>
      </c>
      <c r="E14247" t="s">
        <v>33</v>
      </c>
      <c r="H14247" s="1">
        <v>-1</v>
      </c>
      <c r="I14247" s="26">
        <v>-1</v>
      </c>
      <c r="J14247" s="1">
        <v>5</v>
      </c>
      <c r="K14247" s="3">
        <v>-1</v>
      </c>
      <c r="L14247" s="29">
        <f t="shared" si="301"/>
        <v>-1</v>
      </c>
      <c r="M14247" s="1">
        <v>5.55</v>
      </c>
      <c r="N14247">
        <v>23.944551596826599</v>
      </c>
      <c r="O14247">
        <v>57.642424344765097</v>
      </c>
      <c r="P14247">
        <v>14.3364520239982</v>
      </c>
      <c r="Q14247">
        <v>4.0765720344101002</v>
      </c>
      <c r="R14247">
        <v>0.59098586227694105</v>
      </c>
      <c r="S14247">
        <v>714.63937902433395</v>
      </c>
      <c r="T14247">
        <v>-1</v>
      </c>
      <c r="U14247">
        <v>1.7615711132193199</v>
      </c>
      <c r="V14247">
        <v>-1</v>
      </c>
      <c r="W14247">
        <v>-1</v>
      </c>
      <c r="X14247">
        <v>76</v>
      </c>
      <c r="AF14247" t="s">
        <v>389</v>
      </c>
    </row>
    <row r="14248" spans="1:32" x14ac:dyDescent="0.45">
      <c r="A14248" t="s">
        <v>382</v>
      </c>
      <c r="B14248">
        <v>181.8</v>
      </c>
      <c r="C14248">
        <v>182.6</v>
      </c>
      <c r="D14248">
        <v>0.79999999999998295</v>
      </c>
      <c r="E14248" t="s">
        <v>38</v>
      </c>
      <c r="H14248" s="1">
        <v>-1</v>
      </c>
      <c r="I14248" s="26" t="s">
        <v>208</v>
      </c>
      <c r="J14248" s="1">
        <v>2</v>
      </c>
      <c r="K14248" s="3">
        <v>-1</v>
      </c>
      <c r="L14248" s="29">
        <f t="shared" si="301"/>
        <v>55</v>
      </c>
      <c r="M14248" s="1">
        <v>9.17</v>
      </c>
      <c r="N14248">
        <v>28.772989844497101</v>
      </c>
      <c r="O14248">
        <v>35.563646170642599</v>
      </c>
      <c r="P14248">
        <v>23.654490072642499</v>
      </c>
      <c r="Q14248">
        <v>12.008873912217799</v>
      </c>
      <c r="R14248">
        <v>0.75872488611532896</v>
      </c>
      <c r="S14248">
        <v>2150.7373298809998</v>
      </c>
      <c r="T14248">
        <v>-1</v>
      </c>
      <c r="U14248">
        <v>1.48263160590473</v>
      </c>
      <c r="V14248">
        <v>-1</v>
      </c>
      <c r="W14248">
        <v>-1</v>
      </c>
      <c r="X14248">
        <v>77</v>
      </c>
      <c r="AF14248" t="s">
        <v>391</v>
      </c>
    </row>
    <row r="14249" spans="1:32" x14ac:dyDescent="0.45">
      <c r="A14249" t="s">
        <v>382</v>
      </c>
      <c r="B14249">
        <v>182.6</v>
      </c>
      <c r="C14249">
        <v>183</v>
      </c>
      <c r="D14249">
        <v>0.40000000000000602</v>
      </c>
      <c r="E14249" t="s">
        <v>33</v>
      </c>
      <c r="H14249" s="1">
        <v>-1</v>
      </c>
      <c r="I14249" s="26" t="s">
        <v>208</v>
      </c>
      <c r="J14249" s="1">
        <v>5</v>
      </c>
      <c r="K14249" s="3">
        <v>-1</v>
      </c>
      <c r="L14249" s="29">
        <f t="shared" si="301"/>
        <v>55</v>
      </c>
      <c r="M14249" s="1">
        <v>3.38</v>
      </c>
      <c r="N14249">
        <v>19.060665032872599</v>
      </c>
      <c r="O14249">
        <v>68.871280123528706</v>
      </c>
      <c r="P14249">
        <v>10.797307284614799</v>
      </c>
      <c r="Q14249">
        <v>1.2707475589838999</v>
      </c>
      <c r="R14249">
        <v>0.13628669432624699</v>
      </c>
      <c r="S14249">
        <v>411.52902027128101</v>
      </c>
      <c r="T14249">
        <v>-1</v>
      </c>
      <c r="U14249">
        <v>1.8589738701035201</v>
      </c>
      <c r="V14249">
        <v>-1</v>
      </c>
      <c r="W14249">
        <v>-1</v>
      </c>
      <c r="X14249">
        <v>78</v>
      </c>
      <c r="AF14249" t="s">
        <v>389</v>
      </c>
    </row>
    <row r="14250" spans="1:32" x14ac:dyDescent="0.45">
      <c r="A14250" t="s">
        <v>382</v>
      </c>
      <c r="B14250">
        <v>183</v>
      </c>
      <c r="C14250">
        <v>183.5</v>
      </c>
      <c r="D14250">
        <v>0.5</v>
      </c>
      <c r="E14250" t="s">
        <v>34</v>
      </c>
      <c r="H14250" s="1">
        <v>-1</v>
      </c>
      <c r="I14250" s="26" t="s">
        <v>208</v>
      </c>
      <c r="J14250" s="1">
        <v>3</v>
      </c>
      <c r="K14250" s="3">
        <v>-1</v>
      </c>
      <c r="L14250" s="29">
        <f t="shared" si="301"/>
        <v>55</v>
      </c>
      <c r="M14250" s="1">
        <v>6.64</v>
      </c>
      <c r="N14250">
        <v>28.568449409920099</v>
      </c>
      <c r="O14250">
        <v>42.823214578752903</v>
      </c>
      <c r="P14250">
        <v>19.915116304514299</v>
      </c>
      <c r="Q14250">
        <v>8.7003628618717403</v>
      </c>
      <c r="R14250">
        <v>0.46668460028298298</v>
      </c>
      <c r="S14250">
        <v>1600.9512112863699</v>
      </c>
      <c r="T14250">
        <v>-1</v>
      </c>
      <c r="U14250">
        <v>1.5091065899498199</v>
      </c>
      <c r="V14250">
        <v>-1</v>
      </c>
      <c r="W14250">
        <v>-1</v>
      </c>
      <c r="X14250">
        <v>79</v>
      </c>
      <c r="AF14250" t="s">
        <v>386</v>
      </c>
    </row>
    <row r="14251" spans="1:32" x14ac:dyDescent="0.45">
      <c r="A14251" t="s">
        <v>382</v>
      </c>
      <c r="B14251">
        <v>183.5</v>
      </c>
      <c r="C14251">
        <v>183.8</v>
      </c>
      <c r="D14251">
        <v>0.30000000000001098</v>
      </c>
      <c r="E14251" t="s">
        <v>33</v>
      </c>
      <c r="H14251" s="1">
        <v>-1</v>
      </c>
      <c r="I14251" s="26">
        <v>-1</v>
      </c>
      <c r="J14251" s="1">
        <v>5</v>
      </c>
      <c r="K14251" s="3">
        <v>-1</v>
      </c>
      <c r="L14251" s="29">
        <f t="shared" si="301"/>
        <v>-1</v>
      </c>
      <c r="M14251" s="1">
        <v>2.4900000000000002</v>
      </c>
      <c r="N14251">
        <v>17.592899049673399</v>
      </c>
      <c r="O14251">
        <v>73.202227774175199</v>
      </c>
      <c r="P14251">
        <v>8.3808021666482198</v>
      </c>
      <c r="Q14251">
        <v>0.82407100950326595</v>
      </c>
      <c r="R14251">
        <v>9.7788182247587896E-2</v>
      </c>
      <c r="S14251">
        <v>262.47899745211998</v>
      </c>
      <c r="T14251">
        <v>-1</v>
      </c>
      <c r="U14251">
        <v>1.90075852523986</v>
      </c>
      <c r="V14251">
        <v>-1</v>
      </c>
      <c r="W14251">
        <v>-1</v>
      </c>
      <c r="X14251">
        <v>80</v>
      </c>
      <c r="AF14251" t="s">
        <v>388</v>
      </c>
    </row>
    <row r="14252" spans="1:32" x14ac:dyDescent="0.45">
      <c r="A14252" t="s">
        <v>382</v>
      </c>
      <c r="B14252">
        <v>183.8</v>
      </c>
      <c r="C14252">
        <v>184.4</v>
      </c>
      <c r="D14252">
        <v>0.59999999999999398</v>
      </c>
      <c r="E14252" t="s">
        <v>33</v>
      </c>
      <c r="H14252" s="1">
        <v>-1</v>
      </c>
      <c r="I14252" s="26">
        <v>-1</v>
      </c>
      <c r="J14252" s="1">
        <v>5</v>
      </c>
      <c r="K14252" s="3">
        <v>-1</v>
      </c>
      <c r="L14252" s="29">
        <f t="shared" si="301"/>
        <v>-1</v>
      </c>
      <c r="M14252" s="1">
        <v>-1</v>
      </c>
      <c r="N14252">
        <v>-1</v>
      </c>
      <c r="O14252">
        <v>-1</v>
      </c>
      <c r="P14252">
        <v>-1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AF14252" t="s">
        <v>388</v>
      </c>
    </row>
    <row r="14253" spans="1:32" x14ac:dyDescent="0.45">
      <c r="A14253" t="s">
        <v>382</v>
      </c>
      <c r="B14253">
        <v>184.4</v>
      </c>
      <c r="C14253">
        <v>188</v>
      </c>
      <c r="D14253">
        <v>3.5999999999999899</v>
      </c>
      <c r="E14253" t="s">
        <v>109</v>
      </c>
      <c r="H14253" s="1">
        <v>-1</v>
      </c>
      <c r="I14253" s="26">
        <v>-1</v>
      </c>
      <c r="J14253" s="1">
        <v>85</v>
      </c>
      <c r="K14253" s="3">
        <v>-1</v>
      </c>
      <c r="L14253" s="29">
        <f t="shared" si="301"/>
        <v>-1</v>
      </c>
      <c r="M14253" s="1">
        <v>-1</v>
      </c>
      <c r="N14253">
        <v>-1</v>
      </c>
      <c r="O14253">
        <v>-1</v>
      </c>
      <c r="P14253">
        <v>-1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AF14253" t="s">
        <v>397</v>
      </c>
    </row>
    <row r="14254" spans="1:32" x14ac:dyDescent="0.45">
      <c r="A14254" t="s">
        <v>382</v>
      </c>
      <c r="B14254">
        <v>188</v>
      </c>
      <c r="C14254">
        <v>189</v>
      </c>
      <c r="D14254">
        <v>1</v>
      </c>
      <c r="E14254" t="s">
        <v>33</v>
      </c>
      <c r="H14254" s="1">
        <v>-1</v>
      </c>
      <c r="I14254" s="26">
        <v>-1</v>
      </c>
      <c r="J14254" s="1">
        <v>5</v>
      </c>
      <c r="K14254" s="3">
        <v>-1</v>
      </c>
      <c r="L14254" s="29">
        <f t="shared" si="301"/>
        <v>-1</v>
      </c>
      <c r="M14254" s="1">
        <v>-1</v>
      </c>
      <c r="N14254">
        <v>-1</v>
      </c>
      <c r="O14254">
        <v>-1</v>
      </c>
      <c r="P14254">
        <v>-1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AF14254" t="s">
        <v>389</v>
      </c>
    </row>
    <row r="14255" spans="1:32" x14ac:dyDescent="0.45">
      <c r="A14255" t="s">
        <v>382</v>
      </c>
      <c r="B14255">
        <v>189</v>
      </c>
      <c r="C14255">
        <v>189.6</v>
      </c>
      <c r="D14255">
        <v>0.59999999999999398</v>
      </c>
      <c r="E14255" t="s">
        <v>36</v>
      </c>
      <c r="H14255" s="1">
        <v>-1</v>
      </c>
      <c r="I14255" s="26">
        <v>-1</v>
      </c>
      <c r="J14255" s="1">
        <v>4</v>
      </c>
      <c r="K14255" s="3">
        <v>-1</v>
      </c>
      <c r="L14255" s="29">
        <f t="shared" si="301"/>
        <v>-1</v>
      </c>
      <c r="M14255" s="1">
        <v>6.26</v>
      </c>
      <c r="N14255">
        <v>25.643782390909401</v>
      </c>
      <c r="O14255">
        <v>49.885586393938901</v>
      </c>
      <c r="P14255">
        <v>17.9124128220299</v>
      </c>
      <c r="Q14255">
        <v>6.5582183931217903</v>
      </c>
      <c r="R14255">
        <v>0.38611453003602603</v>
      </c>
      <c r="S14255">
        <v>1188.9776537315399</v>
      </c>
      <c r="T14255">
        <v>-1</v>
      </c>
      <c r="U14255">
        <v>1.63245449005916</v>
      </c>
      <c r="V14255">
        <v>-1</v>
      </c>
      <c r="W14255">
        <v>-1</v>
      </c>
      <c r="X14255">
        <v>81</v>
      </c>
      <c r="AF14255" t="s">
        <v>386</v>
      </c>
    </row>
    <row r="14256" spans="1:32" x14ac:dyDescent="0.45">
      <c r="A14256" t="s">
        <v>382</v>
      </c>
      <c r="B14256">
        <v>189.6</v>
      </c>
      <c r="C14256">
        <v>190.1</v>
      </c>
      <c r="D14256">
        <v>0.5</v>
      </c>
      <c r="E14256" t="s">
        <v>41</v>
      </c>
      <c r="H14256" s="1">
        <v>-1</v>
      </c>
      <c r="I14256" s="26" t="s">
        <v>209</v>
      </c>
      <c r="J14256" s="1">
        <v>1</v>
      </c>
      <c r="K14256" s="3">
        <v>-1</v>
      </c>
      <c r="L14256" s="29">
        <f t="shared" si="301"/>
        <v>56</v>
      </c>
      <c r="M14256" s="1">
        <v>8.4600000000000009</v>
      </c>
      <c r="N14256">
        <v>31.7214509010293</v>
      </c>
      <c r="O14256">
        <v>30.732174949446701</v>
      </c>
      <c r="P14256">
        <v>24.3822698832425</v>
      </c>
      <c r="Q14256">
        <v>13.164104266281599</v>
      </c>
      <c r="R14256">
        <v>0.59800790861490905</v>
      </c>
      <c r="S14256">
        <v>2314.4593261103601</v>
      </c>
      <c r="T14256">
        <v>-1</v>
      </c>
      <c r="U14256">
        <v>1.3885564559676999</v>
      </c>
      <c r="V14256">
        <v>-1</v>
      </c>
      <c r="W14256">
        <v>-1</v>
      </c>
      <c r="X14256">
        <v>82</v>
      </c>
      <c r="AF14256" t="s">
        <v>391</v>
      </c>
    </row>
    <row r="14257" spans="1:34" x14ac:dyDescent="0.45">
      <c r="A14257" t="s">
        <v>382</v>
      </c>
      <c r="B14257">
        <v>190.1</v>
      </c>
      <c r="C14257">
        <v>190.6</v>
      </c>
      <c r="D14257">
        <v>0.5</v>
      </c>
      <c r="E14257" t="s">
        <v>33</v>
      </c>
      <c r="H14257" s="1">
        <v>-1</v>
      </c>
      <c r="I14257" s="26" t="s">
        <v>209</v>
      </c>
      <c r="J14257" s="1">
        <v>5</v>
      </c>
      <c r="K14257" s="3">
        <v>-1</v>
      </c>
      <c r="L14257" s="29">
        <f t="shared" si="301"/>
        <v>56</v>
      </c>
      <c r="M14257" s="1">
        <v>3.48</v>
      </c>
      <c r="N14257">
        <v>15.383520094376101</v>
      </c>
      <c r="O14257">
        <v>72.338628671317807</v>
      </c>
      <c r="P14257">
        <v>11.025527331702801</v>
      </c>
      <c r="Q14257">
        <v>1.25232390260323</v>
      </c>
      <c r="R14257">
        <v>0.17207338039655901</v>
      </c>
      <c r="S14257">
        <v>407.75377177066099</v>
      </c>
      <c r="T14257">
        <v>-1</v>
      </c>
      <c r="U14257">
        <v>1.9983669281169001</v>
      </c>
      <c r="V14257">
        <v>-1</v>
      </c>
      <c r="W14257">
        <v>-1</v>
      </c>
      <c r="X14257">
        <v>83</v>
      </c>
      <c r="AF14257" t="s">
        <v>389</v>
      </c>
    </row>
    <row r="14258" spans="1:34" x14ac:dyDescent="0.45">
      <c r="A14258" t="s">
        <v>382</v>
      </c>
      <c r="B14258">
        <v>190.6</v>
      </c>
      <c r="C14258">
        <v>191.2</v>
      </c>
      <c r="D14258">
        <v>0.59999999999999398</v>
      </c>
      <c r="E14258" t="s">
        <v>34</v>
      </c>
      <c r="H14258" s="1">
        <v>-1</v>
      </c>
      <c r="I14258" s="26" t="s">
        <v>209</v>
      </c>
      <c r="J14258" s="1">
        <v>3</v>
      </c>
      <c r="K14258" s="3">
        <v>-1</v>
      </c>
      <c r="L14258" s="29">
        <f t="shared" si="301"/>
        <v>56</v>
      </c>
      <c r="M14258" s="1">
        <v>6.94</v>
      </c>
      <c r="N14258">
        <v>28.566093676149801</v>
      </c>
      <c r="O14258">
        <v>43.074645513281702</v>
      </c>
      <c r="P14258">
        <v>20.180078536487699</v>
      </c>
      <c r="Q14258">
        <v>8.1791822740808495</v>
      </c>
      <c r="R14258">
        <v>0.55217350284760802</v>
      </c>
      <c r="S14258">
        <v>1601.48277929911</v>
      </c>
      <c r="T14258">
        <v>-1</v>
      </c>
      <c r="U14258">
        <v>1.60107255222501</v>
      </c>
      <c r="V14258">
        <v>-1</v>
      </c>
      <c r="W14258">
        <v>-1</v>
      </c>
      <c r="X14258">
        <v>84</v>
      </c>
      <c r="AF14258" t="s">
        <v>391</v>
      </c>
    </row>
    <row r="14259" spans="1:34" x14ac:dyDescent="0.45">
      <c r="A14259" t="s">
        <v>382</v>
      </c>
      <c r="B14259">
        <v>191.2</v>
      </c>
      <c r="C14259">
        <v>192</v>
      </c>
      <c r="D14259">
        <v>0.80000000000001104</v>
      </c>
      <c r="E14259" t="s">
        <v>33</v>
      </c>
      <c r="H14259" s="1">
        <v>-1</v>
      </c>
      <c r="I14259" s="26">
        <v>-1</v>
      </c>
      <c r="J14259" s="1">
        <v>5</v>
      </c>
      <c r="K14259" s="3">
        <v>-1</v>
      </c>
      <c r="L14259" s="29">
        <f t="shared" ref="L14259:L14270" si="302">IF(ISNA(VLOOKUP(I14259,seam73,2,FALSE)),-1,VLOOKUP(I14259,seam73,2,FALSE))</f>
        <v>-1</v>
      </c>
      <c r="M14259" s="1">
        <v>2.4900000000000002</v>
      </c>
      <c r="N14259">
        <v>15.971931296465399</v>
      </c>
      <c r="O14259">
        <v>74.432063257590897</v>
      </c>
      <c r="P14259">
        <v>8.7641275657786597</v>
      </c>
      <c r="Q14259">
        <v>0.82347507329463898</v>
      </c>
      <c r="R14259">
        <v>0.204102636369933</v>
      </c>
      <c r="S14259">
        <v>278.777401230701</v>
      </c>
      <c r="T14259">
        <v>-1</v>
      </c>
      <c r="U14259">
        <v>1.97624656141857</v>
      </c>
      <c r="V14259">
        <v>-1</v>
      </c>
      <c r="W14259">
        <v>-1</v>
      </c>
      <c r="X14259">
        <v>85</v>
      </c>
      <c r="AF14259" t="s">
        <v>388</v>
      </c>
    </row>
    <row r="14260" spans="1:34" x14ac:dyDescent="0.45">
      <c r="A14260" t="s">
        <v>382</v>
      </c>
      <c r="B14260">
        <v>192</v>
      </c>
      <c r="C14260">
        <v>192.8</v>
      </c>
      <c r="D14260">
        <v>0.80000000000001104</v>
      </c>
      <c r="E14260" t="s">
        <v>34</v>
      </c>
      <c r="H14260" s="1">
        <v>-1</v>
      </c>
      <c r="I14260" s="26" t="s">
        <v>210</v>
      </c>
      <c r="J14260" s="1">
        <v>3</v>
      </c>
      <c r="K14260" s="3">
        <v>-1</v>
      </c>
      <c r="L14260" s="29">
        <f t="shared" si="302"/>
        <v>57</v>
      </c>
      <c r="M14260" s="1">
        <v>6.01</v>
      </c>
      <c r="N14260">
        <v>24.679995973635801</v>
      </c>
      <c r="O14260">
        <v>46.118438465342798</v>
      </c>
      <c r="P14260">
        <v>20.886237116510799</v>
      </c>
      <c r="Q14260">
        <v>8.3077964441079697</v>
      </c>
      <c r="R14260">
        <v>0.51485898698647103</v>
      </c>
      <c r="S14260">
        <v>1620.04922374485</v>
      </c>
      <c r="T14260">
        <v>-1</v>
      </c>
      <c r="U14260">
        <v>1.65060339316636</v>
      </c>
      <c r="V14260">
        <v>-1</v>
      </c>
      <c r="W14260">
        <v>-1</v>
      </c>
      <c r="X14260">
        <v>86</v>
      </c>
      <c r="AF14260" t="s">
        <v>386</v>
      </c>
    </row>
    <row r="14261" spans="1:34" x14ac:dyDescent="0.45">
      <c r="A14261" t="s">
        <v>382</v>
      </c>
      <c r="B14261">
        <v>192.8</v>
      </c>
      <c r="C14261">
        <v>193.6</v>
      </c>
      <c r="D14261">
        <v>0.79999999999998295</v>
      </c>
      <c r="E14261" t="s">
        <v>36</v>
      </c>
      <c r="H14261" s="1">
        <v>-1</v>
      </c>
      <c r="I14261" s="26" t="s">
        <v>210</v>
      </c>
      <c r="J14261" s="1">
        <v>4</v>
      </c>
      <c r="K14261" s="3">
        <v>-1</v>
      </c>
      <c r="L14261" s="29">
        <f t="shared" si="302"/>
        <v>57</v>
      </c>
      <c r="M14261" s="1">
        <v>6.02</v>
      </c>
      <c r="N14261">
        <v>25.536740792063799</v>
      </c>
      <c r="O14261">
        <v>51.439219460842303</v>
      </c>
      <c r="P14261">
        <v>17.037193706775799</v>
      </c>
      <c r="Q14261">
        <v>5.9793997143972799</v>
      </c>
      <c r="R14261">
        <v>0.54921209568603002</v>
      </c>
      <c r="S14261">
        <v>1110.46762125034</v>
      </c>
      <c r="T14261">
        <v>-1</v>
      </c>
      <c r="U14261">
        <v>1.6660791401556201</v>
      </c>
      <c r="V14261">
        <v>-1</v>
      </c>
      <c r="W14261">
        <v>-1</v>
      </c>
      <c r="X14261">
        <v>87</v>
      </c>
      <c r="AF14261" t="s">
        <v>389</v>
      </c>
    </row>
    <row r="14262" spans="1:34" x14ac:dyDescent="0.45">
      <c r="A14262" t="s">
        <v>382</v>
      </c>
      <c r="B14262">
        <v>193.6</v>
      </c>
      <c r="C14262">
        <v>194.25</v>
      </c>
      <c r="D14262">
        <v>0.65000000000000602</v>
      </c>
      <c r="E14262" t="s">
        <v>34</v>
      </c>
      <c r="H14262" s="1">
        <v>-1</v>
      </c>
      <c r="I14262" s="26" t="s">
        <v>210</v>
      </c>
      <c r="J14262" s="1">
        <v>3</v>
      </c>
      <c r="K14262" s="3">
        <v>-1</v>
      </c>
      <c r="L14262" s="29">
        <f t="shared" si="302"/>
        <v>57</v>
      </c>
      <c r="M14262" s="1">
        <v>6.96</v>
      </c>
      <c r="N14262">
        <v>30.5689595470838</v>
      </c>
      <c r="O14262">
        <v>40.040881029196797</v>
      </c>
      <c r="P14262">
        <v>20.2669207082062</v>
      </c>
      <c r="Q14262">
        <v>9.1232387155131907</v>
      </c>
      <c r="R14262">
        <v>0.50662869049317305</v>
      </c>
      <c r="S14262">
        <v>1721.0748989312201</v>
      </c>
      <c r="T14262">
        <v>-1</v>
      </c>
      <c r="U14262">
        <v>1.5460231873041199</v>
      </c>
      <c r="V14262">
        <v>-1</v>
      </c>
      <c r="W14262">
        <v>-1</v>
      </c>
      <c r="X14262">
        <v>88</v>
      </c>
      <c r="AF14262" t="s">
        <v>396</v>
      </c>
    </row>
    <row r="14263" spans="1:34" x14ac:dyDescent="0.45">
      <c r="A14263" t="s">
        <v>382</v>
      </c>
      <c r="B14263">
        <v>194.25</v>
      </c>
      <c r="C14263">
        <v>194.6</v>
      </c>
      <c r="D14263">
        <v>0.34999999999999398</v>
      </c>
      <c r="E14263" t="s">
        <v>36</v>
      </c>
      <c r="H14263" s="1">
        <v>-1</v>
      </c>
      <c r="I14263" s="26">
        <v>-1</v>
      </c>
      <c r="J14263" s="1">
        <v>4</v>
      </c>
      <c r="K14263" s="3">
        <v>-1</v>
      </c>
      <c r="L14263" s="29">
        <f t="shared" si="302"/>
        <v>-1</v>
      </c>
      <c r="M14263" s="1">
        <v>6.46</v>
      </c>
      <c r="N14263">
        <v>25.264755111355498</v>
      </c>
      <c r="O14263">
        <v>48.8768501571735</v>
      </c>
      <c r="P14263">
        <v>18.8855963833605</v>
      </c>
      <c r="Q14263">
        <v>6.9727983481105298</v>
      </c>
      <c r="R14263">
        <v>0.37474683838539402</v>
      </c>
      <c r="S14263">
        <v>1347.83104628818</v>
      </c>
      <c r="T14263">
        <v>-1</v>
      </c>
      <c r="U14263">
        <v>1.6439430522001801</v>
      </c>
      <c r="V14263">
        <v>-1</v>
      </c>
      <c r="W14263">
        <v>-1</v>
      </c>
      <c r="X14263">
        <v>89</v>
      </c>
      <c r="AF14263" t="s">
        <v>386</v>
      </c>
    </row>
    <row r="14264" spans="1:34" x14ac:dyDescent="0.45">
      <c r="A14264" t="s">
        <v>382</v>
      </c>
      <c r="B14264">
        <v>194.6</v>
      </c>
      <c r="C14264">
        <v>195</v>
      </c>
      <c r="D14264">
        <v>0.40000000000000602</v>
      </c>
      <c r="E14264" t="s">
        <v>36</v>
      </c>
      <c r="H14264" s="1">
        <v>-1</v>
      </c>
      <c r="I14264" s="26">
        <v>-1</v>
      </c>
      <c r="J14264" s="1">
        <v>4</v>
      </c>
      <c r="K14264" s="3">
        <v>-1</v>
      </c>
      <c r="L14264" s="29">
        <f t="shared" si="302"/>
        <v>-1</v>
      </c>
      <c r="M14264" s="1">
        <v>6.05</v>
      </c>
      <c r="N14264">
        <v>21.3927642262659</v>
      </c>
      <c r="O14264">
        <v>54.058196041597</v>
      </c>
      <c r="P14264">
        <v>18.5277254718691</v>
      </c>
      <c r="Q14264">
        <v>6.0213142602680296</v>
      </c>
      <c r="R14264">
        <v>0.35427222747540699</v>
      </c>
      <c r="S14264">
        <v>1179.6942211727101</v>
      </c>
      <c r="T14264">
        <v>-1</v>
      </c>
      <c r="U14264">
        <v>1.8024798774439501</v>
      </c>
      <c r="V14264">
        <v>-1</v>
      </c>
      <c r="W14264">
        <v>-1</v>
      </c>
      <c r="X14264">
        <v>90</v>
      </c>
      <c r="AF14264" t="s">
        <v>386</v>
      </c>
    </row>
    <row r="14265" spans="1:34" x14ac:dyDescent="0.45">
      <c r="A14265" t="s">
        <v>382</v>
      </c>
      <c r="B14265">
        <v>195</v>
      </c>
      <c r="C14265">
        <v>195.45</v>
      </c>
      <c r="D14265">
        <v>0.44999999999998902</v>
      </c>
      <c r="E14265" t="s">
        <v>41</v>
      </c>
      <c r="H14265" s="1">
        <v>-1</v>
      </c>
      <c r="I14265" s="26" t="s">
        <v>211</v>
      </c>
      <c r="J14265" s="1">
        <v>1</v>
      </c>
      <c r="K14265" s="3">
        <v>-1</v>
      </c>
      <c r="L14265" s="29">
        <f t="shared" si="302"/>
        <v>58</v>
      </c>
      <c r="M14265" s="1">
        <v>8.16</v>
      </c>
      <c r="N14265">
        <v>28.702388492483401</v>
      </c>
      <c r="O14265">
        <v>35.142592712054899</v>
      </c>
      <c r="P14265">
        <v>24.597675970093199</v>
      </c>
      <c r="Q14265">
        <v>11.550213064217701</v>
      </c>
      <c r="R14265">
        <v>0.48733749590421999</v>
      </c>
      <c r="S14265">
        <v>2226.489948034</v>
      </c>
      <c r="T14265">
        <v>-1</v>
      </c>
      <c r="U14265">
        <v>1.49810675634827</v>
      </c>
      <c r="V14265">
        <v>-1</v>
      </c>
      <c r="W14265">
        <v>-1</v>
      </c>
      <c r="X14265">
        <v>91</v>
      </c>
      <c r="AF14265" t="s">
        <v>391</v>
      </c>
    </row>
    <row r="14266" spans="1:34" x14ac:dyDescent="0.45">
      <c r="A14266" t="s">
        <v>382</v>
      </c>
      <c r="B14266">
        <v>195.45</v>
      </c>
      <c r="C14266">
        <v>196</v>
      </c>
      <c r="D14266">
        <v>0.55000000000001104</v>
      </c>
      <c r="E14266" t="s">
        <v>36</v>
      </c>
      <c r="H14266" s="1">
        <v>-1</v>
      </c>
      <c r="I14266" s="26" t="s">
        <v>211</v>
      </c>
      <c r="J14266" s="1">
        <v>4</v>
      </c>
      <c r="K14266" s="3">
        <v>-1</v>
      </c>
      <c r="L14266" s="29">
        <f t="shared" si="302"/>
        <v>58</v>
      </c>
      <c r="M14266" s="1">
        <v>5.96</v>
      </c>
      <c r="N14266">
        <v>25.587660749794999</v>
      </c>
      <c r="O14266">
        <v>47.422983804155699</v>
      </c>
      <c r="P14266">
        <v>19.704387433454301</v>
      </c>
      <c r="Q14266">
        <v>7.28496801259507</v>
      </c>
      <c r="R14266">
        <v>0.44116452043988502</v>
      </c>
      <c r="S14266">
        <v>1469.8494340091299</v>
      </c>
      <c r="T14266">
        <v>-1</v>
      </c>
      <c r="U14266">
        <v>1.6405461813632001</v>
      </c>
      <c r="V14266">
        <v>-1</v>
      </c>
      <c r="W14266">
        <v>-1</v>
      </c>
      <c r="X14266">
        <v>92</v>
      </c>
      <c r="AF14266" t="s">
        <v>386</v>
      </c>
    </row>
    <row r="14267" spans="1:34" x14ac:dyDescent="0.45">
      <c r="A14267" t="s">
        <v>382</v>
      </c>
      <c r="B14267">
        <v>196</v>
      </c>
      <c r="C14267">
        <v>196.9</v>
      </c>
      <c r="D14267">
        <v>0.90000000000000602</v>
      </c>
      <c r="E14267" t="s">
        <v>34</v>
      </c>
      <c r="H14267" s="1">
        <v>-1</v>
      </c>
      <c r="I14267" s="26" t="s">
        <v>211</v>
      </c>
      <c r="J14267" s="1">
        <v>3</v>
      </c>
      <c r="K14267" s="3">
        <v>-1</v>
      </c>
      <c r="L14267" s="29">
        <f t="shared" si="302"/>
        <v>58</v>
      </c>
      <c r="M14267" s="1">
        <v>6.7</v>
      </c>
      <c r="N14267">
        <v>28.434422006982501</v>
      </c>
      <c r="O14267">
        <v>40.591995837639502</v>
      </c>
      <c r="P14267">
        <v>21.297916010721998</v>
      </c>
      <c r="Q14267">
        <v>9.6828227024552707</v>
      </c>
      <c r="R14267">
        <v>0.41734314394663302</v>
      </c>
      <c r="S14267">
        <v>1837.7856337087901</v>
      </c>
      <c r="T14267">
        <v>-1</v>
      </c>
      <c r="U14267">
        <v>1.5389417197156201</v>
      </c>
      <c r="V14267">
        <v>-1</v>
      </c>
      <c r="W14267">
        <v>-1</v>
      </c>
      <c r="X14267">
        <v>93</v>
      </c>
      <c r="AF14267" t="s">
        <v>396</v>
      </c>
    </row>
    <row r="14268" spans="1:34" x14ac:dyDescent="0.45">
      <c r="A14268" t="s">
        <v>382</v>
      </c>
      <c r="B14268">
        <v>196.9</v>
      </c>
      <c r="C14268">
        <v>197.4</v>
      </c>
      <c r="D14268">
        <v>0.5</v>
      </c>
      <c r="E14268" t="s">
        <v>36</v>
      </c>
      <c r="H14268" s="1">
        <v>-1</v>
      </c>
      <c r="I14268" s="26">
        <v>-1</v>
      </c>
      <c r="J14268" s="1">
        <v>4</v>
      </c>
      <c r="K14268" s="3">
        <v>-1</v>
      </c>
      <c r="L14268" s="29">
        <f t="shared" si="302"/>
        <v>-1</v>
      </c>
      <c r="M14268" s="1">
        <v>4.88</v>
      </c>
      <c r="N14268">
        <v>23.435367182754199</v>
      </c>
      <c r="O14268">
        <v>56.213753414421902</v>
      </c>
      <c r="P14268">
        <v>16.216389230692702</v>
      </c>
      <c r="Q14268">
        <v>4.1344901721312803</v>
      </c>
      <c r="R14268">
        <v>0.31175618099713498</v>
      </c>
      <c r="S14268">
        <v>915.12122634489901</v>
      </c>
      <c r="T14268">
        <v>-1</v>
      </c>
      <c r="U14268">
        <v>1.7583275517805299</v>
      </c>
      <c r="V14268">
        <v>-1</v>
      </c>
      <c r="W14268">
        <v>-1</v>
      </c>
      <c r="X14268">
        <v>94</v>
      </c>
      <c r="AF14268" t="s">
        <v>386</v>
      </c>
    </row>
    <row r="14269" spans="1:34" x14ac:dyDescent="0.45">
      <c r="A14269" t="s">
        <v>382</v>
      </c>
      <c r="B14269">
        <v>197.4</v>
      </c>
      <c r="C14269">
        <v>198.2</v>
      </c>
      <c r="D14269">
        <v>0.79999999999998295</v>
      </c>
      <c r="E14269" t="s">
        <v>41</v>
      </c>
      <c r="H14269" s="1">
        <v>-1</v>
      </c>
      <c r="I14269" s="26" t="s">
        <v>212</v>
      </c>
      <c r="J14269" s="1">
        <v>1</v>
      </c>
      <c r="K14269" s="3">
        <v>-1</v>
      </c>
      <c r="L14269" s="29">
        <f t="shared" si="302"/>
        <v>59</v>
      </c>
      <c r="M14269" s="1">
        <v>9.89</v>
      </c>
      <c r="N14269">
        <v>30.990220168780599</v>
      </c>
      <c r="O14269">
        <v>29.356760340200701</v>
      </c>
      <c r="P14269">
        <v>26.0235879743528</v>
      </c>
      <c r="Q14269">
        <v>13.6294315166658</v>
      </c>
      <c r="R14269">
        <v>0.60324396265956204</v>
      </c>
      <c r="S14269">
        <v>2468.9127535221901</v>
      </c>
      <c r="T14269">
        <v>-1</v>
      </c>
      <c r="U14269">
        <v>1.4628157934810899</v>
      </c>
      <c r="V14269">
        <v>-1</v>
      </c>
      <c r="W14269">
        <v>-1</v>
      </c>
      <c r="X14269">
        <v>95</v>
      </c>
      <c r="AF14269" t="s">
        <v>391</v>
      </c>
    </row>
    <row r="14270" spans="1:34" x14ac:dyDescent="0.45">
      <c r="A14270" t="s">
        <v>382</v>
      </c>
      <c r="B14270">
        <v>198.2</v>
      </c>
      <c r="C14270">
        <v>198.5</v>
      </c>
      <c r="D14270">
        <v>0.30000000000001098</v>
      </c>
      <c r="E14270" t="s">
        <v>36</v>
      </c>
      <c r="H14270" s="1">
        <v>-1</v>
      </c>
      <c r="I14270" s="26">
        <v>-1</v>
      </c>
      <c r="J14270" s="1">
        <v>4</v>
      </c>
      <c r="K14270" s="3">
        <v>-1</v>
      </c>
      <c r="L14270" s="29">
        <f t="shared" si="302"/>
        <v>-1</v>
      </c>
      <c r="M14270" s="1">
        <v>5.97</v>
      </c>
      <c r="N14270">
        <v>25.916188398529702</v>
      </c>
      <c r="O14270">
        <v>46.902461124890799</v>
      </c>
      <c r="P14270">
        <v>19.972995607756399</v>
      </c>
      <c r="Q14270">
        <v>7.2083548688230596</v>
      </c>
      <c r="R14270">
        <v>0.39014742812859798</v>
      </c>
      <c r="S14270">
        <v>1500.5458192659801</v>
      </c>
      <c r="T14270">
        <v>-1</v>
      </c>
      <c r="U14270">
        <v>1.6579922100303699</v>
      </c>
      <c r="V14270">
        <v>-1</v>
      </c>
      <c r="W14270">
        <v>-1</v>
      </c>
      <c r="X14270">
        <v>96</v>
      </c>
      <c r="AF14270" t="s">
        <v>386</v>
      </c>
    </row>
    <row r="14272" spans="1:34" x14ac:dyDescent="0.45">
      <c r="A14272" t="s">
        <v>398</v>
      </c>
      <c r="B14272">
        <v>740199.23399999994</v>
      </c>
      <c r="C14272">
        <v>2181582.7749999999</v>
      </c>
      <c r="D14272">
        <v>552.73900000000003</v>
      </c>
      <c r="E14272">
        <v>0</v>
      </c>
      <c r="F14272">
        <v>-90</v>
      </c>
      <c r="G14272">
        <v>181.4</v>
      </c>
      <c r="Y14272" t="s">
        <v>258</v>
      </c>
      <c r="Z14272">
        <v>2018</v>
      </c>
      <c r="AA14272" t="s">
        <v>144</v>
      </c>
      <c r="AB14272">
        <v>181</v>
      </c>
      <c r="AG14272" t="s">
        <v>399</v>
      </c>
      <c r="AH14272">
        <v>0</v>
      </c>
    </row>
    <row r="14273" spans="1:32" x14ac:dyDescent="0.45">
      <c r="A14273" t="s">
        <v>398</v>
      </c>
    </row>
    <row r="14274" spans="1:32" x14ac:dyDescent="0.45">
      <c r="A14274" t="s">
        <v>398</v>
      </c>
      <c r="B14274">
        <v>0</v>
      </c>
      <c r="C14274">
        <v>4.2</v>
      </c>
      <c r="D14274">
        <v>4.2</v>
      </c>
      <c r="E14274" t="s">
        <v>33</v>
      </c>
      <c r="H14274" s="1">
        <v>-1</v>
      </c>
      <c r="I14274" s="26">
        <v>-1</v>
      </c>
      <c r="J14274" s="1">
        <v>5</v>
      </c>
      <c r="K14274" s="3">
        <v>-1</v>
      </c>
      <c r="L14274" s="29">
        <f t="shared" ref="L14274:L14305" si="303">IF(ISNA(VLOOKUP(I14274,seam73,2,FALSE)),-1,VLOOKUP(I14274,seam73,2,FALSE))</f>
        <v>-1</v>
      </c>
      <c r="M14274" s="1">
        <v>-1</v>
      </c>
      <c r="N14274">
        <v>-1</v>
      </c>
      <c r="O14274">
        <v>-1</v>
      </c>
      <c r="P14274">
        <v>-1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AF14274" t="s">
        <v>400</v>
      </c>
    </row>
    <row r="14275" spans="1:32" x14ac:dyDescent="0.45">
      <c r="A14275" t="s">
        <v>398</v>
      </c>
      <c r="B14275">
        <v>4.2</v>
      </c>
      <c r="C14275">
        <v>8.6</v>
      </c>
      <c r="D14275">
        <v>4.4000000000000004</v>
      </c>
      <c r="E14275" t="s">
        <v>33</v>
      </c>
      <c r="H14275" s="1">
        <v>-1</v>
      </c>
      <c r="I14275" s="26">
        <v>-1</v>
      </c>
      <c r="J14275" s="1">
        <v>5</v>
      </c>
      <c r="K14275" s="3">
        <v>-1</v>
      </c>
      <c r="L14275" s="29">
        <f t="shared" si="303"/>
        <v>-1</v>
      </c>
      <c r="M14275" s="1">
        <v>-1</v>
      </c>
      <c r="N14275">
        <v>-1</v>
      </c>
      <c r="O14275">
        <v>-1</v>
      </c>
      <c r="P14275">
        <v>-1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AF14275" t="s">
        <v>401</v>
      </c>
    </row>
    <row r="14276" spans="1:32" x14ac:dyDescent="0.45">
      <c r="A14276" t="s">
        <v>398</v>
      </c>
      <c r="B14276">
        <v>8.6</v>
      </c>
      <c r="C14276">
        <v>9</v>
      </c>
      <c r="D14276">
        <v>0.4</v>
      </c>
      <c r="E14276" t="s">
        <v>36</v>
      </c>
      <c r="H14276" s="1">
        <v>-1</v>
      </c>
      <c r="I14276" s="26">
        <v>-1</v>
      </c>
      <c r="J14276" s="1">
        <v>4</v>
      </c>
      <c r="K14276" s="3">
        <v>-1</v>
      </c>
      <c r="L14276" s="29">
        <f t="shared" si="303"/>
        <v>-1</v>
      </c>
      <c r="M14276" s="1">
        <v>-1</v>
      </c>
      <c r="N14276">
        <v>-1</v>
      </c>
      <c r="O14276">
        <v>-1</v>
      </c>
      <c r="P14276">
        <v>-1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AD14276" t="s">
        <v>402</v>
      </c>
      <c r="AF14276" t="s">
        <v>403</v>
      </c>
    </row>
    <row r="14277" spans="1:32" x14ac:dyDescent="0.45">
      <c r="A14277" t="s">
        <v>398</v>
      </c>
      <c r="B14277">
        <v>9</v>
      </c>
      <c r="C14277">
        <v>9.6</v>
      </c>
      <c r="D14277">
        <v>0.6</v>
      </c>
      <c r="E14277" t="s">
        <v>33</v>
      </c>
      <c r="H14277" s="1">
        <v>-1</v>
      </c>
      <c r="I14277" s="26">
        <v>-1</v>
      </c>
      <c r="J14277" s="1">
        <v>5</v>
      </c>
      <c r="K14277" s="3">
        <v>-1</v>
      </c>
      <c r="L14277" s="29">
        <f t="shared" si="303"/>
        <v>-1</v>
      </c>
      <c r="M14277" s="1">
        <v>-1</v>
      </c>
      <c r="N14277">
        <v>-1</v>
      </c>
      <c r="O14277">
        <v>-1</v>
      </c>
      <c r="P14277">
        <v>-1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AF14277" t="s">
        <v>404</v>
      </c>
    </row>
    <row r="14278" spans="1:32" x14ac:dyDescent="0.45">
      <c r="A14278" t="s">
        <v>398</v>
      </c>
      <c r="B14278">
        <v>9.6</v>
      </c>
      <c r="C14278">
        <v>10.4</v>
      </c>
      <c r="D14278">
        <v>0.80000000000000104</v>
      </c>
      <c r="E14278" t="s">
        <v>148</v>
      </c>
      <c r="H14278" s="1">
        <v>-1</v>
      </c>
      <c r="I14278" s="26">
        <v>-1</v>
      </c>
      <c r="J14278" s="1">
        <v>6</v>
      </c>
      <c r="K14278" s="3">
        <v>-1</v>
      </c>
      <c r="L14278" s="29">
        <f t="shared" si="303"/>
        <v>-1</v>
      </c>
      <c r="M14278" s="1">
        <v>-1</v>
      </c>
      <c r="N14278">
        <v>-1</v>
      </c>
      <c r="O14278">
        <v>-1</v>
      </c>
      <c r="P14278">
        <v>-1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AF14278" t="s">
        <v>401</v>
      </c>
    </row>
    <row r="14279" spans="1:32" x14ac:dyDescent="0.45">
      <c r="A14279" t="s">
        <v>398</v>
      </c>
      <c r="B14279">
        <v>10.4</v>
      </c>
      <c r="C14279">
        <v>11.4</v>
      </c>
      <c r="D14279">
        <v>1</v>
      </c>
      <c r="E14279" t="s">
        <v>33</v>
      </c>
      <c r="H14279" s="1">
        <v>-1</v>
      </c>
      <c r="I14279" s="26">
        <v>-1</v>
      </c>
      <c r="J14279" s="1">
        <v>5</v>
      </c>
      <c r="K14279" s="3">
        <v>-1</v>
      </c>
      <c r="L14279" s="29">
        <f t="shared" si="303"/>
        <v>-1</v>
      </c>
      <c r="M14279" s="1">
        <v>-1</v>
      </c>
      <c r="N14279">
        <v>-1</v>
      </c>
      <c r="O14279">
        <v>-1</v>
      </c>
      <c r="P14279">
        <v>-1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AF14279" t="s">
        <v>404</v>
      </c>
    </row>
    <row r="14280" spans="1:32" x14ac:dyDescent="0.45">
      <c r="A14280" t="s">
        <v>398</v>
      </c>
      <c r="B14280">
        <v>11.4</v>
      </c>
      <c r="C14280">
        <v>12</v>
      </c>
      <c r="D14280">
        <v>0.6</v>
      </c>
      <c r="E14280" t="s">
        <v>36</v>
      </c>
      <c r="H14280" s="1">
        <v>-1</v>
      </c>
      <c r="I14280" s="26">
        <v>-1</v>
      </c>
      <c r="J14280" s="1">
        <v>4</v>
      </c>
      <c r="K14280" s="3">
        <v>-1</v>
      </c>
      <c r="L14280" s="29">
        <f t="shared" si="303"/>
        <v>-1</v>
      </c>
      <c r="M14280" s="1">
        <v>-1</v>
      </c>
      <c r="N14280">
        <v>-1</v>
      </c>
      <c r="O14280">
        <v>-1</v>
      </c>
      <c r="P14280">
        <v>-1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AF14280" t="s">
        <v>405</v>
      </c>
    </row>
    <row r="14281" spans="1:32" x14ac:dyDescent="0.45">
      <c r="A14281" t="s">
        <v>398</v>
      </c>
      <c r="B14281">
        <v>12</v>
      </c>
      <c r="C14281">
        <v>12.8</v>
      </c>
      <c r="D14281">
        <v>0.80000000000000104</v>
      </c>
      <c r="E14281" t="s">
        <v>33</v>
      </c>
      <c r="H14281" s="1">
        <v>-1</v>
      </c>
      <c r="I14281" s="26">
        <v>-1</v>
      </c>
      <c r="J14281" s="1">
        <v>5</v>
      </c>
      <c r="K14281" s="3">
        <v>-1</v>
      </c>
      <c r="L14281" s="29">
        <f t="shared" si="303"/>
        <v>-1</v>
      </c>
      <c r="M14281" s="1">
        <v>-1</v>
      </c>
      <c r="N14281">
        <v>-1</v>
      </c>
      <c r="O14281">
        <v>-1</v>
      </c>
      <c r="P14281">
        <v>-1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AF14281" t="s">
        <v>404</v>
      </c>
    </row>
    <row r="14282" spans="1:32" x14ac:dyDescent="0.45">
      <c r="A14282" t="s">
        <v>398</v>
      </c>
      <c r="B14282">
        <v>12.8</v>
      </c>
      <c r="C14282">
        <v>14</v>
      </c>
      <c r="D14282">
        <v>1.2</v>
      </c>
      <c r="E14282" t="s">
        <v>36</v>
      </c>
      <c r="H14282" s="1">
        <v>-1</v>
      </c>
      <c r="I14282" s="26">
        <v>-1</v>
      </c>
      <c r="J14282" s="1">
        <v>4</v>
      </c>
      <c r="K14282" s="3">
        <v>-1</v>
      </c>
      <c r="L14282" s="29">
        <f t="shared" si="303"/>
        <v>-1</v>
      </c>
      <c r="M14282" s="1">
        <v>-1</v>
      </c>
      <c r="N14282">
        <v>-1</v>
      </c>
      <c r="O14282">
        <v>-1</v>
      </c>
      <c r="P14282">
        <v>-1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AF14282" t="s">
        <v>405</v>
      </c>
    </row>
    <row r="14283" spans="1:32" x14ac:dyDescent="0.45">
      <c r="A14283" t="s">
        <v>398</v>
      </c>
      <c r="B14283">
        <v>14</v>
      </c>
      <c r="C14283">
        <v>15</v>
      </c>
      <c r="D14283">
        <v>1</v>
      </c>
      <c r="E14283" t="s">
        <v>33</v>
      </c>
      <c r="H14283" s="1">
        <v>-1</v>
      </c>
      <c r="I14283" s="26">
        <v>-1</v>
      </c>
      <c r="J14283" s="1">
        <v>5</v>
      </c>
      <c r="K14283" s="3">
        <v>-1</v>
      </c>
      <c r="L14283" s="29">
        <f t="shared" si="303"/>
        <v>-1</v>
      </c>
      <c r="M14283" s="1">
        <v>-1</v>
      </c>
      <c r="N14283">
        <v>-1</v>
      </c>
      <c r="O14283">
        <v>-1</v>
      </c>
      <c r="P14283">
        <v>-1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AF14283" t="s">
        <v>404</v>
      </c>
    </row>
    <row r="14284" spans="1:32" x14ac:dyDescent="0.45">
      <c r="A14284" t="s">
        <v>398</v>
      </c>
      <c r="B14284">
        <v>15</v>
      </c>
      <c r="C14284">
        <v>15.6</v>
      </c>
      <c r="D14284">
        <v>0.6</v>
      </c>
      <c r="E14284" t="s">
        <v>36</v>
      </c>
      <c r="H14284" s="1">
        <v>-1</v>
      </c>
      <c r="I14284" s="26">
        <v>-1</v>
      </c>
      <c r="J14284" s="1">
        <v>4</v>
      </c>
      <c r="K14284" s="3">
        <v>-1</v>
      </c>
      <c r="L14284" s="29">
        <f t="shared" si="303"/>
        <v>-1</v>
      </c>
      <c r="M14284" s="1">
        <v>-1</v>
      </c>
      <c r="N14284">
        <v>-1</v>
      </c>
      <c r="O14284">
        <v>-1</v>
      </c>
      <c r="P14284">
        <v>-1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AF14284" t="s">
        <v>405</v>
      </c>
    </row>
    <row r="14285" spans="1:32" x14ac:dyDescent="0.45">
      <c r="A14285" t="s">
        <v>398</v>
      </c>
      <c r="B14285">
        <v>15.6</v>
      </c>
      <c r="C14285">
        <v>18.399999999999999</v>
      </c>
      <c r="D14285">
        <v>2.8</v>
      </c>
      <c r="E14285" t="s">
        <v>156</v>
      </c>
      <c r="H14285" s="1">
        <v>-1</v>
      </c>
      <c r="I14285" s="26">
        <v>-1</v>
      </c>
      <c r="J14285" s="1">
        <v>8</v>
      </c>
      <c r="K14285" s="3">
        <v>-1</v>
      </c>
      <c r="L14285" s="29">
        <f t="shared" si="303"/>
        <v>-1</v>
      </c>
      <c r="M14285" s="1">
        <v>-1</v>
      </c>
      <c r="N14285">
        <v>-1</v>
      </c>
      <c r="O14285">
        <v>-1</v>
      </c>
      <c r="P14285">
        <v>-1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AF14285" t="s">
        <v>401</v>
      </c>
    </row>
    <row r="14286" spans="1:32" x14ac:dyDescent="0.45">
      <c r="A14286" t="s">
        <v>398</v>
      </c>
      <c r="B14286">
        <v>18.399999999999999</v>
      </c>
      <c r="C14286">
        <v>20</v>
      </c>
      <c r="D14286">
        <v>1.6</v>
      </c>
      <c r="E14286" t="s">
        <v>33</v>
      </c>
      <c r="H14286" s="1">
        <v>-1</v>
      </c>
      <c r="I14286" s="26">
        <v>-1</v>
      </c>
      <c r="J14286" s="1">
        <v>5</v>
      </c>
      <c r="K14286" s="3">
        <v>-1</v>
      </c>
      <c r="L14286" s="29">
        <f t="shared" si="303"/>
        <v>-1</v>
      </c>
      <c r="M14286" s="1">
        <v>-1</v>
      </c>
      <c r="N14286">
        <v>-1</v>
      </c>
      <c r="O14286">
        <v>-1</v>
      </c>
      <c r="P14286">
        <v>-1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AF14286" t="s">
        <v>404</v>
      </c>
    </row>
    <row r="14287" spans="1:32" x14ac:dyDescent="0.45">
      <c r="A14287" t="s">
        <v>398</v>
      </c>
      <c r="B14287">
        <v>20</v>
      </c>
      <c r="C14287">
        <v>20.8</v>
      </c>
      <c r="D14287">
        <v>0.80000000000000104</v>
      </c>
      <c r="E14287" t="s">
        <v>36</v>
      </c>
      <c r="H14287" s="1">
        <v>-1</v>
      </c>
      <c r="I14287" s="26">
        <v>-1</v>
      </c>
      <c r="J14287" s="1">
        <v>4</v>
      </c>
      <c r="K14287" s="3">
        <v>-1</v>
      </c>
      <c r="L14287" s="29">
        <f t="shared" si="303"/>
        <v>-1</v>
      </c>
      <c r="M14287" s="1">
        <v>-1</v>
      </c>
      <c r="N14287">
        <v>-1</v>
      </c>
      <c r="O14287">
        <v>-1</v>
      </c>
      <c r="P14287">
        <v>-1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AF14287" t="s">
        <v>405</v>
      </c>
    </row>
    <row r="14288" spans="1:32" x14ac:dyDescent="0.45">
      <c r="A14288" t="s">
        <v>398</v>
      </c>
      <c r="B14288">
        <v>20.8</v>
      </c>
      <c r="C14288">
        <v>24.8</v>
      </c>
      <c r="D14288">
        <v>4</v>
      </c>
      <c r="E14288" t="s">
        <v>33</v>
      </c>
      <c r="H14288" s="1">
        <v>-1</v>
      </c>
      <c r="I14288" s="26">
        <v>-1</v>
      </c>
      <c r="J14288" s="1">
        <v>5</v>
      </c>
      <c r="K14288" s="3">
        <v>-1</v>
      </c>
      <c r="L14288" s="29">
        <f t="shared" si="303"/>
        <v>-1</v>
      </c>
      <c r="M14288" s="1">
        <v>-1</v>
      </c>
      <c r="N14288">
        <v>-1</v>
      </c>
      <c r="O14288">
        <v>-1</v>
      </c>
      <c r="P14288">
        <v>-1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AF14288" t="s">
        <v>401</v>
      </c>
    </row>
    <row r="14289" spans="1:32" x14ac:dyDescent="0.45">
      <c r="A14289" t="s">
        <v>398</v>
      </c>
      <c r="B14289">
        <v>24.8</v>
      </c>
      <c r="C14289">
        <v>25.6</v>
      </c>
      <c r="D14289">
        <v>0.80000000000000104</v>
      </c>
      <c r="E14289" t="s">
        <v>36</v>
      </c>
      <c r="H14289" s="1">
        <v>-1</v>
      </c>
      <c r="I14289" s="26">
        <v>-1</v>
      </c>
      <c r="J14289" s="1">
        <v>4</v>
      </c>
      <c r="K14289" s="3">
        <v>-1</v>
      </c>
      <c r="L14289" s="29">
        <f t="shared" si="303"/>
        <v>-1</v>
      </c>
      <c r="M14289" s="1">
        <v>-1</v>
      </c>
      <c r="N14289">
        <v>-1</v>
      </c>
      <c r="O14289">
        <v>-1</v>
      </c>
      <c r="P14289">
        <v>-1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AF14289" t="s">
        <v>405</v>
      </c>
    </row>
    <row r="14290" spans="1:32" x14ac:dyDescent="0.45">
      <c r="A14290" t="s">
        <v>398</v>
      </c>
      <c r="B14290">
        <v>25.6</v>
      </c>
      <c r="C14290">
        <v>27.8</v>
      </c>
      <c r="D14290">
        <v>2.2000000000000002</v>
      </c>
      <c r="E14290" t="s">
        <v>33</v>
      </c>
      <c r="H14290" s="1">
        <v>-1</v>
      </c>
      <c r="I14290" s="26">
        <v>-1</v>
      </c>
      <c r="J14290" s="1">
        <v>5</v>
      </c>
      <c r="K14290" s="3">
        <v>-1</v>
      </c>
      <c r="L14290" s="29">
        <f t="shared" si="303"/>
        <v>-1</v>
      </c>
      <c r="M14290" s="1">
        <v>-1</v>
      </c>
      <c r="N14290">
        <v>-1</v>
      </c>
      <c r="O14290">
        <v>-1</v>
      </c>
      <c r="P14290">
        <v>-1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AF14290" t="s">
        <v>404</v>
      </c>
    </row>
    <row r="14291" spans="1:32" x14ac:dyDescent="0.45">
      <c r="A14291" t="s">
        <v>398</v>
      </c>
      <c r="B14291">
        <v>27.8</v>
      </c>
      <c r="C14291">
        <v>29.3</v>
      </c>
      <c r="D14291">
        <v>1.5</v>
      </c>
      <c r="E14291" t="s">
        <v>36</v>
      </c>
      <c r="H14291" s="1">
        <v>-1</v>
      </c>
      <c r="I14291" s="26">
        <v>-1</v>
      </c>
      <c r="J14291" s="1">
        <v>4</v>
      </c>
      <c r="K14291" s="3">
        <v>-1</v>
      </c>
      <c r="L14291" s="29">
        <f t="shared" si="303"/>
        <v>-1</v>
      </c>
      <c r="M14291" s="1">
        <v>-1</v>
      </c>
      <c r="N14291">
        <v>-1</v>
      </c>
      <c r="O14291">
        <v>-1</v>
      </c>
      <c r="P14291">
        <v>-1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AF14291" t="s">
        <v>405</v>
      </c>
    </row>
    <row r="14292" spans="1:32" x14ac:dyDescent="0.45">
      <c r="A14292" t="s">
        <v>398</v>
      </c>
      <c r="B14292">
        <v>29.3</v>
      </c>
      <c r="C14292">
        <v>29.6</v>
      </c>
      <c r="D14292">
        <v>0.30000000000000099</v>
      </c>
      <c r="E14292" t="s">
        <v>36</v>
      </c>
      <c r="H14292" s="1" t="s">
        <v>260</v>
      </c>
      <c r="I14292" s="26">
        <v>-1</v>
      </c>
      <c r="J14292" s="1">
        <v>4</v>
      </c>
      <c r="K14292" s="3">
        <v>3</v>
      </c>
      <c r="L14292" s="29">
        <f t="shared" si="303"/>
        <v>-1</v>
      </c>
      <c r="M14292" s="1">
        <v>-1</v>
      </c>
      <c r="N14292">
        <v>-1</v>
      </c>
      <c r="O14292">
        <v>-1</v>
      </c>
      <c r="P14292">
        <v>-1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AF14292" t="s">
        <v>405</v>
      </c>
    </row>
    <row r="14293" spans="1:32" x14ac:dyDescent="0.45">
      <c r="A14293" t="s">
        <v>398</v>
      </c>
      <c r="B14293">
        <v>29.6</v>
      </c>
      <c r="C14293">
        <v>30.6</v>
      </c>
      <c r="D14293">
        <v>1</v>
      </c>
      <c r="E14293" t="s">
        <v>156</v>
      </c>
      <c r="H14293" s="1">
        <v>-1</v>
      </c>
      <c r="I14293" s="26">
        <v>-1</v>
      </c>
      <c r="J14293" s="1">
        <v>8</v>
      </c>
      <c r="K14293" s="3">
        <v>-1</v>
      </c>
      <c r="L14293" s="29">
        <f t="shared" si="303"/>
        <v>-1</v>
      </c>
      <c r="M14293" s="1">
        <v>-1</v>
      </c>
      <c r="N14293">
        <v>-1</v>
      </c>
      <c r="O14293">
        <v>-1</v>
      </c>
      <c r="P14293">
        <v>-1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AF14293" t="s">
        <v>401</v>
      </c>
    </row>
    <row r="14294" spans="1:32" x14ac:dyDescent="0.45">
      <c r="A14294" t="s">
        <v>398</v>
      </c>
      <c r="B14294">
        <v>30.6</v>
      </c>
      <c r="C14294">
        <v>30.8</v>
      </c>
      <c r="D14294">
        <v>0.19999999999999901</v>
      </c>
      <c r="E14294" t="s">
        <v>150</v>
      </c>
      <c r="H14294" s="1">
        <v>-1</v>
      </c>
      <c r="I14294" s="26">
        <v>-1</v>
      </c>
      <c r="J14294" s="1">
        <v>61</v>
      </c>
      <c r="K14294" s="3">
        <v>-1</v>
      </c>
      <c r="L14294" s="29">
        <f t="shared" si="303"/>
        <v>-1</v>
      </c>
      <c r="M14294" s="1">
        <v>-1</v>
      </c>
      <c r="N14294">
        <v>-1</v>
      </c>
      <c r="O14294">
        <v>-1</v>
      </c>
      <c r="P14294">
        <v>-1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AF14294" t="s">
        <v>401</v>
      </c>
    </row>
    <row r="14295" spans="1:32" x14ac:dyDescent="0.45">
      <c r="A14295" t="s">
        <v>398</v>
      </c>
      <c r="B14295">
        <v>30.8</v>
      </c>
      <c r="C14295">
        <v>32.4</v>
      </c>
      <c r="D14295">
        <v>1.6</v>
      </c>
      <c r="E14295" t="s">
        <v>33</v>
      </c>
      <c r="H14295" s="1">
        <v>-1</v>
      </c>
      <c r="I14295" s="26">
        <v>-1</v>
      </c>
      <c r="J14295" s="1">
        <v>5</v>
      </c>
      <c r="K14295" s="3">
        <v>-1</v>
      </c>
      <c r="L14295" s="29">
        <f t="shared" si="303"/>
        <v>-1</v>
      </c>
      <c r="M14295" s="1">
        <v>-1</v>
      </c>
      <c r="N14295">
        <v>-1</v>
      </c>
      <c r="O14295">
        <v>-1</v>
      </c>
      <c r="P14295">
        <v>-1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AF14295" t="s">
        <v>404</v>
      </c>
    </row>
    <row r="14296" spans="1:32" x14ac:dyDescent="0.45">
      <c r="A14296" t="s">
        <v>398</v>
      </c>
      <c r="B14296">
        <v>32.4</v>
      </c>
      <c r="C14296">
        <v>33</v>
      </c>
      <c r="D14296">
        <v>0.60000000000000098</v>
      </c>
      <c r="E14296" t="s">
        <v>36</v>
      </c>
      <c r="H14296" s="1">
        <v>-1</v>
      </c>
      <c r="I14296" s="26">
        <v>-1</v>
      </c>
      <c r="J14296" s="1">
        <v>4</v>
      </c>
      <c r="K14296" s="3">
        <v>-1</v>
      </c>
      <c r="L14296" s="29">
        <f t="shared" si="303"/>
        <v>-1</v>
      </c>
      <c r="M14296" s="1">
        <v>-1</v>
      </c>
      <c r="N14296">
        <v>-1</v>
      </c>
      <c r="O14296">
        <v>-1</v>
      </c>
      <c r="P14296">
        <v>-1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AF14296" t="s">
        <v>405</v>
      </c>
    </row>
    <row r="14297" spans="1:32" x14ac:dyDescent="0.45">
      <c r="A14297" t="s">
        <v>398</v>
      </c>
      <c r="B14297">
        <v>33</v>
      </c>
      <c r="C14297">
        <v>34</v>
      </c>
      <c r="D14297">
        <v>1</v>
      </c>
      <c r="E14297" t="s">
        <v>33</v>
      </c>
      <c r="H14297" s="1">
        <v>-1</v>
      </c>
      <c r="I14297" s="26">
        <v>-1</v>
      </c>
      <c r="J14297" s="1">
        <v>5</v>
      </c>
      <c r="K14297" s="3">
        <v>-1</v>
      </c>
      <c r="L14297" s="29">
        <f t="shared" si="303"/>
        <v>-1</v>
      </c>
      <c r="M14297" s="1">
        <v>-1</v>
      </c>
      <c r="N14297">
        <v>-1</v>
      </c>
      <c r="O14297">
        <v>-1</v>
      </c>
      <c r="P14297">
        <v>-1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AF14297" t="s">
        <v>404</v>
      </c>
    </row>
    <row r="14298" spans="1:32" x14ac:dyDescent="0.45">
      <c r="A14298" t="s">
        <v>398</v>
      </c>
      <c r="B14298">
        <v>34</v>
      </c>
      <c r="C14298">
        <v>34.799999999999997</v>
      </c>
      <c r="D14298">
        <v>0.79999999999999705</v>
      </c>
      <c r="E14298" t="s">
        <v>36</v>
      </c>
      <c r="H14298" s="1" t="s">
        <v>231</v>
      </c>
      <c r="I14298" s="26">
        <v>-1</v>
      </c>
      <c r="J14298" s="1">
        <v>4</v>
      </c>
      <c r="K14298" s="3">
        <v>4</v>
      </c>
      <c r="L14298" s="29">
        <f t="shared" si="303"/>
        <v>-1</v>
      </c>
      <c r="M14298" s="1">
        <v>-1</v>
      </c>
      <c r="N14298">
        <v>-1</v>
      </c>
      <c r="O14298">
        <v>-1</v>
      </c>
      <c r="P14298">
        <v>-1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AF14298" t="s">
        <v>405</v>
      </c>
    </row>
    <row r="14299" spans="1:32" x14ac:dyDescent="0.45">
      <c r="A14299" t="s">
        <v>398</v>
      </c>
      <c r="B14299">
        <v>34.799999999999997</v>
      </c>
      <c r="C14299">
        <v>35.799999999999997</v>
      </c>
      <c r="D14299">
        <v>1</v>
      </c>
      <c r="E14299" t="s">
        <v>156</v>
      </c>
      <c r="H14299" s="1">
        <v>-1</v>
      </c>
      <c r="I14299" s="26">
        <v>-1</v>
      </c>
      <c r="J14299" s="1">
        <v>8</v>
      </c>
      <c r="K14299" s="3">
        <v>-1</v>
      </c>
      <c r="L14299" s="29">
        <f t="shared" si="303"/>
        <v>-1</v>
      </c>
      <c r="M14299" s="1">
        <v>-1</v>
      </c>
      <c r="N14299">
        <v>-1</v>
      </c>
      <c r="O14299">
        <v>-1</v>
      </c>
      <c r="P14299">
        <v>-1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AF14299" t="s">
        <v>401</v>
      </c>
    </row>
    <row r="14300" spans="1:32" x14ac:dyDescent="0.45">
      <c r="A14300" t="s">
        <v>398</v>
      </c>
      <c r="B14300">
        <v>35.799999999999997</v>
      </c>
      <c r="C14300">
        <v>38.299999999999997</v>
      </c>
      <c r="D14300">
        <v>2.5</v>
      </c>
      <c r="E14300" t="s">
        <v>139</v>
      </c>
      <c r="H14300" s="1">
        <v>-1</v>
      </c>
      <c r="I14300" s="26">
        <v>-1</v>
      </c>
      <c r="J14300" s="1">
        <v>58</v>
      </c>
      <c r="K14300" s="3">
        <v>-1</v>
      </c>
      <c r="L14300" s="29">
        <f t="shared" si="303"/>
        <v>-1</v>
      </c>
      <c r="M14300" s="1">
        <v>-1</v>
      </c>
      <c r="N14300">
        <v>-1</v>
      </c>
      <c r="O14300">
        <v>-1</v>
      </c>
      <c r="P14300">
        <v>-1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AF14300" t="s">
        <v>401</v>
      </c>
    </row>
    <row r="14301" spans="1:32" x14ac:dyDescent="0.45">
      <c r="A14301" t="s">
        <v>398</v>
      </c>
      <c r="B14301">
        <v>38.299999999999997</v>
      </c>
      <c r="C14301">
        <v>38.6</v>
      </c>
      <c r="D14301">
        <v>0.30000000000000399</v>
      </c>
      <c r="E14301" t="s">
        <v>150</v>
      </c>
      <c r="H14301" s="1">
        <v>-1</v>
      </c>
      <c r="I14301" s="26">
        <v>-1</v>
      </c>
      <c r="J14301" s="1">
        <v>61</v>
      </c>
      <c r="K14301" s="3">
        <v>-1</v>
      </c>
      <c r="L14301" s="29">
        <f t="shared" si="303"/>
        <v>-1</v>
      </c>
      <c r="M14301" s="1">
        <v>-1</v>
      </c>
      <c r="N14301">
        <v>-1</v>
      </c>
      <c r="O14301">
        <v>-1</v>
      </c>
      <c r="P14301">
        <v>-1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AF14301" t="s">
        <v>401</v>
      </c>
    </row>
    <row r="14302" spans="1:32" x14ac:dyDescent="0.45">
      <c r="A14302" t="s">
        <v>398</v>
      </c>
      <c r="B14302">
        <v>38.6</v>
      </c>
      <c r="C14302">
        <v>41.5</v>
      </c>
      <c r="D14302">
        <v>2.9</v>
      </c>
      <c r="E14302" t="s">
        <v>33</v>
      </c>
      <c r="H14302" s="1">
        <v>-1</v>
      </c>
      <c r="I14302" s="26">
        <v>-1</v>
      </c>
      <c r="J14302" s="1">
        <v>5</v>
      </c>
      <c r="K14302" s="3">
        <v>-1</v>
      </c>
      <c r="L14302" s="29">
        <f t="shared" si="303"/>
        <v>-1</v>
      </c>
      <c r="M14302" s="1">
        <v>-1</v>
      </c>
      <c r="N14302">
        <v>-1</v>
      </c>
      <c r="O14302">
        <v>-1</v>
      </c>
      <c r="P14302">
        <v>-1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AF14302" t="s">
        <v>404</v>
      </c>
    </row>
    <row r="14303" spans="1:32" x14ac:dyDescent="0.45">
      <c r="A14303" t="s">
        <v>398</v>
      </c>
      <c r="B14303">
        <v>41.5</v>
      </c>
      <c r="C14303">
        <v>42</v>
      </c>
      <c r="D14303">
        <v>0.5</v>
      </c>
      <c r="E14303" t="s">
        <v>33</v>
      </c>
      <c r="H14303" s="1" t="s">
        <v>190</v>
      </c>
      <c r="I14303" s="26">
        <v>-1</v>
      </c>
      <c r="J14303" s="1">
        <v>5</v>
      </c>
      <c r="K14303" s="3">
        <v>6</v>
      </c>
      <c r="L14303" s="29">
        <f t="shared" si="303"/>
        <v>-1</v>
      </c>
      <c r="M14303" s="1">
        <v>-1</v>
      </c>
      <c r="N14303">
        <v>-1</v>
      </c>
      <c r="O14303">
        <v>-1</v>
      </c>
      <c r="P14303">
        <v>-1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AF14303" t="s">
        <v>404</v>
      </c>
    </row>
    <row r="14304" spans="1:32" x14ac:dyDescent="0.45">
      <c r="A14304" t="s">
        <v>398</v>
      </c>
      <c r="B14304">
        <v>42</v>
      </c>
      <c r="C14304">
        <v>44.6</v>
      </c>
      <c r="D14304">
        <v>2.6</v>
      </c>
      <c r="E14304" t="s">
        <v>33</v>
      </c>
      <c r="H14304" s="1">
        <v>-1</v>
      </c>
      <c r="I14304" s="26">
        <v>-1</v>
      </c>
      <c r="J14304" s="1">
        <v>5</v>
      </c>
      <c r="K14304" s="3">
        <v>-1</v>
      </c>
      <c r="L14304" s="29">
        <f t="shared" si="303"/>
        <v>-1</v>
      </c>
      <c r="M14304" s="1">
        <v>-1</v>
      </c>
      <c r="N14304">
        <v>-1</v>
      </c>
      <c r="O14304">
        <v>-1</v>
      </c>
      <c r="P14304">
        <v>-1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AF14304" t="s">
        <v>404</v>
      </c>
    </row>
    <row r="14305" spans="1:32" x14ac:dyDescent="0.45">
      <c r="A14305" t="s">
        <v>398</v>
      </c>
      <c r="B14305">
        <v>44.6</v>
      </c>
      <c r="C14305">
        <v>45.2</v>
      </c>
      <c r="D14305">
        <v>0.60000000000000098</v>
      </c>
      <c r="E14305" t="s">
        <v>36</v>
      </c>
      <c r="H14305" s="1">
        <v>-1</v>
      </c>
      <c r="I14305" s="26">
        <v>-1</v>
      </c>
      <c r="J14305" s="1">
        <v>4</v>
      </c>
      <c r="K14305" s="3">
        <v>-1</v>
      </c>
      <c r="L14305" s="29">
        <f t="shared" si="303"/>
        <v>-1</v>
      </c>
      <c r="M14305" s="1">
        <v>-1</v>
      </c>
      <c r="N14305">
        <v>-1</v>
      </c>
      <c r="O14305">
        <v>-1</v>
      </c>
      <c r="P14305">
        <v>-1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AF14305" t="s">
        <v>405</v>
      </c>
    </row>
    <row r="14306" spans="1:32" x14ac:dyDescent="0.45">
      <c r="A14306" t="s">
        <v>398</v>
      </c>
      <c r="B14306">
        <v>45.2</v>
      </c>
      <c r="C14306">
        <v>46</v>
      </c>
      <c r="D14306">
        <v>0.79999999999999705</v>
      </c>
      <c r="E14306" t="s">
        <v>38</v>
      </c>
      <c r="H14306" s="1" t="s">
        <v>191</v>
      </c>
      <c r="I14306" s="26" t="s">
        <v>191</v>
      </c>
      <c r="J14306" s="1">
        <v>2</v>
      </c>
      <c r="K14306" s="3">
        <v>7</v>
      </c>
      <c r="L14306" s="29">
        <f t="shared" ref="L14306:L14337" si="304">IF(ISNA(VLOOKUP(I14306,seam73,2,FALSE)),-1,VLOOKUP(I14306,seam73,2,FALSE))</f>
        <v>5</v>
      </c>
      <c r="M14306" s="1">
        <v>11.05</v>
      </c>
      <c r="N14306">
        <v>41.889456284967203</v>
      </c>
      <c r="O14306">
        <v>25.330386005382799</v>
      </c>
      <c r="P14306">
        <v>21.442790630847099</v>
      </c>
      <c r="Q14306">
        <v>11.337367078802901</v>
      </c>
      <c r="R14306">
        <v>0.42533390209228999</v>
      </c>
      <c r="S14306">
        <v>1954.7746677149701</v>
      </c>
      <c r="T14306">
        <v>-1</v>
      </c>
      <c r="U14306">
        <v>1.3453331885345099</v>
      </c>
      <c r="V14306">
        <v>-1</v>
      </c>
      <c r="W14306">
        <v>-1</v>
      </c>
      <c r="X14306">
        <v>1</v>
      </c>
      <c r="AF14306" t="s">
        <v>406</v>
      </c>
    </row>
    <row r="14307" spans="1:32" x14ac:dyDescent="0.45">
      <c r="A14307" t="s">
        <v>398</v>
      </c>
      <c r="B14307">
        <v>46</v>
      </c>
      <c r="C14307">
        <v>46.4</v>
      </c>
      <c r="D14307">
        <v>0.39999999999999902</v>
      </c>
      <c r="E14307" t="s">
        <v>36</v>
      </c>
      <c r="H14307" s="1">
        <v>-1</v>
      </c>
      <c r="I14307" s="26">
        <v>-1</v>
      </c>
      <c r="J14307" s="1">
        <v>4</v>
      </c>
      <c r="K14307" s="3">
        <v>-1</v>
      </c>
      <c r="L14307" s="29">
        <f t="shared" si="304"/>
        <v>-1</v>
      </c>
      <c r="M14307" s="1">
        <v>-1</v>
      </c>
      <c r="N14307">
        <v>-1</v>
      </c>
      <c r="O14307">
        <v>-1</v>
      </c>
      <c r="P14307">
        <v>-1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AF14307" t="s">
        <v>405</v>
      </c>
    </row>
    <row r="14308" spans="1:32" x14ac:dyDescent="0.45">
      <c r="A14308" t="s">
        <v>398</v>
      </c>
      <c r="B14308">
        <v>46.4</v>
      </c>
      <c r="C14308">
        <v>49</v>
      </c>
      <c r="D14308">
        <v>2.6</v>
      </c>
      <c r="E14308" t="s">
        <v>33</v>
      </c>
      <c r="H14308" s="1">
        <v>-1</v>
      </c>
      <c r="I14308" s="26">
        <v>-1</v>
      </c>
      <c r="J14308" s="1">
        <v>5</v>
      </c>
      <c r="K14308" s="3">
        <v>-1</v>
      </c>
      <c r="L14308" s="29">
        <f t="shared" si="304"/>
        <v>-1</v>
      </c>
      <c r="M14308" s="1">
        <v>-1</v>
      </c>
      <c r="N14308">
        <v>-1</v>
      </c>
      <c r="O14308">
        <v>-1</v>
      </c>
      <c r="P14308">
        <v>-1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AF14308" t="s">
        <v>404</v>
      </c>
    </row>
    <row r="14309" spans="1:32" x14ac:dyDescent="0.45">
      <c r="A14309" t="s">
        <v>398</v>
      </c>
      <c r="B14309">
        <v>49</v>
      </c>
      <c r="C14309">
        <v>50.2</v>
      </c>
      <c r="D14309">
        <v>1.2</v>
      </c>
      <c r="E14309" t="s">
        <v>38</v>
      </c>
      <c r="H14309" s="1">
        <v>-1</v>
      </c>
      <c r="I14309" s="26" t="s">
        <v>192</v>
      </c>
      <c r="J14309" s="1">
        <v>2</v>
      </c>
      <c r="K14309" s="3">
        <v>-1</v>
      </c>
      <c r="L14309" s="29">
        <f t="shared" si="304"/>
        <v>6</v>
      </c>
      <c r="M14309" s="1">
        <v>9.0500000000000007</v>
      </c>
      <c r="N14309">
        <v>42.179300255622898</v>
      </c>
      <c r="O14309">
        <v>24.7992981203633</v>
      </c>
      <c r="P14309">
        <v>21.821532083527899</v>
      </c>
      <c r="Q14309">
        <v>11.1940874705114</v>
      </c>
      <c r="R14309">
        <v>0.47172663460500602</v>
      </c>
      <c r="S14309">
        <v>1987.8050898925901</v>
      </c>
      <c r="T14309">
        <v>-1</v>
      </c>
      <c r="U14309">
        <v>1.3161950722250999</v>
      </c>
      <c r="V14309">
        <v>-1</v>
      </c>
      <c r="W14309">
        <v>-1</v>
      </c>
      <c r="X14309">
        <v>2</v>
      </c>
      <c r="AF14309" t="s">
        <v>403</v>
      </c>
    </row>
    <row r="14310" spans="1:32" x14ac:dyDescent="0.45">
      <c r="A14310" t="s">
        <v>398</v>
      </c>
      <c r="B14310">
        <v>50.2</v>
      </c>
      <c r="C14310">
        <v>52</v>
      </c>
      <c r="D14310">
        <v>1.8</v>
      </c>
      <c r="E14310" t="s">
        <v>36</v>
      </c>
      <c r="H14310" s="1">
        <v>-1</v>
      </c>
      <c r="I14310" s="26" t="s">
        <v>192</v>
      </c>
      <c r="J14310" s="1">
        <v>4</v>
      </c>
      <c r="K14310" s="3">
        <v>-1</v>
      </c>
      <c r="L14310" s="29">
        <f t="shared" si="304"/>
        <v>6</v>
      </c>
      <c r="M14310" s="1">
        <v>7.6</v>
      </c>
      <c r="N14310">
        <v>27.673734188737299</v>
      </c>
      <c r="O14310">
        <v>49.615818346526197</v>
      </c>
      <c r="P14310">
        <v>17.8935181617064</v>
      </c>
      <c r="Q14310">
        <v>4.8169293030300899</v>
      </c>
      <c r="R14310">
        <v>0.40689003781396699</v>
      </c>
      <c r="S14310">
        <v>1024.7786493517899</v>
      </c>
      <c r="T14310">
        <v>-1</v>
      </c>
      <c r="U14310">
        <v>1.6526900845785499</v>
      </c>
      <c r="V14310">
        <v>-1</v>
      </c>
      <c r="W14310">
        <v>-1</v>
      </c>
      <c r="X14310">
        <v>3</v>
      </c>
      <c r="AF14310" t="s">
        <v>404</v>
      </c>
    </row>
    <row r="14311" spans="1:32" x14ac:dyDescent="0.45">
      <c r="A14311" t="s">
        <v>398</v>
      </c>
      <c r="B14311">
        <v>52</v>
      </c>
      <c r="C14311">
        <v>53.4</v>
      </c>
      <c r="D14311">
        <v>1.4</v>
      </c>
      <c r="E14311" t="s">
        <v>34</v>
      </c>
      <c r="H14311" s="1">
        <v>-1</v>
      </c>
      <c r="I14311" s="26" t="s">
        <v>192</v>
      </c>
      <c r="J14311" s="1">
        <v>3</v>
      </c>
      <c r="K14311" s="3">
        <v>-1</v>
      </c>
      <c r="L14311" s="29">
        <f t="shared" si="304"/>
        <v>6</v>
      </c>
      <c r="M14311" s="1">
        <v>7.97</v>
      </c>
      <c r="N14311">
        <v>30.222267898436201</v>
      </c>
      <c r="O14311">
        <v>40.233840329761698</v>
      </c>
      <c r="P14311">
        <v>22.524251922384799</v>
      </c>
      <c r="Q14311">
        <v>7.0196398494173096</v>
      </c>
      <c r="R14311">
        <v>0.53897857917763403</v>
      </c>
      <c r="S14311">
        <v>1651.8056484244701</v>
      </c>
      <c r="T14311">
        <v>-1</v>
      </c>
      <c r="U14311">
        <v>1.5152259560966499</v>
      </c>
      <c r="V14311">
        <v>-1</v>
      </c>
      <c r="W14311">
        <v>-1</v>
      </c>
      <c r="X14311">
        <v>4</v>
      </c>
      <c r="AF14311" t="s">
        <v>403</v>
      </c>
    </row>
    <row r="14312" spans="1:32" x14ac:dyDescent="0.45">
      <c r="A14312" t="s">
        <v>398</v>
      </c>
      <c r="B14312">
        <v>53.4</v>
      </c>
      <c r="C14312">
        <v>56.6</v>
      </c>
      <c r="D14312">
        <v>3.2</v>
      </c>
      <c r="E14312" t="s">
        <v>33</v>
      </c>
      <c r="H14312" s="1">
        <v>-1</v>
      </c>
      <c r="I14312" s="26">
        <v>-1</v>
      </c>
      <c r="J14312" s="1">
        <v>5</v>
      </c>
      <c r="K14312" s="3">
        <v>-1</v>
      </c>
      <c r="L14312" s="29">
        <f t="shared" si="304"/>
        <v>-1</v>
      </c>
      <c r="M14312" s="1">
        <v>-1</v>
      </c>
      <c r="N14312">
        <v>-1</v>
      </c>
      <c r="O14312">
        <v>-1</v>
      </c>
      <c r="P14312">
        <v>-1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AF14312" t="s">
        <v>404</v>
      </c>
    </row>
    <row r="14313" spans="1:32" x14ac:dyDescent="0.45">
      <c r="A14313" t="s">
        <v>398</v>
      </c>
      <c r="B14313">
        <v>56.6</v>
      </c>
      <c r="C14313">
        <v>57.2</v>
      </c>
      <c r="D14313">
        <v>0.60000000000000098</v>
      </c>
      <c r="E14313" t="s">
        <v>38</v>
      </c>
      <c r="H14313" s="1" t="s">
        <v>193</v>
      </c>
      <c r="I14313" s="26" t="s">
        <v>193</v>
      </c>
      <c r="J14313" s="1">
        <v>2</v>
      </c>
      <c r="K14313" s="3">
        <v>10</v>
      </c>
      <c r="L14313" s="29">
        <f t="shared" si="304"/>
        <v>7</v>
      </c>
      <c r="M14313" s="1">
        <v>13.63</v>
      </c>
      <c r="N14313">
        <v>39.702127617250497</v>
      </c>
      <c r="O14313">
        <v>27.6646638492055</v>
      </c>
      <c r="P14313">
        <v>22.292123419902499</v>
      </c>
      <c r="Q14313">
        <v>10.341085113641499</v>
      </c>
      <c r="R14313">
        <v>0.43823295649067401</v>
      </c>
      <c r="S14313">
        <v>1936.42948460669</v>
      </c>
      <c r="T14313">
        <v>-1</v>
      </c>
      <c r="U14313">
        <v>1.4040278232357899</v>
      </c>
      <c r="V14313">
        <v>-1</v>
      </c>
      <c r="W14313">
        <v>-1</v>
      </c>
      <c r="X14313">
        <v>5</v>
      </c>
      <c r="AF14313" t="s">
        <v>403</v>
      </c>
    </row>
    <row r="14314" spans="1:32" x14ac:dyDescent="0.45">
      <c r="A14314" t="s">
        <v>398</v>
      </c>
      <c r="B14314">
        <v>57.2</v>
      </c>
      <c r="C14314">
        <v>57.4</v>
      </c>
      <c r="D14314">
        <v>0.19999999999999599</v>
      </c>
      <c r="E14314" t="s">
        <v>33</v>
      </c>
      <c r="H14314" s="1">
        <v>-1</v>
      </c>
      <c r="I14314" s="26">
        <v>-1</v>
      </c>
      <c r="J14314" s="1">
        <v>5</v>
      </c>
      <c r="K14314" s="3">
        <v>-1</v>
      </c>
      <c r="L14314" s="29">
        <f t="shared" si="304"/>
        <v>-1</v>
      </c>
      <c r="M14314" s="1">
        <v>4.24</v>
      </c>
      <c r="N14314">
        <v>25.038282191310401</v>
      </c>
      <c r="O14314">
        <v>61.835921020388</v>
      </c>
      <c r="P14314">
        <v>11.0868380639052</v>
      </c>
      <c r="Q14314">
        <v>2.0389587243963598</v>
      </c>
      <c r="R14314">
        <v>0.13078377395883201</v>
      </c>
      <c r="S14314">
        <v>683.39160032357995</v>
      </c>
      <c r="T14314">
        <v>-1</v>
      </c>
      <c r="U14314">
        <v>1.7897195886083801</v>
      </c>
      <c r="V14314">
        <v>-1</v>
      </c>
      <c r="W14314">
        <v>-1</v>
      </c>
      <c r="X14314">
        <v>6</v>
      </c>
      <c r="AF14314" t="s">
        <v>404</v>
      </c>
    </row>
    <row r="14315" spans="1:32" x14ac:dyDescent="0.45">
      <c r="A14315" t="s">
        <v>398</v>
      </c>
      <c r="B14315">
        <v>57.4</v>
      </c>
      <c r="C14315">
        <v>57.7</v>
      </c>
      <c r="D14315">
        <v>0.30000000000000399</v>
      </c>
      <c r="E14315" t="s">
        <v>38</v>
      </c>
      <c r="H14315" s="1">
        <v>-1</v>
      </c>
      <c r="I14315" s="26">
        <v>-1</v>
      </c>
      <c r="J14315" s="1">
        <v>2</v>
      </c>
      <c r="K14315" s="3">
        <v>-1</v>
      </c>
      <c r="L14315" s="29">
        <f t="shared" si="304"/>
        <v>-1</v>
      </c>
      <c r="M14315" s="1">
        <v>14.66</v>
      </c>
      <c r="N14315">
        <v>40.293345889693001</v>
      </c>
      <c r="O14315">
        <v>26.032101192093901</v>
      </c>
      <c r="P14315">
        <v>22.945267174590999</v>
      </c>
      <c r="Q14315">
        <v>10.729285743622199</v>
      </c>
      <c r="R14315">
        <v>0.80023987545546305</v>
      </c>
      <c r="S14315">
        <v>2013.78076859458</v>
      </c>
      <c r="T14315">
        <v>-1</v>
      </c>
      <c r="U14315">
        <v>1.3803165116634299</v>
      </c>
      <c r="V14315">
        <v>-1</v>
      </c>
      <c r="W14315">
        <v>-1</v>
      </c>
      <c r="X14315">
        <v>7</v>
      </c>
      <c r="AF14315" t="s">
        <v>403</v>
      </c>
    </row>
    <row r="14316" spans="1:32" x14ac:dyDescent="0.45">
      <c r="A14316" t="s">
        <v>398</v>
      </c>
      <c r="B14316">
        <v>57.7</v>
      </c>
      <c r="C14316">
        <v>58.2</v>
      </c>
      <c r="D14316">
        <v>0.5</v>
      </c>
      <c r="E14316" t="s">
        <v>33</v>
      </c>
      <c r="H14316" s="1">
        <v>-1</v>
      </c>
      <c r="I14316" s="26">
        <v>-1</v>
      </c>
      <c r="J14316" s="1">
        <v>5</v>
      </c>
      <c r="K14316" s="3">
        <v>-1</v>
      </c>
      <c r="L14316" s="29">
        <f t="shared" si="304"/>
        <v>-1</v>
      </c>
      <c r="M14316" s="1">
        <v>-1</v>
      </c>
      <c r="N14316">
        <v>-1</v>
      </c>
      <c r="O14316">
        <v>-1</v>
      </c>
      <c r="P14316">
        <v>-1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AF14316" t="s">
        <v>404</v>
      </c>
    </row>
    <row r="14317" spans="1:32" x14ac:dyDescent="0.45">
      <c r="A14317" t="s">
        <v>398</v>
      </c>
      <c r="B14317">
        <v>58.2</v>
      </c>
      <c r="C14317">
        <v>58.5</v>
      </c>
      <c r="D14317">
        <v>0.29999999999999699</v>
      </c>
      <c r="E14317" t="s">
        <v>36</v>
      </c>
      <c r="H14317" s="1">
        <v>-1</v>
      </c>
      <c r="I14317" s="26">
        <v>-1</v>
      </c>
      <c r="J14317" s="1">
        <v>4</v>
      </c>
      <c r="K14317" s="3">
        <v>-1</v>
      </c>
      <c r="L14317" s="29">
        <f t="shared" si="304"/>
        <v>-1</v>
      </c>
      <c r="M14317" s="1">
        <v>-1</v>
      </c>
      <c r="N14317">
        <v>-1</v>
      </c>
      <c r="O14317">
        <v>-1</v>
      </c>
      <c r="P14317">
        <v>-1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AF14317" t="s">
        <v>403</v>
      </c>
    </row>
    <row r="14318" spans="1:32" x14ac:dyDescent="0.45">
      <c r="A14318" t="s">
        <v>398</v>
      </c>
      <c r="B14318">
        <v>58.5</v>
      </c>
      <c r="C14318">
        <v>59.2</v>
      </c>
      <c r="D14318">
        <v>0.70000000000000295</v>
      </c>
      <c r="E14318" t="s">
        <v>33</v>
      </c>
      <c r="H14318" s="1">
        <v>-1</v>
      </c>
      <c r="I14318" s="26">
        <v>-1</v>
      </c>
      <c r="J14318" s="1">
        <v>5</v>
      </c>
      <c r="K14318" s="3">
        <v>-1</v>
      </c>
      <c r="L14318" s="29">
        <f t="shared" si="304"/>
        <v>-1</v>
      </c>
      <c r="M14318" s="1">
        <v>-1</v>
      </c>
      <c r="N14318">
        <v>-1</v>
      </c>
      <c r="O14318">
        <v>-1</v>
      </c>
      <c r="P14318">
        <v>-1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AF14318" t="s">
        <v>404</v>
      </c>
    </row>
    <row r="14319" spans="1:32" x14ac:dyDescent="0.45">
      <c r="A14319" t="s">
        <v>398</v>
      </c>
      <c r="B14319">
        <v>59.2</v>
      </c>
      <c r="C14319">
        <v>60.8</v>
      </c>
      <c r="D14319">
        <v>1.5999999999999901</v>
      </c>
      <c r="E14319" t="s">
        <v>36</v>
      </c>
      <c r="H14319" s="1">
        <v>-1</v>
      </c>
      <c r="I14319" s="26">
        <v>-1</v>
      </c>
      <c r="J14319" s="1">
        <v>4</v>
      </c>
      <c r="K14319" s="3">
        <v>-1</v>
      </c>
      <c r="L14319" s="29">
        <f t="shared" si="304"/>
        <v>-1</v>
      </c>
      <c r="M14319" s="1">
        <v>-1</v>
      </c>
      <c r="N14319">
        <v>-1</v>
      </c>
      <c r="O14319">
        <v>-1</v>
      </c>
      <c r="P14319">
        <v>-1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AF14319" t="s">
        <v>403</v>
      </c>
    </row>
    <row r="14320" spans="1:32" x14ac:dyDescent="0.45">
      <c r="A14320" t="s">
        <v>398</v>
      </c>
      <c r="B14320">
        <v>60.8</v>
      </c>
      <c r="C14320">
        <v>62.2</v>
      </c>
      <c r="D14320">
        <v>1.4000000000000099</v>
      </c>
      <c r="E14320" t="s">
        <v>33</v>
      </c>
      <c r="H14320" s="1">
        <v>-1</v>
      </c>
      <c r="I14320" s="26">
        <v>-1</v>
      </c>
      <c r="J14320" s="1">
        <v>5</v>
      </c>
      <c r="K14320" s="3">
        <v>-1</v>
      </c>
      <c r="L14320" s="29">
        <f t="shared" si="304"/>
        <v>-1</v>
      </c>
      <c r="M14320" s="1">
        <v>-1</v>
      </c>
      <c r="N14320">
        <v>-1</v>
      </c>
      <c r="O14320">
        <v>-1</v>
      </c>
      <c r="P14320">
        <v>-1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AF14320" t="s">
        <v>404</v>
      </c>
    </row>
    <row r="14321" spans="1:32" x14ac:dyDescent="0.45">
      <c r="A14321" t="s">
        <v>398</v>
      </c>
      <c r="B14321">
        <v>62.2</v>
      </c>
      <c r="C14321">
        <v>63.2</v>
      </c>
      <c r="D14321">
        <v>1</v>
      </c>
      <c r="E14321" t="s">
        <v>33</v>
      </c>
      <c r="H14321" s="1">
        <v>-1</v>
      </c>
      <c r="I14321" s="26">
        <v>-1</v>
      </c>
      <c r="J14321" s="1">
        <v>5</v>
      </c>
      <c r="K14321" s="3">
        <v>-1</v>
      </c>
      <c r="L14321" s="29">
        <f t="shared" si="304"/>
        <v>-1</v>
      </c>
      <c r="M14321" s="1">
        <v>-1</v>
      </c>
      <c r="N14321">
        <v>-1</v>
      </c>
      <c r="O14321">
        <v>-1</v>
      </c>
      <c r="P14321">
        <v>-1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AF14321" t="s">
        <v>401</v>
      </c>
    </row>
    <row r="14322" spans="1:32" x14ac:dyDescent="0.45">
      <c r="A14322" t="s">
        <v>398</v>
      </c>
      <c r="B14322">
        <v>63.2</v>
      </c>
      <c r="C14322">
        <v>64</v>
      </c>
      <c r="D14322">
        <v>0.79999999999999705</v>
      </c>
      <c r="E14322" t="s">
        <v>34</v>
      </c>
      <c r="H14322" s="1" t="s">
        <v>195</v>
      </c>
      <c r="I14322" s="26" t="s">
        <v>195</v>
      </c>
      <c r="J14322" s="1">
        <v>3</v>
      </c>
      <c r="K14322" s="3">
        <v>12</v>
      </c>
      <c r="L14322" s="29">
        <f t="shared" si="304"/>
        <v>9</v>
      </c>
      <c r="M14322" s="1">
        <v>9.86</v>
      </c>
      <c r="N14322">
        <v>43.043265013078397</v>
      </c>
      <c r="O14322">
        <v>25.6362264176134</v>
      </c>
      <c r="P14322">
        <v>20.874643372706799</v>
      </c>
      <c r="Q14322">
        <v>10.4458651966014</v>
      </c>
      <c r="R14322">
        <v>0.50921747457965605</v>
      </c>
      <c r="S14322">
        <v>1827.36717974459</v>
      </c>
      <c r="T14322">
        <v>-1</v>
      </c>
      <c r="U14322">
        <v>1.33428504921581</v>
      </c>
      <c r="V14322">
        <v>-1</v>
      </c>
      <c r="W14322">
        <v>-1</v>
      </c>
      <c r="X14322">
        <v>8</v>
      </c>
      <c r="AF14322" t="s">
        <v>403</v>
      </c>
    </row>
    <row r="14323" spans="1:32" x14ac:dyDescent="0.45">
      <c r="A14323" t="s">
        <v>398</v>
      </c>
      <c r="B14323">
        <v>64</v>
      </c>
      <c r="C14323">
        <v>66</v>
      </c>
      <c r="D14323">
        <v>2</v>
      </c>
      <c r="E14323" t="s">
        <v>36</v>
      </c>
      <c r="H14323" s="1">
        <v>-1</v>
      </c>
      <c r="I14323" s="26">
        <v>-1</v>
      </c>
      <c r="J14323" s="1">
        <v>4</v>
      </c>
      <c r="K14323" s="3">
        <v>-1</v>
      </c>
      <c r="L14323" s="29">
        <f t="shared" si="304"/>
        <v>-1</v>
      </c>
      <c r="M14323" s="1">
        <v>-1</v>
      </c>
      <c r="N14323">
        <v>-1</v>
      </c>
      <c r="O14323">
        <v>-1</v>
      </c>
      <c r="P14323">
        <v>-1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AF14323" t="s">
        <v>405</v>
      </c>
    </row>
    <row r="14324" spans="1:32" x14ac:dyDescent="0.45">
      <c r="A14324" t="s">
        <v>398</v>
      </c>
      <c r="B14324">
        <v>66</v>
      </c>
      <c r="C14324">
        <v>68.3</v>
      </c>
      <c r="D14324">
        <v>2.2999999999999998</v>
      </c>
      <c r="E14324" t="s">
        <v>33</v>
      </c>
      <c r="H14324" s="1">
        <v>-1</v>
      </c>
      <c r="I14324" s="26">
        <v>-1</v>
      </c>
      <c r="J14324" s="1">
        <v>5</v>
      </c>
      <c r="K14324" s="3">
        <v>-1</v>
      </c>
      <c r="L14324" s="29">
        <f t="shared" si="304"/>
        <v>-1</v>
      </c>
      <c r="M14324" s="1">
        <v>-1</v>
      </c>
      <c r="N14324">
        <v>-1</v>
      </c>
      <c r="O14324">
        <v>-1</v>
      </c>
      <c r="P14324">
        <v>-1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AF14324" t="s">
        <v>404</v>
      </c>
    </row>
    <row r="14325" spans="1:32" x14ac:dyDescent="0.45">
      <c r="A14325" t="s">
        <v>398</v>
      </c>
      <c r="B14325">
        <v>68.3</v>
      </c>
      <c r="C14325">
        <v>69</v>
      </c>
      <c r="D14325">
        <v>0.70000000000000295</v>
      </c>
      <c r="E14325" t="s">
        <v>34</v>
      </c>
      <c r="H14325" s="1" t="s">
        <v>196</v>
      </c>
      <c r="I14325" s="26" t="s">
        <v>196</v>
      </c>
      <c r="J14325" s="1">
        <v>3</v>
      </c>
      <c r="K14325" s="3">
        <v>14</v>
      </c>
      <c r="L14325" s="29">
        <f t="shared" si="304"/>
        <v>10</v>
      </c>
      <c r="M14325" s="1">
        <v>10.35</v>
      </c>
      <c r="N14325">
        <v>37.545842494173499</v>
      </c>
      <c r="O14325">
        <v>32.451180240027398</v>
      </c>
      <c r="P14325">
        <v>21.1657139787246</v>
      </c>
      <c r="Q14325">
        <v>8.8435087028250301</v>
      </c>
      <c r="R14325">
        <v>0.452498309719292</v>
      </c>
      <c r="S14325">
        <v>1754.63788633492</v>
      </c>
      <c r="T14325">
        <v>-1</v>
      </c>
      <c r="U14325">
        <v>1.43138395599743</v>
      </c>
      <c r="V14325">
        <v>-1</v>
      </c>
      <c r="W14325">
        <v>-1</v>
      </c>
      <c r="X14325">
        <v>9</v>
      </c>
      <c r="AF14325" t="s">
        <v>403</v>
      </c>
    </row>
    <row r="14326" spans="1:32" x14ac:dyDescent="0.45">
      <c r="A14326" t="s">
        <v>398</v>
      </c>
      <c r="B14326">
        <v>69</v>
      </c>
      <c r="C14326">
        <v>69.8</v>
      </c>
      <c r="D14326">
        <v>0.79999999999999705</v>
      </c>
      <c r="E14326" t="s">
        <v>36</v>
      </c>
      <c r="H14326" s="1">
        <v>-1</v>
      </c>
      <c r="I14326" s="26">
        <v>-1</v>
      </c>
      <c r="J14326" s="1">
        <v>4</v>
      </c>
      <c r="K14326" s="3">
        <v>-1</v>
      </c>
      <c r="L14326" s="29">
        <f t="shared" si="304"/>
        <v>-1</v>
      </c>
      <c r="M14326" s="1">
        <v>5.65</v>
      </c>
      <c r="N14326">
        <v>29.8877394151144</v>
      </c>
      <c r="O14326">
        <v>51.167927774849502</v>
      </c>
      <c r="P14326">
        <v>14.9549451827561</v>
      </c>
      <c r="Q14326">
        <v>3.9823764012214999</v>
      </c>
      <c r="R14326">
        <v>0.33369274632371898</v>
      </c>
      <c r="S14326">
        <v>850.71029059435205</v>
      </c>
      <c r="T14326">
        <v>-1</v>
      </c>
      <c r="U14326">
        <v>1.67856694687631</v>
      </c>
      <c r="V14326">
        <v>-1</v>
      </c>
      <c r="W14326">
        <v>-1</v>
      </c>
      <c r="X14326">
        <v>10</v>
      </c>
      <c r="AF14326" t="s">
        <v>404</v>
      </c>
    </row>
    <row r="14327" spans="1:32" x14ac:dyDescent="0.45">
      <c r="A14327" t="s">
        <v>398</v>
      </c>
      <c r="B14327">
        <v>69.8</v>
      </c>
      <c r="C14327">
        <v>72.2</v>
      </c>
      <c r="D14327">
        <v>2.4000000000000101</v>
      </c>
      <c r="E14327" t="s">
        <v>36</v>
      </c>
      <c r="H14327" s="1">
        <v>-1</v>
      </c>
      <c r="I14327" s="26">
        <v>-1</v>
      </c>
      <c r="J14327" s="1">
        <v>4</v>
      </c>
      <c r="K14327" s="3">
        <v>-1</v>
      </c>
      <c r="L14327" s="29">
        <f t="shared" si="304"/>
        <v>-1</v>
      </c>
      <c r="M14327" s="1">
        <v>9.76</v>
      </c>
      <c r="N14327">
        <v>38.561376792596697</v>
      </c>
      <c r="O14327">
        <v>33.613070756770298</v>
      </c>
      <c r="P14327">
        <v>20.121149100424599</v>
      </c>
      <c r="Q14327">
        <v>7.70440335020837</v>
      </c>
      <c r="R14327">
        <v>0.42367050586771898</v>
      </c>
      <c r="S14327">
        <v>1598.30971501556</v>
      </c>
      <c r="T14327">
        <v>-1</v>
      </c>
      <c r="U14327">
        <v>1.4418750353465399</v>
      </c>
      <c r="V14327">
        <v>-1</v>
      </c>
      <c r="W14327">
        <v>-1</v>
      </c>
      <c r="X14327">
        <v>11</v>
      </c>
      <c r="AF14327" t="s">
        <v>403</v>
      </c>
    </row>
    <row r="14328" spans="1:32" x14ac:dyDescent="0.45">
      <c r="A14328" t="s">
        <v>398</v>
      </c>
      <c r="B14328">
        <v>72.2</v>
      </c>
      <c r="C14328">
        <v>73</v>
      </c>
      <c r="D14328">
        <v>0.79999999999999705</v>
      </c>
      <c r="E14328" t="s">
        <v>33</v>
      </c>
      <c r="H14328" s="1">
        <v>-1</v>
      </c>
      <c r="I14328" s="26">
        <v>-1</v>
      </c>
      <c r="J14328" s="1">
        <v>5</v>
      </c>
      <c r="K14328" s="3">
        <v>-1</v>
      </c>
      <c r="L14328" s="29">
        <f t="shared" si="304"/>
        <v>-1</v>
      </c>
      <c r="M14328" s="1">
        <v>-1</v>
      </c>
      <c r="N14328">
        <v>-1</v>
      </c>
      <c r="O14328">
        <v>-1</v>
      </c>
      <c r="P14328">
        <v>-1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AF14328" t="s">
        <v>404</v>
      </c>
    </row>
    <row r="14329" spans="1:32" x14ac:dyDescent="0.45">
      <c r="A14329" t="s">
        <v>398</v>
      </c>
      <c r="B14329">
        <v>73</v>
      </c>
      <c r="C14329">
        <v>74</v>
      </c>
      <c r="D14329">
        <v>1</v>
      </c>
      <c r="E14329" t="s">
        <v>36</v>
      </c>
      <c r="H14329" s="1">
        <v>-1</v>
      </c>
      <c r="I14329" s="26">
        <v>-1</v>
      </c>
      <c r="J14329" s="1">
        <v>4</v>
      </c>
      <c r="K14329" s="3">
        <v>-1</v>
      </c>
      <c r="L14329" s="29">
        <f t="shared" si="304"/>
        <v>-1</v>
      </c>
      <c r="M14329" s="1">
        <v>-1</v>
      </c>
      <c r="N14329">
        <v>-1</v>
      </c>
      <c r="O14329">
        <v>-1</v>
      </c>
      <c r="P14329">
        <v>-1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AF14329" t="s">
        <v>405</v>
      </c>
    </row>
    <row r="14330" spans="1:32" x14ac:dyDescent="0.45">
      <c r="A14330" t="s">
        <v>398</v>
      </c>
      <c r="B14330">
        <v>74</v>
      </c>
      <c r="C14330">
        <v>83.8</v>
      </c>
      <c r="D14330">
        <v>9.8000000000000007</v>
      </c>
      <c r="E14330" t="s">
        <v>33</v>
      </c>
      <c r="H14330" s="1">
        <v>-1</v>
      </c>
      <c r="I14330" s="26">
        <v>-1</v>
      </c>
      <c r="J14330" s="1">
        <v>5</v>
      </c>
      <c r="K14330" s="3">
        <v>-1</v>
      </c>
      <c r="L14330" s="29">
        <f t="shared" si="304"/>
        <v>-1</v>
      </c>
      <c r="M14330" s="1">
        <v>-1</v>
      </c>
      <c r="N14330">
        <v>-1</v>
      </c>
      <c r="O14330">
        <v>-1</v>
      </c>
      <c r="P14330">
        <v>-1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AF14330" t="s">
        <v>404</v>
      </c>
    </row>
    <row r="14331" spans="1:32" x14ac:dyDescent="0.45">
      <c r="A14331" t="s">
        <v>398</v>
      </c>
      <c r="B14331">
        <v>83.8</v>
      </c>
      <c r="C14331">
        <v>86</v>
      </c>
      <c r="D14331">
        <v>2.2000000000000002</v>
      </c>
      <c r="E14331" t="s">
        <v>156</v>
      </c>
      <c r="H14331" s="1">
        <v>-1</v>
      </c>
      <c r="I14331" s="26">
        <v>-1</v>
      </c>
      <c r="J14331" s="1">
        <v>8</v>
      </c>
      <c r="K14331" s="3">
        <v>-1</v>
      </c>
      <c r="L14331" s="29">
        <f t="shared" si="304"/>
        <v>-1</v>
      </c>
      <c r="M14331" s="1">
        <v>-1</v>
      </c>
      <c r="N14331">
        <v>-1</v>
      </c>
      <c r="O14331">
        <v>-1</v>
      </c>
      <c r="P14331">
        <v>-1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AF14331" t="s">
        <v>401</v>
      </c>
    </row>
    <row r="14332" spans="1:32" x14ac:dyDescent="0.45">
      <c r="A14332" t="s">
        <v>398</v>
      </c>
      <c r="B14332">
        <v>86</v>
      </c>
      <c r="C14332">
        <v>89.2</v>
      </c>
      <c r="D14332">
        <v>3.2</v>
      </c>
      <c r="E14332" t="s">
        <v>33</v>
      </c>
      <c r="H14332" s="1">
        <v>-1</v>
      </c>
      <c r="I14332" s="26">
        <v>-1</v>
      </c>
      <c r="J14332" s="1">
        <v>5</v>
      </c>
      <c r="K14332" s="3">
        <v>-1</v>
      </c>
      <c r="L14332" s="29">
        <f t="shared" si="304"/>
        <v>-1</v>
      </c>
      <c r="M14332" s="1">
        <v>-1</v>
      </c>
      <c r="N14332">
        <v>-1</v>
      </c>
      <c r="O14332">
        <v>-1</v>
      </c>
      <c r="P14332">
        <v>-1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AF14332" t="s">
        <v>404</v>
      </c>
    </row>
    <row r="14333" spans="1:32" x14ac:dyDescent="0.45">
      <c r="A14333" t="s">
        <v>398</v>
      </c>
      <c r="B14333">
        <v>89.2</v>
      </c>
      <c r="C14333">
        <v>91.2</v>
      </c>
      <c r="D14333">
        <v>2</v>
      </c>
      <c r="E14333" t="s">
        <v>36</v>
      </c>
      <c r="H14333" s="1">
        <v>-1</v>
      </c>
      <c r="I14333" s="26">
        <v>-1</v>
      </c>
      <c r="J14333" s="1">
        <v>4</v>
      </c>
      <c r="K14333" s="3">
        <v>-1</v>
      </c>
      <c r="L14333" s="29">
        <f t="shared" si="304"/>
        <v>-1</v>
      </c>
      <c r="M14333" s="1">
        <v>-1</v>
      </c>
      <c r="N14333">
        <v>-1</v>
      </c>
      <c r="O14333">
        <v>-1</v>
      </c>
      <c r="P14333">
        <v>-1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AF14333" t="s">
        <v>405</v>
      </c>
    </row>
    <row r="14334" spans="1:32" x14ac:dyDescent="0.45">
      <c r="A14334" t="s">
        <v>398</v>
      </c>
      <c r="B14334">
        <v>91.2</v>
      </c>
      <c r="C14334">
        <v>95.8</v>
      </c>
      <c r="D14334">
        <v>4.5999999999999899</v>
      </c>
      <c r="E14334" t="s">
        <v>33</v>
      </c>
      <c r="H14334" s="1">
        <v>-1</v>
      </c>
      <c r="I14334" s="26">
        <v>-1</v>
      </c>
      <c r="J14334" s="1">
        <v>5</v>
      </c>
      <c r="K14334" s="3">
        <v>-1</v>
      </c>
      <c r="L14334" s="29">
        <f t="shared" si="304"/>
        <v>-1</v>
      </c>
      <c r="M14334" s="1">
        <v>-1</v>
      </c>
      <c r="N14334">
        <v>-1</v>
      </c>
      <c r="O14334">
        <v>-1</v>
      </c>
      <c r="P14334">
        <v>-1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AF14334" t="s">
        <v>404</v>
      </c>
    </row>
    <row r="14335" spans="1:32" x14ac:dyDescent="0.45">
      <c r="A14335" t="s">
        <v>398</v>
      </c>
      <c r="B14335">
        <v>95.8</v>
      </c>
      <c r="C14335">
        <v>96.8</v>
      </c>
      <c r="D14335">
        <v>1</v>
      </c>
      <c r="E14335" t="s">
        <v>36</v>
      </c>
      <c r="H14335" s="1">
        <v>-1</v>
      </c>
      <c r="I14335" s="26">
        <v>-1</v>
      </c>
      <c r="J14335" s="1">
        <v>4</v>
      </c>
      <c r="K14335" s="3">
        <v>-1</v>
      </c>
      <c r="L14335" s="29">
        <f t="shared" si="304"/>
        <v>-1</v>
      </c>
      <c r="M14335" s="1">
        <v>-1</v>
      </c>
      <c r="N14335">
        <v>-1</v>
      </c>
      <c r="O14335">
        <v>-1</v>
      </c>
      <c r="P14335">
        <v>-1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AF14335" t="s">
        <v>405</v>
      </c>
    </row>
    <row r="14336" spans="1:32" x14ac:dyDescent="0.45">
      <c r="A14336" t="s">
        <v>398</v>
      </c>
      <c r="B14336">
        <v>96.8</v>
      </c>
      <c r="C14336">
        <v>99.8</v>
      </c>
      <c r="D14336">
        <v>3</v>
      </c>
      <c r="E14336" t="s">
        <v>33</v>
      </c>
      <c r="H14336" s="1">
        <v>-1</v>
      </c>
      <c r="I14336" s="26">
        <v>-1</v>
      </c>
      <c r="J14336" s="1">
        <v>5</v>
      </c>
      <c r="K14336" s="3">
        <v>-1</v>
      </c>
      <c r="L14336" s="29">
        <f t="shared" si="304"/>
        <v>-1</v>
      </c>
      <c r="M14336" s="1">
        <v>-1</v>
      </c>
      <c r="N14336">
        <v>-1</v>
      </c>
      <c r="O14336">
        <v>-1</v>
      </c>
      <c r="P14336">
        <v>-1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AF14336" t="s">
        <v>404</v>
      </c>
    </row>
    <row r="14337" spans="1:32" x14ac:dyDescent="0.45">
      <c r="A14337" t="s">
        <v>398</v>
      </c>
      <c r="B14337">
        <v>99.8</v>
      </c>
      <c r="C14337">
        <v>100.4</v>
      </c>
      <c r="D14337">
        <v>0.60000000000000897</v>
      </c>
      <c r="E14337" t="s">
        <v>36</v>
      </c>
      <c r="H14337" s="1">
        <v>-1</v>
      </c>
      <c r="I14337" s="26">
        <v>-1</v>
      </c>
      <c r="J14337" s="1">
        <v>4</v>
      </c>
      <c r="K14337" s="3">
        <v>-1</v>
      </c>
      <c r="L14337" s="29">
        <f t="shared" si="304"/>
        <v>-1</v>
      </c>
      <c r="M14337" s="1">
        <v>-1</v>
      </c>
      <c r="N14337">
        <v>-1</v>
      </c>
      <c r="O14337">
        <v>-1</v>
      </c>
      <c r="P14337">
        <v>-1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AF14337" t="s">
        <v>405</v>
      </c>
    </row>
    <row r="14338" spans="1:32" x14ac:dyDescent="0.45">
      <c r="A14338" t="s">
        <v>398</v>
      </c>
      <c r="B14338">
        <v>100.4</v>
      </c>
      <c r="C14338">
        <v>103.2</v>
      </c>
      <c r="D14338">
        <v>2.8</v>
      </c>
      <c r="E14338" t="s">
        <v>33</v>
      </c>
      <c r="H14338" s="1">
        <v>-1</v>
      </c>
      <c r="I14338" s="26">
        <v>-1</v>
      </c>
      <c r="J14338" s="1">
        <v>5</v>
      </c>
      <c r="K14338" s="3">
        <v>-1</v>
      </c>
      <c r="L14338" s="29">
        <f t="shared" ref="L14338:L14369" si="305">IF(ISNA(VLOOKUP(I14338,seam73,2,FALSE)),-1,VLOOKUP(I14338,seam73,2,FALSE))</f>
        <v>-1</v>
      </c>
      <c r="M14338" s="1">
        <v>-1</v>
      </c>
      <c r="N14338">
        <v>-1</v>
      </c>
      <c r="O14338">
        <v>-1</v>
      </c>
      <c r="P14338">
        <v>-1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AF14338" t="s">
        <v>404</v>
      </c>
    </row>
    <row r="14339" spans="1:32" x14ac:dyDescent="0.45">
      <c r="A14339" t="s">
        <v>398</v>
      </c>
      <c r="B14339">
        <v>103.2</v>
      </c>
      <c r="C14339">
        <v>104.2</v>
      </c>
      <c r="D14339">
        <v>1</v>
      </c>
      <c r="E14339" t="s">
        <v>36</v>
      </c>
      <c r="H14339" s="1">
        <v>-1</v>
      </c>
      <c r="I14339" s="26">
        <v>-1</v>
      </c>
      <c r="J14339" s="1">
        <v>4</v>
      </c>
      <c r="K14339" s="3">
        <v>-1</v>
      </c>
      <c r="L14339" s="29">
        <f t="shared" si="305"/>
        <v>-1</v>
      </c>
      <c r="M14339" s="1">
        <v>-1</v>
      </c>
      <c r="N14339">
        <v>-1</v>
      </c>
      <c r="O14339">
        <v>-1</v>
      </c>
      <c r="P14339">
        <v>-1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AF14339" t="s">
        <v>405</v>
      </c>
    </row>
    <row r="14340" spans="1:32" x14ac:dyDescent="0.45">
      <c r="A14340" t="s">
        <v>398</v>
      </c>
      <c r="B14340">
        <v>104.2</v>
      </c>
      <c r="C14340">
        <v>109.6</v>
      </c>
      <c r="D14340">
        <v>5.3999999999999897</v>
      </c>
      <c r="E14340" t="s">
        <v>139</v>
      </c>
      <c r="H14340" s="1">
        <v>-1</v>
      </c>
      <c r="I14340" s="26">
        <v>-1</v>
      </c>
      <c r="J14340" s="1">
        <v>58</v>
      </c>
      <c r="K14340" s="3">
        <v>-1</v>
      </c>
      <c r="L14340" s="29">
        <f t="shared" si="305"/>
        <v>-1</v>
      </c>
      <c r="M14340" s="1">
        <v>-1</v>
      </c>
      <c r="N14340">
        <v>-1</v>
      </c>
      <c r="O14340">
        <v>-1</v>
      </c>
      <c r="P14340">
        <v>-1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AF14340" t="s">
        <v>401</v>
      </c>
    </row>
    <row r="14341" spans="1:32" x14ac:dyDescent="0.45">
      <c r="A14341" t="s">
        <v>398</v>
      </c>
      <c r="B14341">
        <v>109.6</v>
      </c>
      <c r="C14341">
        <v>111</v>
      </c>
      <c r="D14341">
        <v>1.4000000000000099</v>
      </c>
      <c r="E14341" t="s">
        <v>33</v>
      </c>
      <c r="H14341" s="1">
        <v>-1</v>
      </c>
      <c r="I14341" s="26">
        <v>-1</v>
      </c>
      <c r="J14341" s="1">
        <v>5</v>
      </c>
      <c r="K14341" s="3">
        <v>-1</v>
      </c>
      <c r="L14341" s="29">
        <f t="shared" si="305"/>
        <v>-1</v>
      </c>
      <c r="M14341" s="1">
        <v>-1</v>
      </c>
      <c r="N14341">
        <v>-1</v>
      </c>
      <c r="O14341">
        <v>-1</v>
      </c>
      <c r="P14341">
        <v>-1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AF14341" t="s">
        <v>401</v>
      </c>
    </row>
    <row r="14342" spans="1:32" x14ac:dyDescent="0.45">
      <c r="A14342" t="s">
        <v>398</v>
      </c>
      <c r="B14342">
        <v>111</v>
      </c>
      <c r="C14342">
        <v>112.6</v>
      </c>
      <c r="D14342">
        <v>1.5999999999999901</v>
      </c>
      <c r="E14342" t="s">
        <v>139</v>
      </c>
      <c r="H14342" s="1">
        <v>-1</v>
      </c>
      <c r="I14342" s="26">
        <v>-1</v>
      </c>
      <c r="J14342" s="1">
        <v>58</v>
      </c>
      <c r="K14342" s="3">
        <v>-1</v>
      </c>
      <c r="L14342" s="29">
        <f t="shared" si="305"/>
        <v>-1</v>
      </c>
      <c r="M14342" s="1">
        <v>-1</v>
      </c>
      <c r="N14342">
        <v>-1</v>
      </c>
      <c r="O14342">
        <v>-1</v>
      </c>
      <c r="P14342">
        <v>-1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AF14342" t="s">
        <v>401</v>
      </c>
    </row>
    <row r="14343" spans="1:32" x14ac:dyDescent="0.45">
      <c r="A14343" t="s">
        <v>398</v>
      </c>
      <c r="B14343">
        <v>112.6</v>
      </c>
      <c r="C14343">
        <v>114.4</v>
      </c>
      <c r="D14343">
        <v>1.80000000000001</v>
      </c>
      <c r="E14343" t="s">
        <v>33</v>
      </c>
      <c r="H14343" s="1">
        <v>-1</v>
      </c>
      <c r="I14343" s="26">
        <v>-1</v>
      </c>
      <c r="J14343" s="1">
        <v>5</v>
      </c>
      <c r="K14343" s="3">
        <v>-1</v>
      </c>
      <c r="L14343" s="29">
        <f t="shared" si="305"/>
        <v>-1</v>
      </c>
      <c r="M14343" s="1">
        <v>-1</v>
      </c>
      <c r="N14343">
        <v>-1</v>
      </c>
      <c r="O14343">
        <v>-1</v>
      </c>
      <c r="P14343">
        <v>-1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AF14343" t="s">
        <v>401</v>
      </c>
    </row>
    <row r="14344" spans="1:32" x14ac:dyDescent="0.45">
      <c r="A14344" t="s">
        <v>398</v>
      </c>
      <c r="B14344">
        <v>114.4</v>
      </c>
      <c r="C14344">
        <v>114.8</v>
      </c>
      <c r="D14344">
        <v>0.39999999999999097</v>
      </c>
      <c r="E14344" t="s">
        <v>150</v>
      </c>
      <c r="H14344" s="1">
        <v>-1</v>
      </c>
      <c r="I14344" s="26">
        <v>-1</v>
      </c>
      <c r="J14344" s="1">
        <v>61</v>
      </c>
      <c r="K14344" s="3">
        <v>-1</v>
      </c>
      <c r="L14344" s="29">
        <f t="shared" si="305"/>
        <v>-1</v>
      </c>
      <c r="M14344" s="1">
        <v>-1</v>
      </c>
      <c r="N14344">
        <v>-1</v>
      </c>
      <c r="O14344">
        <v>-1</v>
      </c>
      <c r="P14344">
        <v>-1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AF14344" t="s">
        <v>401</v>
      </c>
    </row>
    <row r="14345" spans="1:32" x14ac:dyDescent="0.45">
      <c r="A14345" t="s">
        <v>398</v>
      </c>
      <c r="B14345">
        <v>114.8</v>
      </c>
      <c r="C14345">
        <v>115.8</v>
      </c>
      <c r="D14345">
        <v>1</v>
      </c>
      <c r="E14345" t="s">
        <v>33</v>
      </c>
      <c r="H14345" s="1">
        <v>-1</v>
      </c>
      <c r="I14345" s="26">
        <v>-1</v>
      </c>
      <c r="J14345" s="1">
        <v>5</v>
      </c>
      <c r="K14345" s="3">
        <v>-1</v>
      </c>
      <c r="L14345" s="29">
        <f t="shared" si="305"/>
        <v>-1</v>
      </c>
      <c r="M14345" s="1">
        <v>-1</v>
      </c>
      <c r="N14345">
        <v>-1</v>
      </c>
      <c r="O14345">
        <v>-1</v>
      </c>
      <c r="P14345">
        <v>-1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AF14345" t="s">
        <v>401</v>
      </c>
    </row>
    <row r="14346" spans="1:32" x14ac:dyDescent="0.45">
      <c r="A14346" t="s">
        <v>398</v>
      </c>
      <c r="B14346">
        <v>115.8</v>
      </c>
      <c r="C14346">
        <v>117</v>
      </c>
      <c r="D14346">
        <v>1.2</v>
      </c>
      <c r="E14346" t="s">
        <v>148</v>
      </c>
      <c r="H14346" s="1">
        <v>-1</v>
      </c>
      <c r="I14346" s="26">
        <v>-1</v>
      </c>
      <c r="J14346" s="1">
        <v>6</v>
      </c>
      <c r="K14346" s="3">
        <v>-1</v>
      </c>
      <c r="L14346" s="29">
        <f t="shared" si="305"/>
        <v>-1</v>
      </c>
      <c r="M14346" s="1">
        <v>-1</v>
      </c>
      <c r="N14346">
        <v>-1</v>
      </c>
      <c r="O14346">
        <v>-1</v>
      </c>
      <c r="P14346">
        <v>-1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AF14346" t="s">
        <v>401</v>
      </c>
    </row>
    <row r="14347" spans="1:32" x14ac:dyDescent="0.45">
      <c r="A14347" t="s">
        <v>398</v>
      </c>
      <c r="B14347">
        <v>117</v>
      </c>
      <c r="C14347">
        <v>120.2</v>
      </c>
      <c r="D14347">
        <v>3.2</v>
      </c>
      <c r="E14347" t="s">
        <v>33</v>
      </c>
      <c r="H14347" s="1">
        <v>-1</v>
      </c>
      <c r="I14347" s="26">
        <v>-1</v>
      </c>
      <c r="J14347" s="1">
        <v>5</v>
      </c>
      <c r="K14347" s="3">
        <v>-1</v>
      </c>
      <c r="L14347" s="29">
        <f t="shared" si="305"/>
        <v>-1</v>
      </c>
      <c r="M14347" s="1">
        <v>-1</v>
      </c>
      <c r="N14347">
        <v>-1</v>
      </c>
      <c r="O14347">
        <v>-1</v>
      </c>
      <c r="P14347">
        <v>-1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AF14347" t="s">
        <v>404</v>
      </c>
    </row>
    <row r="14348" spans="1:32" x14ac:dyDescent="0.45">
      <c r="A14348" t="s">
        <v>398</v>
      </c>
      <c r="B14348">
        <v>120.2</v>
      </c>
      <c r="C14348">
        <v>121.2</v>
      </c>
      <c r="D14348">
        <v>1</v>
      </c>
      <c r="E14348" t="s">
        <v>36</v>
      </c>
      <c r="H14348" s="1">
        <v>-1</v>
      </c>
      <c r="I14348" s="26">
        <v>-1</v>
      </c>
      <c r="J14348" s="1">
        <v>4</v>
      </c>
      <c r="K14348" s="3">
        <v>-1</v>
      </c>
      <c r="L14348" s="29">
        <f t="shared" si="305"/>
        <v>-1</v>
      </c>
      <c r="M14348" s="1">
        <v>-1</v>
      </c>
      <c r="N14348">
        <v>-1</v>
      </c>
      <c r="O14348">
        <v>-1</v>
      </c>
      <c r="P14348">
        <v>-1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AF14348" t="s">
        <v>405</v>
      </c>
    </row>
    <row r="14349" spans="1:32" x14ac:dyDescent="0.45">
      <c r="A14349" t="s">
        <v>398</v>
      </c>
      <c r="B14349">
        <v>121.2</v>
      </c>
      <c r="C14349">
        <v>123.8</v>
      </c>
      <c r="D14349">
        <v>2.5999999999999899</v>
      </c>
      <c r="E14349" t="s">
        <v>33</v>
      </c>
      <c r="H14349" s="1">
        <v>-1</v>
      </c>
      <c r="I14349" s="26">
        <v>-1</v>
      </c>
      <c r="J14349" s="1">
        <v>5</v>
      </c>
      <c r="K14349" s="3">
        <v>-1</v>
      </c>
      <c r="L14349" s="29">
        <f t="shared" si="305"/>
        <v>-1</v>
      </c>
      <c r="M14349" s="1">
        <v>-1</v>
      </c>
      <c r="N14349">
        <v>-1</v>
      </c>
      <c r="O14349">
        <v>-1</v>
      </c>
      <c r="P14349">
        <v>-1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AF14349" t="s">
        <v>404</v>
      </c>
    </row>
    <row r="14350" spans="1:32" x14ac:dyDescent="0.45">
      <c r="A14350" t="s">
        <v>398</v>
      </c>
      <c r="B14350">
        <v>123.8</v>
      </c>
      <c r="C14350">
        <v>124.4</v>
      </c>
      <c r="D14350">
        <v>0.60000000000000897</v>
      </c>
      <c r="E14350" t="s">
        <v>36</v>
      </c>
      <c r="H14350" s="1" t="s">
        <v>37</v>
      </c>
      <c r="I14350" s="26">
        <v>-1</v>
      </c>
      <c r="J14350" s="1">
        <v>4</v>
      </c>
      <c r="K14350" s="3">
        <v>18</v>
      </c>
      <c r="L14350" s="29">
        <f t="shared" si="305"/>
        <v>-1</v>
      </c>
      <c r="M14350" s="1">
        <v>-1</v>
      </c>
      <c r="N14350">
        <v>-1</v>
      </c>
      <c r="O14350">
        <v>-1</v>
      </c>
      <c r="P14350">
        <v>-1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AF14350" t="s">
        <v>405</v>
      </c>
    </row>
    <row r="14351" spans="1:32" x14ac:dyDescent="0.45">
      <c r="A14351" t="s">
        <v>398</v>
      </c>
      <c r="B14351">
        <v>124.4</v>
      </c>
      <c r="C14351">
        <v>126</v>
      </c>
      <c r="D14351">
        <v>1.5999999999999901</v>
      </c>
      <c r="E14351" t="s">
        <v>33</v>
      </c>
      <c r="H14351" s="1">
        <v>-1</v>
      </c>
      <c r="I14351" s="26">
        <v>-1</v>
      </c>
      <c r="J14351" s="1">
        <v>5</v>
      </c>
      <c r="K14351" s="3">
        <v>-1</v>
      </c>
      <c r="L14351" s="29">
        <f t="shared" si="305"/>
        <v>-1</v>
      </c>
      <c r="M14351" s="1">
        <v>-1</v>
      </c>
      <c r="N14351">
        <v>-1</v>
      </c>
      <c r="O14351">
        <v>-1</v>
      </c>
      <c r="P14351">
        <v>-1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AF14351" t="s">
        <v>404</v>
      </c>
    </row>
    <row r="14352" spans="1:32" x14ac:dyDescent="0.45">
      <c r="A14352" t="s">
        <v>398</v>
      </c>
      <c r="B14352">
        <v>126</v>
      </c>
      <c r="C14352">
        <v>127</v>
      </c>
      <c r="D14352">
        <v>1</v>
      </c>
      <c r="E14352" t="s">
        <v>36</v>
      </c>
      <c r="H14352" s="1" t="s">
        <v>40</v>
      </c>
      <c r="I14352" s="26">
        <v>-1</v>
      </c>
      <c r="J14352" s="1">
        <v>4</v>
      </c>
      <c r="K14352" s="3">
        <v>20</v>
      </c>
      <c r="L14352" s="29">
        <f t="shared" si="305"/>
        <v>-1</v>
      </c>
      <c r="M14352" s="1">
        <v>-1</v>
      </c>
      <c r="N14352">
        <v>-1</v>
      </c>
      <c r="O14352">
        <v>-1</v>
      </c>
      <c r="P14352">
        <v>-1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AF14352" t="s">
        <v>405</v>
      </c>
    </row>
    <row r="14353" spans="1:32" x14ac:dyDescent="0.45">
      <c r="A14353" t="s">
        <v>398</v>
      </c>
      <c r="B14353">
        <v>127</v>
      </c>
      <c r="C14353">
        <v>127.3</v>
      </c>
      <c r="D14353">
        <v>0.29999999999999699</v>
      </c>
      <c r="E14353" t="s">
        <v>36</v>
      </c>
      <c r="H14353" s="1">
        <v>-1</v>
      </c>
      <c r="I14353" s="26">
        <v>-1</v>
      </c>
      <c r="J14353" s="1">
        <v>4</v>
      </c>
      <c r="K14353" s="3">
        <v>-1</v>
      </c>
      <c r="L14353" s="29">
        <f t="shared" si="305"/>
        <v>-1</v>
      </c>
      <c r="M14353" s="1">
        <v>-1</v>
      </c>
      <c r="N14353">
        <v>-1</v>
      </c>
      <c r="O14353">
        <v>-1</v>
      </c>
      <c r="P14353">
        <v>-1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AF14353" t="s">
        <v>405</v>
      </c>
    </row>
    <row r="14354" spans="1:32" x14ac:dyDescent="0.45">
      <c r="A14354" t="s">
        <v>398</v>
      </c>
      <c r="B14354">
        <v>127.3</v>
      </c>
      <c r="C14354">
        <v>128</v>
      </c>
      <c r="D14354">
        <v>0.70000000000000295</v>
      </c>
      <c r="E14354" t="s">
        <v>36</v>
      </c>
      <c r="H14354" s="1" t="s">
        <v>42</v>
      </c>
      <c r="I14354" s="26">
        <v>-1</v>
      </c>
      <c r="J14354" s="1">
        <v>4</v>
      </c>
      <c r="K14354" s="3">
        <v>21</v>
      </c>
      <c r="L14354" s="29">
        <f t="shared" si="305"/>
        <v>-1</v>
      </c>
      <c r="M14354" s="1">
        <v>-1</v>
      </c>
      <c r="N14354">
        <v>-1</v>
      </c>
      <c r="O14354">
        <v>-1</v>
      </c>
      <c r="P14354">
        <v>-1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AF14354" t="s">
        <v>405</v>
      </c>
    </row>
    <row r="14355" spans="1:32" x14ac:dyDescent="0.45">
      <c r="A14355" t="s">
        <v>398</v>
      </c>
      <c r="B14355">
        <v>128</v>
      </c>
      <c r="C14355">
        <v>129</v>
      </c>
      <c r="D14355">
        <v>1</v>
      </c>
      <c r="E14355" t="s">
        <v>33</v>
      </c>
      <c r="H14355" s="1">
        <v>-1</v>
      </c>
      <c r="I14355" s="26">
        <v>-1</v>
      </c>
      <c r="J14355" s="1">
        <v>5</v>
      </c>
      <c r="K14355" s="3">
        <v>-1</v>
      </c>
      <c r="L14355" s="29">
        <f t="shared" si="305"/>
        <v>-1</v>
      </c>
      <c r="M14355" s="1">
        <v>-1</v>
      </c>
      <c r="N14355">
        <v>-1</v>
      </c>
      <c r="O14355">
        <v>-1</v>
      </c>
      <c r="P14355">
        <v>-1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AF14355" t="s">
        <v>404</v>
      </c>
    </row>
    <row r="14356" spans="1:32" x14ac:dyDescent="0.45">
      <c r="A14356" t="s">
        <v>398</v>
      </c>
      <c r="B14356">
        <v>129</v>
      </c>
      <c r="C14356">
        <v>130</v>
      </c>
      <c r="D14356">
        <v>1</v>
      </c>
      <c r="E14356" t="s">
        <v>38</v>
      </c>
      <c r="H14356" s="1" t="s">
        <v>44</v>
      </c>
      <c r="I14356" s="26" t="s">
        <v>44</v>
      </c>
      <c r="J14356" s="1">
        <v>2</v>
      </c>
      <c r="K14356" s="3">
        <v>23</v>
      </c>
      <c r="L14356" s="29">
        <f t="shared" si="305"/>
        <v>15</v>
      </c>
      <c r="M14356" s="1">
        <v>11.57</v>
      </c>
      <c r="N14356">
        <v>34.899670417380698</v>
      </c>
      <c r="O14356">
        <v>30.675275299330199</v>
      </c>
      <c r="P14356">
        <v>23.6704798362404</v>
      </c>
      <c r="Q14356">
        <v>10.761084480007</v>
      </c>
      <c r="R14356">
        <v>7.2677086249636397E-2</v>
      </c>
      <c r="S14356">
        <v>2092.1845714952501</v>
      </c>
      <c r="T14356">
        <v>-1</v>
      </c>
      <c r="U14356">
        <v>1.4441078052566501</v>
      </c>
      <c r="V14356">
        <v>-1</v>
      </c>
      <c r="W14356">
        <v>-1</v>
      </c>
      <c r="X14356">
        <v>12</v>
      </c>
      <c r="AF14356" t="s">
        <v>403</v>
      </c>
    </row>
    <row r="14357" spans="1:32" x14ac:dyDescent="0.45">
      <c r="A14357" t="s">
        <v>398</v>
      </c>
      <c r="B14357">
        <v>130</v>
      </c>
      <c r="C14357">
        <v>131.19999999999999</v>
      </c>
      <c r="D14357">
        <v>1.19999999999999</v>
      </c>
      <c r="E14357" t="s">
        <v>33</v>
      </c>
      <c r="H14357" s="1">
        <v>-1</v>
      </c>
      <c r="I14357" s="26">
        <v>-1</v>
      </c>
      <c r="J14357" s="1">
        <v>5</v>
      </c>
      <c r="K14357" s="3">
        <v>-1</v>
      </c>
      <c r="L14357" s="29">
        <f t="shared" si="305"/>
        <v>-1</v>
      </c>
      <c r="M14357" s="1">
        <v>-1</v>
      </c>
      <c r="N14357">
        <v>-1</v>
      </c>
      <c r="O14357">
        <v>-1</v>
      </c>
      <c r="P14357">
        <v>-1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AF14357" t="s">
        <v>404</v>
      </c>
    </row>
    <row r="14358" spans="1:32" x14ac:dyDescent="0.45">
      <c r="A14358" t="s">
        <v>398</v>
      </c>
      <c r="B14358">
        <v>131.19999999999999</v>
      </c>
      <c r="C14358">
        <v>132.19999999999999</v>
      </c>
      <c r="D14358">
        <v>1</v>
      </c>
      <c r="E14358" t="s">
        <v>36</v>
      </c>
      <c r="H14358" s="1" t="s">
        <v>45</v>
      </c>
      <c r="I14358" s="26">
        <v>-1</v>
      </c>
      <c r="J14358" s="1">
        <v>4</v>
      </c>
      <c r="K14358" s="3">
        <v>24</v>
      </c>
      <c r="L14358" s="29">
        <f t="shared" si="305"/>
        <v>-1</v>
      </c>
      <c r="M14358" s="1">
        <v>-1</v>
      </c>
      <c r="N14358">
        <v>-1</v>
      </c>
      <c r="O14358">
        <v>-1</v>
      </c>
      <c r="P14358">
        <v>-1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AF14358" t="s">
        <v>405</v>
      </c>
    </row>
    <row r="14359" spans="1:32" x14ac:dyDescent="0.45">
      <c r="A14359" t="s">
        <v>398</v>
      </c>
      <c r="B14359">
        <v>132.19999999999999</v>
      </c>
      <c r="C14359">
        <v>132.80000000000001</v>
      </c>
      <c r="D14359">
        <v>0.60000000000002296</v>
      </c>
      <c r="E14359" t="s">
        <v>36</v>
      </c>
      <c r="H14359" s="1">
        <v>-1</v>
      </c>
      <c r="I14359" s="26">
        <v>-1</v>
      </c>
      <c r="J14359" s="1">
        <v>4</v>
      </c>
      <c r="K14359" s="3">
        <v>-1</v>
      </c>
      <c r="L14359" s="29">
        <f t="shared" si="305"/>
        <v>-1</v>
      </c>
      <c r="M14359" s="1">
        <v>-1</v>
      </c>
      <c r="N14359">
        <v>-1</v>
      </c>
      <c r="O14359">
        <v>-1</v>
      </c>
      <c r="P14359">
        <v>-1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AF14359" t="s">
        <v>405</v>
      </c>
    </row>
    <row r="14360" spans="1:32" x14ac:dyDescent="0.45">
      <c r="A14360" t="s">
        <v>398</v>
      </c>
      <c r="B14360">
        <v>132.80000000000001</v>
      </c>
      <c r="C14360">
        <v>133.6</v>
      </c>
      <c r="D14360">
        <v>0.79999999999998295</v>
      </c>
      <c r="E14360" t="s">
        <v>33</v>
      </c>
      <c r="H14360" s="1">
        <v>-1</v>
      </c>
      <c r="I14360" s="26">
        <v>-1</v>
      </c>
      <c r="J14360" s="1">
        <v>5</v>
      </c>
      <c r="K14360" s="3">
        <v>-1</v>
      </c>
      <c r="L14360" s="29">
        <f t="shared" si="305"/>
        <v>-1</v>
      </c>
      <c r="M14360" s="1">
        <v>-1</v>
      </c>
      <c r="N14360">
        <v>-1</v>
      </c>
      <c r="O14360">
        <v>-1</v>
      </c>
      <c r="P14360">
        <v>-1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AF14360" t="s">
        <v>404</v>
      </c>
    </row>
    <row r="14361" spans="1:32" x14ac:dyDescent="0.45">
      <c r="A14361" t="s">
        <v>398</v>
      </c>
      <c r="B14361">
        <v>133.6</v>
      </c>
      <c r="C14361">
        <v>135.6</v>
      </c>
      <c r="D14361">
        <v>2</v>
      </c>
      <c r="E14361" t="s">
        <v>36</v>
      </c>
      <c r="H14361" s="1">
        <v>-1</v>
      </c>
      <c r="I14361" s="26">
        <v>-1</v>
      </c>
      <c r="J14361" s="1">
        <v>4</v>
      </c>
      <c r="K14361" s="3">
        <v>-1</v>
      </c>
      <c r="L14361" s="29">
        <f t="shared" si="305"/>
        <v>-1</v>
      </c>
      <c r="M14361" s="1">
        <v>-1</v>
      </c>
      <c r="N14361">
        <v>-1</v>
      </c>
      <c r="O14361">
        <v>-1</v>
      </c>
      <c r="P14361">
        <v>-1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AF14361" t="s">
        <v>405</v>
      </c>
    </row>
    <row r="14362" spans="1:32" x14ac:dyDescent="0.45">
      <c r="A14362" t="s">
        <v>398</v>
      </c>
      <c r="B14362">
        <v>135.6</v>
      </c>
      <c r="C14362">
        <v>137</v>
      </c>
      <c r="D14362">
        <v>1.4000000000000099</v>
      </c>
      <c r="E14362" t="s">
        <v>33</v>
      </c>
      <c r="H14362" s="1">
        <v>-1</v>
      </c>
      <c r="I14362" s="26">
        <v>-1</v>
      </c>
      <c r="J14362" s="1">
        <v>5</v>
      </c>
      <c r="K14362" s="3">
        <v>-1</v>
      </c>
      <c r="L14362" s="29">
        <f t="shared" si="305"/>
        <v>-1</v>
      </c>
      <c r="M14362" s="1">
        <v>-1</v>
      </c>
      <c r="N14362">
        <v>-1</v>
      </c>
      <c r="O14362">
        <v>-1</v>
      </c>
      <c r="P14362">
        <v>-1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AF14362" t="s">
        <v>404</v>
      </c>
    </row>
    <row r="14363" spans="1:32" x14ac:dyDescent="0.45">
      <c r="A14363" t="s">
        <v>398</v>
      </c>
      <c r="B14363">
        <v>137</v>
      </c>
      <c r="C14363">
        <v>137.4</v>
      </c>
      <c r="D14363">
        <v>0.40000000000000602</v>
      </c>
      <c r="E14363" t="s">
        <v>33</v>
      </c>
      <c r="H14363" s="1" t="s">
        <v>46</v>
      </c>
      <c r="I14363" s="26">
        <v>-1</v>
      </c>
      <c r="J14363" s="1">
        <v>5</v>
      </c>
      <c r="K14363" s="3">
        <v>25</v>
      </c>
      <c r="L14363" s="29">
        <f t="shared" si="305"/>
        <v>-1</v>
      </c>
      <c r="M14363" s="1">
        <v>-1</v>
      </c>
      <c r="N14363">
        <v>-1</v>
      </c>
      <c r="O14363">
        <v>-1</v>
      </c>
      <c r="P14363">
        <v>-1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AF14363" t="s">
        <v>404</v>
      </c>
    </row>
    <row r="14364" spans="1:32" x14ac:dyDescent="0.45">
      <c r="A14364" t="s">
        <v>398</v>
      </c>
      <c r="B14364">
        <v>137.4</v>
      </c>
      <c r="C14364">
        <v>138.6</v>
      </c>
      <c r="D14364">
        <v>1.19999999999999</v>
      </c>
      <c r="E14364" t="s">
        <v>34</v>
      </c>
      <c r="H14364" s="1" t="s">
        <v>46</v>
      </c>
      <c r="I14364" s="26" t="s">
        <v>46</v>
      </c>
      <c r="J14364" s="1">
        <v>3</v>
      </c>
      <c r="K14364" s="3">
        <v>25</v>
      </c>
      <c r="L14364" s="29">
        <f t="shared" si="305"/>
        <v>17</v>
      </c>
      <c r="M14364" s="1">
        <v>9.06</v>
      </c>
      <c r="N14364">
        <v>35.503351674048098</v>
      </c>
      <c r="O14364">
        <v>34.821740431181397</v>
      </c>
      <c r="P14364">
        <v>21.380638920053102</v>
      </c>
      <c r="Q14364">
        <v>8.2942689747174203</v>
      </c>
      <c r="R14364">
        <v>0.36190180017337498</v>
      </c>
      <c r="S14364">
        <v>1701.72144189857</v>
      </c>
      <c r="T14364">
        <v>-1</v>
      </c>
      <c r="U14364">
        <v>1.4602946765884</v>
      </c>
      <c r="V14364">
        <v>-1</v>
      </c>
      <c r="W14364">
        <v>-1</v>
      </c>
      <c r="X14364">
        <v>13</v>
      </c>
      <c r="AF14364" t="s">
        <v>403</v>
      </c>
    </row>
    <row r="14365" spans="1:32" x14ac:dyDescent="0.45">
      <c r="A14365" t="s">
        <v>398</v>
      </c>
      <c r="B14365">
        <v>138.6</v>
      </c>
      <c r="C14365">
        <v>139.30000000000001</v>
      </c>
      <c r="D14365">
        <v>0.70000000000001705</v>
      </c>
      <c r="E14365" t="s">
        <v>33</v>
      </c>
      <c r="H14365" s="1">
        <v>-1</v>
      </c>
      <c r="I14365" s="26">
        <v>-1</v>
      </c>
      <c r="J14365" s="1">
        <v>5</v>
      </c>
      <c r="K14365" s="3">
        <v>-1</v>
      </c>
      <c r="L14365" s="29">
        <f t="shared" si="305"/>
        <v>-1</v>
      </c>
      <c r="M14365" s="1">
        <v>-1</v>
      </c>
      <c r="N14365">
        <v>-1</v>
      </c>
      <c r="O14365">
        <v>-1</v>
      </c>
      <c r="P14365">
        <v>-1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AF14365" t="s">
        <v>404</v>
      </c>
    </row>
    <row r="14366" spans="1:32" x14ac:dyDescent="0.45">
      <c r="A14366" t="s">
        <v>398</v>
      </c>
      <c r="B14366">
        <v>139.30000000000001</v>
      </c>
      <c r="C14366">
        <v>139.6</v>
      </c>
      <c r="D14366">
        <v>0.299999999999983</v>
      </c>
      <c r="E14366" t="s">
        <v>33</v>
      </c>
      <c r="H14366" s="1">
        <v>-1</v>
      </c>
      <c r="I14366" s="26">
        <v>-1</v>
      </c>
      <c r="J14366" s="1">
        <v>5</v>
      </c>
      <c r="K14366" s="3">
        <v>-1</v>
      </c>
      <c r="L14366" s="29">
        <f t="shared" si="305"/>
        <v>-1</v>
      </c>
      <c r="M14366" s="1">
        <v>6.82</v>
      </c>
      <c r="N14366">
        <v>26.408194490014299</v>
      </c>
      <c r="O14366">
        <v>55.142339868632298</v>
      </c>
      <c r="P14366">
        <v>15.226144560015999</v>
      </c>
      <c r="Q14366">
        <v>3.2306802618883701</v>
      </c>
      <c r="R14366">
        <v>0.26185193299888099</v>
      </c>
      <c r="S14366">
        <v>681.74854709042495</v>
      </c>
      <c r="T14366">
        <v>-1</v>
      </c>
      <c r="U14366">
        <v>1.74084704450716</v>
      </c>
      <c r="V14366">
        <v>-1</v>
      </c>
      <c r="W14366">
        <v>-1</v>
      </c>
      <c r="X14366">
        <v>14</v>
      </c>
      <c r="AF14366" t="s">
        <v>404</v>
      </c>
    </row>
    <row r="14367" spans="1:32" x14ac:dyDescent="0.45">
      <c r="A14367" t="s">
        <v>398</v>
      </c>
      <c r="B14367">
        <v>139.6</v>
      </c>
      <c r="C14367">
        <v>141.4</v>
      </c>
      <c r="D14367">
        <v>1.80000000000001</v>
      </c>
      <c r="E14367" t="s">
        <v>41</v>
      </c>
      <c r="H14367" s="1" t="s">
        <v>47</v>
      </c>
      <c r="I14367" s="26" t="s">
        <v>47</v>
      </c>
      <c r="J14367" s="1">
        <v>1</v>
      </c>
      <c r="K14367" s="3">
        <v>27</v>
      </c>
      <c r="L14367" s="29">
        <f t="shared" si="305"/>
        <v>18</v>
      </c>
      <c r="M14367" s="1">
        <v>11.99</v>
      </c>
      <c r="N14367">
        <v>39.465499461712</v>
      </c>
      <c r="O14367">
        <v>17.730555207664501</v>
      </c>
      <c r="P14367">
        <v>26.8833716890537</v>
      </c>
      <c r="Q14367">
        <v>15.9205736415697</v>
      </c>
      <c r="R14367">
        <v>0.47904861873544802</v>
      </c>
      <c r="S14367">
        <v>2691.2781923214802</v>
      </c>
      <c r="T14367">
        <v>-1</v>
      </c>
      <c r="U14367">
        <v>1.2731129725380499</v>
      </c>
      <c r="V14367">
        <v>-1</v>
      </c>
      <c r="W14367">
        <v>-1</v>
      </c>
      <c r="X14367">
        <v>15</v>
      </c>
      <c r="AF14367" t="s">
        <v>403</v>
      </c>
    </row>
    <row r="14368" spans="1:32" x14ac:dyDescent="0.45">
      <c r="A14368" t="s">
        <v>398</v>
      </c>
      <c r="B14368">
        <v>141.4</v>
      </c>
      <c r="C14368">
        <v>143.4</v>
      </c>
      <c r="D14368">
        <v>2</v>
      </c>
      <c r="E14368" t="s">
        <v>41</v>
      </c>
      <c r="H14368" s="1" t="s">
        <v>48</v>
      </c>
      <c r="I14368" s="26" t="s">
        <v>48</v>
      </c>
      <c r="J14368" s="1">
        <v>1</v>
      </c>
      <c r="K14368" s="3">
        <v>28</v>
      </c>
      <c r="L14368" s="29">
        <f t="shared" si="305"/>
        <v>19</v>
      </c>
      <c r="M14368" s="1">
        <v>11.99</v>
      </c>
      <c r="N14368">
        <v>39.465499461712</v>
      </c>
      <c r="O14368">
        <v>17.730555207664501</v>
      </c>
      <c r="P14368">
        <v>26.8833716890537</v>
      </c>
      <c r="Q14368">
        <v>15.9205736415697</v>
      </c>
      <c r="R14368">
        <v>0.47904861873544802</v>
      </c>
      <c r="S14368">
        <v>2691.2781923214802</v>
      </c>
      <c r="T14368">
        <v>-1</v>
      </c>
      <c r="U14368">
        <v>1.2731129725380499</v>
      </c>
      <c r="V14368">
        <v>-1</v>
      </c>
      <c r="W14368">
        <v>-1</v>
      </c>
      <c r="X14368">
        <v>15</v>
      </c>
      <c r="AF14368" t="s">
        <v>403</v>
      </c>
    </row>
    <row r="14369" spans="1:32" x14ac:dyDescent="0.45">
      <c r="A14369" t="s">
        <v>398</v>
      </c>
      <c r="B14369">
        <v>143.4</v>
      </c>
      <c r="C14369">
        <v>143.80000000000001</v>
      </c>
      <c r="D14369">
        <v>0.40000000000000602</v>
      </c>
      <c r="E14369" t="s">
        <v>33</v>
      </c>
      <c r="H14369" s="1">
        <v>-1</v>
      </c>
      <c r="I14369" s="26">
        <v>-1</v>
      </c>
      <c r="J14369" s="1">
        <v>5</v>
      </c>
      <c r="K14369" s="3">
        <v>-1</v>
      </c>
      <c r="L14369" s="29">
        <f t="shared" si="305"/>
        <v>-1</v>
      </c>
      <c r="M14369" s="1">
        <v>5.35</v>
      </c>
      <c r="N14369">
        <v>19.7762137962598</v>
      </c>
      <c r="O14369">
        <v>61.6760468334355</v>
      </c>
      <c r="P14369">
        <v>14.6889752539048</v>
      </c>
      <c r="Q14369">
        <v>3.8667864950202802</v>
      </c>
      <c r="R14369">
        <v>0.299468231817279</v>
      </c>
      <c r="S14369">
        <v>788.70873287328095</v>
      </c>
      <c r="T14369">
        <v>-1</v>
      </c>
      <c r="U14369">
        <v>1.8777176350887099</v>
      </c>
      <c r="V14369">
        <v>-1</v>
      </c>
      <c r="W14369">
        <v>-1</v>
      </c>
      <c r="X14369">
        <v>16</v>
      </c>
      <c r="AF14369" t="s">
        <v>404</v>
      </c>
    </row>
    <row r="14370" spans="1:32" x14ac:dyDescent="0.45">
      <c r="A14370" t="s">
        <v>398</v>
      </c>
      <c r="B14370">
        <v>143.80000000000001</v>
      </c>
      <c r="C14370">
        <v>145.9</v>
      </c>
      <c r="D14370">
        <v>2.0999999999999899</v>
      </c>
      <c r="E14370" t="s">
        <v>41</v>
      </c>
      <c r="H14370" s="1" t="s">
        <v>49</v>
      </c>
      <c r="I14370" s="26" t="s">
        <v>49</v>
      </c>
      <c r="J14370" s="1">
        <v>1</v>
      </c>
      <c r="K14370" s="3">
        <v>30</v>
      </c>
      <c r="L14370" s="29">
        <f t="shared" ref="L14370:L14400" si="306">IF(ISNA(VLOOKUP(I14370,seam73,2,FALSE)),-1,VLOOKUP(I14370,seam73,2,FALSE))</f>
        <v>20</v>
      </c>
      <c r="M14370" s="1">
        <v>11.71</v>
      </c>
      <c r="N14370">
        <v>37.774713550034598</v>
      </c>
      <c r="O14370">
        <v>22.077531632447698</v>
      </c>
      <c r="P14370">
        <v>25.680375717900699</v>
      </c>
      <c r="Q14370">
        <v>14.4611565709719</v>
      </c>
      <c r="R14370">
        <v>0.56500334566025301</v>
      </c>
      <c r="S14370">
        <v>2485.8751738814699</v>
      </c>
      <c r="T14370">
        <v>-1</v>
      </c>
      <c r="U14370">
        <v>1.34321500433083</v>
      </c>
      <c r="V14370">
        <v>-1</v>
      </c>
      <c r="W14370">
        <v>-1</v>
      </c>
      <c r="X14370">
        <v>17</v>
      </c>
      <c r="AF14370" t="s">
        <v>407</v>
      </c>
    </row>
    <row r="14371" spans="1:32" x14ac:dyDescent="0.45">
      <c r="A14371" t="s">
        <v>398</v>
      </c>
      <c r="B14371">
        <v>145.9</v>
      </c>
      <c r="C14371">
        <v>148</v>
      </c>
      <c r="D14371">
        <v>2.0999999999999899</v>
      </c>
      <c r="E14371" t="s">
        <v>41</v>
      </c>
      <c r="H14371" s="1" t="s">
        <v>50</v>
      </c>
      <c r="I14371" s="26" t="s">
        <v>50</v>
      </c>
      <c r="J14371" s="1">
        <v>1</v>
      </c>
      <c r="K14371" s="3">
        <v>31</v>
      </c>
      <c r="L14371" s="29">
        <f t="shared" si="306"/>
        <v>21</v>
      </c>
      <c r="M14371" s="1">
        <v>11.71</v>
      </c>
      <c r="N14371">
        <v>37.774713550034598</v>
      </c>
      <c r="O14371">
        <v>22.077531632447698</v>
      </c>
      <c r="P14371">
        <v>25.680375717900699</v>
      </c>
      <c r="Q14371">
        <v>14.4611565709719</v>
      </c>
      <c r="R14371">
        <v>0.56500334566025301</v>
      </c>
      <c r="S14371">
        <v>2485.8751738814699</v>
      </c>
      <c r="T14371">
        <v>-1</v>
      </c>
      <c r="U14371">
        <v>1.34321500433083</v>
      </c>
      <c r="V14371">
        <v>-1</v>
      </c>
      <c r="W14371">
        <v>-1</v>
      </c>
      <c r="X14371">
        <v>17</v>
      </c>
      <c r="AF14371" t="s">
        <v>403</v>
      </c>
    </row>
    <row r="14372" spans="1:32" x14ac:dyDescent="0.45">
      <c r="A14372" t="s">
        <v>398</v>
      </c>
      <c r="B14372">
        <v>148</v>
      </c>
      <c r="C14372">
        <v>148.6</v>
      </c>
      <c r="D14372">
        <v>0.59999999999999398</v>
      </c>
      <c r="E14372" t="s">
        <v>33</v>
      </c>
      <c r="H14372" s="1">
        <v>-1</v>
      </c>
      <c r="I14372" s="26">
        <v>-1</v>
      </c>
      <c r="J14372" s="1">
        <v>5</v>
      </c>
      <c r="K14372" s="3">
        <v>-1</v>
      </c>
      <c r="L14372" s="29">
        <f t="shared" si="306"/>
        <v>-1</v>
      </c>
      <c r="M14372" s="1">
        <v>2.83</v>
      </c>
      <c r="N14372">
        <v>18.825863310568302</v>
      </c>
      <c r="O14372">
        <v>68.778846016955498</v>
      </c>
      <c r="P14372">
        <v>12.1598856760769</v>
      </c>
      <c r="Q14372">
        <v>0.235404996399352</v>
      </c>
      <c r="R14372">
        <v>7.0467036659088503E-2</v>
      </c>
      <c r="S14372">
        <v>190.38121054966999</v>
      </c>
      <c r="T14372">
        <v>-1</v>
      </c>
      <c r="U14372">
        <v>1.87885749952255</v>
      </c>
      <c r="V14372">
        <v>-1</v>
      </c>
      <c r="W14372">
        <v>-1</v>
      </c>
      <c r="X14372">
        <v>18</v>
      </c>
      <c r="AF14372" t="s">
        <v>404</v>
      </c>
    </row>
    <row r="14373" spans="1:32" x14ac:dyDescent="0.45">
      <c r="A14373" t="s">
        <v>398</v>
      </c>
      <c r="B14373">
        <v>148.6</v>
      </c>
      <c r="C14373">
        <v>148.80000000000001</v>
      </c>
      <c r="D14373">
        <v>0.200000000000017</v>
      </c>
      <c r="E14373" t="s">
        <v>150</v>
      </c>
      <c r="H14373" s="1">
        <v>-1</v>
      </c>
      <c r="I14373" s="26">
        <v>-1</v>
      </c>
      <c r="J14373" s="1">
        <v>61</v>
      </c>
      <c r="K14373" s="3">
        <v>-1</v>
      </c>
      <c r="L14373" s="29">
        <f t="shared" si="306"/>
        <v>-1</v>
      </c>
      <c r="M14373" s="1">
        <v>-1</v>
      </c>
      <c r="N14373">
        <v>-1</v>
      </c>
      <c r="O14373">
        <v>-1</v>
      </c>
      <c r="P14373">
        <v>-1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AF14373" t="s">
        <v>401</v>
      </c>
    </row>
    <row r="14374" spans="1:32" x14ac:dyDescent="0.45">
      <c r="A14374" t="s">
        <v>398</v>
      </c>
      <c r="B14374">
        <v>148.80000000000001</v>
      </c>
      <c r="C14374">
        <v>152.4</v>
      </c>
      <c r="D14374">
        <v>3.5999999999999899</v>
      </c>
      <c r="E14374" t="s">
        <v>41</v>
      </c>
      <c r="H14374" s="1" t="s">
        <v>51</v>
      </c>
      <c r="I14374" s="1" t="s">
        <v>51</v>
      </c>
      <c r="J14374" s="1">
        <v>1</v>
      </c>
      <c r="K14374" s="3">
        <v>33</v>
      </c>
      <c r="L14374" s="29">
        <f t="shared" si="306"/>
        <v>22</v>
      </c>
      <c r="M14374" s="1">
        <v>11.43</v>
      </c>
      <c r="N14374">
        <v>37.736395598781499</v>
      </c>
      <c r="O14374">
        <v>21.101135531573</v>
      </c>
      <c r="P14374">
        <v>26.3935419056765</v>
      </c>
      <c r="Q14374">
        <v>14.7627006035289</v>
      </c>
      <c r="R14374">
        <v>0.43086807918652897</v>
      </c>
      <c r="S14374">
        <v>2542.95189545837</v>
      </c>
      <c r="T14374">
        <v>-1</v>
      </c>
      <c r="U14374">
        <v>1.3216321033918801</v>
      </c>
      <c r="V14374">
        <v>-1</v>
      </c>
      <c r="W14374">
        <v>-1</v>
      </c>
      <c r="X14374">
        <v>19</v>
      </c>
      <c r="AF14374" t="s">
        <v>403</v>
      </c>
    </row>
    <row r="14375" spans="1:32" x14ac:dyDescent="0.45">
      <c r="A14375" t="s">
        <v>398</v>
      </c>
      <c r="B14375">
        <v>152.4</v>
      </c>
      <c r="C14375">
        <v>156.19999999999999</v>
      </c>
      <c r="D14375">
        <v>3.7999999999999798</v>
      </c>
      <c r="E14375" t="s">
        <v>41</v>
      </c>
      <c r="H14375" s="1" t="s">
        <v>52</v>
      </c>
      <c r="I14375" s="1" t="s">
        <v>52</v>
      </c>
      <c r="J14375" s="1">
        <v>1</v>
      </c>
      <c r="K14375" s="3">
        <v>37</v>
      </c>
      <c r="L14375" s="29">
        <f t="shared" si="306"/>
        <v>23</v>
      </c>
      <c r="M14375" s="1">
        <v>11.55</v>
      </c>
      <c r="N14375">
        <v>40.208713230732101</v>
      </c>
      <c r="O14375">
        <v>19.342481269858201</v>
      </c>
      <c r="P14375">
        <v>25.148215215154099</v>
      </c>
      <c r="Q14375">
        <v>15.3005902842557</v>
      </c>
      <c r="R14375">
        <v>0.40005068976882702</v>
      </c>
      <c r="S14375">
        <v>2534.1433344009502</v>
      </c>
      <c r="T14375">
        <v>-1</v>
      </c>
      <c r="U14375">
        <v>1.3226598153742199</v>
      </c>
      <c r="V14375">
        <v>-1</v>
      </c>
      <c r="W14375">
        <v>-1</v>
      </c>
      <c r="X14375">
        <v>20</v>
      </c>
      <c r="AF14375" t="s">
        <v>403</v>
      </c>
    </row>
    <row r="14376" spans="1:32" x14ac:dyDescent="0.45">
      <c r="A14376" t="s">
        <v>398</v>
      </c>
      <c r="B14376">
        <v>156.19999999999999</v>
      </c>
      <c r="C14376">
        <v>159.19999999999999</v>
      </c>
      <c r="D14376">
        <v>3</v>
      </c>
      <c r="E14376" t="s">
        <v>41</v>
      </c>
      <c r="H14376" s="1" t="s">
        <v>53</v>
      </c>
      <c r="I14376" s="1" t="s">
        <v>53</v>
      </c>
      <c r="J14376" s="1">
        <v>1</v>
      </c>
      <c r="K14376" s="3">
        <v>40</v>
      </c>
      <c r="L14376" s="29">
        <f t="shared" si="306"/>
        <v>24</v>
      </c>
      <c r="M14376" s="1">
        <v>10.34</v>
      </c>
      <c r="N14376">
        <v>40.413001343258898</v>
      </c>
      <c r="O14376">
        <v>19.3240636643812</v>
      </c>
      <c r="P14376">
        <v>25.181465632338799</v>
      </c>
      <c r="Q14376">
        <v>15.0755106601555</v>
      </c>
      <c r="R14376">
        <v>0.402986486454251</v>
      </c>
      <c r="S14376">
        <v>2502.9131330709301</v>
      </c>
      <c r="T14376">
        <v>-1</v>
      </c>
      <c r="U14376">
        <v>1.31564989474986</v>
      </c>
      <c r="V14376">
        <v>-1</v>
      </c>
      <c r="W14376">
        <v>-1</v>
      </c>
      <c r="X14376">
        <v>21</v>
      </c>
      <c r="AF14376" t="s">
        <v>408</v>
      </c>
    </row>
    <row r="14377" spans="1:32" x14ac:dyDescent="0.45">
      <c r="A14377" t="s">
        <v>398</v>
      </c>
      <c r="B14377">
        <v>159.19999999999999</v>
      </c>
      <c r="C14377">
        <v>159.4</v>
      </c>
      <c r="D14377">
        <v>0.200000000000017</v>
      </c>
      <c r="E14377" t="s">
        <v>41</v>
      </c>
      <c r="H14377" s="1" t="s">
        <v>53</v>
      </c>
      <c r="I14377" s="1" t="s">
        <v>53</v>
      </c>
      <c r="J14377" s="1">
        <v>1</v>
      </c>
      <c r="K14377" s="3">
        <v>40</v>
      </c>
      <c r="L14377" s="29">
        <f t="shared" si="306"/>
        <v>24</v>
      </c>
      <c r="M14377" s="1">
        <v>11.42</v>
      </c>
      <c r="N14377">
        <v>38.732579447404298</v>
      </c>
      <c r="O14377">
        <v>22.822114155841899</v>
      </c>
      <c r="P14377">
        <v>24.568235641590899</v>
      </c>
      <c r="Q14377">
        <v>13.877070755162899</v>
      </c>
      <c r="R14377">
        <v>0.41246572106948398</v>
      </c>
      <c r="S14377">
        <v>2368.50662584886</v>
      </c>
      <c r="T14377">
        <v>-1</v>
      </c>
      <c r="U14377">
        <v>1.3321839009203</v>
      </c>
      <c r="V14377">
        <v>-1</v>
      </c>
      <c r="W14377">
        <v>-1</v>
      </c>
      <c r="X14377">
        <v>22</v>
      </c>
      <c r="AF14377" t="s">
        <v>409</v>
      </c>
    </row>
    <row r="14378" spans="1:32" x14ac:dyDescent="0.45">
      <c r="A14378" t="s">
        <v>398</v>
      </c>
      <c r="B14378">
        <v>159.4</v>
      </c>
      <c r="C14378">
        <v>160.19999999999999</v>
      </c>
      <c r="D14378">
        <v>0.79999999999998295</v>
      </c>
      <c r="E14378" t="s">
        <v>41</v>
      </c>
      <c r="H14378" s="1" t="s">
        <v>54</v>
      </c>
      <c r="I14378" s="1" t="s">
        <v>54</v>
      </c>
      <c r="J14378" s="1">
        <v>1</v>
      </c>
      <c r="K14378" s="3">
        <v>42</v>
      </c>
      <c r="L14378" s="29">
        <f t="shared" si="306"/>
        <v>-1</v>
      </c>
      <c r="M14378" s="1">
        <v>11.42</v>
      </c>
      <c r="N14378">
        <v>38.732579447404298</v>
      </c>
      <c r="O14378">
        <v>22.822114155841899</v>
      </c>
      <c r="P14378">
        <v>24.568235641590899</v>
      </c>
      <c r="Q14378">
        <v>13.877070755162899</v>
      </c>
      <c r="R14378">
        <v>0.41246572106948398</v>
      </c>
      <c r="S14378">
        <v>2368.50662584886</v>
      </c>
      <c r="T14378">
        <v>-1</v>
      </c>
      <c r="U14378">
        <v>1.3321839009203</v>
      </c>
      <c r="V14378">
        <v>-1</v>
      </c>
      <c r="W14378">
        <v>-1</v>
      </c>
      <c r="X14378">
        <v>22</v>
      </c>
      <c r="AF14378" t="s">
        <v>410</v>
      </c>
    </row>
    <row r="14379" spans="1:32" x14ac:dyDescent="0.45">
      <c r="A14379" t="s">
        <v>398</v>
      </c>
      <c r="B14379">
        <v>160.19999999999999</v>
      </c>
      <c r="C14379">
        <v>160.5</v>
      </c>
      <c r="D14379">
        <v>0.30000000000001098</v>
      </c>
      <c r="E14379" t="s">
        <v>34</v>
      </c>
      <c r="H14379" s="1">
        <v>-1</v>
      </c>
      <c r="I14379" s="1">
        <v>-1</v>
      </c>
      <c r="J14379" s="1">
        <v>3</v>
      </c>
      <c r="K14379" s="3">
        <v>-1</v>
      </c>
      <c r="L14379" s="29">
        <f t="shared" si="306"/>
        <v>-1</v>
      </c>
      <c r="M14379" s="1">
        <v>9.69</v>
      </c>
      <c r="N14379">
        <v>33.437725916235301</v>
      </c>
      <c r="O14379">
        <v>36.675813020154301</v>
      </c>
      <c r="P14379">
        <v>21.546208120914599</v>
      </c>
      <c r="Q14379">
        <v>8.3402529426957095</v>
      </c>
      <c r="R14379">
        <v>0.28046663887825202</v>
      </c>
      <c r="S14379">
        <v>1719.7256436072</v>
      </c>
      <c r="T14379">
        <v>-1</v>
      </c>
      <c r="U14379">
        <v>1.4818715858393501</v>
      </c>
      <c r="V14379">
        <v>-1</v>
      </c>
      <c r="W14379">
        <v>-1</v>
      </c>
      <c r="X14379">
        <v>23</v>
      </c>
      <c r="AF14379" t="s">
        <v>404</v>
      </c>
    </row>
    <row r="14380" spans="1:32" x14ac:dyDescent="0.45">
      <c r="A14380" t="s">
        <v>398</v>
      </c>
      <c r="B14380">
        <v>160.5</v>
      </c>
      <c r="C14380">
        <v>161</v>
      </c>
      <c r="D14380">
        <v>0.5</v>
      </c>
      <c r="E14380" t="s">
        <v>38</v>
      </c>
      <c r="H14380" s="1">
        <v>-1</v>
      </c>
      <c r="I14380" s="1">
        <v>-1</v>
      </c>
      <c r="J14380" s="1">
        <v>2</v>
      </c>
      <c r="K14380" s="3">
        <v>-1</v>
      </c>
      <c r="L14380" s="29">
        <f t="shared" si="306"/>
        <v>-1</v>
      </c>
      <c r="M14380" s="1">
        <v>8.24</v>
      </c>
      <c r="N14380">
        <v>34.127458004264497</v>
      </c>
      <c r="O14380">
        <v>32.369767136704397</v>
      </c>
      <c r="P14380">
        <v>23.1805475282993</v>
      </c>
      <c r="Q14380">
        <v>10.3222273307317</v>
      </c>
      <c r="R14380">
        <v>0.49933483038332299</v>
      </c>
      <c r="S14380">
        <v>1968.0211587705901</v>
      </c>
      <c r="T14380">
        <v>-1</v>
      </c>
      <c r="U14380">
        <v>1.4243612211151</v>
      </c>
      <c r="V14380">
        <v>-1</v>
      </c>
      <c r="W14380">
        <v>-1</v>
      </c>
      <c r="X14380">
        <v>24</v>
      </c>
      <c r="AF14380" t="s">
        <v>411</v>
      </c>
    </row>
    <row r="14381" spans="1:32" x14ac:dyDescent="0.45">
      <c r="A14381" t="s">
        <v>398</v>
      </c>
      <c r="B14381">
        <v>161</v>
      </c>
      <c r="C14381">
        <v>161.30000000000001</v>
      </c>
      <c r="D14381">
        <v>0.30000000000001098</v>
      </c>
      <c r="E14381" t="s">
        <v>38</v>
      </c>
      <c r="H14381" s="1" t="s">
        <v>56</v>
      </c>
      <c r="I14381" s="1" t="s">
        <v>56</v>
      </c>
      <c r="J14381" s="1">
        <v>2</v>
      </c>
      <c r="K14381" s="3">
        <v>43</v>
      </c>
      <c r="L14381" s="29">
        <f t="shared" si="306"/>
        <v>-1</v>
      </c>
      <c r="M14381" s="1">
        <v>8.24</v>
      </c>
      <c r="N14381">
        <v>34.127458004264497</v>
      </c>
      <c r="O14381">
        <v>32.369767136704397</v>
      </c>
      <c r="P14381">
        <v>23.1805475282993</v>
      </c>
      <c r="Q14381">
        <v>10.3222273307317</v>
      </c>
      <c r="R14381">
        <v>0.49933483038332299</v>
      </c>
      <c r="S14381">
        <v>1968.0211587705901</v>
      </c>
      <c r="T14381">
        <v>-1</v>
      </c>
      <c r="U14381">
        <v>1.4243612211151</v>
      </c>
      <c r="V14381">
        <v>-1</v>
      </c>
      <c r="W14381">
        <v>-1</v>
      </c>
      <c r="X14381">
        <v>24</v>
      </c>
      <c r="AF14381" t="s">
        <v>411</v>
      </c>
    </row>
    <row r="14382" spans="1:32" x14ac:dyDescent="0.45">
      <c r="A14382" t="s">
        <v>398</v>
      </c>
      <c r="B14382">
        <v>161.30000000000001</v>
      </c>
      <c r="C14382">
        <v>161.6</v>
      </c>
      <c r="D14382">
        <v>0.299999999999983</v>
      </c>
      <c r="E14382" t="s">
        <v>33</v>
      </c>
      <c r="H14382" s="1">
        <v>-1</v>
      </c>
      <c r="I14382" s="1">
        <v>-1</v>
      </c>
      <c r="J14382" s="1">
        <v>5</v>
      </c>
      <c r="K14382" s="3">
        <v>-1</v>
      </c>
      <c r="L14382" s="29">
        <f t="shared" si="306"/>
        <v>-1</v>
      </c>
      <c r="M14382" s="1">
        <v>5.37</v>
      </c>
      <c r="N14382">
        <v>22.317287618804801</v>
      </c>
      <c r="O14382">
        <v>60.755649353332799</v>
      </c>
      <c r="P14382">
        <v>14.379070061759201</v>
      </c>
      <c r="Q14382">
        <v>2.5479929661031999</v>
      </c>
      <c r="R14382">
        <v>0.37649394884695703</v>
      </c>
      <c r="S14382">
        <v>568.85039868183003</v>
      </c>
      <c r="T14382">
        <v>-1</v>
      </c>
      <c r="U14382">
        <v>1.8105819527882301</v>
      </c>
      <c r="V14382">
        <v>-1</v>
      </c>
      <c r="W14382">
        <v>-1</v>
      </c>
      <c r="X14382">
        <v>25</v>
      </c>
      <c r="AF14382" t="s">
        <v>404</v>
      </c>
    </row>
    <row r="14383" spans="1:32" x14ac:dyDescent="0.45">
      <c r="A14383" t="s">
        <v>398</v>
      </c>
      <c r="B14383">
        <v>161.6</v>
      </c>
      <c r="C14383">
        <v>162.6</v>
      </c>
      <c r="D14383">
        <v>1</v>
      </c>
      <c r="E14383" t="s">
        <v>41</v>
      </c>
      <c r="H14383" s="1" t="s">
        <v>57</v>
      </c>
      <c r="I14383" s="1" t="s">
        <v>57</v>
      </c>
      <c r="J14383" s="1">
        <v>1</v>
      </c>
      <c r="K14383" s="3">
        <v>44</v>
      </c>
      <c r="L14383" s="29">
        <f t="shared" si="306"/>
        <v>26</v>
      </c>
      <c r="M14383" s="1">
        <v>9.66</v>
      </c>
      <c r="N14383">
        <v>36.777171872753001</v>
      </c>
      <c r="O14383">
        <v>23.070009983632399</v>
      </c>
      <c r="P14383">
        <v>26.585199227507399</v>
      </c>
      <c r="Q14383">
        <v>13.5676189161072</v>
      </c>
      <c r="R14383">
        <v>0.46149725238246397</v>
      </c>
      <c r="S14383">
        <v>2401.19377448967</v>
      </c>
      <c r="T14383">
        <v>-1</v>
      </c>
      <c r="U14383">
        <v>1.3450125061376199</v>
      </c>
      <c r="V14383">
        <v>-1</v>
      </c>
      <c r="W14383">
        <v>-1</v>
      </c>
      <c r="X14383">
        <v>26</v>
      </c>
      <c r="AF14383" t="s">
        <v>403</v>
      </c>
    </row>
    <row r="14384" spans="1:32" x14ac:dyDescent="0.45">
      <c r="A14384" t="s">
        <v>398</v>
      </c>
      <c r="B14384">
        <v>162.6</v>
      </c>
      <c r="C14384">
        <v>163</v>
      </c>
      <c r="D14384">
        <v>0.40000000000000602</v>
      </c>
      <c r="E14384" t="s">
        <v>34</v>
      </c>
      <c r="H14384" s="1" t="s">
        <v>57</v>
      </c>
      <c r="I14384" s="1" t="s">
        <v>57</v>
      </c>
      <c r="J14384" s="1">
        <v>3</v>
      </c>
      <c r="K14384" s="3">
        <v>44</v>
      </c>
      <c r="L14384" s="29">
        <f t="shared" si="306"/>
        <v>26</v>
      </c>
      <c r="M14384" s="1">
        <v>11.25</v>
      </c>
      <c r="N14384">
        <v>33.484438738490297</v>
      </c>
      <c r="O14384">
        <v>36.277587112027398</v>
      </c>
      <c r="P14384">
        <v>21.4047076139538</v>
      </c>
      <c r="Q14384">
        <v>8.8266149794023292</v>
      </c>
      <c r="R14384">
        <v>0.28593821895764698</v>
      </c>
      <c r="S14384">
        <v>1642.8781528258301</v>
      </c>
      <c r="T14384">
        <v>-1</v>
      </c>
      <c r="U14384">
        <v>1.51414431456111</v>
      </c>
      <c r="V14384">
        <v>-1</v>
      </c>
      <c r="W14384">
        <v>-1</v>
      </c>
      <c r="X14384">
        <v>27</v>
      </c>
      <c r="AF14384" t="s">
        <v>405</v>
      </c>
    </row>
    <row r="14385" spans="1:32" x14ac:dyDescent="0.45">
      <c r="A14385" t="s">
        <v>398</v>
      </c>
      <c r="B14385">
        <v>163</v>
      </c>
      <c r="C14385">
        <v>164.8</v>
      </c>
      <c r="D14385">
        <v>1.80000000000001</v>
      </c>
      <c r="E14385" t="s">
        <v>41</v>
      </c>
      <c r="H14385" s="1" t="s">
        <v>58</v>
      </c>
      <c r="I14385" s="1" t="s">
        <v>58</v>
      </c>
      <c r="J14385" s="1">
        <v>1</v>
      </c>
      <c r="K14385" s="3">
        <v>45</v>
      </c>
      <c r="L14385" s="29">
        <f t="shared" si="306"/>
        <v>27</v>
      </c>
      <c r="M14385" s="1">
        <v>10.74</v>
      </c>
      <c r="N14385">
        <v>38.179713426879701</v>
      </c>
      <c r="O14385">
        <v>24.919757517624799</v>
      </c>
      <c r="P14385">
        <v>22.7065912583071</v>
      </c>
      <c r="Q14385">
        <v>14.193937797188401</v>
      </c>
      <c r="R14385">
        <v>0.44998741420891503</v>
      </c>
      <c r="S14385">
        <v>2238.71024104961</v>
      </c>
      <c r="T14385">
        <v>-1</v>
      </c>
      <c r="U14385">
        <v>1.3613651061887899</v>
      </c>
      <c r="V14385">
        <v>-1</v>
      </c>
      <c r="W14385">
        <v>-1</v>
      </c>
      <c r="X14385">
        <v>28</v>
      </c>
      <c r="AF14385" t="s">
        <v>406</v>
      </c>
    </row>
    <row r="14386" spans="1:32" x14ac:dyDescent="0.45">
      <c r="A14386" t="s">
        <v>398</v>
      </c>
      <c r="B14386">
        <v>164.8</v>
      </c>
      <c r="C14386">
        <v>165.3</v>
      </c>
      <c r="D14386">
        <v>0.5</v>
      </c>
      <c r="E14386" t="s">
        <v>36</v>
      </c>
      <c r="H14386" s="1">
        <v>-1</v>
      </c>
      <c r="I14386" s="1">
        <v>-1</v>
      </c>
      <c r="J14386" s="1">
        <v>4</v>
      </c>
      <c r="K14386" s="3">
        <v>-1</v>
      </c>
      <c r="L14386" s="29">
        <f t="shared" si="306"/>
        <v>-1</v>
      </c>
      <c r="M14386" s="1">
        <v>5.74</v>
      </c>
      <c r="N14386">
        <v>29.5147732994465</v>
      </c>
      <c r="O14386">
        <v>51.390778787373499</v>
      </c>
      <c r="P14386">
        <v>13.8644440919989</v>
      </c>
      <c r="Q14386">
        <v>5.2300038211810698</v>
      </c>
      <c r="R14386">
        <v>0.217355621101739</v>
      </c>
      <c r="S14386">
        <v>825.37108715542001</v>
      </c>
      <c r="T14386">
        <v>-1</v>
      </c>
      <c r="U14386">
        <v>1.6822514734335601</v>
      </c>
      <c r="V14386">
        <v>-1</v>
      </c>
      <c r="W14386">
        <v>-1</v>
      </c>
      <c r="X14386">
        <v>29</v>
      </c>
      <c r="AF14386" t="s">
        <v>406</v>
      </c>
    </row>
    <row r="14387" spans="1:32" x14ac:dyDescent="0.45">
      <c r="A14387" t="s">
        <v>398</v>
      </c>
      <c r="B14387">
        <v>165.3</v>
      </c>
      <c r="C14387">
        <v>168.7</v>
      </c>
      <c r="D14387">
        <v>3.3999999999999799</v>
      </c>
      <c r="E14387" t="s">
        <v>33</v>
      </c>
      <c r="H14387" s="1">
        <v>-1</v>
      </c>
      <c r="I14387" s="1">
        <v>-1</v>
      </c>
      <c r="J14387" s="1">
        <v>5</v>
      </c>
      <c r="K14387" s="3">
        <v>-1</v>
      </c>
      <c r="L14387" s="29">
        <f t="shared" si="306"/>
        <v>-1</v>
      </c>
      <c r="M14387" s="1">
        <v>-1</v>
      </c>
      <c r="N14387">
        <v>-1</v>
      </c>
      <c r="O14387">
        <v>-1</v>
      </c>
      <c r="P14387">
        <v>-1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AF14387" t="s">
        <v>404</v>
      </c>
    </row>
    <row r="14388" spans="1:32" x14ac:dyDescent="0.45">
      <c r="A14388" t="s">
        <v>398</v>
      </c>
      <c r="B14388">
        <v>168.7</v>
      </c>
      <c r="C14388">
        <v>169</v>
      </c>
      <c r="D14388">
        <v>0.30000000000001098</v>
      </c>
      <c r="E14388" t="s">
        <v>36</v>
      </c>
      <c r="H14388" s="1">
        <v>-1</v>
      </c>
      <c r="I14388" s="1">
        <v>-1</v>
      </c>
      <c r="J14388" s="1">
        <v>4</v>
      </c>
      <c r="K14388" s="3">
        <v>-1</v>
      </c>
      <c r="L14388" s="29">
        <f t="shared" si="306"/>
        <v>-1</v>
      </c>
      <c r="M14388" s="1">
        <v>7.15</v>
      </c>
      <c r="N14388">
        <v>29.275242167314602</v>
      </c>
      <c r="O14388">
        <v>45.313352343401498</v>
      </c>
      <c r="P14388">
        <v>18.7703507287947</v>
      </c>
      <c r="Q14388">
        <v>6.6410547604891601</v>
      </c>
      <c r="R14388">
        <v>0.56100690782284501</v>
      </c>
      <c r="S14388">
        <v>1288.6759267258401</v>
      </c>
      <c r="T14388">
        <v>-1</v>
      </c>
      <c r="U14388">
        <v>1.5981214509794599</v>
      </c>
      <c r="V14388">
        <v>-1</v>
      </c>
      <c r="W14388">
        <v>-1</v>
      </c>
      <c r="X14388">
        <v>30</v>
      </c>
      <c r="AF14388" t="s">
        <v>404</v>
      </c>
    </row>
    <row r="14389" spans="1:32" x14ac:dyDescent="0.45">
      <c r="A14389" t="s">
        <v>398</v>
      </c>
      <c r="B14389">
        <v>169</v>
      </c>
      <c r="C14389">
        <v>169.3</v>
      </c>
      <c r="D14389">
        <v>0.30000000000001098</v>
      </c>
      <c r="E14389" t="s">
        <v>41</v>
      </c>
      <c r="H14389" s="1" t="s">
        <v>59</v>
      </c>
      <c r="I14389" s="1" t="s">
        <v>59</v>
      </c>
      <c r="J14389" s="1">
        <v>1</v>
      </c>
      <c r="K14389" s="3">
        <v>47</v>
      </c>
      <c r="L14389" s="29">
        <f t="shared" si="306"/>
        <v>28</v>
      </c>
      <c r="M14389" s="1">
        <v>11.06</v>
      </c>
      <c r="N14389">
        <v>35.0989148813333</v>
      </c>
      <c r="O14389">
        <v>27.991838011681001</v>
      </c>
      <c r="P14389">
        <v>23.8251883470625</v>
      </c>
      <c r="Q14389">
        <v>13.084058759923201</v>
      </c>
      <c r="R14389">
        <v>0.80816226409853098</v>
      </c>
      <c r="S14389">
        <v>2225.5584719200601</v>
      </c>
      <c r="T14389">
        <v>-1</v>
      </c>
      <c r="U14389">
        <v>1.3882923617320799</v>
      </c>
      <c r="V14389">
        <v>-1</v>
      </c>
      <c r="W14389">
        <v>-1</v>
      </c>
      <c r="X14389">
        <v>31</v>
      </c>
      <c r="AF14389" t="s">
        <v>406</v>
      </c>
    </row>
    <row r="14390" spans="1:32" x14ac:dyDescent="0.45">
      <c r="A14390" t="s">
        <v>398</v>
      </c>
      <c r="B14390">
        <v>169.3</v>
      </c>
      <c r="C14390">
        <v>169.75</v>
      </c>
      <c r="D14390">
        <v>0.44999999999998902</v>
      </c>
      <c r="E14390" t="s">
        <v>36</v>
      </c>
      <c r="H14390" s="1">
        <v>-1</v>
      </c>
      <c r="I14390" s="1">
        <v>-1</v>
      </c>
      <c r="J14390" s="1">
        <v>4</v>
      </c>
      <c r="K14390" s="3">
        <v>-1</v>
      </c>
      <c r="L14390" s="29">
        <f t="shared" si="306"/>
        <v>-1</v>
      </c>
      <c r="M14390" s="1">
        <v>8.11</v>
      </c>
      <c r="N14390">
        <v>30.6991732236628</v>
      </c>
      <c r="O14390">
        <v>43.534779380895003</v>
      </c>
      <c r="P14390">
        <v>18.6835028989005</v>
      </c>
      <c r="Q14390">
        <v>7.0825444965416597</v>
      </c>
      <c r="R14390">
        <v>0.40900233297794297</v>
      </c>
      <c r="S14390">
        <v>1372.38865501909</v>
      </c>
      <c r="T14390">
        <v>-1</v>
      </c>
      <c r="U14390">
        <v>1.59598095638534</v>
      </c>
      <c r="V14390">
        <v>-1</v>
      </c>
      <c r="W14390">
        <v>-1</v>
      </c>
      <c r="X14390">
        <v>32</v>
      </c>
      <c r="AF14390" t="s">
        <v>404</v>
      </c>
    </row>
    <row r="14391" spans="1:32" x14ac:dyDescent="0.45">
      <c r="A14391" t="s">
        <v>398</v>
      </c>
      <c r="B14391">
        <v>169.75</v>
      </c>
      <c r="C14391">
        <v>170.4</v>
      </c>
      <c r="D14391">
        <v>0.65000000000000602</v>
      </c>
      <c r="E14391" t="s">
        <v>41</v>
      </c>
      <c r="H14391" s="1" t="s">
        <v>60</v>
      </c>
      <c r="I14391" s="1" t="s">
        <v>60</v>
      </c>
      <c r="J14391" s="1">
        <v>1</v>
      </c>
      <c r="K14391" s="3">
        <v>48</v>
      </c>
      <c r="L14391" s="29">
        <f t="shared" si="306"/>
        <v>29</v>
      </c>
      <c r="M14391" s="1">
        <v>11.09</v>
      </c>
      <c r="N14391">
        <v>36.434762908975998</v>
      </c>
      <c r="O14391">
        <v>25.476947026082399</v>
      </c>
      <c r="P14391">
        <v>24.650598943899102</v>
      </c>
      <c r="Q14391">
        <v>13.4376911210425</v>
      </c>
      <c r="R14391">
        <v>0.40685755397323098</v>
      </c>
      <c r="S14391">
        <v>2338.41572179677</v>
      </c>
      <c r="T14391">
        <v>-1</v>
      </c>
      <c r="U14391">
        <v>1.3766802555472</v>
      </c>
      <c r="V14391">
        <v>-1</v>
      </c>
      <c r="W14391">
        <v>-1</v>
      </c>
      <c r="X14391">
        <v>33</v>
      </c>
      <c r="AF14391" t="s">
        <v>403</v>
      </c>
    </row>
    <row r="14392" spans="1:32" x14ac:dyDescent="0.45">
      <c r="A14392" t="s">
        <v>398</v>
      </c>
      <c r="B14392">
        <v>170.4</v>
      </c>
      <c r="C14392">
        <v>170.9</v>
      </c>
      <c r="D14392">
        <v>0.5</v>
      </c>
      <c r="E14392" t="s">
        <v>34</v>
      </c>
      <c r="H14392" s="1" t="s">
        <v>60</v>
      </c>
      <c r="I14392" s="1" t="s">
        <v>60</v>
      </c>
      <c r="J14392" s="1">
        <v>3</v>
      </c>
      <c r="K14392" s="3">
        <v>48</v>
      </c>
      <c r="L14392" s="29">
        <f t="shared" si="306"/>
        <v>29</v>
      </c>
      <c r="M14392" s="1">
        <v>8.35</v>
      </c>
      <c r="N14392">
        <v>32.825822173135798</v>
      </c>
      <c r="O14392">
        <v>36.515883066683401</v>
      </c>
      <c r="P14392">
        <v>21.0255176598085</v>
      </c>
      <c r="Q14392">
        <v>9.6327771003723299</v>
      </c>
      <c r="R14392">
        <v>0.37792712834551001</v>
      </c>
      <c r="S14392">
        <v>1781.74650941861</v>
      </c>
      <c r="T14392">
        <v>-1</v>
      </c>
      <c r="U14392">
        <v>1.49895036068211</v>
      </c>
      <c r="V14392">
        <v>-1</v>
      </c>
      <c r="W14392">
        <v>-1</v>
      </c>
      <c r="X14392">
        <v>34</v>
      </c>
      <c r="AF14392" t="s">
        <v>405</v>
      </c>
    </row>
    <row r="14393" spans="1:32" x14ac:dyDescent="0.45">
      <c r="A14393" t="s">
        <v>398</v>
      </c>
      <c r="B14393">
        <v>170.9</v>
      </c>
      <c r="C14393">
        <v>171.1</v>
      </c>
      <c r="D14393">
        <v>0.19999999999998899</v>
      </c>
      <c r="E14393" t="s">
        <v>41</v>
      </c>
      <c r="H14393" s="1" t="s">
        <v>61</v>
      </c>
      <c r="I14393" s="1" t="s">
        <v>61</v>
      </c>
      <c r="J14393" s="1">
        <v>1</v>
      </c>
      <c r="K14393" s="3">
        <v>49</v>
      </c>
      <c r="L14393" s="29">
        <f t="shared" si="306"/>
        <v>30</v>
      </c>
      <c r="M14393" s="1">
        <v>9.5399999999999991</v>
      </c>
      <c r="N14393">
        <v>36.301926719741303</v>
      </c>
      <c r="O14393">
        <v>28.422080297651402</v>
      </c>
      <c r="P14393">
        <v>24.663893974116199</v>
      </c>
      <c r="Q14393">
        <v>10.6120990084911</v>
      </c>
      <c r="R14393">
        <v>0.49423395615684201</v>
      </c>
      <c r="S14393">
        <v>2230.8267963489002</v>
      </c>
      <c r="T14393">
        <v>-1</v>
      </c>
      <c r="U14393">
        <v>1.4097809636263201</v>
      </c>
      <c r="V14393">
        <v>-1</v>
      </c>
      <c r="W14393">
        <v>-1</v>
      </c>
      <c r="X14393">
        <v>35</v>
      </c>
      <c r="AD14393" t="s">
        <v>412</v>
      </c>
      <c r="AF14393" t="s">
        <v>404</v>
      </c>
    </row>
    <row r="14394" spans="1:32" x14ac:dyDescent="0.45">
      <c r="A14394" t="s">
        <v>398</v>
      </c>
      <c r="B14394">
        <v>171.1</v>
      </c>
      <c r="C14394">
        <v>173</v>
      </c>
      <c r="D14394">
        <v>1.9000000000000099</v>
      </c>
      <c r="E14394" t="s">
        <v>41</v>
      </c>
      <c r="H14394" s="1" t="s">
        <v>61</v>
      </c>
      <c r="I14394" s="1" t="s">
        <v>61</v>
      </c>
      <c r="J14394" s="1">
        <v>1</v>
      </c>
      <c r="K14394" s="3">
        <v>49</v>
      </c>
      <c r="L14394" s="29">
        <f t="shared" si="306"/>
        <v>30</v>
      </c>
      <c r="M14394" s="1">
        <v>10.29</v>
      </c>
      <c r="N14394">
        <v>36.173348482817801</v>
      </c>
      <c r="O14394">
        <v>21.650000194628198</v>
      </c>
      <c r="P14394">
        <v>27.751828079670801</v>
      </c>
      <c r="Q14394">
        <v>14.4248232428832</v>
      </c>
      <c r="R14394">
        <v>0.39182491944646702</v>
      </c>
      <c r="S14394">
        <v>2631.56337940193</v>
      </c>
      <c r="T14394">
        <v>-1</v>
      </c>
      <c r="U14394">
        <v>1.3295616026849599</v>
      </c>
      <c r="V14394">
        <v>-1</v>
      </c>
      <c r="W14394">
        <v>-1</v>
      </c>
      <c r="X14394">
        <v>36</v>
      </c>
      <c r="AF14394" t="s">
        <v>403</v>
      </c>
    </row>
    <row r="14395" spans="1:32" x14ac:dyDescent="0.45">
      <c r="A14395" t="s">
        <v>398</v>
      </c>
      <c r="B14395">
        <v>173</v>
      </c>
      <c r="C14395">
        <v>173.4</v>
      </c>
      <c r="D14395">
        <v>0.40000000000000602</v>
      </c>
      <c r="E14395" t="s">
        <v>34</v>
      </c>
      <c r="H14395" s="1" t="s">
        <v>61</v>
      </c>
      <c r="I14395" s="1" t="s">
        <v>61</v>
      </c>
      <c r="J14395" s="1">
        <v>3</v>
      </c>
      <c r="K14395" s="3">
        <v>49</v>
      </c>
      <c r="L14395" s="29">
        <f t="shared" si="306"/>
        <v>30</v>
      </c>
      <c r="M14395" s="1">
        <v>8.35</v>
      </c>
      <c r="N14395">
        <v>31.019419457215999</v>
      </c>
      <c r="O14395">
        <v>39.236154212735499</v>
      </c>
      <c r="P14395">
        <v>21.025280949440599</v>
      </c>
      <c r="Q14395">
        <v>8.7191453806078894</v>
      </c>
      <c r="R14395">
        <v>0.40694402932757701</v>
      </c>
      <c r="S14395">
        <v>1714.7074544918901</v>
      </c>
      <c r="T14395">
        <v>-1</v>
      </c>
      <c r="U14395">
        <v>1.4843178131456201</v>
      </c>
      <c r="V14395">
        <v>-1</v>
      </c>
      <c r="W14395">
        <v>-1</v>
      </c>
      <c r="X14395">
        <v>37</v>
      </c>
      <c r="AF14395" t="s">
        <v>403</v>
      </c>
    </row>
    <row r="14396" spans="1:32" x14ac:dyDescent="0.45">
      <c r="A14396" t="s">
        <v>398</v>
      </c>
      <c r="B14396">
        <v>173.4</v>
      </c>
      <c r="C14396">
        <v>174</v>
      </c>
      <c r="D14396">
        <v>0.59999999999999398</v>
      </c>
      <c r="E14396" t="s">
        <v>41</v>
      </c>
      <c r="H14396" s="1" t="s">
        <v>61</v>
      </c>
      <c r="I14396" s="1" t="s">
        <v>61</v>
      </c>
      <c r="J14396" s="1">
        <v>1</v>
      </c>
      <c r="K14396" s="3">
        <v>49</v>
      </c>
      <c r="L14396" s="29">
        <f t="shared" si="306"/>
        <v>30</v>
      </c>
      <c r="M14396" s="1">
        <v>12.78</v>
      </c>
      <c r="N14396">
        <v>40.280297281792102</v>
      </c>
      <c r="O14396">
        <v>11.943940543641601</v>
      </c>
      <c r="P14396">
        <v>29.5433369346974</v>
      </c>
      <c r="Q14396">
        <v>18.232425239868899</v>
      </c>
      <c r="R14396">
        <v>0.350382520889572</v>
      </c>
      <c r="S14396">
        <v>3044.1779533148901</v>
      </c>
      <c r="T14396">
        <v>-1</v>
      </c>
      <c r="U14396">
        <v>1.26474060577206</v>
      </c>
      <c r="V14396">
        <v>-1</v>
      </c>
      <c r="W14396">
        <v>-1</v>
      </c>
      <c r="X14396">
        <v>38</v>
      </c>
      <c r="AF14396" t="s">
        <v>406</v>
      </c>
    </row>
    <row r="14397" spans="1:32" x14ac:dyDescent="0.45">
      <c r="A14397" t="s">
        <v>398</v>
      </c>
      <c r="B14397">
        <v>174</v>
      </c>
      <c r="C14397">
        <v>175.2</v>
      </c>
      <c r="D14397">
        <v>1.19999999999999</v>
      </c>
      <c r="E14397" t="s">
        <v>41</v>
      </c>
      <c r="H14397" s="1" t="s">
        <v>62</v>
      </c>
      <c r="I14397" s="1" t="s">
        <v>62</v>
      </c>
      <c r="J14397" s="1">
        <v>1</v>
      </c>
      <c r="K14397" s="3">
        <v>51</v>
      </c>
      <c r="L14397" s="29">
        <f t="shared" si="306"/>
        <v>31</v>
      </c>
      <c r="M14397" s="1">
        <v>12.78</v>
      </c>
      <c r="N14397">
        <v>40.280297281792102</v>
      </c>
      <c r="O14397">
        <v>11.943940543641601</v>
      </c>
      <c r="P14397">
        <v>29.5433369346974</v>
      </c>
      <c r="Q14397">
        <v>18.232425239868899</v>
      </c>
      <c r="R14397">
        <v>0.350382520889572</v>
      </c>
      <c r="S14397">
        <v>3044.1779533148901</v>
      </c>
      <c r="T14397">
        <v>-1</v>
      </c>
      <c r="U14397">
        <v>1.26474060577206</v>
      </c>
      <c r="V14397">
        <v>-1</v>
      </c>
      <c r="W14397">
        <v>-1</v>
      </c>
      <c r="X14397">
        <v>38</v>
      </c>
      <c r="AF14397" t="s">
        <v>406</v>
      </c>
    </row>
    <row r="14398" spans="1:32" x14ac:dyDescent="0.45">
      <c r="A14398" t="s">
        <v>398</v>
      </c>
      <c r="B14398">
        <v>175.2</v>
      </c>
      <c r="C14398">
        <v>177.3</v>
      </c>
      <c r="D14398">
        <v>2.1000000000000201</v>
      </c>
      <c r="E14398" t="s">
        <v>41</v>
      </c>
      <c r="H14398" s="1" t="s">
        <v>63</v>
      </c>
      <c r="I14398" s="1" t="s">
        <v>63</v>
      </c>
      <c r="J14398" s="1">
        <v>1</v>
      </c>
      <c r="K14398" s="3">
        <v>52</v>
      </c>
      <c r="L14398" s="29">
        <f t="shared" si="306"/>
        <v>32</v>
      </c>
      <c r="M14398" s="1">
        <v>12.78</v>
      </c>
      <c r="N14398">
        <v>40.280297281792102</v>
      </c>
      <c r="O14398">
        <v>11.943940543641601</v>
      </c>
      <c r="P14398">
        <v>29.5433369346974</v>
      </c>
      <c r="Q14398">
        <v>18.232425239868899</v>
      </c>
      <c r="R14398">
        <v>0.350382520889572</v>
      </c>
      <c r="S14398">
        <v>3044.1779533148901</v>
      </c>
      <c r="T14398">
        <v>-1</v>
      </c>
      <c r="U14398">
        <v>1.26474060577206</v>
      </c>
      <c r="V14398">
        <v>-1</v>
      </c>
      <c r="W14398">
        <v>-1</v>
      </c>
      <c r="X14398">
        <v>38</v>
      </c>
      <c r="AF14398" t="s">
        <v>403</v>
      </c>
    </row>
    <row r="14399" spans="1:32" x14ac:dyDescent="0.45">
      <c r="A14399" t="s">
        <v>398</v>
      </c>
      <c r="B14399">
        <v>177.3</v>
      </c>
      <c r="C14399">
        <v>179.4</v>
      </c>
      <c r="D14399">
        <v>2.0999999999999899</v>
      </c>
      <c r="E14399" t="s">
        <v>41</v>
      </c>
      <c r="H14399" s="1" t="s">
        <v>65</v>
      </c>
      <c r="I14399" s="1" t="s">
        <v>65</v>
      </c>
      <c r="J14399" s="1">
        <v>1</v>
      </c>
      <c r="K14399" s="3">
        <v>54</v>
      </c>
      <c r="L14399" s="29">
        <f t="shared" si="306"/>
        <v>33</v>
      </c>
      <c r="M14399" s="1">
        <v>14.1</v>
      </c>
      <c r="N14399">
        <v>41.185502776493898</v>
      </c>
      <c r="O14399">
        <v>11.6041003021978</v>
      </c>
      <c r="P14399">
        <v>30.7305747992819</v>
      </c>
      <c r="Q14399">
        <v>16.479822122026398</v>
      </c>
      <c r="R14399">
        <v>0.306383134081193</v>
      </c>
      <c r="S14399">
        <v>2875.5290937058899</v>
      </c>
      <c r="T14399">
        <v>-1</v>
      </c>
      <c r="U14399">
        <v>1.20703036498807</v>
      </c>
      <c r="V14399">
        <v>-1</v>
      </c>
      <c r="W14399">
        <v>-1</v>
      </c>
      <c r="X14399">
        <v>39</v>
      </c>
      <c r="AF14399" t="s">
        <v>403</v>
      </c>
    </row>
    <row r="14400" spans="1:32" x14ac:dyDescent="0.45">
      <c r="A14400" t="s">
        <v>398</v>
      </c>
      <c r="B14400">
        <v>179.4</v>
      </c>
      <c r="C14400">
        <v>181.4</v>
      </c>
      <c r="D14400">
        <v>2</v>
      </c>
      <c r="E14400" t="s">
        <v>41</v>
      </c>
      <c r="H14400" s="1">
        <v>-1</v>
      </c>
      <c r="I14400" s="26">
        <v>-1</v>
      </c>
      <c r="J14400" s="1">
        <v>1</v>
      </c>
      <c r="K14400" s="3">
        <v>-1</v>
      </c>
      <c r="L14400" s="29">
        <f t="shared" si="306"/>
        <v>-1</v>
      </c>
      <c r="M14400" s="1">
        <v>16.09</v>
      </c>
      <c r="N14400">
        <v>41.455343749744202</v>
      </c>
      <c r="O14400">
        <v>8.3718858437865808</v>
      </c>
      <c r="P14400">
        <v>29.325018315753098</v>
      </c>
      <c r="Q14400">
        <v>20.853606556341099</v>
      </c>
      <c r="R14400">
        <v>0.37995070258850899</v>
      </c>
      <c r="S14400">
        <v>3159.7997326402801</v>
      </c>
      <c r="T14400">
        <v>-1</v>
      </c>
      <c r="U14400">
        <v>1.22293856065122</v>
      </c>
      <c r="V14400">
        <v>-1</v>
      </c>
      <c r="W14400">
        <v>-1</v>
      </c>
      <c r="X14400">
        <v>40</v>
      </c>
      <c r="AD14400" t="s">
        <v>413</v>
      </c>
    </row>
    <row r="14402" spans="1:34" x14ac:dyDescent="0.45">
      <c r="A14402" t="s">
        <v>414</v>
      </c>
      <c r="B14402">
        <v>740291.65800000005</v>
      </c>
      <c r="C14402">
        <v>2181404.1189999999</v>
      </c>
      <c r="D14402">
        <v>562.67600000000004</v>
      </c>
      <c r="E14402">
        <v>0</v>
      </c>
      <c r="F14402">
        <v>-90</v>
      </c>
      <c r="G14402">
        <v>255</v>
      </c>
      <c r="Y14402" t="s">
        <v>258</v>
      </c>
      <c r="Z14402">
        <v>2018</v>
      </c>
      <c r="AA14402" t="s">
        <v>84</v>
      </c>
      <c r="AB14402">
        <v>198</v>
      </c>
      <c r="AG14402" t="s">
        <v>259</v>
      </c>
      <c r="AH14402">
        <v>0</v>
      </c>
    </row>
    <row r="14403" spans="1:34" x14ac:dyDescent="0.45">
      <c r="A14403" t="s">
        <v>414</v>
      </c>
    </row>
    <row r="14404" spans="1:34" x14ac:dyDescent="0.45">
      <c r="A14404" t="s">
        <v>414</v>
      </c>
      <c r="B14404">
        <v>0</v>
      </c>
      <c r="C14404">
        <v>3.05</v>
      </c>
      <c r="D14404">
        <v>3.05</v>
      </c>
      <c r="E14404" t="s">
        <v>33</v>
      </c>
      <c r="H14404" s="1">
        <v>-1</v>
      </c>
      <c r="I14404" s="26">
        <v>-1</v>
      </c>
      <c r="J14404" s="1">
        <v>5</v>
      </c>
      <c r="K14404" s="3">
        <v>-1</v>
      </c>
      <c r="L14404" s="29">
        <f t="shared" ref="L14404:L14467" si="307">IF(ISNA(VLOOKUP(I14404,seam73,2,FALSE)),-1,VLOOKUP(I14404,seam73,2,FALSE))</f>
        <v>-1</v>
      </c>
      <c r="M14404" s="1">
        <v>-1</v>
      </c>
      <c r="N14404">
        <v>-1</v>
      </c>
      <c r="O14404">
        <v>-1</v>
      </c>
      <c r="P14404">
        <v>-1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</row>
    <row r="14405" spans="1:34" x14ac:dyDescent="0.45">
      <c r="A14405" t="s">
        <v>414</v>
      </c>
      <c r="B14405">
        <v>3.05</v>
      </c>
      <c r="C14405">
        <v>3.2</v>
      </c>
      <c r="D14405">
        <v>0.15</v>
      </c>
      <c r="E14405" t="s">
        <v>33</v>
      </c>
      <c r="H14405" s="1">
        <v>-1</v>
      </c>
      <c r="I14405" s="26">
        <v>-1</v>
      </c>
      <c r="J14405" s="1">
        <v>5</v>
      </c>
      <c r="K14405" s="3">
        <v>-1</v>
      </c>
      <c r="L14405" s="29">
        <f t="shared" si="307"/>
        <v>-1</v>
      </c>
      <c r="M14405" s="1">
        <v>-1</v>
      </c>
      <c r="N14405">
        <v>-1</v>
      </c>
      <c r="O14405">
        <v>-1</v>
      </c>
      <c r="P14405">
        <v>-1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</row>
    <row r="14406" spans="1:34" x14ac:dyDescent="0.45">
      <c r="A14406" t="s">
        <v>414</v>
      </c>
      <c r="B14406">
        <v>3.2</v>
      </c>
      <c r="C14406">
        <v>8.3000000000000007</v>
      </c>
      <c r="D14406">
        <v>5.0999999999999996</v>
      </c>
      <c r="E14406" t="s">
        <v>33</v>
      </c>
      <c r="H14406" s="1">
        <v>-1</v>
      </c>
      <c r="I14406" s="26">
        <v>-1</v>
      </c>
      <c r="J14406" s="1">
        <v>5</v>
      </c>
      <c r="K14406" s="3">
        <v>-1</v>
      </c>
      <c r="L14406" s="29">
        <f t="shared" si="307"/>
        <v>-1</v>
      </c>
      <c r="M14406" s="1">
        <v>-1</v>
      </c>
      <c r="N14406">
        <v>-1</v>
      </c>
      <c r="O14406">
        <v>-1</v>
      </c>
      <c r="P14406">
        <v>-1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</row>
    <row r="14407" spans="1:34" x14ac:dyDescent="0.45">
      <c r="A14407" t="s">
        <v>414</v>
      </c>
      <c r="B14407">
        <v>8.3000000000000007</v>
      </c>
      <c r="C14407">
        <v>8.75</v>
      </c>
      <c r="D14407">
        <v>0.44999999999999901</v>
      </c>
      <c r="E14407" t="s">
        <v>43</v>
      </c>
      <c r="H14407" s="1">
        <v>-1</v>
      </c>
      <c r="I14407" s="26">
        <v>-1</v>
      </c>
      <c r="J14407" s="1">
        <v>65</v>
      </c>
      <c r="K14407" s="3">
        <v>-1</v>
      </c>
      <c r="L14407" s="29">
        <f t="shared" si="307"/>
        <v>-1</v>
      </c>
      <c r="M14407" s="1">
        <v>-1</v>
      </c>
      <c r="N14407">
        <v>-1</v>
      </c>
      <c r="O14407">
        <v>-1</v>
      </c>
      <c r="P14407">
        <v>-1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</row>
    <row r="14408" spans="1:34" x14ac:dyDescent="0.45">
      <c r="A14408" t="s">
        <v>414</v>
      </c>
      <c r="B14408">
        <v>8.75</v>
      </c>
      <c r="C14408">
        <v>9.3000000000000007</v>
      </c>
      <c r="D14408">
        <v>0.55000000000000104</v>
      </c>
      <c r="E14408" t="s">
        <v>33</v>
      </c>
      <c r="H14408" s="1">
        <v>-1</v>
      </c>
      <c r="I14408" s="26">
        <v>-1</v>
      </c>
      <c r="J14408" s="1">
        <v>5</v>
      </c>
      <c r="K14408" s="3">
        <v>-1</v>
      </c>
      <c r="L14408" s="29">
        <f t="shared" si="307"/>
        <v>-1</v>
      </c>
      <c r="M14408" s="1">
        <v>-1</v>
      </c>
      <c r="N14408">
        <v>-1</v>
      </c>
      <c r="O14408">
        <v>-1</v>
      </c>
      <c r="P14408">
        <v>-1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</row>
    <row r="14409" spans="1:34" x14ac:dyDescent="0.45">
      <c r="A14409" t="s">
        <v>414</v>
      </c>
      <c r="B14409">
        <v>9.3000000000000007</v>
      </c>
      <c r="C14409">
        <v>9.5</v>
      </c>
      <c r="D14409">
        <v>0.19999999999999901</v>
      </c>
      <c r="E14409" t="s">
        <v>92</v>
      </c>
      <c r="H14409" s="1">
        <v>-1</v>
      </c>
      <c r="I14409" s="26">
        <v>-1</v>
      </c>
      <c r="J14409" s="1">
        <v>81</v>
      </c>
      <c r="K14409" s="3">
        <v>-1</v>
      </c>
      <c r="L14409" s="29">
        <f t="shared" si="307"/>
        <v>-1</v>
      </c>
      <c r="M14409" s="1">
        <v>-1</v>
      </c>
      <c r="N14409">
        <v>-1</v>
      </c>
      <c r="O14409">
        <v>-1</v>
      </c>
      <c r="P14409">
        <v>-1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</row>
    <row r="14410" spans="1:34" x14ac:dyDescent="0.45">
      <c r="A14410" t="s">
        <v>414</v>
      </c>
      <c r="B14410">
        <v>9.5</v>
      </c>
      <c r="C14410">
        <v>12</v>
      </c>
      <c r="D14410">
        <v>2.5</v>
      </c>
      <c r="E14410" t="s">
        <v>33</v>
      </c>
      <c r="H14410" s="1">
        <v>-1</v>
      </c>
      <c r="I14410" s="26">
        <v>-1</v>
      </c>
      <c r="J14410" s="1">
        <v>5</v>
      </c>
      <c r="K14410" s="3">
        <v>-1</v>
      </c>
      <c r="L14410" s="29">
        <f t="shared" si="307"/>
        <v>-1</v>
      </c>
      <c r="M14410" s="1">
        <v>-1</v>
      </c>
      <c r="N14410">
        <v>-1</v>
      </c>
      <c r="O14410">
        <v>-1</v>
      </c>
      <c r="P14410">
        <v>-1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</row>
    <row r="14411" spans="1:34" x14ac:dyDescent="0.45">
      <c r="A14411" t="s">
        <v>414</v>
      </c>
      <c r="B14411">
        <v>12</v>
      </c>
      <c r="C14411">
        <v>12.4</v>
      </c>
      <c r="D14411">
        <v>0.4</v>
      </c>
      <c r="E14411" t="s">
        <v>33</v>
      </c>
      <c r="H14411" s="1">
        <v>-1</v>
      </c>
      <c r="I14411" s="26">
        <v>-1</v>
      </c>
      <c r="J14411" s="1">
        <v>5</v>
      </c>
      <c r="K14411" s="3">
        <v>-1</v>
      </c>
      <c r="L14411" s="29">
        <f t="shared" si="307"/>
        <v>-1</v>
      </c>
      <c r="M14411" s="1">
        <v>-1</v>
      </c>
      <c r="N14411">
        <v>-1</v>
      </c>
      <c r="O14411">
        <v>-1</v>
      </c>
      <c r="P14411">
        <v>-1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</row>
    <row r="14412" spans="1:34" x14ac:dyDescent="0.45">
      <c r="A14412" t="s">
        <v>414</v>
      </c>
      <c r="B14412">
        <v>12.4</v>
      </c>
      <c r="C14412">
        <v>16.100000000000001</v>
      </c>
      <c r="D14412">
        <v>3.7</v>
      </c>
      <c r="E14412" t="s">
        <v>33</v>
      </c>
      <c r="H14412" s="1">
        <v>-1</v>
      </c>
      <c r="I14412" s="26">
        <v>-1</v>
      </c>
      <c r="J14412" s="1">
        <v>5</v>
      </c>
      <c r="K14412" s="3">
        <v>-1</v>
      </c>
      <c r="L14412" s="29">
        <f t="shared" si="307"/>
        <v>-1</v>
      </c>
      <c r="M14412" s="1">
        <v>-1</v>
      </c>
      <c r="N14412">
        <v>-1</v>
      </c>
      <c r="O14412">
        <v>-1</v>
      </c>
      <c r="P14412">
        <v>-1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</row>
    <row r="14413" spans="1:34" x14ac:dyDescent="0.45">
      <c r="A14413" t="s">
        <v>414</v>
      </c>
      <c r="B14413">
        <v>16.100000000000001</v>
      </c>
      <c r="C14413">
        <v>16.600000000000001</v>
      </c>
      <c r="D14413">
        <v>0.5</v>
      </c>
      <c r="E14413" t="s">
        <v>33</v>
      </c>
      <c r="H14413" s="1">
        <v>-1</v>
      </c>
      <c r="I14413" s="26">
        <v>-1</v>
      </c>
      <c r="J14413" s="1">
        <v>5</v>
      </c>
      <c r="K14413" s="3">
        <v>-1</v>
      </c>
      <c r="L14413" s="29">
        <f t="shared" si="307"/>
        <v>-1</v>
      </c>
      <c r="M14413" s="1">
        <v>-1</v>
      </c>
      <c r="N14413">
        <v>-1</v>
      </c>
      <c r="O14413">
        <v>-1</v>
      </c>
      <c r="P14413">
        <v>-1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</row>
    <row r="14414" spans="1:34" x14ac:dyDescent="0.45">
      <c r="A14414" t="s">
        <v>414</v>
      </c>
      <c r="B14414">
        <v>16.600000000000001</v>
      </c>
      <c r="C14414">
        <v>17</v>
      </c>
      <c r="D14414">
        <v>0.39999999999999902</v>
      </c>
      <c r="E14414" t="s">
        <v>33</v>
      </c>
      <c r="H14414" s="1">
        <v>-1</v>
      </c>
      <c r="I14414" s="26">
        <v>-1</v>
      </c>
      <c r="J14414" s="1">
        <v>5</v>
      </c>
      <c r="K14414" s="3">
        <v>-1</v>
      </c>
      <c r="L14414" s="29">
        <f t="shared" si="307"/>
        <v>-1</v>
      </c>
      <c r="M14414" s="1">
        <v>-1</v>
      </c>
      <c r="N14414">
        <v>-1</v>
      </c>
      <c r="O14414">
        <v>-1</v>
      </c>
      <c r="P14414">
        <v>-1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</row>
    <row r="14415" spans="1:34" x14ac:dyDescent="0.45">
      <c r="A14415" t="s">
        <v>414</v>
      </c>
      <c r="B14415">
        <v>17</v>
      </c>
      <c r="C14415">
        <v>17.350000000000001</v>
      </c>
      <c r="D14415">
        <v>0.35000000000000098</v>
      </c>
      <c r="E14415" t="s">
        <v>36</v>
      </c>
      <c r="H14415" s="1">
        <v>-1</v>
      </c>
      <c r="I14415" s="26">
        <v>-1</v>
      </c>
      <c r="J14415" s="1">
        <v>4</v>
      </c>
      <c r="K14415" s="3">
        <v>-1</v>
      </c>
      <c r="L14415" s="29">
        <f t="shared" si="307"/>
        <v>-1</v>
      </c>
      <c r="M14415" s="1">
        <v>-1</v>
      </c>
      <c r="N14415">
        <v>-1</v>
      </c>
      <c r="O14415">
        <v>-1</v>
      </c>
      <c r="P14415">
        <v>-1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</row>
    <row r="14416" spans="1:34" x14ac:dyDescent="0.45">
      <c r="A14416" t="s">
        <v>414</v>
      </c>
      <c r="B14416">
        <v>17.350000000000001</v>
      </c>
      <c r="C14416">
        <v>17.600000000000001</v>
      </c>
      <c r="D14416">
        <v>0.25</v>
      </c>
      <c r="E14416" t="s">
        <v>33</v>
      </c>
      <c r="H14416" s="1">
        <v>-1</v>
      </c>
      <c r="I14416" s="26">
        <v>-1</v>
      </c>
      <c r="J14416" s="1">
        <v>5</v>
      </c>
      <c r="K14416" s="3">
        <v>-1</v>
      </c>
      <c r="L14416" s="29">
        <f t="shared" si="307"/>
        <v>-1</v>
      </c>
      <c r="M14416" s="1">
        <v>-1</v>
      </c>
      <c r="N14416">
        <v>-1</v>
      </c>
      <c r="O14416">
        <v>-1</v>
      </c>
      <c r="P14416">
        <v>-1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</row>
    <row r="14417" spans="1:24" x14ac:dyDescent="0.45">
      <c r="A14417" t="s">
        <v>414</v>
      </c>
      <c r="B14417">
        <v>17.600000000000001</v>
      </c>
      <c r="C14417">
        <v>17.8</v>
      </c>
      <c r="D14417">
        <v>0.19999999999999901</v>
      </c>
      <c r="E14417" t="s">
        <v>36</v>
      </c>
      <c r="H14417" s="1">
        <v>-1</v>
      </c>
      <c r="I14417" s="26">
        <v>-1</v>
      </c>
      <c r="J14417" s="1">
        <v>4</v>
      </c>
      <c r="K14417" s="3">
        <v>-1</v>
      </c>
      <c r="L14417" s="29">
        <f t="shared" si="307"/>
        <v>-1</v>
      </c>
      <c r="M14417" s="1">
        <v>-1</v>
      </c>
      <c r="N14417">
        <v>-1</v>
      </c>
      <c r="O14417">
        <v>-1</v>
      </c>
      <c r="P14417">
        <v>-1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</row>
    <row r="14418" spans="1:24" x14ac:dyDescent="0.45">
      <c r="A14418" t="s">
        <v>414</v>
      </c>
      <c r="B14418">
        <v>17.8</v>
      </c>
      <c r="C14418">
        <v>19.399999999999999</v>
      </c>
      <c r="D14418">
        <v>1.6</v>
      </c>
      <c r="E14418" t="s">
        <v>33</v>
      </c>
      <c r="H14418" s="1">
        <v>-1</v>
      </c>
      <c r="I14418" s="26">
        <v>-1</v>
      </c>
      <c r="J14418" s="1">
        <v>5</v>
      </c>
      <c r="K14418" s="3">
        <v>-1</v>
      </c>
      <c r="L14418" s="29">
        <f t="shared" si="307"/>
        <v>-1</v>
      </c>
      <c r="M14418" s="1">
        <v>-1</v>
      </c>
      <c r="N14418">
        <v>-1</v>
      </c>
      <c r="O14418">
        <v>-1</v>
      </c>
      <c r="P14418">
        <v>-1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</row>
    <row r="14419" spans="1:24" x14ac:dyDescent="0.45">
      <c r="A14419" t="s">
        <v>414</v>
      </c>
      <c r="B14419">
        <v>19.399999999999999</v>
      </c>
      <c r="C14419">
        <v>19.600000000000001</v>
      </c>
      <c r="D14419">
        <v>0.20000000000000301</v>
      </c>
      <c r="E14419" t="s">
        <v>156</v>
      </c>
      <c r="H14419" s="1">
        <v>-1</v>
      </c>
      <c r="I14419" s="26">
        <v>-1</v>
      </c>
      <c r="J14419" s="1">
        <v>8</v>
      </c>
      <c r="K14419" s="3">
        <v>-1</v>
      </c>
      <c r="L14419" s="29">
        <f t="shared" si="307"/>
        <v>-1</v>
      </c>
      <c r="M14419" s="1">
        <v>-1</v>
      </c>
      <c r="N14419">
        <v>-1</v>
      </c>
      <c r="O14419">
        <v>-1</v>
      </c>
      <c r="P14419">
        <v>-1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</row>
    <row r="14420" spans="1:24" x14ac:dyDescent="0.45">
      <c r="A14420" t="s">
        <v>414</v>
      </c>
      <c r="B14420">
        <v>19.600000000000001</v>
      </c>
      <c r="C14420">
        <v>21.8</v>
      </c>
      <c r="D14420">
        <v>2.2000000000000002</v>
      </c>
      <c r="E14420" t="s">
        <v>33</v>
      </c>
      <c r="H14420" s="1">
        <v>-1</v>
      </c>
      <c r="I14420" s="26">
        <v>-1</v>
      </c>
      <c r="J14420" s="1">
        <v>5</v>
      </c>
      <c r="K14420" s="3">
        <v>-1</v>
      </c>
      <c r="L14420" s="29">
        <f t="shared" si="307"/>
        <v>-1</v>
      </c>
      <c r="M14420" s="1">
        <v>-1</v>
      </c>
      <c r="N14420">
        <v>-1</v>
      </c>
      <c r="O14420">
        <v>-1</v>
      </c>
      <c r="P14420">
        <v>-1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</row>
    <row r="14421" spans="1:24" x14ac:dyDescent="0.45">
      <c r="A14421" t="s">
        <v>414</v>
      </c>
      <c r="B14421">
        <v>21.8</v>
      </c>
      <c r="C14421">
        <v>22.8</v>
      </c>
      <c r="D14421">
        <v>1</v>
      </c>
      <c r="E14421" t="s">
        <v>36</v>
      </c>
      <c r="H14421" s="1">
        <v>-1</v>
      </c>
      <c r="I14421" s="26">
        <v>-1</v>
      </c>
      <c r="J14421" s="1">
        <v>4</v>
      </c>
      <c r="K14421" s="3">
        <v>-1</v>
      </c>
      <c r="L14421" s="29">
        <f t="shared" si="307"/>
        <v>-1</v>
      </c>
      <c r="M14421" s="1">
        <v>-1</v>
      </c>
      <c r="N14421">
        <v>-1</v>
      </c>
      <c r="O14421">
        <v>-1</v>
      </c>
      <c r="P14421">
        <v>-1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</row>
    <row r="14422" spans="1:24" x14ac:dyDescent="0.45">
      <c r="A14422" t="s">
        <v>414</v>
      </c>
      <c r="B14422">
        <v>22.8</v>
      </c>
      <c r="C14422">
        <v>23.4</v>
      </c>
      <c r="D14422">
        <v>0.59999999999999798</v>
      </c>
      <c r="E14422" t="s">
        <v>33</v>
      </c>
      <c r="H14422" s="1">
        <v>-1</v>
      </c>
      <c r="I14422" s="26">
        <v>-1</v>
      </c>
      <c r="J14422" s="1">
        <v>5</v>
      </c>
      <c r="K14422" s="3">
        <v>-1</v>
      </c>
      <c r="L14422" s="29">
        <f t="shared" si="307"/>
        <v>-1</v>
      </c>
      <c r="M14422" s="1">
        <v>-1</v>
      </c>
      <c r="N14422">
        <v>-1</v>
      </c>
      <c r="O14422">
        <v>-1</v>
      </c>
      <c r="P14422">
        <v>-1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</row>
    <row r="14423" spans="1:24" x14ac:dyDescent="0.45">
      <c r="A14423" t="s">
        <v>414</v>
      </c>
      <c r="B14423">
        <v>23.4</v>
      </c>
      <c r="C14423">
        <v>23.8</v>
      </c>
      <c r="D14423">
        <v>0.40000000000000202</v>
      </c>
      <c r="E14423" t="s">
        <v>36</v>
      </c>
      <c r="H14423" s="1">
        <v>-1</v>
      </c>
      <c r="I14423" s="26">
        <v>-1</v>
      </c>
      <c r="J14423" s="1">
        <v>4</v>
      </c>
      <c r="K14423" s="3">
        <v>-1</v>
      </c>
      <c r="L14423" s="29">
        <f t="shared" si="307"/>
        <v>-1</v>
      </c>
      <c r="M14423" s="1">
        <v>-1</v>
      </c>
      <c r="N14423">
        <v>-1</v>
      </c>
      <c r="O14423">
        <v>-1</v>
      </c>
      <c r="P14423">
        <v>-1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</row>
    <row r="14424" spans="1:24" x14ac:dyDescent="0.45">
      <c r="A14424" t="s">
        <v>414</v>
      </c>
      <c r="B14424">
        <v>23.8</v>
      </c>
      <c r="C14424">
        <v>25.8</v>
      </c>
      <c r="D14424">
        <v>2</v>
      </c>
      <c r="E14424" t="s">
        <v>33</v>
      </c>
      <c r="H14424" s="1">
        <v>-1</v>
      </c>
      <c r="I14424" s="26">
        <v>-1</v>
      </c>
      <c r="J14424" s="1">
        <v>5</v>
      </c>
      <c r="K14424" s="3">
        <v>-1</v>
      </c>
      <c r="L14424" s="29">
        <f t="shared" si="307"/>
        <v>-1</v>
      </c>
      <c r="M14424" s="1">
        <v>-1</v>
      </c>
      <c r="N14424">
        <v>-1</v>
      </c>
      <c r="O14424">
        <v>-1</v>
      </c>
      <c r="P14424">
        <v>-1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</row>
    <row r="14425" spans="1:24" x14ac:dyDescent="0.45">
      <c r="A14425" t="s">
        <v>414</v>
      </c>
      <c r="B14425">
        <v>25.8</v>
      </c>
      <c r="C14425">
        <v>27.7</v>
      </c>
      <c r="D14425">
        <v>1.9</v>
      </c>
      <c r="E14425" t="s">
        <v>148</v>
      </c>
      <c r="H14425" s="1">
        <v>-1</v>
      </c>
      <c r="I14425" s="26">
        <v>-1</v>
      </c>
      <c r="J14425" s="1">
        <v>6</v>
      </c>
      <c r="K14425" s="3">
        <v>-1</v>
      </c>
      <c r="L14425" s="29">
        <f t="shared" si="307"/>
        <v>-1</v>
      </c>
      <c r="M14425" s="1">
        <v>-1</v>
      </c>
      <c r="N14425">
        <v>-1</v>
      </c>
      <c r="O14425">
        <v>-1</v>
      </c>
      <c r="P14425">
        <v>-1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</row>
    <row r="14426" spans="1:24" x14ac:dyDescent="0.45">
      <c r="A14426" t="s">
        <v>414</v>
      </c>
      <c r="B14426">
        <v>27.7</v>
      </c>
      <c r="C14426">
        <v>28.4</v>
      </c>
      <c r="D14426">
        <v>0.69999999999999896</v>
      </c>
      <c r="E14426" t="s">
        <v>33</v>
      </c>
      <c r="H14426" s="1">
        <v>-1</v>
      </c>
      <c r="I14426" s="26">
        <v>-1</v>
      </c>
      <c r="J14426" s="1">
        <v>5</v>
      </c>
      <c r="K14426" s="3">
        <v>-1</v>
      </c>
      <c r="L14426" s="29">
        <f t="shared" si="307"/>
        <v>-1</v>
      </c>
      <c r="M14426" s="1">
        <v>-1</v>
      </c>
      <c r="N14426">
        <v>-1</v>
      </c>
      <c r="O14426">
        <v>-1</v>
      </c>
      <c r="P14426">
        <v>-1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</row>
    <row r="14427" spans="1:24" x14ac:dyDescent="0.45">
      <c r="A14427" t="s">
        <v>414</v>
      </c>
      <c r="B14427">
        <v>28.4</v>
      </c>
      <c r="C14427">
        <v>28.7</v>
      </c>
      <c r="D14427">
        <v>0.30000000000000099</v>
      </c>
      <c r="E14427" t="s">
        <v>148</v>
      </c>
      <c r="H14427" s="1">
        <v>-1</v>
      </c>
      <c r="I14427" s="26">
        <v>-1</v>
      </c>
      <c r="J14427" s="1">
        <v>6</v>
      </c>
      <c r="K14427" s="3">
        <v>-1</v>
      </c>
      <c r="L14427" s="29">
        <f t="shared" si="307"/>
        <v>-1</v>
      </c>
      <c r="M14427" s="1">
        <v>-1</v>
      </c>
      <c r="N14427">
        <v>-1</v>
      </c>
      <c r="O14427">
        <v>-1</v>
      </c>
      <c r="P14427">
        <v>-1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</row>
    <row r="14428" spans="1:24" x14ac:dyDescent="0.45">
      <c r="A14428" t="s">
        <v>414</v>
      </c>
      <c r="B14428">
        <v>28.7</v>
      </c>
      <c r="C14428">
        <v>29.8</v>
      </c>
      <c r="D14428">
        <v>1.1000000000000001</v>
      </c>
      <c r="E14428" t="s">
        <v>33</v>
      </c>
      <c r="H14428" s="1">
        <v>-1</v>
      </c>
      <c r="I14428" s="26">
        <v>-1</v>
      </c>
      <c r="J14428" s="1">
        <v>5</v>
      </c>
      <c r="K14428" s="3">
        <v>-1</v>
      </c>
      <c r="L14428" s="29">
        <f t="shared" si="307"/>
        <v>-1</v>
      </c>
      <c r="M14428" s="1">
        <v>-1</v>
      </c>
      <c r="N14428">
        <v>-1</v>
      </c>
      <c r="O14428">
        <v>-1</v>
      </c>
      <c r="P14428">
        <v>-1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</row>
    <row r="14429" spans="1:24" x14ac:dyDescent="0.45">
      <c r="A14429" t="s">
        <v>414</v>
      </c>
      <c r="B14429">
        <v>29.8</v>
      </c>
      <c r="C14429">
        <v>30.2</v>
      </c>
      <c r="D14429">
        <v>0.39999999999999902</v>
      </c>
      <c r="E14429" t="s">
        <v>148</v>
      </c>
      <c r="H14429" s="1">
        <v>-1</v>
      </c>
      <c r="I14429" s="26">
        <v>-1</v>
      </c>
      <c r="J14429" s="1">
        <v>6</v>
      </c>
      <c r="K14429" s="3">
        <v>-1</v>
      </c>
      <c r="L14429" s="29">
        <f t="shared" si="307"/>
        <v>-1</v>
      </c>
      <c r="M14429" s="1">
        <v>-1</v>
      </c>
      <c r="N14429">
        <v>-1</v>
      </c>
      <c r="O14429">
        <v>-1</v>
      </c>
      <c r="P14429">
        <v>-1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</row>
    <row r="14430" spans="1:24" x14ac:dyDescent="0.45">
      <c r="A14430" t="s">
        <v>414</v>
      </c>
      <c r="B14430">
        <v>30.2</v>
      </c>
      <c r="C14430">
        <v>30.8</v>
      </c>
      <c r="D14430">
        <v>0.60000000000000098</v>
      </c>
      <c r="E14430" t="s">
        <v>36</v>
      </c>
      <c r="H14430" s="1">
        <v>-1</v>
      </c>
      <c r="I14430" s="26">
        <v>-1</v>
      </c>
      <c r="J14430" s="1">
        <v>4</v>
      </c>
      <c r="K14430" s="3">
        <v>-1</v>
      </c>
      <c r="L14430" s="29">
        <f t="shared" si="307"/>
        <v>-1</v>
      </c>
      <c r="M14430" s="1">
        <v>7.64</v>
      </c>
      <c r="N14430">
        <v>29.798970132674999</v>
      </c>
      <c r="O14430">
        <v>42.808588013094798</v>
      </c>
      <c r="P14430">
        <v>20.7303641198211</v>
      </c>
      <c r="Q14430">
        <v>6.6620777344091398</v>
      </c>
      <c r="R14430">
        <v>0.46449276052642902</v>
      </c>
      <c r="S14430">
        <v>1449.8230449407499</v>
      </c>
      <c r="T14430">
        <v>-1</v>
      </c>
      <c r="U14430">
        <v>1.59853030022614</v>
      </c>
      <c r="V14430">
        <v>-1</v>
      </c>
      <c r="W14430">
        <v>-1</v>
      </c>
      <c r="X14430">
        <v>1</v>
      </c>
    </row>
    <row r="14431" spans="1:24" x14ac:dyDescent="0.45">
      <c r="A14431" t="s">
        <v>414</v>
      </c>
      <c r="B14431">
        <v>30.8</v>
      </c>
      <c r="C14431">
        <v>31.1</v>
      </c>
      <c r="D14431">
        <v>0.30000000000000099</v>
      </c>
      <c r="E14431" t="s">
        <v>33</v>
      </c>
      <c r="H14431" s="1">
        <v>-1</v>
      </c>
      <c r="I14431" s="26">
        <v>-1</v>
      </c>
      <c r="J14431" s="1">
        <v>5</v>
      </c>
      <c r="K14431" s="3">
        <v>-1</v>
      </c>
      <c r="L14431" s="29">
        <f t="shared" si="307"/>
        <v>-1</v>
      </c>
      <c r="M14431" s="1">
        <v>-1</v>
      </c>
      <c r="N14431">
        <v>-1</v>
      </c>
      <c r="O14431">
        <v>-1</v>
      </c>
      <c r="P14431">
        <v>-1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</row>
    <row r="14432" spans="1:24" x14ac:dyDescent="0.45">
      <c r="A14432" t="s">
        <v>414</v>
      </c>
      <c r="B14432">
        <v>31.1</v>
      </c>
      <c r="C14432">
        <v>31.4</v>
      </c>
      <c r="D14432">
        <v>0.29999999999999699</v>
      </c>
      <c r="E14432" t="s">
        <v>33</v>
      </c>
      <c r="H14432" s="1">
        <v>-1</v>
      </c>
      <c r="I14432" s="26">
        <v>-1</v>
      </c>
      <c r="J14432" s="1">
        <v>5</v>
      </c>
      <c r="K14432" s="3">
        <v>-1</v>
      </c>
      <c r="L14432" s="29">
        <f t="shared" si="307"/>
        <v>-1</v>
      </c>
      <c r="M14432" s="1">
        <v>4.09</v>
      </c>
      <c r="N14432">
        <v>17.788466652594</v>
      </c>
      <c r="O14432">
        <v>67.528553491559293</v>
      </c>
      <c r="P14432">
        <v>12.931874195547</v>
      </c>
      <c r="Q14432">
        <v>1.7511056602997499</v>
      </c>
      <c r="R14432">
        <v>0.198487151099211</v>
      </c>
      <c r="S14432">
        <v>553.49165549459804</v>
      </c>
      <c r="T14432">
        <v>-1</v>
      </c>
      <c r="U14432">
        <v>1.92180577189827</v>
      </c>
      <c r="V14432">
        <v>-1</v>
      </c>
      <c r="W14432">
        <v>-1</v>
      </c>
      <c r="X14432">
        <v>2</v>
      </c>
    </row>
    <row r="14433" spans="1:24" x14ac:dyDescent="0.45">
      <c r="A14433" t="s">
        <v>414</v>
      </c>
      <c r="B14433">
        <v>31.4</v>
      </c>
      <c r="C14433">
        <v>31.7</v>
      </c>
      <c r="D14433">
        <v>0.30000000000000099</v>
      </c>
      <c r="E14433" t="s">
        <v>41</v>
      </c>
      <c r="H14433" s="1" t="s">
        <v>190</v>
      </c>
      <c r="I14433" s="26" t="s">
        <v>190</v>
      </c>
      <c r="J14433" s="1">
        <v>1</v>
      </c>
      <c r="K14433" s="3">
        <v>6</v>
      </c>
      <c r="L14433" s="29">
        <f t="shared" si="307"/>
        <v>4</v>
      </c>
      <c r="M14433" s="1">
        <v>11.33</v>
      </c>
      <c r="N14433">
        <v>38.361832111605104</v>
      </c>
      <c r="O14433">
        <v>24.075868377207101</v>
      </c>
      <c r="P14433">
        <v>24.655267155358001</v>
      </c>
      <c r="Q14433">
        <v>12.9070323558299</v>
      </c>
      <c r="R14433">
        <v>0.65862540802094904</v>
      </c>
      <c r="S14433">
        <v>2286.21504973213</v>
      </c>
      <c r="T14433">
        <v>-1</v>
      </c>
      <c r="U14433">
        <v>1.3500478877795099</v>
      </c>
      <c r="V14433">
        <v>-1</v>
      </c>
      <c r="W14433">
        <v>-1</v>
      </c>
      <c r="X14433">
        <v>3</v>
      </c>
    </row>
    <row r="14434" spans="1:24" x14ac:dyDescent="0.45">
      <c r="A14434" t="s">
        <v>414</v>
      </c>
      <c r="B14434">
        <v>31.7</v>
      </c>
      <c r="C14434">
        <v>32.1</v>
      </c>
      <c r="D14434">
        <v>0.40000000000000202</v>
      </c>
      <c r="E14434" t="s">
        <v>33</v>
      </c>
      <c r="H14434" s="1">
        <v>-1</v>
      </c>
      <c r="I14434" s="26">
        <v>-1</v>
      </c>
      <c r="J14434" s="1">
        <v>5</v>
      </c>
      <c r="K14434" s="3">
        <v>-1</v>
      </c>
      <c r="L14434" s="29">
        <f t="shared" si="307"/>
        <v>-1</v>
      </c>
      <c r="M14434" s="1">
        <v>4.72</v>
      </c>
      <c r="N14434">
        <v>21.26947565131</v>
      </c>
      <c r="O14434">
        <v>64.842459853581104</v>
      </c>
      <c r="P14434">
        <v>12.0851354875239</v>
      </c>
      <c r="Q14434">
        <v>1.802929007585</v>
      </c>
      <c r="R14434">
        <v>6.4963424577767201E-2</v>
      </c>
      <c r="S14434">
        <v>452.00476456939202</v>
      </c>
      <c r="T14434">
        <v>-1</v>
      </c>
      <c r="U14434">
        <v>1.8795042741332999</v>
      </c>
      <c r="V14434">
        <v>-1</v>
      </c>
      <c r="W14434">
        <v>-1</v>
      </c>
      <c r="X14434">
        <v>4</v>
      </c>
    </row>
    <row r="14435" spans="1:24" x14ac:dyDescent="0.45">
      <c r="A14435" t="s">
        <v>414</v>
      </c>
      <c r="B14435">
        <v>32.1</v>
      </c>
      <c r="C14435">
        <v>32.6</v>
      </c>
      <c r="D14435">
        <v>0.5</v>
      </c>
      <c r="E14435" t="s">
        <v>36</v>
      </c>
      <c r="H14435" s="1">
        <v>-1</v>
      </c>
      <c r="I14435" s="26">
        <v>-1</v>
      </c>
      <c r="J14435" s="1">
        <v>4</v>
      </c>
      <c r="K14435" s="3">
        <v>-1</v>
      </c>
      <c r="L14435" s="29">
        <f t="shared" si="307"/>
        <v>-1</v>
      </c>
      <c r="M14435" s="1">
        <v>6.34</v>
      </c>
      <c r="N14435">
        <v>32.509014887927101</v>
      </c>
      <c r="O14435">
        <v>43.605925480910301</v>
      </c>
      <c r="P14435">
        <v>19.039206900115801</v>
      </c>
      <c r="Q14435">
        <v>4.8458527310468398</v>
      </c>
      <c r="R14435">
        <v>0.37171924695774999</v>
      </c>
      <c r="S14435">
        <v>1185.1419868062501</v>
      </c>
      <c r="T14435">
        <v>-1</v>
      </c>
      <c r="U14435">
        <v>1.56214096062897</v>
      </c>
      <c r="V14435">
        <v>-1</v>
      </c>
      <c r="W14435">
        <v>-1</v>
      </c>
      <c r="X14435">
        <v>5</v>
      </c>
    </row>
    <row r="14436" spans="1:24" x14ac:dyDescent="0.45">
      <c r="A14436" t="s">
        <v>414</v>
      </c>
      <c r="B14436">
        <v>32.6</v>
      </c>
      <c r="C14436">
        <v>32.9</v>
      </c>
      <c r="D14436">
        <v>0.29999999999999699</v>
      </c>
      <c r="E14436" t="s">
        <v>36</v>
      </c>
      <c r="H14436" s="1">
        <v>-1</v>
      </c>
      <c r="I14436" s="26">
        <v>-1</v>
      </c>
      <c r="J14436" s="1">
        <v>4</v>
      </c>
      <c r="K14436" s="3">
        <v>-1</v>
      </c>
      <c r="L14436" s="29">
        <f t="shared" si="307"/>
        <v>-1</v>
      </c>
      <c r="M14436" s="1">
        <v>5.44</v>
      </c>
      <c r="N14436">
        <v>28.516273960474901</v>
      </c>
      <c r="O14436">
        <v>51.761366025220198</v>
      </c>
      <c r="P14436">
        <v>16.977384934387199</v>
      </c>
      <c r="Q14436">
        <v>2.7449750799177699</v>
      </c>
      <c r="R14436">
        <v>0.234000344313395</v>
      </c>
      <c r="S14436">
        <v>941.451860171779</v>
      </c>
      <c r="T14436">
        <v>-1</v>
      </c>
      <c r="U14436">
        <v>1.6902023073929799</v>
      </c>
      <c r="V14436">
        <v>-1</v>
      </c>
      <c r="W14436">
        <v>-1</v>
      </c>
      <c r="X14436">
        <v>6</v>
      </c>
    </row>
    <row r="14437" spans="1:24" x14ac:dyDescent="0.45">
      <c r="A14437" t="s">
        <v>414</v>
      </c>
      <c r="B14437">
        <v>32.9</v>
      </c>
      <c r="C14437">
        <v>35</v>
      </c>
      <c r="D14437">
        <v>2.1</v>
      </c>
      <c r="E14437" t="s">
        <v>33</v>
      </c>
      <c r="H14437" s="1">
        <v>-1</v>
      </c>
      <c r="I14437" s="26">
        <v>-1</v>
      </c>
      <c r="J14437" s="1">
        <v>5</v>
      </c>
      <c r="K14437" s="3">
        <v>-1</v>
      </c>
      <c r="L14437" s="29">
        <f t="shared" si="307"/>
        <v>-1</v>
      </c>
      <c r="M14437" s="1">
        <v>-1</v>
      </c>
      <c r="N14437">
        <v>-1</v>
      </c>
      <c r="O14437">
        <v>-1</v>
      </c>
      <c r="P14437">
        <v>-1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</row>
    <row r="14438" spans="1:24" x14ac:dyDescent="0.45">
      <c r="A14438" t="s">
        <v>414</v>
      </c>
      <c r="B14438">
        <v>35</v>
      </c>
      <c r="C14438">
        <v>35.6</v>
      </c>
      <c r="D14438">
        <v>0.60000000000000098</v>
      </c>
      <c r="E14438" t="s">
        <v>36</v>
      </c>
      <c r="H14438" s="1">
        <v>-1</v>
      </c>
      <c r="I14438" s="26">
        <v>-1</v>
      </c>
      <c r="J14438" s="1">
        <v>4</v>
      </c>
      <c r="K14438" s="3">
        <v>-1</v>
      </c>
      <c r="L14438" s="29">
        <f t="shared" si="307"/>
        <v>-1</v>
      </c>
      <c r="M14438" s="1">
        <v>-1</v>
      </c>
      <c r="N14438">
        <v>-1</v>
      </c>
      <c r="O14438">
        <v>-1</v>
      </c>
      <c r="P14438">
        <v>-1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</row>
    <row r="14439" spans="1:24" x14ac:dyDescent="0.45">
      <c r="A14439" t="s">
        <v>414</v>
      </c>
      <c r="B14439">
        <v>35.6</v>
      </c>
      <c r="C14439">
        <v>35.700000000000003</v>
      </c>
      <c r="D14439">
        <v>0.100000000000001</v>
      </c>
      <c r="E14439" t="s">
        <v>33</v>
      </c>
      <c r="H14439" s="1">
        <v>-1</v>
      </c>
      <c r="I14439" s="26">
        <v>-1</v>
      </c>
      <c r="J14439" s="1">
        <v>5</v>
      </c>
      <c r="K14439" s="3">
        <v>-1</v>
      </c>
      <c r="L14439" s="29">
        <f t="shared" si="307"/>
        <v>-1</v>
      </c>
      <c r="M14439" s="1">
        <v>-1</v>
      </c>
      <c r="N14439">
        <v>-1</v>
      </c>
      <c r="O14439">
        <v>-1</v>
      </c>
      <c r="P14439">
        <v>-1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</row>
    <row r="14440" spans="1:24" x14ac:dyDescent="0.45">
      <c r="A14440" t="s">
        <v>414</v>
      </c>
      <c r="B14440">
        <v>35.700000000000003</v>
      </c>
      <c r="C14440">
        <v>36</v>
      </c>
      <c r="D14440">
        <v>0.29999999999999699</v>
      </c>
      <c r="E14440" t="s">
        <v>33</v>
      </c>
      <c r="H14440" s="1">
        <v>-1</v>
      </c>
      <c r="I14440" s="26">
        <v>-1</v>
      </c>
      <c r="J14440" s="1">
        <v>5</v>
      </c>
      <c r="K14440" s="3">
        <v>-1</v>
      </c>
      <c r="L14440" s="29">
        <f t="shared" si="307"/>
        <v>-1</v>
      </c>
      <c r="M14440" s="1">
        <v>3.02</v>
      </c>
      <c r="N14440">
        <v>14.6814494973121</v>
      </c>
      <c r="O14440">
        <v>74.960878471661601</v>
      </c>
      <c r="P14440">
        <v>8.3441542391628793</v>
      </c>
      <c r="Q14440">
        <v>2.0049859368131702</v>
      </c>
      <c r="R14440">
        <v>0.106591004113278</v>
      </c>
      <c r="S14440">
        <v>250.22405368866799</v>
      </c>
      <c r="T14440">
        <v>-1</v>
      </c>
      <c r="U14440">
        <v>1.98652424149352</v>
      </c>
      <c r="V14440">
        <v>-1</v>
      </c>
      <c r="W14440">
        <v>-1</v>
      </c>
      <c r="X14440">
        <v>7</v>
      </c>
    </row>
    <row r="14441" spans="1:24" x14ac:dyDescent="0.45">
      <c r="A14441" t="s">
        <v>414</v>
      </c>
      <c r="B14441">
        <v>36</v>
      </c>
      <c r="C14441">
        <v>36.5</v>
      </c>
      <c r="D14441">
        <v>0.5</v>
      </c>
      <c r="E14441" t="s">
        <v>38</v>
      </c>
      <c r="H14441" s="1" t="s">
        <v>191</v>
      </c>
      <c r="I14441" s="26" t="s">
        <v>191</v>
      </c>
      <c r="J14441" s="1">
        <v>2</v>
      </c>
      <c r="K14441" s="3">
        <v>7</v>
      </c>
      <c r="L14441" s="29">
        <f t="shared" si="307"/>
        <v>5</v>
      </c>
      <c r="M14441" s="1">
        <v>12.58</v>
      </c>
      <c r="N14441">
        <v>34.875811276007198</v>
      </c>
      <c r="O14441">
        <v>28.622080944194799</v>
      </c>
      <c r="P14441">
        <v>24.4541328658593</v>
      </c>
      <c r="Q14441">
        <v>12.047974913938701</v>
      </c>
      <c r="R14441">
        <v>0.46565061365484101</v>
      </c>
      <c r="S14441">
        <v>2195.1738521491302</v>
      </c>
      <c r="T14441">
        <v>-1</v>
      </c>
      <c r="U14441">
        <v>1.40963982216712</v>
      </c>
      <c r="V14441">
        <v>-1</v>
      </c>
      <c r="W14441">
        <v>-1</v>
      </c>
      <c r="X14441">
        <v>8</v>
      </c>
    </row>
    <row r="14442" spans="1:24" x14ac:dyDescent="0.45">
      <c r="A14442" t="s">
        <v>414</v>
      </c>
      <c r="B14442">
        <v>36.5</v>
      </c>
      <c r="C14442">
        <v>36.799999999999997</v>
      </c>
      <c r="D14442">
        <v>0.29999999999999699</v>
      </c>
      <c r="E14442" t="s">
        <v>33</v>
      </c>
      <c r="H14442" s="1">
        <v>-1</v>
      </c>
      <c r="I14442" s="26">
        <v>-1</v>
      </c>
      <c r="J14442" s="1">
        <v>5</v>
      </c>
      <c r="K14442" s="3">
        <v>-1</v>
      </c>
      <c r="L14442" s="29">
        <f t="shared" si="307"/>
        <v>-1</v>
      </c>
      <c r="M14442" s="1">
        <v>4.8899999999999997</v>
      </c>
      <c r="N14442">
        <v>26.766514657831301</v>
      </c>
      <c r="O14442">
        <v>56.045586332361701</v>
      </c>
      <c r="P14442">
        <v>14.7858406905839</v>
      </c>
      <c r="Q14442">
        <v>2.40205831922313</v>
      </c>
      <c r="R14442">
        <v>0.22337329510843401</v>
      </c>
      <c r="S14442">
        <v>769.29193044795204</v>
      </c>
      <c r="T14442">
        <v>-1</v>
      </c>
      <c r="U14442">
        <v>1.7147324300834299</v>
      </c>
      <c r="V14442">
        <v>-1</v>
      </c>
      <c r="W14442">
        <v>-1</v>
      </c>
      <c r="X14442">
        <v>9</v>
      </c>
    </row>
    <row r="14443" spans="1:24" x14ac:dyDescent="0.45">
      <c r="A14443" t="s">
        <v>414</v>
      </c>
      <c r="B14443">
        <v>36.799999999999997</v>
      </c>
      <c r="C14443">
        <v>37.6</v>
      </c>
      <c r="D14443">
        <v>0.80000000000000404</v>
      </c>
      <c r="E14443" t="s">
        <v>33</v>
      </c>
      <c r="H14443" s="1">
        <v>-1</v>
      </c>
      <c r="I14443" s="26">
        <v>-1</v>
      </c>
      <c r="J14443" s="1">
        <v>5</v>
      </c>
      <c r="K14443" s="3">
        <v>-1</v>
      </c>
      <c r="L14443" s="29">
        <f t="shared" si="307"/>
        <v>-1</v>
      </c>
      <c r="M14443" s="1">
        <v>-1</v>
      </c>
      <c r="N14443">
        <v>-1</v>
      </c>
      <c r="O14443">
        <v>-1</v>
      </c>
      <c r="P14443">
        <v>-1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</row>
    <row r="14444" spans="1:24" x14ac:dyDescent="0.45">
      <c r="A14444" t="s">
        <v>414</v>
      </c>
      <c r="B14444">
        <v>37.6</v>
      </c>
      <c r="C14444">
        <v>38.200000000000003</v>
      </c>
      <c r="D14444">
        <v>0.60000000000000098</v>
      </c>
      <c r="E14444" t="s">
        <v>33</v>
      </c>
      <c r="H14444" s="1">
        <v>-1</v>
      </c>
      <c r="I14444" s="26">
        <v>-1</v>
      </c>
      <c r="J14444" s="1">
        <v>5</v>
      </c>
      <c r="K14444" s="3">
        <v>-1</v>
      </c>
      <c r="L14444" s="29">
        <f t="shared" si="307"/>
        <v>-1</v>
      </c>
      <c r="M14444" s="1">
        <v>-1</v>
      </c>
      <c r="N14444">
        <v>-1</v>
      </c>
      <c r="O14444">
        <v>-1</v>
      </c>
      <c r="P14444">
        <v>-1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</row>
    <row r="14445" spans="1:24" x14ac:dyDescent="0.45">
      <c r="A14445" t="s">
        <v>414</v>
      </c>
      <c r="B14445">
        <v>38.200000000000003</v>
      </c>
      <c r="C14445">
        <v>39.1</v>
      </c>
      <c r="D14445">
        <v>0.89999999999999902</v>
      </c>
      <c r="E14445" t="s">
        <v>33</v>
      </c>
      <c r="H14445" s="1">
        <v>-1</v>
      </c>
      <c r="I14445" s="26">
        <v>-1</v>
      </c>
      <c r="J14445" s="1">
        <v>5</v>
      </c>
      <c r="K14445" s="3">
        <v>-1</v>
      </c>
      <c r="L14445" s="29">
        <f t="shared" si="307"/>
        <v>-1</v>
      </c>
      <c r="M14445" s="1">
        <v>-1</v>
      </c>
      <c r="N14445">
        <v>-1</v>
      </c>
      <c r="O14445">
        <v>-1</v>
      </c>
      <c r="P14445">
        <v>-1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</row>
    <row r="14446" spans="1:24" x14ac:dyDescent="0.45">
      <c r="A14446" t="s">
        <v>414</v>
      </c>
      <c r="B14446">
        <v>39.1</v>
      </c>
      <c r="C14446">
        <v>39.4</v>
      </c>
      <c r="D14446">
        <v>0.29999999999999699</v>
      </c>
      <c r="E14446" t="s">
        <v>36</v>
      </c>
      <c r="H14446" s="1">
        <v>-1</v>
      </c>
      <c r="I14446" s="26">
        <v>-1</v>
      </c>
      <c r="J14446" s="1">
        <v>4</v>
      </c>
      <c r="K14446" s="3">
        <v>-1</v>
      </c>
      <c r="L14446" s="29">
        <f t="shared" si="307"/>
        <v>-1</v>
      </c>
      <c r="M14446" s="1">
        <v>5.84</v>
      </c>
      <c r="N14446">
        <v>26.069801898655601</v>
      </c>
      <c r="O14446">
        <v>54.020795752652397</v>
      </c>
      <c r="P14446">
        <v>16.774761949195099</v>
      </c>
      <c r="Q14446">
        <v>3.1420334193071402</v>
      </c>
      <c r="R14446">
        <v>0.45700733970760998</v>
      </c>
      <c r="S14446">
        <v>919.37728830468598</v>
      </c>
      <c r="T14446">
        <v>-1</v>
      </c>
      <c r="U14446">
        <v>1.7428345889922501</v>
      </c>
      <c r="V14446">
        <v>-1</v>
      </c>
      <c r="W14446">
        <v>-1</v>
      </c>
      <c r="X14446">
        <v>10</v>
      </c>
    </row>
    <row r="14447" spans="1:24" x14ac:dyDescent="0.45">
      <c r="A14447" t="s">
        <v>414</v>
      </c>
      <c r="B14447">
        <v>39.4</v>
      </c>
      <c r="C14447">
        <v>39.700000000000003</v>
      </c>
      <c r="D14447">
        <v>0.30000000000000399</v>
      </c>
      <c r="E14447" t="s">
        <v>34</v>
      </c>
      <c r="H14447" s="1">
        <v>-1</v>
      </c>
      <c r="I14447" s="26">
        <v>-1</v>
      </c>
      <c r="J14447" s="1">
        <v>3</v>
      </c>
      <c r="K14447" s="3">
        <v>-1</v>
      </c>
      <c r="L14447" s="29">
        <f t="shared" si="307"/>
        <v>-1</v>
      </c>
      <c r="M14447" s="1">
        <v>10.42</v>
      </c>
      <c r="N14447">
        <v>31.355682331195499</v>
      </c>
      <c r="O14447">
        <v>39.0311590264823</v>
      </c>
      <c r="P14447">
        <v>22.7830490342762</v>
      </c>
      <c r="Q14447">
        <v>6.8301096080460502</v>
      </c>
      <c r="R14447">
        <v>1.0412357540563899</v>
      </c>
      <c r="S14447">
        <v>1624.18371368317</v>
      </c>
      <c r="T14447">
        <v>-1</v>
      </c>
      <c r="U14447">
        <v>1.48704161035406</v>
      </c>
      <c r="V14447">
        <v>-1</v>
      </c>
      <c r="W14447">
        <v>-1</v>
      </c>
      <c r="X14447">
        <v>11</v>
      </c>
    </row>
    <row r="14448" spans="1:24" x14ac:dyDescent="0.45">
      <c r="A14448" t="s">
        <v>414</v>
      </c>
      <c r="B14448">
        <v>39.700000000000003</v>
      </c>
      <c r="C14448">
        <v>40</v>
      </c>
      <c r="D14448">
        <v>0.29999999999999699</v>
      </c>
      <c r="E14448" t="s">
        <v>33</v>
      </c>
      <c r="H14448" s="1">
        <v>-1</v>
      </c>
      <c r="I14448" s="26">
        <v>-1</v>
      </c>
      <c r="J14448" s="1">
        <v>5</v>
      </c>
      <c r="K14448" s="3">
        <v>-1</v>
      </c>
      <c r="L14448" s="29">
        <f t="shared" si="307"/>
        <v>-1</v>
      </c>
      <c r="M14448" s="1">
        <v>2.0299999999999998</v>
      </c>
      <c r="N14448">
        <v>11.8191934282886</v>
      </c>
      <c r="O14448">
        <v>80.394441351429293</v>
      </c>
      <c r="P14448">
        <v>4.2767691187279997</v>
      </c>
      <c r="Q14448">
        <v>3.5007780208969401</v>
      </c>
      <c r="R14448">
        <v>0.11763141380889</v>
      </c>
      <c r="S14448">
        <v>139.467346925454</v>
      </c>
      <c r="T14448">
        <v>-1</v>
      </c>
      <c r="U14448">
        <v>2.1368146593951201</v>
      </c>
      <c r="V14448">
        <v>-1</v>
      </c>
      <c r="W14448">
        <v>-1</v>
      </c>
      <c r="X14448">
        <v>12</v>
      </c>
    </row>
    <row r="14449" spans="1:23" x14ac:dyDescent="0.45">
      <c r="A14449" t="s">
        <v>414</v>
      </c>
      <c r="B14449">
        <v>40</v>
      </c>
      <c r="C14449">
        <v>40.200000000000003</v>
      </c>
      <c r="D14449">
        <v>0.20000000000000301</v>
      </c>
      <c r="E14449" t="s">
        <v>36</v>
      </c>
      <c r="H14449" s="1">
        <v>-1</v>
      </c>
      <c r="I14449" s="26">
        <v>-1</v>
      </c>
      <c r="J14449" s="1">
        <v>4</v>
      </c>
      <c r="K14449" s="3">
        <v>-1</v>
      </c>
      <c r="L14449" s="29">
        <f t="shared" si="307"/>
        <v>-1</v>
      </c>
      <c r="M14449" s="1">
        <v>-1</v>
      </c>
      <c r="N14449">
        <v>-1</v>
      </c>
      <c r="O14449">
        <v>-1</v>
      </c>
      <c r="P14449">
        <v>-1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</row>
    <row r="14450" spans="1:23" x14ac:dyDescent="0.45">
      <c r="A14450" t="s">
        <v>414</v>
      </c>
      <c r="B14450">
        <v>40.200000000000003</v>
      </c>
      <c r="C14450">
        <v>41.5</v>
      </c>
      <c r="D14450">
        <v>1.3</v>
      </c>
      <c r="E14450" t="s">
        <v>33</v>
      </c>
      <c r="H14450" s="1">
        <v>-1</v>
      </c>
      <c r="I14450" s="26">
        <v>-1</v>
      </c>
      <c r="J14450" s="1">
        <v>5</v>
      </c>
      <c r="K14450" s="3">
        <v>-1</v>
      </c>
      <c r="L14450" s="29">
        <f t="shared" si="307"/>
        <v>-1</v>
      </c>
      <c r="M14450" s="1">
        <v>-1</v>
      </c>
      <c r="N14450">
        <v>-1</v>
      </c>
      <c r="O14450">
        <v>-1</v>
      </c>
      <c r="P14450">
        <v>-1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</row>
    <row r="14451" spans="1:23" x14ac:dyDescent="0.45">
      <c r="A14451" t="s">
        <v>414</v>
      </c>
      <c r="B14451">
        <v>41.5</v>
      </c>
      <c r="C14451">
        <v>41.8</v>
      </c>
      <c r="D14451">
        <v>0.29999999999999699</v>
      </c>
      <c r="E14451" t="s">
        <v>36</v>
      </c>
      <c r="H14451" s="1">
        <v>-1</v>
      </c>
      <c r="I14451" s="26">
        <v>-1</v>
      </c>
      <c r="J14451" s="1">
        <v>4</v>
      </c>
      <c r="K14451" s="3">
        <v>-1</v>
      </c>
      <c r="L14451" s="29">
        <f t="shared" si="307"/>
        <v>-1</v>
      </c>
      <c r="M14451" s="1">
        <v>-1</v>
      </c>
      <c r="N14451">
        <v>-1</v>
      </c>
      <c r="O14451">
        <v>-1</v>
      </c>
      <c r="P14451">
        <v>-1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</row>
    <row r="14452" spans="1:23" x14ac:dyDescent="0.45">
      <c r="A14452" t="s">
        <v>414</v>
      </c>
      <c r="B14452">
        <v>41.8</v>
      </c>
      <c r="C14452">
        <v>43.4</v>
      </c>
      <c r="D14452">
        <v>1.6</v>
      </c>
      <c r="E14452" t="s">
        <v>33</v>
      </c>
      <c r="H14452" s="1">
        <v>-1</v>
      </c>
      <c r="I14452" s="26">
        <v>-1</v>
      </c>
      <c r="J14452" s="1">
        <v>5</v>
      </c>
      <c r="K14452" s="3">
        <v>-1</v>
      </c>
      <c r="L14452" s="29">
        <f t="shared" si="307"/>
        <v>-1</v>
      </c>
      <c r="M14452" s="1">
        <v>-1</v>
      </c>
      <c r="N14452">
        <v>-1</v>
      </c>
      <c r="O14452">
        <v>-1</v>
      </c>
      <c r="P14452">
        <v>-1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</row>
    <row r="14453" spans="1:23" x14ac:dyDescent="0.45">
      <c r="A14453" t="s">
        <v>414</v>
      </c>
      <c r="B14453">
        <v>43.4</v>
      </c>
      <c r="C14453">
        <v>43.7</v>
      </c>
      <c r="D14453">
        <v>0.30000000000000399</v>
      </c>
      <c r="E14453" t="s">
        <v>156</v>
      </c>
      <c r="H14453" s="1">
        <v>-1</v>
      </c>
      <c r="I14453" s="26">
        <v>-1</v>
      </c>
      <c r="J14453" s="1">
        <v>8</v>
      </c>
      <c r="K14453" s="3">
        <v>-1</v>
      </c>
      <c r="L14453" s="29">
        <f t="shared" si="307"/>
        <v>-1</v>
      </c>
      <c r="M14453" s="1">
        <v>-1</v>
      </c>
      <c r="N14453">
        <v>-1</v>
      </c>
      <c r="O14453">
        <v>-1</v>
      </c>
      <c r="P14453">
        <v>-1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</row>
    <row r="14454" spans="1:23" x14ac:dyDescent="0.45">
      <c r="A14454" t="s">
        <v>414</v>
      </c>
      <c r="B14454">
        <v>43.7</v>
      </c>
      <c r="C14454">
        <v>45</v>
      </c>
      <c r="D14454">
        <v>1.3</v>
      </c>
      <c r="E14454" t="s">
        <v>33</v>
      </c>
      <c r="H14454" s="1">
        <v>-1</v>
      </c>
      <c r="I14454" s="26">
        <v>-1</v>
      </c>
      <c r="J14454" s="1">
        <v>5</v>
      </c>
      <c r="K14454" s="3">
        <v>-1</v>
      </c>
      <c r="L14454" s="29">
        <f t="shared" si="307"/>
        <v>-1</v>
      </c>
      <c r="M14454" s="1">
        <v>-1</v>
      </c>
      <c r="N14454">
        <v>-1</v>
      </c>
      <c r="O14454">
        <v>-1</v>
      </c>
      <c r="P14454">
        <v>-1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</row>
    <row r="14455" spans="1:23" x14ac:dyDescent="0.45">
      <c r="A14455" t="s">
        <v>414</v>
      </c>
      <c r="B14455">
        <v>45</v>
      </c>
      <c r="C14455">
        <v>45.4</v>
      </c>
      <c r="D14455">
        <v>0.39999999999999902</v>
      </c>
      <c r="E14455" t="s">
        <v>36</v>
      </c>
      <c r="H14455" s="1">
        <v>-1</v>
      </c>
      <c r="I14455" s="26">
        <v>-1</v>
      </c>
      <c r="J14455" s="1">
        <v>4</v>
      </c>
      <c r="K14455" s="3">
        <v>-1</v>
      </c>
      <c r="L14455" s="29">
        <f t="shared" si="307"/>
        <v>-1</v>
      </c>
      <c r="M14455" s="1">
        <v>-1</v>
      </c>
      <c r="N14455">
        <v>-1</v>
      </c>
      <c r="O14455">
        <v>-1</v>
      </c>
      <c r="P14455">
        <v>-1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</row>
    <row r="14456" spans="1:23" x14ac:dyDescent="0.45">
      <c r="A14456" t="s">
        <v>414</v>
      </c>
      <c r="B14456">
        <v>45.4</v>
      </c>
      <c r="C14456">
        <v>47.6</v>
      </c>
      <c r="D14456">
        <v>2.2000000000000002</v>
      </c>
      <c r="E14456" t="s">
        <v>33</v>
      </c>
      <c r="H14456" s="1">
        <v>-1</v>
      </c>
      <c r="I14456" s="26">
        <v>-1</v>
      </c>
      <c r="J14456" s="1">
        <v>5</v>
      </c>
      <c r="K14456" s="3">
        <v>-1</v>
      </c>
      <c r="L14456" s="29">
        <f t="shared" si="307"/>
        <v>-1</v>
      </c>
      <c r="M14456" s="1">
        <v>-1</v>
      </c>
      <c r="N14456">
        <v>-1</v>
      </c>
      <c r="O14456">
        <v>-1</v>
      </c>
      <c r="P14456">
        <v>-1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</row>
    <row r="14457" spans="1:23" x14ac:dyDescent="0.45">
      <c r="A14457" t="s">
        <v>414</v>
      </c>
      <c r="B14457">
        <v>47.6</v>
      </c>
      <c r="C14457">
        <v>48.4</v>
      </c>
      <c r="D14457">
        <v>0.79999999999999705</v>
      </c>
      <c r="E14457" t="s">
        <v>43</v>
      </c>
      <c r="H14457" s="1">
        <v>-1</v>
      </c>
      <c r="I14457" s="26">
        <v>-1</v>
      </c>
      <c r="J14457" s="1">
        <v>65</v>
      </c>
      <c r="K14457" s="3">
        <v>-1</v>
      </c>
      <c r="L14457" s="29">
        <f t="shared" si="307"/>
        <v>-1</v>
      </c>
      <c r="M14457" s="1">
        <v>-1</v>
      </c>
      <c r="N14457">
        <v>-1</v>
      </c>
      <c r="O14457">
        <v>-1</v>
      </c>
      <c r="P14457">
        <v>-1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</row>
    <row r="14458" spans="1:23" x14ac:dyDescent="0.45">
      <c r="A14458" t="s">
        <v>414</v>
      </c>
      <c r="B14458">
        <v>48.4</v>
      </c>
      <c r="C14458">
        <v>49.4</v>
      </c>
      <c r="D14458">
        <v>1</v>
      </c>
      <c r="E14458" t="s">
        <v>33</v>
      </c>
      <c r="H14458" s="1">
        <v>-1</v>
      </c>
      <c r="I14458" s="26">
        <v>-1</v>
      </c>
      <c r="J14458" s="1">
        <v>5</v>
      </c>
      <c r="K14458" s="3">
        <v>-1</v>
      </c>
      <c r="L14458" s="29">
        <f t="shared" si="307"/>
        <v>-1</v>
      </c>
      <c r="M14458" s="1">
        <v>-1</v>
      </c>
      <c r="N14458">
        <v>-1</v>
      </c>
      <c r="O14458">
        <v>-1</v>
      </c>
      <c r="P14458">
        <v>-1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</row>
    <row r="14459" spans="1:23" x14ac:dyDescent="0.45">
      <c r="A14459" t="s">
        <v>414</v>
      </c>
      <c r="B14459">
        <v>49.4</v>
      </c>
      <c r="C14459">
        <v>49.7</v>
      </c>
      <c r="D14459">
        <v>0.30000000000000399</v>
      </c>
      <c r="E14459" t="s">
        <v>36</v>
      </c>
      <c r="H14459" s="1">
        <v>-1</v>
      </c>
      <c r="I14459" s="26">
        <v>-1</v>
      </c>
      <c r="J14459" s="1">
        <v>4</v>
      </c>
      <c r="K14459" s="3">
        <v>-1</v>
      </c>
      <c r="L14459" s="29">
        <f t="shared" si="307"/>
        <v>-1</v>
      </c>
      <c r="M14459" s="1">
        <v>-1</v>
      </c>
      <c r="N14459">
        <v>-1</v>
      </c>
      <c r="O14459">
        <v>-1</v>
      </c>
      <c r="P14459">
        <v>-1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</row>
    <row r="14460" spans="1:23" x14ac:dyDescent="0.45">
      <c r="A14460" t="s">
        <v>414</v>
      </c>
      <c r="B14460">
        <v>49.7</v>
      </c>
      <c r="C14460">
        <v>50.1</v>
      </c>
      <c r="D14460">
        <v>0.39999999999999902</v>
      </c>
      <c r="E14460" t="s">
        <v>33</v>
      </c>
      <c r="H14460" s="1">
        <v>-1</v>
      </c>
      <c r="I14460" s="26">
        <v>-1</v>
      </c>
      <c r="J14460" s="1">
        <v>5</v>
      </c>
      <c r="K14460" s="3">
        <v>-1</v>
      </c>
      <c r="L14460" s="29">
        <f t="shared" si="307"/>
        <v>-1</v>
      </c>
      <c r="M14460" s="1">
        <v>-1</v>
      </c>
      <c r="N14460">
        <v>-1</v>
      </c>
      <c r="O14460">
        <v>-1</v>
      </c>
      <c r="P14460">
        <v>-1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</row>
    <row r="14461" spans="1:23" x14ac:dyDescent="0.45">
      <c r="A14461" t="s">
        <v>414</v>
      </c>
      <c r="B14461">
        <v>50.1</v>
      </c>
      <c r="C14461">
        <v>50.4</v>
      </c>
      <c r="D14461">
        <v>0.29999999999999699</v>
      </c>
      <c r="E14461" t="s">
        <v>36</v>
      </c>
      <c r="H14461" s="1">
        <v>-1</v>
      </c>
      <c r="I14461" s="26">
        <v>-1</v>
      </c>
      <c r="J14461" s="1">
        <v>4</v>
      </c>
      <c r="K14461" s="3">
        <v>-1</v>
      </c>
      <c r="L14461" s="29">
        <f t="shared" si="307"/>
        <v>-1</v>
      </c>
      <c r="M14461" s="1">
        <v>-1</v>
      </c>
      <c r="N14461">
        <v>-1</v>
      </c>
      <c r="O14461">
        <v>-1</v>
      </c>
      <c r="P14461">
        <v>-1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</row>
    <row r="14462" spans="1:23" x14ac:dyDescent="0.45">
      <c r="A14462" t="s">
        <v>414</v>
      </c>
      <c r="B14462">
        <v>50.4</v>
      </c>
      <c r="C14462">
        <v>50.6</v>
      </c>
      <c r="D14462">
        <v>0.20000000000000301</v>
      </c>
      <c r="E14462" t="s">
        <v>33</v>
      </c>
      <c r="H14462" s="1">
        <v>-1</v>
      </c>
      <c r="I14462" s="26">
        <v>-1</v>
      </c>
      <c r="J14462" s="1">
        <v>5</v>
      </c>
      <c r="K14462" s="3">
        <v>-1</v>
      </c>
      <c r="L14462" s="29">
        <f t="shared" si="307"/>
        <v>-1</v>
      </c>
      <c r="M14462" s="1">
        <v>-1</v>
      </c>
      <c r="N14462">
        <v>-1</v>
      </c>
      <c r="O14462">
        <v>-1</v>
      </c>
      <c r="P14462">
        <v>-1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</row>
    <row r="14463" spans="1:23" x14ac:dyDescent="0.45">
      <c r="A14463" t="s">
        <v>414</v>
      </c>
      <c r="B14463">
        <v>50.6</v>
      </c>
      <c r="C14463">
        <v>50.9</v>
      </c>
      <c r="D14463">
        <v>0.29999999999999699</v>
      </c>
      <c r="E14463" t="s">
        <v>36</v>
      </c>
      <c r="H14463" s="1">
        <v>-1</v>
      </c>
      <c r="I14463" s="26">
        <v>-1</v>
      </c>
      <c r="J14463" s="1">
        <v>4</v>
      </c>
      <c r="K14463" s="3">
        <v>-1</v>
      </c>
      <c r="L14463" s="29">
        <f t="shared" si="307"/>
        <v>-1</v>
      </c>
      <c r="M14463" s="1">
        <v>-1</v>
      </c>
      <c r="N14463">
        <v>-1</v>
      </c>
      <c r="O14463">
        <v>-1</v>
      </c>
      <c r="P14463">
        <v>-1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</row>
    <row r="14464" spans="1:23" x14ac:dyDescent="0.45">
      <c r="A14464" t="s">
        <v>414</v>
      </c>
      <c r="B14464">
        <v>50.9</v>
      </c>
      <c r="C14464">
        <v>51.7</v>
      </c>
      <c r="D14464">
        <v>0.80000000000000404</v>
      </c>
      <c r="E14464" t="s">
        <v>33</v>
      </c>
      <c r="H14464" s="1">
        <v>-1</v>
      </c>
      <c r="I14464" s="26">
        <v>-1</v>
      </c>
      <c r="J14464" s="1">
        <v>5</v>
      </c>
      <c r="K14464" s="3">
        <v>-1</v>
      </c>
      <c r="L14464" s="29">
        <f t="shared" si="307"/>
        <v>-1</v>
      </c>
      <c r="M14464" s="1">
        <v>-1</v>
      </c>
      <c r="N14464">
        <v>-1</v>
      </c>
      <c r="O14464">
        <v>-1</v>
      </c>
      <c r="P14464">
        <v>-1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</row>
    <row r="14465" spans="1:24" x14ac:dyDescent="0.45">
      <c r="A14465" t="s">
        <v>414</v>
      </c>
      <c r="B14465">
        <v>51.7</v>
      </c>
      <c r="C14465">
        <v>52</v>
      </c>
      <c r="D14465">
        <v>0.29999999999999699</v>
      </c>
      <c r="E14465" t="s">
        <v>33</v>
      </c>
      <c r="H14465" s="1">
        <v>-1</v>
      </c>
      <c r="I14465" s="26">
        <v>-1</v>
      </c>
      <c r="J14465" s="1">
        <v>5</v>
      </c>
      <c r="K14465" s="3">
        <v>-1</v>
      </c>
      <c r="L14465" s="29">
        <f t="shared" si="307"/>
        <v>-1</v>
      </c>
      <c r="M14465" s="1">
        <v>5.37</v>
      </c>
      <c r="N14465">
        <v>18.765819300347001</v>
      </c>
      <c r="O14465">
        <v>63.866312866067197</v>
      </c>
      <c r="P14465">
        <v>14.289092385069001</v>
      </c>
      <c r="Q14465">
        <v>3.0787754485168501</v>
      </c>
      <c r="R14465">
        <v>0.60603291290852901</v>
      </c>
      <c r="S14465">
        <v>728.11853808810395</v>
      </c>
      <c r="T14465">
        <v>-1</v>
      </c>
      <c r="U14465">
        <v>1.87573942897868</v>
      </c>
      <c r="V14465">
        <v>-1</v>
      </c>
      <c r="W14465">
        <v>-1</v>
      </c>
      <c r="X14465">
        <v>13</v>
      </c>
    </row>
    <row r="14466" spans="1:24" x14ac:dyDescent="0.45">
      <c r="A14466" t="s">
        <v>414</v>
      </c>
      <c r="B14466">
        <v>52</v>
      </c>
      <c r="C14466">
        <v>52.6</v>
      </c>
      <c r="D14466">
        <v>0.60000000000000098</v>
      </c>
      <c r="E14466" t="s">
        <v>34</v>
      </c>
      <c r="H14466" s="1" t="s">
        <v>193</v>
      </c>
      <c r="I14466" s="26" t="s">
        <v>193</v>
      </c>
      <c r="J14466" s="1">
        <v>3</v>
      </c>
      <c r="K14466" s="3">
        <v>10</v>
      </c>
      <c r="L14466" s="29">
        <f t="shared" si="307"/>
        <v>7</v>
      </c>
      <c r="M14466" s="1">
        <v>8.39</v>
      </c>
      <c r="N14466">
        <v>34.935211612626297</v>
      </c>
      <c r="O14466">
        <v>35.479829107634899</v>
      </c>
      <c r="P14466">
        <v>20.983394254928001</v>
      </c>
      <c r="Q14466">
        <v>8.5950585459720603</v>
      </c>
      <c r="R14466">
        <v>0.42199426556316899</v>
      </c>
      <c r="S14466">
        <v>1690.0367488188101</v>
      </c>
      <c r="T14466">
        <v>-1</v>
      </c>
      <c r="U14466">
        <v>1.4633858339910899</v>
      </c>
      <c r="V14466">
        <v>-1</v>
      </c>
      <c r="W14466">
        <v>-1</v>
      </c>
      <c r="X14466">
        <v>14</v>
      </c>
    </row>
    <row r="14467" spans="1:24" x14ac:dyDescent="0.45">
      <c r="A14467" t="s">
        <v>414</v>
      </c>
      <c r="B14467">
        <v>52.6</v>
      </c>
      <c r="C14467">
        <v>53.3</v>
      </c>
      <c r="D14467">
        <v>0.69999999999999596</v>
      </c>
      <c r="E14467" t="s">
        <v>33</v>
      </c>
      <c r="H14467" s="1">
        <v>-1</v>
      </c>
      <c r="I14467" s="26">
        <v>-1</v>
      </c>
      <c r="J14467" s="1">
        <v>5</v>
      </c>
      <c r="K14467" s="3">
        <v>-1</v>
      </c>
      <c r="L14467" s="29">
        <f t="shared" si="307"/>
        <v>-1</v>
      </c>
      <c r="M14467" s="1">
        <v>2.4900000000000002</v>
      </c>
      <c r="N14467">
        <v>17.176704448393501</v>
      </c>
      <c r="O14467">
        <v>74.168261166463594</v>
      </c>
      <c r="P14467">
        <v>5.8224776772779396</v>
      </c>
      <c r="Q14467">
        <v>2.8325567078649398</v>
      </c>
      <c r="R14467">
        <v>0.110946352835102</v>
      </c>
      <c r="S14467">
        <v>162.01632994858701</v>
      </c>
      <c r="T14467">
        <v>-1</v>
      </c>
      <c r="U14467">
        <v>1.9538216715841401</v>
      </c>
      <c r="V14467">
        <v>-1</v>
      </c>
      <c r="W14467">
        <v>-1</v>
      </c>
      <c r="X14467">
        <v>15</v>
      </c>
    </row>
    <row r="14468" spans="1:24" x14ac:dyDescent="0.45">
      <c r="A14468" t="s">
        <v>414</v>
      </c>
      <c r="B14468">
        <v>53.3</v>
      </c>
      <c r="C14468">
        <v>53.6</v>
      </c>
      <c r="D14468">
        <v>0.30000000000000399</v>
      </c>
      <c r="E14468" t="s">
        <v>34</v>
      </c>
      <c r="H14468" s="1">
        <v>-1</v>
      </c>
      <c r="I14468" s="26">
        <v>-1</v>
      </c>
      <c r="J14468" s="1">
        <v>3</v>
      </c>
      <c r="K14468" s="3">
        <v>-1</v>
      </c>
      <c r="L14468" s="29">
        <f t="shared" ref="L14468:L14531" si="308">IF(ISNA(VLOOKUP(I14468,seam73,2,FALSE)),-1,VLOOKUP(I14468,seam73,2,FALSE))</f>
        <v>-1</v>
      </c>
      <c r="M14468" s="1">
        <v>6.9</v>
      </c>
      <c r="N14468">
        <v>31.710308395314001</v>
      </c>
      <c r="O14468">
        <v>38.201253483661297</v>
      </c>
      <c r="P14468">
        <v>21.736608837771499</v>
      </c>
      <c r="Q14468">
        <v>8.3518292832530907</v>
      </c>
      <c r="R14468">
        <v>0.85717866390156805</v>
      </c>
      <c r="S14468">
        <v>1685.8531665168</v>
      </c>
      <c r="T14468">
        <v>-1</v>
      </c>
      <c r="U14468">
        <v>1.51182847856089</v>
      </c>
      <c r="V14468">
        <v>-1</v>
      </c>
      <c r="W14468">
        <v>-1</v>
      </c>
      <c r="X14468">
        <v>16</v>
      </c>
    </row>
    <row r="14469" spans="1:24" x14ac:dyDescent="0.45">
      <c r="A14469" t="s">
        <v>414</v>
      </c>
      <c r="B14469">
        <v>53.6</v>
      </c>
      <c r="C14469">
        <v>53.9</v>
      </c>
      <c r="D14469">
        <v>0.29999999999999699</v>
      </c>
      <c r="E14469" t="s">
        <v>36</v>
      </c>
      <c r="H14469" s="1">
        <v>-1</v>
      </c>
      <c r="I14469" s="26">
        <v>-1</v>
      </c>
      <c r="J14469" s="1">
        <v>4</v>
      </c>
      <c r="K14469" s="3">
        <v>-1</v>
      </c>
      <c r="L14469" s="29">
        <f t="shared" si="308"/>
        <v>-1</v>
      </c>
      <c r="M14469" s="1">
        <v>5.38</v>
      </c>
      <c r="N14469">
        <v>25.4555206605738</v>
      </c>
      <c r="O14469">
        <v>56.482351995483199</v>
      </c>
      <c r="P14469">
        <v>14.9163503158192</v>
      </c>
      <c r="Q14469">
        <v>3.1383225801898398</v>
      </c>
      <c r="R14469">
        <v>0.29617682903047898</v>
      </c>
      <c r="S14469">
        <v>835.18651439990595</v>
      </c>
      <c r="T14469">
        <v>-1</v>
      </c>
      <c r="U14469">
        <v>1.74040808123724</v>
      </c>
      <c r="V14469">
        <v>-1</v>
      </c>
      <c r="W14469">
        <v>-1</v>
      </c>
      <c r="X14469">
        <v>17</v>
      </c>
    </row>
    <row r="14470" spans="1:24" x14ac:dyDescent="0.45">
      <c r="A14470" t="s">
        <v>414</v>
      </c>
      <c r="B14470">
        <v>53.9</v>
      </c>
      <c r="C14470">
        <v>54.1</v>
      </c>
      <c r="D14470">
        <v>0.20000000000000301</v>
      </c>
      <c r="E14470" t="s">
        <v>33</v>
      </c>
      <c r="H14470" s="1">
        <v>-1</v>
      </c>
      <c r="I14470" s="26">
        <v>-1</v>
      </c>
      <c r="J14470" s="1">
        <v>5</v>
      </c>
      <c r="K14470" s="3">
        <v>-1</v>
      </c>
      <c r="L14470" s="29">
        <f t="shared" si="308"/>
        <v>-1</v>
      </c>
      <c r="M14470" s="1">
        <v>-1</v>
      </c>
      <c r="N14470">
        <v>-1</v>
      </c>
      <c r="O14470">
        <v>-1</v>
      </c>
      <c r="P14470">
        <v>-1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</row>
    <row r="14471" spans="1:24" x14ac:dyDescent="0.45">
      <c r="A14471" t="s">
        <v>414</v>
      </c>
      <c r="B14471">
        <v>54.1</v>
      </c>
      <c r="C14471">
        <v>55</v>
      </c>
      <c r="D14471">
        <v>0.89999999999999902</v>
      </c>
      <c r="E14471" t="s">
        <v>33</v>
      </c>
      <c r="H14471" s="1">
        <v>-1</v>
      </c>
      <c r="I14471" s="26">
        <v>-1</v>
      </c>
      <c r="J14471" s="1">
        <v>5</v>
      </c>
      <c r="K14471" s="3">
        <v>-1</v>
      </c>
      <c r="L14471" s="29">
        <f t="shared" si="308"/>
        <v>-1</v>
      </c>
      <c r="M14471" s="1">
        <v>-1</v>
      </c>
      <c r="N14471">
        <v>-1</v>
      </c>
      <c r="O14471">
        <v>-1</v>
      </c>
      <c r="P14471">
        <v>-1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</row>
    <row r="14472" spans="1:24" x14ac:dyDescent="0.45">
      <c r="A14472" t="s">
        <v>414</v>
      </c>
      <c r="B14472">
        <v>55</v>
      </c>
      <c r="C14472">
        <v>55.3</v>
      </c>
      <c r="D14472">
        <v>0.29999999999999699</v>
      </c>
      <c r="E14472" t="s">
        <v>36</v>
      </c>
      <c r="H14472" s="1">
        <v>-1</v>
      </c>
      <c r="I14472" s="26">
        <v>-1</v>
      </c>
      <c r="J14472" s="1">
        <v>4</v>
      </c>
      <c r="K14472" s="3">
        <v>-1</v>
      </c>
      <c r="L14472" s="29">
        <f t="shared" si="308"/>
        <v>-1</v>
      </c>
      <c r="M14472" s="1">
        <v>-1</v>
      </c>
      <c r="N14472">
        <v>-1</v>
      </c>
      <c r="O14472">
        <v>-1</v>
      </c>
      <c r="P14472">
        <v>-1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</row>
    <row r="14473" spans="1:24" x14ac:dyDescent="0.45">
      <c r="A14473" t="s">
        <v>414</v>
      </c>
      <c r="B14473">
        <v>55.3</v>
      </c>
      <c r="C14473">
        <v>55.6</v>
      </c>
      <c r="D14473">
        <v>0.30000000000000399</v>
      </c>
      <c r="E14473" t="s">
        <v>36</v>
      </c>
      <c r="H14473" s="1">
        <v>-1</v>
      </c>
      <c r="I14473" s="26">
        <v>-1</v>
      </c>
      <c r="J14473" s="1">
        <v>4</v>
      </c>
      <c r="K14473" s="3">
        <v>-1</v>
      </c>
      <c r="L14473" s="29">
        <f t="shared" si="308"/>
        <v>-1</v>
      </c>
      <c r="M14473" s="1">
        <v>5.04</v>
      </c>
      <c r="N14473">
        <v>23.460077461673102</v>
      </c>
      <c r="O14473">
        <v>55.491443840286998</v>
      </c>
      <c r="P14473">
        <v>16.624471175324601</v>
      </c>
      <c r="Q14473">
        <v>4.4163535304614596</v>
      </c>
      <c r="R14473">
        <v>0.73198152120846904</v>
      </c>
      <c r="S14473">
        <v>951.65496780277795</v>
      </c>
      <c r="T14473">
        <v>-1</v>
      </c>
      <c r="U14473">
        <v>1.76894032053085</v>
      </c>
      <c r="V14473">
        <v>-1</v>
      </c>
      <c r="W14473">
        <v>-1</v>
      </c>
      <c r="X14473">
        <v>18</v>
      </c>
    </row>
    <row r="14474" spans="1:24" x14ac:dyDescent="0.45">
      <c r="A14474" t="s">
        <v>414</v>
      </c>
      <c r="B14474">
        <v>55.6</v>
      </c>
      <c r="C14474">
        <v>56</v>
      </c>
      <c r="D14474">
        <v>0.39999999999999902</v>
      </c>
      <c r="E14474" t="s">
        <v>36</v>
      </c>
      <c r="H14474" s="1">
        <v>-1</v>
      </c>
      <c r="I14474" s="26">
        <v>-1</v>
      </c>
      <c r="J14474" s="1">
        <v>4</v>
      </c>
      <c r="K14474" s="3">
        <v>-1</v>
      </c>
      <c r="L14474" s="29">
        <f t="shared" si="308"/>
        <v>-1</v>
      </c>
      <c r="M14474" s="1">
        <v>7.96</v>
      </c>
      <c r="N14474">
        <v>29.770689886274202</v>
      </c>
      <c r="O14474">
        <v>42.5800307219519</v>
      </c>
      <c r="P14474">
        <v>20.591233725344399</v>
      </c>
      <c r="Q14474">
        <v>7.0580456664294404</v>
      </c>
      <c r="R14474">
        <v>0.51690725601306398</v>
      </c>
      <c r="S14474">
        <v>1462.18736068917</v>
      </c>
      <c r="T14474">
        <v>-1</v>
      </c>
      <c r="U14474">
        <v>1.5980659080525701</v>
      </c>
      <c r="V14474">
        <v>-1</v>
      </c>
      <c r="W14474">
        <v>-1</v>
      </c>
      <c r="X14474">
        <v>19</v>
      </c>
    </row>
    <row r="14475" spans="1:24" x14ac:dyDescent="0.45">
      <c r="A14475" t="s">
        <v>414</v>
      </c>
      <c r="B14475">
        <v>56</v>
      </c>
      <c r="C14475">
        <v>56.3</v>
      </c>
      <c r="D14475">
        <v>0.29999999999999699</v>
      </c>
      <c r="E14475" t="s">
        <v>36</v>
      </c>
      <c r="H14475" s="1">
        <v>-1</v>
      </c>
      <c r="I14475" s="26">
        <v>-1</v>
      </c>
      <c r="J14475" s="1">
        <v>4</v>
      </c>
      <c r="K14475" s="3">
        <v>-1</v>
      </c>
      <c r="L14475" s="29">
        <f t="shared" si="308"/>
        <v>-1</v>
      </c>
      <c r="M14475" s="1">
        <v>6.95</v>
      </c>
      <c r="N14475">
        <v>25.198144246131999</v>
      </c>
      <c r="O14475">
        <v>52.466021625762998</v>
      </c>
      <c r="P14475">
        <v>17.720559628091301</v>
      </c>
      <c r="Q14475">
        <v>4.6227546855890402</v>
      </c>
      <c r="R14475">
        <v>0.384202589150415</v>
      </c>
      <c r="S14475">
        <v>1068.01454573196</v>
      </c>
      <c r="T14475">
        <v>-1</v>
      </c>
      <c r="U14475">
        <v>1.7865177927465501</v>
      </c>
      <c r="V14475">
        <v>-1</v>
      </c>
      <c r="W14475">
        <v>-1</v>
      </c>
      <c r="X14475">
        <v>20</v>
      </c>
    </row>
    <row r="14476" spans="1:24" x14ac:dyDescent="0.45">
      <c r="A14476" t="s">
        <v>414</v>
      </c>
      <c r="B14476">
        <v>56.3</v>
      </c>
      <c r="C14476">
        <v>56.8</v>
      </c>
      <c r="D14476">
        <v>0.5</v>
      </c>
      <c r="E14476" t="s">
        <v>33</v>
      </c>
      <c r="H14476" s="1">
        <v>-1</v>
      </c>
      <c r="I14476" s="26">
        <v>-1</v>
      </c>
      <c r="J14476" s="1">
        <v>5</v>
      </c>
      <c r="K14476" s="3">
        <v>-1</v>
      </c>
      <c r="L14476" s="29">
        <f t="shared" si="308"/>
        <v>-1</v>
      </c>
      <c r="M14476" s="1">
        <v>-1</v>
      </c>
      <c r="N14476">
        <v>-1</v>
      </c>
      <c r="O14476">
        <v>-1</v>
      </c>
      <c r="P14476">
        <v>-1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</row>
    <row r="14477" spans="1:24" x14ac:dyDescent="0.45">
      <c r="A14477" t="s">
        <v>414</v>
      </c>
      <c r="B14477">
        <v>56.8</v>
      </c>
      <c r="C14477">
        <v>56.9</v>
      </c>
      <c r="D14477">
        <v>0.100000000000001</v>
      </c>
      <c r="E14477" t="s">
        <v>36</v>
      </c>
      <c r="H14477" s="1">
        <v>-1</v>
      </c>
      <c r="I14477" s="26">
        <v>-1</v>
      </c>
      <c r="J14477" s="1">
        <v>4</v>
      </c>
      <c r="K14477" s="3">
        <v>-1</v>
      </c>
      <c r="L14477" s="29">
        <f t="shared" si="308"/>
        <v>-1</v>
      </c>
      <c r="M14477" s="1">
        <v>-1</v>
      </c>
      <c r="N14477">
        <v>-1</v>
      </c>
      <c r="O14477">
        <v>-1</v>
      </c>
      <c r="P14477">
        <v>-1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</row>
    <row r="14478" spans="1:24" x14ac:dyDescent="0.45">
      <c r="A14478" t="s">
        <v>414</v>
      </c>
      <c r="B14478">
        <v>56.9</v>
      </c>
      <c r="C14478">
        <v>57.2</v>
      </c>
      <c r="D14478">
        <v>0.30000000000000399</v>
      </c>
      <c r="E14478" t="s">
        <v>36</v>
      </c>
      <c r="H14478" s="1">
        <v>-1</v>
      </c>
      <c r="I14478" s="26">
        <v>-1</v>
      </c>
      <c r="J14478" s="1">
        <v>4</v>
      </c>
      <c r="K14478" s="3">
        <v>-1</v>
      </c>
      <c r="L14478" s="29">
        <f t="shared" si="308"/>
        <v>-1</v>
      </c>
      <c r="M14478" s="1">
        <v>7.91</v>
      </c>
      <c r="N14478">
        <v>30.577504796147402</v>
      </c>
      <c r="O14478">
        <v>44.263782941976402</v>
      </c>
      <c r="P14478">
        <v>19.792353382618401</v>
      </c>
      <c r="Q14478">
        <v>5.3663588792578096</v>
      </c>
      <c r="R14478">
        <v>0.43935415821215501</v>
      </c>
      <c r="S14478">
        <v>1247.4111959905199</v>
      </c>
      <c r="T14478">
        <v>-1</v>
      </c>
      <c r="U14478">
        <v>1.6282120130427999</v>
      </c>
      <c r="V14478">
        <v>-1</v>
      </c>
      <c r="W14478">
        <v>-1</v>
      </c>
      <c r="X14478">
        <v>21</v>
      </c>
    </row>
    <row r="14479" spans="1:24" x14ac:dyDescent="0.45">
      <c r="A14479" t="s">
        <v>414</v>
      </c>
      <c r="B14479">
        <v>57.2</v>
      </c>
      <c r="C14479">
        <v>57.8</v>
      </c>
      <c r="D14479">
        <v>0.59999999999999398</v>
      </c>
      <c r="E14479" t="s">
        <v>36</v>
      </c>
      <c r="H14479" s="1">
        <v>-1</v>
      </c>
      <c r="I14479" s="26">
        <v>-1</v>
      </c>
      <c r="J14479" s="1">
        <v>4</v>
      </c>
      <c r="K14479" s="3">
        <v>-1</v>
      </c>
      <c r="L14479" s="29">
        <f t="shared" si="308"/>
        <v>-1</v>
      </c>
      <c r="M14479" s="1">
        <v>6.91</v>
      </c>
      <c r="N14479">
        <v>29.537368412105302</v>
      </c>
      <c r="O14479">
        <v>42.559429479088401</v>
      </c>
      <c r="P14479">
        <v>21.272668476385402</v>
      </c>
      <c r="Q14479">
        <v>6.6305336324208897</v>
      </c>
      <c r="R14479">
        <v>0.49697765626451801</v>
      </c>
      <c r="S14479">
        <v>1507.6384181344599</v>
      </c>
      <c r="T14479">
        <v>-1</v>
      </c>
      <c r="U14479">
        <v>1.6580054239297399</v>
      </c>
      <c r="V14479">
        <v>-1</v>
      </c>
      <c r="W14479">
        <v>-1</v>
      </c>
      <c r="X14479">
        <v>22</v>
      </c>
    </row>
    <row r="14480" spans="1:24" x14ac:dyDescent="0.45">
      <c r="A14480" t="s">
        <v>414</v>
      </c>
      <c r="B14480">
        <v>57.8</v>
      </c>
      <c r="C14480">
        <v>58.6</v>
      </c>
      <c r="D14480">
        <v>0.80000000000000404</v>
      </c>
      <c r="E14480" t="s">
        <v>33</v>
      </c>
      <c r="H14480" s="1">
        <v>-1</v>
      </c>
      <c r="I14480" s="26">
        <v>-1</v>
      </c>
      <c r="J14480" s="1">
        <v>5</v>
      </c>
      <c r="K14480" s="3">
        <v>-1</v>
      </c>
      <c r="L14480" s="29">
        <f t="shared" si="308"/>
        <v>-1</v>
      </c>
      <c r="M14480" s="1">
        <v>4.5599999999999996</v>
      </c>
      <c r="N14480">
        <v>27.295175372115999</v>
      </c>
      <c r="O14480">
        <v>55.073904655622101</v>
      </c>
      <c r="P14480">
        <v>15.0571691804348</v>
      </c>
      <c r="Q14480">
        <v>2.5810212742898799</v>
      </c>
      <c r="R14480">
        <v>0.26701349623134601</v>
      </c>
      <c r="S14480">
        <v>791.64005348963497</v>
      </c>
      <c r="T14480">
        <v>-1</v>
      </c>
      <c r="U14480">
        <v>1.6905846311722501</v>
      </c>
      <c r="V14480">
        <v>-1</v>
      </c>
      <c r="W14480">
        <v>-1</v>
      </c>
      <c r="X14480">
        <v>23</v>
      </c>
    </row>
    <row r="14481" spans="1:24" x14ac:dyDescent="0.45">
      <c r="A14481" t="s">
        <v>414</v>
      </c>
      <c r="B14481">
        <v>58.6</v>
      </c>
      <c r="C14481">
        <v>59.2</v>
      </c>
      <c r="D14481">
        <v>0.60000000000000098</v>
      </c>
      <c r="E14481" t="s">
        <v>36</v>
      </c>
      <c r="H14481" s="1">
        <v>-1</v>
      </c>
      <c r="I14481" s="26">
        <v>-1</v>
      </c>
      <c r="J14481" s="1">
        <v>4</v>
      </c>
      <c r="K14481" s="3">
        <v>-1</v>
      </c>
      <c r="L14481" s="29">
        <f t="shared" si="308"/>
        <v>-1</v>
      </c>
      <c r="M14481" s="1">
        <v>6.99</v>
      </c>
      <c r="N14481">
        <v>32.561025562968503</v>
      </c>
      <c r="O14481">
        <v>40.935457483278199</v>
      </c>
      <c r="P14481">
        <v>20.036119305242099</v>
      </c>
      <c r="Q14481">
        <v>6.47414154595503</v>
      </c>
      <c r="R14481">
        <v>0.55147548841326199</v>
      </c>
      <c r="S14481">
        <v>1417.4583368072399</v>
      </c>
      <c r="T14481">
        <v>-1</v>
      </c>
      <c r="U14481">
        <v>1.56419314825416</v>
      </c>
      <c r="V14481">
        <v>-1</v>
      </c>
      <c r="W14481">
        <v>-1</v>
      </c>
      <c r="X14481">
        <v>24</v>
      </c>
    </row>
    <row r="14482" spans="1:24" x14ac:dyDescent="0.45">
      <c r="A14482" t="s">
        <v>414</v>
      </c>
      <c r="B14482">
        <v>59.2</v>
      </c>
      <c r="C14482">
        <v>59.6</v>
      </c>
      <c r="D14482">
        <v>0.39999999999999902</v>
      </c>
      <c r="E14482" t="s">
        <v>33</v>
      </c>
      <c r="H14482" s="1">
        <v>-1</v>
      </c>
      <c r="I14482" s="26">
        <v>-1</v>
      </c>
      <c r="J14482" s="1">
        <v>5</v>
      </c>
      <c r="K14482" s="3">
        <v>-1</v>
      </c>
      <c r="L14482" s="29">
        <f t="shared" si="308"/>
        <v>-1</v>
      </c>
      <c r="M14482" s="1">
        <v>4.42</v>
      </c>
      <c r="N14482">
        <v>25.020679599220401</v>
      </c>
      <c r="O14482">
        <v>60.673266068310902</v>
      </c>
      <c r="P14482">
        <v>12.214131293287</v>
      </c>
      <c r="Q14482">
        <v>2.0919230391817498</v>
      </c>
      <c r="R14482">
        <v>0.24704423080784199</v>
      </c>
      <c r="S14482">
        <v>519.87074184472795</v>
      </c>
      <c r="T14482">
        <v>-1</v>
      </c>
      <c r="U14482">
        <v>1.80308025276448</v>
      </c>
      <c r="V14482">
        <v>-1</v>
      </c>
      <c r="W14482">
        <v>-1</v>
      </c>
      <c r="X14482">
        <v>25</v>
      </c>
    </row>
    <row r="14483" spans="1:24" x14ac:dyDescent="0.45">
      <c r="A14483" t="s">
        <v>414</v>
      </c>
      <c r="B14483">
        <v>59.6</v>
      </c>
      <c r="C14483">
        <v>60.2</v>
      </c>
      <c r="D14483">
        <v>0.60000000000000098</v>
      </c>
      <c r="E14483" t="s">
        <v>36</v>
      </c>
      <c r="H14483" s="1">
        <v>-1</v>
      </c>
      <c r="I14483" s="26">
        <v>-1</v>
      </c>
      <c r="J14483" s="1">
        <v>4</v>
      </c>
      <c r="K14483" s="3">
        <v>-1</v>
      </c>
      <c r="L14483" s="29">
        <f t="shared" si="308"/>
        <v>-1</v>
      </c>
      <c r="M14483" s="1">
        <v>9.43</v>
      </c>
      <c r="N14483">
        <v>29.341834103896101</v>
      </c>
      <c r="O14483">
        <v>41.066526018815601</v>
      </c>
      <c r="P14483">
        <v>21.663793663745501</v>
      </c>
      <c r="Q14483">
        <v>7.9349120301324696</v>
      </c>
      <c r="R14483">
        <v>0.52357412273593096</v>
      </c>
      <c r="S14483">
        <v>1593.4559329004301</v>
      </c>
      <c r="T14483">
        <v>-1</v>
      </c>
      <c r="U14483">
        <v>1.53978425133579</v>
      </c>
      <c r="V14483">
        <v>-1</v>
      </c>
      <c r="W14483">
        <v>-1</v>
      </c>
      <c r="X14483">
        <v>26</v>
      </c>
    </row>
    <row r="14484" spans="1:24" x14ac:dyDescent="0.45">
      <c r="A14484" t="s">
        <v>414</v>
      </c>
      <c r="B14484">
        <v>60.2</v>
      </c>
      <c r="C14484">
        <v>60.5</v>
      </c>
      <c r="D14484">
        <v>0.29999999999999699</v>
      </c>
      <c r="E14484" t="s">
        <v>36</v>
      </c>
      <c r="H14484" s="1">
        <v>-1</v>
      </c>
      <c r="I14484" s="26">
        <v>-1</v>
      </c>
      <c r="J14484" s="1">
        <v>4</v>
      </c>
      <c r="K14484" s="3">
        <v>-1</v>
      </c>
      <c r="L14484" s="29">
        <f t="shared" si="308"/>
        <v>-1</v>
      </c>
      <c r="M14484" s="1">
        <v>9.9499999999999993</v>
      </c>
      <c r="N14484">
        <v>30.619849366443798</v>
      </c>
      <c r="O14484">
        <v>42.939375227107902</v>
      </c>
      <c r="P14484">
        <v>20.820983205130201</v>
      </c>
      <c r="Q14484">
        <v>5.6197922013180497</v>
      </c>
      <c r="R14484">
        <v>0.42683624043298302</v>
      </c>
      <c r="S14484">
        <v>1366.5924995364501</v>
      </c>
      <c r="T14484">
        <v>-1</v>
      </c>
      <c r="U14484">
        <v>1.6113510435357099</v>
      </c>
      <c r="V14484">
        <v>-1</v>
      </c>
      <c r="W14484">
        <v>-1</v>
      </c>
      <c r="X14484">
        <v>27</v>
      </c>
    </row>
    <row r="14485" spans="1:24" x14ac:dyDescent="0.45">
      <c r="A14485" t="s">
        <v>414</v>
      </c>
      <c r="B14485">
        <v>60.5</v>
      </c>
      <c r="C14485">
        <v>60.75</v>
      </c>
      <c r="D14485">
        <v>0.25</v>
      </c>
      <c r="E14485" t="s">
        <v>36</v>
      </c>
      <c r="H14485" s="1">
        <v>-1</v>
      </c>
      <c r="I14485" s="26">
        <v>-1</v>
      </c>
      <c r="J14485" s="1">
        <v>4</v>
      </c>
      <c r="K14485" s="3">
        <v>-1</v>
      </c>
      <c r="L14485" s="29">
        <f t="shared" si="308"/>
        <v>-1</v>
      </c>
      <c r="M14485" s="1">
        <v>-1</v>
      </c>
      <c r="N14485">
        <v>-1</v>
      </c>
      <c r="O14485">
        <v>-1</v>
      </c>
      <c r="P14485">
        <v>-1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</row>
    <row r="14486" spans="1:24" x14ac:dyDescent="0.45">
      <c r="A14486" t="s">
        <v>414</v>
      </c>
      <c r="B14486">
        <v>60.75</v>
      </c>
      <c r="C14486">
        <v>61.2</v>
      </c>
      <c r="D14486">
        <v>0.45000000000000301</v>
      </c>
      <c r="E14486" t="s">
        <v>33</v>
      </c>
      <c r="H14486" s="1">
        <v>-1</v>
      </c>
      <c r="I14486" s="26">
        <v>-1</v>
      </c>
      <c r="J14486" s="1">
        <v>5</v>
      </c>
      <c r="K14486" s="3">
        <v>-1</v>
      </c>
      <c r="L14486" s="29">
        <f t="shared" si="308"/>
        <v>-1</v>
      </c>
      <c r="M14486" s="1">
        <v>-1</v>
      </c>
      <c r="N14486">
        <v>-1</v>
      </c>
      <c r="O14486">
        <v>-1</v>
      </c>
      <c r="P14486">
        <v>-1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</row>
    <row r="14487" spans="1:24" x14ac:dyDescent="0.45">
      <c r="A14487" t="s">
        <v>414</v>
      </c>
      <c r="B14487">
        <v>61.2</v>
      </c>
      <c r="C14487">
        <v>61.6</v>
      </c>
      <c r="D14487">
        <v>0.39999999999999902</v>
      </c>
      <c r="E14487" t="s">
        <v>36</v>
      </c>
      <c r="H14487" s="1">
        <v>-1</v>
      </c>
      <c r="I14487" s="26">
        <v>-1</v>
      </c>
      <c r="J14487" s="1">
        <v>4</v>
      </c>
      <c r="K14487" s="3">
        <v>-1</v>
      </c>
      <c r="L14487" s="29">
        <f t="shared" si="308"/>
        <v>-1</v>
      </c>
      <c r="M14487" s="1">
        <v>-1</v>
      </c>
      <c r="N14487">
        <v>-1</v>
      </c>
      <c r="O14487">
        <v>-1</v>
      </c>
      <c r="P14487">
        <v>-1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</row>
    <row r="14488" spans="1:24" x14ac:dyDescent="0.45">
      <c r="A14488" t="s">
        <v>414</v>
      </c>
      <c r="B14488">
        <v>61.6</v>
      </c>
      <c r="C14488">
        <v>62.1</v>
      </c>
      <c r="D14488">
        <v>0.5</v>
      </c>
      <c r="E14488" t="s">
        <v>33</v>
      </c>
      <c r="H14488" s="1">
        <v>-1</v>
      </c>
      <c r="I14488" s="26">
        <v>-1</v>
      </c>
      <c r="J14488" s="1">
        <v>5</v>
      </c>
      <c r="K14488" s="3">
        <v>-1</v>
      </c>
      <c r="L14488" s="29">
        <f t="shared" si="308"/>
        <v>-1</v>
      </c>
      <c r="M14488" s="1">
        <v>-1</v>
      </c>
      <c r="N14488">
        <v>-1</v>
      </c>
      <c r="O14488">
        <v>-1</v>
      </c>
      <c r="P14488">
        <v>-1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</row>
    <row r="14489" spans="1:24" x14ac:dyDescent="0.45">
      <c r="A14489" t="s">
        <v>414</v>
      </c>
      <c r="B14489">
        <v>62.1</v>
      </c>
      <c r="C14489">
        <v>62.4</v>
      </c>
      <c r="D14489">
        <v>0.29999999999999699</v>
      </c>
      <c r="E14489" t="s">
        <v>36</v>
      </c>
      <c r="H14489" s="1">
        <v>-1</v>
      </c>
      <c r="I14489" s="26">
        <v>-1</v>
      </c>
      <c r="J14489" s="1">
        <v>4</v>
      </c>
      <c r="K14489" s="3">
        <v>-1</v>
      </c>
      <c r="L14489" s="29">
        <f t="shared" si="308"/>
        <v>-1</v>
      </c>
      <c r="M14489" s="1">
        <v>-1</v>
      </c>
      <c r="N14489">
        <v>-1</v>
      </c>
      <c r="O14489">
        <v>-1</v>
      </c>
      <c r="P14489">
        <v>-1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</row>
    <row r="14490" spans="1:24" x14ac:dyDescent="0.45">
      <c r="A14490" t="s">
        <v>414</v>
      </c>
      <c r="B14490">
        <v>62.4</v>
      </c>
      <c r="C14490">
        <v>62.6</v>
      </c>
      <c r="D14490">
        <v>0.20000000000000301</v>
      </c>
      <c r="E14490" t="s">
        <v>33</v>
      </c>
      <c r="H14490" s="1">
        <v>-1</v>
      </c>
      <c r="I14490" s="26">
        <v>-1</v>
      </c>
      <c r="J14490" s="1">
        <v>5</v>
      </c>
      <c r="K14490" s="3">
        <v>-1</v>
      </c>
      <c r="L14490" s="29">
        <f t="shared" si="308"/>
        <v>-1</v>
      </c>
      <c r="M14490" s="1">
        <v>-1</v>
      </c>
      <c r="N14490">
        <v>-1</v>
      </c>
      <c r="O14490">
        <v>-1</v>
      </c>
      <c r="P14490">
        <v>-1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</row>
    <row r="14491" spans="1:24" x14ac:dyDescent="0.45">
      <c r="A14491" t="s">
        <v>414</v>
      </c>
      <c r="B14491">
        <v>62.6</v>
      </c>
      <c r="C14491">
        <v>62.9</v>
      </c>
      <c r="D14491">
        <v>0.29999999999999699</v>
      </c>
      <c r="E14491" t="s">
        <v>36</v>
      </c>
      <c r="H14491" s="1">
        <v>-1</v>
      </c>
      <c r="I14491" s="26">
        <v>-1</v>
      </c>
      <c r="J14491" s="1">
        <v>4</v>
      </c>
      <c r="K14491" s="3">
        <v>-1</v>
      </c>
      <c r="L14491" s="29">
        <f t="shared" si="308"/>
        <v>-1</v>
      </c>
      <c r="M14491" s="1">
        <v>-1</v>
      </c>
      <c r="N14491">
        <v>-1</v>
      </c>
      <c r="O14491">
        <v>-1</v>
      </c>
      <c r="P14491">
        <v>-1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</row>
    <row r="14492" spans="1:24" x14ac:dyDescent="0.45">
      <c r="A14492" t="s">
        <v>414</v>
      </c>
      <c r="B14492">
        <v>62.9</v>
      </c>
      <c r="C14492">
        <v>63.3</v>
      </c>
      <c r="D14492">
        <v>0.39999999999999902</v>
      </c>
      <c r="E14492" t="s">
        <v>33</v>
      </c>
      <c r="H14492" s="1">
        <v>-1</v>
      </c>
      <c r="I14492" s="26">
        <v>-1</v>
      </c>
      <c r="J14492" s="1">
        <v>5</v>
      </c>
      <c r="K14492" s="3">
        <v>-1</v>
      </c>
      <c r="L14492" s="29">
        <f t="shared" si="308"/>
        <v>-1</v>
      </c>
      <c r="M14492" s="1">
        <v>-1</v>
      </c>
      <c r="N14492">
        <v>-1</v>
      </c>
      <c r="O14492">
        <v>-1</v>
      </c>
      <c r="P14492">
        <v>-1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</row>
    <row r="14493" spans="1:24" x14ac:dyDescent="0.45">
      <c r="A14493" t="s">
        <v>414</v>
      </c>
      <c r="B14493">
        <v>63.3</v>
      </c>
      <c r="C14493">
        <v>63.6</v>
      </c>
      <c r="D14493">
        <v>0.30000000000000399</v>
      </c>
      <c r="E14493" t="s">
        <v>33</v>
      </c>
      <c r="H14493" s="1">
        <v>-1</v>
      </c>
      <c r="I14493" s="26">
        <v>-1</v>
      </c>
      <c r="J14493" s="1">
        <v>5</v>
      </c>
      <c r="K14493" s="3">
        <v>-1</v>
      </c>
      <c r="L14493" s="29">
        <f t="shared" si="308"/>
        <v>-1</v>
      </c>
      <c r="M14493" s="1">
        <v>4.6100000000000003</v>
      </c>
      <c r="N14493">
        <v>20.116164695030001</v>
      </c>
      <c r="O14493">
        <v>64.618034378190202</v>
      </c>
      <c r="P14493">
        <v>13.388530797113001</v>
      </c>
      <c r="Q14493">
        <v>1.8772701296668</v>
      </c>
      <c r="R14493">
        <v>0.32959305022515001</v>
      </c>
      <c r="S14493">
        <v>560.58872930588302</v>
      </c>
      <c r="T14493">
        <v>-1</v>
      </c>
      <c r="U14493">
        <v>1.9124085037068901</v>
      </c>
      <c r="V14493">
        <v>-1</v>
      </c>
      <c r="W14493">
        <v>-1</v>
      </c>
      <c r="X14493">
        <v>28</v>
      </c>
    </row>
    <row r="14494" spans="1:24" x14ac:dyDescent="0.45">
      <c r="A14494" t="s">
        <v>414</v>
      </c>
      <c r="B14494">
        <v>63.6</v>
      </c>
      <c r="C14494">
        <v>64</v>
      </c>
      <c r="D14494">
        <v>0.39999999999999902</v>
      </c>
      <c r="E14494" t="s">
        <v>34</v>
      </c>
      <c r="H14494" s="1">
        <v>-1</v>
      </c>
      <c r="I14494" s="26">
        <v>-1</v>
      </c>
      <c r="J14494" s="1">
        <v>3</v>
      </c>
      <c r="K14494" s="3">
        <v>-1</v>
      </c>
      <c r="L14494" s="29">
        <f t="shared" si="308"/>
        <v>-1</v>
      </c>
      <c r="M14494" s="1">
        <v>7.83</v>
      </c>
      <c r="N14494">
        <v>26.555004316482101</v>
      </c>
      <c r="O14494">
        <v>43.618982936441299</v>
      </c>
      <c r="P14494">
        <v>22.400723683473</v>
      </c>
      <c r="Q14494">
        <v>7.4252890636036604</v>
      </c>
      <c r="R14494">
        <v>0.50142126487805705</v>
      </c>
      <c r="S14494">
        <v>1643.65549578333</v>
      </c>
      <c r="T14494">
        <v>-1</v>
      </c>
      <c r="U14494">
        <v>1.5290409410247701</v>
      </c>
      <c r="V14494">
        <v>-1</v>
      </c>
      <c r="W14494">
        <v>-1</v>
      </c>
      <c r="X14494">
        <v>29</v>
      </c>
    </row>
    <row r="14495" spans="1:24" x14ac:dyDescent="0.45">
      <c r="A14495" t="s">
        <v>414</v>
      </c>
      <c r="B14495">
        <v>64</v>
      </c>
      <c r="C14495">
        <v>64.2</v>
      </c>
      <c r="D14495">
        <v>0.20000000000000301</v>
      </c>
      <c r="E14495" t="s">
        <v>36</v>
      </c>
      <c r="H14495" s="1">
        <v>-1</v>
      </c>
      <c r="I14495" s="26">
        <v>-1</v>
      </c>
      <c r="J14495" s="1">
        <v>4</v>
      </c>
      <c r="K14495" s="3">
        <v>-1</v>
      </c>
      <c r="L14495" s="29">
        <f t="shared" si="308"/>
        <v>-1</v>
      </c>
      <c r="M14495" s="1">
        <v>6</v>
      </c>
      <c r="N14495">
        <v>22.538433270377102</v>
      </c>
      <c r="O14495">
        <v>54.2153505540631</v>
      </c>
      <c r="P14495">
        <v>19.427360935789402</v>
      </c>
      <c r="Q14495">
        <v>3.8188552397704099</v>
      </c>
      <c r="R14495">
        <v>0.32883259135945497</v>
      </c>
      <c r="S14495">
        <v>1058.49582817589</v>
      </c>
      <c r="T14495">
        <v>-1</v>
      </c>
      <c r="U14495">
        <v>1.7144827480314599</v>
      </c>
      <c r="V14495">
        <v>-1</v>
      </c>
      <c r="W14495">
        <v>-1</v>
      </c>
      <c r="X14495">
        <v>30</v>
      </c>
    </row>
    <row r="14496" spans="1:24" x14ac:dyDescent="0.45">
      <c r="A14496" t="s">
        <v>414</v>
      </c>
      <c r="B14496">
        <v>64.2</v>
      </c>
      <c r="C14496">
        <v>64.599999999999994</v>
      </c>
      <c r="D14496">
        <v>0.39999999999999097</v>
      </c>
      <c r="E14496" t="s">
        <v>34</v>
      </c>
      <c r="H14496" s="1">
        <v>-1</v>
      </c>
      <c r="I14496" s="26">
        <v>-1</v>
      </c>
      <c r="J14496" s="1">
        <v>3</v>
      </c>
      <c r="K14496" s="3">
        <v>-1</v>
      </c>
      <c r="L14496" s="29">
        <f t="shared" si="308"/>
        <v>-1</v>
      </c>
      <c r="M14496" s="1">
        <v>7.37</v>
      </c>
      <c r="N14496">
        <v>28.064903773172102</v>
      </c>
      <c r="O14496">
        <v>42.837349803076002</v>
      </c>
      <c r="P14496">
        <v>21.8826562722011</v>
      </c>
      <c r="Q14496">
        <v>7.2150901515508403</v>
      </c>
      <c r="R14496">
        <v>0.69220930607560305</v>
      </c>
      <c r="S14496">
        <v>1622.24785990535</v>
      </c>
      <c r="T14496">
        <v>-1</v>
      </c>
      <c r="U14496">
        <v>1.59368661400266</v>
      </c>
      <c r="V14496">
        <v>-1</v>
      </c>
      <c r="W14496">
        <v>-1</v>
      </c>
      <c r="X14496">
        <v>31</v>
      </c>
    </row>
    <row r="14497" spans="1:24" x14ac:dyDescent="0.45">
      <c r="A14497" t="s">
        <v>414</v>
      </c>
      <c r="B14497">
        <v>64.599999999999994</v>
      </c>
      <c r="C14497">
        <v>65.099999999999994</v>
      </c>
      <c r="D14497">
        <v>0.5</v>
      </c>
      <c r="E14497" t="s">
        <v>33</v>
      </c>
      <c r="H14497" s="1">
        <v>-1</v>
      </c>
      <c r="I14497" s="26">
        <v>-1</v>
      </c>
      <c r="J14497" s="1">
        <v>5</v>
      </c>
      <c r="K14497" s="3">
        <v>-1</v>
      </c>
      <c r="L14497" s="29">
        <f t="shared" si="308"/>
        <v>-1</v>
      </c>
      <c r="M14497" s="1">
        <v>4.5</v>
      </c>
      <c r="N14497">
        <v>24.136335542039902</v>
      </c>
      <c r="O14497">
        <v>59.2115901094378</v>
      </c>
      <c r="P14497">
        <v>13.966500626710401</v>
      </c>
      <c r="Q14497">
        <v>2.6855737218117901</v>
      </c>
      <c r="R14497">
        <v>0.32092316025519702</v>
      </c>
      <c r="S14497">
        <v>602.89847124642199</v>
      </c>
      <c r="T14497">
        <v>-1</v>
      </c>
      <c r="U14497">
        <v>1.76892216399825</v>
      </c>
      <c r="V14497">
        <v>-1</v>
      </c>
      <c r="W14497">
        <v>-1</v>
      </c>
      <c r="X14497">
        <v>32</v>
      </c>
    </row>
    <row r="14498" spans="1:24" x14ac:dyDescent="0.45">
      <c r="A14498" t="s">
        <v>414</v>
      </c>
      <c r="B14498">
        <v>65.099999999999994</v>
      </c>
      <c r="C14498">
        <v>66</v>
      </c>
      <c r="D14498">
        <v>0.90000000000000602</v>
      </c>
      <c r="E14498" t="s">
        <v>34</v>
      </c>
      <c r="H14498" s="1" t="s">
        <v>196</v>
      </c>
      <c r="I14498" s="26" t="s">
        <v>196</v>
      </c>
      <c r="J14498" s="1">
        <v>3</v>
      </c>
      <c r="K14498" s="3">
        <v>14</v>
      </c>
      <c r="L14498" s="29">
        <f t="shared" si="308"/>
        <v>10</v>
      </c>
      <c r="M14498" s="1">
        <v>7.63</v>
      </c>
      <c r="N14498">
        <v>33.640676651722302</v>
      </c>
      <c r="O14498">
        <v>37.240852263053398</v>
      </c>
      <c r="P14498">
        <v>21.281434997792701</v>
      </c>
      <c r="Q14498">
        <v>7.8370360874316001</v>
      </c>
      <c r="R14498">
        <v>0.48654882895804402</v>
      </c>
      <c r="S14498">
        <v>1615.75648972766</v>
      </c>
      <c r="T14498">
        <v>-1</v>
      </c>
      <c r="U14498">
        <v>1.4739211656745801</v>
      </c>
      <c r="V14498">
        <v>-1</v>
      </c>
      <c r="W14498">
        <v>-1</v>
      </c>
      <c r="X14498">
        <v>33</v>
      </c>
    </row>
    <row r="14499" spans="1:24" x14ac:dyDescent="0.45">
      <c r="A14499" t="s">
        <v>414</v>
      </c>
      <c r="B14499">
        <v>66</v>
      </c>
      <c r="C14499">
        <v>66.3</v>
      </c>
      <c r="D14499">
        <v>0.29999999999999699</v>
      </c>
      <c r="E14499" t="s">
        <v>33</v>
      </c>
      <c r="H14499" s="1">
        <v>-1</v>
      </c>
      <c r="I14499" s="26">
        <v>-1</v>
      </c>
      <c r="J14499" s="1">
        <v>5</v>
      </c>
      <c r="K14499" s="3">
        <v>-1</v>
      </c>
      <c r="L14499" s="29">
        <f t="shared" si="308"/>
        <v>-1</v>
      </c>
      <c r="M14499" s="1">
        <v>5.61</v>
      </c>
      <c r="N14499">
        <v>26.7497128270237</v>
      </c>
      <c r="O14499">
        <v>55.216066470989503</v>
      </c>
      <c r="P14499">
        <v>14.664707492029899</v>
      </c>
      <c r="Q14499">
        <v>3.3621881812396102</v>
      </c>
      <c r="R14499">
        <v>0.25530119158984799</v>
      </c>
      <c r="S14499">
        <v>676.35414805324694</v>
      </c>
      <c r="T14499">
        <v>-1</v>
      </c>
      <c r="U14499">
        <v>1.7187979661474899</v>
      </c>
      <c r="V14499">
        <v>-1</v>
      </c>
      <c r="W14499">
        <v>-1</v>
      </c>
      <c r="X14499">
        <v>34</v>
      </c>
    </row>
    <row r="14500" spans="1:24" x14ac:dyDescent="0.45">
      <c r="A14500" t="s">
        <v>414</v>
      </c>
      <c r="B14500">
        <v>66.3</v>
      </c>
      <c r="C14500">
        <v>66.8</v>
      </c>
      <c r="D14500">
        <v>0.5</v>
      </c>
      <c r="E14500" t="s">
        <v>33</v>
      </c>
      <c r="H14500" s="1">
        <v>-1</v>
      </c>
      <c r="I14500" s="26">
        <v>-1</v>
      </c>
      <c r="J14500" s="1">
        <v>5</v>
      </c>
      <c r="K14500" s="3">
        <v>-1</v>
      </c>
      <c r="L14500" s="29">
        <f t="shared" si="308"/>
        <v>-1</v>
      </c>
      <c r="M14500" s="1">
        <v>-1</v>
      </c>
      <c r="N14500">
        <v>-1</v>
      </c>
      <c r="O14500">
        <v>-1</v>
      </c>
      <c r="P14500">
        <v>-1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</row>
    <row r="14501" spans="1:24" x14ac:dyDescent="0.45">
      <c r="A14501" t="s">
        <v>414</v>
      </c>
      <c r="B14501">
        <v>66.8</v>
      </c>
      <c r="C14501">
        <v>67.2</v>
      </c>
      <c r="D14501">
        <v>0.40000000000000602</v>
      </c>
      <c r="E14501" t="s">
        <v>36</v>
      </c>
      <c r="H14501" s="1">
        <v>-1</v>
      </c>
      <c r="I14501" s="26">
        <v>-1</v>
      </c>
      <c r="J14501" s="1">
        <v>4</v>
      </c>
      <c r="K14501" s="3">
        <v>-1</v>
      </c>
      <c r="L14501" s="29">
        <f t="shared" si="308"/>
        <v>-1</v>
      </c>
      <c r="M14501" s="1">
        <v>-1</v>
      </c>
      <c r="N14501">
        <v>-1</v>
      </c>
      <c r="O14501">
        <v>-1</v>
      </c>
      <c r="P14501">
        <v>-1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</row>
    <row r="14502" spans="1:24" x14ac:dyDescent="0.45">
      <c r="A14502" t="s">
        <v>414</v>
      </c>
      <c r="B14502">
        <v>67.2</v>
      </c>
      <c r="C14502">
        <v>68.099999999999994</v>
      </c>
      <c r="D14502">
        <v>0.89999999999999103</v>
      </c>
      <c r="E14502" t="s">
        <v>33</v>
      </c>
      <c r="H14502" s="1">
        <v>-1</v>
      </c>
      <c r="I14502" s="26">
        <v>-1</v>
      </c>
      <c r="J14502" s="1">
        <v>5</v>
      </c>
      <c r="K14502" s="3">
        <v>-1</v>
      </c>
      <c r="L14502" s="29">
        <f t="shared" si="308"/>
        <v>-1</v>
      </c>
      <c r="M14502" s="1">
        <v>-1</v>
      </c>
      <c r="N14502">
        <v>-1</v>
      </c>
      <c r="O14502">
        <v>-1</v>
      </c>
      <c r="P14502">
        <v>-1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</row>
    <row r="14503" spans="1:24" x14ac:dyDescent="0.45">
      <c r="A14503" t="s">
        <v>414</v>
      </c>
      <c r="B14503">
        <v>68.099999999999994</v>
      </c>
      <c r="C14503">
        <v>69.2</v>
      </c>
      <c r="D14503">
        <v>1.1000000000000101</v>
      </c>
      <c r="E14503" t="s">
        <v>36</v>
      </c>
      <c r="H14503" s="1">
        <v>-1</v>
      </c>
      <c r="I14503" s="26">
        <v>-1</v>
      </c>
      <c r="J14503" s="1">
        <v>4</v>
      </c>
      <c r="K14503" s="3">
        <v>-1</v>
      </c>
      <c r="L14503" s="29">
        <f t="shared" si="308"/>
        <v>-1</v>
      </c>
      <c r="M14503" s="1">
        <v>-1</v>
      </c>
      <c r="N14503">
        <v>-1</v>
      </c>
      <c r="O14503">
        <v>-1</v>
      </c>
      <c r="P14503">
        <v>-1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</row>
    <row r="14504" spans="1:24" x14ac:dyDescent="0.45">
      <c r="A14504" t="s">
        <v>414</v>
      </c>
      <c r="B14504">
        <v>69.2</v>
      </c>
      <c r="C14504">
        <v>72.8</v>
      </c>
      <c r="D14504">
        <v>3.5999999999999899</v>
      </c>
      <c r="E14504" t="s">
        <v>33</v>
      </c>
      <c r="H14504" s="1">
        <v>-1</v>
      </c>
      <c r="I14504" s="26">
        <v>-1</v>
      </c>
      <c r="J14504" s="1">
        <v>5</v>
      </c>
      <c r="K14504" s="3">
        <v>-1</v>
      </c>
      <c r="L14504" s="29">
        <f t="shared" si="308"/>
        <v>-1</v>
      </c>
      <c r="M14504" s="1">
        <v>-1</v>
      </c>
      <c r="N14504">
        <v>-1</v>
      </c>
      <c r="O14504">
        <v>-1</v>
      </c>
      <c r="P14504">
        <v>-1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</row>
    <row r="14505" spans="1:24" x14ac:dyDescent="0.45">
      <c r="A14505" t="s">
        <v>414</v>
      </c>
      <c r="B14505">
        <v>72.8</v>
      </c>
      <c r="C14505">
        <v>73.099999999999994</v>
      </c>
      <c r="D14505">
        <v>0.29999999999999699</v>
      </c>
      <c r="E14505" t="s">
        <v>109</v>
      </c>
      <c r="H14505" s="1">
        <v>-1</v>
      </c>
      <c r="I14505" s="26">
        <v>-1</v>
      </c>
      <c r="J14505" s="1">
        <v>85</v>
      </c>
      <c r="K14505" s="3">
        <v>-1</v>
      </c>
      <c r="L14505" s="29">
        <f t="shared" si="308"/>
        <v>-1</v>
      </c>
      <c r="M14505" s="1">
        <v>-1</v>
      </c>
      <c r="N14505">
        <v>-1</v>
      </c>
      <c r="O14505">
        <v>-1</v>
      </c>
      <c r="P14505">
        <v>-1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</row>
    <row r="14506" spans="1:24" x14ac:dyDescent="0.45">
      <c r="A14506" t="s">
        <v>414</v>
      </c>
      <c r="B14506">
        <v>73.099999999999994</v>
      </c>
      <c r="C14506">
        <v>75.5</v>
      </c>
      <c r="D14506">
        <v>2.4000000000000101</v>
      </c>
      <c r="E14506" t="s">
        <v>33</v>
      </c>
      <c r="H14506" s="1">
        <v>-1</v>
      </c>
      <c r="I14506" s="26">
        <v>-1</v>
      </c>
      <c r="J14506" s="1">
        <v>5</v>
      </c>
      <c r="K14506" s="3">
        <v>-1</v>
      </c>
      <c r="L14506" s="29">
        <f t="shared" si="308"/>
        <v>-1</v>
      </c>
      <c r="M14506" s="1">
        <v>-1</v>
      </c>
      <c r="N14506">
        <v>-1</v>
      </c>
      <c r="O14506">
        <v>-1</v>
      </c>
      <c r="P14506">
        <v>-1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</row>
    <row r="14507" spans="1:24" x14ac:dyDescent="0.45">
      <c r="A14507" t="s">
        <v>414</v>
      </c>
      <c r="B14507">
        <v>75.5</v>
      </c>
      <c r="C14507">
        <v>76.5</v>
      </c>
      <c r="D14507">
        <v>1</v>
      </c>
      <c r="E14507" t="s">
        <v>43</v>
      </c>
      <c r="H14507" s="1">
        <v>-1</v>
      </c>
      <c r="I14507" s="26">
        <v>-1</v>
      </c>
      <c r="J14507" s="1">
        <v>65</v>
      </c>
      <c r="K14507" s="3">
        <v>-1</v>
      </c>
      <c r="L14507" s="29">
        <f t="shared" si="308"/>
        <v>-1</v>
      </c>
      <c r="M14507" s="1">
        <v>-1</v>
      </c>
      <c r="N14507">
        <v>-1</v>
      </c>
      <c r="O14507">
        <v>-1</v>
      </c>
      <c r="P14507">
        <v>-1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</row>
    <row r="14508" spans="1:24" x14ac:dyDescent="0.45">
      <c r="A14508" t="s">
        <v>414</v>
      </c>
      <c r="B14508">
        <v>76.5</v>
      </c>
      <c r="C14508">
        <v>78.400000000000006</v>
      </c>
      <c r="D14508">
        <v>1.9000000000000099</v>
      </c>
      <c r="E14508" t="s">
        <v>33</v>
      </c>
      <c r="H14508" s="1">
        <v>-1</v>
      </c>
      <c r="I14508" s="26">
        <v>-1</v>
      </c>
      <c r="J14508" s="1">
        <v>5</v>
      </c>
      <c r="K14508" s="3">
        <v>-1</v>
      </c>
      <c r="L14508" s="29">
        <f t="shared" si="308"/>
        <v>-1</v>
      </c>
      <c r="M14508" s="1">
        <v>-1</v>
      </c>
      <c r="N14508">
        <v>-1</v>
      </c>
      <c r="O14508">
        <v>-1</v>
      </c>
      <c r="P14508">
        <v>-1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</row>
    <row r="14509" spans="1:24" x14ac:dyDescent="0.45">
      <c r="A14509" t="s">
        <v>414</v>
      </c>
      <c r="B14509">
        <v>78.400000000000006</v>
      </c>
      <c r="C14509">
        <v>79.5</v>
      </c>
      <c r="D14509">
        <v>1.0999999999999901</v>
      </c>
      <c r="E14509" t="s">
        <v>33</v>
      </c>
      <c r="H14509" s="1">
        <v>-1</v>
      </c>
      <c r="I14509" s="26">
        <v>-1</v>
      </c>
      <c r="J14509" s="1">
        <v>5</v>
      </c>
      <c r="K14509" s="3">
        <v>-1</v>
      </c>
      <c r="L14509" s="29">
        <f t="shared" si="308"/>
        <v>-1</v>
      </c>
      <c r="M14509" s="1">
        <v>-1</v>
      </c>
      <c r="N14509">
        <v>-1</v>
      </c>
      <c r="O14509">
        <v>-1</v>
      </c>
      <c r="P14509">
        <v>-1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</row>
    <row r="14510" spans="1:24" x14ac:dyDescent="0.45">
      <c r="A14510" t="s">
        <v>414</v>
      </c>
      <c r="B14510">
        <v>79.5</v>
      </c>
      <c r="C14510">
        <v>79.8</v>
      </c>
      <c r="D14510">
        <v>0.29999999999999699</v>
      </c>
      <c r="E14510" t="s">
        <v>36</v>
      </c>
      <c r="H14510" s="1">
        <v>-1</v>
      </c>
      <c r="I14510" s="26">
        <v>-1</v>
      </c>
      <c r="J14510" s="1">
        <v>4</v>
      </c>
      <c r="K14510" s="3">
        <v>-1</v>
      </c>
      <c r="L14510" s="29">
        <f t="shared" si="308"/>
        <v>-1</v>
      </c>
      <c r="M14510" s="1">
        <v>-1</v>
      </c>
      <c r="N14510">
        <v>-1</v>
      </c>
      <c r="O14510">
        <v>-1</v>
      </c>
      <c r="P14510">
        <v>-1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</row>
    <row r="14511" spans="1:24" x14ac:dyDescent="0.45">
      <c r="A14511" t="s">
        <v>414</v>
      </c>
      <c r="B14511">
        <v>79.8</v>
      </c>
      <c r="C14511">
        <v>80.8</v>
      </c>
      <c r="D14511">
        <v>1</v>
      </c>
      <c r="E14511" t="s">
        <v>33</v>
      </c>
      <c r="H14511" s="1">
        <v>-1</v>
      </c>
      <c r="I14511" s="26">
        <v>-1</v>
      </c>
      <c r="J14511" s="1">
        <v>5</v>
      </c>
      <c r="K14511" s="3">
        <v>-1</v>
      </c>
      <c r="L14511" s="29">
        <f t="shared" si="308"/>
        <v>-1</v>
      </c>
      <c r="M14511" s="1">
        <v>-1</v>
      </c>
      <c r="N14511">
        <v>-1</v>
      </c>
      <c r="O14511">
        <v>-1</v>
      </c>
      <c r="P14511">
        <v>-1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</row>
    <row r="14512" spans="1:24" x14ac:dyDescent="0.45">
      <c r="A14512" t="s">
        <v>414</v>
      </c>
      <c r="B14512">
        <v>80.8</v>
      </c>
      <c r="C14512">
        <v>81.2</v>
      </c>
      <c r="D14512">
        <v>0.40000000000000602</v>
      </c>
      <c r="E14512" t="s">
        <v>36</v>
      </c>
      <c r="H14512" s="1">
        <v>-1</v>
      </c>
      <c r="I14512" s="26">
        <v>-1</v>
      </c>
      <c r="J14512" s="1">
        <v>4</v>
      </c>
      <c r="K14512" s="3">
        <v>-1</v>
      </c>
      <c r="L14512" s="29">
        <f t="shared" si="308"/>
        <v>-1</v>
      </c>
      <c r="M14512" s="1">
        <v>-1</v>
      </c>
      <c r="N14512">
        <v>-1</v>
      </c>
      <c r="O14512">
        <v>-1</v>
      </c>
      <c r="P14512">
        <v>-1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</row>
    <row r="14513" spans="1:23" x14ac:dyDescent="0.45">
      <c r="A14513" t="s">
        <v>414</v>
      </c>
      <c r="B14513">
        <v>81.2</v>
      </c>
      <c r="C14513">
        <v>82.7</v>
      </c>
      <c r="D14513">
        <v>1.5</v>
      </c>
      <c r="E14513" t="s">
        <v>33</v>
      </c>
      <c r="H14513" s="1">
        <v>-1</v>
      </c>
      <c r="I14513" s="26">
        <v>-1</v>
      </c>
      <c r="J14513" s="1">
        <v>5</v>
      </c>
      <c r="K14513" s="3">
        <v>-1</v>
      </c>
      <c r="L14513" s="29">
        <f t="shared" si="308"/>
        <v>-1</v>
      </c>
      <c r="M14513" s="1">
        <v>-1</v>
      </c>
      <c r="N14513">
        <v>-1</v>
      </c>
      <c r="O14513">
        <v>-1</v>
      </c>
      <c r="P14513">
        <v>-1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</row>
    <row r="14514" spans="1:23" x14ac:dyDescent="0.45">
      <c r="A14514" t="s">
        <v>414</v>
      </c>
      <c r="B14514">
        <v>82.7</v>
      </c>
      <c r="C14514">
        <v>83</v>
      </c>
      <c r="D14514">
        <v>0.29999999999999699</v>
      </c>
      <c r="E14514" t="s">
        <v>43</v>
      </c>
      <c r="H14514" s="1">
        <v>-1</v>
      </c>
      <c r="I14514" s="26">
        <v>-1</v>
      </c>
      <c r="J14514" s="1">
        <v>65</v>
      </c>
      <c r="K14514" s="3">
        <v>-1</v>
      </c>
      <c r="L14514" s="29">
        <f t="shared" si="308"/>
        <v>-1</v>
      </c>
      <c r="M14514" s="1">
        <v>-1</v>
      </c>
      <c r="N14514">
        <v>-1</v>
      </c>
      <c r="O14514">
        <v>-1</v>
      </c>
      <c r="P14514">
        <v>-1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</row>
    <row r="14515" spans="1:23" x14ac:dyDescent="0.45">
      <c r="A14515" t="s">
        <v>414</v>
      </c>
      <c r="B14515">
        <v>83</v>
      </c>
      <c r="C14515">
        <v>85.3</v>
      </c>
      <c r="D14515">
        <v>2.2999999999999998</v>
      </c>
      <c r="E14515" t="s">
        <v>33</v>
      </c>
      <c r="H14515" s="1">
        <v>-1</v>
      </c>
      <c r="I14515" s="26">
        <v>-1</v>
      </c>
      <c r="J14515" s="1">
        <v>5</v>
      </c>
      <c r="K14515" s="3">
        <v>-1</v>
      </c>
      <c r="L14515" s="29">
        <f t="shared" si="308"/>
        <v>-1</v>
      </c>
      <c r="M14515" s="1">
        <v>-1</v>
      </c>
      <c r="N14515">
        <v>-1</v>
      </c>
      <c r="O14515">
        <v>-1</v>
      </c>
      <c r="P14515">
        <v>-1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</row>
    <row r="14516" spans="1:23" x14ac:dyDescent="0.45">
      <c r="A14516" t="s">
        <v>414</v>
      </c>
      <c r="B14516">
        <v>85.3</v>
      </c>
      <c r="C14516">
        <v>85.55</v>
      </c>
      <c r="D14516">
        <v>0.25</v>
      </c>
      <c r="E14516" t="s">
        <v>43</v>
      </c>
      <c r="H14516" s="1">
        <v>-1</v>
      </c>
      <c r="I14516" s="26">
        <v>-1</v>
      </c>
      <c r="J14516" s="1">
        <v>65</v>
      </c>
      <c r="K14516" s="3">
        <v>-1</v>
      </c>
      <c r="L14516" s="29">
        <f t="shared" si="308"/>
        <v>-1</v>
      </c>
      <c r="M14516" s="1">
        <v>-1</v>
      </c>
      <c r="N14516">
        <v>-1</v>
      </c>
      <c r="O14516">
        <v>-1</v>
      </c>
      <c r="P14516">
        <v>-1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</row>
    <row r="14517" spans="1:23" x14ac:dyDescent="0.45">
      <c r="A14517" t="s">
        <v>414</v>
      </c>
      <c r="B14517">
        <v>85.55</v>
      </c>
      <c r="C14517">
        <v>89.8</v>
      </c>
      <c r="D14517">
        <v>4.25</v>
      </c>
      <c r="E14517" t="s">
        <v>33</v>
      </c>
      <c r="H14517" s="1">
        <v>-1</v>
      </c>
      <c r="I14517" s="26">
        <v>-1</v>
      </c>
      <c r="J14517" s="1">
        <v>5</v>
      </c>
      <c r="K14517" s="3">
        <v>-1</v>
      </c>
      <c r="L14517" s="29">
        <f t="shared" si="308"/>
        <v>-1</v>
      </c>
      <c r="M14517" s="1">
        <v>-1</v>
      </c>
      <c r="N14517">
        <v>-1</v>
      </c>
      <c r="O14517">
        <v>-1</v>
      </c>
      <c r="P14517">
        <v>-1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</row>
    <row r="14518" spans="1:23" x14ac:dyDescent="0.45">
      <c r="A14518" t="s">
        <v>414</v>
      </c>
      <c r="B14518">
        <v>89.8</v>
      </c>
      <c r="C14518">
        <v>90.2</v>
      </c>
      <c r="D14518">
        <v>0.40000000000000602</v>
      </c>
      <c r="E14518" t="s">
        <v>36</v>
      </c>
      <c r="H14518" s="1">
        <v>-1</v>
      </c>
      <c r="I14518" s="26">
        <v>-1</v>
      </c>
      <c r="J14518" s="1">
        <v>4</v>
      </c>
      <c r="K14518" s="3">
        <v>-1</v>
      </c>
      <c r="L14518" s="29">
        <f t="shared" si="308"/>
        <v>-1</v>
      </c>
      <c r="M14518" s="1">
        <v>-1</v>
      </c>
      <c r="N14518">
        <v>-1</v>
      </c>
      <c r="O14518">
        <v>-1</v>
      </c>
      <c r="P14518">
        <v>-1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</row>
    <row r="14519" spans="1:23" x14ac:dyDescent="0.45">
      <c r="A14519" t="s">
        <v>414</v>
      </c>
      <c r="B14519">
        <v>90.2</v>
      </c>
      <c r="C14519">
        <v>93.1</v>
      </c>
      <c r="D14519">
        <v>2.8999999999999901</v>
      </c>
      <c r="E14519" t="s">
        <v>33</v>
      </c>
      <c r="H14519" s="1">
        <v>-1</v>
      </c>
      <c r="I14519" s="26">
        <v>-1</v>
      </c>
      <c r="J14519" s="1">
        <v>5</v>
      </c>
      <c r="K14519" s="3">
        <v>-1</v>
      </c>
      <c r="L14519" s="29">
        <f t="shared" si="308"/>
        <v>-1</v>
      </c>
      <c r="M14519" s="1">
        <v>-1</v>
      </c>
      <c r="N14519">
        <v>-1</v>
      </c>
      <c r="O14519">
        <v>-1</v>
      </c>
      <c r="P14519">
        <v>-1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</row>
    <row r="14520" spans="1:23" x14ac:dyDescent="0.45">
      <c r="A14520" t="s">
        <v>414</v>
      </c>
      <c r="B14520">
        <v>93.1</v>
      </c>
      <c r="C14520">
        <v>94.4</v>
      </c>
      <c r="D14520">
        <v>1.30000000000001</v>
      </c>
      <c r="E14520" t="s">
        <v>43</v>
      </c>
      <c r="H14520" s="1">
        <v>-1</v>
      </c>
      <c r="I14520" s="26">
        <v>-1</v>
      </c>
      <c r="J14520" s="1">
        <v>65</v>
      </c>
      <c r="K14520" s="3">
        <v>-1</v>
      </c>
      <c r="L14520" s="29">
        <f t="shared" si="308"/>
        <v>-1</v>
      </c>
      <c r="M14520" s="1">
        <v>-1</v>
      </c>
      <c r="N14520">
        <v>-1</v>
      </c>
      <c r="O14520">
        <v>-1</v>
      </c>
      <c r="P14520">
        <v>-1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</row>
    <row r="14521" spans="1:23" x14ac:dyDescent="0.45">
      <c r="A14521" t="s">
        <v>414</v>
      </c>
      <c r="B14521">
        <v>94.4</v>
      </c>
      <c r="C14521">
        <v>97.6</v>
      </c>
      <c r="D14521">
        <v>3.19999999999999</v>
      </c>
      <c r="E14521" t="s">
        <v>33</v>
      </c>
      <c r="H14521" s="1">
        <v>-1</v>
      </c>
      <c r="I14521" s="26">
        <v>-1</v>
      </c>
      <c r="J14521" s="1">
        <v>5</v>
      </c>
      <c r="K14521" s="3">
        <v>-1</v>
      </c>
      <c r="L14521" s="29">
        <f t="shared" si="308"/>
        <v>-1</v>
      </c>
      <c r="M14521" s="1">
        <v>-1</v>
      </c>
      <c r="N14521">
        <v>-1</v>
      </c>
      <c r="O14521">
        <v>-1</v>
      </c>
      <c r="P14521">
        <v>-1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</row>
    <row r="14522" spans="1:23" x14ac:dyDescent="0.45">
      <c r="A14522" t="s">
        <v>414</v>
      </c>
      <c r="B14522">
        <v>97.6</v>
      </c>
      <c r="C14522">
        <v>98.1</v>
      </c>
      <c r="D14522">
        <v>0.5</v>
      </c>
      <c r="E14522" t="s">
        <v>36</v>
      </c>
      <c r="H14522" s="1">
        <v>-1</v>
      </c>
      <c r="I14522" s="26">
        <v>-1</v>
      </c>
      <c r="J14522" s="1">
        <v>4</v>
      </c>
      <c r="K14522" s="3">
        <v>-1</v>
      </c>
      <c r="L14522" s="29">
        <f t="shared" si="308"/>
        <v>-1</v>
      </c>
      <c r="M14522" s="1">
        <v>-1</v>
      </c>
      <c r="N14522">
        <v>-1</v>
      </c>
      <c r="O14522">
        <v>-1</v>
      </c>
      <c r="P14522">
        <v>-1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</row>
    <row r="14523" spans="1:23" x14ac:dyDescent="0.45">
      <c r="A14523" t="s">
        <v>414</v>
      </c>
      <c r="B14523">
        <v>98.1</v>
      </c>
      <c r="C14523">
        <v>101</v>
      </c>
      <c r="D14523">
        <v>2.9000000000000101</v>
      </c>
      <c r="E14523" t="s">
        <v>33</v>
      </c>
      <c r="H14523" s="1">
        <v>-1</v>
      </c>
      <c r="I14523" s="26">
        <v>-1</v>
      </c>
      <c r="J14523" s="1">
        <v>5</v>
      </c>
      <c r="K14523" s="3">
        <v>-1</v>
      </c>
      <c r="L14523" s="29">
        <f t="shared" si="308"/>
        <v>-1</v>
      </c>
      <c r="M14523" s="1">
        <v>-1</v>
      </c>
      <c r="N14523">
        <v>-1</v>
      </c>
      <c r="O14523">
        <v>-1</v>
      </c>
      <c r="P14523">
        <v>-1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</row>
    <row r="14524" spans="1:23" x14ac:dyDescent="0.45">
      <c r="A14524" t="s">
        <v>414</v>
      </c>
      <c r="B14524">
        <v>101</v>
      </c>
      <c r="C14524">
        <v>101.5</v>
      </c>
      <c r="D14524">
        <v>0.5</v>
      </c>
      <c r="E14524" t="s">
        <v>36</v>
      </c>
      <c r="H14524" s="1">
        <v>-1</v>
      </c>
      <c r="I14524" s="26">
        <v>-1</v>
      </c>
      <c r="J14524" s="1">
        <v>4</v>
      </c>
      <c r="K14524" s="3">
        <v>-1</v>
      </c>
      <c r="L14524" s="29">
        <f t="shared" si="308"/>
        <v>-1</v>
      </c>
      <c r="M14524" s="1">
        <v>-1</v>
      </c>
      <c r="N14524">
        <v>-1</v>
      </c>
      <c r="O14524">
        <v>-1</v>
      </c>
      <c r="P14524">
        <v>-1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</row>
    <row r="14525" spans="1:23" x14ac:dyDescent="0.45">
      <c r="A14525" t="s">
        <v>414</v>
      </c>
      <c r="B14525">
        <v>101.5</v>
      </c>
      <c r="C14525">
        <v>103</v>
      </c>
      <c r="D14525">
        <v>1.5</v>
      </c>
      <c r="E14525" t="s">
        <v>33</v>
      </c>
      <c r="H14525" s="1">
        <v>-1</v>
      </c>
      <c r="I14525" s="26">
        <v>-1</v>
      </c>
      <c r="J14525" s="1">
        <v>5</v>
      </c>
      <c r="K14525" s="3">
        <v>-1</v>
      </c>
      <c r="L14525" s="29">
        <f t="shared" si="308"/>
        <v>-1</v>
      </c>
      <c r="M14525" s="1">
        <v>-1</v>
      </c>
      <c r="N14525">
        <v>-1</v>
      </c>
      <c r="O14525">
        <v>-1</v>
      </c>
      <c r="P14525">
        <v>-1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</row>
    <row r="14526" spans="1:23" x14ac:dyDescent="0.45">
      <c r="A14526" t="s">
        <v>414</v>
      </c>
      <c r="B14526">
        <v>103</v>
      </c>
      <c r="C14526">
        <v>103.3</v>
      </c>
      <c r="D14526">
        <v>0.29999999999999699</v>
      </c>
      <c r="E14526" t="s">
        <v>36</v>
      </c>
      <c r="H14526" s="1">
        <v>-1</v>
      </c>
      <c r="I14526" s="26">
        <v>-1</v>
      </c>
      <c r="J14526" s="1">
        <v>4</v>
      </c>
      <c r="K14526" s="3">
        <v>-1</v>
      </c>
      <c r="L14526" s="29">
        <f t="shared" si="308"/>
        <v>-1</v>
      </c>
      <c r="M14526" s="1">
        <v>-1</v>
      </c>
      <c r="N14526">
        <v>-1</v>
      </c>
      <c r="O14526">
        <v>-1</v>
      </c>
      <c r="P14526">
        <v>-1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</row>
    <row r="14527" spans="1:23" x14ac:dyDescent="0.45">
      <c r="A14527" t="s">
        <v>414</v>
      </c>
      <c r="B14527">
        <v>103.3</v>
      </c>
      <c r="C14527">
        <v>106.3</v>
      </c>
      <c r="D14527">
        <v>3</v>
      </c>
      <c r="E14527" t="s">
        <v>33</v>
      </c>
      <c r="H14527" s="1">
        <v>-1</v>
      </c>
      <c r="I14527" s="26">
        <v>-1</v>
      </c>
      <c r="J14527" s="1">
        <v>5</v>
      </c>
      <c r="K14527" s="3">
        <v>-1</v>
      </c>
      <c r="L14527" s="29">
        <f t="shared" si="308"/>
        <v>-1</v>
      </c>
      <c r="M14527" s="1">
        <v>-1</v>
      </c>
      <c r="N14527">
        <v>-1</v>
      </c>
      <c r="O14527">
        <v>-1</v>
      </c>
      <c r="P14527">
        <v>-1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</row>
    <row r="14528" spans="1:23" x14ac:dyDescent="0.45">
      <c r="A14528" t="s">
        <v>414</v>
      </c>
      <c r="B14528">
        <v>106.3</v>
      </c>
      <c r="C14528">
        <v>106.8</v>
      </c>
      <c r="D14528">
        <v>0.5</v>
      </c>
      <c r="E14528" t="s">
        <v>109</v>
      </c>
      <c r="H14528" s="1">
        <v>-1</v>
      </c>
      <c r="I14528" s="26">
        <v>-1</v>
      </c>
      <c r="J14528" s="1">
        <v>85</v>
      </c>
      <c r="K14528" s="3">
        <v>-1</v>
      </c>
      <c r="L14528" s="29">
        <f t="shared" si="308"/>
        <v>-1</v>
      </c>
      <c r="M14528" s="1">
        <v>-1</v>
      </c>
      <c r="N14528">
        <v>-1</v>
      </c>
      <c r="O14528">
        <v>-1</v>
      </c>
      <c r="P14528">
        <v>-1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</row>
    <row r="14529" spans="1:24" x14ac:dyDescent="0.45">
      <c r="A14529" t="s">
        <v>414</v>
      </c>
      <c r="B14529">
        <v>106.8</v>
      </c>
      <c r="C14529">
        <v>112.7</v>
      </c>
      <c r="D14529">
        <v>5.9000000000000101</v>
      </c>
      <c r="E14529" t="s">
        <v>33</v>
      </c>
      <c r="H14529" s="1">
        <v>-1</v>
      </c>
      <c r="I14529" s="26">
        <v>-1</v>
      </c>
      <c r="J14529" s="1">
        <v>5</v>
      </c>
      <c r="K14529" s="3">
        <v>-1</v>
      </c>
      <c r="L14529" s="29">
        <f t="shared" si="308"/>
        <v>-1</v>
      </c>
      <c r="M14529" s="1">
        <v>-1</v>
      </c>
      <c r="N14529">
        <v>-1</v>
      </c>
      <c r="O14529">
        <v>-1</v>
      </c>
      <c r="P14529">
        <v>-1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</row>
    <row r="14530" spans="1:24" x14ac:dyDescent="0.45">
      <c r="A14530" t="s">
        <v>414</v>
      </c>
      <c r="B14530">
        <v>112.7</v>
      </c>
      <c r="C14530">
        <v>113.1</v>
      </c>
      <c r="D14530">
        <v>0.39999999999999097</v>
      </c>
      <c r="E14530" t="s">
        <v>92</v>
      </c>
      <c r="H14530" s="1">
        <v>-1</v>
      </c>
      <c r="I14530" s="26">
        <v>-1</v>
      </c>
      <c r="J14530" s="1">
        <v>81</v>
      </c>
      <c r="K14530" s="3">
        <v>-1</v>
      </c>
      <c r="L14530" s="29">
        <f t="shared" si="308"/>
        <v>-1</v>
      </c>
      <c r="M14530" s="1">
        <v>-1</v>
      </c>
      <c r="N14530">
        <v>-1</v>
      </c>
      <c r="O14530">
        <v>-1</v>
      </c>
      <c r="P14530">
        <v>-1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</row>
    <row r="14531" spans="1:24" x14ac:dyDescent="0.45">
      <c r="A14531" t="s">
        <v>414</v>
      </c>
      <c r="B14531">
        <v>113.1</v>
      </c>
      <c r="C14531">
        <v>115.2</v>
      </c>
      <c r="D14531">
        <v>2.1000000000000099</v>
      </c>
      <c r="E14531" t="s">
        <v>33</v>
      </c>
      <c r="H14531" s="1">
        <v>-1</v>
      </c>
      <c r="I14531" s="26">
        <v>-1</v>
      </c>
      <c r="J14531" s="1">
        <v>5</v>
      </c>
      <c r="K14531" s="3">
        <v>-1</v>
      </c>
      <c r="L14531" s="29">
        <f t="shared" si="308"/>
        <v>-1</v>
      </c>
      <c r="M14531" s="1">
        <v>-1</v>
      </c>
      <c r="N14531">
        <v>-1</v>
      </c>
      <c r="O14531">
        <v>-1</v>
      </c>
      <c r="P14531">
        <v>-1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</row>
    <row r="14532" spans="1:24" x14ac:dyDescent="0.45">
      <c r="A14532" t="s">
        <v>414</v>
      </c>
      <c r="B14532">
        <v>115.2</v>
      </c>
      <c r="C14532">
        <v>115.6</v>
      </c>
      <c r="D14532">
        <v>0.39999999999999097</v>
      </c>
      <c r="E14532" t="s">
        <v>36</v>
      </c>
      <c r="H14532" s="1">
        <v>-1</v>
      </c>
      <c r="I14532" s="26">
        <v>-1</v>
      </c>
      <c r="J14532" s="1">
        <v>4</v>
      </c>
      <c r="K14532" s="3">
        <v>-1</v>
      </c>
      <c r="L14532" s="29">
        <f t="shared" ref="L14532:L14595" si="309">IF(ISNA(VLOOKUP(I14532,seam73,2,FALSE)),-1,VLOOKUP(I14532,seam73,2,FALSE))</f>
        <v>-1</v>
      </c>
      <c r="M14532" s="1">
        <v>-1</v>
      </c>
      <c r="N14532">
        <v>-1</v>
      </c>
      <c r="O14532">
        <v>-1</v>
      </c>
      <c r="P14532">
        <v>-1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</row>
    <row r="14533" spans="1:24" x14ac:dyDescent="0.45">
      <c r="A14533" t="s">
        <v>414</v>
      </c>
      <c r="B14533">
        <v>115.6</v>
      </c>
      <c r="C14533">
        <v>116.7</v>
      </c>
      <c r="D14533">
        <v>1.1000000000000101</v>
      </c>
      <c r="E14533" t="s">
        <v>33</v>
      </c>
      <c r="H14533" s="1">
        <v>-1</v>
      </c>
      <c r="I14533" s="26">
        <v>-1</v>
      </c>
      <c r="J14533" s="1">
        <v>5</v>
      </c>
      <c r="K14533" s="3">
        <v>-1</v>
      </c>
      <c r="L14533" s="29">
        <f t="shared" si="309"/>
        <v>-1</v>
      </c>
      <c r="M14533" s="1">
        <v>-1</v>
      </c>
      <c r="N14533">
        <v>-1</v>
      </c>
      <c r="O14533">
        <v>-1</v>
      </c>
      <c r="P14533">
        <v>-1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</row>
    <row r="14534" spans="1:24" x14ac:dyDescent="0.45">
      <c r="A14534" t="s">
        <v>414</v>
      </c>
      <c r="B14534">
        <v>116.7</v>
      </c>
      <c r="C14534">
        <v>117.3</v>
      </c>
      <c r="D14534">
        <v>0.59999999999999398</v>
      </c>
      <c r="E14534" t="s">
        <v>43</v>
      </c>
      <c r="H14534" s="1">
        <v>-1</v>
      </c>
      <c r="I14534" s="26">
        <v>-1</v>
      </c>
      <c r="J14534" s="1">
        <v>65</v>
      </c>
      <c r="K14534" s="3">
        <v>-1</v>
      </c>
      <c r="L14534" s="29">
        <f t="shared" si="309"/>
        <v>-1</v>
      </c>
      <c r="M14534" s="1">
        <v>-1</v>
      </c>
      <c r="N14534">
        <v>-1</v>
      </c>
      <c r="O14534">
        <v>-1</v>
      </c>
      <c r="P14534">
        <v>-1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</row>
    <row r="14535" spans="1:24" x14ac:dyDescent="0.45">
      <c r="A14535" t="s">
        <v>414</v>
      </c>
      <c r="B14535">
        <v>117.3</v>
      </c>
      <c r="C14535">
        <v>117.8</v>
      </c>
      <c r="D14535">
        <v>0.5</v>
      </c>
      <c r="E14535" t="s">
        <v>33</v>
      </c>
      <c r="H14535" s="1">
        <v>-1</v>
      </c>
      <c r="I14535" s="26">
        <v>-1</v>
      </c>
      <c r="J14535" s="1">
        <v>5</v>
      </c>
      <c r="K14535" s="3">
        <v>-1</v>
      </c>
      <c r="L14535" s="29">
        <f t="shared" si="309"/>
        <v>-1</v>
      </c>
      <c r="M14535" s="1">
        <v>-1</v>
      </c>
      <c r="N14535">
        <v>-1</v>
      </c>
      <c r="O14535">
        <v>-1</v>
      </c>
      <c r="P14535">
        <v>-1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</row>
    <row r="14536" spans="1:24" x14ac:dyDescent="0.45">
      <c r="A14536" t="s">
        <v>414</v>
      </c>
      <c r="B14536">
        <v>117.8</v>
      </c>
      <c r="C14536">
        <v>118.3</v>
      </c>
      <c r="D14536">
        <v>0.5</v>
      </c>
      <c r="E14536" t="s">
        <v>36</v>
      </c>
      <c r="H14536" s="1">
        <v>-1</v>
      </c>
      <c r="I14536" s="26">
        <v>-1</v>
      </c>
      <c r="J14536" s="1">
        <v>4</v>
      </c>
      <c r="K14536" s="3">
        <v>-1</v>
      </c>
      <c r="L14536" s="29">
        <f t="shared" si="309"/>
        <v>-1</v>
      </c>
      <c r="M14536" s="1">
        <v>-1</v>
      </c>
      <c r="N14536">
        <v>-1</v>
      </c>
      <c r="O14536">
        <v>-1</v>
      </c>
      <c r="P14536">
        <v>-1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</row>
    <row r="14537" spans="1:24" x14ac:dyDescent="0.45">
      <c r="A14537" t="s">
        <v>414</v>
      </c>
      <c r="B14537">
        <v>118.3</v>
      </c>
      <c r="C14537">
        <v>118.8</v>
      </c>
      <c r="D14537">
        <v>0.5</v>
      </c>
      <c r="E14537" t="s">
        <v>33</v>
      </c>
      <c r="H14537" s="1">
        <v>-1</v>
      </c>
      <c r="I14537" s="26">
        <v>-1</v>
      </c>
      <c r="J14537" s="1">
        <v>5</v>
      </c>
      <c r="K14537" s="3">
        <v>-1</v>
      </c>
      <c r="L14537" s="29">
        <f t="shared" si="309"/>
        <v>-1</v>
      </c>
      <c r="M14537" s="1">
        <v>4.51</v>
      </c>
      <c r="N14537">
        <v>22.291393736729599</v>
      </c>
      <c r="O14537">
        <v>61.584070463641801</v>
      </c>
      <c r="P14537">
        <v>13.0550458522294</v>
      </c>
      <c r="Q14537">
        <v>3.0694899473991799</v>
      </c>
      <c r="R14537">
        <v>0.61287180294200005</v>
      </c>
      <c r="S14537">
        <v>615.204932842061</v>
      </c>
      <c r="T14537">
        <v>-1</v>
      </c>
      <c r="U14537">
        <v>1.8237794393675599</v>
      </c>
      <c r="V14537">
        <v>-1</v>
      </c>
      <c r="W14537">
        <v>-1</v>
      </c>
      <c r="X14537">
        <v>35</v>
      </c>
    </row>
    <row r="14538" spans="1:24" x14ac:dyDescent="0.45">
      <c r="A14538" t="s">
        <v>414</v>
      </c>
      <c r="B14538">
        <v>118.8</v>
      </c>
      <c r="C14538">
        <v>120.6</v>
      </c>
      <c r="D14538">
        <v>1.8</v>
      </c>
      <c r="E14538" t="s">
        <v>36</v>
      </c>
      <c r="H14538" s="1">
        <v>-1</v>
      </c>
      <c r="I14538" s="26">
        <v>-1</v>
      </c>
      <c r="J14538" s="1">
        <v>4</v>
      </c>
      <c r="K14538" s="3">
        <v>-1</v>
      </c>
      <c r="L14538" s="29">
        <f t="shared" si="309"/>
        <v>-1</v>
      </c>
      <c r="M14538" s="1">
        <v>6.6</v>
      </c>
      <c r="N14538">
        <v>30.7579125142314</v>
      </c>
      <c r="O14538">
        <v>43.497879358559899</v>
      </c>
      <c r="P14538">
        <v>18.889241466117699</v>
      </c>
      <c r="Q14538">
        <v>6.8549666610911002</v>
      </c>
      <c r="R14538">
        <v>0.35908768646126099</v>
      </c>
      <c r="S14538">
        <v>1311.6186128741599</v>
      </c>
      <c r="T14538">
        <v>-1</v>
      </c>
      <c r="U14538">
        <v>1.5933553916888199</v>
      </c>
      <c r="V14538">
        <v>-1</v>
      </c>
      <c r="W14538">
        <v>-1</v>
      </c>
      <c r="X14538">
        <v>36</v>
      </c>
    </row>
    <row r="14539" spans="1:24" x14ac:dyDescent="0.45">
      <c r="A14539" t="s">
        <v>414</v>
      </c>
      <c r="B14539">
        <v>120.6</v>
      </c>
      <c r="C14539">
        <v>121</v>
      </c>
      <c r="D14539">
        <v>0.40000000000000602</v>
      </c>
      <c r="E14539" t="s">
        <v>33</v>
      </c>
      <c r="H14539" s="1">
        <v>-1</v>
      </c>
      <c r="I14539" s="26">
        <v>-1</v>
      </c>
      <c r="J14539" s="1">
        <v>5</v>
      </c>
      <c r="K14539" s="3">
        <v>-1</v>
      </c>
      <c r="L14539" s="29">
        <f t="shared" si="309"/>
        <v>-1</v>
      </c>
      <c r="M14539" s="1">
        <v>3.5</v>
      </c>
      <c r="N14539">
        <v>14.605238955909</v>
      </c>
      <c r="O14539">
        <v>70.100559341094296</v>
      </c>
      <c r="P14539">
        <v>12.2626876859315</v>
      </c>
      <c r="Q14539">
        <v>3.0315140170652302</v>
      </c>
      <c r="R14539">
        <v>0.13449011174591699</v>
      </c>
      <c r="S14539">
        <v>561.40728209894303</v>
      </c>
      <c r="T14539">
        <v>-1</v>
      </c>
      <c r="U14539">
        <v>2.0246187875738899</v>
      </c>
      <c r="V14539">
        <v>-1</v>
      </c>
      <c r="W14539">
        <v>-1</v>
      </c>
      <c r="X14539">
        <v>37</v>
      </c>
    </row>
    <row r="14540" spans="1:24" x14ac:dyDescent="0.45">
      <c r="A14540" t="s">
        <v>414</v>
      </c>
      <c r="B14540">
        <v>121</v>
      </c>
      <c r="C14540">
        <v>121.5</v>
      </c>
      <c r="D14540">
        <v>0.5</v>
      </c>
      <c r="E14540" t="s">
        <v>38</v>
      </c>
      <c r="H14540" s="1">
        <v>-1</v>
      </c>
      <c r="I14540" s="26" t="s">
        <v>35</v>
      </c>
      <c r="J14540" s="1">
        <v>2</v>
      </c>
      <c r="K14540" s="3">
        <v>-1</v>
      </c>
      <c r="L14540" s="29">
        <f t="shared" si="309"/>
        <v>12</v>
      </c>
      <c r="M14540" s="1">
        <v>8.52</v>
      </c>
      <c r="N14540">
        <v>29.490162337957798</v>
      </c>
      <c r="O14540">
        <v>37.370213960882403</v>
      </c>
      <c r="P14540">
        <v>23.169532655747101</v>
      </c>
      <c r="Q14540">
        <v>9.9630400616465593</v>
      </c>
      <c r="R14540">
        <v>0.59852431394518602</v>
      </c>
      <c r="S14540">
        <v>1901.4995595650601</v>
      </c>
      <c r="T14540">
        <v>-1</v>
      </c>
      <c r="U14540">
        <v>1.59170146189374</v>
      </c>
      <c r="V14540">
        <v>-1</v>
      </c>
      <c r="W14540">
        <v>-1</v>
      </c>
      <c r="X14540">
        <v>38</v>
      </c>
    </row>
    <row r="14541" spans="1:24" x14ac:dyDescent="0.45">
      <c r="A14541" t="s">
        <v>414</v>
      </c>
      <c r="B14541">
        <v>121.5</v>
      </c>
      <c r="C14541">
        <v>121.8</v>
      </c>
      <c r="D14541">
        <v>0.29999999999999699</v>
      </c>
      <c r="E14541" t="s">
        <v>33</v>
      </c>
      <c r="H14541" s="1">
        <v>-1</v>
      </c>
      <c r="I14541" s="26">
        <v>-1</v>
      </c>
      <c r="J14541" s="1">
        <v>5</v>
      </c>
      <c r="K14541" s="3">
        <v>-1</v>
      </c>
      <c r="L14541" s="29">
        <f t="shared" si="309"/>
        <v>-1</v>
      </c>
      <c r="M14541" s="1">
        <v>-1</v>
      </c>
      <c r="N14541">
        <v>-1</v>
      </c>
      <c r="O14541">
        <v>-1</v>
      </c>
      <c r="P14541">
        <v>-1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</row>
    <row r="14542" spans="1:24" x14ac:dyDescent="0.45">
      <c r="A14542" t="s">
        <v>414</v>
      </c>
      <c r="B14542">
        <v>121.8</v>
      </c>
      <c r="C14542">
        <v>123.3</v>
      </c>
      <c r="D14542">
        <v>1.5</v>
      </c>
      <c r="E14542" t="s">
        <v>33</v>
      </c>
      <c r="H14542" s="1">
        <v>-1</v>
      </c>
      <c r="I14542" s="26">
        <v>-1</v>
      </c>
      <c r="J14542" s="1">
        <v>5</v>
      </c>
      <c r="K14542" s="3">
        <v>-1</v>
      </c>
      <c r="L14542" s="29">
        <f t="shared" si="309"/>
        <v>-1</v>
      </c>
      <c r="M14542" s="1">
        <v>-1</v>
      </c>
      <c r="N14542">
        <v>-1</v>
      </c>
      <c r="O14542">
        <v>-1</v>
      </c>
      <c r="P14542">
        <v>-1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</row>
    <row r="14543" spans="1:24" x14ac:dyDescent="0.45">
      <c r="A14543" t="s">
        <v>414</v>
      </c>
      <c r="B14543">
        <v>123.3</v>
      </c>
      <c r="C14543">
        <v>123.6</v>
      </c>
      <c r="D14543">
        <v>0.29999999999999699</v>
      </c>
      <c r="E14543" t="s">
        <v>36</v>
      </c>
      <c r="H14543" s="1">
        <v>-1</v>
      </c>
      <c r="I14543" s="26">
        <v>-1</v>
      </c>
      <c r="J14543" s="1">
        <v>4</v>
      </c>
      <c r="K14543" s="3">
        <v>-1</v>
      </c>
      <c r="L14543" s="29">
        <f t="shared" si="309"/>
        <v>-1</v>
      </c>
      <c r="M14543" s="1">
        <v>6.07</v>
      </c>
      <c r="N14543">
        <v>21.5624881078291</v>
      </c>
      <c r="O14543">
        <v>57.243696178906298</v>
      </c>
      <c r="P14543">
        <v>16.636596272329498</v>
      </c>
      <c r="Q14543">
        <v>4.5572194409351301</v>
      </c>
      <c r="R14543">
        <v>0.23339188969171601</v>
      </c>
      <c r="S14543">
        <v>890.82065965305196</v>
      </c>
      <c r="T14543">
        <v>-1</v>
      </c>
      <c r="U14543">
        <v>1.8349448908485999</v>
      </c>
      <c r="V14543">
        <v>-1</v>
      </c>
      <c r="W14543">
        <v>-1</v>
      </c>
      <c r="X14543">
        <v>39</v>
      </c>
    </row>
    <row r="14544" spans="1:24" x14ac:dyDescent="0.45">
      <c r="A14544" t="s">
        <v>414</v>
      </c>
      <c r="B14544">
        <v>123.6</v>
      </c>
      <c r="C14544">
        <v>124.6</v>
      </c>
      <c r="D14544">
        <v>1</v>
      </c>
      <c r="E14544" t="s">
        <v>36</v>
      </c>
      <c r="H14544" s="1">
        <v>-1</v>
      </c>
      <c r="I14544" s="26">
        <v>-1</v>
      </c>
      <c r="J14544" s="1">
        <v>4</v>
      </c>
      <c r="K14544" s="3">
        <v>-1</v>
      </c>
      <c r="L14544" s="29">
        <f t="shared" si="309"/>
        <v>-1</v>
      </c>
      <c r="M14544" s="1">
        <v>7.01</v>
      </c>
      <c r="N14544">
        <v>25.874702717499801</v>
      </c>
      <c r="O14544">
        <v>47.492077968897902</v>
      </c>
      <c r="P14544">
        <v>19.828517023068802</v>
      </c>
      <c r="Q14544">
        <v>6.8047022905335197</v>
      </c>
      <c r="R14544">
        <v>0.37992901592413397</v>
      </c>
      <c r="S14544">
        <v>1269.9188337856101</v>
      </c>
      <c r="T14544">
        <v>-1</v>
      </c>
      <c r="U14544">
        <v>1.6458829405737201</v>
      </c>
      <c r="V14544">
        <v>-1</v>
      </c>
      <c r="W14544">
        <v>-1</v>
      </c>
      <c r="X14544">
        <v>41</v>
      </c>
    </row>
    <row r="14545" spans="1:24" x14ac:dyDescent="0.45">
      <c r="A14545" t="s">
        <v>414</v>
      </c>
      <c r="B14545">
        <v>124.6</v>
      </c>
      <c r="C14545">
        <v>124.8</v>
      </c>
      <c r="D14545">
        <v>0.20000000000000301</v>
      </c>
      <c r="E14545" t="s">
        <v>33</v>
      </c>
      <c r="H14545" s="1">
        <v>-1</v>
      </c>
      <c r="I14545" s="26">
        <v>-1</v>
      </c>
      <c r="J14545" s="1">
        <v>5</v>
      </c>
      <c r="K14545" s="3">
        <v>-1</v>
      </c>
      <c r="L14545" s="29">
        <f t="shared" si="309"/>
        <v>-1</v>
      </c>
      <c r="M14545" s="1">
        <v>5.12</v>
      </c>
      <c r="N14545">
        <v>18.658718078577401</v>
      </c>
      <c r="O14545">
        <v>64.869672332334602</v>
      </c>
      <c r="P14545">
        <v>13.632798850030399</v>
      </c>
      <c r="Q14545">
        <v>2.8388107390576498</v>
      </c>
      <c r="R14545">
        <v>0.193477028921023</v>
      </c>
      <c r="S14545">
        <v>542.36322965473403</v>
      </c>
      <c r="T14545">
        <v>-1</v>
      </c>
      <c r="U14545">
        <v>1.86095170724662</v>
      </c>
      <c r="V14545">
        <v>-1</v>
      </c>
      <c r="W14545">
        <v>-1</v>
      </c>
      <c r="X14545">
        <v>42</v>
      </c>
    </row>
    <row r="14546" spans="1:24" x14ac:dyDescent="0.45">
      <c r="A14546" t="s">
        <v>414</v>
      </c>
      <c r="B14546">
        <v>124.8</v>
      </c>
      <c r="C14546">
        <v>125.1</v>
      </c>
      <c r="D14546">
        <v>0.29999999999999699</v>
      </c>
      <c r="E14546" t="s">
        <v>36</v>
      </c>
      <c r="H14546" s="1">
        <v>-1</v>
      </c>
      <c r="I14546" s="26">
        <v>-1</v>
      </c>
      <c r="J14546" s="1">
        <v>4</v>
      </c>
      <c r="K14546" s="3">
        <v>-1</v>
      </c>
      <c r="L14546" s="29">
        <f t="shared" si="309"/>
        <v>-1</v>
      </c>
      <c r="M14546" s="1">
        <v>-1</v>
      </c>
      <c r="N14546">
        <v>-1</v>
      </c>
      <c r="O14546">
        <v>-1</v>
      </c>
      <c r="P14546">
        <v>-1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</row>
    <row r="14547" spans="1:24" x14ac:dyDescent="0.45">
      <c r="A14547" t="s">
        <v>414</v>
      </c>
      <c r="B14547">
        <v>125.1</v>
      </c>
      <c r="C14547">
        <v>125.4</v>
      </c>
      <c r="D14547">
        <v>0.30000000000001098</v>
      </c>
      <c r="E14547" t="s">
        <v>33</v>
      </c>
      <c r="H14547" s="1">
        <v>-1</v>
      </c>
      <c r="I14547" s="26">
        <v>-1</v>
      </c>
      <c r="J14547" s="1">
        <v>5</v>
      </c>
      <c r="K14547" s="3">
        <v>-1</v>
      </c>
      <c r="L14547" s="29">
        <f t="shared" si="309"/>
        <v>-1</v>
      </c>
      <c r="M14547" s="1">
        <v>5.71</v>
      </c>
      <c r="N14547">
        <v>25.322349015891</v>
      </c>
      <c r="O14547">
        <v>57.456984667173501</v>
      </c>
      <c r="P14547">
        <v>14.450125465425099</v>
      </c>
      <c r="Q14547">
        <v>2.7705408515104399</v>
      </c>
      <c r="R14547">
        <v>0.31305371836343998</v>
      </c>
      <c r="S14547">
        <v>621.67303044986204</v>
      </c>
      <c r="T14547">
        <v>-1</v>
      </c>
      <c r="U14547">
        <v>1.74667341417945</v>
      </c>
      <c r="V14547">
        <v>-1</v>
      </c>
      <c r="W14547">
        <v>-1</v>
      </c>
      <c r="X14547">
        <v>43</v>
      </c>
    </row>
    <row r="14548" spans="1:24" x14ac:dyDescent="0.45">
      <c r="A14548" t="s">
        <v>414</v>
      </c>
      <c r="B14548">
        <v>125.4</v>
      </c>
      <c r="C14548">
        <v>125.8</v>
      </c>
      <c r="D14548">
        <v>0.39999999999999097</v>
      </c>
      <c r="E14548" t="s">
        <v>34</v>
      </c>
      <c r="H14548" s="1">
        <v>-1</v>
      </c>
      <c r="I14548" s="26">
        <v>-1</v>
      </c>
      <c r="J14548" s="1">
        <v>3</v>
      </c>
      <c r="K14548" s="3">
        <v>-1</v>
      </c>
      <c r="L14548" s="29">
        <f t="shared" si="309"/>
        <v>-1</v>
      </c>
      <c r="M14548" s="1">
        <v>8.2899999999999991</v>
      </c>
      <c r="N14548">
        <v>29.777865831258001</v>
      </c>
      <c r="O14548">
        <v>39.492928256500498</v>
      </c>
      <c r="P14548">
        <v>22.2393498912406</v>
      </c>
      <c r="Q14548">
        <v>8.4898560210009109</v>
      </c>
      <c r="R14548">
        <v>0.41931902011588901</v>
      </c>
      <c r="S14548">
        <v>1673.7615281155599</v>
      </c>
      <c r="T14548">
        <v>-1</v>
      </c>
      <c r="U14548">
        <v>1.5668136607747101</v>
      </c>
      <c r="V14548">
        <v>-1</v>
      </c>
      <c r="W14548">
        <v>-1</v>
      </c>
      <c r="X14548">
        <v>44</v>
      </c>
    </row>
    <row r="14549" spans="1:24" x14ac:dyDescent="0.45">
      <c r="A14549" t="s">
        <v>414</v>
      </c>
      <c r="B14549">
        <v>125.8</v>
      </c>
      <c r="C14549">
        <v>126.6</v>
      </c>
      <c r="D14549">
        <v>0.79999999999999705</v>
      </c>
      <c r="E14549" t="s">
        <v>36</v>
      </c>
      <c r="H14549" s="1">
        <v>-1</v>
      </c>
      <c r="I14549" s="26">
        <v>-1</v>
      </c>
      <c r="J14549" s="1">
        <v>4</v>
      </c>
      <c r="K14549" s="3">
        <v>-1</v>
      </c>
      <c r="L14549" s="29">
        <f t="shared" si="309"/>
        <v>-1</v>
      </c>
      <c r="M14549" s="1">
        <v>5.97</v>
      </c>
      <c r="N14549">
        <v>28.258376430858601</v>
      </c>
      <c r="O14549">
        <v>49.881950867623999</v>
      </c>
      <c r="P14549">
        <v>17.189293007166299</v>
      </c>
      <c r="Q14549">
        <v>4.6632055319941896</v>
      </c>
      <c r="R14549">
        <v>0.28091617975031502</v>
      </c>
      <c r="S14549">
        <v>974.466862051931</v>
      </c>
      <c r="T14549">
        <v>-1</v>
      </c>
      <c r="U14549">
        <v>1.6030799547387999</v>
      </c>
      <c r="V14549">
        <v>-1</v>
      </c>
      <c r="W14549">
        <v>-1</v>
      </c>
      <c r="X14549">
        <v>45</v>
      </c>
    </row>
    <row r="14550" spans="1:24" x14ac:dyDescent="0.45">
      <c r="A14550" t="s">
        <v>414</v>
      </c>
      <c r="B14550">
        <v>126.6</v>
      </c>
      <c r="C14550">
        <v>127.9</v>
      </c>
      <c r="D14550">
        <v>1.30000000000001</v>
      </c>
      <c r="E14550" t="s">
        <v>34</v>
      </c>
      <c r="H14550" s="1">
        <v>-1</v>
      </c>
      <c r="I14550" s="26">
        <v>-1</v>
      </c>
      <c r="J14550" s="1">
        <v>3</v>
      </c>
      <c r="K14550" s="3">
        <v>-1</v>
      </c>
      <c r="L14550" s="29">
        <f t="shared" si="309"/>
        <v>-1</v>
      </c>
      <c r="M14550" s="1">
        <v>8.82</v>
      </c>
      <c r="N14550">
        <v>33.771599356406398</v>
      </c>
      <c r="O14550">
        <v>37.538257484788801</v>
      </c>
      <c r="P14550">
        <v>20.709620881251698</v>
      </c>
      <c r="Q14550">
        <v>7.9805222775530202</v>
      </c>
      <c r="R14550">
        <v>0.42802954831391998</v>
      </c>
      <c r="S14550">
        <v>1614.9546359613901</v>
      </c>
      <c r="T14550">
        <v>-1</v>
      </c>
      <c r="U14550">
        <v>1.47770369369816</v>
      </c>
      <c r="V14550">
        <v>-1</v>
      </c>
      <c r="W14550">
        <v>-1</v>
      </c>
      <c r="X14550">
        <v>46</v>
      </c>
    </row>
    <row r="14551" spans="1:24" x14ac:dyDescent="0.45">
      <c r="A14551" t="s">
        <v>414</v>
      </c>
      <c r="B14551">
        <v>127.9</v>
      </c>
      <c r="C14551">
        <v>128.4</v>
      </c>
      <c r="D14551">
        <v>0.5</v>
      </c>
      <c r="E14551" t="s">
        <v>34</v>
      </c>
      <c r="H14551" s="1" t="s">
        <v>42</v>
      </c>
      <c r="I14551" s="26" t="s">
        <v>39</v>
      </c>
      <c r="J14551" s="1">
        <v>3</v>
      </c>
      <c r="K14551" s="3">
        <v>21</v>
      </c>
      <c r="L14551" s="29">
        <f t="shared" si="309"/>
        <v>14</v>
      </c>
      <c r="M14551" s="1">
        <v>8.82</v>
      </c>
      <c r="N14551">
        <v>33.771599356406398</v>
      </c>
      <c r="O14551">
        <v>37.538257484788801</v>
      </c>
      <c r="P14551">
        <v>20.709620881251698</v>
      </c>
      <c r="Q14551">
        <v>7.9805222775530202</v>
      </c>
      <c r="R14551">
        <v>0.42802954831391998</v>
      </c>
      <c r="S14551">
        <v>1614.9546359613901</v>
      </c>
      <c r="T14551">
        <v>-1</v>
      </c>
      <c r="U14551">
        <v>1.47770369369816</v>
      </c>
      <c r="V14551">
        <v>-1</v>
      </c>
      <c r="W14551">
        <v>-1</v>
      </c>
      <c r="X14551">
        <v>46</v>
      </c>
    </row>
    <row r="14552" spans="1:24" x14ac:dyDescent="0.45">
      <c r="A14552" t="s">
        <v>414</v>
      </c>
      <c r="B14552">
        <v>128.4</v>
      </c>
      <c r="C14552">
        <v>128.80000000000001</v>
      </c>
      <c r="D14552">
        <v>0.40000000000000602</v>
      </c>
      <c r="E14552" t="s">
        <v>33</v>
      </c>
      <c r="H14552" s="1">
        <v>-1</v>
      </c>
      <c r="I14552" s="26">
        <v>-1</v>
      </c>
      <c r="J14552" s="1">
        <v>5</v>
      </c>
      <c r="K14552" s="3">
        <v>-1</v>
      </c>
      <c r="L14552" s="29">
        <f t="shared" si="309"/>
        <v>-1</v>
      </c>
      <c r="M14552" s="1">
        <v>4.5999999999999996</v>
      </c>
      <c r="N14552">
        <v>17.9939902028947</v>
      </c>
      <c r="O14552">
        <v>68.270003156090198</v>
      </c>
      <c r="P14552">
        <v>11.644853391189001</v>
      </c>
      <c r="Q14552">
        <v>2.08295264884647</v>
      </c>
      <c r="R14552">
        <v>0.142685299436284</v>
      </c>
      <c r="S14552">
        <v>443.161680386049</v>
      </c>
      <c r="T14552">
        <v>-1</v>
      </c>
      <c r="U14552">
        <v>1.9491483707972701</v>
      </c>
      <c r="V14552">
        <v>-1</v>
      </c>
      <c r="W14552">
        <v>-1</v>
      </c>
      <c r="X14552">
        <v>47</v>
      </c>
    </row>
    <row r="14553" spans="1:24" x14ac:dyDescent="0.45">
      <c r="A14553" t="s">
        <v>414</v>
      </c>
      <c r="B14553">
        <v>128.80000000000001</v>
      </c>
      <c r="C14553">
        <v>129</v>
      </c>
      <c r="D14553">
        <v>0.19999999999998899</v>
      </c>
      <c r="E14553" t="s">
        <v>92</v>
      </c>
      <c r="H14553" s="1">
        <v>-1</v>
      </c>
      <c r="I14553" s="26">
        <v>-1</v>
      </c>
      <c r="J14553" s="1">
        <v>81</v>
      </c>
      <c r="K14553" s="3">
        <v>-1</v>
      </c>
      <c r="L14553" s="29">
        <f t="shared" si="309"/>
        <v>-1</v>
      </c>
      <c r="M14553" s="1">
        <v>-1</v>
      </c>
      <c r="N14553">
        <v>-1</v>
      </c>
      <c r="O14553">
        <v>-1</v>
      </c>
      <c r="P14553">
        <v>-1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</row>
    <row r="14554" spans="1:24" x14ac:dyDescent="0.45">
      <c r="A14554" t="s">
        <v>414</v>
      </c>
      <c r="B14554">
        <v>129</v>
      </c>
      <c r="C14554">
        <v>129.69999999999999</v>
      </c>
      <c r="D14554">
        <v>0.69999999999998896</v>
      </c>
      <c r="E14554" t="s">
        <v>41</v>
      </c>
      <c r="H14554" s="1">
        <v>-1</v>
      </c>
      <c r="I14554" s="26">
        <v>-1</v>
      </c>
      <c r="J14554" s="1">
        <v>1</v>
      </c>
      <c r="K14554" s="3">
        <v>-1</v>
      </c>
      <c r="L14554" s="29">
        <f t="shared" si="309"/>
        <v>-1</v>
      </c>
      <c r="M14554" s="1">
        <v>10.88</v>
      </c>
      <c r="N14554">
        <v>33.470688728386399</v>
      </c>
      <c r="O14554">
        <v>27.283670552488701</v>
      </c>
      <c r="P14554">
        <v>25.986348982692299</v>
      </c>
      <c r="Q14554">
        <v>13.2592917364326</v>
      </c>
      <c r="R14554">
        <v>0.54017739717391799</v>
      </c>
      <c r="S14554">
        <v>2393.9652956068999</v>
      </c>
      <c r="T14554">
        <v>-1</v>
      </c>
      <c r="U14554">
        <v>1.3923108381068201</v>
      </c>
      <c r="V14554">
        <v>-1</v>
      </c>
      <c r="W14554">
        <v>-1</v>
      </c>
      <c r="X14554">
        <v>48</v>
      </c>
    </row>
    <row r="14555" spans="1:24" x14ac:dyDescent="0.45">
      <c r="A14555" t="s">
        <v>414</v>
      </c>
      <c r="B14555">
        <v>129.69999999999999</v>
      </c>
      <c r="C14555">
        <v>130</v>
      </c>
      <c r="D14555">
        <v>0.30000000000001098</v>
      </c>
      <c r="E14555" t="s">
        <v>36</v>
      </c>
      <c r="H14555" s="1">
        <v>-1</v>
      </c>
      <c r="I14555" s="26">
        <v>-1</v>
      </c>
      <c r="J14555" s="1">
        <v>4</v>
      </c>
      <c r="K14555" s="3">
        <v>-1</v>
      </c>
      <c r="L14555" s="29">
        <f t="shared" si="309"/>
        <v>-1</v>
      </c>
      <c r="M14555" s="1">
        <v>7.17</v>
      </c>
      <c r="N14555">
        <v>21.356536752699601</v>
      </c>
      <c r="O14555">
        <v>56.701937001303598</v>
      </c>
      <c r="P14555">
        <v>16.743193325350301</v>
      </c>
      <c r="Q14555">
        <v>5.1983329206465596</v>
      </c>
      <c r="R14555">
        <v>0.70866376178354795</v>
      </c>
      <c r="S14555">
        <v>884.85968428891897</v>
      </c>
      <c r="T14555">
        <v>-1</v>
      </c>
      <c r="U14555">
        <v>1.83614402787842</v>
      </c>
      <c r="V14555">
        <v>-1</v>
      </c>
      <c r="W14555">
        <v>-1</v>
      </c>
      <c r="X14555">
        <v>49</v>
      </c>
    </row>
    <row r="14556" spans="1:24" x14ac:dyDescent="0.45">
      <c r="A14556" t="s">
        <v>414</v>
      </c>
      <c r="B14556">
        <v>130</v>
      </c>
      <c r="C14556">
        <v>130.80000000000001</v>
      </c>
      <c r="D14556">
        <v>0.80000000000001104</v>
      </c>
      <c r="E14556" t="s">
        <v>36</v>
      </c>
      <c r="H14556" s="1" t="s">
        <v>44</v>
      </c>
      <c r="I14556" s="26">
        <v>-1</v>
      </c>
      <c r="J14556" s="1">
        <v>4</v>
      </c>
      <c r="K14556" s="3">
        <v>23</v>
      </c>
      <c r="L14556" s="29">
        <f t="shared" si="309"/>
        <v>-1</v>
      </c>
      <c r="M14556" s="1">
        <v>7.17</v>
      </c>
      <c r="N14556">
        <v>21.356536752699601</v>
      </c>
      <c r="O14556">
        <v>56.701937001303598</v>
      </c>
      <c r="P14556">
        <v>16.743193325350301</v>
      </c>
      <c r="Q14556">
        <v>5.1983329206465596</v>
      </c>
      <c r="R14556">
        <v>0.70866376178354795</v>
      </c>
      <c r="S14556">
        <v>884.85968428891897</v>
      </c>
      <c r="T14556">
        <v>-1</v>
      </c>
      <c r="U14556">
        <v>1.83614402787842</v>
      </c>
      <c r="V14556">
        <v>-1</v>
      </c>
      <c r="W14556">
        <v>-1</v>
      </c>
      <c r="X14556">
        <v>49</v>
      </c>
    </row>
    <row r="14557" spans="1:24" x14ac:dyDescent="0.45">
      <c r="A14557" t="s">
        <v>414</v>
      </c>
      <c r="B14557">
        <v>130.80000000000001</v>
      </c>
      <c r="C14557">
        <v>130.9</v>
      </c>
      <c r="D14557">
        <v>9.9999999999994302E-2</v>
      </c>
      <c r="E14557" t="s">
        <v>36</v>
      </c>
      <c r="H14557" s="1" t="s">
        <v>44</v>
      </c>
      <c r="I14557" s="26">
        <v>-1</v>
      </c>
      <c r="J14557" s="1">
        <v>4</v>
      </c>
      <c r="K14557" s="3">
        <v>23</v>
      </c>
      <c r="L14557" s="29">
        <f t="shared" si="309"/>
        <v>-1</v>
      </c>
      <c r="M14557" s="1">
        <v>6.37</v>
      </c>
      <c r="N14557">
        <v>22.2278912509612</v>
      </c>
      <c r="O14557">
        <v>54.557134287450701</v>
      </c>
      <c r="P14557">
        <v>18.019797597152301</v>
      </c>
      <c r="Q14557">
        <v>5.1951768644357896</v>
      </c>
      <c r="R14557">
        <v>0.65920646102116998</v>
      </c>
      <c r="S14557">
        <v>997.46488082113899</v>
      </c>
      <c r="T14557">
        <v>-1</v>
      </c>
      <c r="U14557">
        <v>1.82280691634089</v>
      </c>
      <c r="V14557">
        <v>-1</v>
      </c>
      <c r="W14557">
        <v>-1</v>
      </c>
      <c r="X14557">
        <v>50</v>
      </c>
    </row>
    <row r="14558" spans="1:24" x14ac:dyDescent="0.45">
      <c r="A14558" t="s">
        <v>414</v>
      </c>
      <c r="B14558">
        <v>130.9</v>
      </c>
      <c r="C14558">
        <v>131.6</v>
      </c>
      <c r="D14558">
        <v>0.69999999999998896</v>
      </c>
      <c r="E14558" t="s">
        <v>36</v>
      </c>
      <c r="H14558" s="1">
        <v>-1</v>
      </c>
      <c r="I14558" s="26">
        <v>-1</v>
      </c>
      <c r="J14558" s="1">
        <v>4</v>
      </c>
      <c r="K14558" s="3">
        <v>-1</v>
      </c>
      <c r="L14558" s="29">
        <f t="shared" si="309"/>
        <v>-1</v>
      </c>
      <c r="M14558" s="1">
        <v>4.96</v>
      </c>
      <c r="N14558">
        <v>19.3181292438565</v>
      </c>
      <c r="O14558">
        <v>59.906289036436597</v>
      </c>
      <c r="P14558">
        <v>16.3542152022703</v>
      </c>
      <c r="Q14558">
        <v>4.4132983303610498</v>
      </c>
      <c r="R14558">
        <v>0.38371428432004301</v>
      </c>
      <c r="S14558">
        <v>821.40409499263603</v>
      </c>
      <c r="T14558">
        <v>-1</v>
      </c>
      <c r="U14558">
        <v>1.8550740019084599</v>
      </c>
      <c r="V14558">
        <v>-1</v>
      </c>
      <c r="W14558">
        <v>-1</v>
      </c>
      <c r="X14558">
        <v>51</v>
      </c>
    </row>
    <row r="14559" spans="1:24" x14ac:dyDescent="0.45">
      <c r="A14559" t="s">
        <v>414</v>
      </c>
      <c r="B14559">
        <v>131.6</v>
      </c>
      <c r="C14559">
        <v>133.44999999999999</v>
      </c>
      <c r="D14559">
        <v>1.8499999999999901</v>
      </c>
      <c r="E14559" t="s">
        <v>34</v>
      </c>
      <c r="H14559" s="1" t="s">
        <v>45</v>
      </c>
      <c r="I14559" s="26" t="s">
        <v>45</v>
      </c>
      <c r="J14559" s="1">
        <v>3</v>
      </c>
      <c r="K14559" s="3">
        <v>24</v>
      </c>
      <c r="L14559" s="29">
        <f t="shared" si="309"/>
        <v>16</v>
      </c>
      <c r="M14559" s="1">
        <v>11.03</v>
      </c>
      <c r="N14559">
        <v>33.884257812859801</v>
      </c>
      <c r="O14559">
        <v>36.185145699021803</v>
      </c>
      <c r="P14559">
        <v>22.975220410031199</v>
      </c>
      <c r="Q14559">
        <v>6.9553760780871503</v>
      </c>
      <c r="R14559">
        <v>0.48993422127188602</v>
      </c>
      <c r="S14559">
        <v>1676.19049204578</v>
      </c>
      <c r="T14559">
        <v>-1</v>
      </c>
      <c r="U14559">
        <v>1.47861651842325</v>
      </c>
      <c r="V14559">
        <v>-1</v>
      </c>
      <c r="W14559">
        <v>-1</v>
      </c>
      <c r="X14559">
        <v>52</v>
      </c>
    </row>
    <row r="14560" spans="1:24" x14ac:dyDescent="0.45">
      <c r="A14560" t="s">
        <v>414</v>
      </c>
      <c r="B14560">
        <v>133.44999999999999</v>
      </c>
      <c r="C14560">
        <v>135.30000000000001</v>
      </c>
      <c r="D14560">
        <v>1.8500000000000201</v>
      </c>
      <c r="E14560" t="s">
        <v>36</v>
      </c>
      <c r="H14560" s="1">
        <v>-1</v>
      </c>
      <c r="I14560" s="26">
        <v>-1</v>
      </c>
      <c r="J14560" s="1">
        <v>4</v>
      </c>
      <c r="K14560" s="3">
        <v>-1</v>
      </c>
      <c r="L14560" s="29">
        <f t="shared" si="309"/>
        <v>-1</v>
      </c>
      <c r="M14560" s="1">
        <v>7.36</v>
      </c>
      <c r="N14560">
        <v>34.3077296356077</v>
      </c>
      <c r="O14560">
        <v>38.456255071315297</v>
      </c>
      <c r="P14560">
        <v>19.8653425581922</v>
      </c>
      <c r="Q14560">
        <v>7.3641035078483803</v>
      </c>
      <c r="R14560">
        <v>0.37828366308925698</v>
      </c>
      <c r="S14560">
        <v>1502.41285693486</v>
      </c>
      <c r="T14560">
        <v>-1</v>
      </c>
      <c r="U14560">
        <v>1.4767594654320999</v>
      </c>
      <c r="V14560">
        <v>-1</v>
      </c>
      <c r="W14560">
        <v>-1</v>
      </c>
      <c r="X14560">
        <v>53</v>
      </c>
    </row>
    <row r="14561" spans="1:24" x14ac:dyDescent="0.45">
      <c r="A14561" t="s">
        <v>414</v>
      </c>
      <c r="B14561">
        <v>135.30000000000001</v>
      </c>
      <c r="C14561">
        <v>135.6</v>
      </c>
      <c r="D14561">
        <v>0.299999999999983</v>
      </c>
      <c r="E14561" t="s">
        <v>33</v>
      </c>
      <c r="H14561" s="1">
        <v>-1</v>
      </c>
      <c r="I14561" s="26">
        <v>-1</v>
      </c>
      <c r="J14561" s="1">
        <v>5</v>
      </c>
      <c r="K14561" s="3">
        <v>-1</v>
      </c>
      <c r="L14561" s="29">
        <f t="shared" si="309"/>
        <v>-1</v>
      </c>
      <c r="M14561" s="1">
        <v>5.0599999999999996</v>
      </c>
      <c r="N14561">
        <v>25.9910915037688</v>
      </c>
      <c r="O14561">
        <v>56.520603418571703</v>
      </c>
      <c r="P14561">
        <v>14.5575523012087</v>
      </c>
      <c r="Q14561">
        <v>2.9307527764507499</v>
      </c>
      <c r="R14561">
        <v>0.26087087874724801</v>
      </c>
      <c r="S14561">
        <v>641.45315479752196</v>
      </c>
      <c r="T14561">
        <v>-1</v>
      </c>
      <c r="U14561">
        <v>1.7288552228410801</v>
      </c>
      <c r="V14561">
        <v>-1</v>
      </c>
      <c r="W14561">
        <v>-1</v>
      </c>
      <c r="X14561">
        <v>54</v>
      </c>
    </row>
    <row r="14562" spans="1:24" x14ac:dyDescent="0.45">
      <c r="A14562" t="s">
        <v>414</v>
      </c>
      <c r="B14562">
        <v>135.6</v>
      </c>
      <c r="C14562">
        <v>136.6</v>
      </c>
      <c r="D14562">
        <v>1</v>
      </c>
      <c r="E14562" t="s">
        <v>34</v>
      </c>
      <c r="H14562" s="1">
        <v>-1</v>
      </c>
      <c r="I14562" s="26">
        <v>-1</v>
      </c>
      <c r="J14562" s="1">
        <v>3</v>
      </c>
      <c r="K14562" s="3">
        <v>-1</v>
      </c>
      <c r="L14562" s="29">
        <f t="shared" si="309"/>
        <v>-1</v>
      </c>
      <c r="M14562" s="1">
        <v>6.78</v>
      </c>
      <c r="N14562">
        <v>20.6296767173794</v>
      </c>
      <c r="O14562">
        <v>47.812682745450701</v>
      </c>
      <c r="P14562">
        <v>23.1761343985252</v>
      </c>
      <c r="Q14562">
        <v>8.38150613864474</v>
      </c>
      <c r="R14562">
        <v>0.44036821395627801</v>
      </c>
      <c r="S14562">
        <v>1699.77822350309</v>
      </c>
      <c r="T14562">
        <v>-1</v>
      </c>
      <c r="U14562">
        <v>1.7368354225001501</v>
      </c>
      <c r="V14562">
        <v>-1</v>
      </c>
      <c r="W14562">
        <v>-1</v>
      </c>
      <c r="X14562">
        <v>55</v>
      </c>
    </row>
    <row r="14563" spans="1:24" x14ac:dyDescent="0.45">
      <c r="A14563" t="s">
        <v>414</v>
      </c>
      <c r="B14563">
        <v>136.6</v>
      </c>
      <c r="C14563">
        <v>136.9</v>
      </c>
      <c r="D14563">
        <v>0.30000000000001098</v>
      </c>
      <c r="E14563" t="s">
        <v>33</v>
      </c>
      <c r="H14563" s="1">
        <v>-1</v>
      </c>
      <c r="I14563" s="26">
        <v>-1</v>
      </c>
      <c r="J14563" s="1">
        <v>5</v>
      </c>
      <c r="K14563" s="3">
        <v>-1</v>
      </c>
      <c r="L14563" s="29">
        <f t="shared" si="309"/>
        <v>-1</v>
      </c>
      <c r="M14563" s="1">
        <v>5.41</v>
      </c>
      <c r="N14563">
        <v>26.2313462833336</v>
      </c>
      <c r="O14563">
        <v>55.680579825339798</v>
      </c>
      <c r="P14563">
        <v>15.1299508772883</v>
      </c>
      <c r="Q14563">
        <v>2.9581230140383199</v>
      </c>
      <c r="R14563">
        <v>0.19344872137032601</v>
      </c>
      <c r="S14563">
        <v>673.88394356042397</v>
      </c>
      <c r="T14563">
        <v>-1</v>
      </c>
      <c r="U14563">
        <v>1.7510898585882699</v>
      </c>
      <c r="V14563">
        <v>-1</v>
      </c>
      <c r="W14563">
        <v>-1</v>
      </c>
      <c r="X14563">
        <v>56</v>
      </c>
    </row>
    <row r="14564" spans="1:24" x14ac:dyDescent="0.45">
      <c r="A14564" t="s">
        <v>414</v>
      </c>
      <c r="B14564">
        <v>136.9</v>
      </c>
      <c r="C14564">
        <v>137.19999999999999</v>
      </c>
      <c r="D14564">
        <v>0.299999999999983</v>
      </c>
      <c r="E14564" t="s">
        <v>33</v>
      </c>
      <c r="H14564" s="1">
        <v>-1</v>
      </c>
      <c r="I14564" s="26">
        <v>-1</v>
      </c>
      <c r="J14564" s="1">
        <v>5</v>
      </c>
      <c r="K14564" s="3">
        <v>-1</v>
      </c>
      <c r="L14564" s="29">
        <f t="shared" si="309"/>
        <v>-1</v>
      </c>
      <c r="M14564" s="1">
        <v>-1</v>
      </c>
      <c r="N14564">
        <v>-1</v>
      </c>
      <c r="O14564">
        <v>-1</v>
      </c>
      <c r="P14564">
        <v>-1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</row>
    <row r="14565" spans="1:24" x14ac:dyDescent="0.45">
      <c r="A14565" t="s">
        <v>414</v>
      </c>
      <c r="B14565">
        <v>137.19999999999999</v>
      </c>
      <c r="C14565">
        <v>137.4</v>
      </c>
      <c r="D14565">
        <v>0.200000000000017</v>
      </c>
      <c r="E14565" t="s">
        <v>33</v>
      </c>
      <c r="H14565" s="1" t="s">
        <v>46</v>
      </c>
      <c r="I14565" s="26">
        <v>-1</v>
      </c>
      <c r="J14565" s="1">
        <v>5</v>
      </c>
      <c r="K14565" s="3">
        <v>25</v>
      </c>
      <c r="L14565" s="29">
        <f t="shared" si="309"/>
        <v>-1</v>
      </c>
      <c r="M14565" s="1">
        <v>-1</v>
      </c>
      <c r="N14565">
        <v>-1</v>
      </c>
      <c r="O14565">
        <v>-1</v>
      </c>
      <c r="P14565">
        <v>-1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</row>
    <row r="14566" spans="1:24" x14ac:dyDescent="0.45">
      <c r="A14566" t="s">
        <v>414</v>
      </c>
      <c r="B14566">
        <v>137.4</v>
      </c>
      <c r="C14566">
        <v>137.80000000000001</v>
      </c>
      <c r="D14566">
        <v>0.40000000000000602</v>
      </c>
      <c r="E14566" t="s">
        <v>33</v>
      </c>
      <c r="H14566" s="1" t="s">
        <v>46</v>
      </c>
      <c r="I14566" s="26">
        <v>-1</v>
      </c>
      <c r="J14566" s="1">
        <v>5</v>
      </c>
      <c r="K14566" s="3">
        <v>25</v>
      </c>
      <c r="L14566" s="29">
        <f t="shared" si="309"/>
        <v>-1</v>
      </c>
      <c r="M14566" s="1">
        <v>4.91</v>
      </c>
      <c r="N14566">
        <v>23.992752304191601</v>
      </c>
      <c r="O14566">
        <v>58.259555358837098</v>
      </c>
      <c r="P14566">
        <v>14.8062118511435</v>
      </c>
      <c r="Q14566">
        <v>2.9338797610582001</v>
      </c>
      <c r="R14566">
        <v>0.26877102784431101</v>
      </c>
      <c r="S14566">
        <v>743.09494050778403</v>
      </c>
      <c r="T14566">
        <v>-1</v>
      </c>
      <c r="U14566">
        <v>1.7476083021470601</v>
      </c>
      <c r="V14566">
        <v>-1</v>
      </c>
      <c r="W14566">
        <v>-1</v>
      </c>
      <c r="X14566">
        <v>57</v>
      </c>
    </row>
    <row r="14567" spans="1:24" x14ac:dyDescent="0.45">
      <c r="A14567" t="s">
        <v>414</v>
      </c>
      <c r="B14567">
        <v>137.80000000000001</v>
      </c>
      <c r="C14567">
        <v>139</v>
      </c>
      <c r="D14567">
        <v>1.19999999999999</v>
      </c>
      <c r="E14567" t="s">
        <v>36</v>
      </c>
      <c r="H14567" s="1" t="s">
        <v>46</v>
      </c>
      <c r="I14567" s="26">
        <v>-1</v>
      </c>
      <c r="J14567" s="1">
        <v>4</v>
      </c>
      <c r="K14567" s="3">
        <v>25</v>
      </c>
      <c r="L14567" s="29">
        <f t="shared" si="309"/>
        <v>-1</v>
      </c>
      <c r="M14567" s="1">
        <v>6.85</v>
      </c>
      <c r="N14567">
        <v>33.473810329287197</v>
      </c>
      <c r="O14567">
        <v>39.968934754164302</v>
      </c>
      <c r="P14567">
        <v>19.665141666662699</v>
      </c>
      <c r="Q14567">
        <v>6.8921132498858499</v>
      </c>
      <c r="R14567">
        <v>0.32775307529450898</v>
      </c>
      <c r="S14567">
        <v>1441.1722374902999</v>
      </c>
      <c r="T14567">
        <v>-1</v>
      </c>
      <c r="U14567">
        <v>1.5723951057347201</v>
      </c>
      <c r="V14567">
        <v>-1</v>
      </c>
      <c r="W14567">
        <v>-1</v>
      </c>
      <c r="X14567">
        <v>58</v>
      </c>
    </row>
    <row r="14568" spans="1:24" x14ac:dyDescent="0.45">
      <c r="A14568" t="s">
        <v>414</v>
      </c>
      <c r="B14568">
        <v>139</v>
      </c>
      <c r="C14568">
        <v>140</v>
      </c>
      <c r="D14568">
        <v>1</v>
      </c>
      <c r="E14568" t="s">
        <v>36</v>
      </c>
      <c r="H14568" s="1">
        <v>-1</v>
      </c>
      <c r="I14568" s="26">
        <v>-1</v>
      </c>
      <c r="J14568" s="1">
        <v>4</v>
      </c>
      <c r="K14568" s="3">
        <v>-1</v>
      </c>
      <c r="L14568" s="29">
        <f t="shared" si="309"/>
        <v>-1</v>
      </c>
      <c r="M14568" s="1">
        <v>6.85</v>
      </c>
      <c r="N14568">
        <v>33.473810329287197</v>
      </c>
      <c r="O14568">
        <v>39.968934754164302</v>
      </c>
      <c r="P14568">
        <v>19.665141666662699</v>
      </c>
      <c r="Q14568">
        <v>6.8921132498858499</v>
      </c>
      <c r="R14568">
        <v>0.32775307529450898</v>
      </c>
      <c r="S14568">
        <v>1441.1722374902999</v>
      </c>
      <c r="T14568">
        <v>-1</v>
      </c>
      <c r="U14568">
        <v>1.5723951057347201</v>
      </c>
      <c r="V14568">
        <v>-1</v>
      </c>
      <c r="W14568">
        <v>-1</v>
      </c>
      <c r="X14568">
        <v>58</v>
      </c>
    </row>
    <row r="14569" spans="1:24" x14ac:dyDescent="0.45">
      <c r="A14569" t="s">
        <v>414</v>
      </c>
      <c r="B14569">
        <v>140</v>
      </c>
      <c r="C14569">
        <v>140.19999999999999</v>
      </c>
      <c r="D14569">
        <v>0.19999999999998899</v>
      </c>
      <c r="E14569" t="s">
        <v>33</v>
      </c>
      <c r="H14569" s="1">
        <v>-1</v>
      </c>
      <c r="I14569" s="26">
        <v>-1</v>
      </c>
      <c r="J14569" s="1">
        <v>5</v>
      </c>
      <c r="K14569" s="3">
        <v>-1</v>
      </c>
      <c r="L14569" s="29">
        <f t="shared" si="309"/>
        <v>-1</v>
      </c>
      <c r="M14569" s="1">
        <v>4.28</v>
      </c>
      <c r="N14569">
        <v>14.374732978781701</v>
      </c>
      <c r="O14569">
        <v>68.739964364634105</v>
      </c>
      <c r="P14569">
        <v>14.5306078135007</v>
      </c>
      <c r="Q14569">
        <v>2.3546948430835002</v>
      </c>
      <c r="R14569">
        <v>0.21102173516825501</v>
      </c>
      <c r="S14569">
        <v>592.20087779829601</v>
      </c>
      <c r="T14569">
        <v>-1</v>
      </c>
      <c r="U14569">
        <v>2.03250271103248</v>
      </c>
      <c r="V14569">
        <v>-1</v>
      </c>
      <c r="W14569">
        <v>-1</v>
      </c>
      <c r="X14569">
        <v>59</v>
      </c>
    </row>
    <row r="14570" spans="1:24" x14ac:dyDescent="0.45">
      <c r="A14570" t="s">
        <v>414</v>
      </c>
      <c r="B14570">
        <v>140.19999999999999</v>
      </c>
      <c r="C14570">
        <v>142.5</v>
      </c>
      <c r="D14570">
        <v>2.30000000000001</v>
      </c>
      <c r="E14570" t="s">
        <v>41</v>
      </c>
      <c r="H14570" s="1" t="s">
        <v>47</v>
      </c>
      <c r="I14570" s="26" t="s">
        <v>47</v>
      </c>
      <c r="J14570" s="1">
        <v>1</v>
      </c>
      <c r="K14570" s="3">
        <v>27</v>
      </c>
      <c r="L14570" s="29">
        <f t="shared" si="309"/>
        <v>18</v>
      </c>
      <c r="M14570" s="1">
        <v>12.05</v>
      </c>
      <c r="N14570">
        <v>39.479417003091598</v>
      </c>
      <c r="O14570">
        <v>20.238082954166199</v>
      </c>
      <c r="P14570">
        <v>25.981486280572799</v>
      </c>
      <c r="Q14570">
        <v>14.301013762169401</v>
      </c>
      <c r="R14570">
        <v>0.44440480853966302</v>
      </c>
      <c r="S14570">
        <v>2528.4942194957298</v>
      </c>
      <c r="T14570">
        <v>-1</v>
      </c>
      <c r="U14570">
        <v>1.33106820331211</v>
      </c>
      <c r="V14570">
        <v>-1</v>
      </c>
      <c r="W14570">
        <v>-1</v>
      </c>
      <c r="X14570">
        <v>60</v>
      </c>
    </row>
    <row r="14571" spans="1:24" x14ac:dyDescent="0.45">
      <c r="A14571" t="s">
        <v>414</v>
      </c>
      <c r="B14571">
        <v>142.5</v>
      </c>
      <c r="C14571">
        <v>144.30000000000001</v>
      </c>
      <c r="D14571">
        <v>1.80000000000001</v>
      </c>
      <c r="E14571" t="s">
        <v>41</v>
      </c>
      <c r="H14571" s="1" t="s">
        <v>48</v>
      </c>
      <c r="I14571" s="26" t="s">
        <v>48</v>
      </c>
      <c r="J14571" s="1">
        <v>1</v>
      </c>
      <c r="K14571" s="3">
        <v>28</v>
      </c>
      <c r="L14571" s="29">
        <f t="shared" si="309"/>
        <v>19</v>
      </c>
      <c r="M14571" s="1">
        <v>11.32</v>
      </c>
      <c r="N14571">
        <v>38.503826753324198</v>
      </c>
      <c r="O14571">
        <v>17.231227743718499</v>
      </c>
      <c r="P14571">
        <v>27.242804748277401</v>
      </c>
      <c r="Q14571">
        <v>17.022140754679899</v>
      </c>
      <c r="R14571">
        <v>0.57009476799833303</v>
      </c>
      <c r="S14571">
        <v>2775.20551969177</v>
      </c>
      <c r="T14571">
        <v>-1</v>
      </c>
      <c r="U14571">
        <v>1.25100220377077</v>
      </c>
      <c r="V14571">
        <v>-1</v>
      </c>
      <c r="W14571">
        <v>-1</v>
      </c>
      <c r="X14571">
        <v>61</v>
      </c>
    </row>
    <row r="14572" spans="1:24" x14ac:dyDescent="0.45">
      <c r="A14572" t="s">
        <v>414</v>
      </c>
      <c r="B14572">
        <v>144.30000000000001</v>
      </c>
      <c r="C14572">
        <v>145</v>
      </c>
      <c r="D14572">
        <v>0.69999999999998896</v>
      </c>
      <c r="E14572" t="s">
        <v>33</v>
      </c>
      <c r="H14572" s="1">
        <v>-1</v>
      </c>
      <c r="I14572" s="26">
        <v>-1</v>
      </c>
      <c r="J14572" s="1">
        <v>5</v>
      </c>
      <c r="K14572" s="3">
        <v>-1</v>
      </c>
      <c r="L14572" s="29">
        <f t="shared" si="309"/>
        <v>-1</v>
      </c>
      <c r="M14572" s="1">
        <v>4.5999999999999996</v>
      </c>
      <c r="N14572">
        <v>21.865701231708599</v>
      </c>
      <c r="O14572">
        <v>62.4371181457416</v>
      </c>
      <c r="P14572">
        <v>13.353151659501</v>
      </c>
      <c r="Q14572">
        <v>2.3440289630487401</v>
      </c>
      <c r="R14572">
        <v>0.48604611744279402</v>
      </c>
      <c r="S14572">
        <v>534.26906688910606</v>
      </c>
      <c r="T14572">
        <v>-1</v>
      </c>
      <c r="U14572">
        <v>1.8259271880916099</v>
      </c>
      <c r="V14572">
        <v>-1</v>
      </c>
      <c r="W14572">
        <v>-1</v>
      </c>
      <c r="X14572">
        <v>62</v>
      </c>
    </row>
    <row r="14573" spans="1:24" x14ac:dyDescent="0.45">
      <c r="A14573" t="s">
        <v>414</v>
      </c>
      <c r="B14573">
        <v>145</v>
      </c>
      <c r="C14573">
        <v>146.9</v>
      </c>
      <c r="D14573">
        <v>1.9000000000000099</v>
      </c>
      <c r="E14573" t="s">
        <v>41</v>
      </c>
      <c r="H14573" s="1" t="s">
        <v>49</v>
      </c>
      <c r="I14573" s="26" t="s">
        <v>49</v>
      </c>
      <c r="J14573" s="1">
        <v>1</v>
      </c>
      <c r="K14573" s="3">
        <v>30</v>
      </c>
      <c r="L14573" s="29">
        <f t="shared" si="309"/>
        <v>20</v>
      </c>
      <c r="M14573" s="1">
        <v>12.62</v>
      </c>
      <c r="N14573">
        <v>38.087690540805397</v>
      </c>
      <c r="O14573">
        <v>18.672752532893099</v>
      </c>
      <c r="P14573">
        <v>26.616101836507699</v>
      </c>
      <c r="Q14573">
        <v>16.623455089793701</v>
      </c>
      <c r="R14573">
        <v>0.65856048466403105</v>
      </c>
      <c r="S14573">
        <v>2667.96848855607</v>
      </c>
      <c r="T14573">
        <v>-1</v>
      </c>
      <c r="U14573">
        <v>1.34656933881526</v>
      </c>
      <c r="V14573">
        <v>-1</v>
      </c>
      <c r="W14573">
        <v>-1</v>
      </c>
      <c r="X14573">
        <v>63</v>
      </c>
    </row>
    <row r="14574" spans="1:24" x14ac:dyDescent="0.45">
      <c r="A14574" t="s">
        <v>414</v>
      </c>
      <c r="B14574">
        <v>146.9</v>
      </c>
      <c r="C14574">
        <v>147.19999999999999</v>
      </c>
      <c r="D14574">
        <v>0.299999999999983</v>
      </c>
      <c r="E14574" t="s">
        <v>41</v>
      </c>
      <c r="H14574" s="1" t="s">
        <v>50</v>
      </c>
      <c r="I14574" s="26" t="s">
        <v>49</v>
      </c>
      <c r="J14574" s="1">
        <v>1</v>
      </c>
      <c r="K14574" s="3">
        <v>31</v>
      </c>
      <c r="L14574" s="29">
        <f t="shared" si="309"/>
        <v>20</v>
      </c>
      <c r="M14574" s="1">
        <v>11.42</v>
      </c>
      <c r="N14574">
        <v>32.262907940230797</v>
      </c>
      <c r="O14574">
        <v>25.2794827567059</v>
      </c>
      <c r="P14574">
        <v>27.1964424619973</v>
      </c>
      <c r="Q14574">
        <v>15.261166841066</v>
      </c>
      <c r="R14574">
        <v>0.51057464017234899</v>
      </c>
      <c r="S14574">
        <v>2576.8388868535399</v>
      </c>
      <c r="T14574">
        <v>-1</v>
      </c>
      <c r="U14574">
        <v>1.4002445804491299</v>
      </c>
      <c r="V14574">
        <v>-1</v>
      </c>
      <c r="W14574">
        <v>-1</v>
      </c>
      <c r="X14574">
        <v>64</v>
      </c>
    </row>
    <row r="14575" spans="1:24" x14ac:dyDescent="0.45">
      <c r="A14575" t="s">
        <v>414</v>
      </c>
      <c r="B14575">
        <v>147.19999999999999</v>
      </c>
      <c r="C14575">
        <v>149.4</v>
      </c>
      <c r="D14575">
        <v>2.2000000000000202</v>
      </c>
      <c r="E14575" t="s">
        <v>38</v>
      </c>
      <c r="H14575" s="1" t="s">
        <v>50</v>
      </c>
      <c r="I14575" s="26" t="s">
        <v>50</v>
      </c>
      <c r="J14575" s="1">
        <v>2</v>
      </c>
      <c r="K14575" s="3">
        <v>31</v>
      </c>
      <c r="L14575" s="29">
        <f t="shared" si="309"/>
        <v>21</v>
      </c>
      <c r="M14575" s="1">
        <v>9.68</v>
      </c>
      <c r="N14575">
        <v>30.615403417129102</v>
      </c>
      <c r="O14575">
        <v>32.950744917205398</v>
      </c>
      <c r="P14575">
        <v>24.610716407944299</v>
      </c>
      <c r="Q14575">
        <v>11.8231352577212</v>
      </c>
      <c r="R14575">
        <v>0.46832298067776401</v>
      </c>
      <c r="S14575">
        <v>2126.3398203461002</v>
      </c>
      <c r="T14575">
        <v>-1</v>
      </c>
      <c r="U14575">
        <v>1.4784069857106601</v>
      </c>
      <c r="V14575">
        <v>-1</v>
      </c>
      <c r="W14575">
        <v>-1</v>
      </c>
      <c r="X14575">
        <v>65</v>
      </c>
    </row>
    <row r="14576" spans="1:24" x14ac:dyDescent="0.45">
      <c r="A14576" t="s">
        <v>414</v>
      </c>
      <c r="B14576">
        <v>149.4</v>
      </c>
      <c r="C14576">
        <v>149.69999999999999</v>
      </c>
      <c r="D14576">
        <v>0.299999999999983</v>
      </c>
      <c r="E14576" t="s">
        <v>33</v>
      </c>
      <c r="H14576" s="1">
        <v>-1</v>
      </c>
      <c r="I14576" s="26">
        <v>-1</v>
      </c>
      <c r="J14576" s="1">
        <v>5</v>
      </c>
      <c r="K14576" s="3">
        <v>-1</v>
      </c>
      <c r="L14576" s="29">
        <f t="shared" si="309"/>
        <v>-1</v>
      </c>
      <c r="M14576" s="1">
        <v>3.62</v>
      </c>
      <c r="N14576">
        <v>14.464894140567001</v>
      </c>
      <c r="O14576">
        <v>74.398435076534795</v>
      </c>
      <c r="P14576">
        <v>8.6903667553183901</v>
      </c>
      <c r="Q14576">
        <v>2.4463040275797798</v>
      </c>
      <c r="R14576">
        <v>0.15620495935171999</v>
      </c>
      <c r="S14576">
        <v>273.81617364731699</v>
      </c>
      <c r="T14576">
        <v>-1</v>
      </c>
      <c r="U14576">
        <v>2.0332293900616798</v>
      </c>
      <c r="V14576">
        <v>-1</v>
      </c>
      <c r="W14576">
        <v>-1</v>
      </c>
      <c r="X14576">
        <v>66</v>
      </c>
    </row>
    <row r="14577" spans="1:24" x14ac:dyDescent="0.45">
      <c r="A14577" t="s">
        <v>414</v>
      </c>
      <c r="B14577">
        <v>149.69999999999999</v>
      </c>
      <c r="C14577">
        <v>150</v>
      </c>
      <c r="D14577">
        <v>0.30000000000001098</v>
      </c>
      <c r="E14577" t="s">
        <v>33</v>
      </c>
      <c r="H14577" s="1">
        <v>-1</v>
      </c>
      <c r="I14577" s="26">
        <v>-1</v>
      </c>
      <c r="J14577" s="1">
        <v>5</v>
      </c>
      <c r="K14577" s="3">
        <v>-1</v>
      </c>
      <c r="L14577" s="29">
        <f t="shared" si="309"/>
        <v>-1</v>
      </c>
      <c r="M14577" s="1">
        <v>5.07</v>
      </c>
      <c r="N14577">
        <v>21.304376140375901</v>
      </c>
      <c r="O14577">
        <v>61.752456042646998</v>
      </c>
      <c r="P14577">
        <v>13.5749951157852</v>
      </c>
      <c r="Q14577">
        <v>3.3681727011919098</v>
      </c>
      <c r="R14577">
        <v>0.438351121715917</v>
      </c>
      <c r="S14577">
        <v>705.28372665824395</v>
      </c>
      <c r="T14577">
        <v>-1</v>
      </c>
      <c r="U14577">
        <v>1.81120482042047</v>
      </c>
      <c r="V14577">
        <v>-1</v>
      </c>
      <c r="W14577">
        <v>-1</v>
      </c>
      <c r="X14577">
        <v>67</v>
      </c>
    </row>
    <row r="14578" spans="1:24" x14ac:dyDescent="0.45">
      <c r="A14578" t="s">
        <v>414</v>
      </c>
      <c r="B14578">
        <v>150</v>
      </c>
      <c r="C14578">
        <v>150.44999999999999</v>
      </c>
      <c r="D14578">
        <v>0.44999999999998902</v>
      </c>
      <c r="E14578" t="s">
        <v>64</v>
      </c>
      <c r="H14578" s="1">
        <v>-1</v>
      </c>
      <c r="I14578" s="26">
        <v>-1</v>
      </c>
      <c r="J14578" s="1">
        <v>11</v>
      </c>
      <c r="K14578" s="3">
        <v>-1</v>
      </c>
      <c r="L14578" s="29">
        <f t="shared" si="309"/>
        <v>-1</v>
      </c>
      <c r="M14578" s="1">
        <v>-1</v>
      </c>
      <c r="N14578">
        <v>-1</v>
      </c>
      <c r="O14578">
        <v>-1</v>
      </c>
      <c r="P14578">
        <v>-1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</row>
    <row r="14579" spans="1:24" x14ac:dyDescent="0.45">
      <c r="A14579" t="s">
        <v>414</v>
      </c>
      <c r="B14579">
        <v>150.44999999999999</v>
      </c>
      <c r="C14579">
        <v>150.80000000000001</v>
      </c>
      <c r="D14579">
        <v>0.35000000000002301</v>
      </c>
      <c r="E14579" t="s">
        <v>41</v>
      </c>
      <c r="H14579" s="1" t="s">
        <v>51</v>
      </c>
      <c r="I14579" s="1" t="s">
        <v>51</v>
      </c>
      <c r="J14579" s="1">
        <v>1</v>
      </c>
      <c r="K14579" s="3">
        <v>33</v>
      </c>
      <c r="L14579" s="29">
        <f t="shared" si="309"/>
        <v>22</v>
      </c>
      <c r="M14579" s="1">
        <v>13.01</v>
      </c>
      <c r="N14579">
        <v>37.451347498723798</v>
      </c>
      <c r="O14579">
        <v>12.8787675500128</v>
      </c>
      <c r="P14579">
        <v>29.053849086842799</v>
      </c>
      <c r="Q14579">
        <v>20.616035864420599</v>
      </c>
      <c r="R14579">
        <v>0.43735162528912802</v>
      </c>
      <c r="S14579">
        <v>3139.7496548068498</v>
      </c>
      <c r="T14579">
        <v>-1</v>
      </c>
      <c r="U14579">
        <v>1.2604626909341301</v>
      </c>
      <c r="V14579">
        <v>-1</v>
      </c>
      <c r="W14579">
        <v>-1</v>
      </c>
      <c r="X14579">
        <v>68</v>
      </c>
    </row>
    <row r="14580" spans="1:24" x14ac:dyDescent="0.45">
      <c r="A14580" t="s">
        <v>414</v>
      </c>
      <c r="B14580">
        <v>150.80000000000001</v>
      </c>
      <c r="C14580">
        <v>151.25</v>
      </c>
      <c r="D14580">
        <v>0.44999999999998902</v>
      </c>
      <c r="E14580" t="s">
        <v>64</v>
      </c>
      <c r="H14580" s="1" t="s">
        <v>51</v>
      </c>
      <c r="I14580" s="1" t="s">
        <v>51</v>
      </c>
      <c r="J14580" s="1">
        <v>11</v>
      </c>
      <c r="K14580" s="3">
        <v>33</v>
      </c>
      <c r="L14580" s="29">
        <f t="shared" si="309"/>
        <v>22</v>
      </c>
      <c r="M14580" s="1">
        <v>-1</v>
      </c>
      <c r="N14580">
        <v>-1</v>
      </c>
      <c r="O14580">
        <v>-1</v>
      </c>
      <c r="P14580">
        <v>-1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</row>
    <row r="14581" spans="1:24" x14ac:dyDescent="0.45">
      <c r="A14581" t="s">
        <v>414</v>
      </c>
      <c r="B14581">
        <v>151.25</v>
      </c>
      <c r="C14581">
        <v>154.30000000000001</v>
      </c>
      <c r="D14581">
        <v>3.05000000000001</v>
      </c>
      <c r="E14581" t="s">
        <v>41</v>
      </c>
      <c r="H14581" s="1" t="s">
        <v>51</v>
      </c>
      <c r="I14581" s="1" t="s">
        <v>51</v>
      </c>
      <c r="J14581" s="1">
        <v>1</v>
      </c>
      <c r="K14581" s="3">
        <v>33</v>
      </c>
      <c r="L14581" s="29">
        <f t="shared" si="309"/>
        <v>22</v>
      </c>
      <c r="M14581" s="1">
        <v>13.02</v>
      </c>
      <c r="N14581">
        <v>38.176721244363598</v>
      </c>
      <c r="O14581">
        <v>20.877721235778399</v>
      </c>
      <c r="P14581">
        <v>26.293440454772199</v>
      </c>
      <c r="Q14581">
        <v>14.6521170650858</v>
      </c>
      <c r="R14581">
        <v>0.42548460713611302</v>
      </c>
      <c r="S14581">
        <v>2562.3751764223898</v>
      </c>
      <c r="T14581">
        <v>-1</v>
      </c>
      <c r="U14581">
        <v>1.3092776716643399</v>
      </c>
      <c r="V14581">
        <v>-1</v>
      </c>
      <c r="W14581">
        <v>-1</v>
      </c>
      <c r="X14581">
        <v>69</v>
      </c>
    </row>
    <row r="14582" spans="1:24" x14ac:dyDescent="0.45">
      <c r="A14582" t="s">
        <v>414</v>
      </c>
      <c r="B14582">
        <v>154.30000000000001</v>
      </c>
      <c r="C14582">
        <v>155.30000000000001</v>
      </c>
      <c r="D14582">
        <v>1</v>
      </c>
      <c r="E14582" t="s">
        <v>41</v>
      </c>
      <c r="H14582" s="1" t="s">
        <v>52</v>
      </c>
      <c r="I14582" s="1" t="s">
        <v>52</v>
      </c>
      <c r="J14582" s="1">
        <v>1</v>
      </c>
      <c r="K14582" s="3">
        <v>37</v>
      </c>
      <c r="L14582" s="29">
        <f t="shared" si="309"/>
        <v>23</v>
      </c>
      <c r="M14582" s="1">
        <v>13.02</v>
      </c>
      <c r="N14582">
        <v>38.176721244363598</v>
      </c>
      <c r="O14582">
        <v>20.877721235778399</v>
      </c>
      <c r="P14582">
        <v>26.293440454772199</v>
      </c>
      <c r="Q14582">
        <v>14.6521170650858</v>
      </c>
      <c r="R14582">
        <v>0.42548460713611302</v>
      </c>
      <c r="S14582">
        <v>2562.3751764223898</v>
      </c>
      <c r="T14582">
        <v>-1</v>
      </c>
      <c r="U14582">
        <v>1.3092776716643399</v>
      </c>
      <c r="V14582">
        <v>-1</v>
      </c>
      <c r="W14582">
        <v>-1</v>
      </c>
      <c r="X14582">
        <v>69</v>
      </c>
    </row>
    <row r="14583" spans="1:24" x14ac:dyDescent="0.45">
      <c r="A14583" t="s">
        <v>414</v>
      </c>
      <c r="B14583">
        <v>155.30000000000001</v>
      </c>
      <c r="C14583">
        <v>155.75</v>
      </c>
      <c r="D14583">
        <v>0.44999999999998902</v>
      </c>
      <c r="E14583" t="s">
        <v>41</v>
      </c>
      <c r="H14583" s="1" t="s">
        <v>52</v>
      </c>
      <c r="I14583" s="1" t="s">
        <v>52</v>
      </c>
      <c r="J14583" s="1">
        <v>1</v>
      </c>
      <c r="K14583" s="3">
        <v>37</v>
      </c>
      <c r="L14583" s="29">
        <f t="shared" si="309"/>
        <v>23</v>
      </c>
      <c r="M14583" s="1">
        <v>12.78</v>
      </c>
      <c r="N14583">
        <v>34.586533988663199</v>
      </c>
      <c r="O14583">
        <v>25.916815233691601</v>
      </c>
      <c r="P14583">
        <v>25.687868102651901</v>
      </c>
      <c r="Q14583">
        <v>13.8022413283921</v>
      </c>
      <c r="R14583">
        <v>0.39673319634644599</v>
      </c>
      <c r="S14583">
        <v>2381.9666413206401</v>
      </c>
      <c r="T14583">
        <v>-1</v>
      </c>
      <c r="U14583">
        <v>1.3656445977126701</v>
      </c>
      <c r="V14583">
        <v>-1</v>
      </c>
      <c r="W14583">
        <v>-1</v>
      </c>
      <c r="X14583">
        <v>70</v>
      </c>
    </row>
    <row r="14584" spans="1:24" x14ac:dyDescent="0.45">
      <c r="A14584" t="s">
        <v>414</v>
      </c>
      <c r="B14584">
        <v>155.75</v>
      </c>
      <c r="C14584">
        <v>158.30000000000001</v>
      </c>
      <c r="D14584">
        <v>2.55000000000001</v>
      </c>
      <c r="E14584" t="s">
        <v>41</v>
      </c>
      <c r="H14584" s="1" t="s">
        <v>52</v>
      </c>
      <c r="I14584" s="1" t="s">
        <v>52</v>
      </c>
      <c r="J14584" s="1">
        <v>1</v>
      </c>
      <c r="K14584" s="3">
        <v>37</v>
      </c>
      <c r="L14584" s="29">
        <f t="shared" si="309"/>
        <v>23</v>
      </c>
      <c r="M14584" s="1">
        <v>12.31</v>
      </c>
      <c r="N14584">
        <v>39.000920431467001</v>
      </c>
      <c r="O14584">
        <v>22.2280645947734</v>
      </c>
      <c r="P14584">
        <v>24.472830722895399</v>
      </c>
      <c r="Q14584">
        <v>14.2981842508641</v>
      </c>
      <c r="R14584">
        <v>0.36879783344565098</v>
      </c>
      <c r="S14584">
        <v>2362.0604923446999</v>
      </c>
      <c r="T14584">
        <v>-1</v>
      </c>
      <c r="U14584">
        <v>1.32799246422064</v>
      </c>
      <c r="V14584">
        <v>-1</v>
      </c>
      <c r="W14584">
        <v>-1</v>
      </c>
      <c r="X14584">
        <v>71</v>
      </c>
    </row>
    <row r="14585" spans="1:24" x14ac:dyDescent="0.45">
      <c r="A14585" t="s">
        <v>414</v>
      </c>
      <c r="B14585">
        <v>158.30000000000001</v>
      </c>
      <c r="C14585">
        <v>158.55000000000001</v>
      </c>
      <c r="D14585">
        <v>0.25</v>
      </c>
      <c r="E14585" t="s">
        <v>36</v>
      </c>
      <c r="H14585" s="1" t="s">
        <v>52</v>
      </c>
      <c r="I14585" s="1" t="s">
        <v>52</v>
      </c>
      <c r="J14585" s="1">
        <v>4</v>
      </c>
      <c r="K14585" s="3">
        <v>37</v>
      </c>
      <c r="L14585" s="29">
        <f t="shared" si="309"/>
        <v>23</v>
      </c>
      <c r="M14585" s="1">
        <v>7.45</v>
      </c>
      <c r="N14585">
        <v>26.048202346975501</v>
      </c>
      <c r="O14585">
        <v>46.101550656895498</v>
      </c>
      <c r="P14585">
        <v>20.750874421438699</v>
      </c>
      <c r="Q14585">
        <v>7.0993725746903502</v>
      </c>
      <c r="R14585">
        <v>0.33431326439815101</v>
      </c>
      <c r="S14585">
        <v>1410.78935081797</v>
      </c>
      <c r="T14585">
        <v>-1</v>
      </c>
      <c r="U14585">
        <v>1.6760217074094499</v>
      </c>
      <c r="V14585">
        <v>-1</v>
      </c>
      <c r="W14585">
        <v>-1</v>
      </c>
      <c r="X14585">
        <v>72</v>
      </c>
    </row>
    <row r="14586" spans="1:24" x14ac:dyDescent="0.45">
      <c r="A14586" t="s">
        <v>414</v>
      </c>
      <c r="B14586">
        <v>158.55000000000001</v>
      </c>
      <c r="C14586">
        <v>159.25</v>
      </c>
      <c r="D14586">
        <v>0.69999999999998896</v>
      </c>
      <c r="E14586" t="s">
        <v>41</v>
      </c>
      <c r="H14586" s="1" t="s">
        <v>53</v>
      </c>
      <c r="I14586" s="1" t="s">
        <v>53</v>
      </c>
      <c r="J14586" s="1">
        <v>1</v>
      </c>
      <c r="K14586" s="3">
        <v>40</v>
      </c>
      <c r="L14586" s="29">
        <f t="shared" si="309"/>
        <v>24</v>
      </c>
      <c r="M14586" s="1">
        <v>14.78</v>
      </c>
      <c r="N14586">
        <v>36.3722520087384</v>
      </c>
      <c r="O14586">
        <v>21.658885416225498</v>
      </c>
      <c r="P14586">
        <v>26.838184102714202</v>
      </c>
      <c r="Q14586">
        <v>15.130678472322</v>
      </c>
      <c r="R14586">
        <v>0.44390844365412602</v>
      </c>
      <c r="S14586">
        <v>2617.8465449650498</v>
      </c>
      <c r="T14586">
        <v>-1</v>
      </c>
      <c r="U14586">
        <v>1.33560386446955</v>
      </c>
      <c r="V14586">
        <v>-1</v>
      </c>
      <c r="W14586">
        <v>-1</v>
      </c>
      <c r="X14586">
        <v>73</v>
      </c>
    </row>
    <row r="14587" spans="1:24" x14ac:dyDescent="0.45">
      <c r="A14587" t="s">
        <v>414</v>
      </c>
      <c r="B14587">
        <v>159.25</v>
      </c>
      <c r="C14587">
        <v>159.55000000000001</v>
      </c>
      <c r="D14587">
        <v>0.30000000000001098</v>
      </c>
      <c r="E14587" t="s">
        <v>36</v>
      </c>
      <c r="H14587" s="1" t="s">
        <v>53</v>
      </c>
      <c r="I14587" s="1" t="s">
        <v>53</v>
      </c>
      <c r="J14587" s="1">
        <v>4</v>
      </c>
      <c r="K14587" s="3">
        <v>40</v>
      </c>
      <c r="L14587" s="29">
        <f t="shared" si="309"/>
        <v>24</v>
      </c>
      <c r="M14587" s="1">
        <v>5.69</v>
      </c>
      <c r="N14587">
        <v>14.791909090865801</v>
      </c>
      <c r="O14587">
        <v>62.576821963668102</v>
      </c>
      <c r="P14587">
        <v>18.7202175727368</v>
      </c>
      <c r="Q14587">
        <v>3.91105137272926</v>
      </c>
      <c r="R14587">
        <v>0.186615747824002</v>
      </c>
      <c r="S14587">
        <v>902.09356811239104</v>
      </c>
      <c r="T14587">
        <v>-1</v>
      </c>
      <c r="U14587">
        <v>1.9649192697253799</v>
      </c>
      <c r="V14587">
        <v>-1</v>
      </c>
      <c r="W14587">
        <v>-1</v>
      </c>
      <c r="X14587">
        <v>74</v>
      </c>
    </row>
    <row r="14588" spans="1:24" x14ac:dyDescent="0.45">
      <c r="A14588" t="s">
        <v>414</v>
      </c>
      <c r="B14588">
        <v>159.55000000000001</v>
      </c>
      <c r="C14588">
        <v>160.15</v>
      </c>
      <c r="D14588">
        <v>0.59999999999999398</v>
      </c>
      <c r="E14588" t="s">
        <v>41</v>
      </c>
      <c r="H14588" s="1" t="s">
        <v>53</v>
      </c>
      <c r="I14588" s="1" t="s">
        <v>53</v>
      </c>
      <c r="J14588" s="1">
        <v>1</v>
      </c>
      <c r="K14588" s="3">
        <v>40</v>
      </c>
      <c r="L14588" s="29">
        <f t="shared" si="309"/>
        <v>24</v>
      </c>
      <c r="M14588" s="1">
        <v>11.23</v>
      </c>
      <c r="N14588">
        <v>39.339476268711401</v>
      </c>
      <c r="O14588">
        <v>17.7795995056407</v>
      </c>
      <c r="P14588">
        <v>26.077959152081</v>
      </c>
      <c r="Q14588">
        <v>16.802965073567002</v>
      </c>
      <c r="R14588">
        <v>0.360792422210722</v>
      </c>
      <c r="S14588">
        <v>2651.7744190736098</v>
      </c>
      <c r="T14588">
        <v>-1</v>
      </c>
      <c r="U14588">
        <v>1.29238508325093</v>
      </c>
      <c r="V14588">
        <v>-1</v>
      </c>
      <c r="W14588">
        <v>-1</v>
      </c>
      <c r="X14588">
        <v>75</v>
      </c>
    </row>
    <row r="14589" spans="1:24" x14ac:dyDescent="0.45">
      <c r="A14589" t="s">
        <v>414</v>
      </c>
      <c r="B14589">
        <v>160.15</v>
      </c>
      <c r="C14589">
        <v>160.4</v>
      </c>
      <c r="D14589">
        <v>0.25</v>
      </c>
      <c r="E14589" t="s">
        <v>38</v>
      </c>
      <c r="H14589" s="1" t="s">
        <v>53</v>
      </c>
      <c r="I14589" s="1" t="s">
        <v>53</v>
      </c>
      <c r="J14589" s="1">
        <v>2</v>
      </c>
      <c r="K14589" s="3">
        <v>40</v>
      </c>
      <c r="L14589" s="29">
        <f t="shared" si="309"/>
        <v>24</v>
      </c>
      <c r="M14589" s="1">
        <v>8.82</v>
      </c>
      <c r="N14589">
        <v>30.083355759028102</v>
      </c>
      <c r="O14589">
        <v>33.573972564514698</v>
      </c>
      <c r="P14589">
        <v>24.848375363241399</v>
      </c>
      <c r="Q14589">
        <v>11.4942963132158</v>
      </c>
      <c r="R14589">
        <v>0.31686394932766798</v>
      </c>
      <c r="S14589">
        <v>2137.8098995887499</v>
      </c>
      <c r="T14589">
        <v>-1</v>
      </c>
      <c r="U14589">
        <v>1.44644436424108</v>
      </c>
      <c r="V14589">
        <v>-1</v>
      </c>
      <c r="W14589">
        <v>-1</v>
      </c>
      <c r="X14589">
        <v>76</v>
      </c>
    </row>
    <row r="14590" spans="1:24" x14ac:dyDescent="0.45">
      <c r="A14590" t="s">
        <v>414</v>
      </c>
      <c r="B14590">
        <v>160.4</v>
      </c>
      <c r="C14590">
        <v>161.1</v>
      </c>
      <c r="D14590">
        <v>0.69999999999998896</v>
      </c>
      <c r="E14590" t="s">
        <v>41</v>
      </c>
      <c r="H14590" s="1" t="s">
        <v>53</v>
      </c>
      <c r="I14590" s="1" t="s">
        <v>53</v>
      </c>
      <c r="J14590" s="1">
        <v>1</v>
      </c>
      <c r="K14590" s="3">
        <v>40</v>
      </c>
      <c r="L14590" s="29">
        <f t="shared" si="309"/>
        <v>24</v>
      </c>
      <c r="M14590" s="1">
        <v>10.039999999999999</v>
      </c>
      <c r="N14590">
        <v>37.181936652847398</v>
      </c>
      <c r="O14590">
        <v>22.689884480991498</v>
      </c>
      <c r="P14590">
        <v>25.736560553328399</v>
      </c>
      <c r="Q14590">
        <v>14.3916183128327</v>
      </c>
      <c r="R14590">
        <v>0.46695272499860402</v>
      </c>
      <c r="S14590">
        <v>2441.2247403543702</v>
      </c>
      <c r="T14590">
        <v>-1</v>
      </c>
      <c r="U14590">
        <v>1.3225904120782901</v>
      </c>
      <c r="V14590">
        <v>-1</v>
      </c>
      <c r="W14590">
        <v>-1</v>
      </c>
      <c r="X14590">
        <v>77</v>
      </c>
    </row>
    <row r="14591" spans="1:24" x14ac:dyDescent="0.45">
      <c r="A14591" t="s">
        <v>414</v>
      </c>
      <c r="B14591">
        <v>161.1</v>
      </c>
      <c r="C14591">
        <v>161.55000000000001</v>
      </c>
      <c r="D14591">
        <v>0.450000000000017</v>
      </c>
      <c r="E14591" t="s">
        <v>36</v>
      </c>
      <c r="H14591" s="1" t="s">
        <v>53</v>
      </c>
      <c r="I14591" s="1" t="s">
        <v>53</v>
      </c>
      <c r="J14591" s="1">
        <v>4</v>
      </c>
      <c r="K14591" s="3">
        <v>40</v>
      </c>
      <c r="L14591" s="29">
        <f t="shared" si="309"/>
        <v>24</v>
      </c>
      <c r="M14591" s="1">
        <v>6.69</v>
      </c>
      <c r="N14591">
        <v>26.0270878430957</v>
      </c>
      <c r="O14591">
        <v>46.077726982535701</v>
      </c>
      <c r="P14591">
        <v>21.466939107933602</v>
      </c>
      <c r="Q14591">
        <v>6.4282460664349799</v>
      </c>
      <c r="R14591">
        <v>0.30136965551867101</v>
      </c>
      <c r="S14591">
        <v>1420.9680335256501</v>
      </c>
      <c r="T14591">
        <v>-1</v>
      </c>
      <c r="U14591">
        <v>1.6385001678620501</v>
      </c>
      <c r="V14591">
        <v>-1</v>
      </c>
      <c r="W14591">
        <v>-1</v>
      </c>
      <c r="X14591">
        <v>78</v>
      </c>
    </row>
    <row r="14592" spans="1:24" x14ac:dyDescent="0.45">
      <c r="A14592" t="s">
        <v>414</v>
      </c>
      <c r="B14592">
        <v>161.55000000000001</v>
      </c>
      <c r="C14592">
        <v>162</v>
      </c>
      <c r="D14592">
        <v>0.44999999999998902</v>
      </c>
      <c r="E14592" t="s">
        <v>41</v>
      </c>
      <c r="H14592" s="1" t="s">
        <v>53</v>
      </c>
      <c r="I14592" s="1" t="s">
        <v>53</v>
      </c>
      <c r="J14592" s="1">
        <v>1</v>
      </c>
      <c r="K14592" s="3">
        <v>40</v>
      </c>
      <c r="L14592" s="29">
        <f t="shared" si="309"/>
        <v>24</v>
      </c>
      <c r="M14592" s="1">
        <v>9.32</v>
      </c>
      <c r="N14592">
        <v>36.125518236459698</v>
      </c>
      <c r="O14592">
        <v>23.933768316798499</v>
      </c>
      <c r="P14592">
        <v>25.594504842650601</v>
      </c>
      <c r="Q14592">
        <v>14.3398211559148</v>
      </c>
      <c r="R14592">
        <v>0.43519597560617601</v>
      </c>
      <c r="S14592">
        <v>2411.14898347393</v>
      </c>
      <c r="T14592">
        <v>-1</v>
      </c>
      <c r="U14592">
        <v>1.3243210663907901</v>
      </c>
      <c r="V14592">
        <v>-1</v>
      </c>
      <c r="W14592">
        <v>-1</v>
      </c>
      <c r="X14592">
        <v>79</v>
      </c>
    </row>
    <row r="14593" spans="1:24" x14ac:dyDescent="0.45">
      <c r="A14593" t="s">
        <v>414</v>
      </c>
      <c r="B14593">
        <v>162</v>
      </c>
      <c r="C14593">
        <v>163</v>
      </c>
      <c r="D14593">
        <v>1</v>
      </c>
      <c r="E14593" t="s">
        <v>41</v>
      </c>
      <c r="H14593" s="1" t="s">
        <v>54</v>
      </c>
      <c r="I14593" s="1" t="s">
        <v>54</v>
      </c>
      <c r="J14593" s="1">
        <v>1</v>
      </c>
      <c r="K14593" s="3">
        <v>42</v>
      </c>
      <c r="L14593" s="29">
        <f t="shared" si="309"/>
        <v>-1</v>
      </c>
      <c r="M14593" s="1">
        <v>9.32</v>
      </c>
      <c r="N14593">
        <v>36.125518236459698</v>
      </c>
      <c r="O14593">
        <v>23.933768316798499</v>
      </c>
      <c r="P14593">
        <v>25.594504842650601</v>
      </c>
      <c r="Q14593">
        <v>14.3398211559148</v>
      </c>
      <c r="R14593">
        <v>0.43519597560617601</v>
      </c>
      <c r="S14593">
        <v>2411.14898347393</v>
      </c>
      <c r="T14593">
        <v>-1</v>
      </c>
      <c r="U14593">
        <v>1.3243210663907901</v>
      </c>
      <c r="V14593">
        <v>-1</v>
      </c>
      <c r="W14593">
        <v>-1</v>
      </c>
      <c r="X14593">
        <v>79</v>
      </c>
    </row>
    <row r="14594" spans="1:24" x14ac:dyDescent="0.45">
      <c r="A14594" t="s">
        <v>414</v>
      </c>
      <c r="B14594">
        <v>163</v>
      </c>
      <c r="C14594">
        <v>163.4</v>
      </c>
      <c r="D14594">
        <v>0.40000000000000602</v>
      </c>
      <c r="E14594" t="s">
        <v>33</v>
      </c>
      <c r="H14594" s="1">
        <v>-1</v>
      </c>
      <c r="I14594" s="1">
        <v>-1</v>
      </c>
      <c r="J14594" s="1">
        <v>5</v>
      </c>
      <c r="K14594" s="3">
        <v>-1</v>
      </c>
      <c r="L14594" s="29">
        <f t="shared" si="309"/>
        <v>-1</v>
      </c>
      <c r="M14594" s="1">
        <v>4.18</v>
      </c>
      <c r="N14594">
        <v>19.796999931815499</v>
      </c>
      <c r="O14594">
        <v>64.579455654902205</v>
      </c>
      <c r="P14594">
        <v>12.864561210936801</v>
      </c>
      <c r="Q14594">
        <v>2.7589832023455498</v>
      </c>
      <c r="R14594">
        <v>0.18894829091413001</v>
      </c>
      <c r="S14594">
        <v>485.11347903900997</v>
      </c>
      <c r="T14594">
        <v>-1</v>
      </c>
      <c r="U14594">
        <v>1.9067759528791099</v>
      </c>
      <c r="V14594">
        <v>-1</v>
      </c>
      <c r="W14594">
        <v>-1</v>
      </c>
      <c r="X14594">
        <v>80</v>
      </c>
    </row>
    <row r="14595" spans="1:24" x14ac:dyDescent="0.45">
      <c r="A14595" t="s">
        <v>414</v>
      </c>
      <c r="B14595">
        <v>163.4</v>
      </c>
      <c r="C14595">
        <v>163.65</v>
      </c>
      <c r="D14595">
        <v>0.25</v>
      </c>
      <c r="E14595" t="s">
        <v>38</v>
      </c>
      <c r="H14595" s="1" t="s">
        <v>56</v>
      </c>
      <c r="I14595" s="1" t="s">
        <v>56</v>
      </c>
      <c r="J14595" s="1">
        <v>2</v>
      </c>
      <c r="K14595" s="3">
        <v>43</v>
      </c>
      <c r="L14595" s="29">
        <f t="shared" si="309"/>
        <v>-1</v>
      </c>
      <c r="M14595" s="1">
        <v>10.93</v>
      </c>
      <c r="N14595">
        <v>30.964982270236501</v>
      </c>
      <c r="O14595">
        <v>33.337010061702799</v>
      </c>
      <c r="P14595">
        <v>24.6593083330715</v>
      </c>
      <c r="Q14595">
        <v>11.0386993349892</v>
      </c>
      <c r="R14595">
        <v>0.57762475932731105</v>
      </c>
      <c r="S14595">
        <v>2093.1553787061198</v>
      </c>
      <c r="T14595">
        <v>-1</v>
      </c>
      <c r="U14595">
        <v>1.4688940821560801</v>
      </c>
      <c r="V14595">
        <v>-1</v>
      </c>
      <c r="W14595">
        <v>-1</v>
      </c>
      <c r="X14595">
        <v>81</v>
      </c>
    </row>
    <row r="14596" spans="1:24" x14ac:dyDescent="0.45">
      <c r="A14596" t="s">
        <v>414</v>
      </c>
      <c r="B14596">
        <v>163.65</v>
      </c>
      <c r="C14596">
        <v>163.9</v>
      </c>
      <c r="D14596">
        <v>0.25</v>
      </c>
      <c r="E14596" t="s">
        <v>36</v>
      </c>
      <c r="H14596" s="1" t="s">
        <v>56</v>
      </c>
      <c r="I14596" s="1" t="s">
        <v>56</v>
      </c>
      <c r="J14596" s="1">
        <v>4</v>
      </c>
      <c r="K14596" s="3">
        <v>43</v>
      </c>
      <c r="L14596" s="29">
        <f t="shared" ref="L14596:L14657" si="310">IF(ISNA(VLOOKUP(I14596,seam73,2,FALSE)),-1,VLOOKUP(I14596,seam73,2,FALSE))</f>
        <v>-1</v>
      </c>
      <c r="M14596" s="1">
        <v>5.8</v>
      </c>
      <c r="N14596">
        <v>19.5671827820596</v>
      </c>
      <c r="O14596">
        <v>53.978463634959802</v>
      </c>
      <c r="P14596">
        <v>19.899078979718499</v>
      </c>
      <c r="Q14596">
        <v>6.5552746032621503</v>
      </c>
      <c r="R14596">
        <v>0.32164588371547898</v>
      </c>
      <c r="S14596">
        <v>1172.1076558342199</v>
      </c>
      <c r="T14596">
        <v>-1</v>
      </c>
      <c r="U14596">
        <v>1.7098437301340801</v>
      </c>
      <c r="V14596">
        <v>-1</v>
      </c>
      <c r="W14596">
        <v>-1</v>
      </c>
      <c r="X14596">
        <v>82</v>
      </c>
    </row>
    <row r="14597" spans="1:24" x14ac:dyDescent="0.45">
      <c r="A14597" t="s">
        <v>414</v>
      </c>
      <c r="B14597">
        <v>163.9</v>
      </c>
      <c r="C14597">
        <v>164.5</v>
      </c>
      <c r="D14597">
        <v>0.59999999999999398</v>
      </c>
      <c r="E14597" t="s">
        <v>38</v>
      </c>
      <c r="H14597" s="1" t="s">
        <v>56</v>
      </c>
      <c r="I14597" s="1" t="s">
        <v>56</v>
      </c>
      <c r="J14597" s="1">
        <v>2</v>
      </c>
      <c r="K14597" s="3">
        <v>43</v>
      </c>
      <c r="L14597" s="29">
        <f t="shared" si="310"/>
        <v>-1</v>
      </c>
      <c r="M14597" s="1">
        <v>9.6999999999999993</v>
      </c>
      <c r="N14597">
        <v>32.154651200934801</v>
      </c>
      <c r="O14597">
        <v>33.135668353463501</v>
      </c>
      <c r="P14597">
        <v>23.094556731201799</v>
      </c>
      <c r="Q14597">
        <v>11.621908249279899</v>
      </c>
      <c r="R14597">
        <v>0.36663536331082902</v>
      </c>
      <c r="S14597">
        <v>1974.9533095595</v>
      </c>
      <c r="T14597">
        <v>-1</v>
      </c>
      <c r="U14597">
        <v>1.42337762472063</v>
      </c>
      <c r="V14597">
        <v>-1</v>
      </c>
      <c r="W14597">
        <v>-1</v>
      </c>
      <c r="X14597">
        <v>83</v>
      </c>
    </row>
    <row r="14598" spans="1:24" x14ac:dyDescent="0.45">
      <c r="A14598" t="s">
        <v>414</v>
      </c>
      <c r="B14598">
        <v>164.5</v>
      </c>
      <c r="C14598">
        <v>164.85</v>
      </c>
      <c r="D14598">
        <v>0.34999999999999398</v>
      </c>
      <c r="E14598" t="s">
        <v>33</v>
      </c>
      <c r="H14598" s="1">
        <v>-1</v>
      </c>
      <c r="I14598" s="1">
        <v>-1</v>
      </c>
      <c r="J14598" s="1">
        <v>5</v>
      </c>
      <c r="K14598" s="3">
        <v>-1</v>
      </c>
      <c r="L14598" s="29">
        <f t="shared" si="310"/>
        <v>-1</v>
      </c>
      <c r="M14598" s="1">
        <v>5.49</v>
      </c>
      <c r="N14598">
        <v>20.258834517038999</v>
      </c>
      <c r="O14598">
        <v>62.461254922803299</v>
      </c>
      <c r="P14598">
        <v>13.5480240155551</v>
      </c>
      <c r="Q14598">
        <v>3.73188654460257</v>
      </c>
      <c r="R14598">
        <v>0.86516338044892804</v>
      </c>
      <c r="S14598">
        <v>630.14673460948302</v>
      </c>
      <c r="T14598">
        <v>-1</v>
      </c>
      <c r="U14598">
        <v>1.8720964799233499</v>
      </c>
      <c r="V14598">
        <v>-1</v>
      </c>
      <c r="W14598">
        <v>-1</v>
      </c>
      <c r="X14598">
        <v>84</v>
      </c>
    </row>
    <row r="14599" spans="1:24" x14ac:dyDescent="0.45">
      <c r="A14599" t="s">
        <v>414</v>
      </c>
      <c r="B14599">
        <v>164.85</v>
      </c>
      <c r="C14599">
        <v>165.7</v>
      </c>
      <c r="D14599">
        <v>0.84999999999999398</v>
      </c>
      <c r="E14599" t="s">
        <v>41</v>
      </c>
      <c r="H14599" s="1" t="s">
        <v>57</v>
      </c>
      <c r="I14599" s="1" t="s">
        <v>57</v>
      </c>
      <c r="J14599" s="1">
        <v>1</v>
      </c>
      <c r="K14599" s="3">
        <v>44</v>
      </c>
      <c r="L14599" s="29">
        <f t="shared" si="310"/>
        <v>26</v>
      </c>
      <c r="M14599" s="1">
        <v>9.8000000000000007</v>
      </c>
      <c r="N14599">
        <v>34.899076338248499</v>
      </c>
      <c r="O14599">
        <v>26.385404360107898</v>
      </c>
      <c r="P14599">
        <v>25.454461151744798</v>
      </c>
      <c r="Q14599">
        <v>13.261058149898799</v>
      </c>
      <c r="R14599">
        <v>0.37094535172055199</v>
      </c>
      <c r="S14599">
        <v>2315.0595759054399</v>
      </c>
      <c r="T14599">
        <v>-1</v>
      </c>
      <c r="U14599">
        <v>1.4025089478636801</v>
      </c>
      <c r="V14599">
        <v>-1</v>
      </c>
      <c r="W14599">
        <v>-1</v>
      </c>
      <c r="X14599">
        <v>85</v>
      </c>
    </row>
    <row r="14600" spans="1:24" x14ac:dyDescent="0.45">
      <c r="A14600" t="s">
        <v>414</v>
      </c>
      <c r="B14600">
        <v>165.7</v>
      </c>
      <c r="C14600">
        <v>165.95</v>
      </c>
      <c r="D14600">
        <v>0.25</v>
      </c>
      <c r="E14600" t="s">
        <v>64</v>
      </c>
      <c r="H14600" s="1" t="s">
        <v>57</v>
      </c>
      <c r="I14600" s="1" t="s">
        <v>57</v>
      </c>
      <c r="J14600" s="1">
        <v>11</v>
      </c>
      <c r="K14600" s="3">
        <v>44</v>
      </c>
      <c r="L14600" s="29">
        <f t="shared" si="310"/>
        <v>26</v>
      </c>
      <c r="M14600" s="1">
        <v>-1</v>
      </c>
      <c r="N14600">
        <v>-1</v>
      </c>
      <c r="O14600">
        <v>-1</v>
      </c>
      <c r="P14600">
        <v>-1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</row>
    <row r="14601" spans="1:24" x14ac:dyDescent="0.45">
      <c r="A14601" t="s">
        <v>414</v>
      </c>
      <c r="B14601">
        <v>165.95</v>
      </c>
      <c r="C14601">
        <v>166.2</v>
      </c>
      <c r="D14601">
        <v>0.25</v>
      </c>
      <c r="E14601" t="s">
        <v>41</v>
      </c>
      <c r="H14601" s="1" t="s">
        <v>57</v>
      </c>
      <c r="I14601" s="1" t="s">
        <v>57</v>
      </c>
      <c r="J14601" s="1">
        <v>1</v>
      </c>
      <c r="K14601" s="3">
        <v>44</v>
      </c>
      <c r="L14601" s="29">
        <f t="shared" si="310"/>
        <v>26</v>
      </c>
      <c r="M14601" s="1">
        <v>12.7</v>
      </c>
      <c r="N14601">
        <v>37.828654966131602</v>
      </c>
      <c r="O14601">
        <v>24.912057955071099</v>
      </c>
      <c r="P14601">
        <v>23.649979650883498</v>
      </c>
      <c r="Q14601">
        <v>13.6093074279138</v>
      </c>
      <c r="R14601">
        <v>0.40869291509778199</v>
      </c>
      <c r="S14601">
        <v>2209.354530955</v>
      </c>
      <c r="T14601">
        <v>-1</v>
      </c>
      <c r="U14601">
        <v>1.39798663674947</v>
      </c>
      <c r="V14601">
        <v>-1</v>
      </c>
      <c r="W14601">
        <v>-1</v>
      </c>
      <c r="X14601">
        <v>86</v>
      </c>
    </row>
    <row r="14602" spans="1:24" x14ac:dyDescent="0.45">
      <c r="A14602" t="s">
        <v>414</v>
      </c>
      <c r="B14602">
        <v>166.2</v>
      </c>
      <c r="C14602">
        <v>168.2</v>
      </c>
      <c r="D14602">
        <v>2</v>
      </c>
      <c r="E14602" t="s">
        <v>41</v>
      </c>
      <c r="H14602" s="1" t="s">
        <v>58</v>
      </c>
      <c r="I14602" s="1" t="s">
        <v>58</v>
      </c>
      <c r="J14602" s="1">
        <v>1</v>
      </c>
      <c r="K14602" s="3">
        <v>45</v>
      </c>
      <c r="L14602" s="29">
        <f t="shared" si="310"/>
        <v>27</v>
      </c>
      <c r="M14602" s="1">
        <v>12.7</v>
      </c>
      <c r="N14602">
        <v>37.828654966131602</v>
      </c>
      <c r="O14602">
        <v>24.912057955071099</v>
      </c>
      <c r="P14602">
        <v>23.649979650883498</v>
      </c>
      <c r="Q14602">
        <v>13.6093074279138</v>
      </c>
      <c r="R14602">
        <v>0.40869291509778199</v>
      </c>
      <c r="S14602">
        <v>2209.354530955</v>
      </c>
      <c r="T14602">
        <v>-1</v>
      </c>
      <c r="U14602">
        <v>1.39798663674947</v>
      </c>
      <c r="V14602">
        <v>-1</v>
      </c>
      <c r="W14602">
        <v>-1</v>
      </c>
      <c r="X14602">
        <v>86</v>
      </c>
    </row>
    <row r="14603" spans="1:24" x14ac:dyDescent="0.45">
      <c r="A14603" t="s">
        <v>414</v>
      </c>
      <c r="B14603">
        <v>168.2</v>
      </c>
      <c r="C14603">
        <v>168.5</v>
      </c>
      <c r="D14603">
        <v>0.30000000000001098</v>
      </c>
      <c r="E14603" t="s">
        <v>33</v>
      </c>
      <c r="H14603" s="1" t="s">
        <v>58</v>
      </c>
      <c r="I14603" s="1" t="s">
        <v>58</v>
      </c>
      <c r="J14603" s="1">
        <v>5</v>
      </c>
      <c r="K14603" s="3">
        <v>45</v>
      </c>
      <c r="L14603" s="29">
        <f t="shared" si="310"/>
        <v>27</v>
      </c>
      <c r="M14603" s="1">
        <v>3.85</v>
      </c>
      <c r="N14603">
        <v>17.696745072144701</v>
      </c>
      <c r="O14603">
        <v>69.340492276718095</v>
      </c>
      <c r="P14603">
        <v>9.7529357089508508</v>
      </c>
      <c r="Q14603">
        <v>3.2180572676791401</v>
      </c>
      <c r="R14603">
        <v>0.22236858622109501</v>
      </c>
      <c r="S14603">
        <v>413.42256011742899</v>
      </c>
      <c r="T14603">
        <v>-1</v>
      </c>
      <c r="U14603">
        <v>1.9453269944012499</v>
      </c>
      <c r="V14603">
        <v>-1</v>
      </c>
      <c r="W14603">
        <v>-1</v>
      </c>
      <c r="X14603">
        <v>87</v>
      </c>
    </row>
    <row r="14604" spans="1:24" x14ac:dyDescent="0.45">
      <c r="A14604" t="s">
        <v>414</v>
      </c>
      <c r="B14604">
        <v>168.5</v>
      </c>
      <c r="C14604">
        <v>169.7</v>
      </c>
      <c r="D14604">
        <v>1.19999999999999</v>
      </c>
      <c r="E14604" t="s">
        <v>38</v>
      </c>
      <c r="H14604" s="1" t="s">
        <v>58</v>
      </c>
      <c r="I14604" s="1" t="s">
        <v>58</v>
      </c>
      <c r="J14604" s="1">
        <v>2</v>
      </c>
      <c r="K14604" s="3">
        <v>45</v>
      </c>
      <c r="L14604" s="29">
        <f t="shared" si="310"/>
        <v>27</v>
      </c>
      <c r="M14604" s="1">
        <v>9.25</v>
      </c>
      <c r="N14604">
        <v>34.111665022005099</v>
      </c>
      <c r="O14604">
        <v>30.1636797529261</v>
      </c>
      <c r="P14604">
        <v>23.219049246245401</v>
      </c>
      <c r="Q14604">
        <v>12.5056059788234</v>
      </c>
      <c r="R14604">
        <v>0.77316240130101099</v>
      </c>
      <c r="S14604">
        <v>2070.6289593073602</v>
      </c>
      <c r="T14604">
        <v>-1</v>
      </c>
      <c r="U14604">
        <v>1.4054354008909899</v>
      </c>
      <c r="V14604">
        <v>-1</v>
      </c>
      <c r="W14604">
        <v>-1</v>
      </c>
      <c r="X14604">
        <v>88</v>
      </c>
    </row>
    <row r="14605" spans="1:24" x14ac:dyDescent="0.45">
      <c r="A14605" t="s">
        <v>414</v>
      </c>
      <c r="B14605">
        <v>169.7</v>
      </c>
      <c r="C14605">
        <v>170</v>
      </c>
      <c r="D14605">
        <v>0.30000000000001098</v>
      </c>
      <c r="E14605" t="s">
        <v>36</v>
      </c>
      <c r="H14605" s="1">
        <v>-1</v>
      </c>
      <c r="I14605" s="26">
        <v>-1</v>
      </c>
      <c r="J14605" s="1">
        <v>4</v>
      </c>
      <c r="K14605" s="3">
        <v>-1</v>
      </c>
      <c r="L14605" s="29">
        <f t="shared" si="310"/>
        <v>-1</v>
      </c>
      <c r="M14605" s="1">
        <v>5.39</v>
      </c>
      <c r="N14605">
        <v>20.4584463227439</v>
      </c>
      <c r="O14605">
        <v>60.5549848144951</v>
      </c>
      <c r="P14605">
        <v>14.397021215583401</v>
      </c>
      <c r="Q14605">
        <v>4.5895476471776799</v>
      </c>
      <c r="R14605">
        <v>0.29696298055047499</v>
      </c>
      <c r="S14605">
        <v>828.64710840558996</v>
      </c>
      <c r="T14605">
        <v>-1</v>
      </c>
      <c r="U14605">
        <v>1.8656991872677899</v>
      </c>
      <c r="V14605">
        <v>-1</v>
      </c>
      <c r="W14605">
        <v>-1</v>
      </c>
      <c r="X14605">
        <v>89</v>
      </c>
    </row>
    <row r="14606" spans="1:24" x14ac:dyDescent="0.45">
      <c r="A14606" t="s">
        <v>414</v>
      </c>
      <c r="B14606">
        <v>170</v>
      </c>
      <c r="C14606">
        <v>170.9</v>
      </c>
      <c r="D14606">
        <v>0.90000000000000602</v>
      </c>
      <c r="E14606" t="s">
        <v>33</v>
      </c>
      <c r="H14606" s="1">
        <v>-1</v>
      </c>
      <c r="I14606" s="26">
        <v>-1</v>
      </c>
      <c r="J14606" s="1">
        <v>5</v>
      </c>
      <c r="K14606" s="3">
        <v>-1</v>
      </c>
      <c r="L14606" s="29">
        <f t="shared" si="310"/>
        <v>-1</v>
      </c>
      <c r="M14606" s="1">
        <v>-1</v>
      </c>
      <c r="N14606">
        <v>-1</v>
      </c>
      <c r="O14606">
        <v>-1</v>
      </c>
      <c r="P14606">
        <v>-1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</row>
    <row r="14607" spans="1:24" x14ac:dyDescent="0.45">
      <c r="A14607" t="s">
        <v>414</v>
      </c>
      <c r="B14607">
        <v>170.9</v>
      </c>
      <c r="C14607">
        <v>171.2</v>
      </c>
      <c r="D14607">
        <v>0.299999999999983</v>
      </c>
      <c r="E14607" t="s">
        <v>36</v>
      </c>
      <c r="H14607" s="1">
        <v>-1</v>
      </c>
      <c r="I14607" s="26">
        <v>-1</v>
      </c>
      <c r="J14607" s="1">
        <v>4</v>
      </c>
      <c r="K14607" s="3">
        <v>-1</v>
      </c>
      <c r="L14607" s="29">
        <f t="shared" si="310"/>
        <v>-1</v>
      </c>
      <c r="M14607" s="1">
        <v>-1</v>
      </c>
      <c r="N14607">
        <v>-1</v>
      </c>
      <c r="O14607">
        <v>-1</v>
      </c>
      <c r="P14607">
        <v>-1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</row>
    <row r="14608" spans="1:24" x14ac:dyDescent="0.45">
      <c r="A14608" t="s">
        <v>414</v>
      </c>
      <c r="B14608">
        <v>171.2</v>
      </c>
      <c r="C14608">
        <v>171.7</v>
      </c>
      <c r="D14608">
        <v>0.5</v>
      </c>
      <c r="E14608" t="s">
        <v>33</v>
      </c>
      <c r="H14608" s="1">
        <v>-1</v>
      </c>
      <c r="I14608" s="26">
        <v>-1</v>
      </c>
      <c r="J14608" s="1">
        <v>5</v>
      </c>
      <c r="K14608" s="3">
        <v>-1</v>
      </c>
      <c r="L14608" s="29">
        <f t="shared" si="310"/>
        <v>-1</v>
      </c>
      <c r="M14608" s="1">
        <v>-1</v>
      </c>
      <c r="N14608">
        <v>-1</v>
      </c>
      <c r="O14608">
        <v>-1</v>
      </c>
      <c r="P14608">
        <v>-1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</row>
    <row r="14609" spans="1:24" x14ac:dyDescent="0.45">
      <c r="A14609" t="s">
        <v>414</v>
      </c>
      <c r="B14609">
        <v>171.7</v>
      </c>
      <c r="C14609">
        <v>172.8</v>
      </c>
      <c r="D14609">
        <v>1.1000000000000201</v>
      </c>
      <c r="E14609" t="s">
        <v>148</v>
      </c>
      <c r="H14609" s="1">
        <v>-1</v>
      </c>
      <c r="I14609" s="26">
        <v>-1</v>
      </c>
      <c r="J14609" s="1">
        <v>6</v>
      </c>
      <c r="K14609" s="3">
        <v>-1</v>
      </c>
      <c r="L14609" s="29">
        <f t="shared" si="310"/>
        <v>-1</v>
      </c>
      <c r="M14609" s="1">
        <v>-1</v>
      </c>
      <c r="N14609">
        <v>-1</v>
      </c>
      <c r="O14609">
        <v>-1</v>
      </c>
      <c r="P14609">
        <v>-1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</row>
    <row r="14610" spans="1:24" x14ac:dyDescent="0.45">
      <c r="A14610" t="s">
        <v>414</v>
      </c>
      <c r="B14610">
        <v>172.8</v>
      </c>
      <c r="C14610">
        <v>174.8</v>
      </c>
      <c r="D14610">
        <v>2</v>
      </c>
      <c r="E14610" t="s">
        <v>33</v>
      </c>
      <c r="H14610" s="1">
        <v>-1</v>
      </c>
      <c r="I14610" s="26">
        <v>-1</v>
      </c>
      <c r="J14610" s="1">
        <v>5</v>
      </c>
      <c r="K14610" s="3">
        <v>-1</v>
      </c>
      <c r="L14610" s="29">
        <f t="shared" si="310"/>
        <v>-1</v>
      </c>
      <c r="M14610" s="1">
        <v>-1</v>
      </c>
      <c r="N14610">
        <v>-1</v>
      </c>
      <c r="O14610">
        <v>-1</v>
      </c>
      <c r="P14610">
        <v>-1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</row>
    <row r="14611" spans="1:24" x14ac:dyDescent="0.45">
      <c r="A14611" t="s">
        <v>414</v>
      </c>
      <c r="B14611">
        <v>174.8</v>
      </c>
      <c r="C14611">
        <v>177</v>
      </c>
      <c r="D14611">
        <v>2.19999999999999</v>
      </c>
      <c r="E14611" t="s">
        <v>36</v>
      </c>
      <c r="H14611" s="1">
        <v>-1</v>
      </c>
      <c r="I14611" s="26">
        <v>-1</v>
      </c>
      <c r="J14611" s="1">
        <v>4</v>
      </c>
      <c r="K14611" s="3">
        <v>-1</v>
      </c>
      <c r="L14611" s="29">
        <f t="shared" si="310"/>
        <v>-1</v>
      </c>
      <c r="M14611" s="1">
        <v>-1</v>
      </c>
      <c r="N14611">
        <v>-1</v>
      </c>
      <c r="O14611">
        <v>-1</v>
      </c>
      <c r="P14611">
        <v>-1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</row>
    <row r="14612" spans="1:24" x14ac:dyDescent="0.45">
      <c r="A14612" t="s">
        <v>414</v>
      </c>
      <c r="B14612">
        <v>177</v>
      </c>
      <c r="C14612">
        <v>179.1</v>
      </c>
      <c r="D14612">
        <v>2.0999999999999899</v>
      </c>
      <c r="E14612" t="s">
        <v>33</v>
      </c>
      <c r="H14612" s="1">
        <v>-1</v>
      </c>
      <c r="I14612" s="26">
        <v>-1</v>
      </c>
      <c r="J14612" s="1">
        <v>5</v>
      </c>
      <c r="K14612" s="3">
        <v>-1</v>
      </c>
      <c r="L14612" s="29">
        <f t="shared" si="310"/>
        <v>-1</v>
      </c>
      <c r="M14612" s="1">
        <v>-1</v>
      </c>
      <c r="N14612">
        <v>-1</v>
      </c>
      <c r="O14612">
        <v>-1</v>
      </c>
      <c r="P14612">
        <v>-1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</row>
    <row r="14613" spans="1:24" x14ac:dyDescent="0.45">
      <c r="A14613" t="s">
        <v>414</v>
      </c>
      <c r="B14613">
        <v>179.1</v>
      </c>
      <c r="C14613">
        <v>179.4</v>
      </c>
      <c r="D14613">
        <v>0.30000000000001098</v>
      </c>
      <c r="E14613" t="s">
        <v>92</v>
      </c>
      <c r="H14613" s="1">
        <v>-1</v>
      </c>
      <c r="I14613" s="26">
        <v>-1</v>
      </c>
      <c r="J14613" s="1">
        <v>81</v>
      </c>
      <c r="K14613" s="3">
        <v>-1</v>
      </c>
      <c r="L14613" s="29">
        <f t="shared" si="310"/>
        <v>-1</v>
      </c>
      <c r="M14613" s="1">
        <v>-1</v>
      </c>
      <c r="N14613">
        <v>-1</v>
      </c>
      <c r="O14613">
        <v>-1</v>
      </c>
      <c r="P14613">
        <v>-1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</row>
    <row r="14614" spans="1:24" x14ac:dyDescent="0.45">
      <c r="A14614" t="s">
        <v>414</v>
      </c>
      <c r="B14614">
        <v>179.4</v>
      </c>
      <c r="C14614">
        <v>180.7</v>
      </c>
      <c r="D14614">
        <v>1.2999999999999801</v>
      </c>
      <c r="E14614" t="s">
        <v>33</v>
      </c>
      <c r="H14614" s="1">
        <v>-1</v>
      </c>
      <c r="I14614" s="26">
        <v>-1</v>
      </c>
      <c r="J14614" s="1">
        <v>5</v>
      </c>
      <c r="K14614" s="3">
        <v>-1</v>
      </c>
      <c r="L14614" s="29">
        <f t="shared" si="310"/>
        <v>-1</v>
      </c>
      <c r="M14614" s="1">
        <v>-1</v>
      </c>
      <c r="N14614">
        <v>-1</v>
      </c>
      <c r="O14614">
        <v>-1</v>
      </c>
      <c r="P14614">
        <v>-1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</row>
    <row r="14615" spans="1:24" x14ac:dyDescent="0.45">
      <c r="A14615" t="s">
        <v>414</v>
      </c>
      <c r="B14615">
        <v>180.7</v>
      </c>
      <c r="C14615">
        <v>181</v>
      </c>
      <c r="D14615">
        <v>0.30000000000001098</v>
      </c>
      <c r="E14615" t="s">
        <v>36</v>
      </c>
      <c r="H14615" s="1">
        <v>-1</v>
      </c>
      <c r="I14615" s="26">
        <v>-1</v>
      </c>
      <c r="J14615" s="1">
        <v>4</v>
      </c>
      <c r="K14615" s="3">
        <v>-1</v>
      </c>
      <c r="L14615" s="29">
        <f t="shared" si="310"/>
        <v>-1</v>
      </c>
      <c r="M14615" s="1">
        <v>6.43</v>
      </c>
      <c r="N14615">
        <v>22.4835660034847</v>
      </c>
      <c r="O14615">
        <v>51.804232839871197</v>
      </c>
      <c r="P14615">
        <v>22.363491207994699</v>
      </c>
      <c r="Q14615">
        <v>3.3564615920491101</v>
      </c>
      <c r="R14615">
        <v>0.17614132944682201</v>
      </c>
      <c r="S14615">
        <v>1123.8930232058599</v>
      </c>
      <c r="T14615">
        <v>-1</v>
      </c>
      <c r="U14615">
        <v>1.7115159506881099</v>
      </c>
      <c r="V14615">
        <v>-1</v>
      </c>
      <c r="W14615">
        <v>-1</v>
      </c>
      <c r="X14615">
        <v>90</v>
      </c>
    </row>
    <row r="14616" spans="1:24" x14ac:dyDescent="0.45">
      <c r="A14616" t="s">
        <v>414</v>
      </c>
      <c r="B14616">
        <v>181</v>
      </c>
      <c r="C14616">
        <v>182.8</v>
      </c>
      <c r="D14616">
        <v>1.80000000000001</v>
      </c>
      <c r="E14616" t="s">
        <v>33</v>
      </c>
      <c r="H14616" s="1">
        <v>-1</v>
      </c>
      <c r="I14616" s="26">
        <v>-1</v>
      </c>
      <c r="J14616" s="1">
        <v>5</v>
      </c>
      <c r="K14616" s="3">
        <v>-1</v>
      </c>
      <c r="L14616" s="29">
        <f t="shared" si="310"/>
        <v>-1</v>
      </c>
      <c r="M14616" s="1">
        <v>-1</v>
      </c>
      <c r="N14616">
        <v>-1</v>
      </c>
      <c r="O14616">
        <v>-1</v>
      </c>
      <c r="P14616">
        <v>-1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</row>
    <row r="14617" spans="1:24" x14ac:dyDescent="0.45">
      <c r="A14617" t="s">
        <v>414</v>
      </c>
      <c r="B14617">
        <v>182.8</v>
      </c>
      <c r="C14617">
        <v>183.2</v>
      </c>
      <c r="D14617">
        <v>0.39999999999997699</v>
      </c>
      <c r="E14617" t="s">
        <v>92</v>
      </c>
      <c r="H14617" s="1">
        <v>-1</v>
      </c>
      <c r="I14617" s="26">
        <v>-1</v>
      </c>
      <c r="J14617" s="1">
        <v>81</v>
      </c>
      <c r="K14617" s="3">
        <v>-1</v>
      </c>
      <c r="L14617" s="29">
        <f t="shared" si="310"/>
        <v>-1</v>
      </c>
      <c r="M14617" s="1">
        <v>-1</v>
      </c>
      <c r="N14617">
        <v>-1</v>
      </c>
      <c r="O14617">
        <v>-1</v>
      </c>
      <c r="P14617">
        <v>-1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</row>
    <row r="14618" spans="1:24" x14ac:dyDescent="0.45">
      <c r="A14618" t="s">
        <v>414</v>
      </c>
      <c r="B14618">
        <v>183.2</v>
      </c>
      <c r="C14618">
        <v>187.2</v>
      </c>
      <c r="D14618">
        <v>4</v>
      </c>
      <c r="E14618" t="s">
        <v>36</v>
      </c>
      <c r="H14618" s="1">
        <v>-1</v>
      </c>
      <c r="I14618" s="26">
        <v>-1</v>
      </c>
      <c r="J14618" s="1">
        <v>4</v>
      </c>
      <c r="K14618" s="3">
        <v>-1</v>
      </c>
      <c r="L14618" s="29">
        <f t="shared" si="310"/>
        <v>-1</v>
      </c>
      <c r="M14618" s="1">
        <v>4.92</v>
      </c>
      <c r="N14618">
        <v>22.879725886185199</v>
      </c>
      <c r="O14618">
        <v>57.770797338658703</v>
      </c>
      <c r="P14618">
        <v>15.562871316167801</v>
      </c>
      <c r="Q14618">
        <v>3.7943174863996898</v>
      </c>
      <c r="R14618">
        <v>0.34066591425959403</v>
      </c>
      <c r="S14618">
        <v>847.34157297516799</v>
      </c>
      <c r="T14618">
        <v>-1</v>
      </c>
      <c r="U14618">
        <v>1.80127130433489</v>
      </c>
      <c r="V14618">
        <v>-1</v>
      </c>
      <c r="W14618">
        <v>-1</v>
      </c>
      <c r="X14618">
        <v>91</v>
      </c>
    </row>
    <row r="14619" spans="1:24" x14ac:dyDescent="0.45">
      <c r="A14619" t="s">
        <v>414</v>
      </c>
      <c r="B14619">
        <v>187.2</v>
      </c>
      <c r="C14619">
        <v>187.8</v>
      </c>
      <c r="D14619">
        <v>0.60000000000002296</v>
      </c>
      <c r="E14619" t="s">
        <v>41</v>
      </c>
      <c r="H14619" s="1" t="s">
        <v>59</v>
      </c>
      <c r="I14619" s="1" t="s">
        <v>59</v>
      </c>
      <c r="J14619" s="1">
        <v>1</v>
      </c>
      <c r="K14619" s="3">
        <v>47</v>
      </c>
      <c r="L14619" s="29">
        <f t="shared" si="310"/>
        <v>28</v>
      </c>
      <c r="M14619" s="1">
        <v>11.38</v>
      </c>
      <c r="N14619">
        <v>30.489269359679799</v>
      </c>
      <c r="O14619">
        <v>31.119954107671301</v>
      </c>
      <c r="P14619">
        <v>25.885796090455202</v>
      </c>
      <c r="Q14619">
        <v>12.504980442193601</v>
      </c>
      <c r="R14619">
        <v>0.47916283277888899</v>
      </c>
      <c r="S14619">
        <v>2298.2465743621801</v>
      </c>
      <c r="T14619">
        <v>-1</v>
      </c>
      <c r="U14619">
        <v>1.44646594386086</v>
      </c>
      <c r="V14619">
        <v>-1</v>
      </c>
      <c r="W14619">
        <v>-1</v>
      </c>
      <c r="X14619">
        <v>92</v>
      </c>
    </row>
    <row r="14620" spans="1:24" x14ac:dyDescent="0.45">
      <c r="A14620" t="s">
        <v>414</v>
      </c>
      <c r="B14620">
        <v>187.8</v>
      </c>
      <c r="C14620">
        <v>188.2</v>
      </c>
      <c r="D14620">
        <v>0.39999999999997699</v>
      </c>
      <c r="E14620" t="s">
        <v>36</v>
      </c>
      <c r="H14620" s="1">
        <v>-1</v>
      </c>
      <c r="I14620" s="1">
        <v>-1</v>
      </c>
      <c r="J14620" s="1">
        <v>4</v>
      </c>
      <c r="K14620" s="3">
        <v>-1</v>
      </c>
      <c r="L14620" s="29">
        <f t="shared" si="310"/>
        <v>-1</v>
      </c>
      <c r="M14620" s="1">
        <v>4.93</v>
      </c>
      <c r="N14620">
        <v>23.151545537527401</v>
      </c>
      <c r="O14620">
        <v>56.053262684927503</v>
      </c>
      <c r="P14620">
        <v>16.8605509090665</v>
      </c>
      <c r="Q14620">
        <v>3.9346408684786001</v>
      </c>
      <c r="R14620">
        <v>0.79643678566093401</v>
      </c>
      <c r="S14620">
        <v>922.94128890461695</v>
      </c>
      <c r="T14620">
        <v>-1</v>
      </c>
      <c r="U14620">
        <v>1.7681537116806101</v>
      </c>
      <c r="V14620">
        <v>-1</v>
      </c>
      <c r="W14620">
        <v>-1</v>
      </c>
      <c r="X14620">
        <v>93</v>
      </c>
    </row>
    <row r="14621" spans="1:24" x14ac:dyDescent="0.45">
      <c r="A14621" t="s">
        <v>414</v>
      </c>
      <c r="B14621">
        <v>188.2</v>
      </c>
      <c r="C14621">
        <v>189.2</v>
      </c>
      <c r="D14621">
        <v>1</v>
      </c>
      <c r="E14621" t="s">
        <v>41</v>
      </c>
      <c r="H14621" s="1" t="s">
        <v>60</v>
      </c>
      <c r="I14621" s="1" t="s">
        <v>60</v>
      </c>
      <c r="J14621" s="1">
        <v>1</v>
      </c>
      <c r="K14621" s="3">
        <v>48</v>
      </c>
      <c r="L14621" s="29">
        <f t="shared" si="310"/>
        <v>29</v>
      </c>
      <c r="M14621" s="1">
        <v>10.07</v>
      </c>
      <c r="N14621">
        <v>24.8495983612389</v>
      </c>
      <c r="O14621">
        <v>30.946935394841798</v>
      </c>
      <c r="P14621">
        <v>29.947435053046298</v>
      </c>
      <c r="Q14621">
        <v>14.248516150709101</v>
      </c>
      <c r="R14621">
        <v>0.60492187526167895</v>
      </c>
      <c r="S14621">
        <v>2652.2334119555799</v>
      </c>
      <c r="T14621">
        <v>-1</v>
      </c>
      <c r="U14621">
        <v>1.4994584534265201</v>
      </c>
      <c r="V14621">
        <v>-1</v>
      </c>
      <c r="W14621">
        <v>-1</v>
      </c>
      <c r="X14621">
        <v>95</v>
      </c>
    </row>
    <row r="14622" spans="1:24" x14ac:dyDescent="0.45">
      <c r="A14622" t="s">
        <v>414</v>
      </c>
      <c r="B14622">
        <v>189.2</v>
      </c>
      <c r="C14622">
        <v>189.6</v>
      </c>
      <c r="D14622">
        <v>0.40000000000000602</v>
      </c>
      <c r="E14622" t="s">
        <v>36</v>
      </c>
      <c r="H14622" s="1" t="s">
        <v>60</v>
      </c>
      <c r="I14622" s="1" t="s">
        <v>60</v>
      </c>
      <c r="J14622" s="1">
        <v>4</v>
      </c>
      <c r="K14622" s="3">
        <v>48</v>
      </c>
      <c r="L14622" s="29">
        <f t="shared" si="310"/>
        <v>29</v>
      </c>
      <c r="M14622" s="1">
        <v>4.26</v>
      </c>
      <c r="N14622">
        <v>16.481705283220499</v>
      </c>
      <c r="O14622">
        <v>63.883143628864701</v>
      </c>
      <c r="P14622">
        <v>15.910235143546499</v>
      </c>
      <c r="Q14622">
        <v>3.7249159443683699</v>
      </c>
      <c r="R14622">
        <v>0.31807437455224702</v>
      </c>
      <c r="S14622">
        <v>837.82964140396302</v>
      </c>
      <c r="T14622">
        <v>-1</v>
      </c>
      <c r="U14622">
        <v>1.91634660085124</v>
      </c>
      <c r="V14622">
        <v>-1</v>
      </c>
      <c r="W14622">
        <v>-1</v>
      </c>
      <c r="X14622">
        <v>96</v>
      </c>
    </row>
    <row r="14623" spans="1:24" x14ac:dyDescent="0.45">
      <c r="A14623" t="s">
        <v>414</v>
      </c>
      <c r="B14623">
        <v>189.6</v>
      </c>
      <c r="C14623">
        <v>190.2</v>
      </c>
      <c r="D14623">
        <v>0.59999999999999398</v>
      </c>
      <c r="E14623" t="s">
        <v>34</v>
      </c>
      <c r="H14623" s="1" t="s">
        <v>61</v>
      </c>
      <c r="I14623" s="1" t="s">
        <v>61</v>
      </c>
      <c r="J14623" s="1">
        <v>3</v>
      </c>
      <c r="K14623" s="3">
        <v>49</v>
      </c>
      <c r="L14623" s="29">
        <f t="shared" si="310"/>
        <v>30</v>
      </c>
      <c r="M14623" s="1">
        <v>6.64</v>
      </c>
      <c r="N14623">
        <v>28.121575645459</v>
      </c>
      <c r="O14623">
        <v>41.660734755892001</v>
      </c>
      <c r="P14623">
        <v>21.930107270570499</v>
      </c>
      <c r="Q14623">
        <v>8.2875823280785799</v>
      </c>
      <c r="R14623">
        <v>0.43796102928535402</v>
      </c>
      <c r="S14623">
        <v>1693.67771868399</v>
      </c>
      <c r="T14623">
        <v>-1</v>
      </c>
      <c r="U14623">
        <v>1.59423310594011</v>
      </c>
      <c r="V14623">
        <v>-1</v>
      </c>
      <c r="W14623">
        <v>-1</v>
      </c>
      <c r="X14623">
        <v>97</v>
      </c>
    </row>
    <row r="14624" spans="1:24" x14ac:dyDescent="0.45">
      <c r="A14624" t="s">
        <v>414</v>
      </c>
      <c r="B14624">
        <v>190.2</v>
      </c>
      <c r="C14624">
        <v>190.4</v>
      </c>
      <c r="D14624">
        <v>0.200000000000017</v>
      </c>
      <c r="E14624" t="s">
        <v>33</v>
      </c>
      <c r="H14624" s="1" t="s">
        <v>61</v>
      </c>
      <c r="I14624" s="1" t="s">
        <v>61</v>
      </c>
      <c r="J14624" s="1">
        <v>5</v>
      </c>
      <c r="K14624" s="3">
        <v>49</v>
      </c>
      <c r="L14624" s="29">
        <f t="shared" si="310"/>
        <v>30</v>
      </c>
      <c r="M14624" s="1">
        <v>5.19</v>
      </c>
      <c r="N14624">
        <v>21.3549128411608</v>
      </c>
      <c r="O14624">
        <v>63.521636898194501</v>
      </c>
      <c r="P14624">
        <v>12.4967043495396</v>
      </c>
      <c r="Q14624">
        <v>2.62674591110523</v>
      </c>
      <c r="R14624">
        <v>0.215496331536703</v>
      </c>
      <c r="S14624">
        <v>564.95475189200204</v>
      </c>
      <c r="T14624">
        <v>-1</v>
      </c>
      <c r="U14624">
        <v>1.90434322930522</v>
      </c>
      <c r="V14624">
        <v>-1</v>
      </c>
      <c r="W14624">
        <v>-1</v>
      </c>
      <c r="X14624">
        <v>98</v>
      </c>
    </row>
    <row r="14625" spans="1:24" x14ac:dyDescent="0.45">
      <c r="A14625" t="s">
        <v>414</v>
      </c>
      <c r="B14625">
        <v>190.4</v>
      </c>
      <c r="C14625">
        <v>192.7</v>
      </c>
      <c r="D14625">
        <v>2.2999999999999798</v>
      </c>
      <c r="E14625" t="s">
        <v>41</v>
      </c>
      <c r="H14625" s="1" t="s">
        <v>61</v>
      </c>
      <c r="I14625" s="1" t="s">
        <v>61</v>
      </c>
      <c r="J14625" s="1">
        <v>1</v>
      </c>
      <c r="K14625" s="3">
        <v>49</v>
      </c>
      <c r="L14625" s="29">
        <f t="shared" si="310"/>
        <v>30</v>
      </c>
      <c r="M14625" s="1">
        <v>13.43</v>
      </c>
      <c r="N14625">
        <v>35.872835453690101</v>
      </c>
      <c r="O14625">
        <v>23.592383836587398</v>
      </c>
      <c r="P14625">
        <v>26.811567496812199</v>
      </c>
      <c r="Q14625">
        <v>13.7296259293649</v>
      </c>
      <c r="R14625">
        <v>0.446023429786579</v>
      </c>
      <c r="S14625">
        <v>2508.68549246166</v>
      </c>
      <c r="T14625">
        <v>-1</v>
      </c>
      <c r="U14625">
        <v>1.3516759954768101</v>
      </c>
      <c r="V14625">
        <v>-1</v>
      </c>
      <c r="W14625">
        <v>-1</v>
      </c>
      <c r="X14625">
        <v>99</v>
      </c>
    </row>
    <row r="14626" spans="1:24" x14ac:dyDescent="0.45">
      <c r="A14626" t="s">
        <v>414</v>
      </c>
      <c r="B14626">
        <v>192.7</v>
      </c>
      <c r="C14626">
        <v>193.1</v>
      </c>
      <c r="D14626">
        <v>0.40000000000000602</v>
      </c>
      <c r="E14626" t="s">
        <v>33</v>
      </c>
      <c r="H14626" s="1" t="s">
        <v>61</v>
      </c>
      <c r="I14626" s="1" t="s">
        <v>61</v>
      </c>
      <c r="J14626" s="1">
        <v>5</v>
      </c>
      <c r="K14626" s="3">
        <v>49</v>
      </c>
      <c r="L14626" s="29">
        <f t="shared" si="310"/>
        <v>30</v>
      </c>
      <c r="M14626" s="1">
        <v>5.28</v>
      </c>
      <c r="N14626">
        <v>23.910833058706402</v>
      </c>
      <c r="O14626">
        <v>56.138587369286398</v>
      </c>
      <c r="P14626">
        <v>15.9254626408128</v>
      </c>
      <c r="Q14626">
        <v>4.0251169311944297</v>
      </c>
      <c r="R14626">
        <v>0.36014628605141702</v>
      </c>
      <c r="S14626">
        <v>796.09495871686704</v>
      </c>
      <c r="T14626">
        <v>-1</v>
      </c>
      <c r="U14626">
        <v>1.7923880106250101</v>
      </c>
      <c r="V14626">
        <v>-1</v>
      </c>
      <c r="W14626">
        <v>-1</v>
      </c>
      <c r="X14626">
        <v>100</v>
      </c>
    </row>
    <row r="14627" spans="1:24" x14ac:dyDescent="0.45">
      <c r="A14627" t="s">
        <v>414</v>
      </c>
      <c r="B14627">
        <v>193.1</v>
      </c>
      <c r="C14627">
        <v>193.3</v>
      </c>
      <c r="D14627">
        <v>0.200000000000017</v>
      </c>
      <c r="E14627" t="s">
        <v>41</v>
      </c>
      <c r="H14627" s="1" t="s">
        <v>62</v>
      </c>
      <c r="I14627" s="1" t="s">
        <v>62</v>
      </c>
      <c r="J14627" s="1">
        <v>1</v>
      </c>
      <c r="K14627" s="3">
        <v>51</v>
      </c>
      <c r="L14627" s="29">
        <f t="shared" si="310"/>
        <v>31</v>
      </c>
      <c r="M14627" s="1">
        <v>11.68</v>
      </c>
      <c r="N14627">
        <v>31.674044341022999</v>
      </c>
      <c r="O14627">
        <v>25.137119086937599</v>
      </c>
      <c r="P14627">
        <v>28.047804798009999</v>
      </c>
      <c r="Q14627">
        <v>15.141031774029299</v>
      </c>
      <c r="R14627">
        <v>1.11354597571933</v>
      </c>
      <c r="S14627">
        <v>2608.5166477487001</v>
      </c>
      <c r="T14627">
        <v>-1</v>
      </c>
      <c r="U14627">
        <v>1.4057658435262399</v>
      </c>
      <c r="V14627">
        <v>-1</v>
      </c>
      <c r="W14627">
        <v>-1</v>
      </c>
      <c r="X14627">
        <v>101</v>
      </c>
    </row>
    <row r="14628" spans="1:24" x14ac:dyDescent="0.45">
      <c r="A14628" t="s">
        <v>414</v>
      </c>
      <c r="B14628">
        <v>193.3</v>
      </c>
      <c r="C14628">
        <v>193.5</v>
      </c>
      <c r="D14628">
        <v>0.19999999999998899</v>
      </c>
      <c r="E14628" t="s">
        <v>33</v>
      </c>
      <c r="H14628" s="1" t="s">
        <v>62</v>
      </c>
      <c r="I14628" s="1" t="s">
        <v>62</v>
      </c>
      <c r="J14628" s="1">
        <v>5</v>
      </c>
      <c r="K14628" s="3">
        <v>51</v>
      </c>
      <c r="L14628" s="29">
        <f t="shared" si="310"/>
        <v>31</v>
      </c>
      <c r="M14628" s="1">
        <v>5.28</v>
      </c>
      <c r="N14628">
        <v>23.910833058706402</v>
      </c>
      <c r="O14628">
        <v>56.138587369286398</v>
      </c>
      <c r="P14628">
        <v>15.9254626408128</v>
      </c>
      <c r="Q14628">
        <v>4.0251169311944297</v>
      </c>
      <c r="R14628">
        <v>0.36014628605141702</v>
      </c>
      <c r="S14628">
        <v>796.09495871686704</v>
      </c>
      <c r="T14628">
        <v>-1</v>
      </c>
      <c r="U14628">
        <v>1.7923880106250101</v>
      </c>
      <c r="V14628">
        <v>-1</v>
      </c>
      <c r="W14628">
        <v>-1</v>
      </c>
      <c r="X14628">
        <v>100</v>
      </c>
    </row>
    <row r="14629" spans="1:24" x14ac:dyDescent="0.45">
      <c r="A14629" t="s">
        <v>414</v>
      </c>
      <c r="B14629">
        <v>193.5</v>
      </c>
      <c r="C14629">
        <v>194.75</v>
      </c>
      <c r="D14629">
        <v>1.25</v>
      </c>
      <c r="E14629" t="s">
        <v>41</v>
      </c>
      <c r="H14629" s="1" t="s">
        <v>62</v>
      </c>
      <c r="I14629" s="1" t="s">
        <v>62</v>
      </c>
      <c r="J14629" s="1">
        <v>1</v>
      </c>
      <c r="K14629" s="3">
        <v>51</v>
      </c>
      <c r="L14629" s="29">
        <f t="shared" si="310"/>
        <v>31</v>
      </c>
      <c r="M14629" s="1">
        <v>11.35</v>
      </c>
      <c r="N14629">
        <v>35.331920557958902</v>
      </c>
      <c r="O14629">
        <v>17.014171701201001</v>
      </c>
      <c r="P14629">
        <v>29.553312305012799</v>
      </c>
      <c r="Q14629">
        <v>18.100595435827302</v>
      </c>
      <c r="R14629">
        <v>0.375286408908657</v>
      </c>
      <c r="S14629">
        <v>3037.0070513104001</v>
      </c>
      <c r="T14629">
        <v>-1</v>
      </c>
      <c r="U14629">
        <v>1.3240452037035899</v>
      </c>
      <c r="V14629">
        <v>-1</v>
      </c>
      <c r="W14629">
        <v>-1</v>
      </c>
      <c r="X14629">
        <v>102</v>
      </c>
    </row>
    <row r="14630" spans="1:24" x14ac:dyDescent="0.45">
      <c r="A14630" t="s">
        <v>414</v>
      </c>
      <c r="B14630">
        <v>194.75</v>
      </c>
      <c r="C14630">
        <v>196.3</v>
      </c>
      <c r="D14630">
        <v>1.55000000000001</v>
      </c>
      <c r="E14630" t="s">
        <v>41</v>
      </c>
      <c r="H14630" s="1" t="s">
        <v>63</v>
      </c>
      <c r="I14630" s="1" t="s">
        <v>63</v>
      </c>
      <c r="J14630" s="1">
        <v>1</v>
      </c>
      <c r="K14630" s="3">
        <v>52</v>
      </c>
      <c r="L14630" s="29">
        <f t="shared" si="310"/>
        <v>32</v>
      </c>
      <c r="M14630" s="1">
        <v>11.85</v>
      </c>
      <c r="N14630">
        <v>37.345202230839298</v>
      </c>
      <c r="O14630">
        <v>11.039775366926101</v>
      </c>
      <c r="P14630">
        <v>29.761028940351299</v>
      </c>
      <c r="Q14630">
        <v>21.853993461883299</v>
      </c>
      <c r="R14630">
        <v>0.49568012329276601</v>
      </c>
      <c r="S14630">
        <v>3333.50533573968</v>
      </c>
      <c r="T14630">
        <v>-1</v>
      </c>
      <c r="U14630">
        <v>1.22682780781291</v>
      </c>
      <c r="V14630">
        <v>-1</v>
      </c>
      <c r="W14630">
        <v>-1</v>
      </c>
      <c r="X14630">
        <v>103</v>
      </c>
    </row>
    <row r="14631" spans="1:24" x14ac:dyDescent="0.45">
      <c r="A14631" t="s">
        <v>414</v>
      </c>
      <c r="B14631">
        <v>196.3</v>
      </c>
      <c r="C14631">
        <v>197</v>
      </c>
      <c r="D14631">
        <v>0.69999999999998896</v>
      </c>
      <c r="E14631" t="s">
        <v>41</v>
      </c>
      <c r="H14631" s="1" t="s">
        <v>63</v>
      </c>
      <c r="I14631" s="1" t="s">
        <v>63</v>
      </c>
      <c r="J14631" s="1">
        <v>1</v>
      </c>
      <c r="K14631" s="3">
        <v>52</v>
      </c>
      <c r="L14631" s="29">
        <f t="shared" si="310"/>
        <v>32</v>
      </c>
      <c r="M14631" s="1">
        <v>14.13</v>
      </c>
      <c r="N14631">
        <v>38.930476039513501</v>
      </c>
      <c r="O14631">
        <v>15.163562799388799</v>
      </c>
      <c r="P14631">
        <v>27.7011360684767</v>
      </c>
      <c r="Q14631">
        <v>18.204825092621</v>
      </c>
      <c r="R14631">
        <v>0.43420026160004399</v>
      </c>
      <c r="S14631">
        <v>2947.9931213523901</v>
      </c>
      <c r="T14631">
        <v>-1</v>
      </c>
      <c r="U14631">
        <v>1.28693890713794</v>
      </c>
      <c r="V14631">
        <v>-1</v>
      </c>
      <c r="W14631">
        <v>-1</v>
      </c>
      <c r="X14631">
        <v>104</v>
      </c>
    </row>
    <row r="14632" spans="1:24" x14ac:dyDescent="0.45">
      <c r="A14632" t="s">
        <v>414</v>
      </c>
      <c r="B14632">
        <v>197</v>
      </c>
      <c r="C14632">
        <v>200.5</v>
      </c>
      <c r="D14632">
        <v>3.5</v>
      </c>
      <c r="E14632" t="s">
        <v>41</v>
      </c>
      <c r="H14632" s="1">
        <v>-1</v>
      </c>
      <c r="I14632" s="26">
        <v>-1</v>
      </c>
      <c r="J14632" s="1">
        <v>1</v>
      </c>
      <c r="K14632" s="3">
        <v>-1</v>
      </c>
      <c r="L14632" s="29">
        <f t="shared" si="310"/>
        <v>-1</v>
      </c>
      <c r="M14632" s="1">
        <v>14.13</v>
      </c>
      <c r="N14632">
        <v>38.930476039513501</v>
      </c>
      <c r="O14632">
        <v>15.163562799388799</v>
      </c>
      <c r="P14632">
        <v>27.7011360684767</v>
      </c>
      <c r="Q14632">
        <v>18.204825092621</v>
      </c>
      <c r="R14632">
        <v>0.43420026160004399</v>
      </c>
      <c r="S14632">
        <v>2947.9931213523901</v>
      </c>
      <c r="T14632">
        <v>-1</v>
      </c>
      <c r="U14632">
        <v>1.28693890713794</v>
      </c>
      <c r="V14632">
        <v>-1</v>
      </c>
      <c r="W14632">
        <v>-1</v>
      </c>
      <c r="X14632">
        <v>104</v>
      </c>
    </row>
    <row r="14633" spans="1:24" x14ac:dyDescent="0.45">
      <c r="A14633" t="s">
        <v>414</v>
      </c>
      <c r="B14633">
        <v>200.5</v>
      </c>
      <c r="C14633">
        <v>200.7</v>
      </c>
      <c r="D14633">
        <v>0.19999999999998899</v>
      </c>
      <c r="E14633" t="s">
        <v>64</v>
      </c>
      <c r="H14633" s="1">
        <v>-1</v>
      </c>
      <c r="I14633" s="26">
        <v>-1</v>
      </c>
      <c r="J14633" s="1">
        <v>11</v>
      </c>
      <c r="K14633" s="3">
        <v>-1</v>
      </c>
      <c r="L14633" s="29">
        <f t="shared" si="310"/>
        <v>-1</v>
      </c>
      <c r="M14633" s="1">
        <v>-1</v>
      </c>
      <c r="N14633">
        <v>-1</v>
      </c>
      <c r="O14633">
        <v>-1</v>
      </c>
      <c r="P14633">
        <v>-1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</row>
    <row r="14634" spans="1:24" x14ac:dyDescent="0.45">
      <c r="A14634" t="s">
        <v>414</v>
      </c>
      <c r="B14634">
        <v>200.7</v>
      </c>
      <c r="C14634">
        <v>204.6</v>
      </c>
      <c r="D14634">
        <v>3.9000000000000101</v>
      </c>
      <c r="E14634" t="s">
        <v>41</v>
      </c>
      <c r="H14634" s="1">
        <v>-1</v>
      </c>
      <c r="I14634" s="26">
        <v>-1</v>
      </c>
      <c r="J14634" s="1">
        <v>1</v>
      </c>
      <c r="K14634" s="3">
        <v>-1</v>
      </c>
      <c r="L14634" s="29">
        <f t="shared" si="310"/>
        <v>-1</v>
      </c>
      <c r="M14634" s="1">
        <v>17.39</v>
      </c>
      <c r="N14634">
        <v>44.120877554351303</v>
      </c>
      <c r="O14634">
        <v>7.3089892158908496</v>
      </c>
      <c r="P14634">
        <v>26.5928743718842</v>
      </c>
      <c r="Q14634">
        <v>21.977258857873601</v>
      </c>
      <c r="R14634">
        <v>0.355087099961788</v>
      </c>
      <c r="S14634">
        <v>2992.9929432439699</v>
      </c>
      <c r="T14634">
        <v>-1</v>
      </c>
      <c r="U14634">
        <v>1.1892910952286999</v>
      </c>
      <c r="V14634">
        <v>-1</v>
      </c>
      <c r="W14634">
        <v>-1</v>
      </c>
      <c r="X14634">
        <v>105</v>
      </c>
    </row>
    <row r="14635" spans="1:24" x14ac:dyDescent="0.45">
      <c r="A14635" t="s">
        <v>414</v>
      </c>
      <c r="B14635">
        <v>204.6</v>
      </c>
      <c r="C14635">
        <v>208.6</v>
      </c>
      <c r="D14635">
        <v>4</v>
      </c>
      <c r="E14635" t="s">
        <v>41</v>
      </c>
      <c r="H14635" s="1">
        <v>-1</v>
      </c>
      <c r="I14635" s="26">
        <v>-1</v>
      </c>
      <c r="J14635" s="1">
        <v>1</v>
      </c>
      <c r="K14635" s="3">
        <v>-1</v>
      </c>
      <c r="L14635" s="29">
        <f t="shared" si="310"/>
        <v>-1</v>
      </c>
      <c r="M14635" s="1">
        <v>16.18</v>
      </c>
      <c r="N14635">
        <v>42.947888137999499</v>
      </c>
      <c r="O14635">
        <v>7.0630514485156599</v>
      </c>
      <c r="P14635">
        <v>26.763145674464401</v>
      </c>
      <c r="Q14635">
        <v>23.2259147390204</v>
      </c>
      <c r="R14635">
        <v>0.31953130414717401</v>
      </c>
      <c r="S14635">
        <v>3142.3380251723001</v>
      </c>
      <c r="T14635">
        <v>-1</v>
      </c>
      <c r="U14635">
        <v>1.1884120733550201</v>
      </c>
      <c r="V14635">
        <v>-1</v>
      </c>
      <c r="W14635">
        <v>-1</v>
      </c>
      <c r="X14635">
        <v>106</v>
      </c>
    </row>
    <row r="14636" spans="1:24" x14ac:dyDescent="0.45">
      <c r="A14636" t="s">
        <v>414</v>
      </c>
      <c r="B14636">
        <v>208.6</v>
      </c>
      <c r="C14636">
        <v>212.5</v>
      </c>
      <c r="D14636">
        <v>3.9000000000000101</v>
      </c>
      <c r="E14636" t="s">
        <v>41</v>
      </c>
      <c r="H14636" s="1">
        <v>-1</v>
      </c>
      <c r="I14636" s="26">
        <v>-1</v>
      </c>
      <c r="J14636" s="1">
        <v>1</v>
      </c>
      <c r="K14636" s="3">
        <v>-1</v>
      </c>
      <c r="L14636" s="29">
        <f t="shared" si="310"/>
        <v>-1</v>
      </c>
      <c r="M14636" s="1">
        <v>16.52</v>
      </c>
      <c r="N14636">
        <v>41.791518443085003</v>
      </c>
      <c r="O14636">
        <v>8.59157187780065</v>
      </c>
      <c r="P14636">
        <v>27.695595524780099</v>
      </c>
      <c r="Q14636">
        <v>21.927135002489901</v>
      </c>
      <c r="R14636">
        <v>0.35808535821219101</v>
      </c>
      <c r="S14636">
        <v>3161.51962520393</v>
      </c>
      <c r="T14636">
        <v>-1</v>
      </c>
      <c r="U14636">
        <v>1.2459920450836199</v>
      </c>
      <c r="V14636">
        <v>-1</v>
      </c>
      <c r="W14636">
        <v>-1</v>
      </c>
      <c r="X14636">
        <v>107</v>
      </c>
    </row>
    <row r="14637" spans="1:24" x14ac:dyDescent="0.45">
      <c r="A14637" t="s">
        <v>414</v>
      </c>
      <c r="B14637">
        <v>212.5</v>
      </c>
      <c r="C14637">
        <v>216.4</v>
      </c>
      <c r="D14637">
        <v>3.9000000000000101</v>
      </c>
      <c r="E14637" t="s">
        <v>41</v>
      </c>
      <c r="H14637" s="1">
        <v>-1</v>
      </c>
      <c r="I14637" s="26">
        <v>-1</v>
      </c>
      <c r="J14637" s="1">
        <v>1</v>
      </c>
      <c r="K14637" s="3">
        <v>-1</v>
      </c>
      <c r="L14637" s="29">
        <f t="shared" si="310"/>
        <v>-1</v>
      </c>
      <c r="M14637" s="1">
        <v>14.57</v>
      </c>
      <c r="N14637">
        <v>40.491655343258401</v>
      </c>
      <c r="O14637">
        <v>11.092355444016601</v>
      </c>
      <c r="P14637">
        <v>28.111742015844701</v>
      </c>
      <c r="Q14637">
        <v>20.304247196880201</v>
      </c>
      <c r="R14637">
        <v>0.495891262567416</v>
      </c>
      <c r="S14637">
        <v>3137.9001600831498</v>
      </c>
      <c r="T14637">
        <v>-1</v>
      </c>
      <c r="U14637">
        <v>1.24362696283174</v>
      </c>
      <c r="V14637">
        <v>-1</v>
      </c>
      <c r="W14637">
        <v>-1</v>
      </c>
      <c r="X14637">
        <v>108</v>
      </c>
    </row>
    <row r="14638" spans="1:24" x14ac:dyDescent="0.45">
      <c r="A14638" t="s">
        <v>414</v>
      </c>
      <c r="B14638">
        <v>216.4</v>
      </c>
      <c r="C14638">
        <v>216.75</v>
      </c>
      <c r="D14638">
        <v>0.34999999999999398</v>
      </c>
      <c r="E14638" t="s">
        <v>41</v>
      </c>
      <c r="H14638" s="1">
        <v>-1</v>
      </c>
      <c r="I14638" s="26">
        <v>-1</v>
      </c>
      <c r="J14638" s="1">
        <v>1</v>
      </c>
      <c r="K14638" s="3">
        <v>-1</v>
      </c>
      <c r="L14638" s="29">
        <f t="shared" si="310"/>
        <v>-1</v>
      </c>
      <c r="M14638" s="1">
        <v>10.66</v>
      </c>
      <c r="N14638">
        <v>25.590246854040998</v>
      </c>
      <c r="O14638">
        <v>35.701799559431102</v>
      </c>
      <c r="P14638">
        <v>27.390230133027501</v>
      </c>
      <c r="Q14638">
        <v>11.317723453500401</v>
      </c>
      <c r="R14638">
        <v>0.58240998525156495</v>
      </c>
      <c r="S14638">
        <v>2345.46471501312</v>
      </c>
      <c r="T14638">
        <v>-1</v>
      </c>
      <c r="U14638">
        <v>1.4792092897946101</v>
      </c>
      <c r="V14638">
        <v>-1</v>
      </c>
      <c r="W14638">
        <v>-1</v>
      </c>
      <c r="X14638">
        <v>109</v>
      </c>
    </row>
    <row r="14639" spans="1:24" x14ac:dyDescent="0.45">
      <c r="A14639" t="s">
        <v>414</v>
      </c>
      <c r="B14639">
        <v>216.75</v>
      </c>
      <c r="C14639">
        <v>220.7</v>
      </c>
      <c r="D14639">
        <v>3.94999999999999</v>
      </c>
      <c r="E14639" t="s">
        <v>41</v>
      </c>
      <c r="H14639" s="1">
        <v>-1</v>
      </c>
      <c r="I14639" s="26">
        <v>-1</v>
      </c>
      <c r="J14639" s="1">
        <v>1</v>
      </c>
      <c r="K14639" s="3">
        <v>-1</v>
      </c>
      <c r="L14639" s="29">
        <f t="shared" si="310"/>
        <v>-1</v>
      </c>
      <c r="M14639" s="1">
        <v>11.92</v>
      </c>
      <c r="N14639">
        <v>38.131070366238397</v>
      </c>
      <c r="O14639">
        <v>17.0820114718816</v>
      </c>
      <c r="P14639">
        <v>27.8224576563026</v>
      </c>
      <c r="Q14639">
        <v>16.964460505577399</v>
      </c>
      <c r="R14639">
        <v>0.834050488727618</v>
      </c>
      <c r="S14639">
        <v>2906.3646161265901</v>
      </c>
      <c r="T14639">
        <v>-1</v>
      </c>
      <c r="U14639">
        <v>1.2983969896786001</v>
      </c>
      <c r="V14639">
        <v>-1</v>
      </c>
      <c r="W14639">
        <v>-1</v>
      </c>
      <c r="X14639">
        <v>110</v>
      </c>
    </row>
    <row r="14640" spans="1:24" x14ac:dyDescent="0.45">
      <c r="A14640" t="s">
        <v>414</v>
      </c>
      <c r="B14640">
        <v>220.7</v>
      </c>
      <c r="C14640">
        <v>224.65</v>
      </c>
      <c r="D14640">
        <v>3.9500000000000202</v>
      </c>
      <c r="E14640" t="s">
        <v>41</v>
      </c>
      <c r="H14640" s="1">
        <v>-1</v>
      </c>
      <c r="I14640" s="26">
        <v>-1</v>
      </c>
      <c r="J14640" s="1">
        <v>1</v>
      </c>
      <c r="K14640" s="3">
        <v>-1</v>
      </c>
      <c r="L14640" s="29">
        <f t="shared" si="310"/>
        <v>-1</v>
      </c>
      <c r="M14640" s="1">
        <v>16.13</v>
      </c>
      <c r="N14640">
        <v>38.583168920994197</v>
      </c>
      <c r="O14640">
        <v>13.5178445204892</v>
      </c>
      <c r="P14640">
        <v>28.282450711882198</v>
      </c>
      <c r="Q14640">
        <v>19.616535846634498</v>
      </c>
      <c r="R14640">
        <v>0.68480462324839697</v>
      </c>
      <c r="S14640">
        <v>3098.1777922259498</v>
      </c>
      <c r="T14640">
        <v>-1</v>
      </c>
      <c r="U14640">
        <v>1.3055487617108299</v>
      </c>
      <c r="V14640">
        <v>-1</v>
      </c>
      <c r="W14640">
        <v>-1</v>
      </c>
      <c r="X14640">
        <v>111</v>
      </c>
    </row>
    <row r="14641" spans="1:24" x14ac:dyDescent="0.45">
      <c r="A14641" t="s">
        <v>414</v>
      </c>
      <c r="B14641">
        <v>224.65</v>
      </c>
      <c r="C14641">
        <v>228.6</v>
      </c>
      <c r="D14641">
        <v>3.94999999999999</v>
      </c>
      <c r="E14641" t="s">
        <v>41</v>
      </c>
      <c r="H14641" s="1">
        <v>-1</v>
      </c>
      <c r="I14641" s="26">
        <v>-1</v>
      </c>
      <c r="J14641" s="1">
        <v>1</v>
      </c>
      <c r="K14641" s="3">
        <v>-1</v>
      </c>
      <c r="L14641" s="29">
        <f t="shared" si="310"/>
        <v>-1</v>
      </c>
      <c r="M14641" s="1">
        <v>14.35</v>
      </c>
      <c r="N14641">
        <v>38.568736159485503</v>
      </c>
      <c r="O14641">
        <v>16.869025050605298</v>
      </c>
      <c r="P14641">
        <v>27.472061189478101</v>
      </c>
      <c r="Q14641">
        <v>17.090177600431101</v>
      </c>
      <c r="R14641">
        <v>0.77791417117830697</v>
      </c>
      <c r="S14641">
        <v>2852.2180769328302</v>
      </c>
      <c r="T14641">
        <v>-1</v>
      </c>
      <c r="U14641">
        <v>1.30751412553864</v>
      </c>
      <c r="V14641">
        <v>-1</v>
      </c>
      <c r="W14641">
        <v>-1</v>
      </c>
      <c r="X14641">
        <v>112</v>
      </c>
    </row>
    <row r="14642" spans="1:24" x14ac:dyDescent="0.45">
      <c r="A14642" t="s">
        <v>414</v>
      </c>
      <c r="B14642">
        <v>228.6</v>
      </c>
      <c r="C14642">
        <v>229.5</v>
      </c>
      <c r="D14642">
        <v>0.90000000000000602</v>
      </c>
      <c r="E14642" t="s">
        <v>41</v>
      </c>
      <c r="H14642" s="1">
        <v>-1</v>
      </c>
      <c r="I14642" s="26">
        <v>-1</v>
      </c>
      <c r="J14642" s="1">
        <v>1</v>
      </c>
      <c r="K14642" s="3">
        <v>-1</v>
      </c>
      <c r="L14642" s="29">
        <f t="shared" si="310"/>
        <v>-1</v>
      </c>
      <c r="M14642" s="1">
        <v>8.2100000000000009</v>
      </c>
      <c r="N14642">
        <v>23.907267360813201</v>
      </c>
      <c r="O14642">
        <v>37.605028470286101</v>
      </c>
      <c r="P14642">
        <v>27.355337383787699</v>
      </c>
      <c r="Q14642">
        <v>11.132366785113</v>
      </c>
      <c r="R14642">
        <v>0.66916673617690403</v>
      </c>
      <c r="S14642">
        <v>2283.1716031470701</v>
      </c>
      <c r="T14642">
        <v>-1</v>
      </c>
      <c r="U14642">
        <v>1.53814105456983</v>
      </c>
      <c r="V14642">
        <v>-1</v>
      </c>
      <c r="W14642">
        <v>-1</v>
      </c>
      <c r="X14642">
        <v>113</v>
      </c>
    </row>
    <row r="14643" spans="1:24" x14ac:dyDescent="0.45">
      <c r="A14643" t="s">
        <v>414</v>
      </c>
      <c r="B14643">
        <v>229.5</v>
      </c>
      <c r="C14643">
        <v>234</v>
      </c>
      <c r="D14643">
        <v>4.5</v>
      </c>
      <c r="E14643" t="s">
        <v>41</v>
      </c>
      <c r="H14643" s="1">
        <v>-1</v>
      </c>
      <c r="I14643" s="26">
        <v>-1</v>
      </c>
      <c r="J14643" s="1">
        <v>1</v>
      </c>
      <c r="K14643" s="3">
        <v>-1</v>
      </c>
      <c r="L14643" s="29">
        <f t="shared" si="310"/>
        <v>-1</v>
      </c>
      <c r="M14643" s="1">
        <v>14.68</v>
      </c>
      <c r="N14643">
        <v>37.284240718478799</v>
      </c>
      <c r="O14643">
        <v>15.390447327685299</v>
      </c>
      <c r="P14643">
        <v>28.661101991655201</v>
      </c>
      <c r="Q14643">
        <v>18.664209962180699</v>
      </c>
      <c r="R14643">
        <v>0.67838428367701697</v>
      </c>
      <c r="S14643">
        <v>3061.9359676506701</v>
      </c>
      <c r="T14643">
        <v>-1</v>
      </c>
      <c r="U14643">
        <v>1.3019498078940901</v>
      </c>
      <c r="V14643">
        <v>-1</v>
      </c>
      <c r="W14643">
        <v>-1</v>
      </c>
      <c r="X14643">
        <v>114</v>
      </c>
    </row>
    <row r="14644" spans="1:24" x14ac:dyDescent="0.45">
      <c r="A14644" t="s">
        <v>414</v>
      </c>
      <c r="B14644">
        <v>234</v>
      </c>
      <c r="C14644">
        <v>238.45</v>
      </c>
      <c r="D14644">
        <v>4.4499999999999904</v>
      </c>
      <c r="E14644" t="s">
        <v>41</v>
      </c>
      <c r="H14644" s="1">
        <v>-1</v>
      </c>
      <c r="I14644" s="26">
        <v>-1</v>
      </c>
      <c r="J14644" s="1">
        <v>1</v>
      </c>
      <c r="K14644" s="3">
        <v>-1</v>
      </c>
      <c r="L14644" s="29">
        <f t="shared" si="310"/>
        <v>-1</v>
      </c>
      <c r="M14644" s="1">
        <v>11.75</v>
      </c>
      <c r="N14644">
        <v>35.431630126300703</v>
      </c>
      <c r="O14644">
        <v>22.4052243461737</v>
      </c>
      <c r="P14644">
        <v>27.402816174398001</v>
      </c>
      <c r="Q14644">
        <v>14.7603293531277</v>
      </c>
      <c r="R14644">
        <v>0.82567031617529396</v>
      </c>
      <c r="S14644">
        <v>2653.9319402443998</v>
      </c>
      <c r="T14644">
        <v>-1</v>
      </c>
      <c r="U14644">
        <v>1.37455336642836</v>
      </c>
      <c r="V14644">
        <v>-1</v>
      </c>
      <c r="W14644">
        <v>-1</v>
      </c>
      <c r="X14644">
        <v>115</v>
      </c>
    </row>
    <row r="14645" spans="1:24" x14ac:dyDescent="0.45">
      <c r="A14645" t="s">
        <v>414</v>
      </c>
      <c r="B14645">
        <v>238.45</v>
      </c>
      <c r="C14645">
        <v>242.9</v>
      </c>
      <c r="D14645">
        <v>4.4500000000000197</v>
      </c>
      <c r="E14645" t="s">
        <v>41</v>
      </c>
      <c r="H14645" s="1">
        <v>-1</v>
      </c>
      <c r="I14645" s="26">
        <v>-1</v>
      </c>
      <c r="J14645" s="1">
        <v>1</v>
      </c>
      <c r="K14645" s="3">
        <v>-1</v>
      </c>
      <c r="L14645" s="29">
        <f t="shared" si="310"/>
        <v>-1</v>
      </c>
      <c r="M14645" s="1">
        <v>12.19</v>
      </c>
      <c r="N14645">
        <v>32.345267676807097</v>
      </c>
      <c r="O14645">
        <v>30.6475937424064</v>
      </c>
      <c r="P14645">
        <v>25.099905691904599</v>
      </c>
      <c r="Q14645">
        <v>11.9072328888819</v>
      </c>
      <c r="R14645">
        <v>1.03473756417319</v>
      </c>
      <c r="S14645">
        <v>2256.6755646584902</v>
      </c>
      <c r="T14645">
        <v>-1</v>
      </c>
      <c r="U14645">
        <v>1.4447337774352</v>
      </c>
      <c r="V14645">
        <v>-1</v>
      </c>
      <c r="W14645">
        <v>-1</v>
      </c>
      <c r="X14645">
        <v>116</v>
      </c>
    </row>
    <row r="14646" spans="1:24" x14ac:dyDescent="0.45">
      <c r="A14646" t="s">
        <v>414</v>
      </c>
      <c r="B14646">
        <v>242.9</v>
      </c>
      <c r="C14646">
        <v>243.3</v>
      </c>
      <c r="D14646">
        <v>0.40000000000000602</v>
      </c>
      <c r="E14646" t="s">
        <v>36</v>
      </c>
      <c r="H14646" s="1">
        <v>-1</v>
      </c>
      <c r="I14646" s="26">
        <v>-1</v>
      </c>
      <c r="J14646" s="1">
        <v>4</v>
      </c>
      <c r="K14646" s="3">
        <v>-1</v>
      </c>
      <c r="L14646" s="29">
        <f t="shared" si="310"/>
        <v>-1</v>
      </c>
      <c r="M14646" s="1">
        <v>5.08</v>
      </c>
      <c r="N14646">
        <v>21.4220521323148</v>
      </c>
      <c r="O14646">
        <v>56.167517135821399</v>
      </c>
      <c r="P14646">
        <v>18.4579599541192</v>
      </c>
      <c r="Q14646">
        <v>3.9524707777445598</v>
      </c>
      <c r="R14646">
        <v>0.390836712466198</v>
      </c>
      <c r="S14646">
        <v>955.41082399466995</v>
      </c>
      <c r="T14646">
        <v>-1</v>
      </c>
      <c r="U14646">
        <v>1.8335546404979</v>
      </c>
      <c r="V14646">
        <v>-1</v>
      </c>
      <c r="W14646">
        <v>-1</v>
      </c>
      <c r="X14646">
        <v>117</v>
      </c>
    </row>
    <row r="14647" spans="1:24" x14ac:dyDescent="0.45">
      <c r="A14647" t="s">
        <v>414</v>
      </c>
      <c r="B14647">
        <v>243.3</v>
      </c>
      <c r="C14647">
        <v>244</v>
      </c>
      <c r="D14647">
        <v>0.69999999999998896</v>
      </c>
      <c r="E14647" t="s">
        <v>41</v>
      </c>
      <c r="H14647" s="1">
        <v>-1</v>
      </c>
      <c r="I14647" s="26">
        <v>-1</v>
      </c>
      <c r="J14647" s="1">
        <v>1</v>
      </c>
      <c r="K14647" s="3">
        <v>-1</v>
      </c>
      <c r="L14647" s="29">
        <f t="shared" si="310"/>
        <v>-1</v>
      </c>
      <c r="M14647" s="1">
        <v>8.74</v>
      </c>
      <c r="N14647">
        <v>36.5006941381601</v>
      </c>
      <c r="O14647">
        <v>26.9300556160063</v>
      </c>
      <c r="P14647">
        <v>24.351983798015599</v>
      </c>
      <c r="Q14647">
        <v>12.217266447818</v>
      </c>
      <c r="R14647">
        <v>0.81186708393156704</v>
      </c>
      <c r="S14647">
        <v>2264.2936788910702</v>
      </c>
      <c r="T14647">
        <v>-1</v>
      </c>
      <c r="U14647">
        <v>1.3512524451201999</v>
      </c>
      <c r="V14647">
        <v>-1</v>
      </c>
      <c r="W14647">
        <v>-1</v>
      </c>
      <c r="X14647">
        <v>118</v>
      </c>
    </row>
    <row r="14648" spans="1:24" x14ac:dyDescent="0.45">
      <c r="A14648" t="s">
        <v>414</v>
      </c>
      <c r="B14648">
        <v>244</v>
      </c>
      <c r="C14648">
        <v>244.4</v>
      </c>
      <c r="D14648">
        <v>0.40000000000000602</v>
      </c>
      <c r="E14648" t="s">
        <v>33</v>
      </c>
      <c r="H14648" s="1">
        <v>-1</v>
      </c>
      <c r="I14648" s="26">
        <v>-1</v>
      </c>
      <c r="J14648" s="1">
        <v>5</v>
      </c>
      <c r="K14648" s="3">
        <v>-1</v>
      </c>
      <c r="L14648" s="29">
        <f t="shared" si="310"/>
        <v>-1</v>
      </c>
      <c r="M14648" s="1">
        <v>5.42</v>
      </c>
      <c r="N14648">
        <v>22.397218145109299</v>
      </c>
      <c r="O14648">
        <v>58.636661969555398</v>
      </c>
      <c r="P14648">
        <v>16.932927000737099</v>
      </c>
      <c r="Q14648">
        <v>2.0331928845981402</v>
      </c>
      <c r="R14648">
        <v>0.29408320017371498</v>
      </c>
      <c r="S14648">
        <v>760.60326054414804</v>
      </c>
      <c r="T14648">
        <v>-1</v>
      </c>
      <c r="U14648">
        <v>1.8253270854247801</v>
      </c>
      <c r="V14648">
        <v>-1</v>
      </c>
      <c r="W14648">
        <v>-1</v>
      </c>
      <c r="X14648">
        <v>119</v>
      </c>
    </row>
    <row r="14649" spans="1:24" x14ac:dyDescent="0.45">
      <c r="A14649" t="s">
        <v>414</v>
      </c>
      <c r="B14649">
        <v>244.4</v>
      </c>
      <c r="C14649">
        <v>246</v>
      </c>
      <c r="D14649">
        <v>1.5999999999999901</v>
      </c>
      <c r="E14649" t="s">
        <v>41</v>
      </c>
      <c r="H14649" s="1">
        <v>-1</v>
      </c>
      <c r="I14649" s="26">
        <v>-1</v>
      </c>
      <c r="J14649" s="1">
        <v>1</v>
      </c>
      <c r="K14649" s="3">
        <v>-1</v>
      </c>
      <c r="L14649" s="29">
        <f t="shared" si="310"/>
        <v>-1</v>
      </c>
      <c r="M14649" s="1">
        <v>9.14</v>
      </c>
      <c r="N14649">
        <v>29.4352037671228</v>
      </c>
      <c r="O14649">
        <v>25.360987766096098</v>
      </c>
      <c r="P14649">
        <v>29.474915386472802</v>
      </c>
      <c r="Q14649">
        <v>15.7288930803083</v>
      </c>
      <c r="R14649">
        <v>0.71659847550160405</v>
      </c>
      <c r="S14649">
        <v>2897.0242736047499</v>
      </c>
      <c r="T14649">
        <v>-1</v>
      </c>
      <c r="U14649">
        <v>1.40185263070433</v>
      </c>
      <c r="V14649">
        <v>-1</v>
      </c>
      <c r="W14649">
        <v>-1</v>
      </c>
      <c r="X14649">
        <v>120</v>
      </c>
    </row>
    <row r="14650" spans="1:24" x14ac:dyDescent="0.45">
      <c r="A14650" t="s">
        <v>414</v>
      </c>
      <c r="B14650">
        <v>246</v>
      </c>
      <c r="C14650">
        <v>248</v>
      </c>
      <c r="D14650">
        <v>2</v>
      </c>
      <c r="E14650" t="s">
        <v>38</v>
      </c>
      <c r="H14650" s="1">
        <v>-1</v>
      </c>
      <c r="I14650" s="26">
        <v>-1</v>
      </c>
      <c r="J14650" s="1">
        <v>2</v>
      </c>
      <c r="K14650" s="3">
        <v>-1</v>
      </c>
      <c r="L14650" s="29">
        <f t="shared" si="310"/>
        <v>-1</v>
      </c>
      <c r="M14650" s="1">
        <v>-1</v>
      </c>
      <c r="N14650">
        <v>-1</v>
      </c>
      <c r="O14650">
        <v>-1</v>
      </c>
      <c r="P14650">
        <v>-1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</row>
    <row r="14651" spans="1:24" x14ac:dyDescent="0.45">
      <c r="A14651" t="s">
        <v>414</v>
      </c>
      <c r="B14651">
        <v>248</v>
      </c>
      <c r="C14651">
        <v>250.4</v>
      </c>
      <c r="D14651">
        <v>2.4000000000000101</v>
      </c>
      <c r="E14651" t="s">
        <v>38</v>
      </c>
      <c r="H14651" s="1">
        <v>-1</v>
      </c>
      <c r="I14651" s="26">
        <v>-1</v>
      </c>
      <c r="J14651" s="1">
        <v>2</v>
      </c>
      <c r="K14651" s="3">
        <v>-1</v>
      </c>
      <c r="L14651" s="29">
        <f t="shared" si="310"/>
        <v>-1</v>
      </c>
      <c r="M14651" s="1">
        <v>8.69</v>
      </c>
      <c r="N14651">
        <v>27.919084060275999</v>
      </c>
      <c r="O14651">
        <v>35.824215222042803</v>
      </c>
      <c r="P14651">
        <v>25.293193403249099</v>
      </c>
      <c r="Q14651">
        <v>10.963507314432</v>
      </c>
      <c r="R14651">
        <v>0.60119794065682797</v>
      </c>
      <c r="S14651">
        <v>2147.1524182482999</v>
      </c>
      <c r="T14651">
        <v>-1</v>
      </c>
      <c r="U14651">
        <v>1.4443407711438701</v>
      </c>
      <c r="V14651">
        <v>-1</v>
      </c>
      <c r="W14651">
        <v>-1</v>
      </c>
      <c r="X14651">
        <v>121</v>
      </c>
    </row>
    <row r="14652" spans="1:24" x14ac:dyDescent="0.45">
      <c r="A14652" t="s">
        <v>414</v>
      </c>
      <c r="B14652">
        <v>250.4</v>
      </c>
      <c r="C14652">
        <v>250.7</v>
      </c>
      <c r="D14652">
        <v>0.299999999999983</v>
      </c>
      <c r="E14652" t="s">
        <v>33</v>
      </c>
      <c r="H14652" s="1">
        <v>-1</v>
      </c>
      <c r="I14652" s="26">
        <v>-1</v>
      </c>
      <c r="J14652" s="1">
        <v>5</v>
      </c>
      <c r="K14652" s="3">
        <v>-1</v>
      </c>
      <c r="L14652" s="29">
        <f t="shared" si="310"/>
        <v>-1</v>
      </c>
      <c r="M14652" s="1">
        <v>3.83</v>
      </c>
      <c r="N14652">
        <v>21.378965730121099</v>
      </c>
      <c r="O14652">
        <v>64.524282825289603</v>
      </c>
      <c r="P14652">
        <v>12.2334329323932</v>
      </c>
      <c r="Q14652">
        <v>1.86331851219613</v>
      </c>
      <c r="R14652">
        <v>0.132994383435831</v>
      </c>
      <c r="S14652">
        <v>473.33263519544403</v>
      </c>
      <c r="T14652">
        <v>-1</v>
      </c>
      <c r="U14652">
        <v>1.84114420516275</v>
      </c>
      <c r="V14652">
        <v>-1</v>
      </c>
      <c r="W14652">
        <v>-1</v>
      </c>
      <c r="X14652">
        <v>122</v>
      </c>
    </row>
    <row r="14653" spans="1:24" x14ac:dyDescent="0.45">
      <c r="A14653" t="s">
        <v>414</v>
      </c>
      <c r="B14653">
        <v>250.7</v>
      </c>
      <c r="C14653">
        <v>251.5</v>
      </c>
      <c r="D14653">
        <v>0.80000000000001104</v>
      </c>
      <c r="E14653" t="s">
        <v>33</v>
      </c>
      <c r="H14653" s="1">
        <v>-1</v>
      </c>
      <c r="I14653" s="26">
        <v>-1</v>
      </c>
      <c r="J14653" s="1">
        <v>5</v>
      </c>
      <c r="K14653" s="3">
        <v>-1</v>
      </c>
      <c r="L14653" s="29">
        <f t="shared" si="310"/>
        <v>-1</v>
      </c>
      <c r="M14653" s="1">
        <v>-1</v>
      </c>
      <c r="N14653">
        <v>-1</v>
      </c>
      <c r="O14653">
        <v>-1</v>
      </c>
      <c r="P14653">
        <v>-1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</row>
    <row r="14654" spans="1:24" x14ac:dyDescent="0.45">
      <c r="A14654" t="s">
        <v>414</v>
      </c>
      <c r="B14654">
        <v>251.5</v>
      </c>
      <c r="C14654">
        <v>251.8</v>
      </c>
      <c r="D14654">
        <v>0.30000000000001098</v>
      </c>
      <c r="E14654" t="s">
        <v>33</v>
      </c>
      <c r="H14654" s="1">
        <v>-1</v>
      </c>
      <c r="I14654" s="26">
        <v>-1</v>
      </c>
      <c r="J14654" s="1">
        <v>5</v>
      </c>
      <c r="K14654" s="3">
        <v>-1</v>
      </c>
      <c r="L14654" s="29">
        <f t="shared" si="310"/>
        <v>-1</v>
      </c>
      <c r="M14654" s="1">
        <v>3.81</v>
      </c>
      <c r="N14654">
        <v>18.136439446549801</v>
      </c>
      <c r="O14654">
        <v>65.859234465250694</v>
      </c>
      <c r="P14654">
        <v>13.9659234304186</v>
      </c>
      <c r="Q14654">
        <v>2.0384026577809098</v>
      </c>
      <c r="R14654">
        <v>0.21224611047328201</v>
      </c>
      <c r="S14654">
        <v>591.81252172553604</v>
      </c>
      <c r="T14654">
        <v>-1</v>
      </c>
      <c r="U14654">
        <v>1.95397593224926</v>
      </c>
      <c r="V14654">
        <v>-1</v>
      </c>
      <c r="W14654">
        <v>-1</v>
      </c>
      <c r="X14654">
        <v>123</v>
      </c>
    </row>
    <row r="14655" spans="1:24" x14ac:dyDescent="0.45">
      <c r="A14655" t="s">
        <v>414</v>
      </c>
      <c r="B14655">
        <v>251.8</v>
      </c>
      <c r="C14655">
        <v>254.3</v>
      </c>
      <c r="D14655">
        <v>2.5</v>
      </c>
      <c r="E14655" t="s">
        <v>38</v>
      </c>
      <c r="H14655" s="1">
        <v>-1</v>
      </c>
      <c r="I14655" s="26">
        <v>-1</v>
      </c>
      <c r="J14655" s="1">
        <v>2</v>
      </c>
      <c r="K14655" s="3">
        <v>-1</v>
      </c>
      <c r="L14655" s="29">
        <f t="shared" si="310"/>
        <v>-1</v>
      </c>
      <c r="M14655" s="1">
        <v>8.6</v>
      </c>
      <c r="N14655">
        <v>34.871991616875199</v>
      </c>
      <c r="O14655">
        <v>32.082056929527297</v>
      </c>
      <c r="P14655">
        <v>23.1530069802009</v>
      </c>
      <c r="Q14655">
        <v>9.8929444733966605</v>
      </c>
      <c r="R14655">
        <v>0.625542406995379</v>
      </c>
      <c r="S14655">
        <v>2013.0682608679799</v>
      </c>
      <c r="T14655">
        <v>-1</v>
      </c>
      <c r="U14655">
        <v>1.3911695226488501</v>
      </c>
      <c r="V14655">
        <v>-1</v>
      </c>
      <c r="W14655">
        <v>-1</v>
      </c>
      <c r="X14655">
        <v>124</v>
      </c>
    </row>
    <row r="14656" spans="1:24" x14ac:dyDescent="0.45">
      <c r="A14656" t="s">
        <v>414</v>
      </c>
      <c r="B14656">
        <v>254.3</v>
      </c>
      <c r="C14656">
        <v>254.65</v>
      </c>
      <c r="D14656">
        <v>0.34999999999999398</v>
      </c>
      <c r="E14656" t="s">
        <v>33</v>
      </c>
      <c r="H14656" s="1">
        <v>-1</v>
      </c>
      <c r="I14656" s="26">
        <v>-1</v>
      </c>
      <c r="J14656" s="1">
        <v>5</v>
      </c>
      <c r="K14656" s="3">
        <v>-1</v>
      </c>
      <c r="L14656" s="29">
        <f t="shared" si="310"/>
        <v>-1</v>
      </c>
      <c r="M14656" s="1">
        <v>3.11</v>
      </c>
      <c r="N14656">
        <v>11.127194158783301</v>
      </c>
      <c r="O14656">
        <v>76.128445483586205</v>
      </c>
      <c r="P14656">
        <v>10.4692165280953</v>
      </c>
      <c r="Q14656">
        <v>2.2662565489510298</v>
      </c>
      <c r="R14656">
        <v>0.168206163021595</v>
      </c>
      <c r="S14656">
        <v>304.62394789030299</v>
      </c>
      <c r="T14656">
        <v>-1</v>
      </c>
      <c r="U14656">
        <v>2.0695784966618498</v>
      </c>
      <c r="V14656">
        <v>-1</v>
      </c>
      <c r="W14656">
        <v>-1</v>
      </c>
      <c r="X14656">
        <v>125</v>
      </c>
    </row>
    <row r="14657" spans="1:34" x14ac:dyDescent="0.45">
      <c r="A14657" t="s">
        <v>414</v>
      </c>
      <c r="B14657">
        <v>254.65</v>
      </c>
      <c r="C14657">
        <v>255</v>
      </c>
      <c r="D14657">
        <v>0.34999999999999398</v>
      </c>
      <c r="E14657" t="s">
        <v>36</v>
      </c>
      <c r="H14657" s="1">
        <v>-1</v>
      </c>
      <c r="I14657" s="26">
        <v>-1</v>
      </c>
      <c r="J14657" s="1">
        <v>4</v>
      </c>
      <c r="K14657" s="3">
        <v>-1</v>
      </c>
      <c r="L14657" s="29">
        <f t="shared" si="310"/>
        <v>-1</v>
      </c>
      <c r="M14657" s="1">
        <v>7.7</v>
      </c>
      <c r="N14657">
        <v>26.686427417397201</v>
      </c>
      <c r="O14657">
        <v>45.322450570565103</v>
      </c>
      <c r="P14657">
        <v>20.828385970717498</v>
      </c>
      <c r="Q14657">
        <v>7.1627360413202998</v>
      </c>
      <c r="R14657">
        <v>0.71980742953203003</v>
      </c>
      <c r="S14657">
        <v>1483.74597599461</v>
      </c>
      <c r="T14657">
        <v>-1</v>
      </c>
      <c r="U14657">
        <v>1.6825085292675701</v>
      </c>
      <c r="V14657">
        <v>-1</v>
      </c>
      <c r="W14657">
        <v>-1</v>
      </c>
      <c r="X14657">
        <v>126</v>
      </c>
    </row>
    <row r="14659" spans="1:34" x14ac:dyDescent="0.45">
      <c r="A14659" t="s">
        <v>415</v>
      </c>
      <c r="B14659">
        <v>740521.11499999999</v>
      </c>
      <c r="C14659">
        <v>2180964.216</v>
      </c>
      <c r="D14659">
        <v>510.34500000000003</v>
      </c>
      <c r="E14659">
        <v>0</v>
      </c>
      <c r="F14659">
        <v>-90</v>
      </c>
      <c r="G14659">
        <v>223</v>
      </c>
      <c r="Y14659" t="s">
        <v>258</v>
      </c>
      <c r="Z14659">
        <v>2018</v>
      </c>
      <c r="AA14659" t="s">
        <v>84</v>
      </c>
      <c r="AB14659">
        <v>220</v>
      </c>
      <c r="AG14659" t="s">
        <v>264</v>
      </c>
      <c r="AH14659">
        <v>0</v>
      </c>
    </row>
    <row r="14660" spans="1:34" x14ac:dyDescent="0.45">
      <c r="A14660" t="s">
        <v>415</v>
      </c>
    </row>
    <row r="14661" spans="1:34" x14ac:dyDescent="0.45">
      <c r="A14661" t="s">
        <v>415</v>
      </c>
      <c r="B14661">
        <v>0</v>
      </c>
      <c r="C14661">
        <v>3</v>
      </c>
      <c r="D14661">
        <v>3</v>
      </c>
      <c r="E14661" t="s">
        <v>33</v>
      </c>
      <c r="H14661" s="1">
        <v>-1</v>
      </c>
      <c r="I14661" s="26">
        <v>-1</v>
      </c>
      <c r="J14661" s="1">
        <v>5</v>
      </c>
      <c r="K14661" s="3">
        <v>-1</v>
      </c>
      <c r="L14661" s="29">
        <f t="shared" ref="L14661:L14724" si="311">IF(ISNA(VLOOKUP(I14661,seam73,2,FALSE)),-1,VLOOKUP(I14661,seam73,2,FALSE))</f>
        <v>-1</v>
      </c>
      <c r="M14661" s="1">
        <v>-1</v>
      </c>
      <c r="N14661">
        <v>-1</v>
      </c>
      <c r="O14661">
        <v>-1</v>
      </c>
      <c r="P14661">
        <v>-1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</row>
    <row r="14662" spans="1:34" x14ac:dyDescent="0.45">
      <c r="A14662" t="s">
        <v>415</v>
      </c>
      <c r="B14662">
        <v>3</v>
      </c>
      <c r="C14662">
        <v>6.7</v>
      </c>
      <c r="D14662">
        <v>3.7</v>
      </c>
      <c r="E14662" t="s">
        <v>36</v>
      </c>
      <c r="H14662" s="1">
        <v>-1</v>
      </c>
      <c r="I14662" s="26">
        <v>-1</v>
      </c>
      <c r="J14662" s="1">
        <v>4</v>
      </c>
      <c r="K14662" s="3">
        <v>-1</v>
      </c>
      <c r="L14662" s="29">
        <f t="shared" si="311"/>
        <v>-1</v>
      </c>
      <c r="M14662" s="1">
        <v>-1</v>
      </c>
      <c r="N14662">
        <v>-1</v>
      </c>
      <c r="O14662">
        <v>-1</v>
      </c>
      <c r="P14662">
        <v>-1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</row>
    <row r="14663" spans="1:34" x14ac:dyDescent="0.45">
      <c r="A14663" t="s">
        <v>415</v>
      </c>
      <c r="B14663">
        <v>6.7</v>
      </c>
      <c r="C14663">
        <v>7.4</v>
      </c>
      <c r="D14663">
        <v>0.7</v>
      </c>
      <c r="E14663" t="s">
        <v>33</v>
      </c>
      <c r="H14663" s="1">
        <v>-1</v>
      </c>
      <c r="I14663" s="26">
        <v>-1</v>
      </c>
      <c r="J14663" s="1">
        <v>5</v>
      </c>
      <c r="K14663" s="3">
        <v>-1</v>
      </c>
      <c r="L14663" s="29">
        <f t="shared" si="311"/>
        <v>-1</v>
      </c>
      <c r="M14663" s="1">
        <v>-1</v>
      </c>
      <c r="N14663">
        <v>-1</v>
      </c>
      <c r="O14663">
        <v>-1</v>
      </c>
      <c r="P14663">
        <v>-1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</row>
    <row r="14664" spans="1:34" x14ac:dyDescent="0.45">
      <c r="A14664" t="s">
        <v>415</v>
      </c>
      <c r="B14664">
        <v>7.4</v>
      </c>
      <c r="C14664">
        <v>9.1999999999999993</v>
      </c>
      <c r="D14664">
        <v>1.8</v>
      </c>
      <c r="E14664" t="s">
        <v>33</v>
      </c>
      <c r="H14664" s="1">
        <v>-1</v>
      </c>
      <c r="I14664" s="26">
        <v>-1</v>
      </c>
      <c r="J14664" s="1">
        <v>5</v>
      </c>
      <c r="K14664" s="3">
        <v>-1</v>
      </c>
      <c r="L14664" s="29">
        <f t="shared" si="311"/>
        <v>-1</v>
      </c>
      <c r="M14664" s="1">
        <v>-1</v>
      </c>
      <c r="N14664">
        <v>-1</v>
      </c>
      <c r="O14664">
        <v>-1</v>
      </c>
      <c r="P14664">
        <v>-1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</row>
    <row r="14665" spans="1:34" x14ac:dyDescent="0.45">
      <c r="A14665" t="s">
        <v>415</v>
      </c>
      <c r="B14665">
        <v>9.1999999999999993</v>
      </c>
      <c r="C14665">
        <v>9.4</v>
      </c>
      <c r="D14665">
        <v>0.20000000000000101</v>
      </c>
      <c r="E14665" t="s">
        <v>36</v>
      </c>
      <c r="H14665" s="1">
        <v>-1</v>
      </c>
      <c r="I14665" s="26">
        <v>-1</v>
      </c>
      <c r="J14665" s="1">
        <v>4</v>
      </c>
      <c r="K14665" s="3">
        <v>-1</v>
      </c>
      <c r="L14665" s="29">
        <f t="shared" si="311"/>
        <v>-1</v>
      </c>
      <c r="M14665" s="1">
        <v>-1</v>
      </c>
      <c r="N14665">
        <v>-1</v>
      </c>
      <c r="O14665">
        <v>-1</v>
      </c>
      <c r="P14665">
        <v>-1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</row>
    <row r="14666" spans="1:34" x14ac:dyDescent="0.45">
      <c r="A14666" t="s">
        <v>415</v>
      </c>
      <c r="B14666">
        <v>9.4</v>
      </c>
      <c r="C14666">
        <v>10</v>
      </c>
      <c r="D14666">
        <v>0.6</v>
      </c>
      <c r="E14666" t="s">
        <v>33</v>
      </c>
      <c r="H14666" s="1">
        <v>-1</v>
      </c>
      <c r="I14666" s="26">
        <v>-1</v>
      </c>
      <c r="J14666" s="1">
        <v>5</v>
      </c>
      <c r="K14666" s="3">
        <v>-1</v>
      </c>
      <c r="L14666" s="29">
        <f t="shared" si="311"/>
        <v>-1</v>
      </c>
      <c r="M14666" s="1">
        <v>-1</v>
      </c>
      <c r="N14666">
        <v>-1</v>
      </c>
      <c r="O14666">
        <v>-1</v>
      </c>
      <c r="P14666">
        <v>-1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</row>
    <row r="14667" spans="1:34" x14ac:dyDescent="0.45">
      <c r="A14667" t="s">
        <v>415</v>
      </c>
      <c r="B14667">
        <v>10</v>
      </c>
      <c r="C14667">
        <v>11</v>
      </c>
      <c r="D14667">
        <v>1</v>
      </c>
      <c r="E14667" t="s">
        <v>36</v>
      </c>
      <c r="H14667" s="1">
        <v>-1</v>
      </c>
      <c r="I14667" s="26">
        <v>-1</v>
      </c>
      <c r="J14667" s="1">
        <v>4</v>
      </c>
      <c r="K14667" s="3">
        <v>-1</v>
      </c>
      <c r="L14667" s="29">
        <f t="shared" si="311"/>
        <v>-1</v>
      </c>
      <c r="M14667" s="1">
        <v>-1</v>
      </c>
      <c r="N14667">
        <v>-1</v>
      </c>
      <c r="O14667">
        <v>-1</v>
      </c>
      <c r="P14667">
        <v>-1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</row>
    <row r="14668" spans="1:34" x14ac:dyDescent="0.45">
      <c r="A14668" t="s">
        <v>415</v>
      </c>
      <c r="B14668">
        <v>11</v>
      </c>
      <c r="C14668">
        <v>11.15</v>
      </c>
      <c r="D14668">
        <v>0.15</v>
      </c>
      <c r="E14668" t="s">
        <v>33</v>
      </c>
      <c r="H14668" s="1">
        <v>-1</v>
      </c>
      <c r="I14668" s="26">
        <v>-1</v>
      </c>
      <c r="J14668" s="1">
        <v>5</v>
      </c>
      <c r="K14668" s="3">
        <v>-1</v>
      </c>
      <c r="L14668" s="29">
        <f t="shared" si="311"/>
        <v>-1</v>
      </c>
      <c r="M14668" s="1">
        <v>-1</v>
      </c>
      <c r="N14668">
        <v>-1</v>
      </c>
      <c r="O14668">
        <v>-1</v>
      </c>
      <c r="P14668">
        <v>-1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</row>
    <row r="14669" spans="1:34" x14ac:dyDescent="0.45">
      <c r="A14669" t="s">
        <v>415</v>
      </c>
      <c r="B14669">
        <v>11.15</v>
      </c>
      <c r="C14669">
        <v>11.4</v>
      </c>
      <c r="D14669">
        <v>0.25</v>
      </c>
      <c r="E14669" t="s">
        <v>36</v>
      </c>
      <c r="H14669" s="1">
        <v>-1</v>
      </c>
      <c r="I14669" s="26">
        <v>-1</v>
      </c>
      <c r="J14669" s="1">
        <v>4</v>
      </c>
      <c r="K14669" s="3">
        <v>-1</v>
      </c>
      <c r="L14669" s="29">
        <f t="shared" si="311"/>
        <v>-1</v>
      </c>
      <c r="M14669" s="1">
        <v>-1</v>
      </c>
      <c r="N14669">
        <v>-1</v>
      </c>
      <c r="O14669">
        <v>-1</v>
      </c>
      <c r="P14669">
        <v>-1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</row>
    <row r="14670" spans="1:34" x14ac:dyDescent="0.45">
      <c r="A14670" t="s">
        <v>415</v>
      </c>
      <c r="B14670">
        <v>11.4</v>
      </c>
      <c r="C14670">
        <v>12.6</v>
      </c>
      <c r="D14670">
        <v>1.2</v>
      </c>
      <c r="E14670" t="s">
        <v>33</v>
      </c>
      <c r="H14670" s="1">
        <v>-1</v>
      </c>
      <c r="I14670" s="26">
        <v>-1</v>
      </c>
      <c r="J14670" s="1">
        <v>5</v>
      </c>
      <c r="K14670" s="3">
        <v>-1</v>
      </c>
      <c r="L14670" s="29">
        <f t="shared" si="311"/>
        <v>-1</v>
      </c>
      <c r="M14670" s="1">
        <v>-1</v>
      </c>
      <c r="N14670">
        <v>-1</v>
      </c>
      <c r="O14670">
        <v>-1</v>
      </c>
      <c r="P14670">
        <v>-1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</row>
    <row r="14671" spans="1:34" x14ac:dyDescent="0.45">
      <c r="A14671" t="s">
        <v>415</v>
      </c>
      <c r="B14671">
        <v>12.6</v>
      </c>
      <c r="C14671">
        <v>12.9</v>
      </c>
      <c r="D14671">
        <v>0.30000000000000099</v>
      </c>
      <c r="E14671" t="s">
        <v>33</v>
      </c>
      <c r="H14671" s="1">
        <v>-1</v>
      </c>
      <c r="I14671" s="26">
        <v>-1</v>
      </c>
      <c r="J14671" s="1">
        <v>5</v>
      </c>
      <c r="K14671" s="3">
        <v>-1</v>
      </c>
      <c r="L14671" s="29">
        <f t="shared" si="311"/>
        <v>-1</v>
      </c>
      <c r="M14671" s="1">
        <v>4.74</v>
      </c>
      <c r="N14671">
        <v>23.4187392136607</v>
      </c>
      <c r="O14671">
        <v>60.2541359866918</v>
      </c>
      <c r="P14671">
        <v>13.631464419968401</v>
      </c>
      <c r="Q14671">
        <v>2.70331850575778</v>
      </c>
      <c r="R14671">
        <v>0.32143870788169099</v>
      </c>
      <c r="S14671">
        <v>663.16509891689998</v>
      </c>
      <c r="T14671">
        <v>-1</v>
      </c>
      <c r="U14671">
        <v>1.7607813161064201</v>
      </c>
      <c r="V14671">
        <v>-1</v>
      </c>
      <c r="W14671">
        <v>-1</v>
      </c>
      <c r="X14671">
        <v>1</v>
      </c>
    </row>
    <row r="14672" spans="1:34" x14ac:dyDescent="0.45">
      <c r="A14672" t="s">
        <v>415</v>
      </c>
      <c r="B14672">
        <v>12.9</v>
      </c>
      <c r="C14672">
        <v>14.6</v>
      </c>
      <c r="D14672">
        <v>1.7</v>
      </c>
      <c r="E14672" t="s">
        <v>34</v>
      </c>
      <c r="H14672" s="1" t="s">
        <v>47</v>
      </c>
      <c r="I14672" s="26" t="s">
        <v>47</v>
      </c>
      <c r="J14672" s="1">
        <v>3</v>
      </c>
      <c r="K14672" s="3">
        <v>27</v>
      </c>
      <c r="L14672" s="29">
        <f t="shared" si="311"/>
        <v>18</v>
      </c>
      <c r="M14672" s="1">
        <v>8.58</v>
      </c>
      <c r="N14672">
        <v>33.743472909778603</v>
      </c>
      <c r="O14672">
        <v>35.347857202633101</v>
      </c>
      <c r="P14672">
        <v>20.817800811747599</v>
      </c>
      <c r="Q14672">
        <v>10.0908690758407</v>
      </c>
      <c r="R14672">
        <v>0.46271581405329099</v>
      </c>
      <c r="S14672">
        <v>1794.4125791725</v>
      </c>
      <c r="T14672">
        <v>-1</v>
      </c>
      <c r="U14672">
        <v>1.4603764301706901</v>
      </c>
      <c r="V14672">
        <v>-1</v>
      </c>
      <c r="W14672">
        <v>-1</v>
      </c>
      <c r="X14672">
        <v>2</v>
      </c>
    </row>
    <row r="14673" spans="1:24" x14ac:dyDescent="0.45">
      <c r="A14673" t="s">
        <v>415</v>
      </c>
      <c r="B14673">
        <v>14.6</v>
      </c>
      <c r="C14673">
        <v>14.9</v>
      </c>
      <c r="D14673">
        <v>0.30000000000000099</v>
      </c>
      <c r="E14673" t="s">
        <v>33</v>
      </c>
      <c r="H14673" s="1">
        <v>-1</v>
      </c>
      <c r="I14673" s="26">
        <v>-1</v>
      </c>
      <c r="J14673" s="1">
        <v>5</v>
      </c>
      <c r="K14673" s="3">
        <v>-1</v>
      </c>
      <c r="L14673" s="29">
        <f t="shared" si="311"/>
        <v>-1</v>
      </c>
      <c r="M14673" s="1">
        <v>2.34</v>
      </c>
      <c r="N14673">
        <v>18.3074221539955</v>
      </c>
      <c r="O14673">
        <v>74.634339120109701</v>
      </c>
      <c r="P14673">
        <v>6.62526806331097</v>
      </c>
      <c r="Q14673">
        <v>0.432970662583824</v>
      </c>
      <c r="R14673">
        <v>2.4941916789210698E-2</v>
      </c>
      <c r="S14673">
        <v>44.184508976351097</v>
      </c>
      <c r="T14673">
        <v>-1</v>
      </c>
      <c r="U14673">
        <v>1.9656091972182199</v>
      </c>
      <c r="V14673">
        <v>-1</v>
      </c>
      <c r="W14673">
        <v>-1</v>
      </c>
      <c r="X14673">
        <v>3</v>
      </c>
    </row>
    <row r="14674" spans="1:24" x14ac:dyDescent="0.45">
      <c r="A14674" t="s">
        <v>415</v>
      </c>
      <c r="B14674">
        <v>14.9</v>
      </c>
      <c r="C14674">
        <v>17.2</v>
      </c>
      <c r="D14674">
        <v>2.2999999999999998</v>
      </c>
      <c r="E14674" t="s">
        <v>33</v>
      </c>
      <c r="H14674" s="1">
        <v>-1</v>
      </c>
      <c r="I14674" s="26">
        <v>-1</v>
      </c>
      <c r="J14674" s="1">
        <v>5</v>
      </c>
      <c r="K14674" s="3">
        <v>-1</v>
      </c>
      <c r="L14674" s="29">
        <f t="shared" si="311"/>
        <v>-1</v>
      </c>
      <c r="M14674" s="1">
        <v>-1</v>
      </c>
      <c r="N14674">
        <v>-1</v>
      </c>
      <c r="O14674">
        <v>-1</v>
      </c>
      <c r="P14674">
        <v>-1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</row>
    <row r="14675" spans="1:24" x14ac:dyDescent="0.45">
      <c r="A14675" t="s">
        <v>415</v>
      </c>
      <c r="B14675">
        <v>17.2</v>
      </c>
      <c r="C14675">
        <v>17.5</v>
      </c>
      <c r="D14675">
        <v>0.30000000000000099</v>
      </c>
      <c r="E14675" t="s">
        <v>36</v>
      </c>
      <c r="H14675" s="1">
        <v>-1</v>
      </c>
      <c r="I14675" s="26">
        <v>-1</v>
      </c>
      <c r="J14675" s="1">
        <v>4</v>
      </c>
      <c r="K14675" s="3">
        <v>-1</v>
      </c>
      <c r="L14675" s="29">
        <f t="shared" si="311"/>
        <v>-1</v>
      </c>
      <c r="M14675" s="1">
        <v>-1</v>
      </c>
      <c r="N14675">
        <v>-1</v>
      </c>
      <c r="O14675">
        <v>-1</v>
      </c>
      <c r="P14675">
        <v>-1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</row>
    <row r="14676" spans="1:24" x14ac:dyDescent="0.45">
      <c r="A14676" t="s">
        <v>415</v>
      </c>
      <c r="B14676">
        <v>17.5</v>
      </c>
      <c r="C14676">
        <v>17.8</v>
      </c>
      <c r="D14676">
        <v>0.30000000000000099</v>
      </c>
      <c r="E14676" t="s">
        <v>33</v>
      </c>
      <c r="H14676" s="1">
        <v>-1</v>
      </c>
      <c r="I14676" s="26">
        <v>-1</v>
      </c>
      <c r="J14676" s="1">
        <v>5</v>
      </c>
      <c r="K14676" s="3">
        <v>-1</v>
      </c>
      <c r="L14676" s="29">
        <f t="shared" si="311"/>
        <v>-1</v>
      </c>
      <c r="M14676" s="1">
        <v>5.08</v>
      </c>
      <c r="N14676">
        <v>23.613723970605498</v>
      </c>
      <c r="O14676">
        <v>59.023675487913103</v>
      </c>
      <c r="P14676">
        <v>13.3828755603499</v>
      </c>
      <c r="Q14676">
        <v>3.9797249811314499</v>
      </c>
      <c r="R14676">
        <v>0.684032181047043</v>
      </c>
      <c r="S14676">
        <v>743.81498418306899</v>
      </c>
      <c r="T14676">
        <v>-1</v>
      </c>
      <c r="U14676">
        <v>1.75597373564805</v>
      </c>
      <c r="V14676">
        <v>-1</v>
      </c>
      <c r="W14676">
        <v>-1</v>
      </c>
      <c r="X14676">
        <v>4</v>
      </c>
    </row>
    <row r="14677" spans="1:24" x14ac:dyDescent="0.45">
      <c r="A14677" t="s">
        <v>415</v>
      </c>
      <c r="B14677">
        <v>17.8</v>
      </c>
      <c r="C14677">
        <v>20.2</v>
      </c>
      <c r="D14677">
        <v>2.4</v>
      </c>
      <c r="E14677" t="s">
        <v>36</v>
      </c>
      <c r="H14677" s="1" t="s">
        <v>48</v>
      </c>
      <c r="I14677" s="26">
        <v>-1</v>
      </c>
      <c r="J14677" s="1">
        <v>4</v>
      </c>
      <c r="K14677" s="3">
        <v>28</v>
      </c>
      <c r="L14677" s="29">
        <f t="shared" si="311"/>
        <v>-1</v>
      </c>
      <c r="M14677" s="1">
        <v>7.59</v>
      </c>
      <c r="N14677">
        <v>31.7266697390404</v>
      </c>
      <c r="O14677">
        <v>39.434675558730298</v>
      </c>
      <c r="P14677">
        <v>19.5193451216083</v>
      </c>
      <c r="Q14677">
        <v>9.3193095806209794</v>
      </c>
      <c r="R14677">
        <v>0.64540128899541704</v>
      </c>
      <c r="S14677">
        <v>1595.0071417279801</v>
      </c>
      <c r="T14677">
        <v>-1</v>
      </c>
      <c r="U14677">
        <v>1.48712457177991</v>
      </c>
      <c r="V14677">
        <v>-1</v>
      </c>
      <c r="W14677">
        <v>-1</v>
      </c>
      <c r="X14677">
        <v>5</v>
      </c>
    </row>
    <row r="14678" spans="1:24" x14ac:dyDescent="0.45">
      <c r="A14678" t="s">
        <v>415</v>
      </c>
      <c r="B14678">
        <v>20.2</v>
      </c>
      <c r="C14678">
        <v>20.5</v>
      </c>
      <c r="D14678">
        <v>0.30000000000000099</v>
      </c>
      <c r="E14678" t="s">
        <v>33</v>
      </c>
      <c r="H14678" s="1">
        <v>-1</v>
      </c>
      <c r="I14678" s="26">
        <v>-1</v>
      </c>
      <c r="J14678" s="1">
        <v>5</v>
      </c>
      <c r="K14678" s="3">
        <v>-1</v>
      </c>
      <c r="L14678" s="29">
        <f t="shared" si="311"/>
        <v>-1</v>
      </c>
      <c r="M14678" s="1">
        <v>3.57</v>
      </c>
      <c r="N14678">
        <v>23.622133019014299</v>
      </c>
      <c r="O14678">
        <v>64.944100293932195</v>
      </c>
      <c r="P14678">
        <v>10.3873899094141</v>
      </c>
      <c r="Q14678">
        <v>1.0463767776395001</v>
      </c>
      <c r="R14678">
        <v>0.16801071392726999</v>
      </c>
      <c r="S14678">
        <v>311.35445791376702</v>
      </c>
      <c r="T14678">
        <v>-1</v>
      </c>
      <c r="U14678">
        <v>1.8046278426192801</v>
      </c>
      <c r="V14678">
        <v>-1</v>
      </c>
      <c r="W14678">
        <v>-1</v>
      </c>
      <c r="X14678">
        <v>6</v>
      </c>
    </row>
    <row r="14679" spans="1:24" x14ac:dyDescent="0.45">
      <c r="A14679" t="s">
        <v>415</v>
      </c>
      <c r="B14679">
        <v>20.5</v>
      </c>
      <c r="C14679">
        <v>21</v>
      </c>
      <c r="D14679">
        <v>0.5</v>
      </c>
      <c r="E14679" t="s">
        <v>33</v>
      </c>
      <c r="H14679" s="1">
        <v>-1</v>
      </c>
      <c r="I14679" s="26">
        <v>-1</v>
      </c>
      <c r="J14679" s="1">
        <v>5</v>
      </c>
      <c r="K14679" s="3">
        <v>-1</v>
      </c>
      <c r="L14679" s="29">
        <f t="shared" si="311"/>
        <v>-1</v>
      </c>
      <c r="M14679" s="1">
        <v>-1</v>
      </c>
      <c r="N14679">
        <v>-1</v>
      </c>
      <c r="O14679">
        <v>-1</v>
      </c>
      <c r="P14679">
        <v>-1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</row>
    <row r="14680" spans="1:24" x14ac:dyDescent="0.45">
      <c r="A14680" t="s">
        <v>415</v>
      </c>
      <c r="B14680">
        <v>21</v>
      </c>
      <c r="C14680">
        <v>21.3</v>
      </c>
      <c r="D14680">
        <v>0.30000000000000099</v>
      </c>
      <c r="E14680" t="s">
        <v>33</v>
      </c>
      <c r="H14680" s="1">
        <v>-1</v>
      </c>
      <c r="I14680" s="26">
        <v>-1</v>
      </c>
      <c r="J14680" s="1">
        <v>5</v>
      </c>
      <c r="K14680" s="3">
        <v>-1</v>
      </c>
      <c r="L14680" s="29">
        <f t="shared" si="311"/>
        <v>-1</v>
      </c>
      <c r="M14680" s="1">
        <v>3.43</v>
      </c>
      <c r="N14680">
        <v>22.463416887481898</v>
      </c>
      <c r="O14680">
        <v>68.697412637691102</v>
      </c>
      <c r="P14680">
        <v>8.6530826753570196</v>
      </c>
      <c r="Q14680">
        <v>0.186087799470044</v>
      </c>
      <c r="R14680">
        <v>0.14013912412197299</v>
      </c>
      <c r="S14680">
        <v>102.141621835549</v>
      </c>
      <c r="T14680">
        <v>-1</v>
      </c>
      <c r="U14680">
        <v>1.8572445062515399</v>
      </c>
      <c r="V14680">
        <v>-1</v>
      </c>
      <c r="W14680">
        <v>-1</v>
      </c>
      <c r="X14680">
        <v>7</v>
      </c>
    </row>
    <row r="14681" spans="1:24" x14ac:dyDescent="0.45">
      <c r="A14681" t="s">
        <v>415</v>
      </c>
      <c r="B14681">
        <v>21.3</v>
      </c>
      <c r="C14681">
        <v>21.7</v>
      </c>
      <c r="D14681">
        <v>0.39999999999999902</v>
      </c>
      <c r="E14681" t="s">
        <v>38</v>
      </c>
      <c r="H14681" s="1">
        <v>-1</v>
      </c>
      <c r="I14681" s="26" t="s">
        <v>49</v>
      </c>
      <c r="J14681" s="1">
        <v>2</v>
      </c>
      <c r="K14681" s="3">
        <v>-1</v>
      </c>
      <c r="L14681" s="29">
        <f t="shared" si="311"/>
        <v>20</v>
      </c>
      <c r="M14681" s="1">
        <v>13.25</v>
      </c>
      <c r="N14681">
        <v>35.679066765488201</v>
      </c>
      <c r="O14681">
        <v>29.896369767401101</v>
      </c>
      <c r="P14681">
        <v>22.351524298992899</v>
      </c>
      <c r="Q14681">
        <v>12.0730391681179</v>
      </c>
      <c r="R14681">
        <v>0.73923473941372497</v>
      </c>
      <c r="S14681">
        <v>2038.5472488180601</v>
      </c>
      <c r="T14681">
        <v>-1</v>
      </c>
      <c r="U14681">
        <v>1.41415188987845</v>
      </c>
      <c r="V14681">
        <v>-1</v>
      </c>
      <c r="W14681">
        <v>-1</v>
      </c>
      <c r="X14681">
        <v>8</v>
      </c>
    </row>
    <row r="14682" spans="1:24" x14ac:dyDescent="0.45">
      <c r="A14682" t="s">
        <v>415</v>
      </c>
      <c r="B14682">
        <v>21.7</v>
      </c>
      <c r="C14682">
        <v>22.7</v>
      </c>
      <c r="D14682">
        <v>1</v>
      </c>
      <c r="E14682" t="s">
        <v>38</v>
      </c>
      <c r="H14682" s="1" t="s">
        <v>49</v>
      </c>
      <c r="I14682" s="26" t="s">
        <v>49</v>
      </c>
      <c r="J14682" s="1">
        <v>2</v>
      </c>
      <c r="K14682" s="3">
        <v>30</v>
      </c>
      <c r="L14682" s="29">
        <f t="shared" si="311"/>
        <v>20</v>
      </c>
      <c r="M14682" s="1">
        <v>13.25</v>
      </c>
      <c r="N14682">
        <v>35.679066765488201</v>
      </c>
      <c r="O14682">
        <v>29.896369767401101</v>
      </c>
      <c r="P14682">
        <v>22.351524298992899</v>
      </c>
      <c r="Q14682">
        <v>12.0730391681179</v>
      </c>
      <c r="R14682">
        <v>0.73923473941372497</v>
      </c>
      <c r="S14682">
        <v>2038.5472488180601</v>
      </c>
      <c r="T14682">
        <v>-1</v>
      </c>
      <c r="U14682">
        <v>1.41415188987845</v>
      </c>
      <c r="V14682">
        <v>-1</v>
      </c>
      <c r="W14682">
        <v>-1</v>
      </c>
      <c r="X14682">
        <v>8</v>
      </c>
    </row>
    <row r="14683" spans="1:24" x14ac:dyDescent="0.45">
      <c r="A14683" t="s">
        <v>415</v>
      </c>
      <c r="B14683">
        <v>22.7</v>
      </c>
      <c r="C14683">
        <v>23.5</v>
      </c>
      <c r="D14683">
        <v>0.80000000000000104</v>
      </c>
      <c r="E14683" t="s">
        <v>36</v>
      </c>
      <c r="H14683" s="1">
        <v>-1</v>
      </c>
      <c r="I14683" s="26">
        <v>-1</v>
      </c>
      <c r="J14683" s="1">
        <v>4</v>
      </c>
      <c r="K14683" s="3">
        <v>-1</v>
      </c>
      <c r="L14683" s="29">
        <f t="shared" si="311"/>
        <v>-1</v>
      </c>
      <c r="M14683" s="1">
        <v>8.3000000000000007</v>
      </c>
      <c r="N14683">
        <v>30.427550050327699</v>
      </c>
      <c r="O14683">
        <v>48.130220875183298</v>
      </c>
      <c r="P14683">
        <v>15.709459198636001</v>
      </c>
      <c r="Q14683">
        <v>5.7397271208479603</v>
      </c>
      <c r="R14683">
        <v>0.56327888785316504</v>
      </c>
      <c r="S14683">
        <v>924.32727915142004</v>
      </c>
      <c r="T14683">
        <v>-1</v>
      </c>
      <c r="U14683">
        <v>1.6114100138322001</v>
      </c>
      <c r="V14683">
        <v>-1</v>
      </c>
      <c r="W14683">
        <v>-1</v>
      </c>
      <c r="X14683">
        <v>9</v>
      </c>
    </row>
    <row r="14684" spans="1:24" x14ac:dyDescent="0.45">
      <c r="A14684" t="s">
        <v>415</v>
      </c>
      <c r="B14684">
        <v>23.5</v>
      </c>
      <c r="C14684">
        <v>25.7</v>
      </c>
      <c r="D14684">
        <v>2.2000000000000002</v>
      </c>
      <c r="E14684" t="s">
        <v>38</v>
      </c>
      <c r="H14684" s="1" t="s">
        <v>50</v>
      </c>
      <c r="I14684" s="26" t="s">
        <v>50</v>
      </c>
      <c r="J14684" s="1">
        <v>2</v>
      </c>
      <c r="K14684" s="3">
        <v>31</v>
      </c>
      <c r="L14684" s="29">
        <f t="shared" si="311"/>
        <v>21</v>
      </c>
      <c r="M14684" s="1">
        <v>10.72</v>
      </c>
      <c r="N14684">
        <v>35.110657892882898</v>
      </c>
      <c r="O14684">
        <v>32.159157948287302</v>
      </c>
      <c r="P14684">
        <v>22.107798855894799</v>
      </c>
      <c r="Q14684">
        <v>10.622385302935101</v>
      </c>
      <c r="R14684">
        <v>0.56575395149642804</v>
      </c>
      <c r="S14684">
        <v>1916.2270437434399</v>
      </c>
      <c r="T14684">
        <v>-1</v>
      </c>
      <c r="U14684">
        <v>1.4267832926788</v>
      </c>
      <c r="V14684">
        <v>-1</v>
      </c>
      <c r="W14684">
        <v>-1</v>
      </c>
      <c r="X14684">
        <v>10</v>
      </c>
    </row>
    <row r="14685" spans="1:24" x14ac:dyDescent="0.45">
      <c r="A14685" t="s">
        <v>415</v>
      </c>
      <c r="B14685">
        <v>25.7</v>
      </c>
      <c r="C14685">
        <v>26</v>
      </c>
      <c r="D14685">
        <v>0.30000000000000099</v>
      </c>
      <c r="E14685" t="s">
        <v>33</v>
      </c>
      <c r="H14685" s="1">
        <v>-1</v>
      </c>
      <c r="I14685" s="26">
        <v>-1</v>
      </c>
      <c r="J14685" s="1">
        <v>5</v>
      </c>
      <c r="K14685" s="3">
        <v>-1</v>
      </c>
      <c r="L14685" s="29">
        <f t="shared" si="311"/>
        <v>-1</v>
      </c>
      <c r="M14685" s="1">
        <v>2.98</v>
      </c>
      <c r="N14685">
        <v>16.484286761666102</v>
      </c>
      <c r="O14685">
        <v>71.172090821708096</v>
      </c>
      <c r="P14685">
        <v>12.2768098460351</v>
      </c>
      <c r="Q14685">
        <v>6.68125705906671E-2</v>
      </c>
      <c r="R14685">
        <v>0.149918538626966</v>
      </c>
      <c r="S14685">
        <v>226.360982274706</v>
      </c>
      <c r="T14685">
        <v>-1</v>
      </c>
      <c r="U14685">
        <v>1.93154020357221</v>
      </c>
      <c r="V14685">
        <v>-1</v>
      </c>
      <c r="W14685">
        <v>-1</v>
      </c>
      <c r="X14685">
        <v>11</v>
      </c>
    </row>
    <row r="14686" spans="1:24" x14ac:dyDescent="0.45">
      <c r="A14686" t="s">
        <v>415</v>
      </c>
      <c r="B14686">
        <v>26</v>
      </c>
      <c r="C14686">
        <v>26.6</v>
      </c>
      <c r="D14686">
        <v>0.60000000000000098</v>
      </c>
      <c r="E14686" t="s">
        <v>33</v>
      </c>
      <c r="H14686" s="1">
        <v>-1</v>
      </c>
      <c r="I14686" s="26">
        <v>-1</v>
      </c>
      <c r="J14686" s="1">
        <v>5</v>
      </c>
      <c r="K14686" s="3">
        <v>-1</v>
      </c>
      <c r="L14686" s="29">
        <f t="shared" si="311"/>
        <v>-1</v>
      </c>
      <c r="M14686" s="1">
        <v>-1</v>
      </c>
      <c r="N14686">
        <v>-1</v>
      </c>
      <c r="O14686">
        <v>-1</v>
      </c>
      <c r="P14686">
        <v>-1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</row>
    <row r="14687" spans="1:24" x14ac:dyDescent="0.45">
      <c r="A14687" t="s">
        <v>415</v>
      </c>
      <c r="B14687">
        <v>26.6</v>
      </c>
      <c r="C14687">
        <v>26.9</v>
      </c>
      <c r="D14687">
        <v>0.29999999999999699</v>
      </c>
      <c r="E14687" t="s">
        <v>33</v>
      </c>
      <c r="H14687" s="1">
        <v>-1</v>
      </c>
      <c r="I14687" s="26">
        <v>-1</v>
      </c>
      <c r="J14687" s="1">
        <v>5</v>
      </c>
      <c r="K14687" s="3">
        <v>-1</v>
      </c>
      <c r="L14687" s="29">
        <f t="shared" si="311"/>
        <v>-1</v>
      </c>
      <c r="M14687" s="1">
        <v>3.87</v>
      </c>
      <c r="N14687">
        <v>17.872185442535301</v>
      </c>
      <c r="O14687">
        <v>69.102343168650805</v>
      </c>
      <c r="P14687">
        <v>11.218659468549699</v>
      </c>
      <c r="Q14687">
        <v>1.7985991388084801</v>
      </c>
      <c r="R14687">
        <v>0.290535794201155</v>
      </c>
      <c r="S14687">
        <v>416.522920273615</v>
      </c>
      <c r="T14687">
        <v>-1</v>
      </c>
      <c r="U14687">
        <v>1.92897193934031</v>
      </c>
      <c r="V14687">
        <v>-1</v>
      </c>
      <c r="W14687">
        <v>-1</v>
      </c>
      <c r="X14687">
        <v>12</v>
      </c>
    </row>
    <row r="14688" spans="1:24" x14ac:dyDescent="0.45">
      <c r="A14688" t="s">
        <v>415</v>
      </c>
      <c r="B14688">
        <v>26.9</v>
      </c>
      <c r="C14688">
        <v>28</v>
      </c>
      <c r="D14688">
        <v>1.1000000000000001</v>
      </c>
      <c r="E14688" t="s">
        <v>41</v>
      </c>
      <c r="H14688" s="1" t="s">
        <v>179</v>
      </c>
      <c r="I14688" s="26" t="s">
        <v>51</v>
      </c>
      <c r="J14688" s="1">
        <v>1</v>
      </c>
      <c r="K14688" s="3">
        <v>34</v>
      </c>
      <c r="L14688" s="29">
        <f t="shared" si="311"/>
        <v>22</v>
      </c>
      <c r="M14688" s="1">
        <v>13.96</v>
      </c>
      <c r="N14688">
        <v>30.323318301897601</v>
      </c>
      <c r="O14688">
        <v>30.4347745657311</v>
      </c>
      <c r="P14688">
        <v>25.118443752165899</v>
      </c>
      <c r="Q14688">
        <v>14.116495712035601</v>
      </c>
      <c r="R14688">
        <v>0.53175844107673098</v>
      </c>
      <c r="S14688">
        <v>2328.1356978969998</v>
      </c>
      <c r="T14688">
        <v>-1</v>
      </c>
      <c r="U14688">
        <v>1.45857059634138</v>
      </c>
      <c r="V14688">
        <v>-1</v>
      </c>
      <c r="W14688">
        <v>-1</v>
      </c>
      <c r="X14688">
        <v>13</v>
      </c>
    </row>
    <row r="14689" spans="1:24" x14ac:dyDescent="0.45">
      <c r="A14689" t="s">
        <v>415</v>
      </c>
      <c r="B14689">
        <v>28</v>
      </c>
      <c r="C14689">
        <v>28.8</v>
      </c>
      <c r="D14689">
        <v>0.80000000000000104</v>
      </c>
      <c r="E14689" t="s">
        <v>41</v>
      </c>
      <c r="H14689" s="1" t="s">
        <v>180</v>
      </c>
      <c r="I14689" s="26" t="s">
        <v>51</v>
      </c>
      <c r="J14689" s="1">
        <v>1</v>
      </c>
      <c r="K14689" s="3">
        <v>35</v>
      </c>
      <c r="L14689" s="29">
        <f t="shared" si="311"/>
        <v>22</v>
      </c>
      <c r="M14689" s="1">
        <v>13.96</v>
      </c>
      <c r="N14689">
        <v>30.323318301897601</v>
      </c>
      <c r="O14689">
        <v>30.4347745657311</v>
      </c>
      <c r="P14689">
        <v>25.118443752165899</v>
      </c>
      <c r="Q14689">
        <v>14.116495712035601</v>
      </c>
      <c r="R14689">
        <v>0.53175844107673098</v>
      </c>
      <c r="S14689">
        <v>2328.1356978969998</v>
      </c>
      <c r="T14689">
        <v>-1</v>
      </c>
      <c r="U14689">
        <v>1.45857059634138</v>
      </c>
      <c r="V14689">
        <v>-1</v>
      </c>
      <c r="W14689">
        <v>-1</v>
      </c>
      <c r="X14689">
        <v>13</v>
      </c>
    </row>
    <row r="14690" spans="1:24" x14ac:dyDescent="0.45">
      <c r="A14690" t="s">
        <v>415</v>
      </c>
      <c r="B14690">
        <v>28.8</v>
      </c>
      <c r="C14690">
        <v>29</v>
      </c>
      <c r="D14690">
        <v>0.19999999999999901</v>
      </c>
      <c r="E14690" t="s">
        <v>36</v>
      </c>
      <c r="H14690" s="1">
        <v>-1</v>
      </c>
      <c r="I14690" s="26" t="s">
        <v>51</v>
      </c>
      <c r="J14690" s="1">
        <v>4</v>
      </c>
      <c r="K14690" s="3">
        <v>-1</v>
      </c>
      <c r="L14690" s="29">
        <f t="shared" si="311"/>
        <v>22</v>
      </c>
      <c r="M14690" s="1">
        <v>7.33</v>
      </c>
      <c r="N14690">
        <v>18.733057134453102</v>
      </c>
      <c r="O14690">
        <v>52.425304842564302</v>
      </c>
      <c r="P14690">
        <v>20.853097539299299</v>
      </c>
      <c r="Q14690">
        <v>7.9885404836832601</v>
      </c>
      <c r="R14690">
        <v>0.467633509043411</v>
      </c>
      <c r="S14690">
        <v>1445.32736101213</v>
      </c>
      <c r="T14690">
        <v>-1</v>
      </c>
      <c r="U14690">
        <v>1.7571549687605601</v>
      </c>
      <c r="V14690">
        <v>-1</v>
      </c>
      <c r="W14690">
        <v>-1</v>
      </c>
      <c r="X14690">
        <v>14</v>
      </c>
    </row>
    <row r="14691" spans="1:24" x14ac:dyDescent="0.45">
      <c r="A14691" t="s">
        <v>415</v>
      </c>
      <c r="B14691">
        <v>29</v>
      </c>
      <c r="C14691">
        <v>30.5</v>
      </c>
      <c r="D14691">
        <v>1.5</v>
      </c>
      <c r="E14691" t="s">
        <v>34</v>
      </c>
      <c r="H14691" s="1" t="s">
        <v>181</v>
      </c>
      <c r="I14691" s="26" t="s">
        <v>51</v>
      </c>
      <c r="J14691" s="1">
        <v>3</v>
      </c>
      <c r="K14691" s="3">
        <v>36</v>
      </c>
      <c r="L14691" s="29">
        <f t="shared" si="311"/>
        <v>22</v>
      </c>
      <c r="M14691" s="1">
        <v>9.0399999999999991</v>
      </c>
      <c r="N14691">
        <v>33.749315425277999</v>
      </c>
      <c r="O14691">
        <v>34.019726529119701</v>
      </c>
      <c r="P14691">
        <v>21.531472486784601</v>
      </c>
      <c r="Q14691">
        <v>10.699485558817599</v>
      </c>
      <c r="R14691">
        <v>0.67645474163119002</v>
      </c>
      <c r="S14691">
        <v>1892.3689383757701</v>
      </c>
      <c r="T14691">
        <v>-1</v>
      </c>
      <c r="U14691">
        <v>1.4823857193564001</v>
      </c>
      <c r="V14691">
        <v>-1</v>
      </c>
      <c r="W14691">
        <v>-1</v>
      </c>
      <c r="X14691">
        <v>15</v>
      </c>
    </row>
    <row r="14692" spans="1:24" x14ac:dyDescent="0.45">
      <c r="A14692" t="s">
        <v>415</v>
      </c>
      <c r="B14692">
        <v>30.5</v>
      </c>
      <c r="C14692">
        <v>31</v>
      </c>
      <c r="D14692">
        <v>0.5</v>
      </c>
      <c r="E14692" t="s">
        <v>36</v>
      </c>
      <c r="H14692" s="1">
        <v>-1</v>
      </c>
      <c r="I14692" s="26">
        <v>-1</v>
      </c>
      <c r="J14692" s="1">
        <v>4</v>
      </c>
      <c r="K14692" s="3">
        <v>-1</v>
      </c>
      <c r="L14692" s="29">
        <f t="shared" si="311"/>
        <v>-1</v>
      </c>
      <c r="M14692" s="1">
        <v>6.24</v>
      </c>
      <c r="N14692">
        <v>31.3230207869899</v>
      </c>
      <c r="O14692">
        <v>45.642720384966502</v>
      </c>
      <c r="P14692">
        <v>16.200899396349101</v>
      </c>
      <c r="Q14692">
        <v>6.8264917337732101</v>
      </c>
      <c r="R14692">
        <v>0.552792549512229</v>
      </c>
      <c r="S14692">
        <v>1069.45936721147</v>
      </c>
      <c r="T14692">
        <v>-1</v>
      </c>
      <c r="U14692">
        <v>1.5944409731523499</v>
      </c>
      <c r="V14692">
        <v>-1</v>
      </c>
      <c r="W14692">
        <v>-1</v>
      </c>
      <c r="X14692">
        <v>16</v>
      </c>
    </row>
    <row r="14693" spans="1:24" x14ac:dyDescent="0.45">
      <c r="A14693" t="s">
        <v>415</v>
      </c>
      <c r="B14693">
        <v>31</v>
      </c>
      <c r="C14693">
        <v>31.3</v>
      </c>
      <c r="D14693">
        <v>0.30000000000000099</v>
      </c>
      <c r="E14693" t="s">
        <v>36</v>
      </c>
      <c r="H14693" s="1">
        <v>-1</v>
      </c>
      <c r="I14693" s="26">
        <v>-1</v>
      </c>
      <c r="J14693" s="1">
        <v>4</v>
      </c>
      <c r="K14693" s="3">
        <v>-1</v>
      </c>
      <c r="L14693" s="29">
        <f t="shared" si="311"/>
        <v>-1</v>
      </c>
      <c r="M14693" s="1">
        <v>6.24</v>
      </c>
      <c r="N14693">
        <v>31.3230207869899</v>
      </c>
      <c r="O14693">
        <v>45.642720384966502</v>
      </c>
      <c r="P14693">
        <v>16.200899396349101</v>
      </c>
      <c r="Q14693">
        <v>6.8264917337732101</v>
      </c>
      <c r="R14693">
        <v>0.552792549512229</v>
      </c>
      <c r="S14693">
        <v>1069.45936721147</v>
      </c>
      <c r="T14693">
        <v>-1</v>
      </c>
      <c r="U14693">
        <v>1.5944409731523499</v>
      </c>
      <c r="V14693">
        <v>-1</v>
      </c>
      <c r="W14693">
        <v>-1</v>
      </c>
      <c r="X14693">
        <v>16</v>
      </c>
    </row>
    <row r="14694" spans="1:24" x14ac:dyDescent="0.45">
      <c r="A14694" t="s">
        <v>415</v>
      </c>
      <c r="B14694">
        <v>31.3</v>
      </c>
      <c r="C14694">
        <v>32.5</v>
      </c>
      <c r="D14694">
        <v>1.2</v>
      </c>
      <c r="E14694" t="s">
        <v>38</v>
      </c>
      <c r="H14694" s="1" t="s">
        <v>182</v>
      </c>
      <c r="I14694" s="26" t="s">
        <v>52</v>
      </c>
      <c r="J14694" s="1">
        <v>2</v>
      </c>
      <c r="K14694" s="3">
        <v>38</v>
      </c>
      <c r="L14694" s="29">
        <f t="shared" si="311"/>
        <v>23</v>
      </c>
      <c r="M14694" s="1">
        <v>8.0299999999999994</v>
      </c>
      <c r="N14694">
        <v>34.275346333072903</v>
      </c>
      <c r="O14694">
        <v>30.561963955121101</v>
      </c>
      <c r="P14694">
        <v>23.220520140525299</v>
      </c>
      <c r="Q14694">
        <v>11.9421695712806</v>
      </c>
      <c r="R14694">
        <v>0.53069245470910797</v>
      </c>
      <c r="S14694">
        <v>2050.9922368607199</v>
      </c>
      <c r="T14694">
        <v>-1</v>
      </c>
      <c r="U14694">
        <v>1.42701260957807</v>
      </c>
      <c r="V14694">
        <v>-1</v>
      </c>
      <c r="W14694">
        <v>-1</v>
      </c>
      <c r="X14694">
        <v>17</v>
      </c>
    </row>
    <row r="14695" spans="1:24" x14ac:dyDescent="0.45">
      <c r="A14695" t="s">
        <v>415</v>
      </c>
      <c r="B14695">
        <v>32.5</v>
      </c>
      <c r="C14695">
        <v>33</v>
      </c>
      <c r="D14695">
        <v>0.5</v>
      </c>
      <c r="E14695" t="s">
        <v>33</v>
      </c>
      <c r="H14695" s="1">
        <v>-1</v>
      </c>
      <c r="I14695" s="26" t="s">
        <v>52</v>
      </c>
      <c r="J14695" s="1">
        <v>5</v>
      </c>
      <c r="K14695" s="3">
        <v>-1</v>
      </c>
      <c r="L14695" s="29">
        <f t="shared" si="311"/>
        <v>23</v>
      </c>
      <c r="M14695" s="1">
        <v>3.63</v>
      </c>
      <c r="N14695">
        <v>20.4692886930094</v>
      </c>
      <c r="O14695">
        <v>67.958992811823506</v>
      </c>
      <c r="P14695">
        <v>10.195837189556199</v>
      </c>
      <c r="Q14695">
        <v>1.37588130561094</v>
      </c>
      <c r="R14695">
        <v>0.12931064807193501</v>
      </c>
      <c r="S14695">
        <v>265.00058843818402</v>
      </c>
      <c r="T14695">
        <v>-1</v>
      </c>
      <c r="U14695">
        <v>1.88818815256189</v>
      </c>
      <c r="V14695">
        <v>-1</v>
      </c>
      <c r="W14695">
        <v>-1</v>
      </c>
      <c r="X14695">
        <v>18</v>
      </c>
    </row>
    <row r="14696" spans="1:24" x14ac:dyDescent="0.45">
      <c r="A14696" t="s">
        <v>415</v>
      </c>
      <c r="B14696">
        <v>33</v>
      </c>
      <c r="C14696">
        <v>33.4</v>
      </c>
      <c r="D14696">
        <v>0.39999999999999902</v>
      </c>
      <c r="E14696" t="s">
        <v>36</v>
      </c>
      <c r="H14696" s="1">
        <v>-1</v>
      </c>
      <c r="I14696" s="26" t="s">
        <v>52</v>
      </c>
      <c r="J14696" s="1">
        <v>4</v>
      </c>
      <c r="K14696" s="3">
        <v>-1</v>
      </c>
      <c r="L14696" s="29">
        <f t="shared" si="311"/>
        <v>23</v>
      </c>
      <c r="M14696" s="1">
        <v>7.23</v>
      </c>
      <c r="N14696">
        <v>27.595155619228901</v>
      </c>
      <c r="O14696">
        <v>43.674602130481098</v>
      </c>
      <c r="P14696">
        <v>21.0698097148044</v>
      </c>
      <c r="Q14696">
        <v>7.6604325354855902</v>
      </c>
      <c r="R14696">
        <v>0.53593009044889595</v>
      </c>
      <c r="S14696">
        <v>1520.25978414928</v>
      </c>
      <c r="T14696">
        <v>-1</v>
      </c>
      <c r="U14696">
        <v>1.4725768069837799</v>
      </c>
      <c r="V14696">
        <v>-1</v>
      </c>
      <c r="W14696">
        <v>-1</v>
      </c>
      <c r="X14696">
        <v>19</v>
      </c>
    </row>
    <row r="14697" spans="1:24" x14ac:dyDescent="0.45">
      <c r="A14697" t="s">
        <v>415</v>
      </c>
      <c r="B14697">
        <v>33.4</v>
      </c>
      <c r="C14697">
        <v>33.700000000000003</v>
      </c>
      <c r="D14697">
        <v>0.30000000000000399</v>
      </c>
      <c r="E14697" t="s">
        <v>33</v>
      </c>
      <c r="H14697" s="1">
        <v>-1</v>
      </c>
      <c r="I14697" s="26" t="s">
        <v>52</v>
      </c>
      <c r="J14697" s="1">
        <v>5</v>
      </c>
      <c r="K14697" s="3">
        <v>-1</v>
      </c>
      <c r="L14697" s="29">
        <f t="shared" si="311"/>
        <v>23</v>
      </c>
      <c r="M14697" s="1">
        <v>4.5199999999999996</v>
      </c>
      <c r="N14697">
        <v>18.019874478757998</v>
      </c>
      <c r="O14697">
        <v>66.026793094808298</v>
      </c>
      <c r="P14697">
        <v>13.19880020892</v>
      </c>
      <c r="Q14697">
        <v>2.7545322175137299</v>
      </c>
      <c r="R14697">
        <v>0.29487258596313498</v>
      </c>
      <c r="S14697">
        <v>555.78970456149705</v>
      </c>
      <c r="T14697">
        <v>-1</v>
      </c>
      <c r="U14697">
        <v>1.97294160553825</v>
      </c>
      <c r="V14697">
        <v>-1</v>
      </c>
      <c r="W14697">
        <v>-1</v>
      </c>
      <c r="X14697">
        <v>20</v>
      </c>
    </row>
    <row r="14698" spans="1:24" x14ac:dyDescent="0.45">
      <c r="A14698" t="s">
        <v>415</v>
      </c>
      <c r="B14698">
        <v>33.700000000000003</v>
      </c>
      <c r="C14698">
        <v>34</v>
      </c>
      <c r="D14698">
        <v>0.29999999999999699</v>
      </c>
      <c r="E14698" t="s">
        <v>38</v>
      </c>
      <c r="H14698" s="1" t="s">
        <v>183</v>
      </c>
      <c r="I14698" s="26" t="s">
        <v>52</v>
      </c>
      <c r="J14698" s="1">
        <v>2</v>
      </c>
      <c r="K14698" s="3">
        <v>39</v>
      </c>
      <c r="L14698" s="29">
        <f t="shared" si="311"/>
        <v>23</v>
      </c>
      <c r="M14698" s="1">
        <v>10.27</v>
      </c>
      <c r="N14698">
        <v>31.994671470655302</v>
      </c>
      <c r="O14698">
        <v>34.315488775907298</v>
      </c>
      <c r="P14698">
        <v>23.482239941182701</v>
      </c>
      <c r="Q14698">
        <v>10.2075998122546</v>
      </c>
      <c r="R14698">
        <v>0.51069553745919605</v>
      </c>
      <c r="S14698">
        <v>1939.2773274000001</v>
      </c>
      <c r="T14698">
        <v>-1</v>
      </c>
      <c r="U14698">
        <v>1.50545382984855</v>
      </c>
      <c r="V14698">
        <v>-1</v>
      </c>
      <c r="W14698">
        <v>-1</v>
      </c>
      <c r="X14698">
        <v>21</v>
      </c>
    </row>
    <row r="14699" spans="1:24" x14ac:dyDescent="0.45">
      <c r="A14699" t="s">
        <v>415</v>
      </c>
      <c r="B14699">
        <v>34</v>
      </c>
      <c r="C14699">
        <v>34.35</v>
      </c>
      <c r="D14699">
        <v>0.35000000000000098</v>
      </c>
      <c r="E14699" t="s">
        <v>36</v>
      </c>
      <c r="H14699" s="1" t="s">
        <v>183</v>
      </c>
      <c r="I14699" s="26" t="s">
        <v>52</v>
      </c>
      <c r="J14699" s="1">
        <v>4</v>
      </c>
      <c r="K14699" s="3">
        <v>39</v>
      </c>
      <c r="L14699" s="29">
        <f t="shared" si="311"/>
        <v>23</v>
      </c>
      <c r="M14699" s="1">
        <v>5.97</v>
      </c>
      <c r="N14699">
        <v>32.598806295848803</v>
      </c>
      <c r="O14699">
        <v>45.630608137710396</v>
      </c>
      <c r="P14699">
        <v>16.102145175921699</v>
      </c>
      <c r="Q14699">
        <v>5.6617002711486997</v>
      </c>
      <c r="R14699">
        <v>0.422936576850583</v>
      </c>
      <c r="S14699">
        <v>1146.13568726207</v>
      </c>
      <c r="T14699">
        <v>-1</v>
      </c>
      <c r="U14699">
        <v>1.5567560402262599</v>
      </c>
      <c r="V14699">
        <v>-1</v>
      </c>
      <c r="W14699">
        <v>-1</v>
      </c>
      <c r="X14699">
        <v>22</v>
      </c>
    </row>
    <row r="14700" spans="1:24" x14ac:dyDescent="0.45">
      <c r="A14700" t="s">
        <v>415</v>
      </c>
      <c r="B14700">
        <v>34.35</v>
      </c>
      <c r="C14700">
        <v>35.200000000000003</v>
      </c>
      <c r="D14700">
        <v>0.85000000000000098</v>
      </c>
      <c r="E14700" t="s">
        <v>34</v>
      </c>
      <c r="H14700" s="1" t="s">
        <v>183</v>
      </c>
      <c r="I14700" s="26" t="s">
        <v>52</v>
      </c>
      <c r="J14700" s="1">
        <v>3</v>
      </c>
      <c r="K14700" s="3">
        <v>39</v>
      </c>
      <c r="L14700" s="29">
        <f t="shared" si="311"/>
        <v>23</v>
      </c>
      <c r="M14700" s="1">
        <v>8</v>
      </c>
      <c r="N14700">
        <v>33.968815117564098</v>
      </c>
      <c r="O14700">
        <v>34.171138176660598</v>
      </c>
      <c r="P14700">
        <v>22.179875002010199</v>
      </c>
      <c r="Q14700">
        <v>9.6867748222533496</v>
      </c>
      <c r="R14700">
        <v>0.466029441913201</v>
      </c>
      <c r="S14700">
        <v>1859.50276201374</v>
      </c>
      <c r="T14700">
        <v>-1</v>
      </c>
      <c r="U14700">
        <v>1.49169327466278</v>
      </c>
      <c r="V14700">
        <v>-1</v>
      </c>
      <c r="W14700">
        <v>-1</v>
      </c>
      <c r="X14700">
        <v>23</v>
      </c>
    </row>
    <row r="14701" spans="1:24" x14ac:dyDescent="0.45">
      <c r="A14701" t="s">
        <v>415</v>
      </c>
      <c r="B14701">
        <v>35.200000000000003</v>
      </c>
      <c r="C14701">
        <v>35.799999999999997</v>
      </c>
      <c r="D14701">
        <v>0.59999999999999398</v>
      </c>
      <c r="E14701" t="s">
        <v>33</v>
      </c>
      <c r="H14701" s="1">
        <v>-1</v>
      </c>
      <c r="I14701" s="26">
        <v>-1</v>
      </c>
      <c r="J14701" s="1">
        <v>5</v>
      </c>
      <c r="K14701" s="3">
        <v>-1</v>
      </c>
      <c r="L14701" s="29">
        <f t="shared" si="311"/>
        <v>-1</v>
      </c>
      <c r="M14701" s="1">
        <v>3.42</v>
      </c>
      <c r="N14701">
        <v>22.694785104977399</v>
      </c>
      <c r="O14701">
        <v>65.338367629273094</v>
      </c>
      <c r="P14701">
        <v>9.6708823833673208</v>
      </c>
      <c r="Q14701">
        <v>2.3036954038716702</v>
      </c>
      <c r="R14701">
        <v>0.22218245548312701</v>
      </c>
      <c r="S14701">
        <v>339.49620072928599</v>
      </c>
      <c r="T14701">
        <v>-1</v>
      </c>
      <c r="U14701">
        <v>1.8141362761822499</v>
      </c>
      <c r="V14701">
        <v>-1</v>
      </c>
      <c r="W14701">
        <v>-1</v>
      </c>
      <c r="X14701">
        <v>24</v>
      </c>
    </row>
    <row r="14702" spans="1:24" x14ac:dyDescent="0.45">
      <c r="A14702" t="s">
        <v>415</v>
      </c>
      <c r="B14702">
        <v>35.799999999999997</v>
      </c>
      <c r="C14702">
        <v>37</v>
      </c>
      <c r="D14702">
        <v>1.2</v>
      </c>
      <c r="E14702" t="s">
        <v>34</v>
      </c>
      <c r="H14702" s="1" t="s">
        <v>53</v>
      </c>
      <c r="I14702" s="26" t="s">
        <v>53</v>
      </c>
      <c r="J14702" s="1">
        <v>3</v>
      </c>
      <c r="K14702" s="3">
        <v>40</v>
      </c>
      <c r="L14702" s="29">
        <f t="shared" si="311"/>
        <v>24</v>
      </c>
      <c r="M14702" s="1">
        <v>9.8699999999999992</v>
      </c>
      <c r="N14702">
        <v>34.455005373141198</v>
      </c>
      <c r="O14702">
        <v>33.696681737668101</v>
      </c>
      <c r="P14702">
        <v>22.010009195699201</v>
      </c>
      <c r="Q14702">
        <v>9.8383036934915005</v>
      </c>
      <c r="R14702">
        <v>0.54024260078110298</v>
      </c>
      <c r="S14702">
        <v>1836.1688836503899</v>
      </c>
      <c r="T14702">
        <v>-1</v>
      </c>
      <c r="U14702">
        <v>1.45471485214277</v>
      </c>
      <c r="V14702">
        <v>-1</v>
      </c>
      <c r="W14702">
        <v>-1</v>
      </c>
      <c r="X14702">
        <v>25</v>
      </c>
    </row>
    <row r="14703" spans="1:24" x14ac:dyDescent="0.45">
      <c r="A14703" t="s">
        <v>415</v>
      </c>
      <c r="B14703">
        <v>37</v>
      </c>
      <c r="C14703">
        <v>37.299999999999997</v>
      </c>
      <c r="D14703">
        <v>0.29999999999999699</v>
      </c>
      <c r="E14703" t="s">
        <v>36</v>
      </c>
      <c r="H14703" s="1" t="s">
        <v>53</v>
      </c>
      <c r="I14703" s="26" t="s">
        <v>53</v>
      </c>
      <c r="J14703" s="1">
        <v>4</v>
      </c>
      <c r="K14703" s="3">
        <v>40</v>
      </c>
      <c r="L14703" s="29">
        <f t="shared" si="311"/>
        <v>24</v>
      </c>
      <c r="M14703" s="1">
        <v>6.28</v>
      </c>
      <c r="N14703">
        <v>27.554409874690499</v>
      </c>
      <c r="O14703">
        <v>50.269994987952302</v>
      </c>
      <c r="P14703">
        <v>17.002980002410101</v>
      </c>
      <c r="Q14703">
        <v>5.1726151349471001</v>
      </c>
      <c r="R14703">
        <v>0.29608231312097</v>
      </c>
      <c r="S14703">
        <v>1151.3530587712701</v>
      </c>
      <c r="T14703">
        <v>-1</v>
      </c>
      <c r="U14703">
        <v>1.68871232112883</v>
      </c>
      <c r="V14703">
        <v>-1</v>
      </c>
      <c r="W14703">
        <v>-1</v>
      </c>
      <c r="X14703">
        <v>26</v>
      </c>
    </row>
    <row r="14704" spans="1:24" x14ac:dyDescent="0.45">
      <c r="A14704" t="s">
        <v>415</v>
      </c>
      <c r="B14704">
        <v>37.299999999999997</v>
      </c>
      <c r="C14704">
        <v>37.6</v>
      </c>
      <c r="D14704">
        <v>0.30000000000000399</v>
      </c>
      <c r="E14704" t="s">
        <v>34</v>
      </c>
      <c r="H14704" s="1" t="s">
        <v>53</v>
      </c>
      <c r="I14704" s="26" t="s">
        <v>53</v>
      </c>
      <c r="J14704" s="1">
        <v>3</v>
      </c>
      <c r="K14704" s="3">
        <v>40</v>
      </c>
      <c r="L14704" s="29">
        <f t="shared" si="311"/>
        <v>24</v>
      </c>
      <c r="M14704" s="1">
        <v>9.8699999999999992</v>
      </c>
      <c r="N14704">
        <v>34.455005373141198</v>
      </c>
      <c r="O14704">
        <v>33.696681737668101</v>
      </c>
      <c r="P14704">
        <v>22.010009195699201</v>
      </c>
      <c r="Q14704">
        <v>9.8383036934915005</v>
      </c>
      <c r="R14704">
        <v>0.54024260078110298</v>
      </c>
      <c r="S14704">
        <v>1836.1688836503899</v>
      </c>
      <c r="T14704">
        <v>-1</v>
      </c>
      <c r="U14704">
        <v>1.45471485214277</v>
      </c>
      <c r="V14704">
        <v>-1</v>
      </c>
      <c r="W14704">
        <v>-1</v>
      </c>
      <c r="X14704">
        <v>25</v>
      </c>
    </row>
    <row r="14705" spans="1:24" x14ac:dyDescent="0.45">
      <c r="A14705" t="s">
        <v>415</v>
      </c>
      <c r="B14705">
        <v>37.6</v>
      </c>
      <c r="C14705">
        <v>37.9</v>
      </c>
      <c r="D14705">
        <v>0.29999999999999699</v>
      </c>
      <c r="E14705" t="s">
        <v>36</v>
      </c>
      <c r="H14705" s="1">
        <v>-1</v>
      </c>
      <c r="I14705" s="26">
        <v>-1</v>
      </c>
      <c r="J14705" s="1">
        <v>4</v>
      </c>
      <c r="K14705" s="3">
        <v>-1</v>
      </c>
      <c r="L14705" s="29">
        <f t="shared" si="311"/>
        <v>-1</v>
      </c>
      <c r="M14705" s="1">
        <v>6.09</v>
      </c>
      <c r="N14705">
        <v>26.044486454116701</v>
      </c>
      <c r="O14705">
        <v>54.091062607459101</v>
      </c>
      <c r="P14705">
        <v>15.1682758282607</v>
      </c>
      <c r="Q14705">
        <v>4.6887795588090002</v>
      </c>
      <c r="R14705">
        <v>0.32273930956632901</v>
      </c>
      <c r="S14705">
        <v>889.50582584613699</v>
      </c>
      <c r="T14705">
        <v>-1</v>
      </c>
      <c r="U14705">
        <v>1.73188059389412</v>
      </c>
      <c r="V14705">
        <v>-1</v>
      </c>
      <c r="W14705">
        <v>-1</v>
      </c>
      <c r="X14705">
        <v>27</v>
      </c>
    </row>
    <row r="14706" spans="1:24" x14ac:dyDescent="0.45">
      <c r="A14706" t="s">
        <v>415</v>
      </c>
      <c r="B14706">
        <v>37.9</v>
      </c>
      <c r="C14706">
        <v>38.9</v>
      </c>
      <c r="D14706">
        <v>1</v>
      </c>
      <c r="E14706" t="s">
        <v>34</v>
      </c>
      <c r="H14706" s="1">
        <v>-1</v>
      </c>
      <c r="I14706" s="26">
        <v>-1</v>
      </c>
      <c r="J14706" s="1">
        <v>3</v>
      </c>
      <c r="K14706" s="3">
        <v>-1</v>
      </c>
      <c r="L14706" s="29">
        <f t="shared" si="311"/>
        <v>-1</v>
      </c>
      <c r="M14706" s="1">
        <v>8.51</v>
      </c>
      <c r="N14706">
        <v>32.255902443557098</v>
      </c>
      <c r="O14706">
        <v>38.051859597453898</v>
      </c>
      <c r="P14706">
        <v>21.0480911107868</v>
      </c>
      <c r="Q14706">
        <v>8.6441468482021104</v>
      </c>
      <c r="R14706">
        <v>0.702409070105944</v>
      </c>
      <c r="S14706">
        <v>1658.00883557149</v>
      </c>
      <c r="T14706">
        <v>-1</v>
      </c>
      <c r="U14706">
        <v>1.5413103007333999</v>
      </c>
      <c r="V14706">
        <v>-1</v>
      </c>
      <c r="W14706">
        <v>-1</v>
      </c>
      <c r="X14706">
        <v>28</v>
      </c>
    </row>
    <row r="14707" spans="1:24" x14ac:dyDescent="0.45">
      <c r="A14707" t="s">
        <v>415</v>
      </c>
      <c r="B14707">
        <v>38.9</v>
      </c>
      <c r="C14707">
        <v>39.15</v>
      </c>
      <c r="D14707">
        <v>0.25</v>
      </c>
      <c r="E14707" t="s">
        <v>33</v>
      </c>
      <c r="H14707" s="1">
        <v>-1</v>
      </c>
      <c r="I14707" s="26">
        <v>-1</v>
      </c>
      <c r="J14707" s="1">
        <v>5</v>
      </c>
      <c r="K14707" s="3">
        <v>-1</v>
      </c>
      <c r="L14707" s="29">
        <f t="shared" si="311"/>
        <v>-1</v>
      </c>
      <c r="M14707" s="1">
        <v>4.18</v>
      </c>
      <c r="N14707">
        <v>22.8221782641305</v>
      </c>
      <c r="O14707">
        <v>63.2472249125451</v>
      </c>
      <c r="P14707">
        <v>11.653851082116301</v>
      </c>
      <c r="Q14707">
        <v>2.27674574120815</v>
      </c>
      <c r="R14707">
        <v>0.271306381481009</v>
      </c>
      <c r="S14707">
        <v>495.10031747697099</v>
      </c>
      <c r="T14707">
        <v>-1</v>
      </c>
      <c r="U14707">
        <v>1.8151257964801999</v>
      </c>
      <c r="V14707">
        <v>-1</v>
      </c>
      <c r="W14707">
        <v>-1</v>
      </c>
      <c r="X14707">
        <v>29</v>
      </c>
    </row>
    <row r="14708" spans="1:24" x14ac:dyDescent="0.45">
      <c r="A14708" t="s">
        <v>415</v>
      </c>
      <c r="B14708">
        <v>39.15</v>
      </c>
      <c r="C14708">
        <v>39.4</v>
      </c>
      <c r="D14708">
        <v>0.25</v>
      </c>
      <c r="E14708" t="s">
        <v>34</v>
      </c>
      <c r="H14708" s="1">
        <v>-1</v>
      </c>
      <c r="I14708" s="26">
        <v>-1</v>
      </c>
      <c r="J14708" s="1">
        <v>3</v>
      </c>
      <c r="K14708" s="3">
        <v>-1</v>
      </c>
      <c r="L14708" s="29">
        <f t="shared" si="311"/>
        <v>-1</v>
      </c>
      <c r="M14708" s="1">
        <v>8.51</v>
      </c>
      <c r="N14708">
        <v>32.255902443557098</v>
      </c>
      <c r="O14708">
        <v>38.051859597453898</v>
      </c>
      <c r="P14708">
        <v>21.0480911107868</v>
      </c>
      <c r="Q14708">
        <v>8.6441468482021104</v>
      </c>
      <c r="R14708">
        <v>0.702409070105944</v>
      </c>
      <c r="S14708">
        <v>1658.00883557149</v>
      </c>
      <c r="T14708">
        <v>-1</v>
      </c>
      <c r="U14708">
        <v>1.5413103007333999</v>
      </c>
      <c r="V14708">
        <v>-1</v>
      </c>
      <c r="W14708">
        <v>-1</v>
      </c>
      <c r="X14708">
        <v>28</v>
      </c>
    </row>
    <row r="14709" spans="1:24" x14ac:dyDescent="0.45">
      <c r="A14709" t="s">
        <v>415</v>
      </c>
      <c r="B14709">
        <v>39.4</v>
      </c>
      <c r="C14709">
        <v>39.700000000000003</v>
      </c>
      <c r="D14709">
        <v>0.30000000000000399</v>
      </c>
      <c r="E14709" t="s">
        <v>33</v>
      </c>
      <c r="H14709" s="1">
        <v>-1</v>
      </c>
      <c r="I14709" s="26">
        <v>-1</v>
      </c>
      <c r="J14709" s="1">
        <v>5</v>
      </c>
      <c r="K14709" s="3">
        <v>-1</v>
      </c>
      <c r="L14709" s="29">
        <f t="shared" si="311"/>
        <v>-1</v>
      </c>
      <c r="M14709" s="1">
        <v>1.43</v>
      </c>
      <c r="N14709">
        <v>13.156711235222501</v>
      </c>
      <c r="O14709">
        <v>81.719534727655599</v>
      </c>
      <c r="P14709">
        <v>0.84237990101834104</v>
      </c>
      <c r="Q14709">
        <v>4.2813741361035298</v>
      </c>
      <c r="R14709">
        <v>0.110128955012653</v>
      </c>
      <c r="S14709">
        <v>0.88103164010122204</v>
      </c>
      <c r="T14709">
        <v>-1</v>
      </c>
      <c r="U14709">
        <v>2.0380837805840502</v>
      </c>
      <c r="V14709">
        <v>-1</v>
      </c>
      <c r="W14709">
        <v>-1</v>
      </c>
      <c r="X14709">
        <v>30</v>
      </c>
    </row>
    <row r="14710" spans="1:24" x14ac:dyDescent="0.45">
      <c r="A14710" t="s">
        <v>415</v>
      </c>
      <c r="B14710">
        <v>39.700000000000003</v>
      </c>
      <c r="C14710">
        <v>40.700000000000003</v>
      </c>
      <c r="D14710">
        <v>1</v>
      </c>
      <c r="E14710" t="s">
        <v>33</v>
      </c>
      <c r="H14710" s="1">
        <v>-1</v>
      </c>
      <c r="I14710" s="26">
        <v>-1</v>
      </c>
      <c r="J14710" s="1">
        <v>5</v>
      </c>
      <c r="K14710" s="3">
        <v>-1</v>
      </c>
      <c r="L14710" s="29">
        <f t="shared" si="311"/>
        <v>-1</v>
      </c>
      <c r="M14710" s="1">
        <v>-1</v>
      </c>
      <c r="N14710">
        <v>-1</v>
      </c>
      <c r="O14710">
        <v>-1</v>
      </c>
      <c r="P14710">
        <v>-1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</row>
    <row r="14711" spans="1:24" x14ac:dyDescent="0.45">
      <c r="A14711" t="s">
        <v>415</v>
      </c>
      <c r="B14711">
        <v>40.700000000000003</v>
      </c>
      <c r="C14711">
        <v>41</v>
      </c>
      <c r="D14711">
        <v>0.29999999999999699</v>
      </c>
      <c r="E14711" t="s">
        <v>33</v>
      </c>
      <c r="H14711" s="1">
        <v>-1</v>
      </c>
      <c r="I14711" s="26">
        <v>-1</v>
      </c>
      <c r="J14711" s="1">
        <v>5</v>
      </c>
      <c r="K14711" s="3">
        <v>-1</v>
      </c>
      <c r="L14711" s="29">
        <f t="shared" si="311"/>
        <v>-1</v>
      </c>
      <c r="M14711" s="1">
        <v>4.55</v>
      </c>
      <c r="N14711">
        <v>21.261904503042899</v>
      </c>
      <c r="O14711">
        <v>63.415662113249297</v>
      </c>
      <c r="P14711">
        <v>11.9524428964381</v>
      </c>
      <c r="Q14711">
        <v>3.3699904872697699</v>
      </c>
      <c r="R14711">
        <v>0.277427018298393</v>
      </c>
      <c r="S14711">
        <v>579.24346070850004</v>
      </c>
      <c r="T14711">
        <v>-1</v>
      </c>
      <c r="U14711">
        <v>1.86628513344936</v>
      </c>
      <c r="V14711">
        <v>-1</v>
      </c>
      <c r="W14711">
        <v>-1</v>
      </c>
      <c r="X14711">
        <v>31</v>
      </c>
    </row>
    <row r="14712" spans="1:24" x14ac:dyDescent="0.45">
      <c r="A14712" t="s">
        <v>415</v>
      </c>
      <c r="B14712">
        <v>41</v>
      </c>
      <c r="C14712">
        <v>42</v>
      </c>
      <c r="D14712">
        <v>1</v>
      </c>
      <c r="E14712" t="s">
        <v>36</v>
      </c>
      <c r="H14712" s="1" t="s">
        <v>55</v>
      </c>
      <c r="I14712" s="26">
        <v>-1</v>
      </c>
      <c r="J14712" s="1">
        <v>4</v>
      </c>
      <c r="K14712" s="3">
        <v>41</v>
      </c>
      <c r="L14712" s="29">
        <f t="shared" si="311"/>
        <v>-1</v>
      </c>
      <c r="M14712" s="1">
        <v>8.06</v>
      </c>
      <c r="N14712">
        <v>27.3217851118841</v>
      </c>
      <c r="O14712">
        <v>43.563322003936698</v>
      </c>
      <c r="P14712">
        <v>21.105753603508902</v>
      </c>
      <c r="Q14712">
        <v>8.0164071021591798</v>
      </c>
      <c r="R14712">
        <v>0.47391033943413502</v>
      </c>
      <c r="S14712">
        <v>1577.0397944506301</v>
      </c>
      <c r="T14712">
        <v>-1</v>
      </c>
      <c r="U14712">
        <v>1.5668490444108301</v>
      </c>
      <c r="V14712">
        <v>-1</v>
      </c>
      <c r="W14712">
        <v>-1</v>
      </c>
      <c r="X14712">
        <v>32</v>
      </c>
    </row>
    <row r="14713" spans="1:24" x14ac:dyDescent="0.45">
      <c r="A14713" t="s">
        <v>415</v>
      </c>
      <c r="B14713">
        <v>42</v>
      </c>
      <c r="C14713">
        <v>42.3</v>
      </c>
      <c r="D14713">
        <v>0.29999999999999699</v>
      </c>
      <c r="E14713" t="s">
        <v>33</v>
      </c>
      <c r="H14713" s="1">
        <v>-1</v>
      </c>
      <c r="I14713" s="26">
        <v>-1</v>
      </c>
      <c r="J14713" s="1">
        <v>5</v>
      </c>
      <c r="K14713" s="3">
        <v>-1</v>
      </c>
      <c r="L14713" s="29">
        <f t="shared" si="311"/>
        <v>-1</v>
      </c>
      <c r="M14713" s="1">
        <v>2.7</v>
      </c>
      <c r="N14713">
        <v>13.5940335712492</v>
      </c>
      <c r="O14713">
        <v>78.733116609877698</v>
      </c>
      <c r="P14713">
        <v>4.9683430696531703</v>
      </c>
      <c r="Q14713">
        <v>2.7131473458627799</v>
      </c>
      <c r="R14713">
        <v>0.106271346377478</v>
      </c>
      <c r="S14713">
        <v>23.618134044629102</v>
      </c>
      <c r="T14713">
        <v>-1</v>
      </c>
      <c r="U14713">
        <v>2.05314499243728</v>
      </c>
      <c r="V14713">
        <v>-1</v>
      </c>
      <c r="W14713">
        <v>-1</v>
      </c>
      <c r="X14713">
        <v>33</v>
      </c>
    </row>
    <row r="14714" spans="1:24" x14ac:dyDescent="0.45">
      <c r="A14714" t="s">
        <v>415</v>
      </c>
      <c r="B14714">
        <v>42.3</v>
      </c>
      <c r="C14714">
        <v>42.6</v>
      </c>
      <c r="D14714">
        <v>0.30000000000000399</v>
      </c>
      <c r="E14714" t="s">
        <v>33</v>
      </c>
      <c r="H14714" s="1">
        <v>-1</v>
      </c>
      <c r="I14714" s="26">
        <v>-1</v>
      </c>
      <c r="J14714" s="1">
        <v>5</v>
      </c>
      <c r="K14714" s="3">
        <v>-1</v>
      </c>
      <c r="L14714" s="29">
        <f t="shared" si="311"/>
        <v>-1</v>
      </c>
      <c r="M14714" s="1">
        <v>-1</v>
      </c>
      <c r="N14714">
        <v>-1</v>
      </c>
      <c r="O14714">
        <v>-1</v>
      </c>
      <c r="P14714">
        <v>-1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</row>
    <row r="14715" spans="1:24" x14ac:dyDescent="0.45">
      <c r="A14715" t="s">
        <v>415</v>
      </c>
      <c r="B14715">
        <v>42.6</v>
      </c>
      <c r="C14715">
        <v>43</v>
      </c>
      <c r="D14715">
        <v>0.39999999999999902</v>
      </c>
      <c r="E14715" t="s">
        <v>156</v>
      </c>
      <c r="H14715" s="1">
        <v>-1</v>
      </c>
      <c r="I14715" s="26">
        <v>-1</v>
      </c>
      <c r="J14715" s="1">
        <v>8</v>
      </c>
      <c r="K14715" s="3">
        <v>-1</v>
      </c>
      <c r="L14715" s="29">
        <f t="shared" si="311"/>
        <v>-1</v>
      </c>
      <c r="M14715" s="1">
        <v>-1</v>
      </c>
      <c r="N14715">
        <v>-1</v>
      </c>
      <c r="O14715">
        <v>-1</v>
      </c>
      <c r="P14715">
        <v>-1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</row>
    <row r="14716" spans="1:24" x14ac:dyDescent="0.45">
      <c r="A14716" t="s">
        <v>415</v>
      </c>
      <c r="B14716">
        <v>43</v>
      </c>
      <c r="C14716">
        <v>44.8</v>
      </c>
      <c r="D14716">
        <v>1.8</v>
      </c>
      <c r="E14716" t="s">
        <v>33</v>
      </c>
      <c r="H14716" s="1">
        <v>-1</v>
      </c>
      <c r="I14716" s="26">
        <v>-1</v>
      </c>
      <c r="J14716" s="1">
        <v>5</v>
      </c>
      <c r="K14716" s="3">
        <v>-1</v>
      </c>
      <c r="L14716" s="29">
        <f t="shared" si="311"/>
        <v>-1</v>
      </c>
      <c r="M14716" s="1">
        <v>-1</v>
      </c>
      <c r="N14716">
        <v>-1</v>
      </c>
      <c r="O14716">
        <v>-1</v>
      </c>
      <c r="P14716">
        <v>-1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</row>
    <row r="14717" spans="1:24" x14ac:dyDescent="0.45">
      <c r="A14717" t="s">
        <v>415</v>
      </c>
      <c r="B14717">
        <v>44.8</v>
      </c>
      <c r="C14717">
        <v>45.1</v>
      </c>
      <c r="D14717">
        <v>0.30000000000000399</v>
      </c>
      <c r="E14717" t="s">
        <v>33</v>
      </c>
      <c r="H14717" s="1">
        <v>-1</v>
      </c>
      <c r="I14717" s="26">
        <v>-1</v>
      </c>
      <c r="J14717" s="1">
        <v>5</v>
      </c>
      <c r="K14717" s="3">
        <v>-1</v>
      </c>
      <c r="L14717" s="29">
        <f t="shared" si="311"/>
        <v>-1</v>
      </c>
      <c r="M14717" s="1">
        <v>4.7300000000000004</v>
      </c>
      <c r="N14717">
        <v>27.007243338203502</v>
      </c>
      <c r="O14717">
        <v>57.576686454825101</v>
      </c>
      <c r="P14717">
        <v>11.9489142655361</v>
      </c>
      <c r="Q14717">
        <v>3.4598566657691499</v>
      </c>
      <c r="R14717">
        <v>0.69179542114659298</v>
      </c>
      <c r="S14717">
        <v>570.40234514146698</v>
      </c>
      <c r="T14717">
        <v>-1</v>
      </c>
      <c r="U14717">
        <v>1.73547673367767</v>
      </c>
      <c r="V14717">
        <v>-1</v>
      </c>
      <c r="W14717">
        <v>-1</v>
      </c>
      <c r="X14717">
        <v>34</v>
      </c>
    </row>
    <row r="14718" spans="1:24" x14ac:dyDescent="0.45">
      <c r="A14718" t="s">
        <v>415</v>
      </c>
      <c r="B14718">
        <v>45.1</v>
      </c>
      <c r="C14718">
        <v>45.8</v>
      </c>
      <c r="D14718">
        <v>0.69999999999999596</v>
      </c>
      <c r="E14718" t="s">
        <v>36</v>
      </c>
      <c r="H14718" s="1">
        <v>-1</v>
      </c>
      <c r="I14718" s="26">
        <v>-1</v>
      </c>
      <c r="J14718" s="1">
        <v>4</v>
      </c>
      <c r="K14718" s="3">
        <v>-1</v>
      </c>
      <c r="L14718" s="29">
        <f t="shared" si="311"/>
        <v>-1</v>
      </c>
      <c r="M14718" s="1">
        <v>7.1</v>
      </c>
      <c r="N14718">
        <v>30.160726948105701</v>
      </c>
      <c r="O14718">
        <v>47.099605746197497</v>
      </c>
      <c r="P14718">
        <v>17.704255718655201</v>
      </c>
      <c r="Q14718">
        <v>5.0354115870415797</v>
      </c>
      <c r="R14718">
        <v>0.42779373875328802</v>
      </c>
      <c r="S14718">
        <v>1023.15662673443</v>
      </c>
      <c r="T14718">
        <v>-1</v>
      </c>
      <c r="U14718">
        <v>1.6119951137713899</v>
      </c>
      <c r="V14718">
        <v>-1</v>
      </c>
      <c r="W14718">
        <v>-1</v>
      </c>
      <c r="X14718">
        <v>35</v>
      </c>
    </row>
    <row r="14719" spans="1:24" x14ac:dyDescent="0.45">
      <c r="A14719" t="s">
        <v>415</v>
      </c>
      <c r="B14719">
        <v>45.8</v>
      </c>
      <c r="C14719">
        <v>46.6</v>
      </c>
      <c r="D14719">
        <v>0.80000000000000404</v>
      </c>
      <c r="E14719" t="s">
        <v>33</v>
      </c>
      <c r="H14719" s="1">
        <v>-1</v>
      </c>
      <c r="I14719" s="26">
        <v>-1</v>
      </c>
      <c r="J14719" s="1">
        <v>5</v>
      </c>
      <c r="K14719" s="3">
        <v>-1</v>
      </c>
      <c r="L14719" s="29">
        <f t="shared" si="311"/>
        <v>-1</v>
      </c>
      <c r="M14719" s="1">
        <v>3.17</v>
      </c>
      <c r="N14719">
        <v>23.913514815568199</v>
      </c>
      <c r="O14719">
        <v>65.236552397131803</v>
      </c>
      <c r="P14719">
        <v>8.6510333654698908</v>
      </c>
      <c r="Q14719">
        <v>2.1912907733116298</v>
      </c>
      <c r="R14719">
        <v>0.202093185217226</v>
      </c>
      <c r="S14719">
        <v>282.878598227775</v>
      </c>
      <c r="T14719">
        <v>-1</v>
      </c>
      <c r="U14719">
        <v>1.8219764248524499</v>
      </c>
      <c r="V14719">
        <v>-1</v>
      </c>
      <c r="W14719">
        <v>-1</v>
      </c>
      <c r="X14719">
        <v>36</v>
      </c>
    </row>
    <row r="14720" spans="1:24" x14ac:dyDescent="0.45">
      <c r="A14720" t="s">
        <v>415</v>
      </c>
      <c r="B14720">
        <v>46.6</v>
      </c>
      <c r="C14720">
        <v>47.6</v>
      </c>
      <c r="D14720">
        <v>1</v>
      </c>
      <c r="E14720" t="s">
        <v>36</v>
      </c>
      <c r="H14720" s="1" t="s">
        <v>57</v>
      </c>
      <c r="I14720" s="26">
        <v>-1</v>
      </c>
      <c r="J14720" s="1">
        <v>4</v>
      </c>
      <c r="K14720" s="3">
        <v>44</v>
      </c>
      <c r="L14720" s="29">
        <f t="shared" si="311"/>
        <v>-1</v>
      </c>
      <c r="M14720" s="1">
        <v>10.17</v>
      </c>
      <c r="N14720">
        <v>32.3350945017595</v>
      </c>
      <c r="O14720">
        <v>40.605709789494099</v>
      </c>
      <c r="P14720">
        <v>18.323656408923501</v>
      </c>
      <c r="Q14720">
        <v>8.7355392998228503</v>
      </c>
      <c r="R14720">
        <v>0.45982457487922701</v>
      </c>
      <c r="S14720">
        <v>1394.2751873232</v>
      </c>
      <c r="T14720">
        <v>-1</v>
      </c>
      <c r="U14720">
        <v>1.5517092553184999</v>
      </c>
      <c r="V14720">
        <v>-1</v>
      </c>
      <c r="W14720">
        <v>-1</v>
      </c>
      <c r="X14720">
        <v>37</v>
      </c>
    </row>
    <row r="14721" spans="1:24" x14ac:dyDescent="0.45">
      <c r="A14721" t="s">
        <v>415</v>
      </c>
      <c r="B14721">
        <v>47.6</v>
      </c>
      <c r="C14721">
        <v>48</v>
      </c>
      <c r="D14721">
        <v>0.39999999999999902</v>
      </c>
      <c r="E14721" t="s">
        <v>33</v>
      </c>
      <c r="H14721" s="1">
        <v>-1</v>
      </c>
      <c r="I14721" s="26">
        <v>-1</v>
      </c>
      <c r="J14721" s="1">
        <v>5</v>
      </c>
      <c r="K14721" s="3">
        <v>-1</v>
      </c>
      <c r="L14721" s="29">
        <f t="shared" si="311"/>
        <v>-1</v>
      </c>
      <c r="M14721" s="1">
        <v>4.29</v>
      </c>
      <c r="N14721">
        <v>25.9218053759373</v>
      </c>
      <c r="O14721">
        <v>59.936667270329103</v>
      </c>
      <c r="P14721">
        <v>11.504343625116899</v>
      </c>
      <c r="Q14721">
        <v>2.63718372861663</v>
      </c>
      <c r="R14721">
        <v>0.23747436709387701</v>
      </c>
      <c r="S14721">
        <v>501.54289119624502</v>
      </c>
      <c r="T14721">
        <v>-1</v>
      </c>
      <c r="U14721">
        <v>1.76514227878693</v>
      </c>
      <c r="V14721">
        <v>-1</v>
      </c>
      <c r="W14721">
        <v>-1</v>
      </c>
      <c r="X14721">
        <v>38</v>
      </c>
    </row>
    <row r="14722" spans="1:24" x14ac:dyDescent="0.45">
      <c r="A14722" t="s">
        <v>415</v>
      </c>
      <c r="B14722">
        <v>48</v>
      </c>
      <c r="C14722">
        <v>48.3</v>
      </c>
      <c r="D14722">
        <v>0.29999999999999699</v>
      </c>
      <c r="E14722" t="s">
        <v>36</v>
      </c>
      <c r="H14722" s="1">
        <v>-1</v>
      </c>
      <c r="I14722" s="26">
        <v>-1</v>
      </c>
      <c r="J14722" s="1">
        <v>4</v>
      </c>
      <c r="K14722" s="3">
        <v>-1</v>
      </c>
      <c r="L14722" s="29">
        <f t="shared" si="311"/>
        <v>-1</v>
      </c>
      <c r="M14722" s="1">
        <v>-1</v>
      </c>
      <c r="N14722">
        <v>-1</v>
      </c>
      <c r="O14722">
        <v>-1</v>
      </c>
      <c r="P14722">
        <v>-1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</row>
    <row r="14723" spans="1:24" x14ac:dyDescent="0.45">
      <c r="A14723" t="s">
        <v>415</v>
      </c>
      <c r="B14723">
        <v>48.3</v>
      </c>
      <c r="C14723">
        <v>48.9</v>
      </c>
      <c r="D14723">
        <v>0.60000000000000098</v>
      </c>
      <c r="E14723" t="s">
        <v>33</v>
      </c>
      <c r="H14723" s="1">
        <v>-1</v>
      </c>
      <c r="I14723" s="26">
        <v>-1</v>
      </c>
      <c r="J14723" s="1">
        <v>5</v>
      </c>
      <c r="K14723" s="3">
        <v>-1</v>
      </c>
      <c r="L14723" s="29">
        <f t="shared" si="311"/>
        <v>-1</v>
      </c>
      <c r="M14723" s="1">
        <v>2.52</v>
      </c>
      <c r="N14723">
        <v>19.369519430449099</v>
      </c>
      <c r="O14723">
        <v>72.478738983969293</v>
      </c>
      <c r="P14723">
        <v>7.8534088074742598</v>
      </c>
      <c r="Q14723">
        <v>0.29026973005038298</v>
      </c>
      <c r="R14723">
        <v>0.12124349447973699</v>
      </c>
      <c r="S14723">
        <v>71.961959474260695</v>
      </c>
      <c r="T14723">
        <v>-1</v>
      </c>
      <c r="U14723">
        <v>1.89500770906049</v>
      </c>
      <c r="V14723">
        <v>-1</v>
      </c>
      <c r="W14723">
        <v>-1</v>
      </c>
      <c r="X14723">
        <v>39</v>
      </c>
    </row>
    <row r="14724" spans="1:24" x14ac:dyDescent="0.45">
      <c r="A14724" t="s">
        <v>415</v>
      </c>
      <c r="B14724">
        <v>48.9</v>
      </c>
      <c r="C14724">
        <v>49.2</v>
      </c>
      <c r="D14724">
        <v>0.30000000000000399</v>
      </c>
      <c r="E14724" t="s">
        <v>38</v>
      </c>
      <c r="H14724" s="1" t="s">
        <v>58</v>
      </c>
      <c r="I14724" s="26" t="s">
        <v>58</v>
      </c>
      <c r="J14724" s="1">
        <v>2</v>
      </c>
      <c r="K14724" s="3">
        <v>45</v>
      </c>
      <c r="L14724" s="29">
        <f t="shared" si="311"/>
        <v>27</v>
      </c>
      <c r="M14724" s="1">
        <v>15.08</v>
      </c>
      <c r="N14724">
        <v>37.417685977796602</v>
      </c>
      <c r="O14724">
        <v>29.1571001029446</v>
      </c>
      <c r="P14724">
        <v>20.9650751974382</v>
      </c>
      <c r="Q14724">
        <v>12.4601387218207</v>
      </c>
      <c r="R14724">
        <v>0.61957375229329803</v>
      </c>
      <c r="S14724">
        <v>1980.2011043059399</v>
      </c>
      <c r="T14724">
        <v>-1</v>
      </c>
      <c r="U14724">
        <v>1.4240946698344701</v>
      </c>
      <c r="V14724">
        <v>-1</v>
      </c>
      <c r="W14724">
        <v>-1</v>
      </c>
      <c r="X14724">
        <v>40</v>
      </c>
    </row>
    <row r="14725" spans="1:24" x14ac:dyDescent="0.45">
      <c r="A14725" t="s">
        <v>415</v>
      </c>
      <c r="B14725">
        <v>49.2</v>
      </c>
      <c r="C14725">
        <v>49.4</v>
      </c>
      <c r="D14725">
        <v>0.19999999999999599</v>
      </c>
      <c r="E14725" t="s">
        <v>33</v>
      </c>
      <c r="H14725" s="1" t="s">
        <v>58</v>
      </c>
      <c r="I14725" s="26" t="s">
        <v>58</v>
      </c>
      <c r="J14725" s="1">
        <v>5</v>
      </c>
      <c r="K14725" s="3">
        <v>45</v>
      </c>
      <c r="L14725" s="29">
        <f t="shared" ref="L14725:L14788" si="312">IF(ISNA(VLOOKUP(I14725,seam73,2,FALSE)),-1,VLOOKUP(I14725,seam73,2,FALSE))</f>
        <v>27</v>
      </c>
      <c r="M14725" s="1">
        <v>2.52</v>
      </c>
      <c r="N14725">
        <v>19.369519430449099</v>
      </c>
      <c r="O14725">
        <v>72.478738983969293</v>
      </c>
      <c r="P14725">
        <v>7.8534088074742598</v>
      </c>
      <c r="Q14725">
        <v>0.29026973005038298</v>
      </c>
      <c r="R14725">
        <v>0.12124349447973699</v>
      </c>
      <c r="S14725">
        <v>71.961959474260695</v>
      </c>
      <c r="T14725">
        <v>-1</v>
      </c>
      <c r="U14725">
        <v>1.89500770906049</v>
      </c>
      <c r="V14725">
        <v>-1</v>
      </c>
      <c r="W14725">
        <v>-1</v>
      </c>
      <c r="X14725">
        <v>39</v>
      </c>
    </row>
    <row r="14726" spans="1:24" x14ac:dyDescent="0.45">
      <c r="A14726" t="s">
        <v>415</v>
      </c>
      <c r="B14726">
        <v>49.4</v>
      </c>
      <c r="C14726">
        <v>49.7</v>
      </c>
      <c r="D14726">
        <v>0.30000000000000399</v>
      </c>
      <c r="E14726" t="s">
        <v>38</v>
      </c>
      <c r="H14726" s="1" t="s">
        <v>58</v>
      </c>
      <c r="I14726" s="26" t="s">
        <v>58</v>
      </c>
      <c r="J14726" s="1">
        <v>2</v>
      </c>
      <c r="K14726" s="3">
        <v>45</v>
      </c>
      <c r="L14726" s="29">
        <f t="shared" si="312"/>
        <v>27</v>
      </c>
      <c r="M14726" s="1">
        <v>15.08</v>
      </c>
      <c r="N14726">
        <v>37.417685977796602</v>
      </c>
      <c r="O14726">
        <v>29.1571001029446</v>
      </c>
      <c r="P14726">
        <v>20.9650751974382</v>
      </c>
      <c r="Q14726">
        <v>12.4601387218207</v>
      </c>
      <c r="R14726">
        <v>0.61957375229329803</v>
      </c>
      <c r="S14726">
        <v>1980.2011043059399</v>
      </c>
      <c r="T14726">
        <v>-1</v>
      </c>
      <c r="U14726">
        <v>1.4240946698344701</v>
      </c>
      <c r="V14726">
        <v>-1</v>
      </c>
      <c r="W14726">
        <v>-1</v>
      </c>
      <c r="X14726">
        <v>40</v>
      </c>
    </row>
    <row r="14727" spans="1:24" x14ac:dyDescent="0.45">
      <c r="A14727" t="s">
        <v>415</v>
      </c>
      <c r="B14727">
        <v>49.7</v>
      </c>
      <c r="C14727">
        <v>50</v>
      </c>
      <c r="D14727">
        <v>0.29999999999999699</v>
      </c>
      <c r="E14727" t="s">
        <v>36</v>
      </c>
      <c r="H14727" s="1">
        <v>-1</v>
      </c>
      <c r="I14727" s="26">
        <v>-1</v>
      </c>
      <c r="J14727" s="1">
        <v>4</v>
      </c>
      <c r="K14727" s="3">
        <v>-1</v>
      </c>
      <c r="L14727" s="29">
        <f t="shared" si="312"/>
        <v>-1</v>
      </c>
      <c r="M14727" s="1">
        <v>5.94</v>
      </c>
      <c r="N14727">
        <v>31.032896993136202</v>
      </c>
      <c r="O14727">
        <v>48.566633937433501</v>
      </c>
      <c r="P14727">
        <v>14.945171221587399</v>
      </c>
      <c r="Q14727">
        <v>5.4621945581436204</v>
      </c>
      <c r="R14727">
        <v>0.38347644984679802</v>
      </c>
      <c r="S14727">
        <v>987.82946900879494</v>
      </c>
      <c r="T14727">
        <v>-1</v>
      </c>
      <c r="U14727">
        <v>1.6832466625490099</v>
      </c>
      <c r="V14727">
        <v>-1</v>
      </c>
      <c r="W14727">
        <v>-1</v>
      </c>
      <c r="X14727">
        <v>41</v>
      </c>
    </row>
    <row r="14728" spans="1:24" x14ac:dyDescent="0.45">
      <c r="A14728" t="s">
        <v>415</v>
      </c>
      <c r="B14728">
        <v>50</v>
      </c>
      <c r="C14728">
        <v>51.5</v>
      </c>
      <c r="D14728">
        <v>1.5</v>
      </c>
      <c r="E14728" t="s">
        <v>33</v>
      </c>
      <c r="H14728" s="1">
        <v>-1</v>
      </c>
      <c r="I14728" s="26">
        <v>-1</v>
      </c>
      <c r="J14728" s="1">
        <v>5</v>
      </c>
      <c r="K14728" s="3">
        <v>-1</v>
      </c>
      <c r="L14728" s="29">
        <f t="shared" si="312"/>
        <v>-1</v>
      </c>
      <c r="M14728" s="1">
        <v>-1</v>
      </c>
      <c r="N14728">
        <v>-1</v>
      </c>
      <c r="O14728">
        <v>-1</v>
      </c>
      <c r="P14728">
        <v>-1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</row>
    <row r="14729" spans="1:24" x14ac:dyDescent="0.45">
      <c r="A14729" t="s">
        <v>415</v>
      </c>
      <c r="B14729">
        <v>51.5</v>
      </c>
      <c r="C14729">
        <v>52</v>
      </c>
      <c r="D14729">
        <v>0.5</v>
      </c>
      <c r="E14729" t="s">
        <v>36</v>
      </c>
      <c r="H14729" s="1">
        <v>-1</v>
      </c>
      <c r="I14729" s="26">
        <v>-1</v>
      </c>
      <c r="J14729" s="1">
        <v>4</v>
      </c>
      <c r="K14729" s="3">
        <v>-1</v>
      </c>
      <c r="L14729" s="29">
        <f t="shared" si="312"/>
        <v>-1</v>
      </c>
      <c r="M14729" s="1">
        <v>-1</v>
      </c>
      <c r="N14729">
        <v>-1</v>
      </c>
      <c r="O14729">
        <v>-1</v>
      </c>
      <c r="P14729">
        <v>-1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</row>
    <row r="14730" spans="1:24" x14ac:dyDescent="0.45">
      <c r="A14730" t="s">
        <v>415</v>
      </c>
      <c r="B14730">
        <v>52</v>
      </c>
      <c r="C14730">
        <v>55.4</v>
      </c>
      <c r="D14730">
        <v>3.4</v>
      </c>
      <c r="E14730" t="s">
        <v>33</v>
      </c>
      <c r="H14730" s="1">
        <v>-1</v>
      </c>
      <c r="I14730" s="26">
        <v>-1</v>
      </c>
      <c r="J14730" s="1">
        <v>5</v>
      </c>
      <c r="K14730" s="3">
        <v>-1</v>
      </c>
      <c r="L14730" s="29">
        <f t="shared" si="312"/>
        <v>-1</v>
      </c>
      <c r="M14730" s="1">
        <v>-1</v>
      </c>
      <c r="N14730">
        <v>-1</v>
      </c>
      <c r="O14730">
        <v>-1</v>
      </c>
      <c r="P14730">
        <v>-1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</row>
    <row r="14731" spans="1:24" x14ac:dyDescent="0.45">
      <c r="A14731" t="s">
        <v>415</v>
      </c>
      <c r="B14731">
        <v>55.4</v>
      </c>
      <c r="C14731">
        <v>56</v>
      </c>
      <c r="D14731">
        <v>0.60000000000000098</v>
      </c>
      <c r="E14731" t="s">
        <v>36</v>
      </c>
      <c r="H14731" s="1">
        <v>-1</v>
      </c>
      <c r="I14731" s="26">
        <v>-1</v>
      </c>
      <c r="J14731" s="1">
        <v>4</v>
      </c>
      <c r="K14731" s="3">
        <v>-1</v>
      </c>
      <c r="L14731" s="29">
        <f t="shared" si="312"/>
        <v>-1</v>
      </c>
      <c r="M14731" s="1">
        <v>-1</v>
      </c>
      <c r="N14731">
        <v>-1</v>
      </c>
      <c r="O14731">
        <v>-1</v>
      </c>
      <c r="P14731">
        <v>-1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</row>
    <row r="14732" spans="1:24" x14ac:dyDescent="0.45">
      <c r="A14732" t="s">
        <v>415</v>
      </c>
      <c r="B14732">
        <v>56</v>
      </c>
      <c r="C14732">
        <v>59.15</v>
      </c>
      <c r="D14732">
        <v>3.15</v>
      </c>
      <c r="E14732" t="s">
        <v>33</v>
      </c>
      <c r="H14732" s="1">
        <v>-1</v>
      </c>
      <c r="I14732" s="26">
        <v>-1</v>
      </c>
      <c r="J14732" s="1">
        <v>5</v>
      </c>
      <c r="K14732" s="3">
        <v>-1</v>
      </c>
      <c r="L14732" s="29">
        <f t="shared" si="312"/>
        <v>-1</v>
      </c>
      <c r="M14732" s="1">
        <v>-1</v>
      </c>
      <c r="N14732">
        <v>-1</v>
      </c>
      <c r="O14732">
        <v>-1</v>
      </c>
      <c r="P14732">
        <v>-1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</row>
    <row r="14733" spans="1:24" x14ac:dyDescent="0.45">
      <c r="A14733" t="s">
        <v>415</v>
      </c>
      <c r="B14733">
        <v>59.15</v>
      </c>
      <c r="C14733">
        <v>60.6</v>
      </c>
      <c r="D14733">
        <v>1.45</v>
      </c>
      <c r="E14733" t="s">
        <v>109</v>
      </c>
      <c r="H14733" s="1">
        <v>-1</v>
      </c>
      <c r="I14733" s="26">
        <v>-1</v>
      </c>
      <c r="J14733" s="1">
        <v>85</v>
      </c>
      <c r="K14733" s="3">
        <v>-1</v>
      </c>
      <c r="L14733" s="29">
        <f t="shared" si="312"/>
        <v>-1</v>
      </c>
      <c r="M14733" s="1">
        <v>-1</v>
      </c>
      <c r="N14733">
        <v>-1</v>
      </c>
      <c r="O14733">
        <v>-1</v>
      </c>
      <c r="P14733">
        <v>-1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</row>
    <row r="14734" spans="1:24" x14ac:dyDescent="0.45">
      <c r="A14734" t="s">
        <v>415</v>
      </c>
      <c r="B14734">
        <v>60.6</v>
      </c>
      <c r="C14734">
        <v>64.5</v>
      </c>
      <c r="D14734">
        <v>3.9</v>
      </c>
      <c r="E14734" t="s">
        <v>33</v>
      </c>
      <c r="H14734" s="1">
        <v>-1</v>
      </c>
      <c r="I14734" s="26">
        <v>-1</v>
      </c>
      <c r="J14734" s="1">
        <v>5</v>
      </c>
      <c r="K14734" s="3">
        <v>-1</v>
      </c>
      <c r="L14734" s="29">
        <f t="shared" si="312"/>
        <v>-1</v>
      </c>
      <c r="M14734" s="1">
        <v>-1</v>
      </c>
      <c r="N14734">
        <v>-1</v>
      </c>
      <c r="O14734">
        <v>-1</v>
      </c>
      <c r="P14734">
        <v>-1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</row>
    <row r="14735" spans="1:24" x14ac:dyDescent="0.45">
      <c r="A14735" t="s">
        <v>415</v>
      </c>
      <c r="B14735">
        <v>64.5</v>
      </c>
      <c r="C14735">
        <v>65.599999999999994</v>
      </c>
      <c r="D14735">
        <v>1.0999999999999901</v>
      </c>
      <c r="E14735" t="s">
        <v>109</v>
      </c>
      <c r="H14735" s="1">
        <v>-1</v>
      </c>
      <c r="I14735" s="26">
        <v>-1</v>
      </c>
      <c r="J14735" s="1">
        <v>85</v>
      </c>
      <c r="K14735" s="3">
        <v>-1</v>
      </c>
      <c r="L14735" s="29">
        <f t="shared" si="312"/>
        <v>-1</v>
      </c>
      <c r="M14735" s="1">
        <v>-1</v>
      </c>
      <c r="N14735">
        <v>-1</v>
      </c>
      <c r="O14735">
        <v>-1</v>
      </c>
      <c r="P14735">
        <v>-1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</row>
    <row r="14736" spans="1:24" x14ac:dyDescent="0.45">
      <c r="A14736" t="s">
        <v>415</v>
      </c>
      <c r="B14736">
        <v>65.599999999999994</v>
      </c>
      <c r="C14736">
        <v>71.900000000000006</v>
      </c>
      <c r="D14736">
        <v>6.3000000000000096</v>
      </c>
      <c r="E14736" t="s">
        <v>33</v>
      </c>
      <c r="H14736" s="1">
        <v>-1</v>
      </c>
      <c r="I14736" s="26">
        <v>-1</v>
      </c>
      <c r="J14736" s="1">
        <v>5</v>
      </c>
      <c r="K14736" s="3">
        <v>-1</v>
      </c>
      <c r="L14736" s="29">
        <f t="shared" si="312"/>
        <v>-1</v>
      </c>
      <c r="M14736" s="1">
        <v>-1</v>
      </c>
      <c r="N14736">
        <v>-1</v>
      </c>
      <c r="O14736">
        <v>-1</v>
      </c>
      <c r="P14736">
        <v>-1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</row>
    <row r="14737" spans="1:24" x14ac:dyDescent="0.45">
      <c r="A14737" t="s">
        <v>415</v>
      </c>
      <c r="B14737">
        <v>71.900000000000006</v>
      </c>
      <c r="C14737">
        <v>72.2</v>
      </c>
      <c r="D14737">
        <v>0.29999999999999699</v>
      </c>
      <c r="E14737" t="s">
        <v>156</v>
      </c>
      <c r="H14737" s="1">
        <v>-1</v>
      </c>
      <c r="I14737" s="26">
        <v>-1</v>
      </c>
      <c r="J14737" s="1">
        <v>8</v>
      </c>
      <c r="K14737" s="3">
        <v>-1</v>
      </c>
      <c r="L14737" s="29">
        <f t="shared" si="312"/>
        <v>-1</v>
      </c>
      <c r="M14737" s="1">
        <v>-1</v>
      </c>
      <c r="N14737">
        <v>-1</v>
      </c>
      <c r="O14737">
        <v>-1</v>
      </c>
      <c r="P14737">
        <v>-1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</row>
    <row r="14738" spans="1:24" x14ac:dyDescent="0.45">
      <c r="A14738" t="s">
        <v>415</v>
      </c>
      <c r="B14738">
        <v>72.2</v>
      </c>
      <c r="C14738">
        <v>74.2</v>
      </c>
      <c r="D14738">
        <v>2</v>
      </c>
      <c r="E14738" t="s">
        <v>33</v>
      </c>
      <c r="H14738" s="1">
        <v>-1</v>
      </c>
      <c r="I14738" s="26">
        <v>-1</v>
      </c>
      <c r="J14738" s="1">
        <v>5</v>
      </c>
      <c r="K14738" s="3">
        <v>-1</v>
      </c>
      <c r="L14738" s="29">
        <f t="shared" si="312"/>
        <v>-1</v>
      </c>
      <c r="M14738" s="1">
        <v>-1</v>
      </c>
      <c r="N14738">
        <v>-1</v>
      </c>
      <c r="O14738">
        <v>-1</v>
      </c>
      <c r="P14738">
        <v>-1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</row>
    <row r="14739" spans="1:24" x14ac:dyDescent="0.45">
      <c r="A14739" t="s">
        <v>415</v>
      </c>
      <c r="B14739">
        <v>74.2</v>
      </c>
      <c r="C14739">
        <v>75.099999999999994</v>
      </c>
      <c r="D14739">
        <v>0.89999999999999103</v>
      </c>
      <c r="E14739" t="s">
        <v>43</v>
      </c>
      <c r="H14739" s="1">
        <v>-1</v>
      </c>
      <c r="I14739" s="26">
        <v>-1</v>
      </c>
      <c r="J14739" s="1">
        <v>65</v>
      </c>
      <c r="K14739" s="3">
        <v>-1</v>
      </c>
      <c r="L14739" s="29">
        <f t="shared" si="312"/>
        <v>-1</v>
      </c>
      <c r="M14739" s="1">
        <v>-1</v>
      </c>
      <c r="N14739">
        <v>-1</v>
      </c>
      <c r="O14739">
        <v>-1</v>
      </c>
      <c r="P14739">
        <v>-1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</row>
    <row r="14740" spans="1:24" x14ac:dyDescent="0.45">
      <c r="A14740" t="s">
        <v>415</v>
      </c>
      <c r="B14740">
        <v>75.099999999999994</v>
      </c>
      <c r="C14740">
        <v>79.8</v>
      </c>
      <c r="D14740">
        <v>4.7</v>
      </c>
      <c r="E14740" t="s">
        <v>33</v>
      </c>
      <c r="H14740" s="1">
        <v>-1</v>
      </c>
      <c r="I14740" s="26">
        <v>-1</v>
      </c>
      <c r="J14740" s="1">
        <v>5</v>
      </c>
      <c r="K14740" s="3">
        <v>-1</v>
      </c>
      <c r="L14740" s="29">
        <f t="shared" si="312"/>
        <v>-1</v>
      </c>
      <c r="M14740" s="1">
        <v>-1</v>
      </c>
      <c r="N14740">
        <v>-1</v>
      </c>
      <c r="O14740">
        <v>-1</v>
      </c>
      <c r="P14740">
        <v>-1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</row>
    <row r="14741" spans="1:24" x14ac:dyDescent="0.45">
      <c r="A14741" t="s">
        <v>415</v>
      </c>
      <c r="B14741">
        <v>79.8</v>
      </c>
      <c r="C14741">
        <v>80.2</v>
      </c>
      <c r="D14741">
        <v>0.40000000000000602</v>
      </c>
      <c r="E14741" t="s">
        <v>36</v>
      </c>
      <c r="H14741" s="1">
        <v>-1</v>
      </c>
      <c r="I14741" s="26">
        <v>-1</v>
      </c>
      <c r="J14741" s="1">
        <v>4</v>
      </c>
      <c r="K14741" s="3">
        <v>-1</v>
      </c>
      <c r="L14741" s="29">
        <f t="shared" si="312"/>
        <v>-1</v>
      </c>
      <c r="M14741" s="1">
        <v>-1</v>
      </c>
      <c r="N14741">
        <v>-1</v>
      </c>
      <c r="O14741">
        <v>-1</v>
      </c>
      <c r="P14741">
        <v>-1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</row>
    <row r="14742" spans="1:24" x14ac:dyDescent="0.45">
      <c r="A14742" t="s">
        <v>415</v>
      </c>
      <c r="B14742">
        <v>80.2</v>
      </c>
      <c r="C14742">
        <v>80.8</v>
      </c>
      <c r="D14742">
        <v>0.59999999999999398</v>
      </c>
      <c r="E14742" t="s">
        <v>33</v>
      </c>
      <c r="H14742" s="1">
        <v>-1</v>
      </c>
      <c r="I14742" s="26">
        <v>-1</v>
      </c>
      <c r="J14742" s="1">
        <v>5</v>
      </c>
      <c r="K14742" s="3">
        <v>-1</v>
      </c>
      <c r="L14742" s="29">
        <f t="shared" si="312"/>
        <v>-1</v>
      </c>
      <c r="M14742" s="1">
        <v>3.45</v>
      </c>
      <c r="N14742">
        <v>23.435727885616899</v>
      </c>
      <c r="O14742">
        <v>65.516047648277606</v>
      </c>
      <c r="P14742">
        <v>9.6930368496808992</v>
      </c>
      <c r="Q14742">
        <v>1.35518761642458</v>
      </c>
      <c r="R14742">
        <v>0.53199282848943596</v>
      </c>
      <c r="S14742">
        <v>323.63412517262799</v>
      </c>
      <c r="T14742">
        <v>-1</v>
      </c>
      <c r="U14742">
        <v>1.8306589618801901</v>
      </c>
      <c r="V14742">
        <v>-1</v>
      </c>
      <c r="W14742">
        <v>-1</v>
      </c>
      <c r="X14742">
        <v>42</v>
      </c>
    </row>
    <row r="14743" spans="1:24" x14ac:dyDescent="0.45">
      <c r="A14743" t="s">
        <v>415</v>
      </c>
      <c r="B14743">
        <v>80.8</v>
      </c>
      <c r="C14743">
        <v>81.400000000000006</v>
      </c>
      <c r="D14743">
        <v>0.60000000000000897</v>
      </c>
      <c r="E14743" t="s">
        <v>34</v>
      </c>
      <c r="H14743" s="1" t="s">
        <v>59</v>
      </c>
      <c r="I14743" s="26" t="s">
        <v>59</v>
      </c>
      <c r="J14743" s="1">
        <v>3</v>
      </c>
      <c r="K14743" s="3">
        <v>47</v>
      </c>
      <c r="L14743" s="29">
        <f t="shared" si="312"/>
        <v>28</v>
      </c>
      <c r="M14743" s="1">
        <v>7.99</v>
      </c>
      <c r="N14743">
        <v>32.499222360420802</v>
      </c>
      <c r="O14743">
        <v>36.612421791707803</v>
      </c>
      <c r="P14743">
        <v>20.830739979574201</v>
      </c>
      <c r="Q14743">
        <v>10.064365946061301</v>
      </c>
      <c r="R14743">
        <v>0.74220776804654198</v>
      </c>
      <c r="S14743">
        <v>1736.26877991079</v>
      </c>
      <c r="T14743">
        <v>-1</v>
      </c>
      <c r="U14743">
        <v>1.5487683959610199</v>
      </c>
      <c r="V14743">
        <v>-1</v>
      </c>
      <c r="W14743">
        <v>-1</v>
      </c>
      <c r="X14743">
        <v>43</v>
      </c>
    </row>
    <row r="14744" spans="1:24" x14ac:dyDescent="0.45">
      <c r="A14744" t="s">
        <v>415</v>
      </c>
      <c r="B14744">
        <v>81.400000000000006</v>
      </c>
      <c r="C14744">
        <v>81.7</v>
      </c>
      <c r="D14744">
        <v>0.29999999999999699</v>
      </c>
      <c r="E14744" t="s">
        <v>33</v>
      </c>
      <c r="H14744" s="1">
        <v>-1</v>
      </c>
      <c r="I14744" s="26">
        <v>-1</v>
      </c>
      <c r="J14744" s="1">
        <v>5</v>
      </c>
      <c r="K14744" s="3">
        <v>-1</v>
      </c>
      <c r="L14744" s="29">
        <f t="shared" si="312"/>
        <v>-1</v>
      </c>
      <c r="M14744" s="1">
        <v>3.13</v>
      </c>
      <c r="N14744">
        <v>23.077544119195</v>
      </c>
      <c r="O14744">
        <v>67.714837911872607</v>
      </c>
      <c r="P14744">
        <v>8.3230097263031002</v>
      </c>
      <c r="Q14744">
        <v>0.88460824262925697</v>
      </c>
      <c r="R14744">
        <v>7.9431746276008297E-2</v>
      </c>
      <c r="S14744">
        <v>203.284285181027</v>
      </c>
      <c r="T14744">
        <v>-1</v>
      </c>
      <c r="U14744">
        <v>1.83439772386253</v>
      </c>
      <c r="V14744">
        <v>-1</v>
      </c>
      <c r="W14744">
        <v>-1</v>
      </c>
      <c r="X14744">
        <v>44</v>
      </c>
    </row>
    <row r="14745" spans="1:24" x14ac:dyDescent="0.45">
      <c r="A14745" t="s">
        <v>415</v>
      </c>
      <c r="B14745">
        <v>81.7</v>
      </c>
      <c r="C14745">
        <v>83.3</v>
      </c>
      <c r="D14745">
        <v>1.5999999999999901</v>
      </c>
      <c r="E14745" t="s">
        <v>33</v>
      </c>
      <c r="H14745" s="1">
        <v>-1</v>
      </c>
      <c r="I14745" s="26">
        <v>-1</v>
      </c>
      <c r="J14745" s="1">
        <v>5</v>
      </c>
      <c r="K14745" s="3">
        <v>-1</v>
      </c>
      <c r="L14745" s="29">
        <f t="shared" si="312"/>
        <v>-1</v>
      </c>
      <c r="M14745" s="1">
        <v>-1</v>
      </c>
      <c r="N14745">
        <v>-1</v>
      </c>
      <c r="O14745">
        <v>-1</v>
      </c>
      <c r="P14745">
        <v>-1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</row>
    <row r="14746" spans="1:24" x14ac:dyDescent="0.45">
      <c r="A14746" t="s">
        <v>415</v>
      </c>
      <c r="B14746">
        <v>83.3</v>
      </c>
      <c r="C14746">
        <v>83.6</v>
      </c>
      <c r="D14746">
        <v>0.29999999999999699</v>
      </c>
      <c r="E14746" t="s">
        <v>33</v>
      </c>
      <c r="H14746" s="1">
        <v>-1</v>
      </c>
      <c r="I14746" s="26">
        <v>-1</v>
      </c>
      <c r="J14746" s="1">
        <v>5</v>
      </c>
      <c r="K14746" s="3">
        <v>-1</v>
      </c>
      <c r="L14746" s="29">
        <f t="shared" si="312"/>
        <v>-1</v>
      </c>
      <c r="M14746" s="1">
        <v>3.18</v>
      </c>
      <c r="N14746">
        <v>22.432726702492101</v>
      </c>
      <c r="O14746">
        <v>67.669689224745895</v>
      </c>
      <c r="P14746">
        <v>9.0443440664894208</v>
      </c>
      <c r="Q14746">
        <v>0.84548327894283604</v>
      </c>
      <c r="R14746">
        <v>0.17580419802112299</v>
      </c>
      <c r="S14746">
        <v>234.736739063931</v>
      </c>
      <c r="T14746">
        <v>-1</v>
      </c>
      <c r="U14746">
        <v>1.81767392756528</v>
      </c>
      <c r="V14746">
        <v>-1</v>
      </c>
      <c r="W14746">
        <v>-1</v>
      </c>
      <c r="X14746">
        <v>45</v>
      </c>
    </row>
    <row r="14747" spans="1:24" x14ac:dyDescent="0.45">
      <c r="A14747" t="s">
        <v>415</v>
      </c>
      <c r="B14747">
        <v>83.6</v>
      </c>
      <c r="C14747">
        <v>85.35</v>
      </c>
      <c r="D14747">
        <v>1.75</v>
      </c>
      <c r="E14747" t="s">
        <v>38</v>
      </c>
      <c r="H14747" s="1" t="s">
        <v>60</v>
      </c>
      <c r="I14747" s="26" t="s">
        <v>60</v>
      </c>
      <c r="J14747" s="1">
        <v>2</v>
      </c>
      <c r="K14747" s="3">
        <v>48</v>
      </c>
      <c r="L14747" s="29">
        <f t="shared" si="312"/>
        <v>29</v>
      </c>
      <c r="M14747" s="1">
        <v>12.23</v>
      </c>
      <c r="N14747">
        <v>32.043345902659297</v>
      </c>
      <c r="O14747">
        <v>34.800602563248198</v>
      </c>
      <c r="P14747">
        <v>21.453915698530501</v>
      </c>
      <c r="Q14747">
        <v>11.7021358355621</v>
      </c>
      <c r="R14747">
        <v>0.68343009006701205</v>
      </c>
      <c r="S14747">
        <v>1918.1940555998401</v>
      </c>
      <c r="T14747">
        <v>-1</v>
      </c>
      <c r="U14747">
        <v>1.5494502315548599</v>
      </c>
      <c r="V14747">
        <v>-1</v>
      </c>
      <c r="W14747">
        <v>-1</v>
      </c>
      <c r="X14747">
        <v>46</v>
      </c>
    </row>
    <row r="14748" spans="1:24" x14ac:dyDescent="0.45">
      <c r="A14748" t="s">
        <v>415</v>
      </c>
      <c r="B14748">
        <v>85.35</v>
      </c>
      <c r="C14748">
        <v>85.7</v>
      </c>
      <c r="D14748">
        <v>0.35000000000000903</v>
      </c>
      <c r="E14748" t="s">
        <v>33</v>
      </c>
      <c r="H14748" s="1">
        <v>-1</v>
      </c>
      <c r="I14748" s="26">
        <v>-1</v>
      </c>
      <c r="J14748" s="1">
        <v>5</v>
      </c>
      <c r="K14748" s="3">
        <v>-1</v>
      </c>
      <c r="L14748" s="29">
        <f t="shared" si="312"/>
        <v>-1</v>
      </c>
      <c r="M14748" s="1">
        <v>4.88</v>
      </c>
      <c r="N14748">
        <v>27.293916843654099</v>
      </c>
      <c r="O14748">
        <v>54.565915408837597</v>
      </c>
      <c r="P14748">
        <v>13.6323905918149</v>
      </c>
      <c r="Q14748">
        <v>4.5077771556934403</v>
      </c>
      <c r="R14748">
        <v>0.47515779576651401</v>
      </c>
      <c r="S14748">
        <v>699.03015997483897</v>
      </c>
      <c r="T14748">
        <v>-1</v>
      </c>
      <c r="U14748">
        <v>1.7094866508487501</v>
      </c>
      <c r="V14748">
        <v>-1</v>
      </c>
      <c r="W14748">
        <v>-1</v>
      </c>
      <c r="X14748">
        <v>47</v>
      </c>
    </row>
    <row r="14749" spans="1:24" x14ac:dyDescent="0.45">
      <c r="A14749" t="s">
        <v>415</v>
      </c>
      <c r="B14749">
        <v>85.7</v>
      </c>
      <c r="C14749">
        <v>86.3</v>
      </c>
      <c r="D14749">
        <v>0.59999999999999398</v>
      </c>
      <c r="E14749" t="s">
        <v>41</v>
      </c>
      <c r="H14749" s="1">
        <v>-1</v>
      </c>
      <c r="I14749" s="26">
        <v>-1</v>
      </c>
      <c r="J14749" s="1">
        <v>1</v>
      </c>
      <c r="K14749" s="3">
        <v>-1</v>
      </c>
      <c r="L14749" s="29">
        <f t="shared" si="312"/>
        <v>-1</v>
      </c>
      <c r="M14749" s="1">
        <v>10.220000000000001</v>
      </c>
      <c r="N14749">
        <v>28.2410017078934</v>
      </c>
      <c r="O14749">
        <v>28.983459410181901</v>
      </c>
      <c r="P14749">
        <v>33.324878806854301</v>
      </c>
      <c r="Q14749">
        <v>9.4506600750704397</v>
      </c>
      <c r="R14749">
        <v>0.55388227485480102</v>
      </c>
      <c r="S14749">
        <v>2268.9766848034001</v>
      </c>
      <c r="T14749">
        <v>-1</v>
      </c>
      <c r="U14749">
        <v>1.5235989411673401</v>
      </c>
      <c r="V14749">
        <v>-1</v>
      </c>
      <c r="W14749">
        <v>-1</v>
      </c>
      <c r="X14749">
        <v>48</v>
      </c>
    </row>
    <row r="14750" spans="1:24" x14ac:dyDescent="0.45">
      <c r="A14750" t="s">
        <v>415</v>
      </c>
      <c r="B14750">
        <v>86.3</v>
      </c>
      <c r="C14750">
        <v>86.8</v>
      </c>
      <c r="D14750">
        <v>0.5</v>
      </c>
      <c r="E14750" t="s">
        <v>33</v>
      </c>
      <c r="H14750" s="1">
        <v>-1</v>
      </c>
      <c r="I14750" s="26">
        <v>-1</v>
      </c>
      <c r="J14750" s="1">
        <v>5</v>
      </c>
      <c r="K14750" s="3">
        <v>-1</v>
      </c>
      <c r="L14750" s="29">
        <f t="shared" si="312"/>
        <v>-1</v>
      </c>
      <c r="M14750" s="1">
        <v>-1</v>
      </c>
      <c r="N14750">
        <v>-1</v>
      </c>
      <c r="O14750">
        <v>-1</v>
      </c>
      <c r="P14750">
        <v>-1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</row>
    <row r="14751" spans="1:24" x14ac:dyDescent="0.45">
      <c r="A14751" t="s">
        <v>415</v>
      </c>
      <c r="B14751">
        <v>86.8</v>
      </c>
      <c r="C14751">
        <v>88.2</v>
      </c>
      <c r="D14751">
        <v>1.4000000000000099</v>
      </c>
      <c r="E14751" t="s">
        <v>34</v>
      </c>
      <c r="H14751" s="1">
        <v>-1</v>
      </c>
      <c r="I14751" s="26">
        <v>-1</v>
      </c>
      <c r="J14751" s="1">
        <v>3</v>
      </c>
      <c r="K14751" s="3">
        <v>-1</v>
      </c>
      <c r="L14751" s="29">
        <f t="shared" si="312"/>
        <v>-1</v>
      </c>
      <c r="M14751" s="1">
        <v>7.72</v>
      </c>
      <c r="N14751">
        <v>30.817667044800402</v>
      </c>
      <c r="O14751">
        <v>40.6169476779977</v>
      </c>
      <c r="P14751">
        <v>19.260361494727601</v>
      </c>
      <c r="Q14751">
        <v>9.3050237824743505</v>
      </c>
      <c r="R14751">
        <v>0.52616207995175301</v>
      </c>
      <c r="S14751">
        <v>1605.4754464697701</v>
      </c>
      <c r="T14751">
        <v>-1</v>
      </c>
      <c r="U14751">
        <v>1.5680423340751899</v>
      </c>
      <c r="V14751">
        <v>-1</v>
      </c>
      <c r="W14751">
        <v>-1</v>
      </c>
      <c r="X14751">
        <v>49</v>
      </c>
    </row>
    <row r="14752" spans="1:24" x14ac:dyDescent="0.45">
      <c r="A14752" t="s">
        <v>415</v>
      </c>
      <c r="B14752">
        <v>88.2</v>
      </c>
      <c r="C14752">
        <v>90.9</v>
      </c>
      <c r="D14752">
        <v>2.7</v>
      </c>
      <c r="E14752" t="s">
        <v>33</v>
      </c>
      <c r="H14752" s="1">
        <v>-1</v>
      </c>
      <c r="I14752" s="26">
        <v>-1</v>
      </c>
      <c r="J14752" s="1">
        <v>5</v>
      </c>
      <c r="K14752" s="3">
        <v>-1</v>
      </c>
      <c r="L14752" s="29">
        <f t="shared" si="312"/>
        <v>-1</v>
      </c>
      <c r="M14752" s="1">
        <v>-1</v>
      </c>
      <c r="N14752">
        <v>-1</v>
      </c>
      <c r="O14752">
        <v>-1</v>
      </c>
      <c r="P14752">
        <v>-1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</row>
    <row r="14753" spans="1:24" x14ac:dyDescent="0.45">
      <c r="A14753" t="s">
        <v>415</v>
      </c>
      <c r="B14753">
        <v>90.9</v>
      </c>
      <c r="C14753">
        <v>91.9</v>
      </c>
      <c r="D14753">
        <v>1</v>
      </c>
      <c r="E14753" t="s">
        <v>34</v>
      </c>
      <c r="H14753" s="1">
        <v>-1</v>
      </c>
      <c r="I14753" s="26">
        <v>-1</v>
      </c>
      <c r="J14753" s="1">
        <v>3</v>
      </c>
      <c r="K14753" s="3">
        <v>-1</v>
      </c>
      <c r="L14753" s="29">
        <f t="shared" si="312"/>
        <v>-1</v>
      </c>
      <c r="M14753" s="1">
        <v>8.15</v>
      </c>
      <c r="N14753">
        <v>34.446774108025402</v>
      </c>
      <c r="O14753">
        <v>35.949389079158898</v>
      </c>
      <c r="P14753">
        <v>20.4460511557069</v>
      </c>
      <c r="Q14753">
        <v>9.1577856571088603</v>
      </c>
      <c r="R14753">
        <v>0.549619371359931</v>
      </c>
      <c r="S14753">
        <v>1603.8736848149999</v>
      </c>
      <c r="T14753">
        <v>-1</v>
      </c>
      <c r="U14753">
        <v>1.5128801026060801</v>
      </c>
      <c r="V14753">
        <v>-1</v>
      </c>
      <c r="W14753">
        <v>-1</v>
      </c>
      <c r="X14753">
        <v>50</v>
      </c>
    </row>
    <row r="14754" spans="1:24" x14ac:dyDescent="0.45">
      <c r="A14754" t="s">
        <v>415</v>
      </c>
      <c r="B14754">
        <v>91.9</v>
      </c>
      <c r="C14754">
        <v>92.5</v>
      </c>
      <c r="D14754">
        <v>0.59999999999999398</v>
      </c>
      <c r="E14754" t="s">
        <v>33</v>
      </c>
      <c r="H14754" s="1">
        <v>-1</v>
      </c>
      <c r="I14754" s="26">
        <v>-1</v>
      </c>
      <c r="J14754" s="1">
        <v>5</v>
      </c>
      <c r="K14754" s="3">
        <v>-1</v>
      </c>
      <c r="L14754" s="29">
        <f t="shared" si="312"/>
        <v>-1</v>
      </c>
      <c r="M14754" s="1">
        <v>-1</v>
      </c>
      <c r="N14754">
        <v>-1</v>
      </c>
      <c r="O14754">
        <v>-1</v>
      </c>
      <c r="P14754">
        <v>-1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</row>
    <row r="14755" spans="1:24" x14ac:dyDescent="0.45">
      <c r="A14755" t="s">
        <v>415</v>
      </c>
      <c r="B14755">
        <v>92.5</v>
      </c>
      <c r="C14755">
        <v>94.5</v>
      </c>
      <c r="D14755">
        <v>2</v>
      </c>
      <c r="E14755" t="s">
        <v>109</v>
      </c>
      <c r="H14755" s="1">
        <v>-1</v>
      </c>
      <c r="I14755" s="26">
        <v>-1</v>
      </c>
      <c r="J14755" s="1">
        <v>85</v>
      </c>
      <c r="K14755" s="3">
        <v>-1</v>
      </c>
      <c r="L14755" s="29">
        <f t="shared" si="312"/>
        <v>-1</v>
      </c>
      <c r="M14755" s="1">
        <v>-1</v>
      </c>
      <c r="N14755">
        <v>-1</v>
      </c>
      <c r="O14755">
        <v>-1</v>
      </c>
      <c r="P14755">
        <v>-1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</row>
    <row r="14756" spans="1:24" x14ac:dyDescent="0.45">
      <c r="A14756" t="s">
        <v>415</v>
      </c>
      <c r="B14756">
        <v>94.5</v>
      </c>
      <c r="C14756">
        <v>97.2</v>
      </c>
      <c r="D14756">
        <v>2.7</v>
      </c>
      <c r="E14756" t="s">
        <v>33</v>
      </c>
      <c r="H14756" s="1">
        <v>-1</v>
      </c>
      <c r="I14756" s="26">
        <v>-1</v>
      </c>
      <c r="J14756" s="1">
        <v>5</v>
      </c>
      <c r="K14756" s="3">
        <v>-1</v>
      </c>
      <c r="L14756" s="29">
        <f t="shared" si="312"/>
        <v>-1</v>
      </c>
      <c r="M14756" s="1">
        <v>4.83</v>
      </c>
      <c r="N14756">
        <v>20.001082931980001</v>
      </c>
      <c r="O14756">
        <v>64.7351236914418</v>
      </c>
      <c r="P14756">
        <v>12.687828246987999</v>
      </c>
      <c r="Q14756">
        <v>2.5759651295902501</v>
      </c>
      <c r="R14756">
        <v>0.75033554000658498</v>
      </c>
      <c r="S14756">
        <v>524.20851804096503</v>
      </c>
      <c r="T14756">
        <v>-1</v>
      </c>
      <c r="U14756">
        <v>1.90766773495243</v>
      </c>
      <c r="V14756">
        <v>-1</v>
      </c>
      <c r="W14756">
        <v>-1</v>
      </c>
      <c r="X14756">
        <v>51</v>
      </c>
    </row>
    <row r="14757" spans="1:24" x14ac:dyDescent="0.45">
      <c r="A14757" t="s">
        <v>415</v>
      </c>
      <c r="B14757">
        <v>97.2</v>
      </c>
      <c r="C14757">
        <v>98</v>
      </c>
      <c r="D14757">
        <v>0.79999999999999705</v>
      </c>
      <c r="E14757" t="s">
        <v>41</v>
      </c>
      <c r="H14757" s="1">
        <v>-1</v>
      </c>
      <c r="I14757" s="26">
        <v>-1</v>
      </c>
      <c r="J14757" s="1">
        <v>1</v>
      </c>
      <c r="K14757" s="3">
        <v>-1</v>
      </c>
      <c r="L14757" s="29">
        <f t="shared" si="312"/>
        <v>-1</v>
      </c>
      <c r="M14757" s="1">
        <v>13.97</v>
      </c>
      <c r="N14757">
        <v>32.0900251842695</v>
      </c>
      <c r="O14757">
        <v>28.780247326906601</v>
      </c>
      <c r="P14757">
        <v>24.814304797667901</v>
      </c>
      <c r="Q14757">
        <v>14.315422691156</v>
      </c>
      <c r="R14757">
        <v>0.48024816433967499</v>
      </c>
      <c r="S14757">
        <v>2381.5853715889798</v>
      </c>
      <c r="T14757">
        <v>-1</v>
      </c>
      <c r="U14757">
        <v>1.43776945994137</v>
      </c>
      <c r="V14757">
        <v>-1</v>
      </c>
      <c r="W14757">
        <v>-1</v>
      </c>
      <c r="X14757">
        <v>52</v>
      </c>
    </row>
    <row r="14758" spans="1:24" x14ac:dyDescent="0.45">
      <c r="A14758" t="s">
        <v>415</v>
      </c>
      <c r="B14758">
        <v>98</v>
      </c>
      <c r="C14758">
        <v>99</v>
      </c>
      <c r="D14758">
        <v>1</v>
      </c>
      <c r="E14758" t="s">
        <v>41</v>
      </c>
      <c r="H14758" s="1" t="s">
        <v>61</v>
      </c>
      <c r="I14758" s="26" t="s">
        <v>61</v>
      </c>
      <c r="J14758" s="1">
        <v>1</v>
      </c>
      <c r="K14758" s="3">
        <v>49</v>
      </c>
      <c r="L14758" s="29">
        <f t="shared" si="312"/>
        <v>30</v>
      </c>
      <c r="M14758" s="1">
        <v>13.97</v>
      </c>
      <c r="N14758">
        <v>32.0900251842695</v>
      </c>
      <c r="O14758">
        <v>28.780247326906601</v>
      </c>
      <c r="P14758">
        <v>24.814304797667901</v>
      </c>
      <c r="Q14758">
        <v>14.315422691156</v>
      </c>
      <c r="R14758">
        <v>0.48024816433967499</v>
      </c>
      <c r="S14758">
        <v>2381.5853715889798</v>
      </c>
      <c r="T14758">
        <v>-1</v>
      </c>
      <c r="U14758">
        <v>1.43776945994137</v>
      </c>
      <c r="V14758">
        <v>-1</v>
      </c>
      <c r="W14758">
        <v>-1</v>
      </c>
      <c r="X14758">
        <v>52</v>
      </c>
    </row>
    <row r="14759" spans="1:24" x14ac:dyDescent="0.45">
      <c r="A14759" t="s">
        <v>415</v>
      </c>
      <c r="B14759">
        <v>99</v>
      </c>
      <c r="C14759">
        <v>99.2</v>
      </c>
      <c r="D14759">
        <v>0.20000000000000301</v>
      </c>
      <c r="E14759" t="s">
        <v>41</v>
      </c>
      <c r="H14759" s="1">
        <v>-1</v>
      </c>
      <c r="I14759" s="26">
        <v>-1</v>
      </c>
      <c r="J14759" s="1">
        <v>1</v>
      </c>
      <c r="K14759" s="3">
        <v>-1</v>
      </c>
      <c r="L14759" s="29">
        <f t="shared" si="312"/>
        <v>-1</v>
      </c>
      <c r="M14759" s="1">
        <v>13.97</v>
      </c>
      <c r="N14759">
        <v>32.0900251842695</v>
      </c>
      <c r="O14759">
        <v>28.780247326906601</v>
      </c>
      <c r="P14759">
        <v>24.814304797667901</v>
      </c>
      <c r="Q14759">
        <v>14.315422691156</v>
      </c>
      <c r="R14759">
        <v>0.48024816433967499</v>
      </c>
      <c r="S14759">
        <v>2381.5853715889798</v>
      </c>
      <c r="T14759">
        <v>-1</v>
      </c>
      <c r="U14759">
        <v>1.43776945994137</v>
      </c>
      <c r="V14759">
        <v>-1</v>
      </c>
      <c r="W14759">
        <v>-1</v>
      </c>
      <c r="X14759">
        <v>52</v>
      </c>
    </row>
    <row r="14760" spans="1:24" x14ac:dyDescent="0.45">
      <c r="A14760" t="s">
        <v>415</v>
      </c>
      <c r="B14760">
        <v>99.2</v>
      </c>
      <c r="C14760">
        <v>99.8</v>
      </c>
      <c r="D14760">
        <v>0.59999999999999398</v>
      </c>
      <c r="E14760" t="s">
        <v>36</v>
      </c>
      <c r="H14760" s="1">
        <v>-1</v>
      </c>
      <c r="I14760" s="26">
        <v>-1</v>
      </c>
      <c r="J14760" s="1">
        <v>4</v>
      </c>
      <c r="K14760" s="3">
        <v>-1</v>
      </c>
      <c r="L14760" s="29">
        <f t="shared" si="312"/>
        <v>-1</v>
      </c>
      <c r="M14760" s="1">
        <v>7</v>
      </c>
      <c r="N14760">
        <v>30.193975604818501</v>
      </c>
      <c r="O14760">
        <v>46.225549354489203</v>
      </c>
      <c r="P14760">
        <v>16.837213084117799</v>
      </c>
      <c r="Q14760">
        <v>6.74326195657454</v>
      </c>
      <c r="R14760">
        <v>0.48466397797815802</v>
      </c>
      <c r="S14760">
        <v>1164.1167881153899</v>
      </c>
      <c r="T14760">
        <v>-1</v>
      </c>
      <c r="U14760">
        <v>1.5958380252167601</v>
      </c>
      <c r="V14760">
        <v>-1</v>
      </c>
      <c r="W14760">
        <v>-1</v>
      </c>
      <c r="X14760">
        <v>53</v>
      </c>
    </row>
    <row r="14761" spans="1:24" x14ac:dyDescent="0.45">
      <c r="A14761" t="s">
        <v>415</v>
      </c>
      <c r="B14761">
        <v>99.8</v>
      </c>
      <c r="C14761">
        <v>100.4</v>
      </c>
      <c r="D14761">
        <v>0.60000000000000897</v>
      </c>
      <c r="E14761" t="s">
        <v>34</v>
      </c>
      <c r="H14761" s="1">
        <v>-1</v>
      </c>
      <c r="I14761" s="26">
        <v>-1</v>
      </c>
      <c r="J14761" s="1">
        <v>3</v>
      </c>
      <c r="K14761" s="3">
        <v>-1</v>
      </c>
      <c r="L14761" s="29">
        <f t="shared" si="312"/>
        <v>-1</v>
      </c>
      <c r="M14761" s="1">
        <v>10.37</v>
      </c>
      <c r="N14761">
        <v>28.5283641075555</v>
      </c>
      <c r="O14761">
        <v>39.337988395201499</v>
      </c>
      <c r="P14761">
        <v>21.0984269154496</v>
      </c>
      <c r="Q14761">
        <v>11.0352205817934</v>
      </c>
      <c r="R14761">
        <v>0.551040491655862</v>
      </c>
      <c r="S14761">
        <v>1806.2157444643001</v>
      </c>
      <c r="T14761">
        <v>-1</v>
      </c>
      <c r="U14761">
        <v>1.55367742652524</v>
      </c>
      <c r="V14761">
        <v>-1</v>
      </c>
      <c r="W14761">
        <v>-1</v>
      </c>
      <c r="X14761">
        <v>54</v>
      </c>
    </row>
    <row r="14762" spans="1:24" x14ac:dyDescent="0.45">
      <c r="A14762" t="s">
        <v>415</v>
      </c>
      <c r="B14762">
        <v>100.4</v>
      </c>
      <c r="C14762">
        <v>101.6</v>
      </c>
      <c r="D14762">
        <v>1.19999999999999</v>
      </c>
      <c r="E14762" t="s">
        <v>33</v>
      </c>
      <c r="H14762" s="1">
        <v>-1</v>
      </c>
      <c r="I14762" s="26">
        <v>-1</v>
      </c>
      <c r="J14762" s="1">
        <v>5</v>
      </c>
      <c r="K14762" s="3">
        <v>-1</v>
      </c>
      <c r="L14762" s="29">
        <f t="shared" si="312"/>
        <v>-1</v>
      </c>
      <c r="M14762" s="1">
        <v>-1</v>
      </c>
      <c r="N14762">
        <v>-1</v>
      </c>
      <c r="O14762">
        <v>-1</v>
      </c>
      <c r="P14762">
        <v>-1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</row>
    <row r="14763" spans="1:24" x14ac:dyDescent="0.45">
      <c r="A14763" t="s">
        <v>415</v>
      </c>
      <c r="B14763">
        <v>101.6</v>
      </c>
      <c r="C14763">
        <v>102.1</v>
      </c>
      <c r="D14763">
        <v>0.5</v>
      </c>
      <c r="E14763" t="s">
        <v>36</v>
      </c>
      <c r="H14763" s="1">
        <v>-1</v>
      </c>
      <c r="I14763" s="26">
        <v>-1</v>
      </c>
      <c r="J14763" s="1">
        <v>4</v>
      </c>
      <c r="K14763" s="3">
        <v>-1</v>
      </c>
      <c r="L14763" s="29">
        <f t="shared" si="312"/>
        <v>-1</v>
      </c>
      <c r="M14763" s="1">
        <v>8.93</v>
      </c>
      <c r="N14763">
        <v>29.9474748693329</v>
      </c>
      <c r="O14763">
        <v>40.672496090865302</v>
      </c>
      <c r="P14763">
        <v>21.3029728922359</v>
      </c>
      <c r="Q14763">
        <v>8.0770561475659193</v>
      </c>
      <c r="R14763">
        <v>1.0388265640602401</v>
      </c>
      <c r="S14763">
        <v>1589.56233234621</v>
      </c>
      <c r="T14763">
        <v>-1</v>
      </c>
      <c r="U14763">
        <v>1.50387460164658</v>
      </c>
      <c r="V14763">
        <v>-1</v>
      </c>
      <c r="W14763">
        <v>-1</v>
      </c>
      <c r="X14763">
        <v>55</v>
      </c>
    </row>
    <row r="14764" spans="1:24" x14ac:dyDescent="0.45">
      <c r="A14764" t="s">
        <v>415</v>
      </c>
      <c r="B14764">
        <v>102.1</v>
      </c>
      <c r="C14764">
        <v>102.5</v>
      </c>
      <c r="D14764">
        <v>0.40000000000000602</v>
      </c>
      <c r="E14764" t="s">
        <v>33</v>
      </c>
      <c r="H14764" s="1">
        <v>-1</v>
      </c>
      <c r="I14764" s="26">
        <v>-1</v>
      </c>
      <c r="J14764" s="1">
        <v>5</v>
      </c>
      <c r="K14764" s="3">
        <v>-1</v>
      </c>
      <c r="L14764" s="29">
        <f t="shared" si="312"/>
        <v>-1</v>
      </c>
      <c r="M14764" s="1">
        <v>4.76</v>
      </c>
      <c r="N14764">
        <v>25.853559204978399</v>
      </c>
      <c r="O14764">
        <v>57.352271954949202</v>
      </c>
      <c r="P14764">
        <v>13.672603682602</v>
      </c>
      <c r="Q14764">
        <v>3.12156515747041</v>
      </c>
      <c r="R14764">
        <v>0.35813571707817998</v>
      </c>
      <c r="S14764">
        <v>765.28718292215694</v>
      </c>
      <c r="T14764">
        <v>-1</v>
      </c>
      <c r="U14764">
        <v>1.7202887646553799</v>
      </c>
      <c r="V14764">
        <v>-1</v>
      </c>
      <c r="W14764">
        <v>-1</v>
      </c>
      <c r="X14764">
        <v>56</v>
      </c>
    </row>
    <row r="14765" spans="1:24" x14ac:dyDescent="0.45">
      <c r="A14765" t="s">
        <v>415</v>
      </c>
      <c r="B14765">
        <v>102.5</v>
      </c>
      <c r="C14765">
        <v>103.1</v>
      </c>
      <c r="D14765">
        <v>0.59999999999999398</v>
      </c>
      <c r="E14765" t="s">
        <v>41</v>
      </c>
      <c r="H14765" s="1" t="s">
        <v>62</v>
      </c>
      <c r="I14765" s="26" t="s">
        <v>62</v>
      </c>
      <c r="J14765" s="1">
        <v>1</v>
      </c>
      <c r="K14765" s="3">
        <v>51</v>
      </c>
      <c r="L14765" s="29">
        <f t="shared" si="312"/>
        <v>31</v>
      </c>
      <c r="M14765" s="1">
        <v>12.28</v>
      </c>
      <c r="N14765">
        <v>35.992666349475002</v>
      </c>
      <c r="O14765">
        <v>18.3317003575103</v>
      </c>
      <c r="P14765">
        <v>28.073616539120199</v>
      </c>
      <c r="Q14765">
        <v>17.608417487259398</v>
      </c>
      <c r="R14765">
        <v>0.67511975961554005</v>
      </c>
      <c r="S14765">
        <v>2878.4401488591802</v>
      </c>
      <c r="T14765">
        <v>-1</v>
      </c>
      <c r="U14765">
        <v>1.32102856827672</v>
      </c>
      <c r="V14765">
        <v>-1</v>
      </c>
      <c r="W14765">
        <v>-1</v>
      </c>
      <c r="X14765">
        <v>57</v>
      </c>
    </row>
    <row r="14766" spans="1:24" x14ac:dyDescent="0.45">
      <c r="A14766" t="s">
        <v>415</v>
      </c>
      <c r="B14766">
        <v>103.1</v>
      </c>
      <c r="C14766">
        <v>103.6</v>
      </c>
      <c r="D14766">
        <v>0.5</v>
      </c>
      <c r="E14766" t="s">
        <v>41</v>
      </c>
      <c r="H14766" s="1" t="s">
        <v>62</v>
      </c>
      <c r="I14766" s="26" t="s">
        <v>62</v>
      </c>
      <c r="J14766" s="1">
        <v>1</v>
      </c>
      <c r="K14766" s="3">
        <v>51</v>
      </c>
      <c r="L14766" s="29">
        <f t="shared" si="312"/>
        <v>31</v>
      </c>
      <c r="M14766" s="1">
        <v>12.28</v>
      </c>
      <c r="N14766">
        <v>35.992666349475002</v>
      </c>
      <c r="O14766">
        <v>18.3317003575103</v>
      </c>
      <c r="P14766">
        <v>28.073616539120199</v>
      </c>
      <c r="Q14766">
        <v>17.608417487259398</v>
      </c>
      <c r="R14766">
        <v>0.67511975961554005</v>
      </c>
      <c r="S14766">
        <v>2878.4401488591802</v>
      </c>
      <c r="T14766">
        <v>-1</v>
      </c>
      <c r="U14766">
        <v>1.32102856827672</v>
      </c>
      <c r="V14766">
        <v>-1</v>
      </c>
      <c r="W14766">
        <v>-1</v>
      </c>
      <c r="X14766">
        <v>57</v>
      </c>
    </row>
    <row r="14767" spans="1:24" x14ac:dyDescent="0.45">
      <c r="A14767" t="s">
        <v>415</v>
      </c>
      <c r="B14767">
        <v>103.6</v>
      </c>
      <c r="C14767">
        <v>104.6</v>
      </c>
      <c r="D14767">
        <v>1</v>
      </c>
      <c r="E14767" t="s">
        <v>41</v>
      </c>
      <c r="H14767" s="1" t="s">
        <v>62</v>
      </c>
      <c r="I14767" s="26" t="s">
        <v>62</v>
      </c>
      <c r="J14767" s="1">
        <v>1</v>
      </c>
      <c r="K14767" s="3">
        <v>51</v>
      </c>
      <c r="L14767" s="29">
        <f t="shared" si="312"/>
        <v>31</v>
      </c>
      <c r="M14767" s="1">
        <v>12.28</v>
      </c>
      <c r="N14767">
        <v>35.992666349475002</v>
      </c>
      <c r="O14767">
        <v>18.3317003575103</v>
      </c>
      <c r="P14767">
        <v>28.073616539120199</v>
      </c>
      <c r="Q14767">
        <v>17.608417487259398</v>
      </c>
      <c r="R14767">
        <v>0.67511975961554005</v>
      </c>
      <c r="S14767">
        <v>2878.4401488591802</v>
      </c>
      <c r="T14767">
        <v>-1</v>
      </c>
      <c r="U14767">
        <v>1.32102856827672</v>
      </c>
      <c r="V14767">
        <v>-1</v>
      </c>
      <c r="W14767">
        <v>-1</v>
      </c>
      <c r="X14767">
        <v>57</v>
      </c>
    </row>
    <row r="14768" spans="1:24" x14ac:dyDescent="0.45">
      <c r="A14768" t="s">
        <v>415</v>
      </c>
      <c r="B14768">
        <v>104.6</v>
      </c>
      <c r="C14768">
        <v>105.7</v>
      </c>
      <c r="D14768">
        <v>1.1000000000000101</v>
      </c>
      <c r="E14768" t="s">
        <v>41</v>
      </c>
      <c r="H14768" s="1" t="s">
        <v>63</v>
      </c>
      <c r="I14768" s="26" t="s">
        <v>63</v>
      </c>
      <c r="J14768" s="1">
        <v>1</v>
      </c>
      <c r="K14768" s="3">
        <v>52</v>
      </c>
      <c r="L14768" s="29">
        <f t="shared" si="312"/>
        <v>32</v>
      </c>
      <c r="M14768" s="1">
        <v>19.420000000000002</v>
      </c>
      <c r="N14768">
        <v>36.501592267778101</v>
      </c>
      <c r="O14768">
        <v>19.341614995234799</v>
      </c>
      <c r="P14768">
        <v>27.469411184959199</v>
      </c>
      <c r="Q14768">
        <v>16.687381552027901</v>
      </c>
      <c r="R14768">
        <v>0.622273363538144</v>
      </c>
      <c r="S14768">
        <v>2812.83446741429</v>
      </c>
      <c r="T14768">
        <v>-1</v>
      </c>
      <c r="U14768">
        <v>1.35327848365089</v>
      </c>
      <c r="V14768">
        <v>-1</v>
      </c>
      <c r="W14768">
        <v>-1</v>
      </c>
      <c r="X14768">
        <v>58</v>
      </c>
    </row>
    <row r="14769" spans="1:24" x14ac:dyDescent="0.45">
      <c r="A14769" t="s">
        <v>415</v>
      </c>
      <c r="B14769">
        <v>105.7</v>
      </c>
      <c r="C14769">
        <v>106</v>
      </c>
      <c r="D14769">
        <v>0.29999999999999699</v>
      </c>
      <c r="E14769" t="s">
        <v>33</v>
      </c>
      <c r="H14769" s="1">
        <v>-1</v>
      </c>
      <c r="I14769" s="26">
        <v>-1</v>
      </c>
      <c r="J14769" s="1">
        <v>5</v>
      </c>
      <c r="K14769" s="3">
        <v>-1</v>
      </c>
      <c r="L14769" s="29">
        <f t="shared" si="312"/>
        <v>-1</v>
      </c>
      <c r="M14769" s="1">
        <v>3.63</v>
      </c>
      <c r="N14769">
        <v>26.079556374373599</v>
      </c>
      <c r="O14769">
        <v>61.6644340724975</v>
      </c>
      <c r="P14769">
        <v>10.0236121556349</v>
      </c>
      <c r="Q14769">
        <v>2.2323973974939202</v>
      </c>
      <c r="R14769">
        <v>8.0846889676673403E-2</v>
      </c>
      <c r="S14769">
        <v>447.35099976491801</v>
      </c>
      <c r="T14769">
        <v>-1</v>
      </c>
      <c r="U14769">
        <v>1.74536037729381</v>
      </c>
      <c r="V14769">
        <v>-1</v>
      </c>
      <c r="W14769">
        <v>-1</v>
      </c>
      <c r="X14769">
        <v>59</v>
      </c>
    </row>
    <row r="14770" spans="1:24" x14ac:dyDescent="0.45">
      <c r="A14770" t="s">
        <v>415</v>
      </c>
      <c r="B14770">
        <v>106</v>
      </c>
      <c r="C14770">
        <v>106.35</v>
      </c>
      <c r="D14770">
        <v>0.34999999999999398</v>
      </c>
      <c r="E14770" t="s">
        <v>38</v>
      </c>
      <c r="H14770" s="1">
        <v>-1</v>
      </c>
      <c r="I14770" s="26">
        <v>-1</v>
      </c>
      <c r="J14770" s="1">
        <v>2</v>
      </c>
      <c r="K14770" s="3">
        <v>-1</v>
      </c>
      <c r="L14770" s="29">
        <f t="shared" si="312"/>
        <v>-1</v>
      </c>
      <c r="M14770" s="1">
        <v>9.9600000000000009</v>
      </c>
      <c r="N14770">
        <v>31.14</v>
      </c>
      <c r="O14770">
        <v>32.391744000000003</v>
      </c>
      <c r="P14770">
        <v>24.638107999999999</v>
      </c>
      <c r="Q14770">
        <v>11.830147999999999</v>
      </c>
      <c r="R14770">
        <v>0.81448134162594399</v>
      </c>
      <c r="S14770">
        <v>2150.6131274988902</v>
      </c>
      <c r="T14770">
        <v>-1</v>
      </c>
      <c r="U14770">
        <v>1.47011078488327</v>
      </c>
      <c r="V14770">
        <v>-1</v>
      </c>
      <c r="W14770">
        <v>-1</v>
      </c>
      <c r="X14770">
        <v>60</v>
      </c>
    </row>
    <row r="14771" spans="1:24" x14ac:dyDescent="0.45">
      <c r="A14771" t="s">
        <v>415</v>
      </c>
      <c r="B14771">
        <v>106.35</v>
      </c>
      <c r="C14771">
        <v>106.5</v>
      </c>
      <c r="D14771">
        <v>0.15000000000000599</v>
      </c>
      <c r="E14771" t="s">
        <v>33</v>
      </c>
      <c r="H14771" s="1">
        <v>-1</v>
      </c>
      <c r="I14771" s="26">
        <v>-1</v>
      </c>
      <c r="J14771" s="1">
        <v>5</v>
      </c>
      <c r="K14771" s="3">
        <v>-1</v>
      </c>
      <c r="L14771" s="29">
        <f t="shared" si="312"/>
        <v>-1</v>
      </c>
      <c r="M14771" s="1">
        <v>3.63</v>
      </c>
      <c r="N14771">
        <v>26.079556374373599</v>
      </c>
      <c r="O14771">
        <v>61.6644340724975</v>
      </c>
      <c r="P14771">
        <v>10.0236121556349</v>
      </c>
      <c r="Q14771">
        <v>2.2323973974939202</v>
      </c>
      <c r="R14771">
        <v>8.0846889676673403E-2</v>
      </c>
      <c r="S14771">
        <v>447.35099976491801</v>
      </c>
      <c r="T14771">
        <v>-1</v>
      </c>
      <c r="U14771">
        <v>1.74536037729381</v>
      </c>
      <c r="V14771">
        <v>-1</v>
      </c>
      <c r="W14771">
        <v>-1</v>
      </c>
      <c r="X14771">
        <v>59</v>
      </c>
    </row>
    <row r="14772" spans="1:24" x14ac:dyDescent="0.45">
      <c r="A14772" t="s">
        <v>415</v>
      </c>
      <c r="B14772">
        <v>106.5</v>
      </c>
      <c r="C14772">
        <v>107</v>
      </c>
      <c r="D14772">
        <v>0.5</v>
      </c>
      <c r="E14772" t="s">
        <v>41</v>
      </c>
      <c r="H14772" s="1">
        <v>-1</v>
      </c>
      <c r="I14772" s="26">
        <v>-1</v>
      </c>
      <c r="J14772" s="1">
        <v>1</v>
      </c>
      <c r="K14772" s="3">
        <v>-1</v>
      </c>
      <c r="L14772" s="29">
        <f t="shared" si="312"/>
        <v>-1</v>
      </c>
      <c r="M14772" s="1">
        <v>8.74</v>
      </c>
      <c r="N14772">
        <v>33.998526509765099</v>
      </c>
      <c r="O14772">
        <v>27.027603394251202</v>
      </c>
      <c r="P14772">
        <v>26.0243809971996</v>
      </c>
      <c r="Q14772">
        <v>12.9560892461331</v>
      </c>
      <c r="R14772">
        <v>0.49440354254502999</v>
      </c>
      <c r="S14772">
        <v>2368.6906196115201</v>
      </c>
      <c r="T14772">
        <v>-1</v>
      </c>
      <c r="U14772">
        <v>1.37973939254402</v>
      </c>
      <c r="V14772">
        <v>-1</v>
      </c>
      <c r="W14772">
        <v>-1</v>
      </c>
      <c r="X14772">
        <v>61</v>
      </c>
    </row>
    <row r="14773" spans="1:24" x14ac:dyDescent="0.45">
      <c r="A14773" t="s">
        <v>415</v>
      </c>
      <c r="B14773">
        <v>107</v>
      </c>
      <c r="C14773">
        <v>109</v>
      </c>
      <c r="D14773">
        <v>2</v>
      </c>
      <c r="E14773" t="s">
        <v>41</v>
      </c>
      <c r="H14773" s="1" t="s">
        <v>65</v>
      </c>
      <c r="I14773" s="26" t="s">
        <v>65</v>
      </c>
      <c r="J14773" s="1">
        <v>1</v>
      </c>
      <c r="K14773" s="3">
        <v>54</v>
      </c>
      <c r="L14773" s="29">
        <f t="shared" si="312"/>
        <v>33</v>
      </c>
      <c r="M14773" s="1">
        <v>8.74</v>
      </c>
      <c r="N14773">
        <v>33.998526509765099</v>
      </c>
      <c r="O14773">
        <v>27.027603394251202</v>
      </c>
      <c r="P14773">
        <v>26.0243809971996</v>
      </c>
      <c r="Q14773">
        <v>12.9560892461331</v>
      </c>
      <c r="R14773">
        <v>0.49440354254502999</v>
      </c>
      <c r="S14773">
        <v>2368.6906196115201</v>
      </c>
      <c r="T14773">
        <v>-1</v>
      </c>
      <c r="U14773">
        <v>1.37973939254402</v>
      </c>
      <c r="V14773">
        <v>-1</v>
      </c>
      <c r="W14773">
        <v>-1</v>
      </c>
      <c r="X14773">
        <v>61</v>
      </c>
    </row>
    <row r="14774" spans="1:24" x14ac:dyDescent="0.45">
      <c r="A14774" t="s">
        <v>415</v>
      </c>
      <c r="B14774">
        <v>109</v>
      </c>
      <c r="C14774">
        <v>109.5</v>
      </c>
      <c r="D14774">
        <v>0.5</v>
      </c>
      <c r="E14774" t="s">
        <v>41</v>
      </c>
      <c r="H14774" s="1">
        <v>-1</v>
      </c>
      <c r="I14774" s="26">
        <v>-1</v>
      </c>
      <c r="J14774" s="1">
        <v>1</v>
      </c>
      <c r="K14774" s="3">
        <v>-1</v>
      </c>
      <c r="L14774" s="29">
        <f t="shared" si="312"/>
        <v>-1</v>
      </c>
      <c r="M14774" s="1">
        <v>8.74</v>
      </c>
      <c r="N14774">
        <v>33.998526509765099</v>
      </c>
      <c r="O14774">
        <v>27.027603394251202</v>
      </c>
      <c r="P14774">
        <v>26.0243809971996</v>
      </c>
      <c r="Q14774">
        <v>12.9560892461331</v>
      </c>
      <c r="R14774">
        <v>0.49440354254502999</v>
      </c>
      <c r="S14774">
        <v>2368.6906196115201</v>
      </c>
      <c r="T14774">
        <v>-1</v>
      </c>
      <c r="U14774">
        <v>1.37973939254402</v>
      </c>
      <c r="V14774">
        <v>-1</v>
      </c>
      <c r="W14774">
        <v>-1</v>
      </c>
      <c r="X14774">
        <v>61</v>
      </c>
    </row>
    <row r="14775" spans="1:24" x14ac:dyDescent="0.45">
      <c r="A14775" t="s">
        <v>415</v>
      </c>
      <c r="B14775">
        <v>109.5</v>
      </c>
      <c r="C14775">
        <v>109.8</v>
      </c>
      <c r="D14775">
        <v>0.29999999999999699</v>
      </c>
      <c r="E14775" t="s">
        <v>33</v>
      </c>
      <c r="H14775" s="1">
        <v>-1</v>
      </c>
      <c r="I14775" s="26">
        <v>-1</v>
      </c>
      <c r="J14775" s="1">
        <v>5</v>
      </c>
      <c r="K14775" s="3">
        <v>-1</v>
      </c>
      <c r="L14775" s="29">
        <f t="shared" si="312"/>
        <v>-1</v>
      </c>
      <c r="M14775" s="1">
        <v>4.2</v>
      </c>
      <c r="N14775">
        <v>20.0085392670196</v>
      </c>
      <c r="O14775">
        <v>66.568893621986305</v>
      </c>
      <c r="P14775">
        <v>11.206803648690601</v>
      </c>
      <c r="Q14775">
        <v>2.2157634623035598</v>
      </c>
      <c r="R14775">
        <v>0.18351276868365801</v>
      </c>
      <c r="S14775">
        <v>436.74836569847798</v>
      </c>
      <c r="T14775">
        <v>-1</v>
      </c>
      <c r="U14775">
        <v>1.8975020130929201</v>
      </c>
      <c r="V14775">
        <v>-1</v>
      </c>
      <c r="W14775">
        <v>-1</v>
      </c>
      <c r="X14775">
        <v>62</v>
      </c>
    </row>
    <row r="14776" spans="1:24" x14ac:dyDescent="0.45">
      <c r="A14776" t="s">
        <v>415</v>
      </c>
      <c r="B14776">
        <v>109.8</v>
      </c>
      <c r="C14776">
        <v>110.3</v>
      </c>
      <c r="D14776">
        <v>0.5</v>
      </c>
      <c r="E14776" t="s">
        <v>41</v>
      </c>
      <c r="H14776" s="1" t="s">
        <v>66</v>
      </c>
      <c r="I14776" s="26" t="s">
        <v>66</v>
      </c>
      <c r="J14776" s="1">
        <v>1</v>
      </c>
      <c r="K14776" s="3">
        <v>55</v>
      </c>
      <c r="L14776" s="29">
        <f t="shared" si="312"/>
        <v>34</v>
      </c>
      <c r="M14776" s="1">
        <v>12.45</v>
      </c>
      <c r="N14776">
        <v>37.475073478240198</v>
      </c>
      <c r="O14776">
        <v>16.556600542961998</v>
      </c>
      <c r="P14776">
        <v>28.1112069641832</v>
      </c>
      <c r="Q14776">
        <v>17.8571190146146</v>
      </c>
      <c r="R14776">
        <v>0.462184542513847</v>
      </c>
      <c r="S14776">
        <v>2868.1337167962201</v>
      </c>
      <c r="T14776">
        <v>-1</v>
      </c>
      <c r="U14776">
        <v>1.293065906586</v>
      </c>
      <c r="V14776">
        <v>-1</v>
      </c>
      <c r="W14776">
        <v>-1</v>
      </c>
      <c r="X14776">
        <v>63</v>
      </c>
    </row>
    <row r="14777" spans="1:24" x14ac:dyDescent="0.45">
      <c r="A14777" t="s">
        <v>415</v>
      </c>
      <c r="B14777">
        <v>110.3</v>
      </c>
      <c r="C14777">
        <v>110.6</v>
      </c>
      <c r="D14777">
        <v>0.29999999999999699</v>
      </c>
      <c r="E14777" t="s">
        <v>64</v>
      </c>
      <c r="H14777" s="1" t="s">
        <v>66</v>
      </c>
      <c r="I14777" s="26" t="s">
        <v>66</v>
      </c>
      <c r="J14777" s="1">
        <v>11</v>
      </c>
      <c r="K14777" s="3">
        <v>55</v>
      </c>
      <c r="L14777" s="29">
        <f t="shared" si="312"/>
        <v>34</v>
      </c>
      <c r="M14777" s="1">
        <v>-1</v>
      </c>
      <c r="N14777">
        <v>-1</v>
      </c>
      <c r="O14777">
        <v>-1</v>
      </c>
      <c r="P14777">
        <v>-1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</row>
    <row r="14778" spans="1:24" x14ac:dyDescent="0.45">
      <c r="A14778" t="s">
        <v>415</v>
      </c>
      <c r="B14778">
        <v>110.6</v>
      </c>
      <c r="C14778">
        <v>113.2</v>
      </c>
      <c r="D14778">
        <v>2.6000000000000099</v>
      </c>
      <c r="E14778" t="s">
        <v>41</v>
      </c>
      <c r="H14778" s="1" t="s">
        <v>66</v>
      </c>
      <c r="I14778" s="26" t="s">
        <v>66</v>
      </c>
      <c r="J14778" s="1">
        <v>1</v>
      </c>
      <c r="K14778" s="3">
        <v>55</v>
      </c>
      <c r="L14778" s="29">
        <f t="shared" si="312"/>
        <v>34</v>
      </c>
      <c r="M14778" s="1">
        <v>12.45</v>
      </c>
      <c r="N14778">
        <v>37.475073478240198</v>
      </c>
      <c r="O14778">
        <v>16.556600542961998</v>
      </c>
      <c r="P14778">
        <v>28.1112069641832</v>
      </c>
      <c r="Q14778">
        <v>17.8571190146146</v>
      </c>
      <c r="R14778">
        <v>0.462184542513847</v>
      </c>
      <c r="S14778">
        <v>2868.1337167962201</v>
      </c>
      <c r="T14778">
        <v>-1</v>
      </c>
      <c r="U14778">
        <v>1.293065906586</v>
      </c>
      <c r="V14778">
        <v>-1</v>
      </c>
      <c r="W14778">
        <v>-1</v>
      </c>
      <c r="X14778">
        <v>63</v>
      </c>
    </row>
    <row r="14779" spans="1:24" x14ac:dyDescent="0.45">
      <c r="A14779" t="s">
        <v>415</v>
      </c>
      <c r="B14779">
        <v>113.2</v>
      </c>
      <c r="C14779">
        <v>114.3</v>
      </c>
      <c r="D14779">
        <v>1.0999999999999901</v>
      </c>
      <c r="E14779" t="s">
        <v>41</v>
      </c>
      <c r="H14779" s="1" t="s">
        <v>67</v>
      </c>
      <c r="I14779" s="26" t="s">
        <v>67</v>
      </c>
      <c r="J14779" s="1">
        <v>1</v>
      </c>
      <c r="K14779" s="3">
        <v>62</v>
      </c>
      <c r="L14779" s="29">
        <f t="shared" si="312"/>
        <v>35</v>
      </c>
      <c r="M14779" s="1">
        <v>10.86</v>
      </c>
      <c r="N14779">
        <v>38.754644161734703</v>
      </c>
      <c r="O14779">
        <v>12.2306975609016</v>
      </c>
      <c r="P14779">
        <v>27.915633191081302</v>
      </c>
      <c r="Q14779">
        <v>21.092900550698602</v>
      </c>
      <c r="R14779">
        <v>0.55296022921465504</v>
      </c>
      <c r="S14779">
        <v>3089.47573549859</v>
      </c>
      <c r="T14779">
        <v>-1</v>
      </c>
      <c r="U14779">
        <v>1.2447940717941</v>
      </c>
      <c r="V14779">
        <v>-1</v>
      </c>
      <c r="W14779">
        <v>-1</v>
      </c>
      <c r="X14779">
        <v>64</v>
      </c>
    </row>
    <row r="14780" spans="1:24" x14ac:dyDescent="0.45">
      <c r="A14780" t="s">
        <v>415</v>
      </c>
      <c r="B14780">
        <v>114.3</v>
      </c>
      <c r="C14780">
        <v>114.6</v>
      </c>
      <c r="D14780">
        <v>0.29999999999999699</v>
      </c>
      <c r="E14780" t="s">
        <v>64</v>
      </c>
      <c r="H14780" s="1" t="s">
        <v>67</v>
      </c>
      <c r="I14780" s="26" t="s">
        <v>67</v>
      </c>
      <c r="J14780" s="1">
        <v>11</v>
      </c>
      <c r="K14780" s="3">
        <v>62</v>
      </c>
      <c r="L14780" s="29">
        <f t="shared" si="312"/>
        <v>35</v>
      </c>
      <c r="M14780" s="1">
        <v>-1</v>
      </c>
      <c r="N14780">
        <v>-1</v>
      </c>
      <c r="O14780">
        <v>-1</v>
      </c>
      <c r="P14780">
        <v>-1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</row>
    <row r="14781" spans="1:24" x14ac:dyDescent="0.45">
      <c r="A14781" t="s">
        <v>415</v>
      </c>
      <c r="B14781">
        <v>114.6</v>
      </c>
      <c r="C14781">
        <v>115.5</v>
      </c>
      <c r="D14781">
        <v>0.90000000000000602</v>
      </c>
      <c r="E14781" t="s">
        <v>41</v>
      </c>
      <c r="H14781" s="1" t="s">
        <v>67</v>
      </c>
      <c r="I14781" s="26" t="s">
        <v>67</v>
      </c>
      <c r="J14781" s="1">
        <v>1</v>
      </c>
      <c r="K14781" s="3">
        <v>62</v>
      </c>
      <c r="L14781" s="29">
        <f t="shared" si="312"/>
        <v>35</v>
      </c>
      <c r="M14781" s="1">
        <v>13.22</v>
      </c>
      <c r="N14781">
        <v>39.094325685170702</v>
      </c>
      <c r="O14781">
        <v>13.192169056592</v>
      </c>
      <c r="P14781">
        <v>28.1018781288623</v>
      </c>
      <c r="Q14781">
        <v>19.611627129375002</v>
      </c>
      <c r="R14781">
        <v>0.31674038739666399</v>
      </c>
      <c r="S14781">
        <v>2915.9205688215602</v>
      </c>
      <c r="T14781">
        <v>-1</v>
      </c>
      <c r="U14781">
        <v>1.3003973502428601</v>
      </c>
      <c r="V14781">
        <v>-1</v>
      </c>
      <c r="W14781">
        <v>-1</v>
      </c>
      <c r="X14781">
        <v>65</v>
      </c>
    </row>
    <row r="14782" spans="1:24" x14ac:dyDescent="0.45">
      <c r="A14782" t="s">
        <v>415</v>
      </c>
      <c r="B14782">
        <v>115.5</v>
      </c>
      <c r="C14782">
        <v>117.5</v>
      </c>
      <c r="D14782">
        <v>2</v>
      </c>
      <c r="E14782" t="s">
        <v>41</v>
      </c>
      <c r="H14782" s="1" t="s">
        <v>68</v>
      </c>
      <c r="I14782" s="26" t="s">
        <v>68</v>
      </c>
      <c r="J14782" s="1">
        <v>1</v>
      </c>
      <c r="K14782" s="3">
        <v>64</v>
      </c>
      <c r="L14782" s="29">
        <f t="shared" si="312"/>
        <v>36</v>
      </c>
      <c r="M14782" s="1">
        <v>13.22</v>
      </c>
      <c r="N14782">
        <v>39.094325685170702</v>
      </c>
      <c r="O14782">
        <v>13.192169056592</v>
      </c>
      <c r="P14782">
        <v>28.1018781288623</v>
      </c>
      <c r="Q14782">
        <v>19.611627129375002</v>
      </c>
      <c r="R14782">
        <v>0.31674038739666399</v>
      </c>
      <c r="S14782">
        <v>2915.9205688215602</v>
      </c>
      <c r="T14782">
        <v>-1</v>
      </c>
      <c r="U14782">
        <v>1.3003973502428601</v>
      </c>
      <c r="V14782">
        <v>-1</v>
      </c>
      <c r="W14782">
        <v>-1</v>
      </c>
      <c r="X14782">
        <v>65</v>
      </c>
    </row>
    <row r="14783" spans="1:24" x14ac:dyDescent="0.45">
      <c r="A14783" t="s">
        <v>415</v>
      </c>
      <c r="B14783">
        <v>117.5</v>
      </c>
      <c r="C14783">
        <v>118.8</v>
      </c>
      <c r="D14783">
        <v>1.3</v>
      </c>
      <c r="E14783" t="s">
        <v>41</v>
      </c>
      <c r="H14783" s="1" t="s">
        <v>68</v>
      </c>
      <c r="I14783" s="26" t="s">
        <v>68</v>
      </c>
      <c r="J14783" s="1">
        <v>1</v>
      </c>
      <c r="K14783" s="3">
        <v>64</v>
      </c>
      <c r="L14783" s="29">
        <f t="shared" si="312"/>
        <v>36</v>
      </c>
      <c r="M14783" s="1">
        <v>13.18</v>
      </c>
      <c r="N14783">
        <v>40.443566538483097</v>
      </c>
      <c r="O14783">
        <v>10.1186380451117</v>
      </c>
      <c r="P14783">
        <v>28.039168873682101</v>
      </c>
      <c r="Q14783">
        <v>21.398626542723001</v>
      </c>
      <c r="R14783">
        <v>0.31568614004826201</v>
      </c>
      <c r="S14783">
        <v>3118.4741853650598</v>
      </c>
      <c r="T14783">
        <v>-1</v>
      </c>
      <c r="U14783">
        <v>1.2280140768713099</v>
      </c>
      <c r="V14783">
        <v>-1</v>
      </c>
      <c r="W14783">
        <v>-1</v>
      </c>
      <c r="X14783">
        <v>66</v>
      </c>
    </row>
    <row r="14784" spans="1:24" x14ac:dyDescent="0.45">
      <c r="A14784" t="s">
        <v>415</v>
      </c>
      <c r="B14784">
        <v>118.8</v>
      </c>
      <c r="C14784">
        <v>119.6</v>
      </c>
      <c r="D14784">
        <v>0.79999999999999705</v>
      </c>
      <c r="E14784" t="s">
        <v>41</v>
      </c>
      <c r="H14784" s="1" t="s">
        <v>69</v>
      </c>
      <c r="I14784" s="26" t="s">
        <v>69</v>
      </c>
      <c r="J14784" s="1">
        <v>1</v>
      </c>
      <c r="K14784" s="3">
        <v>65</v>
      </c>
      <c r="L14784" s="29">
        <f t="shared" si="312"/>
        <v>37</v>
      </c>
      <c r="M14784" s="1">
        <v>13.18</v>
      </c>
      <c r="N14784">
        <v>40.443566538483097</v>
      </c>
      <c r="O14784">
        <v>10.1186380451117</v>
      </c>
      <c r="P14784">
        <v>28.039168873682101</v>
      </c>
      <c r="Q14784">
        <v>21.398626542723001</v>
      </c>
      <c r="R14784">
        <v>0.31568614004826201</v>
      </c>
      <c r="S14784">
        <v>3118.4741853650598</v>
      </c>
      <c r="T14784">
        <v>-1</v>
      </c>
      <c r="U14784">
        <v>1.2280140768713099</v>
      </c>
      <c r="V14784">
        <v>-1</v>
      </c>
      <c r="W14784">
        <v>-1</v>
      </c>
      <c r="X14784">
        <v>66</v>
      </c>
    </row>
    <row r="14785" spans="1:24" x14ac:dyDescent="0.45">
      <c r="A14785" t="s">
        <v>415</v>
      </c>
      <c r="B14785">
        <v>119.6</v>
      </c>
      <c r="C14785">
        <v>119.8</v>
      </c>
      <c r="D14785">
        <v>0.20000000000000301</v>
      </c>
      <c r="E14785" t="s">
        <v>41</v>
      </c>
      <c r="H14785" s="1" t="s">
        <v>69</v>
      </c>
      <c r="I14785" s="1" t="s">
        <v>69</v>
      </c>
      <c r="J14785" s="1">
        <v>1</v>
      </c>
      <c r="K14785" s="3">
        <v>65</v>
      </c>
      <c r="L14785" s="29">
        <f t="shared" si="312"/>
        <v>37</v>
      </c>
      <c r="M14785" s="1">
        <v>16.09</v>
      </c>
      <c r="N14785">
        <v>38.611332849987498</v>
      </c>
      <c r="O14785">
        <v>10.4729066157921</v>
      </c>
      <c r="P14785">
        <v>29.442004765145999</v>
      </c>
      <c r="Q14785">
        <v>21.473755769074401</v>
      </c>
      <c r="R14785">
        <v>0.358528545149983</v>
      </c>
      <c r="S14785">
        <v>3286.7628469963101</v>
      </c>
      <c r="T14785">
        <v>-1</v>
      </c>
      <c r="U14785">
        <v>1.2335992150231501</v>
      </c>
      <c r="V14785">
        <v>-1</v>
      </c>
      <c r="W14785">
        <v>-1</v>
      </c>
      <c r="X14785">
        <v>67</v>
      </c>
    </row>
    <row r="14786" spans="1:24" x14ac:dyDescent="0.45">
      <c r="A14786" t="s">
        <v>415</v>
      </c>
      <c r="B14786">
        <v>119.8</v>
      </c>
      <c r="C14786">
        <v>120.1</v>
      </c>
      <c r="D14786">
        <v>0.29999999999999699</v>
      </c>
      <c r="E14786" t="s">
        <v>41</v>
      </c>
      <c r="H14786" s="1">
        <v>-1</v>
      </c>
      <c r="I14786" s="1">
        <v>-1</v>
      </c>
      <c r="J14786" s="1">
        <v>1</v>
      </c>
      <c r="K14786" s="3">
        <v>-1</v>
      </c>
      <c r="L14786" s="29">
        <f t="shared" si="312"/>
        <v>-1</v>
      </c>
      <c r="M14786" s="1">
        <v>16.09</v>
      </c>
      <c r="N14786">
        <v>38.611332849987498</v>
      </c>
      <c r="O14786">
        <v>10.4729066157921</v>
      </c>
      <c r="P14786">
        <v>29.442004765145999</v>
      </c>
      <c r="Q14786">
        <v>21.473755769074401</v>
      </c>
      <c r="R14786">
        <v>0.358528545149983</v>
      </c>
      <c r="S14786">
        <v>3286.7628469963101</v>
      </c>
      <c r="T14786">
        <v>-1</v>
      </c>
      <c r="U14786">
        <v>1.2335992150231501</v>
      </c>
      <c r="V14786">
        <v>-1</v>
      </c>
      <c r="W14786">
        <v>-1</v>
      </c>
      <c r="X14786">
        <v>67</v>
      </c>
    </row>
    <row r="14787" spans="1:24" x14ac:dyDescent="0.45">
      <c r="A14787" t="s">
        <v>415</v>
      </c>
      <c r="B14787">
        <v>120.1</v>
      </c>
      <c r="C14787">
        <v>122.1</v>
      </c>
      <c r="D14787">
        <v>2</v>
      </c>
      <c r="E14787" t="s">
        <v>41</v>
      </c>
      <c r="H14787" s="1" t="s">
        <v>70</v>
      </c>
      <c r="I14787" s="1" t="s">
        <v>70</v>
      </c>
      <c r="J14787" s="1">
        <v>1</v>
      </c>
      <c r="K14787" s="3">
        <v>66</v>
      </c>
      <c r="L14787" s="29">
        <f t="shared" si="312"/>
        <v>38</v>
      </c>
      <c r="M14787" s="1">
        <v>16.09</v>
      </c>
      <c r="N14787">
        <v>38.611332849987498</v>
      </c>
      <c r="O14787">
        <v>10.4729066157921</v>
      </c>
      <c r="P14787">
        <v>29.442004765145999</v>
      </c>
      <c r="Q14787">
        <v>21.473755769074401</v>
      </c>
      <c r="R14787">
        <v>0.358528545149983</v>
      </c>
      <c r="S14787">
        <v>3286.7628469963101</v>
      </c>
      <c r="T14787">
        <v>-1</v>
      </c>
      <c r="U14787">
        <v>1.2335992150231501</v>
      </c>
      <c r="V14787">
        <v>-1</v>
      </c>
      <c r="W14787">
        <v>-1</v>
      </c>
      <c r="X14787">
        <v>67</v>
      </c>
    </row>
    <row r="14788" spans="1:24" x14ac:dyDescent="0.45">
      <c r="A14788" t="s">
        <v>415</v>
      </c>
      <c r="B14788">
        <v>122.1</v>
      </c>
      <c r="C14788">
        <v>122.3</v>
      </c>
      <c r="D14788">
        <v>0.20000000000000301</v>
      </c>
      <c r="E14788" t="s">
        <v>33</v>
      </c>
      <c r="H14788" s="1">
        <v>-1</v>
      </c>
      <c r="I14788" s="1">
        <v>-1</v>
      </c>
      <c r="J14788" s="1">
        <v>5</v>
      </c>
      <c r="K14788" s="3">
        <v>-1</v>
      </c>
      <c r="L14788" s="29">
        <f t="shared" si="312"/>
        <v>-1</v>
      </c>
      <c r="M14788" s="1">
        <v>5.23</v>
      </c>
      <c r="N14788">
        <v>22.147024282299601</v>
      </c>
      <c r="O14788">
        <v>59.931220707485799</v>
      </c>
      <c r="P14788">
        <v>14.7842800887913</v>
      </c>
      <c r="Q14788">
        <v>3.1374749214233302</v>
      </c>
      <c r="R14788">
        <v>0.18977330294973099</v>
      </c>
      <c r="S14788">
        <v>765.97650908222499</v>
      </c>
      <c r="T14788">
        <v>-1</v>
      </c>
      <c r="U14788">
        <v>1.80992605837231</v>
      </c>
      <c r="V14788">
        <v>-1</v>
      </c>
      <c r="W14788">
        <v>-1</v>
      </c>
      <c r="X14788">
        <v>68</v>
      </c>
    </row>
    <row r="14789" spans="1:24" x14ac:dyDescent="0.45">
      <c r="A14789" t="s">
        <v>415</v>
      </c>
      <c r="B14789">
        <v>122.3</v>
      </c>
      <c r="C14789">
        <v>123.1</v>
      </c>
      <c r="D14789">
        <v>0.79999999999999705</v>
      </c>
      <c r="E14789" t="s">
        <v>41</v>
      </c>
      <c r="H14789" s="1" t="s">
        <v>71</v>
      </c>
      <c r="I14789" s="1" t="s">
        <v>71</v>
      </c>
      <c r="J14789" s="1">
        <v>1</v>
      </c>
      <c r="K14789" s="3">
        <v>67</v>
      </c>
      <c r="L14789" s="29">
        <f t="shared" ref="L14789:L14852" si="313">IF(ISNA(VLOOKUP(I14789,seam73,2,FALSE)),-1,VLOOKUP(I14789,seam73,2,FALSE))</f>
        <v>39</v>
      </c>
      <c r="M14789" s="1">
        <v>17.11</v>
      </c>
      <c r="N14789">
        <v>37.63198826939</v>
      </c>
      <c r="O14789">
        <v>12.6669431824869</v>
      </c>
      <c r="P14789">
        <v>28.9512310453492</v>
      </c>
      <c r="Q14789">
        <v>20.7498375027739</v>
      </c>
      <c r="R14789">
        <v>0.55500683427252795</v>
      </c>
      <c r="S14789">
        <v>3190.91120651456</v>
      </c>
      <c r="T14789">
        <v>-1</v>
      </c>
      <c r="U14789">
        <v>1.2908599165831001</v>
      </c>
      <c r="V14789">
        <v>-1</v>
      </c>
      <c r="W14789">
        <v>-1</v>
      </c>
      <c r="X14789">
        <v>69</v>
      </c>
    </row>
    <row r="14790" spans="1:24" x14ac:dyDescent="0.45">
      <c r="A14790" t="s">
        <v>415</v>
      </c>
      <c r="B14790">
        <v>123.1</v>
      </c>
      <c r="C14790">
        <v>124.5</v>
      </c>
      <c r="D14790">
        <v>1.4000000000000099</v>
      </c>
      <c r="E14790" t="s">
        <v>41</v>
      </c>
      <c r="H14790" s="1" t="s">
        <v>184</v>
      </c>
      <c r="I14790" s="1" t="s">
        <v>72</v>
      </c>
      <c r="J14790" s="1">
        <v>1</v>
      </c>
      <c r="K14790" s="3">
        <v>69</v>
      </c>
      <c r="L14790" s="29">
        <f t="shared" si="313"/>
        <v>40</v>
      </c>
      <c r="M14790" s="1">
        <v>16.059999999999999</v>
      </c>
      <c r="N14790">
        <v>37.384832141168502</v>
      </c>
      <c r="O14790">
        <v>15.979390837573799</v>
      </c>
      <c r="P14790">
        <v>28.070379751114199</v>
      </c>
      <c r="Q14790">
        <v>18.565397270143499</v>
      </c>
      <c r="R14790">
        <v>0.56085854488944098</v>
      </c>
      <c r="S14790">
        <v>2936.28884015628</v>
      </c>
      <c r="T14790">
        <v>-1</v>
      </c>
      <c r="U14790">
        <v>1.27953136107428</v>
      </c>
      <c r="V14790">
        <v>-1</v>
      </c>
      <c r="W14790">
        <v>-1</v>
      </c>
      <c r="X14790">
        <v>70</v>
      </c>
    </row>
    <row r="14791" spans="1:24" x14ac:dyDescent="0.45">
      <c r="A14791" t="s">
        <v>415</v>
      </c>
      <c r="B14791">
        <v>124.5</v>
      </c>
      <c r="C14791">
        <v>124.8</v>
      </c>
      <c r="D14791">
        <v>0.29999999999999699</v>
      </c>
      <c r="E14791" t="s">
        <v>64</v>
      </c>
      <c r="H14791" s="1" t="s">
        <v>184</v>
      </c>
      <c r="I14791" s="1" t="s">
        <v>72</v>
      </c>
      <c r="J14791" s="1">
        <v>11</v>
      </c>
      <c r="K14791" s="3">
        <v>69</v>
      </c>
      <c r="L14791" s="29">
        <f t="shared" si="313"/>
        <v>40</v>
      </c>
      <c r="M14791" s="1">
        <v>-1</v>
      </c>
      <c r="N14791">
        <v>-1</v>
      </c>
      <c r="O14791">
        <v>-1</v>
      </c>
      <c r="P14791">
        <v>-1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</row>
    <row r="14792" spans="1:24" x14ac:dyDescent="0.45">
      <c r="A14792" t="s">
        <v>415</v>
      </c>
      <c r="B14792">
        <v>124.8</v>
      </c>
      <c r="C14792">
        <v>125.6</v>
      </c>
      <c r="D14792">
        <v>0.79999999999999705</v>
      </c>
      <c r="E14792" t="s">
        <v>41</v>
      </c>
      <c r="H14792" s="1" t="s">
        <v>184</v>
      </c>
      <c r="I14792" s="1" t="s">
        <v>72</v>
      </c>
      <c r="J14792" s="1">
        <v>1</v>
      </c>
      <c r="K14792" s="3">
        <v>69</v>
      </c>
      <c r="L14792" s="29">
        <f t="shared" si="313"/>
        <v>40</v>
      </c>
      <c r="M14792" s="1">
        <v>16.059999999999999</v>
      </c>
      <c r="N14792">
        <v>37.384832141168502</v>
      </c>
      <c r="O14792">
        <v>15.979390837573799</v>
      </c>
      <c r="P14792">
        <v>28.070379751114199</v>
      </c>
      <c r="Q14792">
        <v>18.565397270143499</v>
      </c>
      <c r="R14792">
        <v>0.56085854488944098</v>
      </c>
      <c r="S14792">
        <v>2936.28884015628</v>
      </c>
      <c r="T14792">
        <v>-1</v>
      </c>
      <c r="U14792">
        <v>1.27953136107428</v>
      </c>
      <c r="V14792">
        <v>-1</v>
      </c>
      <c r="W14792">
        <v>-1</v>
      </c>
      <c r="X14792">
        <v>70</v>
      </c>
    </row>
    <row r="14793" spans="1:24" x14ac:dyDescent="0.45">
      <c r="A14793" t="s">
        <v>415</v>
      </c>
      <c r="B14793">
        <v>125.6</v>
      </c>
      <c r="C14793">
        <v>125.9</v>
      </c>
      <c r="D14793">
        <v>0.30000000000001098</v>
      </c>
      <c r="E14793" t="s">
        <v>33</v>
      </c>
      <c r="H14793" s="1">
        <v>-1</v>
      </c>
      <c r="I14793" s="1" t="s">
        <v>72</v>
      </c>
      <c r="J14793" s="1">
        <v>5</v>
      </c>
      <c r="K14793" s="3">
        <v>-1</v>
      </c>
      <c r="L14793" s="29">
        <f t="shared" si="313"/>
        <v>40</v>
      </c>
      <c r="M14793" s="1">
        <v>3.63</v>
      </c>
      <c r="N14793">
        <v>20.0575031017279</v>
      </c>
      <c r="O14793">
        <v>66.815938907575799</v>
      </c>
      <c r="P14793">
        <v>10.9601163247531</v>
      </c>
      <c r="Q14793">
        <v>2.1664416659431698</v>
      </c>
      <c r="R14793">
        <v>0.27913925709524301</v>
      </c>
      <c r="S14793">
        <v>414.92453708159098</v>
      </c>
      <c r="T14793">
        <v>-1</v>
      </c>
      <c r="U14793">
        <v>1.8538209088037501</v>
      </c>
      <c r="V14793">
        <v>-1</v>
      </c>
      <c r="W14793">
        <v>-1</v>
      </c>
      <c r="X14793">
        <v>71</v>
      </c>
    </row>
    <row r="14794" spans="1:24" x14ac:dyDescent="0.45">
      <c r="A14794" t="s">
        <v>415</v>
      </c>
      <c r="B14794">
        <v>125.9</v>
      </c>
      <c r="C14794">
        <v>127</v>
      </c>
      <c r="D14794">
        <v>1.0999999999999901</v>
      </c>
      <c r="E14794" t="s">
        <v>38</v>
      </c>
      <c r="H14794" s="1" t="s">
        <v>162</v>
      </c>
      <c r="I14794" s="1" t="s">
        <v>72</v>
      </c>
      <c r="J14794" s="1">
        <v>2</v>
      </c>
      <c r="K14794" s="3">
        <v>72</v>
      </c>
      <c r="L14794" s="29">
        <f t="shared" si="313"/>
        <v>40</v>
      </c>
      <c r="M14794" s="1">
        <v>9.69</v>
      </c>
      <c r="N14794">
        <v>32.408590804522902</v>
      </c>
      <c r="O14794">
        <v>33.613207792910799</v>
      </c>
      <c r="P14794">
        <v>23.3866275816351</v>
      </c>
      <c r="Q14794">
        <v>10.5848146800117</v>
      </c>
      <c r="R14794">
        <v>1.0168274668694</v>
      </c>
      <c r="S14794">
        <v>2011.89036525906</v>
      </c>
      <c r="T14794">
        <v>-1</v>
      </c>
      <c r="U14794">
        <v>1.47377507323574</v>
      </c>
      <c r="V14794">
        <v>-1</v>
      </c>
      <c r="W14794">
        <v>-1</v>
      </c>
      <c r="X14794">
        <v>72</v>
      </c>
    </row>
    <row r="14795" spans="1:24" x14ac:dyDescent="0.45">
      <c r="A14795" t="s">
        <v>415</v>
      </c>
      <c r="B14795">
        <v>127</v>
      </c>
      <c r="C14795">
        <v>127.4</v>
      </c>
      <c r="D14795">
        <v>0.40000000000000602</v>
      </c>
      <c r="E14795" t="s">
        <v>33</v>
      </c>
      <c r="H14795" s="1">
        <v>-1</v>
      </c>
      <c r="I14795" s="26">
        <v>-1</v>
      </c>
      <c r="J14795" s="1">
        <v>5</v>
      </c>
      <c r="K14795" s="3">
        <v>-1</v>
      </c>
      <c r="L14795" s="29">
        <f t="shared" si="313"/>
        <v>-1</v>
      </c>
      <c r="M14795" s="1">
        <v>3.12</v>
      </c>
      <c r="N14795">
        <v>20.323511070994599</v>
      </c>
      <c r="O14795">
        <v>68.784712892410298</v>
      </c>
      <c r="P14795">
        <v>8.9157991111556996</v>
      </c>
      <c r="Q14795">
        <v>1.97597692543933</v>
      </c>
      <c r="R14795">
        <v>0.20739901917956799</v>
      </c>
      <c r="S14795">
        <v>307.478215967273</v>
      </c>
      <c r="T14795">
        <v>-1</v>
      </c>
      <c r="U14795">
        <v>1.8701345781464001</v>
      </c>
      <c r="V14795">
        <v>-1</v>
      </c>
      <c r="W14795">
        <v>-1</v>
      </c>
      <c r="X14795">
        <v>73</v>
      </c>
    </row>
    <row r="14796" spans="1:24" x14ac:dyDescent="0.45">
      <c r="A14796" t="s">
        <v>415</v>
      </c>
      <c r="B14796">
        <v>127.4</v>
      </c>
      <c r="C14796">
        <v>127.65</v>
      </c>
      <c r="D14796">
        <v>0.25</v>
      </c>
      <c r="E14796" t="s">
        <v>38</v>
      </c>
      <c r="H14796" s="1">
        <v>-1</v>
      </c>
      <c r="I14796" s="26">
        <v>-1</v>
      </c>
      <c r="J14796" s="1">
        <v>2</v>
      </c>
      <c r="K14796" s="3">
        <v>-1</v>
      </c>
      <c r="L14796" s="29">
        <f t="shared" si="313"/>
        <v>-1</v>
      </c>
      <c r="M14796" s="1">
        <v>9.73</v>
      </c>
      <c r="N14796">
        <v>30.4318006845123</v>
      </c>
      <c r="O14796">
        <v>35.653702149187502</v>
      </c>
      <c r="P14796">
        <v>23.966244664185499</v>
      </c>
      <c r="Q14796">
        <v>9.9482525021147499</v>
      </c>
      <c r="R14796">
        <v>0.86653908618959097</v>
      </c>
      <c r="S14796">
        <v>2025.8009944241801</v>
      </c>
      <c r="T14796">
        <v>-1</v>
      </c>
      <c r="U14796">
        <v>1.5329927028141701</v>
      </c>
      <c r="V14796">
        <v>-1</v>
      </c>
      <c r="W14796">
        <v>-1</v>
      </c>
      <c r="X14796">
        <v>74</v>
      </c>
    </row>
    <row r="14797" spans="1:24" x14ac:dyDescent="0.45">
      <c r="A14797" t="s">
        <v>415</v>
      </c>
      <c r="B14797">
        <v>127.65</v>
      </c>
      <c r="C14797">
        <v>127.75</v>
      </c>
      <c r="D14797">
        <v>9.9999999999994302E-2</v>
      </c>
      <c r="E14797" t="s">
        <v>33</v>
      </c>
      <c r="H14797" s="1">
        <v>-1</v>
      </c>
      <c r="I14797" s="26">
        <v>-1</v>
      </c>
      <c r="J14797" s="1">
        <v>5</v>
      </c>
      <c r="K14797" s="3">
        <v>-1</v>
      </c>
      <c r="L14797" s="29">
        <f t="shared" si="313"/>
        <v>-1</v>
      </c>
      <c r="M14797" s="1">
        <v>-1</v>
      </c>
      <c r="N14797">
        <v>-1</v>
      </c>
      <c r="O14797">
        <v>-1</v>
      </c>
      <c r="P14797">
        <v>-1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</row>
    <row r="14798" spans="1:24" x14ac:dyDescent="0.45">
      <c r="A14798" t="s">
        <v>415</v>
      </c>
      <c r="B14798">
        <v>127.75</v>
      </c>
      <c r="C14798">
        <v>128</v>
      </c>
      <c r="D14798">
        <v>0.25</v>
      </c>
      <c r="E14798" t="s">
        <v>38</v>
      </c>
      <c r="H14798" s="1">
        <v>-1</v>
      </c>
      <c r="I14798" s="26">
        <v>-1</v>
      </c>
      <c r="J14798" s="1">
        <v>2</v>
      </c>
      <c r="K14798" s="3">
        <v>-1</v>
      </c>
      <c r="L14798" s="29">
        <f t="shared" si="313"/>
        <v>-1</v>
      </c>
      <c r="M14798" s="1">
        <v>9.58</v>
      </c>
      <c r="N14798">
        <v>30.7850049869195</v>
      </c>
      <c r="O14798">
        <v>35.964111408796597</v>
      </c>
      <c r="P14798">
        <v>22.647146368279898</v>
      </c>
      <c r="Q14798">
        <v>10.6037372360039</v>
      </c>
      <c r="R14798">
        <v>1.0696097382412899</v>
      </c>
      <c r="S14798">
        <v>1924.9147872118201</v>
      </c>
      <c r="T14798">
        <v>-1</v>
      </c>
      <c r="U14798">
        <v>1.5526866699295601</v>
      </c>
      <c r="V14798">
        <v>-1</v>
      </c>
      <c r="W14798">
        <v>-1</v>
      </c>
      <c r="X14798">
        <v>75</v>
      </c>
    </row>
    <row r="14799" spans="1:24" x14ac:dyDescent="0.45">
      <c r="A14799" t="s">
        <v>415</v>
      </c>
      <c r="B14799">
        <v>128</v>
      </c>
      <c r="C14799">
        <v>128.6</v>
      </c>
      <c r="D14799">
        <v>0.59999999999999398</v>
      </c>
      <c r="E14799" t="s">
        <v>33</v>
      </c>
      <c r="H14799" s="1">
        <v>-1</v>
      </c>
      <c r="I14799" s="26">
        <v>-1</v>
      </c>
      <c r="J14799" s="1">
        <v>5</v>
      </c>
      <c r="K14799" s="3">
        <v>-1</v>
      </c>
      <c r="L14799" s="29">
        <f t="shared" si="313"/>
        <v>-1</v>
      </c>
      <c r="M14799" s="1">
        <v>3.56</v>
      </c>
      <c r="N14799">
        <v>20.574264430384201</v>
      </c>
      <c r="O14799">
        <v>66.662019863578493</v>
      </c>
      <c r="P14799">
        <v>10.500082242303201</v>
      </c>
      <c r="Q14799">
        <v>2.2636334637340498</v>
      </c>
      <c r="R14799">
        <v>3.6516566667577702E-2</v>
      </c>
      <c r="S14799">
        <v>356.60870491127798</v>
      </c>
      <c r="T14799">
        <v>-1</v>
      </c>
      <c r="U14799">
        <v>1.8794911707964801</v>
      </c>
      <c r="V14799">
        <v>-1</v>
      </c>
      <c r="W14799">
        <v>-1</v>
      </c>
      <c r="X14799">
        <v>76</v>
      </c>
    </row>
    <row r="14800" spans="1:24" x14ac:dyDescent="0.45">
      <c r="A14800" t="s">
        <v>415</v>
      </c>
      <c r="B14800">
        <v>128.6</v>
      </c>
      <c r="C14800">
        <v>129.1</v>
      </c>
      <c r="D14800">
        <v>0.5</v>
      </c>
      <c r="E14800" t="s">
        <v>34</v>
      </c>
      <c r="H14800" s="1">
        <v>-1</v>
      </c>
      <c r="I14800" s="26">
        <v>-1</v>
      </c>
      <c r="J14800" s="1">
        <v>3</v>
      </c>
      <c r="K14800" s="3">
        <v>-1</v>
      </c>
      <c r="L14800" s="29">
        <f t="shared" si="313"/>
        <v>-1</v>
      </c>
      <c r="M14800" s="1">
        <v>9.02</v>
      </c>
      <c r="N14800">
        <v>27.9605252678945</v>
      </c>
      <c r="O14800">
        <v>40.932829542782301</v>
      </c>
      <c r="P14800">
        <v>21.914408213506501</v>
      </c>
      <c r="Q14800">
        <v>9.1922369758166607</v>
      </c>
      <c r="R14800">
        <v>1.4354051417274201</v>
      </c>
      <c r="S14800">
        <v>1705.57296738794</v>
      </c>
      <c r="T14800">
        <v>-1</v>
      </c>
      <c r="U14800">
        <v>1.55253217589737</v>
      </c>
      <c r="V14800">
        <v>-1</v>
      </c>
      <c r="W14800">
        <v>-1</v>
      </c>
      <c r="X14800">
        <v>77</v>
      </c>
    </row>
    <row r="14801" spans="1:24" x14ac:dyDescent="0.45">
      <c r="A14801" t="s">
        <v>415</v>
      </c>
      <c r="B14801">
        <v>129.1</v>
      </c>
      <c r="C14801">
        <v>129.5</v>
      </c>
      <c r="D14801">
        <v>0.40000000000000602</v>
      </c>
      <c r="E14801" t="s">
        <v>36</v>
      </c>
      <c r="H14801" s="1">
        <v>-1</v>
      </c>
      <c r="I14801" s="26">
        <v>-1</v>
      </c>
      <c r="J14801" s="1">
        <v>4</v>
      </c>
      <c r="K14801" s="3">
        <v>-1</v>
      </c>
      <c r="L14801" s="29">
        <f t="shared" si="313"/>
        <v>-1</v>
      </c>
      <c r="M14801" s="1">
        <v>4.49</v>
      </c>
      <c r="N14801">
        <v>21.3442304688053</v>
      </c>
      <c r="O14801">
        <v>60.116604652692097</v>
      </c>
      <c r="P14801">
        <v>15.015386403505101</v>
      </c>
      <c r="Q14801">
        <v>3.5237784749975201</v>
      </c>
      <c r="R14801">
        <v>0.47089696385652902</v>
      </c>
      <c r="S14801">
        <v>800.47542649273601</v>
      </c>
      <c r="T14801">
        <v>-1</v>
      </c>
      <c r="U14801">
        <v>1.7939769887225201</v>
      </c>
      <c r="V14801">
        <v>-1</v>
      </c>
      <c r="W14801">
        <v>-1</v>
      </c>
      <c r="X14801">
        <v>78</v>
      </c>
    </row>
    <row r="14802" spans="1:24" x14ac:dyDescent="0.45">
      <c r="A14802" t="s">
        <v>415</v>
      </c>
      <c r="B14802">
        <v>129.5</v>
      </c>
      <c r="C14802">
        <v>130.80000000000001</v>
      </c>
      <c r="D14802">
        <v>1.30000000000001</v>
      </c>
      <c r="E14802" t="s">
        <v>41</v>
      </c>
      <c r="H14802" s="1">
        <v>-1</v>
      </c>
      <c r="I14802" s="26" t="s">
        <v>73</v>
      </c>
      <c r="J14802" s="1">
        <v>1</v>
      </c>
      <c r="K14802" s="3">
        <v>-1</v>
      </c>
      <c r="L14802" s="29">
        <f t="shared" si="313"/>
        <v>41</v>
      </c>
      <c r="M14802" s="1">
        <v>15.48</v>
      </c>
      <c r="N14802">
        <v>34.559976190407802</v>
      </c>
      <c r="O14802">
        <v>22.275784104785199</v>
      </c>
      <c r="P14802">
        <v>27.687674073838501</v>
      </c>
      <c r="Q14802">
        <v>15.476565630968601</v>
      </c>
      <c r="R14802">
        <v>0.98361341987347295</v>
      </c>
      <c r="S14802">
        <v>2728.8613809383301</v>
      </c>
      <c r="T14802">
        <v>-1</v>
      </c>
      <c r="U14802">
        <v>1.3831231618712401</v>
      </c>
      <c r="V14802">
        <v>-1</v>
      </c>
      <c r="W14802">
        <v>-1</v>
      </c>
      <c r="X14802">
        <v>79</v>
      </c>
    </row>
    <row r="14803" spans="1:24" x14ac:dyDescent="0.45">
      <c r="A14803" t="s">
        <v>415</v>
      </c>
      <c r="B14803">
        <v>130.80000000000001</v>
      </c>
      <c r="C14803">
        <v>131</v>
      </c>
      <c r="D14803">
        <v>0.19999999999998899</v>
      </c>
      <c r="E14803" t="s">
        <v>41</v>
      </c>
      <c r="H14803" s="1">
        <v>-1</v>
      </c>
      <c r="I14803" s="26" t="s">
        <v>73</v>
      </c>
      <c r="J14803" s="1">
        <v>1</v>
      </c>
      <c r="K14803" s="3">
        <v>-1</v>
      </c>
      <c r="L14803" s="29">
        <f t="shared" si="313"/>
        <v>41</v>
      </c>
      <c r="M14803" s="1">
        <v>15.48</v>
      </c>
      <c r="N14803">
        <v>34.559976190407802</v>
      </c>
      <c r="O14803">
        <v>22.275784104785199</v>
      </c>
      <c r="P14803">
        <v>27.687674073838501</v>
      </c>
      <c r="Q14803">
        <v>15.476565630968601</v>
      </c>
      <c r="R14803">
        <v>0.98361341987347295</v>
      </c>
      <c r="S14803">
        <v>2728.8613809383301</v>
      </c>
      <c r="T14803">
        <v>-1</v>
      </c>
      <c r="U14803">
        <v>1.3831231618712401</v>
      </c>
      <c r="V14803">
        <v>-1</v>
      </c>
      <c r="W14803">
        <v>-1</v>
      </c>
      <c r="X14803">
        <v>79</v>
      </c>
    </row>
    <row r="14804" spans="1:24" x14ac:dyDescent="0.45">
      <c r="A14804" t="s">
        <v>415</v>
      </c>
      <c r="B14804">
        <v>131</v>
      </c>
      <c r="C14804">
        <v>132.30000000000001</v>
      </c>
      <c r="D14804">
        <v>1.30000000000001</v>
      </c>
      <c r="E14804" t="s">
        <v>41</v>
      </c>
      <c r="H14804" s="1">
        <v>-1</v>
      </c>
      <c r="I14804" s="26" t="s">
        <v>74</v>
      </c>
      <c r="J14804" s="1">
        <v>1</v>
      </c>
      <c r="K14804" s="3">
        <v>-1</v>
      </c>
      <c r="L14804" s="29">
        <f t="shared" si="313"/>
        <v>42</v>
      </c>
      <c r="M14804" s="1">
        <v>10.16</v>
      </c>
      <c r="N14804">
        <v>31.2330349163256</v>
      </c>
      <c r="O14804">
        <v>31.178941968937998</v>
      </c>
      <c r="P14804">
        <v>25.9595293190871</v>
      </c>
      <c r="Q14804">
        <v>11.621617099141</v>
      </c>
      <c r="R14804">
        <v>0.81649289464331598</v>
      </c>
      <c r="S14804">
        <v>2303.6780215397198</v>
      </c>
      <c r="T14804">
        <v>-1</v>
      </c>
      <c r="U14804">
        <v>1.45927614372125</v>
      </c>
      <c r="V14804">
        <v>-1</v>
      </c>
      <c r="W14804">
        <v>-1</v>
      </c>
      <c r="X14804">
        <v>80</v>
      </c>
    </row>
    <row r="14805" spans="1:24" x14ac:dyDescent="0.45">
      <c r="A14805" t="s">
        <v>415</v>
      </c>
      <c r="B14805">
        <v>132.30000000000001</v>
      </c>
      <c r="C14805">
        <v>132.5</v>
      </c>
      <c r="D14805">
        <v>0.19999999999998899</v>
      </c>
      <c r="E14805" t="s">
        <v>41</v>
      </c>
      <c r="H14805" s="1">
        <v>-1</v>
      </c>
      <c r="I14805" s="26" t="s">
        <v>74</v>
      </c>
      <c r="J14805" s="1">
        <v>1</v>
      </c>
      <c r="K14805" s="3">
        <v>-1</v>
      </c>
      <c r="L14805" s="29">
        <f t="shared" si="313"/>
        <v>42</v>
      </c>
      <c r="M14805" s="1">
        <v>12.79</v>
      </c>
      <c r="N14805">
        <v>35.459658570433803</v>
      </c>
      <c r="O14805">
        <v>11.423640433033199</v>
      </c>
      <c r="P14805">
        <v>31.8635665637768</v>
      </c>
      <c r="Q14805">
        <v>21.253134432756099</v>
      </c>
      <c r="R14805">
        <v>0.55929782175661802</v>
      </c>
      <c r="S14805">
        <v>3589.9186564664601</v>
      </c>
      <c r="T14805">
        <v>-1</v>
      </c>
      <c r="U14805">
        <v>1.2503616175307799</v>
      </c>
      <c r="V14805">
        <v>-1</v>
      </c>
      <c r="W14805">
        <v>-1</v>
      </c>
      <c r="X14805">
        <v>81</v>
      </c>
    </row>
    <row r="14806" spans="1:24" x14ac:dyDescent="0.45">
      <c r="A14806" t="s">
        <v>415</v>
      </c>
      <c r="B14806">
        <v>132.5</v>
      </c>
      <c r="C14806">
        <v>133.69999999999999</v>
      </c>
      <c r="D14806">
        <v>1.19999999999999</v>
      </c>
      <c r="E14806" t="s">
        <v>41</v>
      </c>
      <c r="H14806" s="1">
        <v>-1</v>
      </c>
      <c r="I14806" s="26" t="s">
        <v>75</v>
      </c>
      <c r="J14806" s="1">
        <v>1</v>
      </c>
      <c r="K14806" s="3">
        <v>-1</v>
      </c>
      <c r="L14806" s="29">
        <f t="shared" si="313"/>
        <v>43</v>
      </c>
      <c r="M14806" s="1">
        <v>12.77</v>
      </c>
      <c r="N14806">
        <v>33.514818261115302</v>
      </c>
      <c r="O14806">
        <v>15.2118095818568</v>
      </c>
      <c r="P14806">
        <v>30.516698418148099</v>
      </c>
      <c r="Q14806">
        <v>20.756673738879801</v>
      </c>
      <c r="R14806">
        <v>0.58882411042503002</v>
      </c>
      <c r="S14806">
        <v>3254.3669493143402</v>
      </c>
      <c r="T14806">
        <v>-1</v>
      </c>
      <c r="U14806">
        <v>1.3239449927829099</v>
      </c>
      <c r="V14806">
        <v>-1</v>
      </c>
      <c r="W14806">
        <v>-1</v>
      </c>
      <c r="X14806">
        <v>82</v>
      </c>
    </row>
    <row r="14807" spans="1:24" x14ac:dyDescent="0.45">
      <c r="A14807" t="s">
        <v>415</v>
      </c>
      <c r="B14807">
        <v>133.69999999999999</v>
      </c>
      <c r="C14807">
        <v>134</v>
      </c>
      <c r="D14807">
        <v>0.30000000000001098</v>
      </c>
      <c r="E14807" t="s">
        <v>64</v>
      </c>
      <c r="H14807" s="1">
        <v>-1</v>
      </c>
      <c r="I14807" s="26">
        <v>-1</v>
      </c>
      <c r="J14807" s="1">
        <v>11</v>
      </c>
      <c r="K14807" s="3">
        <v>-1</v>
      </c>
      <c r="L14807" s="29">
        <f t="shared" si="313"/>
        <v>-1</v>
      </c>
      <c r="M14807" s="1">
        <v>-1</v>
      </c>
      <c r="N14807">
        <v>-1</v>
      </c>
      <c r="O14807">
        <v>-1</v>
      </c>
      <c r="P14807">
        <v>-1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</row>
    <row r="14808" spans="1:24" x14ac:dyDescent="0.45">
      <c r="A14808" t="s">
        <v>415</v>
      </c>
      <c r="B14808">
        <v>134</v>
      </c>
      <c r="C14808">
        <v>137</v>
      </c>
      <c r="D14808">
        <v>3</v>
      </c>
      <c r="E14808" t="s">
        <v>41</v>
      </c>
      <c r="H14808" s="1">
        <v>-1</v>
      </c>
      <c r="I14808" s="26" t="s">
        <v>76</v>
      </c>
      <c r="J14808" s="1">
        <v>1</v>
      </c>
      <c r="K14808" s="3">
        <v>-1</v>
      </c>
      <c r="L14808" s="29">
        <f t="shared" si="313"/>
        <v>44</v>
      </c>
      <c r="M14808" s="1">
        <v>11.65</v>
      </c>
      <c r="N14808">
        <v>34.3635170504622</v>
      </c>
      <c r="O14808">
        <v>18.089414700892601</v>
      </c>
      <c r="P14808">
        <v>29.241053154019099</v>
      </c>
      <c r="Q14808">
        <v>18.312578742921001</v>
      </c>
      <c r="R14808">
        <v>0.562059281723852</v>
      </c>
      <c r="S14808">
        <v>3036.9150023818702</v>
      </c>
      <c r="T14808">
        <v>-1</v>
      </c>
      <c r="U14808">
        <v>1.33054731839648</v>
      </c>
      <c r="V14808">
        <v>-1</v>
      </c>
      <c r="W14808">
        <v>-1</v>
      </c>
      <c r="X14808">
        <v>83</v>
      </c>
    </row>
    <row r="14809" spans="1:24" x14ac:dyDescent="0.45">
      <c r="A14809" t="s">
        <v>415</v>
      </c>
      <c r="B14809">
        <v>137</v>
      </c>
      <c r="C14809">
        <v>140.19999999999999</v>
      </c>
      <c r="D14809">
        <v>3.19999999999999</v>
      </c>
      <c r="E14809" t="s">
        <v>41</v>
      </c>
      <c r="H14809" s="1">
        <v>-1</v>
      </c>
      <c r="I14809" s="26" t="s">
        <v>77</v>
      </c>
      <c r="J14809" s="1">
        <v>1</v>
      </c>
      <c r="K14809" s="3">
        <v>-1</v>
      </c>
      <c r="L14809" s="29">
        <f t="shared" si="313"/>
        <v>45</v>
      </c>
      <c r="M14809" s="1">
        <v>11.92</v>
      </c>
      <c r="N14809">
        <v>34.603455753302697</v>
      </c>
      <c r="O14809">
        <v>19.795533943475299</v>
      </c>
      <c r="P14809">
        <v>28.7352415419988</v>
      </c>
      <c r="Q14809">
        <v>16.865768761223201</v>
      </c>
      <c r="R14809">
        <v>0.59329841669043304</v>
      </c>
      <c r="S14809">
        <v>2941.2704598365799</v>
      </c>
      <c r="T14809">
        <v>-1</v>
      </c>
      <c r="U14809">
        <v>1.32827367566135</v>
      </c>
      <c r="V14809">
        <v>-1</v>
      </c>
      <c r="W14809">
        <v>-1</v>
      </c>
      <c r="X14809">
        <v>84</v>
      </c>
    </row>
    <row r="14810" spans="1:24" x14ac:dyDescent="0.45">
      <c r="A14810" t="s">
        <v>415</v>
      </c>
      <c r="B14810">
        <v>140.19999999999999</v>
      </c>
      <c r="C14810">
        <v>140.69999999999999</v>
      </c>
      <c r="D14810">
        <v>0.5</v>
      </c>
      <c r="E14810" t="s">
        <v>64</v>
      </c>
      <c r="H14810" s="1">
        <v>-1</v>
      </c>
      <c r="I14810" s="26">
        <v>-1</v>
      </c>
      <c r="J14810" s="1">
        <v>11</v>
      </c>
      <c r="K14810" s="3">
        <v>-1</v>
      </c>
      <c r="L14810" s="29">
        <f t="shared" si="313"/>
        <v>-1</v>
      </c>
      <c r="M14810" s="1">
        <v>-1</v>
      </c>
      <c r="N14810">
        <v>-1</v>
      </c>
      <c r="O14810">
        <v>-1</v>
      </c>
      <c r="P14810">
        <v>-1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</row>
    <row r="14811" spans="1:24" x14ac:dyDescent="0.45">
      <c r="A14811" t="s">
        <v>415</v>
      </c>
      <c r="B14811">
        <v>140.69999999999999</v>
      </c>
      <c r="C14811">
        <v>142</v>
      </c>
      <c r="D14811">
        <v>1.30000000000001</v>
      </c>
      <c r="E14811" t="s">
        <v>41</v>
      </c>
      <c r="H14811" s="1">
        <v>-1</v>
      </c>
      <c r="I14811" s="26" t="s">
        <v>78</v>
      </c>
      <c r="J14811" s="1">
        <v>1</v>
      </c>
      <c r="K14811" s="3">
        <v>-1</v>
      </c>
      <c r="L14811" s="29">
        <f t="shared" si="313"/>
        <v>46</v>
      </c>
      <c r="M14811" s="1">
        <v>8.76</v>
      </c>
      <c r="N14811">
        <v>32.175923966363698</v>
      </c>
      <c r="O14811">
        <v>27.441621163209199</v>
      </c>
      <c r="P14811">
        <v>27.299190603538602</v>
      </c>
      <c r="Q14811">
        <v>13.076481859285099</v>
      </c>
      <c r="R14811">
        <v>0.48983641935954197</v>
      </c>
      <c r="S14811">
        <v>2537.4336784144698</v>
      </c>
      <c r="T14811">
        <v>-1</v>
      </c>
      <c r="U14811">
        <v>1.4373235836409399</v>
      </c>
      <c r="V14811">
        <v>-1</v>
      </c>
      <c r="W14811">
        <v>-1</v>
      </c>
      <c r="X14811">
        <v>85</v>
      </c>
    </row>
    <row r="14812" spans="1:24" x14ac:dyDescent="0.45">
      <c r="A14812" t="s">
        <v>415</v>
      </c>
      <c r="B14812">
        <v>142</v>
      </c>
      <c r="C14812">
        <v>145.05000000000001</v>
      </c>
      <c r="D14812">
        <v>3.05000000000001</v>
      </c>
      <c r="E14812" t="s">
        <v>41</v>
      </c>
      <c r="H14812" s="1">
        <v>-1</v>
      </c>
      <c r="I14812" s="26" t="s">
        <v>79</v>
      </c>
      <c r="J14812" s="1">
        <v>1</v>
      </c>
      <c r="K14812" s="3">
        <v>-1</v>
      </c>
      <c r="L14812" s="29">
        <f t="shared" si="313"/>
        <v>47</v>
      </c>
      <c r="M14812" s="1">
        <v>10.91</v>
      </c>
      <c r="N14812">
        <v>33.6926798844868</v>
      </c>
      <c r="O14812">
        <v>21.1122507247794</v>
      </c>
      <c r="P14812">
        <v>28.624870093866999</v>
      </c>
      <c r="Q14812">
        <v>16.570199296866701</v>
      </c>
      <c r="R14812">
        <v>0.61445726053390204</v>
      </c>
      <c r="S14812">
        <v>2918.8841054643399</v>
      </c>
      <c r="T14812">
        <v>-1</v>
      </c>
      <c r="U14812">
        <v>1.33648633253474</v>
      </c>
      <c r="V14812">
        <v>-1</v>
      </c>
      <c r="W14812">
        <v>-1</v>
      </c>
      <c r="X14812">
        <v>86</v>
      </c>
    </row>
    <row r="14813" spans="1:24" x14ac:dyDescent="0.45">
      <c r="A14813" t="s">
        <v>415</v>
      </c>
      <c r="B14813">
        <v>145.05000000000001</v>
      </c>
      <c r="C14813">
        <v>147.1</v>
      </c>
      <c r="D14813">
        <v>2.0499999999999798</v>
      </c>
      <c r="E14813" t="s">
        <v>41</v>
      </c>
      <c r="H14813" s="1">
        <v>-1</v>
      </c>
      <c r="I14813" s="26" t="s">
        <v>80</v>
      </c>
      <c r="J14813" s="1">
        <v>1</v>
      </c>
      <c r="K14813" s="3">
        <v>-1</v>
      </c>
      <c r="L14813" s="29">
        <f t="shared" si="313"/>
        <v>48</v>
      </c>
      <c r="M14813" s="1">
        <v>8.4700000000000006</v>
      </c>
      <c r="N14813">
        <v>31.556007356875799</v>
      </c>
      <c r="O14813">
        <v>30.341221938696901</v>
      </c>
      <c r="P14813">
        <v>26.220893581580899</v>
      </c>
      <c r="Q14813">
        <v>11.8887215221107</v>
      </c>
      <c r="R14813">
        <v>0.63306767367714301</v>
      </c>
      <c r="S14813">
        <v>2366.7204321579202</v>
      </c>
      <c r="T14813">
        <v>-1</v>
      </c>
      <c r="U14813">
        <v>1.45441607351638</v>
      </c>
      <c r="V14813">
        <v>-1</v>
      </c>
      <c r="W14813">
        <v>-1</v>
      </c>
      <c r="X14813">
        <v>87</v>
      </c>
    </row>
    <row r="14814" spans="1:24" x14ac:dyDescent="0.45">
      <c r="A14814" t="s">
        <v>415</v>
      </c>
      <c r="B14814">
        <v>147.1</v>
      </c>
      <c r="C14814">
        <v>147.80000000000001</v>
      </c>
      <c r="D14814">
        <v>0.70000000000001705</v>
      </c>
      <c r="E14814" t="s">
        <v>36</v>
      </c>
      <c r="H14814" s="1">
        <v>-1</v>
      </c>
      <c r="I14814" s="26">
        <v>-1</v>
      </c>
      <c r="J14814" s="1">
        <v>4</v>
      </c>
      <c r="K14814" s="3">
        <v>-1</v>
      </c>
      <c r="L14814" s="29">
        <f t="shared" si="313"/>
        <v>-1</v>
      </c>
      <c r="M14814" s="1">
        <v>6.28</v>
      </c>
      <c r="N14814">
        <v>23.408001823313398</v>
      </c>
      <c r="O14814">
        <v>51.615347571269098</v>
      </c>
      <c r="P14814">
        <v>18.8416315514649</v>
      </c>
      <c r="Q14814">
        <v>6.1350190539526004</v>
      </c>
      <c r="R14814">
        <v>0.382910956313538</v>
      </c>
      <c r="S14814">
        <v>1280.4560685364099</v>
      </c>
      <c r="T14814">
        <v>-1</v>
      </c>
      <c r="U14814">
        <v>1.66163006373953</v>
      </c>
      <c r="V14814">
        <v>-1</v>
      </c>
      <c r="W14814">
        <v>-1</v>
      </c>
      <c r="X14814">
        <v>88</v>
      </c>
    </row>
    <row r="14815" spans="1:24" x14ac:dyDescent="0.45">
      <c r="A14815" t="s">
        <v>415</v>
      </c>
      <c r="B14815">
        <v>147.80000000000001</v>
      </c>
      <c r="C14815">
        <v>150.9</v>
      </c>
      <c r="D14815">
        <v>3.0999999999999899</v>
      </c>
      <c r="E14815" t="s">
        <v>38</v>
      </c>
      <c r="H14815" s="1">
        <v>-1</v>
      </c>
      <c r="I14815" s="26" t="s">
        <v>81</v>
      </c>
      <c r="J14815" s="1">
        <v>2</v>
      </c>
      <c r="K14815" s="3">
        <v>-1</v>
      </c>
      <c r="L14815" s="29">
        <f t="shared" si="313"/>
        <v>49</v>
      </c>
      <c r="M14815" s="1">
        <v>8.2100000000000009</v>
      </c>
      <c r="N14815">
        <v>29.767703925191299</v>
      </c>
      <c r="O14815">
        <v>35.558611502675603</v>
      </c>
      <c r="P14815">
        <v>24.609396544612999</v>
      </c>
      <c r="Q14815">
        <v>10.064288027520099</v>
      </c>
      <c r="R14815">
        <v>0.55543883527166205</v>
      </c>
      <c r="S14815">
        <v>2109.3484708791102</v>
      </c>
      <c r="T14815">
        <v>-1</v>
      </c>
      <c r="U14815">
        <v>1.48531713251282</v>
      </c>
      <c r="V14815">
        <v>-1</v>
      </c>
      <c r="W14815">
        <v>-1</v>
      </c>
      <c r="X14815">
        <v>89</v>
      </c>
    </row>
    <row r="14816" spans="1:24" x14ac:dyDescent="0.45">
      <c r="A14816" t="s">
        <v>415</v>
      </c>
      <c r="B14816">
        <v>150.9</v>
      </c>
      <c r="C14816">
        <v>151.30000000000001</v>
      </c>
      <c r="D14816">
        <v>0.40000000000000602</v>
      </c>
      <c r="E14816" t="s">
        <v>36</v>
      </c>
      <c r="H14816" s="1">
        <v>-1</v>
      </c>
      <c r="I14816" s="26">
        <v>-1</v>
      </c>
      <c r="J14816" s="1">
        <v>4</v>
      </c>
      <c r="K14816" s="3">
        <v>-1</v>
      </c>
      <c r="L14816" s="29">
        <f t="shared" si="313"/>
        <v>-1</v>
      </c>
      <c r="M14816" s="1">
        <v>7.99</v>
      </c>
      <c r="N14816">
        <v>25.771840741712499</v>
      </c>
      <c r="O14816">
        <v>49.636370096016897</v>
      </c>
      <c r="P14816">
        <v>19.2844757753031</v>
      </c>
      <c r="Q14816">
        <v>5.3073133869675599</v>
      </c>
      <c r="R14816">
        <v>0.41672161357318099</v>
      </c>
      <c r="S14816">
        <v>1238.57198506753</v>
      </c>
      <c r="T14816">
        <v>-1</v>
      </c>
      <c r="U14816">
        <v>1.7397333621709901</v>
      </c>
      <c r="V14816">
        <v>-1</v>
      </c>
      <c r="W14816">
        <v>-1</v>
      </c>
      <c r="X14816">
        <v>90</v>
      </c>
    </row>
    <row r="14817" spans="1:30" x14ac:dyDescent="0.45">
      <c r="A14817" t="s">
        <v>415</v>
      </c>
      <c r="B14817">
        <v>151.30000000000001</v>
      </c>
      <c r="C14817">
        <v>153.30000000000001</v>
      </c>
      <c r="D14817">
        <v>2</v>
      </c>
      <c r="E14817" t="s">
        <v>41</v>
      </c>
      <c r="H14817" s="1">
        <v>-1</v>
      </c>
      <c r="I14817" s="26" t="s">
        <v>175</v>
      </c>
      <c r="J14817" s="1">
        <v>1</v>
      </c>
      <c r="K14817" s="3">
        <v>-1</v>
      </c>
      <c r="L14817" s="29">
        <f t="shared" si="313"/>
        <v>50</v>
      </c>
      <c r="M14817" s="1">
        <v>9.76</v>
      </c>
      <c r="N14817">
        <v>32.274513949653397</v>
      </c>
      <c r="O14817">
        <v>31.709072568772299</v>
      </c>
      <c r="P14817">
        <v>24.624986727905998</v>
      </c>
      <c r="Q14817">
        <v>11.3914267536683</v>
      </c>
      <c r="R14817">
        <v>0.59232031643966099</v>
      </c>
      <c r="S14817">
        <v>2223.6834788153001</v>
      </c>
      <c r="T14817">
        <v>-1</v>
      </c>
      <c r="U14817">
        <v>1.43271269723026</v>
      </c>
      <c r="V14817">
        <v>-1</v>
      </c>
      <c r="W14817">
        <v>-1</v>
      </c>
      <c r="X14817">
        <v>91</v>
      </c>
    </row>
    <row r="14818" spans="1:30" x14ac:dyDescent="0.45">
      <c r="A14818" t="s">
        <v>415</v>
      </c>
      <c r="B14818">
        <v>153.30000000000001</v>
      </c>
      <c r="C14818">
        <v>153.80000000000001</v>
      </c>
      <c r="D14818">
        <v>0.5</v>
      </c>
      <c r="E14818" t="s">
        <v>38</v>
      </c>
      <c r="H14818" s="1">
        <v>-1</v>
      </c>
      <c r="I14818" s="26" t="s">
        <v>175</v>
      </c>
      <c r="J14818" s="1">
        <v>2</v>
      </c>
      <c r="K14818" s="3">
        <v>-1</v>
      </c>
      <c r="L14818" s="29">
        <f t="shared" si="313"/>
        <v>50</v>
      </c>
      <c r="M14818" s="1">
        <v>12.05</v>
      </c>
      <c r="N14818">
        <v>30.804226352550401</v>
      </c>
      <c r="O14818">
        <v>36.2862637007226</v>
      </c>
      <c r="P14818">
        <v>23.042192624600698</v>
      </c>
      <c r="Q14818">
        <v>9.8673173221263095</v>
      </c>
      <c r="R14818">
        <v>0.57207084632784</v>
      </c>
      <c r="S14818">
        <v>1951.31294923174</v>
      </c>
      <c r="T14818">
        <v>-1</v>
      </c>
      <c r="U14818">
        <v>1.5468648440464801</v>
      </c>
      <c r="V14818">
        <v>-1</v>
      </c>
      <c r="W14818">
        <v>-1</v>
      </c>
      <c r="X14818">
        <v>92</v>
      </c>
    </row>
    <row r="14819" spans="1:30" x14ac:dyDescent="0.45">
      <c r="A14819" t="s">
        <v>415</v>
      </c>
      <c r="B14819">
        <v>153.80000000000001</v>
      </c>
      <c r="C14819">
        <v>156</v>
      </c>
      <c r="D14819">
        <v>2.19999999999999</v>
      </c>
      <c r="E14819" t="s">
        <v>34</v>
      </c>
      <c r="H14819" s="1">
        <v>-1</v>
      </c>
      <c r="I14819" s="26" t="s">
        <v>199</v>
      </c>
      <c r="J14819" s="1">
        <v>3</v>
      </c>
      <c r="K14819" s="3">
        <v>-1</v>
      </c>
      <c r="L14819" s="29">
        <f t="shared" si="313"/>
        <v>51</v>
      </c>
      <c r="M14819" s="1">
        <v>7.56</v>
      </c>
      <c r="N14819">
        <v>30.358635998219899</v>
      </c>
      <c r="O14819">
        <v>40.050748437423699</v>
      </c>
      <c r="P14819">
        <v>21.317221520944901</v>
      </c>
      <c r="Q14819">
        <v>8.2733940434114697</v>
      </c>
      <c r="R14819">
        <v>0.48870247094671898</v>
      </c>
      <c r="S14819">
        <v>1690.4378862154299</v>
      </c>
      <c r="T14819">
        <v>-1</v>
      </c>
      <c r="U14819">
        <v>1.5188119376684801</v>
      </c>
      <c r="V14819">
        <v>-1</v>
      </c>
      <c r="W14819">
        <v>-1</v>
      </c>
      <c r="X14819">
        <v>93</v>
      </c>
    </row>
    <row r="14820" spans="1:30" x14ac:dyDescent="0.45">
      <c r="A14820" t="s">
        <v>415</v>
      </c>
      <c r="B14820">
        <v>156</v>
      </c>
      <c r="C14820">
        <v>157</v>
      </c>
      <c r="D14820">
        <v>1</v>
      </c>
      <c r="E14820" t="s">
        <v>33</v>
      </c>
      <c r="H14820" s="1">
        <v>-1</v>
      </c>
      <c r="I14820" s="26">
        <v>-1</v>
      </c>
      <c r="J14820" s="1">
        <v>5</v>
      </c>
      <c r="K14820" s="3">
        <v>-1</v>
      </c>
      <c r="L14820" s="29">
        <f t="shared" si="313"/>
        <v>-1</v>
      </c>
      <c r="M14820" s="1">
        <v>2.71</v>
      </c>
      <c r="N14820">
        <v>18.7093281183726</v>
      </c>
      <c r="O14820">
        <v>70.779788007332897</v>
      </c>
      <c r="P14820">
        <v>9.4297179382687695</v>
      </c>
      <c r="Q14820">
        <v>1.08116593602564</v>
      </c>
      <c r="R14820">
        <v>0.112005494559895</v>
      </c>
      <c r="S14820">
        <v>208.71958624070999</v>
      </c>
      <c r="T14820">
        <v>-1</v>
      </c>
      <c r="U14820">
        <v>1.8706138422696501</v>
      </c>
      <c r="V14820">
        <v>-1</v>
      </c>
      <c r="W14820">
        <v>-1</v>
      </c>
      <c r="X14820">
        <v>94</v>
      </c>
    </row>
    <row r="14821" spans="1:30" x14ac:dyDescent="0.45">
      <c r="A14821" t="s">
        <v>415</v>
      </c>
      <c r="B14821">
        <v>157</v>
      </c>
      <c r="C14821">
        <v>158.9</v>
      </c>
      <c r="D14821">
        <v>1.9000000000000099</v>
      </c>
      <c r="E14821" t="s">
        <v>41</v>
      </c>
      <c r="H14821" s="1">
        <v>-1</v>
      </c>
      <c r="I14821" s="26" t="s">
        <v>205</v>
      </c>
      <c r="J14821" s="1">
        <v>1</v>
      </c>
      <c r="K14821" s="3">
        <v>-1</v>
      </c>
      <c r="L14821" s="29">
        <f t="shared" si="313"/>
        <v>52</v>
      </c>
      <c r="M14821" s="1">
        <v>9.77</v>
      </c>
      <c r="N14821">
        <v>32.538680622884101</v>
      </c>
      <c r="O14821">
        <v>29.561550151052199</v>
      </c>
      <c r="P14821">
        <v>25.6083168355532</v>
      </c>
      <c r="Q14821">
        <v>12.2847062585728</v>
      </c>
      <c r="R14821">
        <v>0.51000847168243202</v>
      </c>
      <c r="S14821">
        <v>2345.1387876652602</v>
      </c>
      <c r="T14821">
        <v>-1</v>
      </c>
      <c r="U14821">
        <v>1.42933893455705</v>
      </c>
      <c r="V14821">
        <v>-1</v>
      </c>
      <c r="W14821">
        <v>-1</v>
      </c>
      <c r="X14821">
        <v>95</v>
      </c>
    </row>
    <row r="14822" spans="1:30" x14ac:dyDescent="0.45">
      <c r="A14822" t="s">
        <v>415</v>
      </c>
      <c r="B14822">
        <v>158.9</v>
      </c>
      <c r="C14822">
        <v>159.69999999999999</v>
      </c>
      <c r="D14822">
        <v>0.79999999999998295</v>
      </c>
      <c r="E14822" t="s">
        <v>38</v>
      </c>
      <c r="H14822" s="1">
        <v>-1</v>
      </c>
      <c r="I14822" s="26" t="s">
        <v>206</v>
      </c>
      <c r="J14822" s="1">
        <v>2</v>
      </c>
      <c r="K14822" s="3">
        <v>-1</v>
      </c>
      <c r="L14822" s="29">
        <f t="shared" si="313"/>
        <v>53</v>
      </c>
      <c r="M14822" s="1">
        <v>13.6</v>
      </c>
      <c r="N14822">
        <v>30.172460071627299</v>
      </c>
      <c r="O14822">
        <v>33.237909005905401</v>
      </c>
      <c r="P14822">
        <v>25.3892935179563</v>
      </c>
      <c r="Q14822">
        <v>11.2073201585038</v>
      </c>
      <c r="R14822">
        <v>0.53985416807123099</v>
      </c>
      <c r="S14822">
        <v>2198.4117973028001</v>
      </c>
      <c r="T14822">
        <v>-1</v>
      </c>
      <c r="U14822">
        <v>1.50479644507021</v>
      </c>
      <c r="V14822">
        <v>-1</v>
      </c>
      <c r="W14822">
        <v>-1</v>
      </c>
      <c r="X14822">
        <v>96</v>
      </c>
    </row>
    <row r="14823" spans="1:30" x14ac:dyDescent="0.45">
      <c r="A14823" t="s">
        <v>415</v>
      </c>
      <c r="B14823">
        <v>159.69999999999999</v>
      </c>
      <c r="C14823">
        <v>160.1</v>
      </c>
      <c r="D14823">
        <v>0.40000000000000602</v>
      </c>
      <c r="E14823" t="s">
        <v>36</v>
      </c>
      <c r="H14823" s="1">
        <v>-1</v>
      </c>
      <c r="I14823" s="26">
        <v>-1</v>
      </c>
      <c r="J14823" s="1">
        <v>4</v>
      </c>
      <c r="K14823" s="3">
        <v>-1</v>
      </c>
      <c r="L14823" s="29">
        <f t="shared" si="313"/>
        <v>-1</v>
      </c>
      <c r="M14823" s="1">
        <v>5.37</v>
      </c>
      <c r="N14823">
        <v>26.687843559855999</v>
      </c>
      <c r="O14823">
        <v>55.834538344813701</v>
      </c>
      <c r="P14823">
        <v>14.706418581892899</v>
      </c>
      <c r="Q14823">
        <v>2.7711995134374399</v>
      </c>
      <c r="R14823">
        <v>0.245866490202305</v>
      </c>
      <c r="S14823">
        <v>1039.4165466499401</v>
      </c>
      <c r="T14823">
        <v>-1</v>
      </c>
      <c r="U14823">
        <v>1.7164661157191701</v>
      </c>
      <c r="V14823">
        <v>-1</v>
      </c>
      <c r="W14823">
        <v>-1</v>
      </c>
      <c r="X14823">
        <v>97</v>
      </c>
    </row>
    <row r="14824" spans="1:30" x14ac:dyDescent="0.45">
      <c r="A14824" t="s">
        <v>415</v>
      </c>
      <c r="B14824">
        <v>160.1</v>
      </c>
      <c r="C14824">
        <v>161.80000000000001</v>
      </c>
      <c r="D14824">
        <v>1.7000000000000199</v>
      </c>
      <c r="E14824" t="s">
        <v>38</v>
      </c>
      <c r="H14824" s="1">
        <v>-1</v>
      </c>
      <c r="I14824" s="26" t="s">
        <v>207</v>
      </c>
      <c r="J14824" s="1">
        <v>2</v>
      </c>
      <c r="K14824" s="3">
        <v>-1</v>
      </c>
      <c r="L14824" s="29">
        <f t="shared" si="313"/>
        <v>54</v>
      </c>
      <c r="M14824" s="1">
        <v>8.35</v>
      </c>
      <c r="N14824">
        <v>30.6952450603961</v>
      </c>
      <c r="O14824">
        <v>34.901874587584501</v>
      </c>
      <c r="P14824">
        <v>24.4091346897285</v>
      </c>
      <c r="Q14824">
        <v>9.9937456622908893</v>
      </c>
      <c r="R14824">
        <v>0.42789731183987201</v>
      </c>
      <c r="S14824">
        <v>2062.5745392876602</v>
      </c>
      <c r="T14824">
        <v>-1</v>
      </c>
      <c r="U14824">
        <v>1.49541788336585</v>
      </c>
      <c r="V14824">
        <v>-1</v>
      </c>
      <c r="W14824">
        <v>-1</v>
      </c>
      <c r="X14824">
        <v>98</v>
      </c>
    </row>
    <row r="14825" spans="1:30" x14ac:dyDescent="0.45">
      <c r="A14825" t="s">
        <v>415</v>
      </c>
      <c r="B14825">
        <v>161.80000000000001</v>
      </c>
      <c r="C14825">
        <v>162.4</v>
      </c>
      <c r="D14825">
        <v>0.59999999999999398</v>
      </c>
      <c r="E14825" t="s">
        <v>36</v>
      </c>
      <c r="H14825" s="1">
        <v>-1</v>
      </c>
      <c r="I14825" s="26">
        <v>-1</v>
      </c>
      <c r="J14825" s="1">
        <v>4</v>
      </c>
      <c r="K14825" s="3">
        <v>-1</v>
      </c>
      <c r="L14825" s="29">
        <f t="shared" si="313"/>
        <v>-1</v>
      </c>
      <c r="M14825" s="1">
        <v>5.23</v>
      </c>
      <c r="N14825">
        <v>22.998755300933102</v>
      </c>
      <c r="O14825">
        <v>57.027121824128997</v>
      </c>
      <c r="P14825">
        <v>16.301163502792502</v>
      </c>
      <c r="Q14825">
        <v>3.6729593721454901</v>
      </c>
      <c r="R14825">
        <v>0.36451480858227697</v>
      </c>
      <c r="S14825">
        <v>851.83185546588402</v>
      </c>
      <c r="T14825">
        <v>-1</v>
      </c>
      <c r="U14825">
        <v>1.80469265137576</v>
      </c>
      <c r="V14825">
        <v>-1</v>
      </c>
      <c r="W14825">
        <v>-1</v>
      </c>
      <c r="X14825">
        <v>99</v>
      </c>
    </row>
    <row r="14826" spans="1:30" x14ac:dyDescent="0.45">
      <c r="A14826" t="s">
        <v>415</v>
      </c>
      <c r="B14826">
        <v>162.4</v>
      </c>
      <c r="C14826">
        <v>163.4</v>
      </c>
      <c r="D14826">
        <v>1</v>
      </c>
      <c r="E14826" t="s">
        <v>34</v>
      </c>
      <c r="H14826" s="1">
        <v>-1</v>
      </c>
      <c r="I14826" s="26" t="s">
        <v>208</v>
      </c>
      <c r="J14826" s="1">
        <v>3</v>
      </c>
      <c r="K14826" s="3">
        <v>-1</v>
      </c>
      <c r="L14826" s="29">
        <f t="shared" si="313"/>
        <v>55</v>
      </c>
      <c r="M14826" s="1">
        <v>8.52</v>
      </c>
      <c r="N14826">
        <v>27.990688803544899</v>
      </c>
      <c r="O14826">
        <v>40.008373300750399</v>
      </c>
      <c r="P14826">
        <v>23.237404723096098</v>
      </c>
      <c r="Q14826">
        <v>8.7635331726085806</v>
      </c>
      <c r="R14826">
        <v>0.51475479846753203</v>
      </c>
      <c r="S14826">
        <v>1891.1968813746701</v>
      </c>
      <c r="T14826">
        <v>-1</v>
      </c>
      <c r="U14826">
        <v>1.55029827693529</v>
      </c>
      <c r="V14826">
        <v>-1</v>
      </c>
      <c r="W14826">
        <v>-1</v>
      </c>
      <c r="X14826">
        <v>100</v>
      </c>
    </row>
    <row r="14827" spans="1:30" x14ac:dyDescent="0.45">
      <c r="A14827" t="s">
        <v>415</v>
      </c>
      <c r="B14827">
        <v>163.4</v>
      </c>
      <c r="C14827">
        <v>163.69999999999999</v>
      </c>
      <c r="D14827">
        <v>0.299999999999983</v>
      </c>
      <c r="E14827" t="s">
        <v>36</v>
      </c>
      <c r="H14827" s="1">
        <v>-1</v>
      </c>
      <c r="I14827" s="26" t="s">
        <v>208</v>
      </c>
      <c r="J14827" s="1">
        <v>4</v>
      </c>
      <c r="K14827" s="3">
        <v>-1</v>
      </c>
      <c r="L14827" s="29">
        <f t="shared" si="313"/>
        <v>55</v>
      </c>
      <c r="M14827" s="1">
        <v>5.97</v>
      </c>
      <c r="N14827">
        <v>17.400132796460099</v>
      </c>
      <c r="O14827">
        <v>55.482330800617703</v>
      </c>
      <c r="P14827">
        <v>21.8559248620566</v>
      </c>
      <c r="Q14827">
        <v>5.2616115408654904</v>
      </c>
      <c r="R14827">
        <v>0.39531630584852701</v>
      </c>
      <c r="S14827">
        <v>1364.3252765198499</v>
      </c>
      <c r="T14827">
        <v>-1</v>
      </c>
      <c r="U14827">
        <v>1.8779667634342101</v>
      </c>
      <c r="V14827">
        <v>-1</v>
      </c>
      <c r="W14827">
        <v>-1</v>
      </c>
      <c r="X14827">
        <v>101</v>
      </c>
    </row>
    <row r="14828" spans="1:30" x14ac:dyDescent="0.45">
      <c r="A14828" t="s">
        <v>415</v>
      </c>
      <c r="B14828">
        <v>163.69999999999999</v>
      </c>
      <c r="C14828">
        <v>164.2</v>
      </c>
      <c r="D14828">
        <v>0.5</v>
      </c>
      <c r="E14828" t="s">
        <v>41</v>
      </c>
      <c r="H14828" s="1">
        <v>-1</v>
      </c>
      <c r="I14828" s="26" t="s">
        <v>208</v>
      </c>
      <c r="J14828" s="1">
        <v>1</v>
      </c>
      <c r="K14828" s="3">
        <v>-1</v>
      </c>
      <c r="L14828" s="29">
        <f t="shared" si="313"/>
        <v>55</v>
      </c>
      <c r="M14828" s="1">
        <v>11.55</v>
      </c>
      <c r="N14828">
        <v>27.348343645580801</v>
      </c>
      <c r="O14828">
        <v>34.545862596526298</v>
      </c>
      <c r="P14828">
        <v>25.893050324714999</v>
      </c>
      <c r="Q14828">
        <v>12.2127434331779</v>
      </c>
      <c r="R14828">
        <v>0.52975337213999696</v>
      </c>
      <c r="S14828">
        <v>2296.7040800710301</v>
      </c>
      <c r="T14828">
        <v>-1</v>
      </c>
      <c r="U14828">
        <v>1.5234817647055201</v>
      </c>
      <c r="V14828">
        <v>-1</v>
      </c>
      <c r="W14828">
        <v>-1</v>
      </c>
      <c r="X14828">
        <v>102</v>
      </c>
    </row>
    <row r="14829" spans="1:30" x14ac:dyDescent="0.45">
      <c r="A14829" t="s">
        <v>415</v>
      </c>
      <c r="B14829">
        <v>164.2</v>
      </c>
      <c r="C14829">
        <v>164.7</v>
      </c>
      <c r="D14829">
        <v>0.5</v>
      </c>
      <c r="E14829" t="s">
        <v>33</v>
      </c>
      <c r="H14829" s="1">
        <v>-1</v>
      </c>
      <c r="I14829" s="26">
        <v>-1</v>
      </c>
      <c r="J14829" s="1">
        <v>5</v>
      </c>
      <c r="K14829" s="3">
        <v>-1</v>
      </c>
      <c r="L14829" s="29">
        <f t="shared" si="313"/>
        <v>-1</v>
      </c>
      <c r="M14829" s="1">
        <v>4.4000000000000004</v>
      </c>
      <c r="N14829">
        <v>24.161280894602601</v>
      </c>
      <c r="O14829">
        <v>59.442388034810499</v>
      </c>
      <c r="P14829">
        <v>14.1515049850672</v>
      </c>
      <c r="Q14829">
        <v>2.2448260855197599</v>
      </c>
      <c r="R14829">
        <v>0.21802045158720099</v>
      </c>
      <c r="S14829">
        <v>781.19275064437102</v>
      </c>
      <c r="T14829">
        <v>-1</v>
      </c>
      <c r="U14829">
        <v>1.77435031839749</v>
      </c>
      <c r="V14829">
        <v>-1</v>
      </c>
      <c r="W14829">
        <v>-1</v>
      </c>
      <c r="X14829">
        <v>103</v>
      </c>
    </row>
    <row r="14830" spans="1:30" x14ac:dyDescent="0.45">
      <c r="A14830" t="s">
        <v>415</v>
      </c>
      <c r="B14830">
        <v>164.7</v>
      </c>
      <c r="C14830">
        <v>166.4</v>
      </c>
      <c r="D14830">
        <v>1.7000000000000199</v>
      </c>
      <c r="E14830" t="s">
        <v>34</v>
      </c>
      <c r="H14830" s="1">
        <v>-1</v>
      </c>
      <c r="I14830" s="26" t="s">
        <v>209</v>
      </c>
      <c r="J14830" s="1">
        <v>3</v>
      </c>
      <c r="K14830" s="3">
        <v>-1</v>
      </c>
      <c r="L14830" s="29">
        <f t="shared" si="313"/>
        <v>56</v>
      </c>
      <c r="M14830" s="1">
        <v>-1</v>
      </c>
      <c r="N14830">
        <v>-1</v>
      </c>
      <c r="O14830">
        <v>-1</v>
      </c>
      <c r="P14830">
        <v>-1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AD14830" t="s">
        <v>416</v>
      </c>
    </row>
    <row r="14831" spans="1:30" x14ac:dyDescent="0.45">
      <c r="A14831" t="s">
        <v>415</v>
      </c>
      <c r="B14831">
        <v>166.4</v>
      </c>
      <c r="C14831">
        <v>166.7</v>
      </c>
      <c r="D14831">
        <v>0.299999999999983</v>
      </c>
      <c r="E14831" t="s">
        <v>64</v>
      </c>
      <c r="H14831" s="1">
        <v>-1</v>
      </c>
      <c r="I14831" s="26" t="s">
        <v>209</v>
      </c>
      <c r="J14831" s="1">
        <v>11</v>
      </c>
      <c r="K14831" s="3">
        <v>-1</v>
      </c>
      <c r="L14831" s="29">
        <f t="shared" si="313"/>
        <v>56</v>
      </c>
      <c r="M14831" s="1">
        <v>-1</v>
      </c>
      <c r="N14831">
        <v>-1</v>
      </c>
      <c r="O14831">
        <v>-1</v>
      </c>
      <c r="P14831">
        <v>-1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</row>
    <row r="14832" spans="1:30" x14ac:dyDescent="0.45">
      <c r="A14832" t="s">
        <v>415</v>
      </c>
      <c r="B14832">
        <v>166.7</v>
      </c>
      <c r="C14832">
        <v>167.5</v>
      </c>
      <c r="D14832">
        <v>0.80000000000001104</v>
      </c>
      <c r="E14832" t="s">
        <v>34</v>
      </c>
      <c r="H14832" s="1">
        <v>-1</v>
      </c>
      <c r="I14832" s="26" t="s">
        <v>209</v>
      </c>
      <c r="J14832" s="1">
        <v>3</v>
      </c>
      <c r="K14832" s="3">
        <v>-1</v>
      </c>
      <c r="L14832" s="29">
        <f t="shared" si="313"/>
        <v>56</v>
      </c>
      <c r="M14832" s="1">
        <v>9.6999999999999993</v>
      </c>
      <c r="N14832">
        <v>31.721612200222101</v>
      </c>
      <c r="O14832">
        <v>38.447560170054999</v>
      </c>
      <c r="P14832">
        <v>22.224615228827702</v>
      </c>
      <c r="Q14832">
        <v>7.6062124008952603</v>
      </c>
      <c r="R14832">
        <v>0.52358862033039</v>
      </c>
      <c r="S14832">
        <v>1678.57463765222</v>
      </c>
      <c r="T14832">
        <v>-1</v>
      </c>
      <c r="U14832">
        <v>1.5302060737771701</v>
      </c>
      <c r="V14832">
        <v>-1</v>
      </c>
      <c r="W14832">
        <v>-1</v>
      </c>
      <c r="X14832">
        <v>104</v>
      </c>
    </row>
    <row r="14833" spans="1:24" x14ac:dyDescent="0.45">
      <c r="A14833" t="s">
        <v>415</v>
      </c>
      <c r="B14833">
        <v>167.5</v>
      </c>
      <c r="C14833">
        <v>168</v>
      </c>
      <c r="D14833">
        <v>0.5</v>
      </c>
      <c r="E14833" t="s">
        <v>33</v>
      </c>
      <c r="H14833" s="1">
        <v>-1</v>
      </c>
      <c r="I14833" s="26">
        <v>-1</v>
      </c>
      <c r="J14833" s="1">
        <v>5</v>
      </c>
      <c r="K14833" s="3">
        <v>-1</v>
      </c>
      <c r="L14833" s="29">
        <f t="shared" si="313"/>
        <v>-1</v>
      </c>
      <c r="M14833" s="1">
        <v>4.0999999999999996</v>
      </c>
      <c r="N14833">
        <v>22.6717351106109</v>
      </c>
      <c r="O14833">
        <v>62.883345008051201</v>
      </c>
      <c r="P14833">
        <v>12.589041523992501</v>
      </c>
      <c r="Q14833">
        <v>1.8481455308564001</v>
      </c>
      <c r="R14833">
        <v>0.245523288594057</v>
      </c>
      <c r="S14833">
        <v>564.487463922845</v>
      </c>
      <c r="T14833">
        <v>-1</v>
      </c>
      <c r="U14833">
        <v>1.84749547433928</v>
      </c>
      <c r="V14833">
        <v>-1</v>
      </c>
      <c r="W14833">
        <v>-1</v>
      </c>
      <c r="X14833">
        <v>105</v>
      </c>
    </row>
    <row r="14834" spans="1:24" x14ac:dyDescent="0.45">
      <c r="A14834" t="s">
        <v>415</v>
      </c>
      <c r="B14834">
        <v>168</v>
      </c>
      <c r="C14834">
        <v>170.4</v>
      </c>
      <c r="D14834">
        <v>2.4000000000000101</v>
      </c>
      <c r="E14834" t="s">
        <v>34</v>
      </c>
      <c r="H14834" s="1">
        <v>-1</v>
      </c>
      <c r="I14834" s="26" t="s">
        <v>210</v>
      </c>
      <c r="J14834" s="1">
        <v>3</v>
      </c>
      <c r="K14834" s="3">
        <v>-1</v>
      </c>
      <c r="L14834" s="29">
        <f t="shared" si="313"/>
        <v>57</v>
      </c>
      <c r="M14834" s="1">
        <v>8.59</v>
      </c>
      <c r="N14834">
        <v>30.297321501908598</v>
      </c>
      <c r="O14834">
        <v>38.866213530535802</v>
      </c>
      <c r="P14834">
        <v>22.527905690583101</v>
      </c>
      <c r="Q14834">
        <v>8.3085592769725007</v>
      </c>
      <c r="R14834">
        <v>0.48561591512426999</v>
      </c>
      <c r="S14834">
        <v>1821.89274348452</v>
      </c>
      <c r="T14834">
        <v>-1</v>
      </c>
      <c r="U14834">
        <v>1.5526778102213901</v>
      </c>
      <c r="V14834">
        <v>-1</v>
      </c>
      <c r="W14834">
        <v>-1</v>
      </c>
      <c r="X14834">
        <v>106</v>
      </c>
    </row>
    <row r="14835" spans="1:24" x14ac:dyDescent="0.45">
      <c r="A14835" t="s">
        <v>415</v>
      </c>
      <c r="B14835">
        <v>170.4</v>
      </c>
      <c r="C14835">
        <v>172.3</v>
      </c>
      <c r="D14835">
        <v>1.9000000000000099</v>
      </c>
      <c r="E14835" t="s">
        <v>38</v>
      </c>
      <c r="H14835" s="1">
        <v>-1</v>
      </c>
      <c r="I14835" s="26" t="s">
        <v>211</v>
      </c>
      <c r="J14835" s="1">
        <v>2</v>
      </c>
      <c r="K14835" s="3">
        <v>-1</v>
      </c>
      <c r="L14835" s="29">
        <f t="shared" si="313"/>
        <v>58</v>
      </c>
      <c r="M14835" s="1">
        <v>8.4499999999999993</v>
      </c>
      <c r="N14835">
        <v>30.149067134573102</v>
      </c>
      <c r="O14835">
        <v>37.300398150138001</v>
      </c>
      <c r="P14835">
        <v>24.217318424443501</v>
      </c>
      <c r="Q14835">
        <v>8.3332162908454297</v>
      </c>
      <c r="R14835">
        <v>0.51634755670865795</v>
      </c>
      <c r="S14835">
        <v>1964.44017847391</v>
      </c>
      <c r="T14835">
        <v>-1</v>
      </c>
      <c r="U14835">
        <v>1.5064760569775799</v>
      </c>
      <c r="V14835">
        <v>-1</v>
      </c>
      <c r="W14835">
        <v>-1</v>
      </c>
      <c r="X14835">
        <v>107</v>
      </c>
    </row>
    <row r="14836" spans="1:24" x14ac:dyDescent="0.45">
      <c r="A14836" t="s">
        <v>415</v>
      </c>
      <c r="B14836">
        <v>172.3</v>
      </c>
      <c r="C14836">
        <v>172.7</v>
      </c>
      <c r="D14836">
        <v>0.39999999999997699</v>
      </c>
      <c r="E14836" t="s">
        <v>36</v>
      </c>
      <c r="H14836" s="1">
        <v>-1</v>
      </c>
      <c r="I14836" s="26">
        <v>-1</v>
      </c>
      <c r="J14836" s="1">
        <v>4</v>
      </c>
      <c r="K14836" s="3">
        <v>-1</v>
      </c>
      <c r="L14836" s="29">
        <f t="shared" si="313"/>
        <v>-1</v>
      </c>
      <c r="M14836" s="1">
        <v>5.25</v>
      </c>
      <c r="N14836">
        <v>23.303823974463299</v>
      </c>
      <c r="O14836">
        <v>56.294993202743903</v>
      </c>
      <c r="P14836">
        <v>17.364014252181502</v>
      </c>
      <c r="Q14836">
        <v>3.0371685706112501</v>
      </c>
      <c r="R14836">
        <v>0.321120210987764</v>
      </c>
      <c r="S14836">
        <v>866.66274179695404</v>
      </c>
      <c r="T14836">
        <v>-1</v>
      </c>
      <c r="U14836">
        <v>1.77496050645643</v>
      </c>
      <c r="V14836">
        <v>-1</v>
      </c>
      <c r="W14836">
        <v>-1</v>
      </c>
      <c r="X14836">
        <v>108</v>
      </c>
    </row>
    <row r="14837" spans="1:24" x14ac:dyDescent="0.45">
      <c r="A14837" t="s">
        <v>415</v>
      </c>
      <c r="B14837">
        <v>172.7</v>
      </c>
      <c r="C14837">
        <v>173.6</v>
      </c>
      <c r="D14837">
        <v>0.90000000000000602</v>
      </c>
      <c r="E14837" t="s">
        <v>41</v>
      </c>
      <c r="H14837" s="1">
        <v>-1</v>
      </c>
      <c r="I14837" s="26" t="s">
        <v>212</v>
      </c>
      <c r="J14837" s="1">
        <v>1</v>
      </c>
      <c r="K14837" s="3">
        <v>-1</v>
      </c>
      <c r="L14837" s="29">
        <f t="shared" si="313"/>
        <v>59</v>
      </c>
      <c r="M14837" s="1">
        <v>15.26</v>
      </c>
      <c r="N14837">
        <v>34.303511217084797</v>
      </c>
      <c r="O14837">
        <v>23.565330526431701</v>
      </c>
      <c r="P14837">
        <v>28.4794278873938</v>
      </c>
      <c r="Q14837">
        <v>13.651730369089799</v>
      </c>
      <c r="R14837">
        <v>0.604610817879775</v>
      </c>
      <c r="S14837">
        <v>2679.7252003557501</v>
      </c>
      <c r="T14837">
        <v>-1</v>
      </c>
      <c r="U14837">
        <v>1.4036783457106301</v>
      </c>
      <c r="V14837">
        <v>-1</v>
      </c>
      <c r="W14837">
        <v>-1</v>
      </c>
      <c r="X14837">
        <v>109</v>
      </c>
    </row>
    <row r="14838" spans="1:24" x14ac:dyDescent="0.45">
      <c r="A14838" t="s">
        <v>415</v>
      </c>
      <c r="B14838">
        <v>173.6</v>
      </c>
      <c r="C14838">
        <v>175.8</v>
      </c>
      <c r="D14838">
        <v>2.2000000000000202</v>
      </c>
      <c r="E14838" t="s">
        <v>41</v>
      </c>
      <c r="H14838" s="1">
        <v>-1</v>
      </c>
      <c r="I14838" s="26" t="s">
        <v>212</v>
      </c>
      <c r="J14838" s="1">
        <v>1</v>
      </c>
      <c r="K14838" s="3">
        <v>-1</v>
      </c>
      <c r="L14838" s="29">
        <f t="shared" si="313"/>
        <v>59</v>
      </c>
      <c r="M14838" s="1">
        <v>10.8</v>
      </c>
      <c r="N14838">
        <v>35.405376410454998</v>
      </c>
      <c r="O14838">
        <v>24.222983846079401</v>
      </c>
      <c r="P14838">
        <v>25.9734981453561</v>
      </c>
      <c r="Q14838">
        <v>14.3981415981096</v>
      </c>
      <c r="R14838">
        <v>0.73668285400946398</v>
      </c>
      <c r="S14838">
        <v>2540.2994374545301</v>
      </c>
      <c r="T14838">
        <v>-1</v>
      </c>
      <c r="U14838">
        <v>1.3551771038654501</v>
      </c>
      <c r="V14838">
        <v>-1</v>
      </c>
      <c r="W14838">
        <v>-1</v>
      </c>
      <c r="X14838">
        <v>110</v>
      </c>
    </row>
    <row r="14839" spans="1:24" x14ac:dyDescent="0.45">
      <c r="A14839" t="s">
        <v>415</v>
      </c>
      <c r="B14839">
        <v>175.8</v>
      </c>
      <c r="C14839">
        <v>176.1</v>
      </c>
      <c r="D14839">
        <v>0.299999999999983</v>
      </c>
      <c r="E14839" t="s">
        <v>36</v>
      </c>
      <c r="H14839" s="1">
        <v>-1</v>
      </c>
      <c r="I14839" s="26" t="s">
        <v>213</v>
      </c>
      <c r="J14839" s="1">
        <v>4</v>
      </c>
      <c r="K14839" s="3">
        <v>-1</v>
      </c>
      <c r="L14839" s="29">
        <f t="shared" si="313"/>
        <v>60</v>
      </c>
      <c r="M14839" s="1">
        <v>8.06</v>
      </c>
      <c r="N14839">
        <v>24.608352822154</v>
      </c>
      <c r="O14839">
        <v>47.745530157729902</v>
      </c>
      <c r="P14839">
        <v>21.4941586104039</v>
      </c>
      <c r="Q14839">
        <v>6.1519584097122397</v>
      </c>
      <c r="R14839">
        <v>0.53401460073557405</v>
      </c>
      <c r="S14839">
        <v>1466.8816833865701</v>
      </c>
      <c r="T14839">
        <v>-1</v>
      </c>
      <c r="U14839">
        <v>1.7042568638180899</v>
      </c>
      <c r="V14839">
        <v>-1</v>
      </c>
      <c r="W14839">
        <v>-1</v>
      </c>
      <c r="X14839">
        <v>111</v>
      </c>
    </row>
    <row r="14840" spans="1:24" x14ac:dyDescent="0.45">
      <c r="A14840" t="s">
        <v>415</v>
      </c>
      <c r="B14840">
        <v>176.1</v>
      </c>
      <c r="C14840">
        <v>177.8</v>
      </c>
      <c r="D14840">
        <v>1.7000000000000199</v>
      </c>
      <c r="E14840" t="s">
        <v>41</v>
      </c>
      <c r="H14840" s="1">
        <v>-1</v>
      </c>
      <c r="I14840" s="26" t="s">
        <v>213</v>
      </c>
      <c r="J14840" s="1">
        <v>1</v>
      </c>
      <c r="K14840" s="3">
        <v>-1</v>
      </c>
      <c r="L14840" s="29">
        <f t="shared" si="313"/>
        <v>60</v>
      </c>
      <c r="M14840" s="1">
        <v>20.67</v>
      </c>
      <c r="N14840">
        <v>36.6672686397295</v>
      </c>
      <c r="O14840">
        <v>20.906134622025299</v>
      </c>
      <c r="P14840">
        <v>26.074085501023401</v>
      </c>
      <c r="Q14840">
        <v>16.358844510357901</v>
      </c>
      <c r="R14840">
        <v>0.79709188165933298</v>
      </c>
      <c r="S14840">
        <v>2696.2994275422102</v>
      </c>
      <c r="T14840">
        <v>-1</v>
      </c>
      <c r="U14840">
        <v>1.36290148709668</v>
      </c>
      <c r="V14840">
        <v>-1</v>
      </c>
      <c r="W14840">
        <v>-1</v>
      </c>
      <c r="X14840">
        <v>112</v>
      </c>
    </row>
    <row r="14841" spans="1:24" x14ac:dyDescent="0.45">
      <c r="A14841" t="s">
        <v>415</v>
      </c>
      <c r="B14841">
        <v>177.8</v>
      </c>
      <c r="C14841">
        <v>178.1</v>
      </c>
      <c r="D14841">
        <v>0.299999999999983</v>
      </c>
      <c r="E14841" t="s">
        <v>36</v>
      </c>
      <c r="H14841" s="1">
        <v>-1</v>
      </c>
      <c r="I14841" s="26">
        <v>-1</v>
      </c>
      <c r="J14841" s="1">
        <v>4</v>
      </c>
      <c r="K14841" s="3">
        <v>-1</v>
      </c>
      <c r="L14841" s="29">
        <f t="shared" si="313"/>
        <v>-1</v>
      </c>
      <c r="M14841" s="1">
        <v>5.61</v>
      </c>
      <c r="N14841">
        <v>24.3833189195839</v>
      </c>
      <c r="O14841">
        <v>55.0111354860028</v>
      </c>
      <c r="P14841">
        <v>17.081808256066001</v>
      </c>
      <c r="Q14841">
        <v>3.5237373383473898</v>
      </c>
      <c r="R14841">
        <v>0.427615976555827</v>
      </c>
      <c r="S14841">
        <v>913.05600269725096</v>
      </c>
      <c r="T14841">
        <v>-1</v>
      </c>
      <c r="U14841">
        <v>1.77024702793808</v>
      </c>
      <c r="V14841">
        <v>-1</v>
      </c>
      <c r="W14841">
        <v>-1</v>
      </c>
      <c r="X14841">
        <v>113</v>
      </c>
    </row>
    <row r="14842" spans="1:24" x14ac:dyDescent="0.45">
      <c r="A14842" t="s">
        <v>415</v>
      </c>
      <c r="B14842">
        <v>178.1</v>
      </c>
      <c r="C14842">
        <v>180.6</v>
      </c>
      <c r="D14842">
        <v>2.5</v>
      </c>
      <c r="E14842" t="s">
        <v>38</v>
      </c>
      <c r="H14842" s="1">
        <v>-1</v>
      </c>
      <c r="I14842" s="26" t="s">
        <v>215</v>
      </c>
      <c r="J14842" s="1">
        <v>2</v>
      </c>
      <c r="K14842" s="3">
        <v>-1</v>
      </c>
      <c r="L14842" s="29">
        <f t="shared" si="313"/>
        <v>61</v>
      </c>
      <c r="M14842" s="1">
        <v>9.4</v>
      </c>
      <c r="N14842">
        <v>32.683352708996097</v>
      </c>
      <c r="O14842">
        <v>33.052473819882898</v>
      </c>
      <c r="P14842">
        <v>23.641606528600601</v>
      </c>
      <c r="Q14842">
        <v>10.6225669425204</v>
      </c>
      <c r="R14842">
        <v>0.72527371876564695</v>
      </c>
      <c r="S14842">
        <v>2071.77012664317</v>
      </c>
      <c r="T14842">
        <v>-1</v>
      </c>
      <c r="U14842">
        <v>1.46570402718013</v>
      </c>
      <c r="V14842">
        <v>-1</v>
      </c>
      <c r="W14842">
        <v>-1</v>
      </c>
      <c r="X14842">
        <v>114</v>
      </c>
    </row>
    <row r="14843" spans="1:24" x14ac:dyDescent="0.45">
      <c r="A14843" t="s">
        <v>415</v>
      </c>
      <c r="B14843">
        <v>180.6</v>
      </c>
      <c r="C14843">
        <v>181</v>
      </c>
      <c r="D14843">
        <v>0.40000000000000602</v>
      </c>
      <c r="E14843" t="s">
        <v>36</v>
      </c>
      <c r="H14843" s="1">
        <v>-1</v>
      </c>
      <c r="I14843" s="26">
        <v>-1</v>
      </c>
      <c r="J14843" s="1">
        <v>4</v>
      </c>
      <c r="K14843" s="3">
        <v>-1</v>
      </c>
      <c r="L14843" s="29">
        <f t="shared" si="313"/>
        <v>-1</v>
      </c>
      <c r="M14843" s="1">
        <v>6.08</v>
      </c>
      <c r="N14843">
        <v>31.394225225815301</v>
      </c>
      <c r="O14843">
        <v>45.149460378891</v>
      </c>
      <c r="P14843">
        <v>17.7826168214687</v>
      </c>
      <c r="Q14843">
        <v>5.6736975738250797</v>
      </c>
      <c r="R14843">
        <v>0.45940740918846101</v>
      </c>
      <c r="S14843">
        <v>1212.3031934703199</v>
      </c>
      <c r="T14843">
        <v>-1</v>
      </c>
      <c r="U14843">
        <v>1.5650980157660801</v>
      </c>
      <c r="V14843">
        <v>-1</v>
      </c>
      <c r="W14843">
        <v>-1</v>
      </c>
      <c r="X14843">
        <v>115</v>
      </c>
    </row>
    <row r="14844" spans="1:24" x14ac:dyDescent="0.45">
      <c r="A14844" t="s">
        <v>415</v>
      </c>
      <c r="B14844">
        <v>181</v>
      </c>
      <c r="C14844">
        <v>184</v>
      </c>
      <c r="D14844">
        <v>3</v>
      </c>
      <c r="E14844" t="s">
        <v>41</v>
      </c>
      <c r="H14844" s="1">
        <v>-1</v>
      </c>
      <c r="I14844" s="26" t="s">
        <v>216</v>
      </c>
      <c r="J14844" s="1">
        <v>1</v>
      </c>
      <c r="K14844" s="3">
        <v>-1</v>
      </c>
      <c r="L14844" s="29">
        <f t="shared" si="313"/>
        <v>62</v>
      </c>
      <c r="M14844" s="1">
        <v>11.3</v>
      </c>
      <c r="N14844">
        <v>35.779191676710397</v>
      </c>
      <c r="O14844">
        <v>20.3130416726565</v>
      </c>
      <c r="P14844">
        <v>26.664479615829901</v>
      </c>
      <c r="Q14844">
        <v>17.243287034803298</v>
      </c>
      <c r="R14844">
        <v>0.80721284328788701</v>
      </c>
      <c r="S14844">
        <v>2880.7123260921298</v>
      </c>
      <c r="T14844">
        <v>-1</v>
      </c>
      <c r="U14844">
        <v>1.34111582126224</v>
      </c>
      <c r="V14844">
        <v>-1</v>
      </c>
      <c r="W14844">
        <v>-1</v>
      </c>
      <c r="X14844">
        <v>116</v>
      </c>
    </row>
    <row r="14845" spans="1:24" x14ac:dyDescent="0.45">
      <c r="A14845" t="s">
        <v>415</v>
      </c>
      <c r="B14845">
        <v>184</v>
      </c>
      <c r="C14845">
        <v>187</v>
      </c>
      <c r="D14845">
        <v>3</v>
      </c>
      <c r="E14845" t="s">
        <v>41</v>
      </c>
      <c r="H14845" s="1">
        <v>-1</v>
      </c>
      <c r="I14845" s="26" t="s">
        <v>216</v>
      </c>
      <c r="J14845" s="1">
        <v>1</v>
      </c>
      <c r="K14845" s="3">
        <v>-1</v>
      </c>
      <c r="L14845" s="29">
        <f t="shared" si="313"/>
        <v>62</v>
      </c>
      <c r="M14845" s="1">
        <v>12.57</v>
      </c>
      <c r="N14845">
        <v>34.936332704704199</v>
      </c>
      <c r="O14845">
        <v>22.6161307518448</v>
      </c>
      <c r="P14845">
        <v>26.2336706534633</v>
      </c>
      <c r="Q14845">
        <v>16.213865889987702</v>
      </c>
      <c r="R14845">
        <v>0.75110098823220905</v>
      </c>
      <c r="S14845">
        <v>2728.9010332286002</v>
      </c>
      <c r="T14845">
        <v>-1</v>
      </c>
      <c r="U14845">
        <v>1.38589430220098</v>
      </c>
      <c r="V14845">
        <v>-1</v>
      </c>
      <c r="W14845">
        <v>-1</v>
      </c>
      <c r="X14845">
        <v>117</v>
      </c>
    </row>
    <row r="14846" spans="1:24" x14ac:dyDescent="0.45">
      <c r="A14846" t="s">
        <v>415</v>
      </c>
      <c r="B14846">
        <v>187</v>
      </c>
      <c r="C14846">
        <v>187.3</v>
      </c>
      <c r="D14846">
        <v>0.30000000000001098</v>
      </c>
      <c r="E14846" t="s">
        <v>36</v>
      </c>
      <c r="H14846" s="1">
        <v>-1</v>
      </c>
      <c r="I14846" s="26">
        <v>-1</v>
      </c>
      <c r="J14846" s="1">
        <v>4</v>
      </c>
      <c r="K14846" s="3">
        <v>-1</v>
      </c>
      <c r="L14846" s="29">
        <f t="shared" si="313"/>
        <v>-1</v>
      </c>
      <c r="M14846" s="1">
        <v>4.82</v>
      </c>
      <c r="N14846">
        <v>24.516073886126701</v>
      </c>
      <c r="O14846">
        <v>55.707137472038497</v>
      </c>
      <c r="P14846">
        <v>18.9540138471936</v>
      </c>
      <c r="Q14846">
        <v>0.82277479464121905</v>
      </c>
      <c r="R14846">
        <v>0.26182247706696898</v>
      </c>
      <c r="S14846">
        <v>840.26029162544501</v>
      </c>
      <c r="T14846">
        <v>-1</v>
      </c>
      <c r="U14846">
        <v>1.75085620946162</v>
      </c>
      <c r="V14846">
        <v>-1</v>
      </c>
      <c r="W14846">
        <v>-1</v>
      </c>
      <c r="X14846">
        <v>118</v>
      </c>
    </row>
    <row r="14847" spans="1:24" x14ac:dyDescent="0.45">
      <c r="A14847" t="s">
        <v>415</v>
      </c>
      <c r="B14847">
        <v>187.3</v>
      </c>
      <c r="C14847">
        <v>189.8</v>
      </c>
      <c r="D14847">
        <v>2.5</v>
      </c>
      <c r="E14847" t="s">
        <v>41</v>
      </c>
      <c r="H14847" s="1">
        <v>-1</v>
      </c>
      <c r="I14847" s="26" t="s">
        <v>217</v>
      </c>
      <c r="J14847" s="1">
        <v>1</v>
      </c>
      <c r="K14847" s="3">
        <v>-1</v>
      </c>
      <c r="L14847" s="29">
        <f t="shared" si="313"/>
        <v>63</v>
      </c>
      <c r="M14847" s="1">
        <v>11.33</v>
      </c>
      <c r="N14847">
        <v>33.873533460694297</v>
      </c>
      <c r="O14847">
        <v>26.503487788953699</v>
      </c>
      <c r="P14847">
        <v>25.676906957212399</v>
      </c>
      <c r="Q14847">
        <v>13.9460717931396</v>
      </c>
      <c r="R14847">
        <v>0.587993825904089</v>
      </c>
      <c r="S14847">
        <v>2498.4498642680401</v>
      </c>
      <c r="T14847">
        <v>-1</v>
      </c>
      <c r="U14847">
        <v>1.4175386962252099</v>
      </c>
      <c r="V14847">
        <v>-1</v>
      </c>
      <c r="W14847">
        <v>-1</v>
      </c>
      <c r="X14847">
        <v>119</v>
      </c>
    </row>
    <row r="14848" spans="1:24" x14ac:dyDescent="0.45">
      <c r="A14848" t="s">
        <v>415</v>
      </c>
      <c r="B14848">
        <v>189.8</v>
      </c>
      <c r="C14848">
        <v>191</v>
      </c>
      <c r="D14848">
        <v>1.19999999999999</v>
      </c>
      <c r="E14848" t="s">
        <v>41</v>
      </c>
      <c r="H14848" s="1">
        <v>-1</v>
      </c>
      <c r="I14848" s="26" t="s">
        <v>218</v>
      </c>
      <c r="J14848" s="1">
        <v>1</v>
      </c>
      <c r="K14848" s="3">
        <v>-1</v>
      </c>
      <c r="L14848" s="29">
        <f t="shared" si="313"/>
        <v>64</v>
      </c>
      <c r="M14848" s="1">
        <v>17.489999999999998</v>
      </c>
      <c r="N14848">
        <v>36.152781267504103</v>
      </c>
      <c r="O14848">
        <v>19.633019760242501</v>
      </c>
      <c r="P14848">
        <v>27.377687392494298</v>
      </c>
      <c r="Q14848">
        <v>16.8428963016324</v>
      </c>
      <c r="R14848">
        <v>0.77953809418393405</v>
      </c>
      <c r="S14848">
        <v>2973.6507451019202</v>
      </c>
      <c r="T14848">
        <v>-1</v>
      </c>
      <c r="U14848">
        <v>1.35769454312038</v>
      </c>
      <c r="V14848">
        <v>-1</v>
      </c>
      <c r="W14848">
        <v>-1</v>
      </c>
      <c r="X14848">
        <v>120</v>
      </c>
    </row>
    <row r="14849" spans="1:24" x14ac:dyDescent="0.45">
      <c r="A14849" t="s">
        <v>415</v>
      </c>
      <c r="B14849">
        <v>191</v>
      </c>
      <c r="C14849">
        <v>194.4</v>
      </c>
      <c r="D14849">
        <v>3.4000000000000101</v>
      </c>
      <c r="E14849" t="s">
        <v>41</v>
      </c>
      <c r="H14849" s="1">
        <v>-1</v>
      </c>
      <c r="I14849" s="26" t="s">
        <v>219</v>
      </c>
      <c r="J14849" s="1">
        <v>1</v>
      </c>
      <c r="K14849" s="3">
        <v>-1</v>
      </c>
      <c r="L14849" s="29">
        <f t="shared" si="313"/>
        <v>65</v>
      </c>
      <c r="M14849" s="1">
        <v>10.58</v>
      </c>
      <c r="N14849">
        <v>36.577590481467702</v>
      </c>
      <c r="O14849">
        <v>21.950495934364</v>
      </c>
      <c r="P14849">
        <v>26.079294794020502</v>
      </c>
      <c r="Q14849">
        <v>15.3926187901478</v>
      </c>
      <c r="R14849">
        <v>0.90785824405861504</v>
      </c>
      <c r="S14849">
        <v>2676.6072533308702</v>
      </c>
      <c r="T14849">
        <v>-1</v>
      </c>
      <c r="U14849">
        <v>1.35472419669538</v>
      </c>
      <c r="V14849">
        <v>-1</v>
      </c>
      <c r="W14849">
        <v>-1</v>
      </c>
      <c r="X14849">
        <v>121</v>
      </c>
    </row>
    <row r="14850" spans="1:24" x14ac:dyDescent="0.45">
      <c r="A14850" t="s">
        <v>415</v>
      </c>
      <c r="B14850">
        <v>194.4</v>
      </c>
      <c r="C14850">
        <v>194.9</v>
      </c>
      <c r="D14850">
        <v>0.5</v>
      </c>
      <c r="E14850" t="s">
        <v>38</v>
      </c>
      <c r="H14850" s="1">
        <v>-1</v>
      </c>
      <c r="I14850" s="26" t="s">
        <v>219</v>
      </c>
      <c r="J14850" s="1">
        <v>2</v>
      </c>
      <c r="K14850" s="3">
        <v>-1</v>
      </c>
      <c r="L14850" s="29">
        <f t="shared" si="313"/>
        <v>65</v>
      </c>
      <c r="M14850" s="1">
        <v>12.45</v>
      </c>
      <c r="N14850">
        <v>32.940327807828901</v>
      </c>
      <c r="O14850">
        <v>33.496306259989503</v>
      </c>
      <c r="P14850">
        <v>23.0148794963531</v>
      </c>
      <c r="Q14850">
        <v>10.548486435828501</v>
      </c>
      <c r="R14850">
        <v>0.68059248116908799</v>
      </c>
      <c r="S14850">
        <v>2141.3367375282601</v>
      </c>
      <c r="T14850">
        <v>-1</v>
      </c>
      <c r="U14850">
        <v>1.48701843232692</v>
      </c>
      <c r="V14850">
        <v>-1</v>
      </c>
      <c r="W14850">
        <v>-1</v>
      </c>
      <c r="X14850">
        <v>122</v>
      </c>
    </row>
    <row r="14851" spans="1:24" x14ac:dyDescent="0.45">
      <c r="A14851" t="s">
        <v>415</v>
      </c>
      <c r="B14851">
        <v>194.9</v>
      </c>
      <c r="C14851">
        <v>195.8</v>
      </c>
      <c r="D14851">
        <v>0.90000000000000602</v>
      </c>
      <c r="E14851" t="s">
        <v>38</v>
      </c>
      <c r="H14851" s="1">
        <v>-1</v>
      </c>
      <c r="I14851" s="26" t="s">
        <v>220</v>
      </c>
      <c r="J14851" s="1">
        <v>2</v>
      </c>
      <c r="K14851" s="3">
        <v>-1</v>
      </c>
      <c r="L14851" s="29">
        <f t="shared" si="313"/>
        <v>66</v>
      </c>
      <c r="M14851" s="1">
        <v>7.88</v>
      </c>
      <c r="N14851">
        <v>31.3127126685592</v>
      </c>
      <c r="O14851">
        <v>33.766670452136303</v>
      </c>
      <c r="P14851">
        <v>24.5763114071895</v>
      </c>
      <c r="Q14851">
        <v>10.344305472115</v>
      </c>
      <c r="R14851">
        <v>0.619788687022509</v>
      </c>
      <c r="S14851">
        <v>2177.1155996725402</v>
      </c>
      <c r="T14851">
        <v>-1</v>
      </c>
      <c r="U14851">
        <v>1.46569247551507</v>
      </c>
      <c r="V14851">
        <v>-1</v>
      </c>
      <c r="W14851">
        <v>-1</v>
      </c>
      <c r="X14851">
        <v>123</v>
      </c>
    </row>
    <row r="14852" spans="1:24" x14ac:dyDescent="0.45">
      <c r="A14852" t="s">
        <v>415</v>
      </c>
      <c r="B14852">
        <v>195.8</v>
      </c>
      <c r="C14852">
        <v>196.1</v>
      </c>
      <c r="D14852">
        <v>0.299999999999983</v>
      </c>
      <c r="E14852" t="s">
        <v>38</v>
      </c>
      <c r="H14852" s="1">
        <v>-1</v>
      </c>
      <c r="I14852" s="26" t="s">
        <v>220</v>
      </c>
      <c r="J14852" s="1">
        <v>2</v>
      </c>
      <c r="K14852" s="3">
        <v>-1</v>
      </c>
      <c r="L14852" s="29">
        <f t="shared" si="313"/>
        <v>66</v>
      </c>
      <c r="M14852" s="1">
        <v>7.88</v>
      </c>
      <c r="N14852">
        <v>31.3127126685592</v>
      </c>
      <c r="O14852">
        <v>33.766670452136303</v>
      </c>
      <c r="P14852">
        <v>24.5763114071895</v>
      </c>
      <c r="Q14852">
        <v>10.344305472115</v>
      </c>
      <c r="R14852">
        <v>0.619788687022509</v>
      </c>
      <c r="S14852">
        <v>2177.1155996725402</v>
      </c>
      <c r="T14852">
        <v>-1</v>
      </c>
      <c r="U14852">
        <v>1.46569247551507</v>
      </c>
      <c r="V14852">
        <v>-1</v>
      </c>
      <c r="W14852">
        <v>-1</v>
      </c>
      <c r="X14852">
        <v>123</v>
      </c>
    </row>
    <row r="14853" spans="1:24" x14ac:dyDescent="0.45">
      <c r="A14853" t="s">
        <v>415</v>
      </c>
      <c r="B14853">
        <v>196.1</v>
      </c>
      <c r="C14853">
        <v>196.4</v>
      </c>
      <c r="D14853">
        <v>0.30000000000001098</v>
      </c>
      <c r="E14853" t="s">
        <v>41</v>
      </c>
      <c r="H14853" s="1">
        <v>-1</v>
      </c>
      <c r="I14853" s="26" t="s">
        <v>221</v>
      </c>
      <c r="J14853" s="1">
        <v>1</v>
      </c>
      <c r="K14853" s="3">
        <v>-1</v>
      </c>
      <c r="L14853" s="29">
        <f t="shared" ref="L14853:L14872" si="314">IF(ISNA(VLOOKUP(I14853,seam73,2,FALSE)),-1,VLOOKUP(I14853,seam73,2,FALSE))</f>
        <v>67</v>
      </c>
      <c r="M14853" s="1">
        <v>12.16</v>
      </c>
      <c r="N14853">
        <v>36.223618793713598</v>
      </c>
      <c r="O14853">
        <v>21.428864085312199</v>
      </c>
      <c r="P14853">
        <v>25.4722866537908</v>
      </c>
      <c r="Q14853">
        <v>16.8752304671834</v>
      </c>
      <c r="R14853">
        <v>0.84730233228297203</v>
      </c>
      <c r="S14853">
        <v>2613.7861150117401</v>
      </c>
      <c r="T14853">
        <v>-1</v>
      </c>
      <c r="U14853">
        <v>1.36153912703767</v>
      </c>
      <c r="V14853">
        <v>-1</v>
      </c>
      <c r="W14853">
        <v>-1</v>
      </c>
      <c r="X14853">
        <v>124</v>
      </c>
    </row>
    <row r="14854" spans="1:24" x14ac:dyDescent="0.45">
      <c r="A14854" t="s">
        <v>415</v>
      </c>
      <c r="B14854">
        <v>196.4</v>
      </c>
      <c r="C14854">
        <v>197.2</v>
      </c>
      <c r="D14854">
        <v>0.79999999999998295</v>
      </c>
      <c r="E14854" t="s">
        <v>41</v>
      </c>
      <c r="H14854" s="1">
        <v>-1</v>
      </c>
      <c r="I14854" s="26" t="s">
        <v>221</v>
      </c>
      <c r="J14854" s="1">
        <v>1</v>
      </c>
      <c r="K14854" s="3">
        <v>-1</v>
      </c>
      <c r="L14854" s="29">
        <f t="shared" si="314"/>
        <v>67</v>
      </c>
      <c r="M14854" s="1">
        <v>9.5299999999999994</v>
      </c>
      <c r="N14854">
        <v>35.184547264198798</v>
      </c>
      <c r="O14854">
        <v>21.0455775033147</v>
      </c>
      <c r="P14854">
        <v>26.859523613716</v>
      </c>
      <c r="Q14854">
        <v>16.903870073497</v>
      </c>
      <c r="R14854">
        <v>0.105358245598839</v>
      </c>
      <c r="S14854">
        <v>2821.0662515108002</v>
      </c>
      <c r="T14854">
        <v>-1</v>
      </c>
      <c r="U14854">
        <v>1.3676393278224801</v>
      </c>
      <c r="V14854">
        <v>-1</v>
      </c>
      <c r="W14854">
        <v>-1</v>
      </c>
      <c r="X14854">
        <v>125</v>
      </c>
    </row>
    <row r="14855" spans="1:24" x14ac:dyDescent="0.45">
      <c r="A14855" t="s">
        <v>415</v>
      </c>
      <c r="B14855">
        <v>197.2</v>
      </c>
      <c r="C14855">
        <v>197.5</v>
      </c>
      <c r="D14855">
        <v>0.30000000000001098</v>
      </c>
      <c r="E14855" t="s">
        <v>33</v>
      </c>
      <c r="H14855" s="1">
        <v>-1</v>
      </c>
      <c r="I14855" s="26">
        <v>-1</v>
      </c>
      <c r="J14855" s="1">
        <v>5</v>
      </c>
      <c r="K14855" s="3">
        <v>-1</v>
      </c>
      <c r="L14855" s="29">
        <f t="shared" si="314"/>
        <v>-1</v>
      </c>
      <c r="M14855" s="1">
        <v>4.59</v>
      </c>
      <c r="N14855">
        <v>37.689615607876497</v>
      </c>
      <c r="O14855">
        <v>51.318832585352901</v>
      </c>
      <c r="P14855">
        <v>8.9477711987089297</v>
      </c>
      <c r="Q14855">
        <v>2.0437806080616499</v>
      </c>
      <c r="R14855">
        <v>0.73373563425794697</v>
      </c>
      <c r="S14855">
        <v>418.98165994773802</v>
      </c>
      <c r="T14855">
        <v>-1</v>
      </c>
      <c r="U14855">
        <v>1.5855558774760401</v>
      </c>
      <c r="V14855">
        <v>-1</v>
      </c>
      <c r="W14855">
        <v>-1</v>
      </c>
      <c r="X14855">
        <v>126</v>
      </c>
    </row>
    <row r="14856" spans="1:24" x14ac:dyDescent="0.45">
      <c r="A14856" t="s">
        <v>415</v>
      </c>
      <c r="B14856">
        <v>197.5</v>
      </c>
      <c r="C14856">
        <v>197.8</v>
      </c>
      <c r="D14856">
        <v>0.30000000000001098</v>
      </c>
      <c r="E14856" t="s">
        <v>36</v>
      </c>
      <c r="H14856" s="1">
        <v>-1</v>
      </c>
      <c r="I14856" s="26">
        <v>-1</v>
      </c>
      <c r="J14856" s="1">
        <v>4</v>
      </c>
      <c r="K14856" s="3">
        <v>-1</v>
      </c>
      <c r="L14856" s="29">
        <f t="shared" si="314"/>
        <v>-1</v>
      </c>
      <c r="M14856" s="1">
        <v>6.33</v>
      </c>
      <c r="N14856">
        <v>24.635284610267298</v>
      </c>
      <c r="O14856">
        <v>50.516968725737797</v>
      </c>
      <c r="P14856">
        <v>18.773350603582401</v>
      </c>
      <c r="Q14856">
        <v>6.0743960604124601</v>
      </c>
      <c r="R14856">
        <v>0.286582235237204</v>
      </c>
      <c r="S14856">
        <v>1238.24380254936</v>
      </c>
      <c r="T14856">
        <v>-1</v>
      </c>
      <c r="U14856">
        <v>1.6590158521202301</v>
      </c>
      <c r="V14856">
        <v>-1</v>
      </c>
      <c r="W14856">
        <v>-1</v>
      </c>
      <c r="X14856">
        <v>127</v>
      </c>
    </row>
    <row r="14857" spans="1:24" x14ac:dyDescent="0.45">
      <c r="A14857" t="s">
        <v>415</v>
      </c>
      <c r="B14857">
        <v>197.8</v>
      </c>
      <c r="C14857">
        <v>198.1</v>
      </c>
      <c r="D14857">
        <v>0.299999999999983</v>
      </c>
      <c r="E14857" t="s">
        <v>33</v>
      </c>
      <c r="H14857" s="1">
        <v>-1</v>
      </c>
      <c r="I14857" s="26">
        <v>-1</v>
      </c>
      <c r="J14857" s="1">
        <v>5</v>
      </c>
      <c r="K14857" s="3">
        <v>-1</v>
      </c>
      <c r="L14857" s="29">
        <f t="shared" si="314"/>
        <v>-1</v>
      </c>
      <c r="M14857" s="1">
        <v>4.68</v>
      </c>
      <c r="N14857">
        <v>19.825257797038599</v>
      </c>
      <c r="O14857">
        <v>62.391984382344603</v>
      </c>
      <c r="P14857">
        <v>14.944571946631999</v>
      </c>
      <c r="Q14857">
        <v>2.8301683997645402</v>
      </c>
      <c r="R14857">
        <v>0.85961588891551199</v>
      </c>
      <c r="S14857">
        <v>654.99029845037899</v>
      </c>
      <c r="T14857">
        <v>-1</v>
      </c>
      <c r="U14857">
        <v>1.8374752523053299</v>
      </c>
      <c r="V14857">
        <v>-1</v>
      </c>
      <c r="W14857">
        <v>-1</v>
      </c>
      <c r="X14857">
        <v>128</v>
      </c>
    </row>
    <row r="14858" spans="1:24" x14ac:dyDescent="0.45">
      <c r="A14858" t="s">
        <v>415</v>
      </c>
      <c r="B14858">
        <v>198.1</v>
      </c>
      <c r="C14858">
        <v>199.5</v>
      </c>
      <c r="D14858">
        <v>1.4000000000000099</v>
      </c>
      <c r="E14858" t="s">
        <v>38</v>
      </c>
      <c r="H14858" s="1">
        <v>-1</v>
      </c>
      <c r="I14858" s="26" t="s">
        <v>222</v>
      </c>
      <c r="J14858" s="1">
        <v>2</v>
      </c>
      <c r="K14858" s="3">
        <v>-1</v>
      </c>
      <c r="L14858" s="29">
        <f t="shared" si="314"/>
        <v>68</v>
      </c>
      <c r="M14858" s="1">
        <v>7.55</v>
      </c>
      <c r="N14858">
        <v>30.735259292801501</v>
      </c>
      <c r="O14858">
        <v>35.782165049338701</v>
      </c>
      <c r="P14858">
        <v>22.926629174082699</v>
      </c>
      <c r="Q14858">
        <v>10.555946483776999</v>
      </c>
      <c r="R14858">
        <v>0.72185172933014097</v>
      </c>
      <c r="S14858">
        <v>1991.7977118972599</v>
      </c>
      <c r="T14858">
        <v>-1</v>
      </c>
      <c r="U14858">
        <v>1.48511952341289</v>
      </c>
      <c r="V14858">
        <v>-1</v>
      </c>
      <c r="W14858">
        <v>-1</v>
      </c>
      <c r="X14858">
        <v>129</v>
      </c>
    </row>
    <row r="14859" spans="1:24" x14ac:dyDescent="0.45">
      <c r="A14859" t="s">
        <v>415</v>
      </c>
      <c r="B14859">
        <v>199.5</v>
      </c>
      <c r="C14859">
        <v>199.9</v>
      </c>
      <c r="D14859">
        <v>0.40000000000000602</v>
      </c>
      <c r="E14859" t="s">
        <v>38</v>
      </c>
      <c r="H14859" s="1">
        <v>-1</v>
      </c>
      <c r="I14859" s="26" t="s">
        <v>222</v>
      </c>
      <c r="J14859" s="1">
        <v>2</v>
      </c>
      <c r="K14859" s="3">
        <v>-1</v>
      </c>
      <c r="L14859" s="29">
        <f t="shared" si="314"/>
        <v>68</v>
      </c>
      <c r="M14859" s="1">
        <v>8</v>
      </c>
      <c r="N14859">
        <v>24.108519527075</v>
      </c>
      <c r="O14859">
        <v>42.734492654304098</v>
      </c>
      <c r="P14859">
        <v>24.1410799384375</v>
      </c>
      <c r="Q14859">
        <v>9.0159078801834909</v>
      </c>
      <c r="R14859">
        <v>0.98972389425451601</v>
      </c>
      <c r="S14859">
        <v>1945.70082692047</v>
      </c>
      <c r="T14859">
        <v>-1</v>
      </c>
      <c r="U14859">
        <v>1.5923293609453499</v>
      </c>
      <c r="V14859">
        <v>-1</v>
      </c>
      <c r="W14859">
        <v>-1</v>
      </c>
      <c r="X14859">
        <v>130</v>
      </c>
    </row>
    <row r="14860" spans="1:24" x14ac:dyDescent="0.45">
      <c r="A14860" t="s">
        <v>415</v>
      </c>
      <c r="B14860">
        <v>199.9</v>
      </c>
      <c r="C14860">
        <v>200.3</v>
      </c>
      <c r="D14860">
        <v>0.40000000000000602</v>
      </c>
      <c r="E14860" t="s">
        <v>38</v>
      </c>
      <c r="H14860" s="1">
        <v>-1</v>
      </c>
      <c r="I14860" s="26" t="s">
        <v>222</v>
      </c>
      <c r="J14860" s="1">
        <v>2</v>
      </c>
      <c r="K14860" s="3">
        <v>-1</v>
      </c>
      <c r="L14860" s="29">
        <f t="shared" si="314"/>
        <v>68</v>
      </c>
      <c r="M14860" s="1">
        <v>8.4</v>
      </c>
      <c r="N14860">
        <v>26.4368223050487</v>
      </c>
      <c r="O14860">
        <v>40.6142304053826</v>
      </c>
      <c r="P14860">
        <v>23.540216862384401</v>
      </c>
      <c r="Q14860">
        <v>9.4087304271842704</v>
      </c>
      <c r="R14860">
        <v>0.47170379968238701</v>
      </c>
      <c r="S14860">
        <v>1928.46352182191</v>
      </c>
      <c r="T14860">
        <v>-1</v>
      </c>
      <c r="U14860">
        <v>1.54913238797006</v>
      </c>
      <c r="V14860">
        <v>-1</v>
      </c>
      <c r="W14860">
        <v>-1</v>
      </c>
      <c r="X14860">
        <v>131</v>
      </c>
    </row>
    <row r="14861" spans="1:24" x14ac:dyDescent="0.45">
      <c r="A14861" t="s">
        <v>415</v>
      </c>
      <c r="B14861">
        <v>200.3</v>
      </c>
      <c r="C14861">
        <v>200.8</v>
      </c>
      <c r="D14861">
        <v>0.5</v>
      </c>
      <c r="E14861" t="s">
        <v>36</v>
      </c>
      <c r="H14861" s="1">
        <v>-1</v>
      </c>
      <c r="I14861" s="26">
        <v>-1</v>
      </c>
      <c r="J14861" s="1">
        <v>4</v>
      </c>
      <c r="K14861" s="3">
        <v>-1</v>
      </c>
      <c r="L14861" s="29">
        <f t="shared" si="314"/>
        <v>-1</v>
      </c>
      <c r="M14861" s="1">
        <v>5.92</v>
      </c>
      <c r="N14861">
        <v>25.088723495368299</v>
      </c>
      <c r="O14861">
        <v>52.602698361552399</v>
      </c>
      <c r="P14861">
        <v>17.2970137449195</v>
      </c>
      <c r="Q14861">
        <v>5.0040732705093998</v>
      </c>
      <c r="R14861">
        <v>1.0031963995342801</v>
      </c>
      <c r="S14861">
        <v>1020.99260520901</v>
      </c>
      <c r="T14861">
        <v>-1</v>
      </c>
      <c r="U14861">
        <v>1.74662530376966</v>
      </c>
      <c r="V14861">
        <v>-1</v>
      </c>
      <c r="W14861">
        <v>-1</v>
      </c>
      <c r="X14861">
        <v>132</v>
      </c>
    </row>
    <row r="14862" spans="1:24" x14ac:dyDescent="0.45">
      <c r="A14862" t="s">
        <v>415</v>
      </c>
      <c r="B14862">
        <v>200.8</v>
      </c>
      <c r="C14862">
        <v>204.1</v>
      </c>
      <c r="D14862">
        <v>3.2999999999999798</v>
      </c>
      <c r="E14862" t="s">
        <v>41</v>
      </c>
      <c r="H14862" s="1">
        <v>-1</v>
      </c>
      <c r="I14862" s="26" t="s">
        <v>223</v>
      </c>
      <c r="J14862" s="1">
        <v>1</v>
      </c>
      <c r="K14862" s="3">
        <v>-1</v>
      </c>
      <c r="L14862" s="29">
        <f t="shared" si="314"/>
        <v>69</v>
      </c>
      <c r="M14862" s="1">
        <v>12.41</v>
      </c>
      <c r="N14862">
        <v>35.783135353792602</v>
      </c>
      <c r="O14862">
        <v>20.620035237897198</v>
      </c>
      <c r="P14862">
        <v>27.022456643124102</v>
      </c>
      <c r="Q14862">
        <v>16.574372765186101</v>
      </c>
      <c r="R14862">
        <v>1.0545671664242999</v>
      </c>
      <c r="S14862">
        <v>2805.6002848900598</v>
      </c>
      <c r="T14862">
        <v>-1</v>
      </c>
      <c r="U14862">
        <v>1.3554232398130099</v>
      </c>
      <c r="V14862">
        <v>-1</v>
      </c>
      <c r="W14862">
        <v>-1</v>
      </c>
      <c r="X14862">
        <v>133</v>
      </c>
    </row>
    <row r="14863" spans="1:24" x14ac:dyDescent="0.45">
      <c r="A14863" t="s">
        <v>415</v>
      </c>
      <c r="B14863">
        <v>204.1</v>
      </c>
      <c r="C14863">
        <v>207.4</v>
      </c>
      <c r="D14863">
        <v>3.30000000000001</v>
      </c>
      <c r="E14863" t="s">
        <v>41</v>
      </c>
      <c r="H14863" s="1">
        <v>-1</v>
      </c>
      <c r="I14863" s="26" t="s">
        <v>224</v>
      </c>
      <c r="J14863" s="1">
        <v>1</v>
      </c>
      <c r="K14863" s="3">
        <v>-1</v>
      </c>
      <c r="L14863" s="29">
        <f t="shared" si="314"/>
        <v>70</v>
      </c>
      <c r="M14863" s="1">
        <v>9.51</v>
      </c>
      <c r="N14863">
        <v>32.324789249379002</v>
      </c>
      <c r="O14863">
        <v>29.384576507919601</v>
      </c>
      <c r="P14863">
        <v>25.181945920306099</v>
      </c>
      <c r="Q14863">
        <v>13.108688322395301</v>
      </c>
      <c r="R14863">
        <v>0.143577046744438</v>
      </c>
      <c r="S14863">
        <v>2394.6060757895698</v>
      </c>
      <c r="T14863">
        <v>-1</v>
      </c>
      <c r="U14863">
        <v>1.4255099342954001</v>
      </c>
      <c r="V14863">
        <v>-1</v>
      </c>
      <c r="W14863">
        <v>-1</v>
      </c>
      <c r="X14863">
        <v>134</v>
      </c>
    </row>
    <row r="14864" spans="1:24" x14ac:dyDescent="0.45">
      <c r="A14864" t="s">
        <v>415</v>
      </c>
      <c r="B14864">
        <v>207.4</v>
      </c>
      <c r="C14864">
        <v>207.7</v>
      </c>
      <c r="D14864">
        <v>0.299999999999983</v>
      </c>
      <c r="E14864" t="s">
        <v>33</v>
      </c>
      <c r="H14864" s="1">
        <v>-1</v>
      </c>
      <c r="I14864" s="26">
        <v>-1</v>
      </c>
      <c r="J14864" s="1">
        <v>5</v>
      </c>
      <c r="K14864" s="3">
        <v>-1</v>
      </c>
      <c r="L14864" s="29">
        <f t="shared" si="314"/>
        <v>-1</v>
      </c>
      <c r="M14864" s="1">
        <v>3.86</v>
      </c>
      <c r="N14864">
        <v>15.066986809972899</v>
      </c>
      <c r="O14864">
        <v>71.080438738733704</v>
      </c>
      <c r="P14864">
        <v>11.228144343721601</v>
      </c>
      <c r="Q14864">
        <v>2.6244301075718401</v>
      </c>
      <c r="R14864">
        <v>2.0446116676409298</v>
      </c>
      <c r="S14864">
        <v>490.45678938783999</v>
      </c>
      <c r="T14864">
        <v>-1</v>
      </c>
      <c r="U14864">
        <v>1.9769001589419399</v>
      </c>
      <c r="V14864">
        <v>-1</v>
      </c>
      <c r="W14864">
        <v>-1</v>
      </c>
      <c r="X14864">
        <v>135</v>
      </c>
    </row>
    <row r="14865" spans="1:34" x14ac:dyDescent="0.45">
      <c r="A14865" t="s">
        <v>415</v>
      </c>
      <c r="B14865">
        <v>207.7</v>
      </c>
      <c r="C14865">
        <v>208.7</v>
      </c>
      <c r="D14865">
        <v>1</v>
      </c>
      <c r="E14865" t="s">
        <v>33</v>
      </c>
      <c r="H14865" s="1">
        <v>-1</v>
      </c>
      <c r="I14865" s="26">
        <v>-1</v>
      </c>
      <c r="J14865" s="1">
        <v>5</v>
      </c>
      <c r="K14865" s="3">
        <v>-1</v>
      </c>
      <c r="L14865" s="29">
        <f t="shared" si="314"/>
        <v>-1</v>
      </c>
      <c r="M14865" s="1">
        <v>-1</v>
      </c>
      <c r="N14865">
        <v>-1</v>
      </c>
      <c r="O14865">
        <v>-1</v>
      </c>
      <c r="P14865">
        <v>-1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</row>
    <row r="14866" spans="1:34" x14ac:dyDescent="0.45">
      <c r="A14866" t="s">
        <v>415</v>
      </c>
      <c r="B14866">
        <v>208.7</v>
      </c>
      <c r="C14866">
        <v>209</v>
      </c>
      <c r="D14866">
        <v>0.30000000000001098</v>
      </c>
      <c r="E14866" t="s">
        <v>34</v>
      </c>
      <c r="H14866" s="1">
        <v>-1</v>
      </c>
      <c r="I14866" s="26">
        <v>-1</v>
      </c>
      <c r="J14866" s="1">
        <v>3</v>
      </c>
      <c r="K14866" s="3">
        <v>-1</v>
      </c>
      <c r="L14866" s="29">
        <f t="shared" si="314"/>
        <v>-1</v>
      </c>
      <c r="M14866" s="1">
        <v>6.32</v>
      </c>
      <c r="N14866">
        <v>20.131699308167999</v>
      </c>
      <c r="O14866">
        <v>51.051817802218999</v>
      </c>
      <c r="P14866">
        <v>21.260941644165701</v>
      </c>
      <c r="Q14866">
        <v>7.5555412454473103</v>
      </c>
      <c r="R14866">
        <v>0.92341328436510695</v>
      </c>
      <c r="S14866">
        <v>1663.8234651488599</v>
      </c>
      <c r="T14866">
        <v>-1</v>
      </c>
      <c r="U14866">
        <v>1.72757980087675</v>
      </c>
      <c r="V14866">
        <v>-1</v>
      </c>
      <c r="W14866">
        <v>-1</v>
      </c>
      <c r="X14866">
        <v>136</v>
      </c>
    </row>
    <row r="14867" spans="1:34" x14ac:dyDescent="0.45">
      <c r="A14867" t="s">
        <v>415</v>
      </c>
      <c r="B14867">
        <v>209</v>
      </c>
      <c r="C14867">
        <v>211</v>
      </c>
      <c r="D14867">
        <v>2</v>
      </c>
      <c r="E14867" t="s">
        <v>33</v>
      </c>
      <c r="H14867" s="1">
        <v>-1</v>
      </c>
      <c r="I14867" s="26">
        <v>-1</v>
      </c>
      <c r="J14867" s="1">
        <v>5</v>
      </c>
      <c r="K14867" s="3">
        <v>-1</v>
      </c>
      <c r="L14867" s="29">
        <f t="shared" si="314"/>
        <v>-1</v>
      </c>
      <c r="M14867" s="1">
        <v>-1</v>
      </c>
      <c r="N14867">
        <v>-1</v>
      </c>
      <c r="O14867">
        <v>-1</v>
      </c>
      <c r="P14867">
        <v>-1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</row>
    <row r="14868" spans="1:34" x14ac:dyDescent="0.45">
      <c r="A14868" t="s">
        <v>415</v>
      </c>
      <c r="B14868">
        <v>211</v>
      </c>
      <c r="C14868">
        <v>211.4</v>
      </c>
      <c r="D14868">
        <v>0.40000000000000602</v>
      </c>
      <c r="E14868" t="s">
        <v>36</v>
      </c>
      <c r="H14868" s="1">
        <v>-1</v>
      </c>
      <c r="I14868" s="26">
        <v>-1</v>
      </c>
      <c r="J14868" s="1">
        <v>4</v>
      </c>
      <c r="K14868" s="3">
        <v>-1</v>
      </c>
      <c r="L14868" s="29">
        <f t="shared" si="314"/>
        <v>-1</v>
      </c>
      <c r="M14868" s="1">
        <v>6.52</v>
      </c>
      <c r="N14868">
        <v>28.7399737638499</v>
      </c>
      <c r="O14868">
        <v>45.827322872468102</v>
      </c>
      <c r="P14868">
        <v>19.3542231257384</v>
      </c>
      <c r="Q14868">
        <v>6.0784802379435998</v>
      </c>
      <c r="R14868">
        <v>0.63550099991472897</v>
      </c>
      <c r="S14868">
        <v>1322.70897008618</v>
      </c>
      <c r="T14868">
        <v>-1</v>
      </c>
      <c r="U14868">
        <v>1.6513328483093299</v>
      </c>
      <c r="V14868">
        <v>-1</v>
      </c>
      <c r="W14868">
        <v>-1</v>
      </c>
      <c r="X14868">
        <v>137</v>
      </c>
    </row>
    <row r="14869" spans="1:34" x14ac:dyDescent="0.45">
      <c r="A14869" t="s">
        <v>415</v>
      </c>
      <c r="B14869">
        <v>211.4</v>
      </c>
      <c r="C14869">
        <v>216.9</v>
      </c>
      <c r="D14869">
        <v>5.5</v>
      </c>
      <c r="E14869" t="s">
        <v>33</v>
      </c>
      <c r="H14869" s="1">
        <v>-1</v>
      </c>
      <c r="I14869" s="26">
        <v>-1</v>
      </c>
      <c r="J14869" s="1">
        <v>5</v>
      </c>
      <c r="K14869" s="3">
        <v>-1</v>
      </c>
      <c r="L14869" s="29">
        <f t="shared" si="314"/>
        <v>-1</v>
      </c>
      <c r="M14869" s="1">
        <v>-1</v>
      </c>
      <c r="N14869">
        <v>-1</v>
      </c>
      <c r="O14869">
        <v>-1</v>
      </c>
      <c r="P14869">
        <v>-1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</row>
    <row r="14870" spans="1:34" x14ac:dyDescent="0.45">
      <c r="A14870" t="s">
        <v>415</v>
      </c>
      <c r="B14870">
        <v>216.9</v>
      </c>
      <c r="C14870">
        <v>217.6</v>
      </c>
      <c r="D14870">
        <v>0.69999999999998896</v>
      </c>
      <c r="E14870" t="s">
        <v>92</v>
      </c>
      <c r="H14870" s="1">
        <v>-1</v>
      </c>
      <c r="I14870" s="26">
        <v>-1</v>
      </c>
      <c r="J14870" s="1">
        <v>81</v>
      </c>
      <c r="K14870" s="3">
        <v>-1</v>
      </c>
      <c r="L14870" s="29">
        <f t="shared" si="314"/>
        <v>-1</v>
      </c>
      <c r="M14870" s="1">
        <v>-1</v>
      </c>
      <c r="N14870">
        <v>-1</v>
      </c>
      <c r="O14870">
        <v>-1</v>
      </c>
      <c r="P14870">
        <v>-1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</row>
    <row r="14871" spans="1:34" x14ac:dyDescent="0.45">
      <c r="A14871" t="s">
        <v>415</v>
      </c>
      <c r="B14871">
        <v>217.6</v>
      </c>
      <c r="C14871">
        <v>221.5</v>
      </c>
      <c r="D14871">
        <v>3.9000000000000101</v>
      </c>
      <c r="E14871" t="s">
        <v>33</v>
      </c>
      <c r="H14871" s="1">
        <v>-1</v>
      </c>
      <c r="I14871" s="26">
        <v>-1</v>
      </c>
      <c r="J14871" s="1">
        <v>5</v>
      </c>
      <c r="K14871" s="3">
        <v>-1</v>
      </c>
      <c r="L14871" s="29">
        <f t="shared" si="314"/>
        <v>-1</v>
      </c>
      <c r="M14871" s="1">
        <v>-1</v>
      </c>
      <c r="N14871">
        <v>-1</v>
      </c>
      <c r="O14871">
        <v>-1</v>
      </c>
      <c r="P14871">
        <v>-1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</row>
    <row r="14872" spans="1:34" x14ac:dyDescent="0.45">
      <c r="A14872" t="s">
        <v>415</v>
      </c>
      <c r="B14872">
        <v>221.5</v>
      </c>
      <c r="C14872">
        <v>223</v>
      </c>
      <c r="D14872">
        <v>1.5</v>
      </c>
      <c r="E14872" t="s">
        <v>43</v>
      </c>
      <c r="H14872" s="1">
        <v>-1</v>
      </c>
      <c r="I14872" s="26">
        <v>-1</v>
      </c>
      <c r="J14872" s="1">
        <v>65</v>
      </c>
      <c r="K14872" s="3">
        <v>-1</v>
      </c>
      <c r="L14872" s="29">
        <f t="shared" si="314"/>
        <v>-1</v>
      </c>
      <c r="M14872" s="1">
        <v>-1</v>
      </c>
      <c r="N14872">
        <v>-1</v>
      </c>
      <c r="O14872">
        <v>-1</v>
      </c>
      <c r="P14872">
        <v>-1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</row>
    <row r="14874" spans="1:34" x14ac:dyDescent="0.45">
      <c r="A14874" t="s">
        <v>417</v>
      </c>
      <c r="B14874">
        <v>740799.97100000002</v>
      </c>
      <c r="C14874">
        <v>2181374.304</v>
      </c>
      <c r="D14874">
        <v>522.83299999999997</v>
      </c>
      <c r="E14874">
        <v>0</v>
      </c>
      <c r="F14874">
        <v>-90</v>
      </c>
      <c r="G14874">
        <v>220</v>
      </c>
      <c r="Y14874" t="s">
        <v>418</v>
      </c>
      <c r="Z14874">
        <v>2017</v>
      </c>
      <c r="AA14874" t="s">
        <v>84</v>
      </c>
      <c r="AB14874">
        <v>220</v>
      </c>
      <c r="AG14874" t="s">
        <v>419</v>
      </c>
      <c r="AH14874">
        <v>0</v>
      </c>
    </row>
    <row r="14875" spans="1:34" x14ac:dyDescent="0.45">
      <c r="A14875" t="s">
        <v>417</v>
      </c>
    </row>
    <row r="14876" spans="1:34" x14ac:dyDescent="0.45">
      <c r="A14876" t="s">
        <v>417</v>
      </c>
      <c r="B14876">
        <v>0</v>
      </c>
      <c r="C14876">
        <v>15.6</v>
      </c>
      <c r="D14876">
        <v>15.6</v>
      </c>
      <c r="E14876" t="s">
        <v>33</v>
      </c>
      <c r="H14876" s="1">
        <v>-1</v>
      </c>
      <c r="I14876" s="26">
        <v>-1</v>
      </c>
      <c r="J14876" s="1">
        <v>5</v>
      </c>
      <c r="K14876" s="3">
        <v>-1</v>
      </c>
      <c r="L14876" s="29">
        <f t="shared" ref="L14876:L14907" si="315">IF(ISNA(VLOOKUP(I14876,seam73,2,FALSE)),-1,VLOOKUP(I14876,seam73,2,FALSE))</f>
        <v>-1</v>
      </c>
      <c r="M14876" s="1">
        <v>-1</v>
      </c>
      <c r="N14876">
        <v>-1</v>
      </c>
      <c r="O14876">
        <v>-1</v>
      </c>
      <c r="P14876">
        <v>-1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</row>
    <row r="14877" spans="1:34" x14ac:dyDescent="0.45">
      <c r="A14877" t="s">
        <v>417</v>
      </c>
      <c r="B14877">
        <v>15.6</v>
      </c>
      <c r="C14877">
        <v>16.5</v>
      </c>
      <c r="D14877">
        <v>0.9</v>
      </c>
      <c r="E14877" t="s">
        <v>36</v>
      </c>
      <c r="H14877" s="1">
        <v>-1</v>
      </c>
      <c r="I14877" s="26">
        <v>-1</v>
      </c>
      <c r="J14877" s="1">
        <v>4</v>
      </c>
      <c r="K14877" s="3">
        <v>-1</v>
      </c>
      <c r="L14877" s="29">
        <f t="shared" si="315"/>
        <v>-1</v>
      </c>
      <c r="M14877" s="1">
        <v>-1</v>
      </c>
      <c r="N14877">
        <v>-1</v>
      </c>
      <c r="O14877">
        <v>-1</v>
      </c>
      <c r="P14877">
        <v>-1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</row>
    <row r="14878" spans="1:34" x14ac:dyDescent="0.45">
      <c r="A14878" t="s">
        <v>417</v>
      </c>
      <c r="B14878">
        <v>16.5</v>
      </c>
      <c r="C14878">
        <v>17</v>
      </c>
      <c r="D14878">
        <v>0.5</v>
      </c>
      <c r="E14878" t="s">
        <v>33</v>
      </c>
      <c r="H14878" s="1">
        <v>-1</v>
      </c>
      <c r="I14878" s="26">
        <v>-1</v>
      </c>
      <c r="J14878" s="1">
        <v>5</v>
      </c>
      <c r="K14878" s="3">
        <v>-1</v>
      </c>
      <c r="L14878" s="29">
        <f t="shared" si="315"/>
        <v>-1</v>
      </c>
      <c r="M14878" s="1">
        <v>-1</v>
      </c>
      <c r="N14878">
        <v>-1</v>
      </c>
      <c r="O14878">
        <v>-1</v>
      </c>
      <c r="P14878">
        <v>-1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</row>
    <row r="14879" spans="1:34" x14ac:dyDescent="0.45">
      <c r="A14879" t="s">
        <v>417</v>
      </c>
      <c r="B14879">
        <v>17</v>
      </c>
      <c r="C14879">
        <v>17.600000000000001</v>
      </c>
      <c r="D14879">
        <v>0.60000000000000098</v>
      </c>
      <c r="E14879" t="s">
        <v>36</v>
      </c>
      <c r="H14879" s="1">
        <v>-1</v>
      </c>
      <c r="I14879" s="26">
        <v>-1</v>
      </c>
      <c r="J14879" s="1">
        <v>4</v>
      </c>
      <c r="K14879" s="3">
        <v>-1</v>
      </c>
      <c r="L14879" s="29">
        <f t="shared" si="315"/>
        <v>-1</v>
      </c>
      <c r="M14879" s="1">
        <v>-1</v>
      </c>
      <c r="N14879">
        <v>-1</v>
      </c>
      <c r="O14879">
        <v>-1</v>
      </c>
      <c r="P14879">
        <v>-1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</row>
    <row r="14880" spans="1:34" x14ac:dyDescent="0.45">
      <c r="A14880" t="s">
        <v>417</v>
      </c>
      <c r="B14880">
        <v>17.600000000000001</v>
      </c>
      <c r="C14880">
        <v>18.100000000000001</v>
      </c>
      <c r="D14880">
        <v>0.5</v>
      </c>
      <c r="E14880" t="s">
        <v>33</v>
      </c>
      <c r="H14880" s="1">
        <v>-1</v>
      </c>
      <c r="I14880" s="26">
        <v>-1</v>
      </c>
      <c r="J14880" s="1">
        <v>5</v>
      </c>
      <c r="K14880" s="3">
        <v>-1</v>
      </c>
      <c r="L14880" s="29">
        <f t="shared" si="315"/>
        <v>-1</v>
      </c>
      <c r="M14880" s="1">
        <v>-1</v>
      </c>
      <c r="N14880">
        <v>-1</v>
      </c>
      <c r="O14880">
        <v>-1</v>
      </c>
      <c r="P14880">
        <v>-1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</row>
    <row r="14881" spans="1:24" x14ac:dyDescent="0.45">
      <c r="A14881" t="s">
        <v>417</v>
      </c>
      <c r="B14881">
        <v>18.100000000000001</v>
      </c>
      <c r="C14881">
        <v>19.100000000000001</v>
      </c>
      <c r="D14881">
        <v>1</v>
      </c>
      <c r="E14881" t="s">
        <v>36</v>
      </c>
      <c r="H14881" s="1">
        <v>-1</v>
      </c>
      <c r="I14881" s="26">
        <v>-1</v>
      </c>
      <c r="J14881" s="1">
        <v>4</v>
      </c>
      <c r="K14881" s="3">
        <v>-1</v>
      </c>
      <c r="L14881" s="29">
        <f t="shared" si="315"/>
        <v>-1</v>
      </c>
      <c r="M14881" s="1">
        <v>-1</v>
      </c>
      <c r="N14881">
        <v>-1</v>
      </c>
      <c r="O14881">
        <v>-1</v>
      </c>
      <c r="P14881">
        <v>-1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</row>
    <row r="14882" spans="1:24" x14ac:dyDescent="0.45">
      <c r="A14882" t="s">
        <v>417</v>
      </c>
      <c r="B14882">
        <v>19.100000000000001</v>
      </c>
      <c r="C14882">
        <v>20.6</v>
      </c>
      <c r="D14882">
        <v>1.5</v>
      </c>
      <c r="E14882" t="s">
        <v>33</v>
      </c>
      <c r="H14882" s="1">
        <v>-1</v>
      </c>
      <c r="I14882" s="26">
        <v>-1</v>
      </c>
      <c r="J14882" s="1">
        <v>5</v>
      </c>
      <c r="K14882" s="3">
        <v>-1</v>
      </c>
      <c r="L14882" s="29">
        <f t="shared" si="315"/>
        <v>-1</v>
      </c>
      <c r="M14882" s="1">
        <v>-1</v>
      </c>
      <c r="N14882">
        <v>-1</v>
      </c>
      <c r="O14882">
        <v>-1</v>
      </c>
      <c r="P14882">
        <v>-1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</row>
    <row r="14883" spans="1:24" x14ac:dyDescent="0.45">
      <c r="A14883" t="s">
        <v>417</v>
      </c>
      <c r="B14883">
        <v>20.6</v>
      </c>
      <c r="C14883">
        <v>21.2</v>
      </c>
      <c r="D14883">
        <v>0.59999999999999798</v>
      </c>
      <c r="E14883" t="s">
        <v>36</v>
      </c>
      <c r="H14883" s="1">
        <v>-1</v>
      </c>
      <c r="I14883" s="26">
        <v>-1</v>
      </c>
      <c r="J14883" s="1">
        <v>4</v>
      </c>
      <c r="K14883" s="3">
        <v>-1</v>
      </c>
      <c r="L14883" s="29">
        <f t="shared" si="315"/>
        <v>-1</v>
      </c>
      <c r="M14883" s="1">
        <v>-1</v>
      </c>
      <c r="N14883">
        <v>-1</v>
      </c>
      <c r="O14883">
        <v>-1</v>
      </c>
      <c r="P14883">
        <v>-1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</row>
    <row r="14884" spans="1:24" x14ac:dyDescent="0.45">
      <c r="A14884" t="s">
        <v>417</v>
      </c>
      <c r="B14884">
        <v>21.2</v>
      </c>
      <c r="C14884">
        <v>21.6</v>
      </c>
      <c r="D14884">
        <v>0.40000000000000202</v>
      </c>
      <c r="E14884" t="s">
        <v>33</v>
      </c>
      <c r="H14884" s="1">
        <v>-1</v>
      </c>
      <c r="I14884" s="26">
        <v>-1</v>
      </c>
      <c r="J14884" s="1">
        <v>5</v>
      </c>
      <c r="K14884" s="3">
        <v>-1</v>
      </c>
      <c r="L14884" s="29">
        <f t="shared" si="315"/>
        <v>-1</v>
      </c>
      <c r="M14884" s="1">
        <v>-1</v>
      </c>
      <c r="N14884">
        <v>-1</v>
      </c>
      <c r="O14884">
        <v>-1</v>
      </c>
      <c r="P14884">
        <v>-1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</row>
    <row r="14885" spans="1:24" x14ac:dyDescent="0.45">
      <c r="A14885" t="s">
        <v>417</v>
      </c>
      <c r="B14885">
        <v>21.6</v>
      </c>
      <c r="C14885">
        <v>22</v>
      </c>
      <c r="D14885">
        <v>0.39999999999999902</v>
      </c>
      <c r="E14885" t="s">
        <v>36</v>
      </c>
      <c r="H14885" s="1">
        <v>-1</v>
      </c>
      <c r="I14885" s="26">
        <v>-1</v>
      </c>
      <c r="J14885" s="1">
        <v>4</v>
      </c>
      <c r="K14885" s="3">
        <v>-1</v>
      </c>
      <c r="L14885" s="29">
        <f t="shared" si="315"/>
        <v>-1</v>
      </c>
      <c r="M14885" s="1">
        <v>-1</v>
      </c>
      <c r="N14885">
        <v>-1</v>
      </c>
      <c r="O14885">
        <v>-1</v>
      </c>
      <c r="P14885">
        <v>-1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</row>
    <row r="14886" spans="1:24" x14ac:dyDescent="0.45">
      <c r="A14886" t="s">
        <v>417</v>
      </c>
      <c r="B14886">
        <v>22</v>
      </c>
      <c r="C14886">
        <v>22.55</v>
      </c>
      <c r="D14886">
        <v>0.55000000000000104</v>
      </c>
      <c r="E14886" t="s">
        <v>33</v>
      </c>
      <c r="H14886" s="1">
        <v>-1</v>
      </c>
      <c r="I14886" s="26">
        <v>-1</v>
      </c>
      <c r="J14886" s="1">
        <v>5</v>
      </c>
      <c r="K14886" s="3">
        <v>-1</v>
      </c>
      <c r="L14886" s="29">
        <f t="shared" si="315"/>
        <v>-1</v>
      </c>
      <c r="M14886" s="1">
        <v>-1</v>
      </c>
      <c r="N14886">
        <v>-1</v>
      </c>
      <c r="O14886">
        <v>-1</v>
      </c>
      <c r="P14886">
        <v>-1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</row>
    <row r="14887" spans="1:24" x14ac:dyDescent="0.45">
      <c r="A14887" t="s">
        <v>417</v>
      </c>
      <c r="B14887">
        <v>22.55</v>
      </c>
      <c r="C14887">
        <v>22.9</v>
      </c>
      <c r="D14887">
        <v>0.34999999999999798</v>
      </c>
      <c r="E14887" t="s">
        <v>36</v>
      </c>
      <c r="H14887" s="1">
        <v>-1</v>
      </c>
      <c r="I14887" s="26">
        <v>-1</v>
      </c>
      <c r="J14887" s="1">
        <v>4</v>
      </c>
      <c r="K14887" s="3">
        <v>-1</v>
      </c>
      <c r="L14887" s="29">
        <f t="shared" si="315"/>
        <v>-1</v>
      </c>
      <c r="M14887" s="1">
        <v>-1</v>
      </c>
      <c r="N14887">
        <v>-1</v>
      </c>
      <c r="O14887">
        <v>-1</v>
      </c>
      <c r="P14887">
        <v>-1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</row>
    <row r="14888" spans="1:24" x14ac:dyDescent="0.45">
      <c r="A14888" t="s">
        <v>417</v>
      </c>
      <c r="B14888">
        <v>22.9</v>
      </c>
      <c r="C14888">
        <v>23.8</v>
      </c>
      <c r="D14888">
        <v>0.90000000000000202</v>
      </c>
      <c r="E14888" t="s">
        <v>33</v>
      </c>
      <c r="H14888" s="1">
        <v>-1</v>
      </c>
      <c r="I14888" s="26">
        <v>-1</v>
      </c>
      <c r="J14888" s="1">
        <v>5</v>
      </c>
      <c r="K14888" s="3">
        <v>-1</v>
      </c>
      <c r="L14888" s="29">
        <f t="shared" si="315"/>
        <v>-1</v>
      </c>
      <c r="M14888" s="1">
        <v>-1</v>
      </c>
      <c r="N14888">
        <v>-1</v>
      </c>
      <c r="O14888">
        <v>-1</v>
      </c>
      <c r="P14888">
        <v>-1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</row>
    <row r="14889" spans="1:24" x14ac:dyDescent="0.45">
      <c r="A14889" t="s">
        <v>417</v>
      </c>
      <c r="B14889">
        <v>23.8</v>
      </c>
      <c r="C14889">
        <v>24.4</v>
      </c>
      <c r="D14889">
        <v>0.59999999999999798</v>
      </c>
      <c r="E14889" t="s">
        <v>36</v>
      </c>
      <c r="H14889" s="1">
        <v>-1</v>
      </c>
      <c r="I14889" s="26">
        <v>-1</v>
      </c>
      <c r="J14889" s="1">
        <v>4</v>
      </c>
      <c r="K14889" s="3">
        <v>-1</v>
      </c>
      <c r="L14889" s="29">
        <f t="shared" si="315"/>
        <v>-1</v>
      </c>
      <c r="M14889" s="1">
        <v>-1</v>
      </c>
      <c r="N14889">
        <v>-1</v>
      </c>
      <c r="O14889">
        <v>-1</v>
      </c>
      <c r="P14889">
        <v>-1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</row>
    <row r="14890" spans="1:24" x14ac:dyDescent="0.45">
      <c r="A14890" t="s">
        <v>417</v>
      </c>
      <c r="B14890">
        <v>24.4</v>
      </c>
      <c r="C14890">
        <v>27.1</v>
      </c>
      <c r="D14890">
        <v>2.7</v>
      </c>
      <c r="E14890" t="s">
        <v>33</v>
      </c>
      <c r="H14890" s="1">
        <v>-1</v>
      </c>
      <c r="I14890" s="26">
        <v>-1</v>
      </c>
      <c r="J14890" s="1">
        <v>5</v>
      </c>
      <c r="K14890" s="3">
        <v>-1</v>
      </c>
      <c r="L14890" s="29">
        <f t="shared" si="315"/>
        <v>-1</v>
      </c>
      <c r="M14890" s="1">
        <v>-1</v>
      </c>
      <c r="N14890">
        <v>-1</v>
      </c>
      <c r="O14890">
        <v>-1</v>
      </c>
      <c r="P14890">
        <v>-1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</row>
    <row r="14891" spans="1:24" x14ac:dyDescent="0.45">
      <c r="A14891" t="s">
        <v>417</v>
      </c>
      <c r="B14891">
        <v>27.1</v>
      </c>
      <c r="C14891">
        <v>27.4</v>
      </c>
      <c r="D14891">
        <v>0.29999999999999699</v>
      </c>
      <c r="E14891" t="s">
        <v>33</v>
      </c>
      <c r="H14891" s="1">
        <v>-1</v>
      </c>
      <c r="I14891" s="26">
        <v>-1</v>
      </c>
      <c r="J14891" s="1">
        <v>5</v>
      </c>
      <c r="K14891" s="3">
        <v>-1</v>
      </c>
      <c r="L14891" s="29">
        <f t="shared" si="315"/>
        <v>-1</v>
      </c>
      <c r="M14891" s="1">
        <v>3.12</v>
      </c>
      <c r="N14891">
        <v>26.16</v>
      </c>
      <c r="O14891">
        <v>62.59</v>
      </c>
      <c r="P14891">
        <v>9.64</v>
      </c>
      <c r="Q14891">
        <v>1.61</v>
      </c>
      <c r="R14891">
        <v>0.36</v>
      </c>
      <c r="S14891">
        <v>335.33</v>
      </c>
      <c r="T14891">
        <v>-1</v>
      </c>
      <c r="U14891">
        <v>1.74</v>
      </c>
      <c r="V14891">
        <v>-1</v>
      </c>
      <c r="W14891">
        <v>-1</v>
      </c>
      <c r="X14891">
        <v>1</v>
      </c>
    </row>
    <row r="14892" spans="1:24" x14ac:dyDescent="0.45">
      <c r="A14892" t="s">
        <v>417</v>
      </c>
      <c r="B14892">
        <v>27.4</v>
      </c>
      <c r="C14892">
        <v>28.3</v>
      </c>
      <c r="D14892">
        <v>0.90000000000000202</v>
      </c>
      <c r="E14892" t="s">
        <v>34</v>
      </c>
      <c r="H14892" s="1" t="s">
        <v>44</v>
      </c>
      <c r="I14892" s="26" t="s">
        <v>44</v>
      </c>
      <c r="J14892" s="1">
        <v>3</v>
      </c>
      <c r="K14892" s="3">
        <v>23</v>
      </c>
      <c r="L14892" s="29">
        <f t="shared" si="315"/>
        <v>15</v>
      </c>
      <c r="M14892" s="1">
        <v>9.23</v>
      </c>
      <c r="N14892">
        <v>36.380000000000003</v>
      </c>
      <c r="O14892">
        <v>34.9</v>
      </c>
      <c r="P14892">
        <v>21.12</v>
      </c>
      <c r="Q14892">
        <v>7.6</v>
      </c>
      <c r="R14892">
        <v>0.75</v>
      </c>
      <c r="S14892">
        <v>1677.34</v>
      </c>
      <c r="T14892">
        <v>-1</v>
      </c>
      <c r="U14892">
        <v>1.48</v>
      </c>
      <c r="V14892">
        <v>-1</v>
      </c>
      <c r="W14892">
        <v>-1</v>
      </c>
      <c r="X14892">
        <v>2</v>
      </c>
    </row>
    <row r="14893" spans="1:24" x14ac:dyDescent="0.45">
      <c r="A14893" t="s">
        <v>417</v>
      </c>
      <c r="B14893">
        <v>28.3</v>
      </c>
      <c r="C14893">
        <v>29.4</v>
      </c>
      <c r="D14893">
        <v>1.1000000000000001</v>
      </c>
      <c r="E14893" t="s">
        <v>36</v>
      </c>
      <c r="H14893" s="1">
        <v>-1</v>
      </c>
      <c r="I14893" s="26">
        <v>-1</v>
      </c>
      <c r="J14893" s="1">
        <v>4</v>
      </c>
      <c r="K14893" s="3">
        <v>-1</v>
      </c>
      <c r="L14893" s="29">
        <f t="shared" si="315"/>
        <v>-1</v>
      </c>
      <c r="M14893" s="1">
        <v>5.72</v>
      </c>
      <c r="N14893">
        <v>33.6</v>
      </c>
      <c r="O14893">
        <v>46.58</v>
      </c>
      <c r="P14893">
        <v>15.76</v>
      </c>
      <c r="Q14893">
        <v>4.05</v>
      </c>
      <c r="R14893">
        <v>0.47</v>
      </c>
      <c r="S14893">
        <v>898.48</v>
      </c>
      <c r="T14893">
        <v>-1</v>
      </c>
      <c r="U14893">
        <v>1.63</v>
      </c>
      <c r="V14893">
        <v>-1</v>
      </c>
      <c r="W14893">
        <v>-1</v>
      </c>
      <c r="X14893">
        <v>3</v>
      </c>
    </row>
    <row r="14894" spans="1:24" x14ac:dyDescent="0.45">
      <c r="A14894" t="s">
        <v>417</v>
      </c>
      <c r="B14894">
        <v>29.4</v>
      </c>
      <c r="C14894">
        <v>29.8</v>
      </c>
      <c r="D14894">
        <v>0.40000000000000202</v>
      </c>
      <c r="E14894" t="s">
        <v>34</v>
      </c>
      <c r="H14894" s="1">
        <v>-1</v>
      </c>
      <c r="I14894" s="26" t="s">
        <v>45</v>
      </c>
      <c r="J14894" s="1">
        <v>3</v>
      </c>
      <c r="K14894" s="3">
        <v>-1</v>
      </c>
      <c r="L14894" s="29">
        <f t="shared" si="315"/>
        <v>16</v>
      </c>
      <c r="M14894" s="1">
        <v>8.0500000000000007</v>
      </c>
      <c r="N14894">
        <v>35.270000000000003</v>
      </c>
      <c r="O14894">
        <v>36.549999999999997</v>
      </c>
      <c r="P14894">
        <v>21.01</v>
      </c>
      <c r="Q14894">
        <v>7.18</v>
      </c>
      <c r="R14894">
        <v>0.47</v>
      </c>
      <c r="S14894">
        <v>1637.72</v>
      </c>
      <c r="T14894">
        <v>-1</v>
      </c>
      <c r="U14894">
        <v>1.46</v>
      </c>
      <c r="V14894">
        <v>-1</v>
      </c>
      <c r="W14894">
        <v>-1</v>
      </c>
      <c r="X14894">
        <v>4</v>
      </c>
    </row>
    <row r="14895" spans="1:24" x14ac:dyDescent="0.45">
      <c r="A14895" t="s">
        <v>417</v>
      </c>
      <c r="B14895">
        <v>29.8</v>
      </c>
      <c r="C14895">
        <v>30.2</v>
      </c>
      <c r="D14895">
        <v>0.39999999999999902</v>
      </c>
      <c r="E14895" t="s">
        <v>36</v>
      </c>
      <c r="H14895" s="1">
        <v>-1</v>
      </c>
      <c r="I14895" s="26">
        <v>-1</v>
      </c>
      <c r="J14895" s="1">
        <v>4</v>
      </c>
      <c r="K14895" s="3">
        <v>-1</v>
      </c>
      <c r="L14895" s="29">
        <f t="shared" si="315"/>
        <v>-1</v>
      </c>
      <c r="M14895" s="1">
        <v>6.82</v>
      </c>
      <c r="N14895">
        <v>33.369999999999997</v>
      </c>
      <c r="O14895">
        <v>42.22</v>
      </c>
      <c r="P14895">
        <v>18.8</v>
      </c>
      <c r="Q14895">
        <v>5.6</v>
      </c>
      <c r="R14895">
        <v>0.41</v>
      </c>
      <c r="S14895">
        <v>1258.8900000000001</v>
      </c>
      <c r="T14895">
        <v>-1</v>
      </c>
      <c r="U14895">
        <v>1.56</v>
      </c>
      <c r="V14895">
        <v>-1</v>
      </c>
      <c r="W14895">
        <v>-1</v>
      </c>
      <c r="X14895">
        <v>5</v>
      </c>
    </row>
    <row r="14896" spans="1:24" x14ac:dyDescent="0.45">
      <c r="A14896" t="s">
        <v>417</v>
      </c>
      <c r="B14896">
        <v>30.2</v>
      </c>
      <c r="C14896">
        <v>30.5</v>
      </c>
      <c r="D14896">
        <v>0.30000000000000099</v>
      </c>
      <c r="E14896" t="s">
        <v>36</v>
      </c>
      <c r="H14896" s="1">
        <v>-1</v>
      </c>
      <c r="I14896" s="26">
        <v>-1</v>
      </c>
      <c r="J14896" s="1">
        <v>4</v>
      </c>
      <c r="K14896" s="3">
        <v>-1</v>
      </c>
      <c r="L14896" s="29">
        <f t="shared" si="315"/>
        <v>-1</v>
      </c>
      <c r="M14896" s="1">
        <v>6.96</v>
      </c>
      <c r="N14896">
        <v>34.22</v>
      </c>
      <c r="O14896">
        <v>38.979999999999997</v>
      </c>
      <c r="P14896">
        <v>20.73</v>
      </c>
      <c r="Q14896">
        <v>6.07</v>
      </c>
      <c r="R14896">
        <v>0.38</v>
      </c>
      <c r="S14896">
        <v>1518.64</v>
      </c>
      <c r="T14896">
        <v>-1</v>
      </c>
      <c r="U14896">
        <v>1.5</v>
      </c>
      <c r="V14896">
        <v>-1</v>
      </c>
      <c r="W14896">
        <v>-1</v>
      </c>
      <c r="X14896">
        <v>6</v>
      </c>
    </row>
    <row r="14897" spans="1:30" x14ac:dyDescent="0.45">
      <c r="A14897" t="s">
        <v>417</v>
      </c>
      <c r="B14897">
        <v>30.5</v>
      </c>
      <c r="C14897">
        <v>30.8</v>
      </c>
      <c r="D14897">
        <v>0.30000000000000099</v>
      </c>
      <c r="E14897" t="s">
        <v>36</v>
      </c>
      <c r="H14897" s="1">
        <v>-1</v>
      </c>
      <c r="I14897" s="26">
        <v>-1</v>
      </c>
      <c r="J14897" s="1">
        <v>4</v>
      </c>
      <c r="K14897" s="3">
        <v>-1</v>
      </c>
      <c r="L14897" s="29">
        <f t="shared" si="315"/>
        <v>-1</v>
      </c>
      <c r="M14897" s="1">
        <v>6.37</v>
      </c>
      <c r="N14897">
        <v>33.24</v>
      </c>
      <c r="O14897">
        <v>43.37</v>
      </c>
      <c r="P14897">
        <v>18.010000000000002</v>
      </c>
      <c r="Q14897">
        <v>5.37</v>
      </c>
      <c r="R14897">
        <v>0.34</v>
      </c>
      <c r="S14897">
        <v>1177.31</v>
      </c>
      <c r="T14897">
        <v>-1</v>
      </c>
      <c r="U14897">
        <v>1.57</v>
      </c>
      <c r="V14897">
        <v>-1</v>
      </c>
      <c r="W14897">
        <v>-1</v>
      </c>
      <c r="X14897">
        <v>7</v>
      </c>
    </row>
    <row r="14898" spans="1:30" x14ac:dyDescent="0.45">
      <c r="A14898" t="s">
        <v>417</v>
      </c>
      <c r="B14898">
        <v>30.8</v>
      </c>
      <c r="C14898">
        <v>33.1</v>
      </c>
      <c r="D14898">
        <v>2.2999999999999998</v>
      </c>
      <c r="E14898" t="s">
        <v>36</v>
      </c>
      <c r="H14898" s="1">
        <v>-1</v>
      </c>
      <c r="I14898" s="26">
        <v>-1</v>
      </c>
      <c r="J14898" s="1">
        <v>4</v>
      </c>
      <c r="K14898" s="3">
        <v>-1</v>
      </c>
      <c r="L14898" s="29">
        <f t="shared" si="315"/>
        <v>-1</v>
      </c>
      <c r="M14898" s="1">
        <v>-1</v>
      </c>
      <c r="N14898">
        <v>-1</v>
      </c>
      <c r="O14898">
        <v>-1</v>
      </c>
      <c r="P14898">
        <v>-1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</row>
    <row r="14899" spans="1:30" x14ac:dyDescent="0.45">
      <c r="A14899" t="s">
        <v>417</v>
      </c>
      <c r="B14899">
        <v>33.1</v>
      </c>
      <c r="C14899">
        <v>33.299999999999997</v>
      </c>
      <c r="D14899">
        <v>0.19999999999999599</v>
      </c>
      <c r="E14899" t="s">
        <v>33</v>
      </c>
      <c r="H14899" s="1">
        <v>-1</v>
      </c>
      <c r="I14899" s="26">
        <v>-1</v>
      </c>
      <c r="J14899" s="1">
        <v>5</v>
      </c>
      <c r="K14899" s="3">
        <v>-1</v>
      </c>
      <c r="L14899" s="29">
        <f t="shared" si="315"/>
        <v>-1</v>
      </c>
      <c r="M14899" s="1">
        <v>-1</v>
      </c>
      <c r="N14899">
        <v>-1</v>
      </c>
      <c r="O14899">
        <v>-1</v>
      </c>
      <c r="P14899">
        <v>-1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</row>
    <row r="14900" spans="1:30" x14ac:dyDescent="0.45">
      <c r="A14900" t="s">
        <v>417</v>
      </c>
      <c r="B14900">
        <v>33.299999999999997</v>
      </c>
      <c r="C14900">
        <v>33.6</v>
      </c>
      <c r="D14900">
        <v>0.30000000000000399</v>
      </c>
      <c r="E14900" t="s">
        <v>33</v>
      </c>
      <c r="H14900" s="1">
        <v>-1</v>
      </c>
      <c r="I14900" s="26">
        <v>-1</v>
      </c>
      <c r="J14900" s="1">
        <v>5</v>
      </c>
      <c r="K14900" s="3">
        <v>-1</v>
      </c>
      <c r="L14900" s="29">
        <f t="shared" si="315"/>
        <v>-1</v>
      </c>
      <c r="M14900" s="1">
        <v>4.51</v>
      </c>
      <c r="N14900">
        <v>25.88</v>
      </c>
      <c r="O14900">
        <v>60.12</v>
      </c>
      <c r="P14900">
        <v>11.89</v>
      </c>
      <c r="Q14900">
        <v>2.11</v>
      </c>
      <c r="R14900">
        <v>0.23</v>
      </c>
      <c r="S14900">
        <v>529.15</v>
      </c>
      <c r="T14900">
        <v>-1</v>
      </c>
      <c r="U14900">
        <v>1.78</v>
      </c>
      <c r="V14900">
        <v>-1</v>
      </c>
      <c r="W14900">
        <v>-1</v>
      </c>
      <c r="X14900">
        <v>8</v>
      </c>
    </row>
    <row r="14901" spans="1:30" x14ac:dyDescent="0.45">
      <c r="A14901" t="s">
        <v>417</v>
      </c>
      <c r="B14901">
        <v>33.6</v>
      </c>
      <c r="C14901">
        <v>34.299999999999997</v>
      </c>
      <c r="D14901">
        <v>0.69999999999999596</v>
      </c>
      <c r="E14901" t="s">
        <v>36</v>
      </c>
      <c r="H14901" s="1" t="s">
        <v>46</v>
      </c>
      <c r="I14901" s="26">
        <v>-1</v>
      </c>
      <c r="J14901" s="1">
        <v>4</v>
      </c>
      <c r="K14901" s="3">
        <v>25</v>
      </c>
      <c r="L14901" s="29">
        <f t="shared" si="315"/>
        <v>-1</v>
      </c>
      <c r="M14901" s="1">
        <v>6.88</v>
      </c>
      <c r="N14901">
        <v>35.700000000000003</v>
      </c>
      <c r="O14901">
        <v>39.979999999999997</v>
      </c>
      <c r="P14901">
        <v>18.690000000000001</v>
      </c>
      <c r="Q14901">
        <v>5.63</v>
      </c>
      <c r="R14901">
        <v>0.37</v>
      </c>
      <c r="S14901">
        <v>1255.43</v>
      </c>
      <c r="T14901">
        <v>-1</v>
      </c>
      <c r="U14901">
        <v>1.51</v>
      </c>
      <c r="V14901">
        <v>-1</v>
      </c>
      <c r="W14901">
        <v>-1</v>
      </c>
      <c r="X14901">
        <v>9</v>
      </c>
    </row>
    <row r="14902" spans="1:30" x14ac:dyDescent="0.45">
      <c r="A14902" t="s">
        <v>417</v>
      </c>
      <c r="B14902">
        <v>34.299999999999997</v>
      </c>
      <c r="C14902">
        <v>35.4</v>
      </c>
      <c r="D14902">
        <v>1.1000000000000001</v>
      </c>
      <c r="E14902" t="s">
        <v>36</v>
      </c>
      <c r="H14902" s="1">
        <v>-1</v>
      </c>
      <c r="I14902" s="26">
        <v>-1</v>
      </c>
      <c r="J14902" s="1">
        <v>4</v>
      </c>
      <c r="K14902" s="3">
        <v>-1</v>
      </c>
      <c r="L14902" s="29">
        <f t="shared" si="315"/>
        <v>-1</v>
      </c>
      <c r="M14902" s="1">
        <v>6.88</v>
      </c>
      <c r="N14902">
        <v>35.700000000000003</v>
      </c>
      <c r="O14902">
        <v>39.979999999999997</v>
      </c>
      <c r="P14902">
        <v>18.690000000000001</v>
      </c>
      <c r="Q14902">
        <v>5.63</v>
      </c>
      <c r="R14902">
        <v>0.37</v>
      </c>
      <c r="S14902">
        <v>1255.43</v>
      </c>
      <c r="T14902">
        <v>-1</v>
      </c>
      <c r="U14902">
        <v>1.51</v>
      </c>
      <c r="V14902">
        <v>-1</v>
      </c>
      <c r="W14902">
        <v>-1</v>
      </c>
      <c r="X14902">
        <v>9</v>
      </c>
    </row>
    <row r="14903" spans="1:30" x14ac:dyDescent="0.45">
      <c r="A14903" t="s">
        <v>417</v>
      </c>
      <c r="B14903">
        <v>35.4</v>
      </c>
      <c r="C14903">
        <v>35.799999999999997</v>
      </c>
      <c r="D14903">
        <v>0.39999999999999902</v>
      </c>
      <c r="E14903" t="s">
        <v>33</v>
      </c>
      <c r="H14903" s="1">
        <v>-1</v>
      </c>
      <c r="I14903" s="26">
        <v>-1</v>
      </c>
      <c r="J14903" s="1">
        <v>5</v>
      </c>
      <c r="K14903" s="3">
        <v>-1</v>
      </c>
      <c r="L14903" s="29">
        <f t="shared" si="315"/>
        <v>-1</v>
      </c>
      <c r="M14903" s="1">
        <v>4.8099999999999996</v>
      </c>
      <c r="N14903">
        <v>28.23</v>
      </c>
      <c r="O14903">
        <v>56.76</v>
      </c>
      <c r="P14903">
        <v>13.26</v>
      </c>
      <c r="Q14903">
        <v>1.74</v>
      </c>
      <c r="R14903">
        <v>0.19</v>
      </c>
      <c r="S14903">
        <v>617.96</v>
      </c>
      <c r="T14903">
        <v>-1</v>
      </c>
      <c r="U14903">
        <v>1.69</v>
      </c>
      <c r="V14903">
        <v>-1</v>
      </c>
      <c r="W14903">
        <v>-1</v>
      </c>
      <c r="X14903">
        <v>10</v>
      </c>
    </row>
    <row r="14904" spans="1:30" x14ac:dyDescent="0.45">
      <c r="A14904" t="s">
        <v>417</v>
      </c>
      <c r="B14904">
        <v>35.799999999999997</v>
      </c>
      <c r="C14904">
        <v>37.200000000000003</v>
      </c>
      <c r="D14904">
        <v>1.4000000000000099</v>
      </c>
      <c r="E14904" t="s">
        <v>41</v>
      </c>
      <c r="H14904" s="1" t="s">
        <v>47</v>
      </c>
      <c r="I14904" s="26" t="s">
        <v>47</v>
      </c>
      <c r="J14904" s="1">
        <v>1</v>
      </c>
      <c r="K14904" s="3">
        <v>27</v>
      </c>
      <c r="L14904" s="29">
        <f t="shared" si="315"/>
        <v>18</v>
      </c>
      <c r="M14904" s="1">
        <v>11.69</v>
      </c>
      <c r="N14904">
        <v>39.340000000000003</v>
      </c>
      <c r="O14904">
        <v>23.53</v>
      </c>
      <c r="P14904">
        <v>24.4</v>
      </c>
      <c r="Q14904">
        <v>12.73</v>
      </c>
      <c r="R14904">
        <v>0.46</v>
      </c>
      <c r="S14904">
        <v>2291.79</v>
      </c>
      <c r="T14904">
        <v>-1</v>
      </c>
      <c r="U14904">
        <v>1.3</v>
      </c>
      <c r="V14904">
        <v>-1</v>
      </c>
      <c r="W14904">
        <v>-1</v>
      </c>
      <c r="X14904">
        <v>11</v>
      </c>
    </row>
    <row r="14905" spans="1:30" x14ac:dyDescent="0.45">
      <c r="A14905" t="s">
        <v>417</v>
      </c>
      <c r="B14905">
        <v>37.200000000000003</v>
      </c>
      <c r="C14905">
        <v>37.700000000000003</v>
      </c>
      <c r="D14905">
        <v>0.5</v>
      </c>
      <c r="E14905" t="s">
        <v>36</v>
      </c>
      <c r="H14905" s="1" t="s">
        <v>47</v>
      </c>
      <c r="I14905" s="26">
        <v>-1</v>
      </c>
      <c r="J14905" s="1">
        <v>4</v>
      </c>
      <c r="K14905" s="3">
        <v>27</v>
      </c>
      <c r="L14905" s="29">
        <f t="shared" si="315"/>
        <v>-1</v>
      </c>
      <c r="M14905" s="1">
        <v>7.48</v>
      </c>
      <c r="N14905">
        <v>34.08</v>
      </c>
      <c r="O14905">
        <v>39.049999999999997</v>
      </c>
      <c r="P14905">
        <v>20.56</v>
      </c>
      <c r="Q14905">
        <v>6.31</v>
      </c>
      <c r="R14905">
        <v>0.44</v>
      </c>
      <c r="S14905">
        <v>1513.43</v>
      </c>
      <c r="T14905">
        <v>-1</v>
      </c>
      <c r="U14905">
        <v>1.52</v>
      </c>
      <c r="V14905">
        <v>-1</v>
      </c>
      <c r="W14905">
        <v>-1</v>
      </c>
      <c r="X14905">
        <v>12</v>
      </c>
    </row>
    <row r="14906" spans="1:30" x14ac:dyDescent="0.45">
      <c r="A14906" t="s">
        <v>417</v>
      </c>
      <c r="B14906">
        <v>37.700000000000003</v>
      </c>
      <c r="C14906">
        <v>39.1</v>
      </c>
      <c r="D14906">
        <v>1.4</v>
      </c>
      <c r="E14906" t="s">
        <v>38</v>
      </c>
      <c r="H14906" s="1" t="s">
        <v>48</v>
      </c>
      <c r="I14906" s="26" t="s">
        <v>48</v>
      </c>
      <c r="J14906" s="1">
        <v>2</v>
      </c>
      <c r="K14906" s="3">
        <v>28</v>
      </c>
      <c r="L14906" s="29">
        <f t="shared" si="315"/>
        <v>19</v>
      </c>
      <c r="M14906" s="1">
        <v>11.32</v>
      </c>
      <c r="N14906">
        <v>37.58</v>
      </c>
      <c r="O14906">
        <v>28.45</v>
      </c>
      <c r="P14906">
        <v>23.29</v>
      </c>
      <c r="Q14906">
        <v>10.68</v>
      </c>
      <c r="R14906">
        <v>0.53</v>
      </c>
      <c r="S14906">
        <v>2054.7199999999998</v>
      </c>
      <c r="T14906">
        <v>-1</v>
      </c>
      <c r="U14906">
        <v>1.41</v>
      </c>
      <c r="V14906">
        <v>-1</v>
      </c>
      <c r="W14906">
        <v>-1</v>
      </c>
      <c r="X14906">
        <v>13</v>
      </c>
    </row>
    <row r="14907" spans="1:30" x14ac:dyDescent="0.45">
      <c r="A14907" t="s">
        <v>417</v>
      </c>
      <c r="B14907">
        <v>39.1</v>
      </c>
      <c r="C14907">
        <v>39.4</v>
      </c>
      <c r="D14907">
        <v>0.29999999999999699</v>
      </c>
      <c r="E14907" t="s">
        <v>33</v>
      </c>
      <c r="H14907" s="1">
        <v>-1</v>
      </c>
      <c r="I14907" s="26">
        <v>-1</v>
      </c>
      <c r="J14907" s="1">
        <v>5</v>
      </c>
      <c r="K14907" s="3">
        <v>-1</v>
      </c>
      <c r="L14907" s="29">
        <f t="shared" si="315"/>
        <v>-1</v>
      </c>
      <c r="M14907" s="1">
        <v>3.62</v>
      </c>
      <c r="N14907">
        <v>26.52</v>
      </c>
      <c r="O14907">
        <v>59.62</v>
      </c>
      <c r="P14907">
        <v>11.95</v>
      </c>
      <c r="Q14907">
        <v>1.9</v>
      </c>
      <c r="R14907">
        <v>0.28999999999999998</v>
      </c>
      <c r="S14907">
        <v>515.96</v>
      </c>
      <c r="T14907">
        <v>-1</v>
      </c>
      <c r="U14907">
        <v>1.74</v>
      </c>
      <c r="V14907">
        <v>-1</v>
      </c>
      <c r="W14907">
        <v>-1</v>
      </c>
      <c r="X14907">
        <v>14</v>
      </c>
    </row>
    <row r="14908" spans="1:30" x14ac:dyDescent="0.45">
      <c r="A14908" t="s">
        <v>417</v>
      </c>
      <c r="B14908">
        <v>39.4</v>
      </c>
      <c r="C14908">
        <v>40.450000000000003</v>
      </c>
      <c r="D14908">
        <v>1.05</v>
      </c>
      <c r="E14908" t="s">
        <v>33</v>
      </c>
      <c r="H14908" s="1">
        <v>-1</v>
      </c>
      <c r="I14908" s="26">
        <v>-1</v>
      </c>
      <c r="J14908" s="1">
        <v>5</v>
      </c>
      <c r="K14908" s="3">
        <v>-1</v>
      </c>
      <c r="L14908" s="29">
        <f t="shared" ref="L14908:L14939" si="316">IF(ISNA(VLOOKUP(I14908,seam73,2,FALSE)),-1,VLOOKUP(I14908,seam73,2,FALSE))</f>
        <v>-1</v>
      </c>
      <c r="M14908" s="1">
        <v>-1</v>
      </c>
      <c r="N14908">
        <v>-1</v>
      </c>
      <c r="O14908">
        <v>-1</v>
      </c>
      <c r="P14908">
        <v>-1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</row>
    <row r="14909" spans="1:30" x14ac:dyDescent="0.45">
      <c r="A14909" t="s">
        <v>417</v>
      </c>
      <c r="B14909">
        <v>40.450000000000003</v>
      </c>
      <c r="C14909">
        <v>40.75</v>
      </c>
      <c r="D14909">
        <v>0.29999999999999699</v>
      </c>
      <c r="E14909" t="s">
        <v>36</v>
      </c>
      <c r="H14909" s="1">
        <v>-1</v>
      </c>
      <c r="I14909" s="26">
        <v>-1</v>
      </c>
      <c r="J14909" s="1">
        <v>4</v>
      </c>
      <c r="K14909" s="3">
        <v>-1</v>
      </c>
      <c r="L14909" s="29">
        <f t="shared" si="316"/>
        <v>-1</v>
      </c>
      <c r="M14909" s="1">
        <v>9.52</v>
      </c>
      <c r="N14909">
        <v>28.19</v>
      </c>
      <c r="O14909">
        <v>43.49</v>
      </c>
      <c r="P14909">
        <v>21.45</v>
      </c>
      <c r="Q14909">
        <v>6.87</v>
      </c>
      <c r="R14909">
        <v>1.0900000000000001</v>
      </c>
      <c r="S14909">
        <v>1447.56</v>
      </c>
      <c r="T14909">
        <v>-1</v>
      </c>
      <c r="U14909">
        <v>1.73</v>
      </c>
      <c r="V14909">
        <v>-1</v>
      </c>
      <c r="W14909">
        <v>-1</v>
      </c>
      <c r="X14909">
        <v>15</v>
      </c>
    </row>
    <row r="14910" spans="1:30" x14ac:dyDescent="0.45">
      <c r="A14910" t="s">
        <v>417</v>
      </c>
      <c r="B14910">
        <v>40.75</v>
      </c>
      <c r="C14910">
        <v>42.1</v>
      </c>
      <c r="D14910">
        <v>1.35</v>
      </c>
      <c r="E14910" t="s">
        <v>41</v>
      </c>
      <c r="H14910" s="1" t="s">
        <v>49</v>
      </c>
      <c r="I14910" s="26" t="s">
        <v>49</v>
      </c>
      <c r="J14910" s="1">
        <v>1</v>
      </c>
      <c r="K14910" s="3">
        <v>30</v>
      </c>
      <c r="L14910" s="29">
        <f t="shared" si="316"/>
        <v>20</v>
      </c>
      <c r="M14910" s="1">
        <v>10.5</v>
      </c>
      <c r="N14910">
        <v>39.869999999999997</v>
      </c>
      <c r="O14910">
        <v>23.27</v>
      </c>
      <c r="P14910">
        <v>24.16</v>
      </c>
      <c r="Q14910">
        <v>12.7</v>
      </c>
      <c r="R14910">
        <v>0.5</v>
      </c>
      <c r="S14910">
        <v>2271.7800000000002</v>
      </c>
      <c r="T14910">
        <v>-1</v>
      </c>
      <c r="U14910">
        <v>1.3</v>
      </c>
      <c r="V14910">
        <v>-1</v>
      </c>
      <c r="W14910">
        <v>-1</v>
      </c>
      <c r="X14910">
        <v>16</v>
      </c>
      <c r="AD14910" t="s">
        <v>420</v>
      </c>
    </row>
    <row r="14911" spans="1:30" x14ac:dyDescent="0.45">
      <c r="A14911" t="s">
        <v>417</v>
      </c>
      <c r="B14911">
        <v>42.1</v>
      </c>
      <c r="C14911">
        <v>42.8</v>
      </c>
      <c r="D14911">
        <v>0.69999999999999596</v>
      </c>
      <c r="E14911" t="s">
        <v>33</v>
      </c>
      <c r="H14911" s="1">
        <v>-1</v>
      </c>
      <c r="I14911" s="26">
        <v>-1</v>
      </c>
      <c r="J14911" s="1">
        <v>5</v>
      </c>
      <c r="K14911" s="3">
        <v>-1</v>
      </c>
      <c r="L14911" s="29">
        <f t="shared" si="316"/>
        <v>-1</v>
      </c>
      <c r="M14911" s="1">
        <v>5.45</v>
      </c>
      <c r="N14911">
        <v>29.53</v>
      </c>
      <c r="O14911">
        <v>52.44</v>
      </c>
      <c r="P14911">
        <v>14.6</v>
      </c>
      <c r="Q14911">
        <v>3.43</v>
      </c>
      <c r="R14911">
        <v>0.46</v>
      </c>
      <c r="S14911">
        <v>704.8</v>
      </c>
      <c r="T14911">
        <v>-1</v>
      </c>
      <c r="U14911">
        <v>1.69</v>
      </c>
      <c r="V14911">
        <v>-1</v>
      </c>
      <c r="W14911">
        <v>-1</v>
      </c>
      <c r="X14911">
        <v>17</v>
      </c>
    </row>
    <row r="14912" spans="1:30" x14ac:dyDescent="0.45">
      <c r="A14912" t="s">
        <v>417</v>
      </c>
      <c r="B14912">
        <v>42.8</v>
      </c>
      <c r="C14912">
        <v>44.3</v>
      </c>
      <c r="D14912">
        <v>1.5</v>
      </c>
      <c r="E14912" t="s">
        <v>41</v>
      </c>
      <c r="H14912" s="1" t="s">
        <v>50</v>
      </c>
      <c r="I14912" s="26" t="s">
        <v>50</v>
      </c>
      <c r="J14912" s="1">
        <v>1</v>
      </c>
      <c r="K14912" s="3">
        <v>31</v>
      </c>
      <c r="L14912" s="29">
        <f t="shared" si="316"/>
        <v>21</v>
      </c>
      <c r="M14912" s="1">
        <v>11.9</v>
      </c>
      <c r="N14912">
        <v>39.96</v>
      </c>
      <c r="O14912">
        <v>21.26</v>
      </c>
      <c r="P14912">
        <v>24.15</v>
      </c>
      <c r="Q14912">
        <v>14.62</v>
      </c>
      <c r="R14912">
        <v>0.68</v>
      </c>
      <c r="S14912">
        <v>2381.4499999999998</v>
      </c>
      <c r="T14912">
        <v>-1</v>
      </c>
      <c r="U14912">
        <v>1.32</v>
      </c>
      <c r="V14912">
        <v>-1</v>
      </c>
      <c r="W14912">
        <v>-1</v>
      </c>
      <c r="X14912">
        <v>18</v>
      </c>
    </row>
    <row r="14913" spans="1:24" x14ac:dyDescent="0.45">
      <c r="A14913" t="s">
        <v>417</v>
      </c>
      <c r="B14913">
        <v>44.3</v>
      </c>
      <c r="C14913">
        <v>44.6</v>
      </c>
      <c r="D14913">
        <v>0.30000000000000399</v>
      </c>
      <c r="E14913" t="s">
        <v>33</v>
      </c>
      <c r="H14913" s="1">
        <v>-1</v>
      </c>
      <c r="I14913" s="26">
        <v>-1</v>
      </c>
      <c r="J14913" s="1">
        <v>5</v>
      </c>
      <c r="K14913" s="3">
        <v>-1</v>
      </c>
      <c r="L14913" s="29">
        <f t="shared" si="316"/>
        <v>-1</v>
      </c>
      <c r="M14913" s="1">
        <v>2.19</v>
      </c>
      <c r="N14913">
        <v>15.37</v>
      </c>
      <c r="O14913">
        <v>78.84</v>
      </c>
      <c r="P14913">
        <v>5.39</v>
      </c>
      <c r="Q14913">
        <v>0.39</v>
      </c>
      <c r="R14913">
        <v>7.0000000000000007E-2</v>
      </c>
      <c r="S14913">
        <v>2.81</v>
      </c>
      <c r="T14913">
        <v>-1</v>
      </c>
      <c r="U14913">
        <v>2.0099999999999998</v>
      </c>
      <c r="V14913">
        <v>-1</v>
      </c>
      <c r="W14913">
        <v>-1</v>
      </c>
      <c r="X14913">
        <v>19</v>
      </c>
    </row>
    <row r="14914" spans="1:24" x14ac:dyDescent="0.45">
      <c r="A14914" t="s">
        <v>417</v>
      </c>
      <c r="B14914">
        <v>44.6</v>
      </c>
      <c r="C14914">
        <v>45.7</v>
      </c>
      <c r="D14914">
        <v>1.1000000000000001</v>
      </c>
      <c r="E14914" t="s">
        <v>33</v>
      </c>
      <c r="H14914" s="1">
        <v>-1</v>
      </c>
      <c r="I14914" s="26">
        <v>-1</v>
      </c>
      <c r="J14914" s="1">
        <v>5</v>
      </c>
      <c r="K14914" s="3">
        <v>-1</v>
      </c>
      <c r="L14914" s="29">
        <f t="shared" si="316"/>
        <v>-1</v>
      </c>
      <c r="M14914" s="1">
        <v>-1</v>
      </c>
      <c r="N14914">
        <v>-1</v>
      </c>
      <c r="O14914">
        <v>-1</v>
      </c>
      <c r="P14914">
        <v>-1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</row>
    <row r="14915" spans="1:24" x14ac:dyDescent="0.45">
      <c r="A14915" t="s">
        <v>417</v>
      </c>
      <c r="B14915">
        <v>45.7</v>
      </c>
      <c r="C14915">
        <v>46.4</v>
      </c>
      <c r="D14915">
        <v>0.69999999999999596</v>
      </c>
      <c r="E14915" t="s">
        <v>41</v>
      </c>
      <c r="H14915" s="1">
        <v>-1</v>
      </c>
      <c r="I14915" s="26">
        <v>-1</v>
      </c>
      <c r="J14915" s="1">
        <v>1</v>
      </c>
      <c r="K14915" s="3">
        <v>-1</v>
      </c>
      <c r="L14915" s="29">
        <f t="shared" si="316"/>
        <v>-1</v>
      </c>
      <c r="M14915" s="1">
        <v>11.81</v>
      </c>
      <c r="N14915">
        <v>39.57</v>
      </c>
      <c r="O14915">
        <v>22.59</v>
      </c>
      <c r="P14915">
        <v>23.12</v>
      </c>
      <c r="Q14915">
        <v>14.72</v>
      </c>
      <c r="R14915">
        <v>0.92</v>
      </c>
      <c r="S14915">
        <v>2234.71</v>
      </c>
      <c r="T14915">
        <v>-1</v>
      </c>
      <c r="U14915">
        <v>1.33</v>
      </c>
      <c r="V14915">
        <v>-1</v>
      </c>
      <c r="W14915">
        <v>-1</v>
      </c>
      <c r="X14915">
        <v>20</v>
      </c>
    </row>
    <row r="14916" spans="1:24" x14ac:dyDescent="0.45">
      <c r="A14916" t="s">
        <v>417</v>
      </c>
      <c r="B14916">
        <v>46.4</v>
      </c>
      <c r="C14916">
        <v>47.8</v>
      </c>
      <c r="D14916">
        <v>1.4</v>
      </c>
      <c r="E14916" t="s">
        <v>33</v>
      </c>
      <c r="H14916" s="1">
        <v>-1</v>
      </c>
      <c r="I14916" s="26">
        <v>-1</v>
      </c>
      <c r="J14916" s="1">
        <v>5</v>
      </c>
      <c r="K14916" s="3">
        <v>-1</v>
      </c>
      <c r="L14916" s="29">
        <f t="shared" si="316"/>
        <v>-1</v>
      </c>
      <c r="M14916" s="1">
        <v>-1</v>
      </c>
      <c r="N14916">
        <v>-1</v>
      </c>
      <c r="O14916">
        <v>-1</v>
      </c>
      <c r="P14916">
        <v>-1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</row>
    <row r="14917" spans="1:24" x14ac:dyDescent="0.45">
      <c r="A14917" t="s">
        <v>417</v>
      </c>
      <c r="B14917">
        <v>47.8</v>
      </c>
      <c r="C14917">
        <v>51</v>
      </c>
      <c r="D14917">
        <v>3.2</v>
      </c>
      <c r="E14917" t="s">
        <v>92</v>
      </c>
      <c r="H14917" s="1">
        <v>-1</v>
      </c>
      <c r="I14917" s="26">
        <v>-1</v>
      </c>
      <c r="J14917" s="1">
        <v>81</v>
      </c>
      <c r="K14917" s="3">
        <v>-1</v>
      </c>
      <c r="L14917" s="29">
        <f t="shared" si="316"/>
        <v>-1</v>
      </c>
      <c r="M14917" s="1">
        <v>-1</v>
      </c>
      <c r="N14917">
        <v>-1</v>
      </c>
      <c r="O14917">
        <v>-1</v>
      </c>
      <c r="P14917">
        <v>-1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</row>
    <row r="14918" spans="1:24" x14ac:dyDescent="0.45">
      <c r="A14918" t="s">
        <v>417</v>
      </c>
      <c r="B14918">
        <v>51</v>
      </c>
      <c r="C14918">
        <v>51.7</v>
      </c>
      <c r="D14918">
        <v>0.70000000000000295</v>
      </c>
      <c r="E14918" t="s">
        <v>36</v>
      </c>
      <c r="H14918" s="1">
        <v>-1</v>
      </c>
      <c r="I14918" s="26">
        <v>-1</v>
      </c>
      <c r="J14918" s="1">
        <v>4</v>
      </c>
      <c r="K14918" s="3">
        <v>-1</v>
      </c>
      <c r="L14918" s="29">
        <f t="shared" si="316"/>
        <v>-1</v>
      </c>
      <c r="M14918" s="1">
        <v>-1</v>
      </c>
      <c r="N14918">
        <v>-1</v>
      </c>
      <c r="O14918">
        <v>-1</v>
      </c>
      <c r="P14918">
        <v>-1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</row>
    <row r="14919" spans="1:24" x14ac:dyDescent="0.45">
      <c r="A14919" t="s">
        <v>417</v>
      </c>
      <c r="B14919">
        <v>51.7</v>
      </c>
      <c r="C14919">
        <v>53.3</v>
      </c>
      <c r="D14919">
        <v>1.5999999999999901</v>
      </c>
      <c r="E14919" t="s">
        <v>33</v>
      </c>
      <c r="H14919" s="1">
        <v>-1</v>
      </c>
      <c r="I14919" s="26">
        <v>-1</v>
      </c>
      <c r="J14919" s="1">
        <v>5</v>
      </c>
      <c r="K14919" s="3">
        <v>-1</v>
      </c>
      <c r="L14919" s="29">
        <f t="shared" si="316"/>
        <v>-1</v>
      </c>
      <c r="M14919" s="1">
        <v>-1</v>
      </c>
      <c r="N14919">
        <v>-1</v>
      </c>
      <c r="O14919">
        <v>-1</v>
      </c>
      <c r="P14919">
        <v>-1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</row>
    <row r="14920" spans="1:24" x14ac:dyDescent="0.45">
      <c r="A14920" t="s">
        <v>417</v>
      </c>
      <c r="B14920">
        <v>53.3</v>
      </c>
      <c r="C14920">
        <v>53.6</v>
      </c>
      <c r="D14920">
        <v>0.30000000000000399</v>
      </c>
      <c r="E14920" t="s">
        <v>33</v>
      </c>
      <c r="H14920" s="1">
        <v>-1</v>
      </c>
      <c r="I14920" s="26">
        <v>-1</v>
      </c>
      <c r="J14920" s="1">
        <v>5</v>
      </c>
      <c r="K14920" s="3">
        <v>-1</v>
      </c>
      <c r="L14920" s="29">
        <f t="shared" si="316"/>
        <v>-1</v>
      </c>
      <c r="M14920" s="1">
        <v>4.3</v>
      </c>
      <c r="N14920">
        <v>27.62</v>
      </c>
      <c r="O14920">
        <v>56.8</v>
      </c>
      <c r="P14920">
        <v>12.23</v>
      </c>
      <c r="Q14920">
        <v>3.35</v>
      </c>
      <c r="R14920">
        <v>0.49</v>
      </c>
      <c r="S14920">
        <v>668.67</v>
      </c>
      <c r="T14920">
        <v>-1</v>
      </c>
      <c r="U14920">
        <v>1.72</v>
      </c>
      <c r="V14920">
        <v>-1</v>
      </c>
      <c r="W14920">
        <v>-1</v>
      </c>
      <c r="X14920">
        <v>21</v>
      </c>
    </row>
    <row r="14921" spans="1:24" x14ac:dyDescent="0.45">
      <c r="A14921" t="s">
        <v>417</v>
      </c>
      <c r="B14921">
        <v>53.6</v>
      </c>
      <c r="C14921">
        <v>54</v>
      </c>
      <c r="D14921">
        <v>0.39999999999999902</v>
      </c>
      <c r="E14921" t="s">
        <v>41</v>
      </c>
      <c r="H14921" s="1" t="s">
        <v>179</v>
      </c>
      <c r="I14921" s="26" t="s">
        <v>51</v>
      </c>
      <c r="J14921" s="1">
        <v>1</v>
      </c>
      <c r="K14921" s="3">
        <v>34</v>
      </c>
      <c r="L14921" s="29">
        <f t="shared" si="316"/>
        <v>22</v>
      </c>
      <c r="M14921" s="1">
        <v>12.92</v>
      </c>
      <c r="N14921">
        <v>39.729999999999997</v>
      </c>
      <c r="O14921">
        <v>19.7</v>
      </c>
      <c r="P14921">
        <v>25.12</v>
      </c>
      <c r="Q14921">
        <v>15.45</v>
      </c>
      <c r="R14921">
        <v>0.5</v>
      </c>
      <c r="S14921">
        <v>2536.67</v>
      </c>
      <c r="T14921">
        <v>-1</v>
      </c>
      <c r="U14921">
        <v>1.32</v>
      </c>
      <c r="V14921">
        <v>-1</v>
      </c>
      <c r="W14921">
        <v>-1</v>
      </c>
      <c r="X14921">
        <v>22</v>
      </c>
    </row>
    <row r="14922" spans="1:24" x14ac:dyDescent="0.45">
      <c r="A14922" t="s">
        <v>417</v>
      </c>
      <c r="B14922">
        <v>54</v>
      </c>
      <c r="C14922">
        <v>55.7</v>
      </c>
      <c r="D14922">
        <v>1.7</v>
      </c>
      <c r="E14922" t="s">
        <v>41</v>
      </c>
      <c r="H14922" s="1" t="s">
        <v>180</v>
      </c>
      <c r="I14922" s="26" t="s">
        <v>51</v>
      </c>
      <c r="J14922" s="1">
        <v>1</v>
      </c>
      <c r="K14922" s="3">
        <v>35</v>
      </c>
      <c r="L14922" s="29">
        <f t="shared" si="316"/>
        <v>22</v>
      </c>
      <c r="M14922" s="1">
        <v>12.92</v>
      </c>
      <c r="N14922">
        <v>39.729999999999997</v>
      </c>
      <c r="O14922">
        <v>19.7</v>
      </c>
      <c r="P14922">
        <v>25.12</v>
      </c>
      <c r="Q14922">
        <v>15.45</v>
      </c>
      <c r="R14922">
        <v>0.5</v>
      </c>
      <c r="S14922">
        <v>2536.67</v>
      </c>
      <c r="T14922">
        <v>-1</v>
      </c>
      <c r="U14922">
        <v>1.32</v>
      </c>
      <c r="V14922">
        <v>-1</v>
      </c>
      <c r="W14922">
        <v>-1</v>
      </c>
      <c r="X14922">
        <v>22</v>
      </c>
    </row>
    <row r="14923" spans="1:24" x14ac:dyDescent="0.45">
      <c r="A14923" t="s">
        <v>417</v>
      </c>
      <c r="B14923">
        <v>55.7</v>
      </c>
      <c r="C14923">
        <v>56</v>
      </c>
      <c r="D14923">
        <v>0.29999999999999699</v>
      </c>
      <c r="E14923" t="s">
        <v>36</v>
      </c>
      <c r="H14923" s="1">
        <v>-1</v>
      </c>
      <c r="I14923" s="26" t="s">
        <v>51</v>
      </c>
      <c r="J14923" s="1">
        <v>4</v>
      </c>
      <c r="K14923" s="3">
        <v>-1</v>
      </c>
      <c r="L14923" s="29">
        <f t="shared" si="316"/>
        <v>22</v>
      </c>
      <c r="M14923" s="1">
        <v>6.15</v>
      </c>
      <c r="N14923">
        <v>31.5</v>
      </c>
      <c r="O14923">
        <v>46.44</v>
      </c>
      <c r="P14923">
        <v>16.13</v>
      </c>
      <c r="Q14923">
        <v>5.94</v>
      </c>
      <c r="R14923">
        <v>0.34</v>
      </c>
      <c r="S14923">
        <v>1041.74</v>
      </c>
      <c r="T14923">
        <v>-1</v>
      </c>
      <c r="U14923">
        <v>1.62</v>
      </c>
      <c r="V14923">
        <v>-1</v>
      </c>
      <c r="W14923">
        <v>-1</v>
      </c>
      <c r="X14923">
        <v>23</v>
      </c>
    </row>
    <row r="14924" spans="1:24" x14ac:dyDescent="0.45">
      <c r="A14924" t="s">
        <v>417</v>
      </c>
      <c r="B14924">
        <v>56</v>
      </c>
      <c r="C14924">
        <v>56.7</v>
      </c>
      <c r="D14924">
        <v>0.70000000000000295</v>
      </c>
      <c r="E14924" t="s">
        <v>41</v>
      </c>
      <c r="H14924" s="1" t="s">
        <v>181</v>
      </c>
      <c r="I14924" s="26" t="s">
        <v>51</v>
      </c>
      <c r="J14924" s="1">
        <v>1</v>
      </c>
      <c r="K14924" s="3">
        <v>36</v>
      </c>
      <c r="L14924" s="29">
        <f t="shared" si="316"/>
        <v>22</v>
      </c>
      <c r="M14924" s="1">
        <v>10.64</v>
      </c>
      <c r="N14924">
        <v>40.71</v>
      </c>
      <c r="O14924">
        <v>21.87</v>
      </c>
      <c r="P14924">
        <v>23.34</v>
      </c>
      <c r="Q14924">
        <v>14.08</v>
      </c>
      <c r="R14924">
        <v>0.56000000000000005</v>
      </c>
      <c r="S14924">
        <v>2310.98</v>
      </c>
      <c r="T14924">
        <v>-1</v>
      </c>
      <c r="U14924">
        <v>1.32</v>
      </c>
      <c r="V14924">
        <v>-1</v>
      </c>
      <c r="W14924">
        <v>-1</v>
      </c>
      <c r="X14924">
        <v>24</v>
      </c>
    </row>
    <row r="14925" spans="1:24" x14ac:dyDescent="0.45">
      <c r="A14925" t="s">
        <v>417</v>
      </c>
      <c r="B14925">
        <v>56.7</v>
      </c>
      <c r="C14925">
        <v>57</v>
      </c>
      <c r="D14925">
        <v>0.29999999999999699</v>
      </c>
      <c r="E14925" t="s">
        <v>36</v>
      </c>
      <c r="H14925" s="1">
        <v>-1</v>
      </c>
      <c r="I14925" s="26">
        <v>-1</v>
      </c>
      <c r="J14925" s="1">
        <v>4</v>
      </c>
      <c r="K14925" s="3">
        <v>-1</v>
      </c>
      <c r="L14925" s="29">
        <f t="shared" si="316"/>
        <v>-1</v>
      </c>
      <c r="M14925" s="1">
        <v>7.21</v>
      </c>
      <c r="N14925">
        <v>31.76</v>
      </c>
      <c r="O14925">
        <v>47.61</v>
      </c>
      <c r="P14925">
        <v>14.87</v>
      </c>
      <c r="Q14925">
        <v>5.76</v>
      </c>
      <c r="R14925">
        <v>0.49</v>
      </c>
      <c r="S14925">
        <v>872.58</v>
      </c>
      <c r="T14925">
        <v>-1</v>
      </c>
      <c r="U14925">
        <v>1.65</v>
      </c>
      <c r="V14925">
        <v>-1</v>
      </c>
      <c r="W14925">
        <v>-1</v>
      </c>
      <c r="X14925">
        <v>25</v>
      </c>
    </row>
    <row r="14926" spans="1:24" x14ac:dyDescent="0.45">
      <c r="A14926" t="s">
        <v>417</v>
      </c>
      <c r="B14926">
        <v>57</v>
      </c>
      <c r="C14926">
        <v>57.4</v>
      </c>
      <c r="D14926">
        <v>0.39999999999999902</v>
      </c>
      <c r="E14926" t="s">
        <v>34</v>
      </c>
      <c r="H14926" s="1">
        <v>-1</v>
      </c>
      <c r="I14926" s="26">
        <v>-1</v>
      </c>
      <c r="J14926" s="1">
        <v>3</v>
      </c>
      <c r="K14926" s="3">
        <v>-1</v>
      </c>
      <c r="L14926" s="29">
        <f t="shared" si="316"/>
        <v>-1</v>
      </c>
      <c r="M14926" s="1">
        <v>8.7899999999999991</v>
      </c>
      <c r="N14926">
        <v>35.97</v>
      </c>
      <c r="O14926">
        <v>35.1</v>
      </c>
      <c r="P14926">
        <v>19.04</v>
      </c>
      <c r="Q14926">
        <v>9.89</v>
      </c>
      <c r="R14926">
        <v>0.48</v>
      </c>
      <c r="S14926">
        <v>1638.88</v>
      </c>
      <c r="T14926">
        <v>-1</v>
      </c>
      <c r="U14926">
        <v>1.48</v>
      </c>
      <c r="V14926">
        <v>-1</v>
      </c>
      <c r="W14926">
        <v>-1</v>
      </c>
      <c r="X14926">
        <v>26</v>
      </c>
    </row>
    <row r="14927" spans="1:24" x14ac:dyDescent="0.45">
      <c r="A14927" t="s">
        <v>417</v>
      </c>
      <c r="B14927">
        <v>57.4</v>
      </c>
      <c r="C14927">
        <v>57.7</v>
      </c>
      <c r="D14927">
        <v>0.30000000000000399</v>
      </c>
      <c r="E14927" t="s">
        <v>33</v>
      </c>
      <c r="H14927" s="1">
        <v>-1</v>
      </c>
      <c r="I14927" s="26">
        <v>-1</v>
      </c>
      <c r="J14927" s="1">
        <v>5</v>
      </c>
      <c r="K14927" s="3">
        <v>-1</v>
      </c>
      <c r="L14927" s="29">
        <f t="shared" si="316"/>
        <v>-1</v>
      </c>
      <c r="M14927" s="1">
        <v>4.67</v>
      </c>
      <c r="N14927">
        <v>30.47</v>
      </c>
      <c r="O14927">
        <v>52.03</v>
      </c>
      <c r="P14927">
        <v>13.2</v>
      </c>
      <c r="Q14927">
        <v>4.3</v>
      </c>
      <c r="R14927">
        <v>0.27</v>
      </c>
      <c r="S14927">
        <v>688.29</v>
      </c>
      <c r="T14927">
        <v>-1</v>
      </c>
      <c r="U14927">
        <v>1.66</v>
      </c>
      <c r="V14927">
        <v>-1</v>
      </c>
      <c r="W14927">
        <v>-1</v>
      </c>
      <c r="X14927">
        <v>27</v>
      </c>
    </row>
    <row r="14928" spans="1:24" x14ac:dyDescent="0.45">
      <c r="A14928" t="s">
        <v>417</v>
      </c>
      <c r="B14928">
        <v>57.7</v>
      </c>
      <c r="C14928">
        <v>60.6</v>
      </c>
      <c r="D14928">
        <v>2.9</v>
      </c>
      <c r="E14928" t="s">
        <v>41</v>
      </c>
      <c r="H14928" s="1" t="s">
        <v>52</v>
      </c>
      <c r="I14928" s="26" t="s">
        <v>52</v>
      </c>
      <c r="J14928" s="1">
        <v>1</v>
      </c>
      <c r="K14928" s="3">
        <v>37</v>
      </c>
      <c r="L14928" s="29">
        <f t="shared" si="316"/>
        <v>23</v>
      </c>
      <c r="M14928" s="1">
        <v>12.68</v>
      </c>
      <c r="N14928">
        <v>41</v>
      </c>
      <c r="O14928">
        <v>21.65</v>
      </c>
      <c r="P14928">
        <v>23.02</v>
      </c>
      <c r="Q14928">
        <v>14.33</v>
      </c>
      <c r="R14928">
        <v>0.5</v>
      </c>
      <c r="S14928">
        <v>2281.04</v>
      </c>
      <c r="T14928">
        <v>-1</v>
      </c>
      <c r="U14928">
        <v>1.33</v>
      </c>
      <c r="V14928">
        <v>-1</v>
      </c>
      <c r="W14928">
        <v>-1</v>
      </c>
      <c r="X14928">
        <v>28</v>
      </c>
    </row>
    <row r="14929" spans="1:24" x14ac:dyDescent="0.45">
      <c r="A14929" t="s">
        <v>417</v>
      </c>
      <c r="B14929">
        <v>60.6</v>
      </c>
      <c r="C14929">
        <v>61</v>
      </c>
      <c r="D14929">
        <v>0.39999999999999902</v>
      </c>
      <c r="E14929" t="s">
        <v>36</v>
      </c>
      <c r="H14929" s="1">
        <v>-1</v>
      </c>
      <c r="I14929" s="26">
        <v>-1</v>
      </c>
      <c r="J14929" s="1">
        <v>4</v>
      </c>
      <c r="K14929" s="3">
        <v>-1</v>
      </c>
      <c r="L14929" s="29">
        <f t="shared" si="316"/>
        <v>-1</v>
      </c>
      <c r="M14929" s="1">
        <v>8.73</v>
      </c>
      <c r="N14929">
        <v>35.28</v>
      </c>
      <c r="O14929">
        <v>37.93</v>
      </c>
      <c r="P14929">
        <v>17.95</v>
      </c>
      <c r="Q14929">
        <v>8.84</v>
      </c>
      <c r="R14929">
        <v>0.46</v>
      </c>
      <c r="S14929">
        <v>1462.94</v>
      </c>
      <c r="T14929">
        <v>-1</v>
      </c>
      <c r="U14929">
        <v>1.48</v>
      </c>
      <c r="V14929">
        <v>-1</v>
      </c>
      <c r="W14929">
        <v>-1</v>
      </c>
      <c r="X14929">
        <v>29</v>
      </c>
    </row>
    <row r="14930" spans="1:24" x14ac:dyDescent="0.45">
      <c r="A14930" t="s">
        <v>417</v>
      </c>
      <c r="B14930">
        <v>61</v>
      </c>
      <c r="C14930">
        <v>61.7</v>
      </c>
      <c r="D14930">
        <v>0.70000000000000295</v>
      </c>
      <c r="E14930" t="s">
        <v>36</v>
      </c>
      <c r="H14930" s="1" t="s">
        <v>53</v>
      </c>
      <c r="I14930" s="26">
        <v>-1</v>
      </c>
      <c r="J14930" s="1">
        <v>4</v>
      </c>
      <c r="K14930" s="3">
        <v>40</v>
      </c>
      <c r="L14930" s="29">
        <f t="shared" si="316"/>
        <v>-1</v>
      </c>
      <c r="M14930" s="1">
        <v>8.73</v>
      </c>
      <c r="N14930">
        <v>35.28</v>
      </c>
      <c r="O14930">
        <v>37.93</v>
      </c>
      <c r="P14930">
        <v>17.95</v>
      </c>
      <c r="Q14930">
        <v>8.84</v>
      </c>
      <c r="R14930">
        <v>0.46</v>
      </c>
      <c r="S14930">
        <v>1462.94</v>
      </c>
      <c r="T14930">
        <v>-1</v>
      </c>
      <c r="U14930">
        <v>1.48</v>
      </c>
      <c r="V14930">
        <v>-1</v>
      </c>
      <c r="W14930">
        <v>-1</v>
      </c>
      <c r="X14930">
        <v>29</v>
      </c>
    </row>
    <row r="14931" spans="1:24" x14ac:dyDescent="0.45">
      <c r="A14931" t="s">
        <v>417</v>
      </c>
      <c r="B14931">
        <v>61.7</v>
      </c>
      <c r="C14931">
        <v>64</v>
      </c>
      <c r="D14931">
        <v>2.2999999999999998</v>
      </c>
      <c r="E14931" t="s">
        <v>38</v>
      </c>
      <c r="H14931" s="1" t="s">
        <v>53</v>
      </c>
      <c r="I14931" s="26" t="s">
        <v>53</v>
      </c>
      <c r="J14931" s="1">
        <v>2</v>
      </c>
      <c r="K14931" s="3">
        <v>40</v>
      </c>
      <c r="L14931" s="29">
        <f t="shared" si="316"/>
        <v>24</v>
      </c>
      <c r="M14931" s="1">
        <v>9.51</v>
      </c>
      <c r="N14931">
        <v>38.21</v>
      </c>
      <c r="O14931">
        <v>27.87</v>
      </c>
      <c r="P14931">
        <v>21.35</v>
      </c>
      <c r="Q14931">
        <v>12.57</v>
      </c>
      <c r="R14931">
        <v>0.48</v>
      </c>
      <c r="S14931">
        <v>2037.85</v>
      </c>
      <c r="T14931">
        <v>-1</v>
      </c>
      <c r="U14931">
        <v>1.4</v>
      </c>
      <c r="V14931">
        <v>-1</v>
      </c>
      <c r="W14931">
        <v>-1</v>
      </c>
      <c r="X14931">
        <v>30</v>
      </c>
    </row>
    <row r="14932" spans="1:24" x14ac:dyDescent="0.45">
      <c r="A14932" t="s">
        <v>417</v>
      </c>
      <c r="B14932">
        <v>64</v>
      </c>
      <c r="C14932">
        <v>64.349999999999994</v>
      </c>
      <c r="D14932">
        <v>0.34999999999999398</v>
      </c>
      <c r="E14932" t="s">
        <v>33</v>
      </c>
      <c r="H14932" s="1">
        <v>-1</v>
      </c>
      <c r="I14932" s="26">
        <v>-1</v>
      </c>
      <c r="J14932" s="1">
        <v>5</v>
      </c>
      <c r="K14932" s="3">
        <v>-1</v>
      </c>
      <c r="L14932" s="29">
        <f t="shared" si="316"/>
        <v>-1</v>
      </c>
      <c r="M14932" s="1">
        <v>4.9800000000000004</v>
      </c>
      <c r="N14932">
        <v>27.9</v>
      </c>
      <c r="O14932">
        <v>54.12</v>
      </c>
      <c r="P14932">
        <v>13.57</v>
      </c>
      <c r="Q14932">
        <v>4.41</v>
      </c>
      <c r="R14932">
        <v>0.38</v>
      </c>
      <c r="S14932">
        <v>694.68</v>
      </c>
      <c r="T14932">
        <v>-1</v>
      </c>
      <c r="U14932">
        <v>1.71</v>
      </c>
      <c r="V14932">
        <v>-1</v>
      </c>
      <c r="W14932">
        <v>-1</v>
      </c>
      <c r="X14932">
        <v>31</v>
      </c>
    </row>
    <row r="14933" spans="1:24" x14ac:dyDescent="0.45">
      <c r="A14933" t="s">
        <v>417</v>
      </c>
      <c r="B14933">
        <v>64.349999999999994</v>
      </c>
      <c r="C14933">
        <v>64.7</v>
      </c>
      <c r="D14933">
        <v>0.35000000000000903</v>
      </c>
      <c r="E14933" t="s">
        <v>34</v>
      </c>
      <c r="H14933" s="1" t="s">
        <v>54</v>
      </c>
      <c r="I14933" s="26" t="s">
        <v>55</v>
      </c>
      <c r="J14933" s="1">
        <v>3</v>
      </c>
      <c r="K14933" s="3">
        <v>42</v>
      </c>
      <c r="L14933" s="29">
        <f t="shared" si="316"/>
        <v>25</v>
      </c>
      <c r="M14933" s="1">
        <v>9.24</v>
      </c>
      <c r="N14933">
        <v>36.17</v>
      </c>
      <c r="O14933">
        <v>32.659999999999997</v>
      </c>
      <c r="P14933">
        <v>20.5</v>
      </c>
      <c r="Q14933">
        <v>10.68</v>
      </c>
      <c r="R14933">
        <v>0.43</v>
      </c>
      <c r="S14933">
        <v>1812.88</v>
      </c>
      <c r="T14933">
        <v>-1</v>
      </c>
      <c r="U14933">
        <v>1.47</v>
      </c>
      <c r="V14933">
        <v>-1</v>
      </c>
      <c r="W14933">
        <v>-1</v>
      </c>
      <c r="X14933">
        <v>32</v>
      </c>
    </row>
    <row r="14934" spans="1:24" x14ac:dyDescent="0.45">
      <c r="A14934" t="s">
        <v>417</v>
      </c>
      <c r="B14934">
        <v>64.7</v>
      </c>
      <c r="C14934">
        <v>65</v>
      </c>
      <c r="D14934">
        <v>0.29999999999999699</v>
      </c>
      <c r="E14934" t="s">
        <v>33</v>
      </c>
      <c r="H14934" s="1" t="s">
        <v>54</v>
      </c>
      <c r="I14934" s="26" t="s">
        <v>55</v>
      </c>
      <c r="J14934" s="1">
        <v>5</v>
      </c>
      <c r="K14934" s="3">
        <v>42</v>
      </c>
      <c r="L14934" s="29">
        <f t="shared" si="316"/>
        <v>25</v>
      </c>
      <c r="M14934" s="1">
        <v>4.6399999999999997</v>
      </c>
      <c r="N14934">
        <v>29.62</v>
      </c>
      <c r="O14934">
        <v>54.5</v>
      </c>
      <c r="P14934">
        <v>12.28</v>
      </c>
      <c r="Q14934">
        <v>3.6</v>
      </c>
      <c r="R14934">
        <v>0.24</v>
      </c>
      <c r="S14934">
        <v>590.57000000000005</v>
      </c>
      <c r="T14934">
        <v>-1</v>
      </c>
      <c r="U14934">
        <v>1.67</v>
      </c>
      <c r="V14934">
        <v>-1</v>
      </c>
      <c r="W14934">
        <v>-1</v>
      </c>
      <c r="X14934">
        <v>33</v>
      </c>
    </row>
    <row r="14935" spans="1:24" x14ac:dyDescent="0.45">
      <c r="A14935" t="s">
        <v>417</v>
      </c>
      <c r="B14935">
        <v>65</v>
      </c>
      <c r="C14935">
        <v>65.3</v>
      </c>
      <c r="D14935">
        <v>0.29999999999999699</v>
      </c>
      <c r="E14935" t="s">
        <v>38</v>
      </c>
      <c r="H14935" s="1" t="s">
        <v>54</v>
      </c>
      <c r="I14935" s="26" t="s">
        <v>55</v>
      </c>
      <c r="J14935" s="1">
        <v>2</v>
      </c>
      <c r="K14935" s="3">
        <v>42</v>
      </c>
      <c r="L14935" s="29">
        <f t="shared" si="316"/>
        <v>25</v>
      </c>
      <c r="M14935" s="1">
        <v>11.65</v>
      </c>
      <c r="N14935">
        <v>38.119999999999997</v>
      </c>
      <c r="O14935">
        <v>26.09</v>
      </c>
      <c r="P14935">
        <v>22.57</v>
      </c>
      <c r="Q14935">
        <v>13.22</v>
      </c>
      <c r="R14935">
        <v>0.63</v>
      </c>
      <c r="S14935">
        <v>2165.12</v>
      </c>
      <c r="T14935">
        <v>-1</v>
      </c>
      <c r="U14935">
        <v>1.43</v>
      </c>
      <c r="V14935">
        <v>-1</v>
      </c>
      <c r="W14935">
        <v>-1</v>
      </c>
      <c r="X14935">
        <v>34</v>
      </c>
    </row>
    <row r="14936" spans="1:24" x14ac:dyDescent="0.45">
      <c r="A14936" t="s">
        <v>417</v>
      </c>
      <c r="B14936">
        <v>65.3</v>
      </c>
      <c r="C14936">
        <v>66</v>
      </c>
      <c r="D14936">
        <v>0.70000000000000295</v>
      </c>
      <c r="E14936" t="s">
        <v>33</v>
      </c>
      <c r="H14936" s="1">
        <v>-1</v>
      </c>
      <c r="I14936" s="26">
        <v>-1</v>
      </c>
      <c r="J14936" s="1">
        <v>5</v>
      </c>
      <c r="K14936" s="3">
        <v>-1</v>
      </c>
      <c r="L14936" s="29">
        <f t="shared" si="316"/>
        <v>-1</v>
      </c>
      <c r="M14936" s="1">
        <v>4.59</v>
      </c>
      <c r="N14936">
        <v>23.38</v>
      </c>
      <c r="O14936">
        <v>63.29</v>
      </c>
      <c r="P14936">
        <v>11.59</v>
      </c>
      <c r="Q14936">
        <v>1.74</v>
      </c>
      <c r="R14936">
        <v>0.26</v>
      </c>
      <c r="S14936">
        <v>429.38</v>
      </c>
      <c r="T14936">
        <v>-1</v>
      </c>
      <c r="U14936">
        <v>1.81</v>
      </c>
      <c r="V14936">
        <v>-1</v>
      </c>
      <c r="W14936">
        <v>-1</v>
      </c>
      <c r="X14936">
        <v>35</v>
      </c>
    </row>
    <row r="14937" spans="1:24" x14ac:dyDescent="0.45">
      <c r="A14937" t="s">
        <v>417</v>
      </c>
      <c r="B14937">
        <v>66</v>
      </c>
      <c r="C14937">
        <v>66.8</v>
      </c>
      <c r="D14937">
        <v>0.79999999999999705</v>
      </c>
      <c r="E14937" t="s">
        <v>36</v>
      </c>
      <c r="H14937" s="1" t="s">
        <v>56</v>
      </c>
      <c r="I14937" s="26">
        <v>-1</v>
      </c>
      <c r="J14937" s="1">
        <v>4</v>
      </c>
      <c r="K14937" s="3">
        <v>43</v>
      </c>
      <c r="L14937" s="29">
        <f t="shared" si="316"/>
        <v>-1</v>
      </c>
      <c r="M14937" s="1">
        <v>8</v>
      </c>
      <c r="N14937">
        <v>33.979999999999997</v>
      </c>
      <c r="O14937">
        <v>38.47</v>
      </c>
      <c r="P14937">
        <v>19.010000000000002</v>
      </c>
      <c r="Q14937">
        <v>8.5399999999999991</v>
      </c>
      <c r="R14937">
        <v>0.47</v>
      </c>
      <c r="S14937">
        <v>1494.35</v>
      </c>
      <c r="T14937">
        <v>-1</v>
      </c>
      <c r="U14937">
        <v>1.49</v>
      </c>
      <c r="V14937">
        <v>-1</v>
      </c>
      <c r="W14937">
        <v>-1</v>
      </c>
      <c r="X14937">
        <v>36</v>
      </c>
    </row>
    <row r="14938" spans="1:24" x14ac:dyDescent="0.45">
      <c r="A14938" t="s">
        <v>417</v>
      </c>
      <c r="B14938">
        <v>66.8</v>
      </c>
      <c r="C14938">
        <v>67.400000000000006</v>
      </c>
      <c r="D14938">
        <v>0.60000000000000897</v>
      </c>
      <c r="E14938" t="s">
        <v>33</v>
      </c>
      <c r="H14938" s="1">
        <v>-1</v>
      </c>
      <c r="I14938" s="26">
        <v>-1</v>
      </c>
      <c r="J14938" s="1">
        <v>5</v>
      </c>
      <c r="K14938" s="3">
        <v>-1</v>
      </c>
      <c r="L14938" s="29">
        <f t="shared" si="316"/>
        <v>-1</v>
      </c>
      <c r="M14938" s="1">
        <v>4.0199999999999996</v>
      </c>
      <c r="N14938">
        <v>24.85</v>
      </c>
      <c r="O14938">
        <v>62.37</v>
      </c>
      <c r="P14938">
        <v>10.050000000000001</v>
      </c>
      <c r="Q14938">
        <v>2.74</v>
      </c>
      <c r="R14938">
        <v>0.43</v>
      </c>
      <c r="S14938">
        <v>411.24</v>
      </c>
      <c r="T14938">
        <v>-1</v>
      </c>
      <c r="U14938">
        <v>1.77</v>
      </c>
      <c r="V14938">
        <v>-1</v>
      </c>
      <c r="W14938">
        <v>-1</v>
      </c>
      <c r="X14938">
        <v>37</v>
      </c>
    </row>
    <row r="14939" spans="1:24" x14ac:dyDescent="0.45">
      <c r="A14939" t="s">
        <v>417</v>
      </c>
      <c r="B14939">
        <v>67.400000000000006</v>
      </c>
      <c r="C14939">
        <v>68.099999999999994</v>
      </c>
      <c r="D14939">
        <v>0.69999999999998896</v>
      </c>
      <c r="E14939" t="s">
        <v>38</v>
      </c>
      <c r="H14939" s="1" t="s">
        <v>57</v>
      </c>
      <c r="I14939" s="26" t="s">
        <v>57</v>
      </c>
      <c r="J14939" s="1">
        <v>2</v>
      </c>
      <c r="K14939" s="3">
        <v>44</v>
      </c>
      <c r="L14939" s="29">
        <f t="shared" si="316"/>
        <v>26</v>
      </c>
      <c r="M14939" s="1">
        <v>8.59</v>
      </c>
      <c r="N14939">
        <v>35.82</v>
      </c>
      <c r="O14939">
        <v>30.47</v>
      </c>
      <c r="P14939">
        <v>23</v>
      </c>
      <c r="Q14939">
        <v>10.7</v>
      </c>
      <c r="R14939">
        <v>0.5</v>
      </c>
      <c r="S14939">
        <v>1984.47</v>
      </c>
      <c r="T14939">
        <v>-1</v>
      </c>
      <c r="U14939">
        <v>1.43</v>
      </c>
      <c r="V14939">
        <v>-1</v>
      </c>
      <c r="W14939">
        <v>-1</v>
      </c>
      <c r="X14939">
        <v>38</v>
      </c>
    </row>
    <row r="14940" spans="1:24" x14ac:dyDescent="0.45">
      <c r="A14940" t="s">
        <v>417</v>
      </c>
      <c r="B14940">
        <v>68.099999999999994</v>
      </c>
      <c r="C14940">
        <v>68.7</v>
      </c>
      <c r="D14940">
        <v>0.60000000000000897</v>
      </c>
      <c r="E14940" t="s">
        <v>38</v>
      </c>
      <c r="H14940" s="1">
        <v>-1</v>
      </c>
      <c r="I14940" s="26">
        <v>-1</v>
      </c>
      <c r="J14940" s="1">
        <v>2</v>
      </c>
      <c r="K14940" s="3">
        <v>-1</v>
      </c>
      <c r="L14940" s="29">
        <f t="shared" ref="L14940:L14971" si="317">IF(ISNA(VLOOKUP(I14940,seam73,2,FALSE)),-1,VLOOKUP(I14940,seam73,2,FALSE))</f>
        <v>-1</v>
      </c>
      <c r="M14940" s="1">
        <v>8.59</v>
      </c>
      <c r="N14940">
        <v>35.82</v>
      </c>
      <c r="O14940">
        <v>30.47</v>
      </c>
      <c r="P14940">
        <v>23</v>
      </c>
      <c r="Q14940">
        <v>10.7</v>
      </c>
      <c r="R14940">
        <v>0.5</v>
      </c>
      <c r="S14940">
        <v>1984.47</v>
      </c>
      <c r="T14940">
        <v>-1</v>
      </c>
      <c r="U14940">
        <v>1.43</v>
      </c>
      <c r="V14940">
        <v>-1</v>
      </c>
      <c r="W14940">
        <v>-1</v>
      </c>
      <c r="X14940">
        <v>38</v>
      </c>
    </row>
    <row r="14941" spans="1:24" x14ac:dyDescent="0.45">
      <c r="A14941" t="s">
        <v>417</v>
      </c>
      <c r="B14941">
        <v>68.7</v>
      </c>
      <c r="C14941">
        <v>69</v>
      </c>
      <c r="D14941">
        <v>0.29999999999999699</v>
      </c>
      <c r="E14941" t="s">
        <v>33</v>
      </c>
      <c r="H14941" s="1">
        <v>-1</v>
      </c>
      <c r="I14941" s="26">
        <v>-1</v>
      </c>
      <c r="J14941" s="1">
        <v>5</v>
      </c>
      <c r="K14941" s="3">
        <v>-1</v>
      </c>
      <c r="L14941" s="29">
        <f t="shared" si="317"/>
        <v>-1</v>
      </c>
      <c r="M14941" s="1">
        <v>3.01</v>
      </c>
      <c r="N14941">
        <v>22.57</v>
      </c>
      <c r="O14941">
        <v>65.87</v>
      </c>
      <c r="P14941">
        <v>9.61</v>
      </c>
      <c r="Q14941">
        <v>1.94</v>
      </c>
      <c r="R14941">
        <v>0.17</v>
      </c>
      <c r="S14941">
        <v>340.13</v>
      </c>
      <c r="T14941">
        <v>-1</v>
      </c>
      <c r="U14941">
        <v>1.81</v>
      </c>
      <c r="V14941">
        <v>-1</v>
      </c>
      <c r="W14941">
        <v>-1</v>
      </c>
      <c r="X14941">
        <v>39</v>
      </c>
    </row>
    <row r="14942" spans="1:24" x14ac:dyDescent="0.45">
      <c r="A14942" t="s">
        <v>417</v>
      </c>
      <c r="B14942">
        <v>69</v>
      </c>
      <c r="C14942">
        <v>69.2</v>
      </c>
      <c r="D14942">
        <v>0.20000000000000301</v>
      </c>
      <c r="E14942" t="s">
        <v>33</v>
      </c>
      <c r="H14942" s="1">
        <v>-1</v>
      </c>
      <c r="I14942" s="26">
        <v>-1</v>
      </c>
      <c r="J14942" s="1">
        <v>5</v>
      </c>
      <c r="K14942" s="3">
        <v>-1</v>
      </c>
      <c r="L14942" s="29">
        <f t="shared" si="317"/>
        <v>-1</v>
      </c>
      <c r="M14942" s="1">
        <v>-1</v>
      </c>
      <c r="N14942">
        <v>-1</v>
      </c>
      <c r="O14942">
        <v>-1</v>
      </c>
      <c r="P14942">
        <v>-1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</row>
    <row r="14943" spans="1:24" x14ac:dyDescent="0.45">
      <c r="A14943" t="s">
        <v>417</v>
      </c>
      <c r="B14943">
        <v>69.2</v>
      </c>
      <c r="C14943">
        <v>69.5</v>
      </c>
      <c r="D14943">
        <v>0.29999999999999699</v>
      </c>
      <c r="E14943" t="s">
        <v>36</v>
      </c>
      <c r="H14943" s="1">
        <v>-1</v>
      </c>
      <c r="I14943" s="26">
        <v>-1</v>
      </c>
      <c r="J14943" s="1">
        <v>4</v>
      </c>
      <c r="K14943" s="3">
        <v>-1</v>
      </c>
      <c r="L14943" s="29">
        <f t="shared" si="317"/>
        <v>-1</v>
      </c>
      <c r="M14943" s="1">
        <v>-1</v>
      </c>
      <c r="N14943">
        <v>-1</v>
      </c>
      <c r="O14943">
        <v>-1</v>
      </c>
      <c r="P14943">
        <v>-1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</row>
    <row r="14944" spans="1:24" x14ac:dyDescent="0.45">
      <c r="A14944" t="s">
        <v>417</v>
      </c>
      <c r="B14944">
        <v>69.5</v>
      </c>
      <c r="C14944">
        <v>69.7</v>
      </c>
      <c r="D14944">
        <v>0.20000000000000301</v>
      </c>
      <c r="E14944" t="s">
        <v>33</v>
      </c>
      <c r="H14944" s="1">
        <v>-1</v>
      </c>
      <c r="I14944" s="26">
        <v>-1</v>
      </c>
      <c r="J14944" s="1">
        <v>5</v>
      </c>
      <c r="K14944" s="3">
        <v>-1</v>
      </c>
      <c r="L14944" s="29">
        <f t="shared" si="317"/>
        <v>-1</v>
      </c>
      <c r="M14944" s="1">
        <v>-1</v>
      </c>
      <c r="N14944">
        <v>-1</v>
      </c>
      <c r="O14944">
        <v>-1</v>
      </c>
      <c r="P14944">
        <v>-1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</row>
    <row r="14945" spans="1:30" x14ac:dyDescent="0.45">
      <c r="A14945" t="s">
        <v>417</v>
      </c>
      <c r="B14945">
        <v>69.7</v>
      </c>
      <c r="C14945">
        <v>70</v>
      </c>
      <c r="D14945">
        <v>0.29999999999999699</v>
      </c>
      <c r="E14945" t="s">
        <v>33</v>
      </c>
      <c r="H14945" s="1">
        <v>-1</v>
      </c>
      <c r="I14945" s="26">
        <v>-1</v>
      </c>
      <c r="J14945" s="1">
        <v>5</v>
      </c>
      <c r="K14945" s="3">
        <v>-1</v>
      </c>
      <c r="L14945" s="29">
        <f t="shared" si="317"/>
        <v>-1</v>
      </c>
      <c r="M14945" s="1">
        <v>3.36</v>
      </c>
      <c r="N14945">
        <v>24.66</v>
      </c>
      <c r="O14945">
        <v>64.22</v>
      </c>
      <c r="P14945">
        <v>9.0299999999999994</v>
      </c>
      <c r="Q14945">
        <v>2.08</v>
      </c>
      <c r="R14945">
        <v>0.36</v>
      </c>
      <c r="S14945">
        <v>309.33999999999997</v>
      </c>
      <c r="T14945">
        <v>-1</v>
      </c>
      <c r="U14945">
        <v>1.8</v>
      </c>
      <c r="V14945">
        <v>-1</v>
      </c>
      <c r="W14945">
        <v>-1</v>
      </c>
      <c r="X14945">
        <v>40</v>
      </c>
    </row>
    <row r="14946" spans="1:30" x14ac:dyDescent="0.45">
      <c r="A14946" t="s">
        <v>417</v>
      </c>
      <c r="B14946">
        <v>70</v>
      </c>
      <c r="C14946">
        <v>70.599999999999994</v>
      </c>
      <c r="D14946">
        <v>0.59999999999999398</v>
      </c>
      <c r="E14946" t="s">
        <v>36</v>
      </c>
      <c r="H14946" s="1" t="s">
        <v>58</v>
      </c>
      <c r="I14946" s="26">
        <v>-1</v>
      </c>
      <c r="J14946" s="1">
        <v>4</v>
      </c>
      <c r="K14946" s="3">
        <v>45</v>
      </c>
      <c r="L14946" s="29">
        <f t="shared" si="317"/>
        <v>-1</v>
      </c>
      <c r="M14946" s="1">
        <v>8.39</v>
      </c>
      <c r="N14946">
        <v>35.25</v>
      </c>
      <c r="O14946">
        <v>37.6</v>
      </c>
      <c r="P14946">
        <v>19.190000000000001</v>
      </c>
      <c r="Q14946">
        <v>7.96</v>
      </c>
      <c r="R14946">
        <v>0.52</v>
      </c>
      <c r="S14946">
        <v>1481.53</v>
      </c>
      <c r="T14946">
        <v>-1</v>
      </c>
      <c r="U14946">
        <v>1.49</v>
      </c>
      <c r="V14946">
        <v>-1</v>
      </c>
      <c r="W14946">
        <v>-1</v>
      </c>
      <c r="X14946">
        <v>41</v>
      </c>
      <c r="AD14946" t="s">
        <v>421</v>
      </c>
    </row>
    <row r="14947" spans="1:30" x14ac:dyDescent="0.45">
      <c r="A14947" t="s">
        <v>417</v>
      </c>
      <c r="B14947">
        <v>70.599999999999994</v>
      </c>
      <c r="C14947">
        <v>70.8</v>
      </c>
      <c r="D14947">
        <v>0.20000000000000301</v>
      </c>
      <c r="E14947" t="s">
        <v>36</v>
      </c>
      <c r="H14947" s="1" t="s">
        <v>58</v>
      </c>
      <c r="I14947" s="26">
        <v>-1</v>
      </c>
      <c r="J14947" s="1">
        <v>4</v>
      </c>
      <c r="K14947" s="3">
        <v>45</v>
      </c>
      <c r="L14947" s="29">
        <f t="shared" si="317"/>
        <v>-1</v>
      </c>
      <c r="M14947" s="1">
        <v>6.85</v>
      </c>
      <c r="N14947">
        <v>33.619999999999997</v>
      </c>
      <c r="O14947">
        <v>44.23</v>
      </c>
      <c r="P14947">
        <v>17.52</v>
      </c>
      <c r="Q14947">
        <v>4.63</v>
      </c>
      <c r="R14947">
        <v>0.43</v>
      </c>
      <c r="S14947">
        <v>1098.23</v>
      </c>
      <c r="T14947">
        <v>-1</v>
      </c>
      <c r="U14947">
        <v>1.54</v>
      </c>
      <c r="V14947">
        <v>-1</v>
      </c>
      <c r="W14947">
        <v>-1</v>
      </c>
      <c r="X14947">
        <v>42</v>
      </c>
    </row>
    <row r="14948" spans="1:30" x14ac:dyDescent="0.45">
      <c r="A14948" t="s">
        <v>417</v>
      </c>
      <c r="B14948">
        <v>70.8</v>
      </c>
      <c r="C14948">
        <v>71.2</v>
      </c>
      <c r="D14948">
        <v>0.40000000000000602</v>
      </c>
      <c r="E14948" t="s">
        <v>36</v>
      </c>
      <c r="H14948" s="1" t="s">
        <v>58</v>
      </c>
      <c r="I14948" s="26">
        <v>-1</v>
      </c>
      <c r="J14948" s="1">
        <v>4</v>
      </c>
      <c r="K14948" s="3">
        <v>45</v>
      </c>
      <c r="L14948" s="29">
        <f t="shared" si="317"/>
        <v>-1</v>
      </c>
      <c r="M14948" s="1">
        <v>7.68</v>
      </c>
      <c r="N14948">
        <v>35.369999999999997</v>
      </c>
      <c r="O14948">
        <v>36.11</v>
      </c>
      <c r="P14948">
        <v>20.22</v>
      </c>
      <c r="Q14948">
        <v>8.3000000000000007</v>
      </c>
      <c r="R14948">
        <v>0.69</v>
      </c>
      <c r="S14948">
        <v>1562.88</v>
      </c>
      <c r="T14948">
        <v>-1</v>
      </c>
      <c r="U14948">
        <v>1.49</v>
      </c>
      <c r="V14948">
        <v>-1</v>
      </c>
      <c r="W14948">
        <v>-1</v>
      </c>
      <c r="X14948">
        <v>43</v>
      </c>
    </row>
    <row r="14949" spans="1:30" x14ac:dyDescent="0.45">
      <c r="A14949" t="s">
        <v>417</v>
      </c>
      <c r="B14949">
        <v>71.2</v>
      </c>
      <c r="C14949">
        <v>71.7</v>
      </c>
      <c r="D14949">
        <v>0.5</v>
      </c>
      <c r="E14949" t="s">
        <v>33</v>
      </c>
      <c r="H14949" s="1">
        <v>-1</v>
      </c>
      <c r="I14949" s="26">
        <v>-1</v>
      </c>
      <c r="J14949" s="1">
        <v>5</v>
      </c>
      <c r="K14949" s="3">
        <v>-1</v>
      </c>
      <c r="L14949" s="29">
        <f t="shared" si="317"/>
        <v>-1</v>
      </c>
      <c r="M14949" s="1">
        <v>4.95</v>
      </c>
      <c r="N14949">
        <v>30.43</v>
      </c>
      <c r="O14949">
        <v>51.56</v>
      </c>
      <c r="P14949">
        <v>14.05</v>
      </c>
      <c r="Q14949">
        <v>3.96</v>
      </c>
      <c r="R14949">
        <v>0.47</v>
      </c>
      <c r="S14949">
        <v>737.81</v>
      </c>
      <c r="T14949">
        <v>-1</v>
      </c>
      <c r="U14949">
        <v>1.65</v>
      </c>
      <c r="V14949">
        <v>-1</v>
      </c>
      <c r="W14949">
        <v>-1</v>
      </c>
      <c r="X14949">
        <v>44</v>
      </c>
    </row>
    <row r="14950" spans="1:30" x14ac:dyDescent="0.45">
      <c r="A14950" t="s">
        <v>417</v>
      </c>
      <c r="B14950">
        <v>71.7</v>
      </c>
      <c r="C14950">
        <v>72</v>
      </c>
      <c r="D14950">
        <v>0.29999999999999699</v>
      </c>
      <c r="E14950" t="s">
        <v>36</v>
      </c>
      <c r="H14950" s="1">
        <v>-1</v>
      </c>
      <c r="I14950" s="26">
        <v>-1</v>
      </c>
      <c r="J14950" s="1">
        <v>4</v>
      </c>
      <c r="K14950" s="3">
        <v>-1</v>
      </c>
      <c r="L14950" s="29">
        <f t="shared" si="317"/>
        <v>-1</v>
      </c>
      <c r="M14950" s="1">
        <v>8.2200000000000006</v>
      </c>
      <c r="N14950">
        <v>35.28</v>
      </c>
      <c r="O14950">
        <v>38.47</v>
      </c>
      <c r="P14950">
        <v>18.46</v>
      </c>
      <c r="Q14950">
        <v>7.79</v>
      </c>
      <c r="R14950">
        <v>0.48</v>
      </c>
      <c r="S14950">
        <v>1393.18</v>
      </c>
      <c r="T14950">
        <v>-1</v>
      </c>
      <c r="U14950">
        <v>1.49</v>
      </c>
      <c r="V14950">
        <v>-1</v>
      </c>
      <c r="W14950">
        <v>-1</v>
      </c>
      <c r="X14950">
        <v>45</v>
      </c>
    </row>
    <row r="14951" spans="1:30" x14ac:dyDescent="0.45">
      <c r="A14951" t="s">
        <v>417</v>
      </c>
      <c r="B14951">
        <v>72</v>
      </c>
      <c r="C14951">
        <v>72.3</v>
      </c>
      <c r="D14951">
        <v>0.29999999999999699</v>
      </c>
      <c r="E14951" t="s">
        <v>36</v>
      </c>
      <c r="H14951" s="1">
        <v>-1</v>
      </c>
      <c r="I14951" s="26">
        <v>-1</v>
      </c>
      <c r="J14951" s="1">
        <v>4</v>
      </c>
      <c r="K14951" s="3">
        <v>-1</v>
      </c>
      <c r="L14951" s="29">
        <f t="shared" si="317"/>
        <v>-1</v>
      </c>
      <c r="M14951" s="1">
        <v>6.04</v>
      </c>
      <c r="N14951">
        <v>32.32</v>
      </c>
      <c r="O14951">
        <v>45.72</v>
      </c>
      <c r="P14951">
        <v>16.38</v>
      </c>
      <c r="Q14951">
        <v>5.58</v>
      </c>
      <c r="R14951">
        <v>0.47</v>
      </c>
      <c r="S14951">
        <v>1025.8800000000001</v>
      </c>
      <c r="T14951">
        <v>-1</v>
      </c>
      <c r="U14951">
        <v>1.6</v>
      </c>
      <c r="V14951">
        <v>-1</v>
      </c>
      <c r="W14951">
        <v>-1</v>
      </c>
      <c r="X14951">
        <v>46</v>
      </c>
    </row>
    <row r="14952" spans="1:30" x14ac:dyDescent="0.45">
      <c r="A14952" t="s">
        <v>417</v>
      </c>
      <c r="B14952">
        <v>72.3</v>
      </c>
      <c r="C14952">
        <v>72.5</v>
      </c>
      <c r="D14952">
        <v>0.20000000000000301</v>
      </c>
      <c r="E14952" t="s">
        <v>36</v>
      </c>
      <c r="H14952" s="1">
        <v>-1</v>
      </c>
      <c r="I14952" s="26">
        <v>-1</v>
      </c>
      <c r="J14952" s="1">
        <v>4</v>
      </c>
      <c r="K14952" s="3">
        <v>-1</v>
      </c>
      <c r="L14952" s="29">
        <f t="shared" si="317"/>
        <v>-1</v>
      </c>
      <c r="M14952" s="1">
        <v>-1</v>
      </c>
      <c r="N14952">
        <v>-1</v>
      </c>
      <c r="O14952">
        <v>-1</v>
      </c>
      <c r="P14952">
        <v>-1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</row>
    <row r="14953" spans="1:30" x14ac:dyDescent="0.45">
      <c r="A14953" t="s">
        <v>417</v>
      </c>
      <c r="B14953">
        <v>72.5</v>
      </c>
      <c r="C14953">
        <v>76.3</v>
      </c>
      <c r="D14953">
        <v>3.8</v>
      </c>
      <c r="E14953" t="s">
        <v>33</v>
      </c>
      <c r="H14953" s="1">
        <v>-1</v>
      </c>
      <c r="I14953" s="26">
        <v>-1</v>
      </c>
      <c r="J14953" s="1">
        <v>5</v>
      </c>
      <c r="K14953" s="3">
        <v>-1</v>
      </c>
      <c r="L14953" s="29">
        <f t="shared" si="317"/>
        <v>-1</v>
      </c>
      <c r="M14953" s="1">
        <v>-1</v>
      </c>
      <c r="N14953">
        <v>-1</v>
      </c>
      <c r="O14953">
        <v>-1</v>
      </c>
      <c r="P14953">
        <v>-1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</row>
    <row r="14954" spans="1:30" x14ac:dyDescent="0.45">
      <c r="A14954" t="s">
        <v>417</v>
      </c>
      <c r="B14954">
        <v>76.3</v>
      </c>
      <c r="C14954">
        <v>76.7</v>
      </c>
      <c r="D14954">
        <v>0.40000000000000602</v>
      </c>
      <c r="E14954" t="s">
        <v>36</v>
      </c>
      <c r="H14954" s="1">
        <v>-1</v>
      </c>
      <c r="I14954" s="26">
        <v>-1</v>
      </c>
      <c r="J14954" s="1">
        <v>4</v>
      </c>
      <c r="K14954" s="3">
        <v>-1</v>
      </c>
      <c r="L14954" s="29">
        <f t="shared" si="317"/>
        <v>-1</v>
      </c>
      <c r="M14954" s="1">
        <v>-1</v>
      </c>
      <c r="N14954">
        <v>-1</v>
      </c>
      <c r="O14954">
        <v>-1</v>
      </c>
      <c r="P14954">
        <v>-1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</row>
    <row r="14955" spans="1:30" x14ac:dyDescent="0.45">
      <c r="A14955" t="s">
        <v>417</v>
      </c>
      <c r="B14955">
        <v>76.7</v>
      </c>
      <c r="C14955">
        <v>79.400000000000006</v>
      </c>
      <c r="D14955">
        <v>2.7</v>
      </c>
      <c r="E14955" t="s">
        <v>33</v>
      </c>
      <c r="H14955" s="1">
        <v>-1</v>
      </c>
      <c r="I14955" s="26">
        <v>-1</v>
      </c>
      <c r="J14955" s="1">
        <v>5</v>
      </c>
      <c r="K14955" s="3">
        <v>-1</v>
      </c>
      <c r="L14955" s="29">
        <f t="shared" si="317"/>
        <v>-1</v>
      </c>
      <c r="M14955" s="1">
        <v>-1</v>
      </c>
      <c r="N14955">
        <v>-1</v>
      </c>
      <c r="O14955">
        <v>-1</v>
      </c>
      <c r="P14955">
        <v>-1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</row>
    <row r="14956" spans="1:30" x14ac:dyDescent="0.45">
      <c r="A14956" t="s">
        <v>417</v>
      </c>
      <c r="B14956">
        <v>79.400000000000006</v>
      </c>
      <c r="C14956">
        <v>80</v>
      </c>
      <c r="D14956">
        <v>0.59999999999999398</v>
      </c>
      <c r="E14956" t="s">
        <v>36</v>
      </c>
      <c r="H14956" s="1">
        <v>-1</v>
      </c>
      <c r="I14956" s="26">
        <v>-1</v>
      </c>
      <c r="J14956" s="1">
        <v>4</v>
      </c>
      <c r="K14956" s="3">
        <v>-1</v>
      </c>
      <c r="L14956" s="29">
        <f t="shared" si="317"/>
        <v>-1</v>
      </c>
      <c r="M14956" s="1">
        <v>-1</v>
      </c>
      <c r="N14956">
        <v>-1</v>
      </c>
      <c r="O14956">
        <v>-1</v>
      </c>
      <c r="P14956">
        <v>-1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</row>
    <row r="14957" spans="1:30" x14ac:dyDescent="0.45">
      <c r="A14957" t="s">
        <v>417</v>
      </c>
      <c r="B14957">
        <v>80</v>
      </c>
      <c r="C14957">
        <v>86.7</v>
      </c>
      <c r="D14957">
        <v>6.7</v>
      </c>
      <c r="E14957" t="s">
        <v>33</v>
      </c>
      <c r="H14957" s="1">
        <v>-1</v>
      </c>
      <c r="I14957" s="26">
        <v>-1</v>
      </c>
      <c r="J14957" s="1">
        <v>5</v>
      </c>
      <c r="K14957" s="3">
        <v>-1</v>
      </c>
      <c r="L14957" s="29">
        <f t="shared" si="317"/>
        <v>-1</v>
      </c>
      <c r="M14957" s="1">
        <v>-1</v>
      </c>
      <c r="N14957">
        <v>-1</v>
      </c>
      <c r="O14957">
        <v>-1</v>
      </c>
      <c r="P14957">
        <v>-1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</row>
    <row r="14958" spans="1:30" x14ac:dyDescent="0.45">
      <c r="A14958" t="s">
        <v>417</v>
      </c>
      <c r="B14958">
        <v>86.7</v>
      </c>
      <c r="C14958">
        <v>87.3</v>
      </c>
      <c r="D14958">
        <v>0.59999999999999398</v>
      </c>
      <c r="E14958" t="s">
        <v>156</v>
      </c>
      <c r="H14958" s="1">
        <v>-1</v>
      </c>
      <c r="I14958" s="26">
        <v>-1</v>
      </c>
      <c r="J14958" s="1">
        <v>8</v>
      </c>
      <c r="K14958" s="3">
        <v>-1</v>
      </c>
      <c r="L14958" s="29">
        <f t="shared" si="317"/>
        <v>-1</v>
      </c>
      <c r="M14958" s="1">
        <v>-1</v>
      </c>
      <c r="N14958">
        <v>-1</v>
      </c>
      <c r="O14958">
        <v>-1</v>
      </c>
      <c r="P14958">
        <v>-1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</row>
    <row r="14959" spans="1:30" x14ac:dyDescent="0.45">
      <c r="A14959" t="s">
        <v>417</v>
      </c>
      <c r="B14959">
        <v>87.3</v>
      </c>
      <c r="C14959">
        <v>89.9</v>
      </c>
      <c r="D14959">
        <v>2.6000000000000099</v>
      </c>
      <c r="E14959" t="s">
        <v>33</v>
      </c>
      <c r="H14959" s="1">
        <v>-1</v>
      </c>
      <c r="I14959" s="26">
        <v>-1</v>
      </c>
      <c r="J14959" s="1">
        <v>5</v>
      </c>
      <c r="K14959" s="3">
        <v>-1</v>
      </c>
      <c r="L14959" s="29">
        <f t="shared" si="317"/>
        <v>-1</v>
      </c>
      <c r="M14959" s="1">
        <v>-1</v>
      </c>
      <c r="N14959">
        <v>-1</v>
      </c>
      <c r="O14959">
        <v>-1</v>
      </c>
      <c r="P14959">
        <v>-1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</row>
    <row r="14960" spans="1:30" x14ac:dyDescent="0.45">
      <c r="A14960" t="s">
        <v>417</v>
      </c>
      <c r="B14960">
        <v>89.9</v>
      </c>
      <c r="C14960">
        <v>90.3</v>
      </c>
      <c r="D14960">
        <v>0.39999999999999097</v>
      </c>
      <c r="E14960" t="s">
        <v>36</v>
      </c>
      <c r="H14960" s="1">
        <v>-1</v>
      </c>
      <c r="I14960" s="26">
        <v>-1</v>
      </c>
      <c r="J14960" s="1">
        <v>4</v>
      </c>
      <c r="K14960" s="3">
        <v>-1</v>
      </c>
      <c r="L14960" s="29">
        <f t="shared" si="317"/>
        <v>-1</v>
      </c>
      <c r="M14960" s="1">
        <v>-1</v>
      </c>
      <c r="N14960">
        <v>-1</v>
      </c>
      <c r="O14960">
        <v>-1</v>
      </c>
      <c r="P14960">
        <v>-1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</row>
    <row r="14961" spans="1:24" x14ac:dyDescent="0.45">
      <c r="A14961" t="s">
        <v>417</v>
      </c>
      <c r="B14961">
        <v>90.3</v>
      </c>
      <c r="C14961">
        <v>91.3</v>
      </c>
      <c r="D14961">
        <v>1</v>
      </c>
      <c r="E14961" t="s">
        <v>33</v>
      </c>
      <c r="H14961" s="1">
        <v>-1</v>
      </c>
      <c r="I14961" s="26">
        <v>-1</v>
      </c>
      <c r="J14961" s="1">
        <v>5</v>
      </c>
      <c r="K14961" s="3">
        <v>-1</v>
      </c>
      <c r="L14961" s="29">
        <f t="shared" si="317"/>
        <v>-1</v>
      </c>
      <c r="M14961" s="1">
        <v>-1</v>
      </c>
      <c r="N14961">
        <v>-1</v>
      </c>
      <c r="O14961">
        <v>-1</v>
      </c>
      <c r="P14961">
        <v>-1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</row>
    <row r="14962" spans="1:24" x14ac:dyDescent="0.45">
      <c r="A14962" t="s">
        <v>417</v>
      </c>
      <c r="B14962">
        <v>91.3</v>
      </c>
      <c r="C14962">
        <v>92</v>
      </c>
      <c r="D14962">
        <v>0.70000000000000295</v>
      </c>
      <c r="E14962" t="s">
        <v>109</v>
      </c>
      <c r="H14962" s="1">
        <v>-1</v>
      </c>
      <c r="I14962" s="26">
        <v>-1</v>
      </c>
      <c r="J14962" s="1">
        <v>85</v>
      </c>
      <c r="K14962" s="3">
        <v>-1</v>
      </c>
      <c r="L14962" s="29">
        <f t="shared" si="317"/>
        <v>-1</v>
      </c>
      <c r="M14962" s="1">
        <v>-1</v>
      </c>
      <c r="N14962">
        <v>-1</v>
      </c>
      <c r="O14962">
        <v>-1</v>
      </c>
      <c r="P14962">
        <v>-1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</row>
    <row r="14963" spans="1:24" x14ac:dyDescent="0.45">
      <c r="A14963" t="s">
        <v>417</v>
      </c>
      <c r="B14963">
        <v>92</v>
      </c>
      <c r="C14963">
        <v>96.15</v>
      </c>
      <c r="D14963">
        <v>4.1500000000000101</v>
      </c>
      <c r="E14963" t="s">
        <v>33</v>
      </c>
      <c r="H14963" s="1">
        <v>-1</v>
      </c>
      <c r="I14963" s="26">
        <v>-1</v>
      </c>
      <c r="J14963" s="1">
        <v>5</v>
      </c>
      <c r="K14963" s="3">
        <v>-1</v>
      </c>
      <c r="L14963" s="29">
        <f t="shared" si="317"/>
        <v>-1</v>
      </c>
      <c r="M14963" s="1">
        <v>-1</v>
      </c>
      <c r="N14963">
        <v>-1</v>
      </c>
      <c r="O14963">
        <v>-1</v>
      </c>
      <c r="P14963">
        <v>-1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</row>
    <row r="14964" spans="1:24" x14ac:dyDescent="0.45">
      <c r="A14964" t="s">
        <v>417</v>
      </c>
      <c r="B14964">
        <v>96.15</v>
      </c>
      <c r="C14964">
        <v>100.1</v>
      </c>
      <c r="D14964">
        <v>3.94999999999999</v>
      </c>
      <c r="E14964" t="s">
        <v>43</v>
      </c>
      <c r="H14964" s="1">
        <v>-1</v>
      </c>
      <c r="I14964" s="26">
        <v>-1</v>
      </c>
      <c r="J14964" s="1">
        <v>65</v>
      </c>
      <c r="K14964" s="3">
        <v>-1</v>
      </c>
      <c r="L14964" s="29">
        <f t="shared" si="317"/>
        <v>-1</v>
      </c>
      <c r="M14964" s="1">
        <v>-1</v>
      </c>
      <c r="N14964">
        <v>-1</v>
      </c>
      <c r="O14964">
        <v>-1</v>
      </c>
      <c r="P14964">
        <v>-1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</row>
    <row r="14965" spans="1:24" x14ac:dyDescent="0.45">
      <c r="A14965" t="s">
        <v>417</v>
      </c>
      <c r="B14965">
        <v>100.1</v>
      </c>
      <c r="C14965">
        <v>100.7</v>
      </c>
      <c r="D14965">
        <v>0.60000000000000897</v>
      </c>
      <c r="E14965" t="s">
        <v>33</v>
      </c>
      <c r="H14965" s="1">
        <v>-1</v>
      </c>
      <c r="I14965" s="26">
        <v>-1</v>
      </c>
      <c r="J14965" s="1">
        <v>5</v>
      </c>
      <c r="K14965" s="3">
        <v>-1</v>
      </c>
      <c r="L14965" s="29">
        <f t="shared" si="317"/>
        <v>-1</v>
      </c>
      <c r="M14965" s="1">
        <v>-1</v>
      </c>
      <c r="N14965">
        <v>-1</v>
      </c>
      <c r="O14965">
        <v>-1</v>
      </c>
      <c r="P14965">
        <v>-1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</row>
    <row r="14966" spans="1:24" x14ac:dyDescent="0.45">
      <c r="A14966" t="s">
        <v>417</v>
      </c>
      <c r="B14966">
        <v>100.7</v>
      </c>
      <c r="C14966">
        <v>101.2</v>
      </c>
      <c r="D14966">
        <v>0.5</v>
      </c>
      <c r="E14966" t="s">
        <v>36</v>
      </c>
      <c r="H14966" s="1">
        <v>-1</v>
      </c>
      <c r="I14966" s="26">
        <v>-1</v>
      </c>
      <c r="J14966" s="1">
        <v>4</v>
      </c>
      <c r="K14966" s="3">
        <v>-1</v>
      </c>
      <c r="L14966" s="29">
        <f t="shared" si="317"/>
        <v>-1</v>
      </c>
      <c r="M14966" s="1">
        <v>-1</v>
      </c>
      <c r="N14966">
        <v>-1</v>
      </c>
      <c r="O14966">
        <v>-1</v>
      </c>
      <c r="P14966">
        <v>-1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</row>
    <row r="14967" spans="1:24" x14ac:dyDescent="0.45">
      <c r="A14967" t="s">
        <v>417</v>
      </c>
      <c r="B14967">
        <v>101.2</v>
      </c>
      <c r="C14967">
        <v>105.6</v>
      </c>
      <c r="D14967">
        <v>4.3999999999999897</v>
      </c>
      <c r="E14967" t="s">
        <v>33</v>
      </c>
      <c r="H14967" s="1">
        <v>-1</v>
      </c>
      <c r="I14967" s="26">
        <v>-1</v>
      </c>
      <c r="J14967" s="1">
        <v>5</v>
      </c>
      <c r="K14967" s="3">
        <v>-1</v>
      </c>
      <c r="L14967" s="29">
        <f t="shared" si="317"/>
        <v>-1</v>
      </c>
      <c r="M14967" s="1">
        <v>-1</v>
      </c>
      <c r="N14967">
        <v>-1</v>
      </c>
      <c r="O14967">
        <v>-1</v>
      </c>
      <c r="P14967">
        <v>-1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</row>
    <row r="14968" spans="1:24" x14ac:dyDescent="0.45">
      <c r="A14968" t="s">
        <v>417</v>
      </c>
      <c r="B14968">
        <v>105.6</v>
      </c>
      <c r="C14968">
        <v>106.1</v>
      </c>
      <c r="D14968">
        <v>0.5</v>
      </c>
      <c r="E14968" t="s">
        <v>43</v>
      </c>
      <c r="H14968" s="1">
        <v>-1</v>
      </c>
      <c r="I14968" s="26">
        <v>-1</v>
      </c>
      <c r="J14968" s="1">
        <v>65</v>
      </c>
      <c r="K14968" s="3">
        <v>-1</v>
      </c>
      <c r="L14968" s="29">
        <f t="shared" si="317"/>
        <v>-1</v>
      </c>
      <c r="M14968" s="1">
        <v>-1</v>
      </c>
      <c r="N14968">
        <v>-1</v>
      </c>
      <c r="O14968">
        <v>-1</v>
      </c>
      <c r="P14968">
        <v>-1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</row>
    <row r="14969" spans="1:24" x14ac:dyDescent="0.45">
      <c r="A14969" t="s">
        <v>417</v>
      </c>
      <c r="B14969">
        <v>106.1</v>
      </c>
      <c r="C14969">
        <v>113</v>
      </c>
      <c r="D14969">
        <v>6.9000000000000101</v>
      </c>
      <c r="E14969" t="s">
        <v>33</v>
      </c>
      <c r="H14969" s="1">
        <v>-1</v>
      </c>
      <c r="I14969" s="26">
        <v>-1</v>
      </c>
      <c r="J14969" s="1">
        <v>5</v>
      </c>
      <c r="K14969" s="3">
        <v>-1</v>
      </c>
      <c r="L14969" s="29">
        <f t="shared" si="317"/>
        <v>-1</v>
      </c>
      <c r="M14969" s="1">
        <v>-1</v>
      </c>
      <c r="N14969">
        <v>-1</v>
      </c>
      <c r="O14969">
        <v>-1</v>
      </c>
      <c r="P14969">
        <v>-1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</row>
    <row r="14970" spans="1:24" x14ac:dyDescent="0.45">
      <c r="A14970" t="s">
        <v>417</v>
      </c>
      <c r="B14970">
        <v>113</v>
      </c>
      <c r="C14970">
        <v>113.3</v>
      </c>
      <c r="D14970">
        <v>0.29999999999999699</v>
      </c>
      <c r="E14970" t="s">
        <v>33</v>
      </c>
      <c r="H14970" s="1">
        <v>-1</v>
      </c>
      <c r="I14970" s="26">
        <v>-1</v>
      </c>
      <c r="J14970" s="1">
        <v>5</v>
      </c>
      <c r="K14970" s="3">
        <v>-1</v>
      </c>
      <c r="L14970" s="29">
        <f t="shared" si="317"/>
        <v>-1</v>
      </c>
      <c r="M14970" s="1">
        <v>2.54</v>
      </c>
      <c r="N14970">
        <v>22.45</v>
      </c>
      <c r="O14970">
        <v>70.47</v>
      </c>
      <c r="P14970">
        <v>4.72</v>
      </c>
      <c r="Q14970">
        <v>2.37</v>
      </c>
      <c r="R14970">
        <v>0.09</v>
      </c>
      <c r="S14970">
        <v>57.54</v>
      </c>
      <c r="T14970">
        <v>-1</v>
      </c>
      <c r="U14970">
        <v>1.85</v>
      </c>
      <c r="V14970">
        <v>-1</v>
      </c>
      <c r="W14970">
        <v>-1</v>
      </c>
      <c r="X14970">
        <v>47</v>
      </c>
    </row>
    <row r="14971" spans="1:24" x14ac:dyDescent="0.45">
      <c r="A14971" t="s">
        <v>417</v>
      </c>
      <c r="B14971">
        <v>113.3</v>
      </c>
      <c r="C14971">
        <v>113.9</v>
      </c>
      <c r="D14971">
        <v>0.60000000000000897</v>
      </c>
      <c r="E14971" t="s">
        <v>38</v>
      </c>
      <c r="H14971" s="1" t="s">
        <v>59</v>
      </c>
      <c r="I14971" s="26" t="s">
        <v>59</v>
      </c>
      <c r="J14971" s="1">
        <v>2</v>
      </c>
      <c r="K14971" s="3">
        <v>47</v>
      </c>
      <c r="L14971" s="29">
        <f t="shared" si="317"/>
        <v>28</v>
      </c>
      <c r="M14971" s="1">
        <v>10.09</v>
      </c>
      <c r="N14971">
        <v>37.35</v>
      </c>
      <c r="O14971">
        <v>28.8</v>
      </c>
      <c r="P14971">
        <v>22.53</v>
      </c>
      <c r="Q14971">
        <v>11.31</v>
      </c>
      <c r="R14971">
        <v>1.02</v>
      </c>
      <c r="S14971">
        <v>1978.59</v>
      </c>
      <c r="T14971">
        <v>-1</v>
      </c>
      <c r="U14971">
        <v>1.42</v>
      </c>
      <c r="V14971">
        <v>-1</v>
      </c>
      <c r="W14971">
        <v>-1</v>
      </c>
      <c r="X14971">
        <v>48</v>
      </c>
    </row>
    <row r="14972" spans="1:24" x14ac:dyDescent="0.45">
      <c r="A14972" t="s">
        <v>417</v>
      </c>
      <c r="B14972">
        <v>113.9</v>
      </c>
      <c r="C14972">
        <v>114.2</v>
      </c>
      <c r="D14972">
        <v>0.29999999999999699</v>
      </c>
      <c r="E14972" t="s">
        <v>33</v>
      </c>
      <c r="H14972" s="1">
        <v>-1</v>
      </c>
      <c r="I14972" s="26">
        <v>-1</v>
      </c>
      <c r="J14972" s="1">
        <v>5</v>
      </c>
      <c r="K14972" s="3">
        <v>-1</v>
      </c>
      <c r="L14972" s="29">
        <f t="shared" ref="L14972:L15003" si="318">IF(ISNA(VLOOKUP(I14972,seam73,2,FALSE)),-1,VLOOKUP(I14972,seam73,2,FALSE))</f>
        <v>-1</v>
      </c>
      <c r="M14972" s="1">
        <v>4.1100000000000003</v>
      </c>
      <c r="N14972">
        <v>26.48</v>
      </c>
      <c r="O14972">
        <v>60.17</v>
      </c>
      <c r="P14972">
        <v>11.21</v>
      </c>
      <c r="Q14972">
        <v>2.14</v>
      </c>
      <c r="R14972">
        <v>0.34</v>
      </c>
      <c r="S14972">
        <v>481.28</v>
      </c>
      <c r="T14972">
        <v>-1</v>
      </c>
      <c r="U14972">
        <v>1.75</v>
      </c>
      <c r="V14972">
        <v>-1</v>
      </c>
      <c r="W14972">
        <v>-1</v>
      </c>
      <c r="X14972">
        <v>49</v>
      </c>
    </row>
    <row r="14973" spans="1:24" x14ac:dyDescent="0.45">
      <c r="A14973" t="s">
        <v>417</v>
      </c>
      <c r="B14973">
        <v>114.2</v>
      </c>
      <c r="C14973">
        <v>115.3</v>
      </c>
      <c r="D14973">
        <v>1.0999999999999901</v>
      </c>
      <c r="E14973" t="s">
        <v>33</v>
      </c>
      <c r="H14973" s="1">
        <v>-1</v>
      </c>
      <c r="I14973" s="26">
        <v>-1</v>
      </c>
      <c r="J14973" s="1">
        <v>5</v>
      </c>
      <c r="K14973" s="3">
        <v>-1</v>
      </c>
      <c r="L14973" s="29">
        <f t="shared" si="318"/>
        <v>-1</v>
      </c>
      <c r="M14973" s="1">
        <v>-1</v>
      </c>
      <c r="N14973">
        <v>-1</v>
      </c>
      <c r="O14973">
        <v>-1</v>
      </c>
      <c r="P14973">
        <v>-1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</row>
    <row r="14974" spans="1:24" x14ac:dyDescent="0.45">
      <c r="A14974" t="s">
        <v>417</v>
      </c>
      <c r="B14974">
        <v>115.3</v>
      </c>
      <c r="C14974">
        <v>115.6</v>
      </c>
      <c r="D14974">
        <v>0.29999999999999699</v>
      </c>
      <c r="E14974" t="s">
        <v>33</v>
      </c>
      <c r="H14974" s="1">
        <v>-1</v>
      </c>
      <c r="I14974" s="26">
        <v>-1</v>
      </c>
      <c r="J14974" s="1">
        <v>5</v>
      </c>
      <c r="K14974" s="3">
        <v>-1</v>
      </c>
      <c r="L14974" s="29">
        <f t="shared" si="318"/>
        <v>-1</v>
      </c>
      <c r="M14974" s="1">
        <v>2.85</v>
      </c>
      <c r="N14974">
        <v>23.75</v>
      </c>
      <c r="O14974">
        <v>66.53</v>
      </c>
      <c r="P14974">
        <v>7.76</v>
      </c>
      <c r="Q14974">
        <v>1.94</v>
      </c>
      <c r="R14974">
        <v>0.15</v>
      </c>
      <c r="S14974">
        <v>207.52</v>
      </c>
      <c r="T14974">
        <v>-1</v>
      </c>
      <c r="U14974">
        <v>1.78</v>
      </c>
      <c r="V14974">
        <v>-1</v>
      </c>
      <c r="W14974">
        <v>-1</v>
      </c>
      <c r="X14974">
        <v>50</v>
      </c>
    </row>
    <row r="14975" spans="1:24" x14ac:dyDescent="0.45">
      <c r="A14975" t="s">
        <v>417</v>
      </c>
      <c r="B14975">
        <v>115.6</v>
      </c>
      <c r="C14975">
        <v>115.9</v>
      </c>
      <c r="D14975">
        <v>0.30000000000001098</v>
      </c>
      <c r="E14975" t="s">
        <v>38</v>
      </c>
      <c r="H14975" s="1">
        <v>-1</v>
      </c>
      <c r="I14975" s="26">
        <v>-1</v>
      </c>
      <c r="J14975" s="1">
        <v>2</v>
      </c>
      <c r="K14975" s="3">
        <v>-1</v>
      </c>
      <c r="L14975" s="29">
        <f t="shared" si="318"/>
        <v>-1</v>
      </c>
      <c r="M14975" s="1">
        <v>9.11</v>
      </c>
      <c r="N14975">
        <v>35.869999999999997</v>
      </c>
      <c r="O14975">
        <v>30.5</v>
      </c>
      <c r="P14975">
        <v>23.21</v>
      </c>
      <c r="Q14975">
        <v>10.41</v>
      </c>
      <c r="R14975">
        <v>0.6</v>
      </c>
      <c r="S14975">
        <v>2001.38</v>
      </c>
      <c r="T14975">
        <v>-1</v>
      </c>
      <c r="U14975">
        <v>1.4</v>
      </c>
      <c r="V14975">
        <v>-1</v>
      </c>
      <c r="W14975">
        <v>-1</v>
      </c>
      <c r="X14975">
        <v>51</v>
      </c>
    </row>
    <row r="14976" spans="1:24" x14ac:dyDescent="0.45">
      <c r="A14976" t="s">
        <v>417</v>
      </c>
      <c r="B14976">
        <v>115.9</v>
      </c>
      <c r="C14976">
        <v>117.2</v>
      </c>
      <c r="D14976">
        <v>1.3</v>
      </c>
      <c r="E14976" t="s">
        <v>38</v>
      </c>
      <c r="H14976" s="1" t="s">
        <v>60</v>
      </c>
      <c r="I14976" s="26" t="s">
        <v>60</v>
      </c>
      <c r="J14976" s="1">
        <v>2</v>
      </c>
      <c r="K14976" s="3">
        <v>48</v>
      </c>
      <c r="L14976" s="29">
        <f t="shared" si="318"/>
        <v>29</v>
      </c>
      <c r="M14976" s="1">
        <v>9.11</v>
      </c>
      <c r="N14976">
        <v>35.869999999999997</v>
      </c>
      <c r="O14976">
        <v>30.5</v>
      </c>
      <c r="P14976">
        <v>23.21</v>
      </c>
      <c r="Q14976">
        <v>10.41</v>
      </c>
      <c r="R14976">
        <v>0.6</v>
      </c>
      <c r="S14976">
        <v>2001.38</v>
      </c>
      <c r="T14976">
        <v>-1</v>
      </c>
      <c r="U14976">
        <v>1.4</v>
      </c>
      <c r="V14976">
        <v>-1</v>
      </c>
      <c r="W14976">
        <v>-1</v>
      </c>
      <c r="X14976">
        <v>51</v>
      </c>
    </row>
    <row r="14977" spans="1:30" x14ac:dyDescent="0.45">
      <c r="A14977" t="s">
        <v>417</v>
      </c>
      <c r="B14977">
        <v>117.2</v>
      </c>
      <c r="C14977">
        <v>117.4</v>
      </c>
      <c r="D14977">
        <v>0.20000000000000301</v>
      </c>
      <c r="E14977" t="s">
        <v>38</v>
      </c>
      <c r="H14977" s="1">
        <v>-1</v>
      </c>
      <c r="I14977" s="26">
        <v>-1</v>
      </c>
      <c r="J14977" s="1">
        <v>2</v>
      </c>
      <c r="K14977" s="3">
        <v>-1</v>
      </c>
      <c r="L14977" s="29">
        <f t="shared" si="318"/>
        <v>-1</v>
      </c>
      <c r="M14977" s="1">
        <v>9.11</v>
      </c>
      <c r="N14977">
        <v>35.869999999999997</v>
      </c>
      <c r="O14977">
        <v>30.5</v>
      </c>
      <c r="P14977">
        <v>23.21</v>
      </c>
      <c r="Q14977">
        <v>10.41</v>
      </c>
      <c r="R14977">
        <v>0.6</v>
      </c>
      <c r="S14977">
        <v>2001.38</v>
      </c>
      <c r="T14977">
        <v>-1</v>
      </c>
      <c r="U14977">
        <v>1.4</v>
      </c>
      <c r="V14977">
        <v>-1</v>
      </c>
      <c r="W14977">
        <v>-1</v>
      </c>
      <c r="X14977">
        <v>51</v>
      </c>
    </row>
    <row r="14978" spans="1:30" x14ac:dyDescent="0.45">
      <c r="A14978" t="s">
        <v>417</v>
      </c>
      <c r="B14978">
        <v>117.4</v>
      </c>
      <c r="C14978">
        <v>117.8</v>
      </c>
      <c r="D14978">
        <v>0.39999999999999097</v>
      </c>
      <c r="E14978" t="s">
        <v>33</v>
      </c>
      <c r="H14978" s="1">
        <v>-1</v>
      </c>
      <c r="I14978" s="26">
        <v>-1</v>
      </c>
      <c r="J14978" s="1">
        <v>5</v>
      </c>
      <c r="K14978" s="3">
        <v>-1</v>
      </c>
      <c r="L14978" s="29">
        <f t="shared" si="318"/>
        <v>-1</v>
      </c>
      <c r="M14978" s="1">
        <v>3.83</v>
      </c>
      <c r="N14978">
        <v>23.17</v>
      </c>
      <c r="O14978">
        <v>65.010000000000005</v>
      </c>
      <c r="P14978">
        <v>9.7799999999999994</v>
      </c>
      <c r="Q14978">
        <v>2.04</v>
      </c>
      <c r="R14978">
        <v>0.21</v>
      </c>
      <c r="S14978">
        <v>338.54</v>
      </c>
      <c r="T14978">
        <v>-1</v>
      </c>
      <c r="U14978">
        <v>1.8</v>
      </c>
      <c r="V14978">
        <v>-1</v>
      </c>
      <c r="W14978">
        <v>-1</v>
      </c>
      <c r="X14978">
        <v>52</v>
      </c>
    </row>
    <row r="14979" spans="1:30" x14ac:dyDescent="0.45">
      <c r="A14979" t="s">
        <v>417</v>
      </c>
      <c r="B14979">
        <v>117.8</v>
      </c>
      <c r="C14979">
        <v>119.3</v>
      </c>
      <c r="D14979">
        <v>1.5</v>
      </c>
      <c r="E14979" t="s">
        <v>36</v>
      </c>
      <c r="H14979" s="1">
        <v>-1</v>
      </c>
      <c r="I14979" s="26">
        <v>-1</v>
      </c>
      <c r="J14979" s="1">
        <v>4</v>
      </c>
      <c r="K14979" s="3">
        <v>-1</v>
      </c>
      <c r="L14979" s="29">
        <f t="shared" si="318"/>
        <v>-1</v>
      </c>
      <c r="M14979" s="1">
        <v>7.31</v>
      </c>
      <c r="N14979">
        <v>29.98</v>
      </c>
      <c r="O14979">
        <v>46.77</v>
      </c>
      <c r="P14979">
        <v>17.88</v>
      </c>
      <c r="Q14979">
        <v>5.37</v>
      </c>
      <c r="R14979">
        <v>0.62</v>
      </c>
      <c r="S14979">
        <v>1111.93</v>
      </c>
      <c r="T14979">
        <v>-1</v>
      </c>
      <c r="U14979">
        <v>1.59</v>
      </c>
      <c r="V14979">
        <v>-1</v>
      </c>
      <c r="W14979">
        <v>-1</v>
      </c>
      <c r="X14979">
        <v>53</v>
      </c>
    </row>
    <row r="14980" spans="1:30" x14ac:dyDescent="0.45">
      <c r="A14980" t="s">
        <v>417</v>
      </c>
      <c r="B14980">
        <v>119.3</v>
      </c>
      <c r="C14980">
        <v>119.7</v>
      </c>
      <c r="D14980">
        <v>0.40000000000000602</v>
      </c>
      <c r="E14980" t="s">
        <v>33</v>
      </c>
      <c r="H14980" s="1">
        <v>-1</v>
      </c>
      <c r="I14980" s="26">
        <v>-1</v>
      </c>
      <c r="J14980" s="1">
        <v>5</v>
      </c>
      <c r="K14980" s="3">
        <v>-1</v>
      </c>
      <c r="L14980" s="29">
        <f t="shared" si="318"/>
        <v>-1</v>
      </c>
      <c r="M14980" s="1">
        <v>3.51</v>
      </c>
      <c r="N14980">
        <v>30.57</v>
      </c>
      <c r="O14980">
        <v>55.54</v>
      </c>
      <c r="P14980">
        <v>10.73</v>
      </c>
      <c r="Q14980">
        <v>3.16</v>
      </c>
      <c r="R14980">
        <v>0.34</v>
      </c>
      <c r="S14980">
        <v>573.32000000000005</v>
      </c>
      <c r="T14980">
        <v>-1</v>
      </c>
      <c r="U14980">
        <v>1.66</v>
      </c>
      <c r="V14980">
        <v>-1</v>
      </c>
      <c r="W14980">
        <v>-1</v>
      </c>
      <c r="X14980">
        <v>54</v>
      </c>
    </row>
    <row r="14981" spans="1:30" x14ac:dyDescent="0.45">
      <c r="A14981" t="s">
        <v>417</v>
      </c>
      <c r="B14981">
        <v>119.7</v>
      </c>
      <c r="C14981">
        <v>120</v>
      </c>
      <c r="D14981">
        <v>0.29999999999999699</v>
      </c>
      <c r="E14981" t="s">
        <v>38</v>
      </c>
      <c r="H14981" s="1">
        <v>-1</v>
      </c>
      <c r="I14981" s="26">
        <v>-1</v>
      </c>
      <c r="J14981" s="1">
        <v>2</v>
      </c>
      <c r="K14981" s="3">
        <v>-1</v>
      </c>
      <c r="L14981" s="29">
        <f t="shared" si="318"/>
        <v>-1</v>
      </c>
      <c r="M14981" s="1">
        <v>10.27</v>
      </c>
      <c r="N14981">
        <v>36.520000000000003</v>
      </c>
      <c r="O14981">
        <v>29.09</v>
      </c>
      <c r="P14981">
        <v>23.36</v>
      </c>
      <c r="Q14981">
        <v>11.03</v>
      </c>
      <c r="R14981">
        <v>0.37</v>
      </c>
      <c r="S14981">
        <v>2063.14</v>
      </c>
      <c r="T14981">
        <v>-1</v>
      </c>
      <c r="U14981">
        <v>1.39</v>
      </c>
      <c r="V14981">
        <v>-1</v>
      </c>
      <c r="W14981">
        <v>-1</v>
      </c>
      <c r="X14981">
        <v>55</v>
      </c>
    </row>
    <row r="14982" spans="1:30" x14ac:dyDescent="0.45">
      <c r="A14982" t="s">
        <v>417</v>
      </c>
      <c r="B14982">
        <v>120</v>
      </c>
      <c r="C14982">
        <v>120.7</v>
      </c>
      <c r="D14982">
        <v>0.70000000000000295</v>
      </c>
      <c r="E14982" t="s">
        <v>33</v>
      </c>
      <c r="H14982" s="1">
        <v>-1</v>
      </c>
      <c r="I14982" s="26">
        <v>-1</v>
      </c>
      <c r="J14982" s="1">
        <v>5</v>
      </c>
      <c r="K14982" s="3">
        <v>-1</v>
      </c>
      <c r="L14982" s="29">
        <f t="shared" si="318"/>
        <v>-1</v>
      </c>
      <c r="M14982" s="1">
        <v>-1</v>
      </c>
      <c r="N14982">
        <v>-1</v>
      </c>
      <c r="O14982">
        <v>-1</v>
      </c>
      <c r="P14982">
        <v>-1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AD14982" t="s">
        <v>422</v>
      </c>
    </row>
    <row r="14983" spans="1:30" x14ac:dyDescent="0.45">
      <c r="A14983" t="s">
        <v>417</v>
      </c>
      <c r="B14983">
        <v>120.7</v>
      </c>
      <c r="C14983">
        <v>122.2</v>
      </c>
      <c r="D14983">
        <v>1.5</v>
      </c>
      <c r="E14983" t="s">
        <v>38</v>
      </c>
      <c r="H14983" s="1" t="s">
        <v>61</v>
      </c>
      <c r="I14983" s="26" t="s">
        <v>61</v>
      </c>
      <c r="J14983" s="1">
        <v>2</v>
      </c>
      <c r="K14983" s="3">
        <v>49</v>
      </c>
      <c r="L14983" s="29">
        <f t="shared" si="318"/>
        <v>30</v>
      </c>
      <c r="M14983" s="1">
        <v>-1</v>
      </c>
      <c r="N14983">
        <v>-1</v>
      </c>
      <c r="O14983">
        <v>-1</v>
      </c>
      <c r="P14983">
        <v>-1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AD14983" t="s">
        <v>422</v>
      </c>
    </row>
    <row r="14984" spans="1:30" x14ac:dyDescent="0.45">
      <c r="A14984" t="s">
        <v>417</v>
      </c>
      <c r="B14984">
        <v>122.2</v>
      </c>
      <c r="C14984">
        <v>122.6</v>
      </c>
      <c r="D14984">
        <v>0.39999999999999097</v>
      </c>
      <c r="E14984" t="s">
        <v>33</v>
      </c>
      <c r="H14984" s="1">
        <v>-1</v>
      </c>
      <c r="I14984" s="26">
        <v>-1</v>
      </c>
      <c r="J14984" s="1">
        <v>5</v>
      </c>
      <c r="K14984" s="3">
        <v>-1</v>
      </c>
      <c r="L14984" s="29">
        <f t="shared" si="318"/>
        <v>-1</v>
      </c>
      <c r="M14984" s="1">
        <v>2.79</v>
      </c>
      <c r="N14984">
        <v>20.54</v>
      </c>
      <c r="O14984">
        <v>66.73</v>
      </c>
      <c r="P14984">
        <v>10.43</v>
      </c>
      <c r="Q14984">
        <v>2.29</v>
      </c>
      <c r="R14984">
        <v>0.22</v>
      </c>
      <c r="S14984">
        <v>408.55</v>
      </c>
      <c r="T14984">
        <v>-1</v>
      </c>
      <c r="U14984">
        <v>1.86</v>
      </c>
      <c r="V14984">
        <v>-1</v>
      </c>
      <c r="W14984">
        <v>-1</v>
      </c>
      <c r="X14984">
        <v>56</v>
      </c>
    </row>
    <row r="14985" spans="1:30" x14ac:dyDescent="0.45">
      <c r="A14985" t="s">
        <v>417</v>
      </c>
      <c r="B14985">
        <v>122.6</v>
      </c>
      <c r="C14985">
        <v>123.1</v>
      </c>
      <c r="D14985">
        <v>0.5</v>
      </c>
      <c r="E14985" t="s">
        <v>34</v>
      </c>
      <c r="H14985" s="1">
        <v>-1</v>
      </c>
      <c r="I14985" s="26">
        <v>-1</v>
      </c>
      <c r="J14985" s="1">
        <v>3</v>
      </c>
      <c r="K14985" s="3">
        <v>-1</v>
      </c>
      <c r="L14985" s="29">
        <f t="shared" si="318"/>
        <v>-1</v>
      </c>
      <c r="M14985" s="1">
        <v>7.85</v>
      </c>
      <c r="N14985">
        <v>29.85</v>
      </c>
      <c r="O14985">
        <v>40.82</v>
      </c>
      <c r="P14985">
        <v>21.24</v>
      </c>
      <c r="Q14985">
        <v>8.1</v>
      </c>
      <c r="R14985">
        <v>0.59</v>
      </c>
      <c r="S14985">
        <v>1606.12</v>
      </c>
      <c r="T14985">
        <v>-1</v>
      </c>
      <c r="U14985">
        <v>1.5</v>
      </c>
      <c r="V14985">
        <v>-1</v>
      </c>
      <c r="W14985">
        <v>-1</v>
      </c>
      <c r="X14985">
        <v>57</v>
      </c>
    </row>
    <row r="14986" spans="1:30" x14ac:dyDescent="0.45">
      <c r="A14986" t="s">
        <v>417</v>
      </c>
      <c r="B14986">
        <v>123.1</v>
      </c>
      <c r="C14986">
        <v>124</v>
      </c>
      <c r="D14986">
        <v>0.90000000000000602</v>
      </c>
      <c r="E14986" t="s">
        <v>33</v>
      </c>
      <c r="H14986" s="1">
        <v>-1</v>
      </c>
      <c r="I14986" s="26">
        <v>-1</v>
      </c>
      <c r="J14986" s="1">
        <v>5</v>
      </c>
      <c r="K14986" s="3">
        <v>-1</v>
      </c>
      <c r="L14986" s="29">
        <f t="shared" si="318"/>
        <v>-1</v>
      </c>
      <c r="M14986" s="1">
        <v>4.3899999999999997</v>
      </c>
      <c r="N14986">
        <v>20.82</v>
      </c>
      <c r="O14986">
        <v>65.150000000000006</v>
      </c>
      <c r="P14986">
        <v>12.06</v>
      </c>
      <c r="Q14986">
        <v>1.97</v>
      </c>
      <c r="R14986">
        <v>0.38</v>
      </c>
      <c r="S14986">
        <v>437.05</v>
      </c>
      <c r="T14986">
        <v>-1</v>
      </c>
      <c r="U14986">
        <v>1.89</v>
      </c>
      <c r="V14986">
        <v>-1</v>
      </c>
      <c r="W14986">
        <v>-1</v>
      </c>
      <c r="X14986">
        <v>58</v>
      </c>
    </row>
    <row r="14987" spans="1:30" x14ac:dyDescent="0.45">
      <c r="A14987" t="s">
        <v>417</v>
      </c>
      <c r="B14987">
        <v>124</v>
      </c>
      <c r="C14987">
        <v>125</v>
      </c>
      <c r="D14987">
        <v>1</v>
      </c>
      <c r="E14987" t="s">
        <v>41</v>
      </c>
      <c r="H14987" s="1" t="s">
        <v>62</v>
      </c>
      <c r="I14987" s="26" t="s">
        <v>62</v>
      </c>
      <c r="J14987" s="1">
        <v>1</v>
      </c>
      <c r="K14987" s="3">
        <v>51</v>
      </c>
      <c r="L14987" s="29">
        <f t="shared" si="318"/>
        <v>31</v>
      </c>
      <c r="M14987" s="1">
        <v>11.89</v>
      </c>
      <c r="N14987">
        <v>32.630000000000003</v>
      </c>
      <c r="O14987">
        <v>27.15</v>
      </c>
      <c r="P14987">
        <v>26.98</v>
      </c>
      <c r="Q14987">
        <v>13.25</v>
      </c>
      <c r="R14987">
        <v>0.64</v>
      </c>
      <c r="S14987">
        <v>2453.63</v>
      </c>
      <c r="T14987">
        <v>-1</v>
      </c>
      <c r="U14987">
        <v>1.42</v>
      </c>
      <c r="V14987">
        <v>-1</v>
      </c>
      <c r="W14987">
        <v>-1</v>
      </c>
      <c r="X14987">
        <v>59</v>
      </c>
    </row>
    <row r="14988" spans="1:30" x14ac:dyDescent="0.45">
      <c r="A14988" t="s">
        <v>417</v>
      </c>
      <c r="B14988">
        <v>125</v>
      </c>
      <c r="C14988">
        <v>126</v>
      </c>
      <c r="D14988">
        <v>1</v>
      </c>
      <c r="E14988" t="s">
        <v>41</v>
      </c>
      <c r="H14988" s="1" t="s">
        <v>62</v>
      </c>
      <c r="I14988" s="26" t="s">
        <v>62</v>
      </c>
      <c r="J14988" s="1">
        <v>1</v>
      </c>
      <c r="K14988" s="3">
        <v>51</v>
      </c>
      <c r="L14988" s="29">
        <f t="shared" si="318"/>
        <v>31</v>
      </c>
      <c r="M14988" s="1">
        <v>12.09</v>
      </c>
      <c r="N14988">
        <v>36.29</v>
      </c>
      <c r="O14988">
        <v>17.3</v>
      </c>
      <c r="P14988">
        <v>28.33</v>
      </c>
      <c r="Q14988">
        <v>18.079999999999998</v>
      </c>
      <c r="R14988">
        <v>0.53</v>
      </c>
      <c r="S14988">
        <v>2913.52</v>
      </c>
      <c r="T14988">
        <v>-1</v>
      </c>
      <c r="U14988">
        <v>1.27</v>
      </c>
      <c r="V14988">
        <v>-1</v>
      </c>
      <c r="W14988">
        <v>-1</v>
      </c>
      <c r="X14988">
        <v>60</v>
      </c>
    </row>
    <row r="14989" spans="1:30" x14ac:dyDescent="0.45">
      <c r="A14989" t="s">
        <v>417</v>
      </c>
      <c r="B14989">
        <v>126</v>
      </c>
      <c r="C14989">
        <v>126.8</v>
      </c>
      <c r="D14989">
        <v>0.79999999999999705</v>
      </c>
      <c r="E14989" t="s">
        <v>41</v>
      </c>
      <c r="H14989" s="1" t="s">
        <v>63</v>
      </c>
      <c r="I14989" s="26" t="s">
        <v>63</v>
      </c>
      <c r="J14989" s="1">
        <v>1</v>
      </c>
      <c r="K14989" s="3">
        <v>52</v>
      </c>
      <c r="L14989" s="29">
        <f t="shared" si="318"/>
        <v>32</v>
      </c>
      <c r="M14989" s="1">
        <v>12.09</v>
      </c>
      <c r="N14989">
        <v>36.29</v>
      </c>
      <c r="O14989">
        <v>17.3</v>
      </c>
      <c r="P14989">
        <v>28.33</v>
      </c>
      <c r="Q14989">
        <v>18.079999999999998</v>
      </c>
      <c r="R14989">
        <v>0.53</v>
      </c>
      <c r="S14989">
        <v>2913.52</v>
      </c>
      <c r="T14989">
        <v>-1</v>
      </c>
      <c r="U14989">
        <v>1.27</v>
      </c>
      <c r="V14989">
        <v>-1</v>
      </c>
      <c r="W14989">
        <v>-1</v>
      </c>
      <c r="X14989">
        <v>60</v>
      </c>
    </row>
    <row r="14990" spans="1:30" x14ac:dyDescent="0.45">
      <c r="A14990" t="s">
        <v>417</v>
      </c>
      <c r="B14990">
        <v>126.8</v>
      </c>
      <c r="C14990">
        <v>127.1</v>
      </c>
      <c r="D14990">
        <v>0.29999999999999699</v>
      </c>
      <c r="E14990" t="s">
        <v>33</v>
      </c>
      <c r="H14990" s="1">
        <v>-1</v>
      </c>
      <c r="I14990" s="26">
        <v>-1</v>
      </c>
      <c r="J14990" s="1">
        <v>5</v>
      </c>
      <c r="K14990" s="3">
        <v>-1</v>
      </c>
      <c r="L14990" s="29">
        <f t="shared" si="318"/>
        <v>-1</v>
      </c>
      <c r="M14990" s="1">
        <v>4.03</v>
      </c>
      <c r="N14990">
        <v>24.09</v>
      </c>
      <c r="O14990">
        <v>60.59</v>
      </c>
      <c r="P14990">
        <v>12.7</v>
      </c>
      <c r="Q14990">
        <v>2.62</v>
      </c>
      <c r="R14990">
        <v>0.28999999999999998</v>
      </c>
      <c r="S14990">
        <v>629.59</v>
      </c>
      <c r="T14990">
        <v>-1</v>
      </c>
      <c r="U14990">
        <v>1.75</v>
      </c>
      <c r="V14990">
        <v>-1</v>
      </c>
      <c r="W14990">
        <v>-1</v>
      </c>
      <c r="X14990">
        <v>61</v>
      </c>
    </row>
    <row r="14991" spans="1:30" x14ac:dyDescent="0.45">
      <c r="A14991" t="s">
        <v>417</v>
      </c>
      <c r="B14991">
        <v>127.1</v>
      </c>
      <c r="C14991">
        <v>127.5</v>
      </c>
      <c r="D14991">
        <v>0.40000000000000602</v>
      </c>
      <c r="E14991" t="s">
        <v>41</v>
      </c>
      <c r="H14991" s="1">
        <v>-1</v>
      </c>
      <c r="I14991" s="26">
        <v>-1</v>
      </c>
      <c r="J14991" s="1">
        <v>1</v>
      </c>
      <c r="K14991" s="3">
        <v>-1</v>
      </c>
      <c r="L14991" s="29">
        <f t="shared" si="318"/>
        <v>-1</v>
      </c>
      <c r="M14991" s="1">
        <v>7.36</v>
      </c>
      <c r="N14991">
        <v>33.82</v>
      </c>
      <c r="O14991">
        <v>29.63</v>
      </c>
      <c r="P14991">
        <v>25.12</v>
      </c>
      <c r="Q14991">
        <v>11.43</v>
      </c>
      <c r="R14991">
        <v>0.71</v>
      </c>
      <c r="S14991">
        <v>2224.44</v>
      </c>
      <c r="T14991">
        <v>-1</v>
      </c>
      <c r="U14991">
        <v>1.38</v>
      </c>
      <c r="V14991">
        <v>-1</v>
      </c>
      <c r="W14991">
        <v>-1</v>
      </c>
      <c r="X14991">
        <v>62</v>
      </c>
    </row>
    <row r="14992" spans="1:30" x14ac:dyDescent="0.45">
      <c r="A14992" t="s">
        <v>417</v>
      </c>
      <c r="B14992">
        <v>127.5</v>
      </c>
      <c r="C14992">
        <v>128</v>
      </c>
      <c r="D14992">
        <v>0.5</v>
      </c>
      <c r="E14992" t="s">
        <v>36</v>
      </c>
      <c r="H14992" s="1">
        <v>-1</v>
      </c>
      <c r="I14992" s="26">
        <v>-1</v>
      </c>
      <c r="J14992" s="1">
        <v>4</v>
      </c>
      <c r="K14992" s="3">
        <v>-1</v>
      </c>
      <c r="L14992" s="29">
        <f t="shared" si="318"/>
        <v>-1</v>
      </c>
      <c r="M14992" s="1">
        <v>5.3</v>
      </c>
      <c r="N14992">
        <v>26.66</v>
      </c>
      <c r="O14992">
        <v>52.01</v>
      </c>
      <c r="P14992">
        <v>16.68</v>
      </c>
      <c r="Q14992">
        <v>4.6500000000000004</v>
      </c>
      <c r="R14992">
        <v>0.38</v>
      </c>
      <c r="S14992">
        <v>937.54</v>
      </c>
      <c r="T14992">
        <v>-1</v>
      </c>
      <c r="U14992">
        <v>1.75</v>
      </c>
      <c r="V14992">
        <v>-1</v>
      </c>
      <c r="W14992">
        <v>-1</v>
      </c>
      <c r="X14992">
        <v>63</v>
      </c>
    </row>
    <row r="14993" spans="1:24" x14ac:dyDescent="0.45">
      <c r="A14993" t="s">
        <v>417</v>
      </c>
      <c r="B14993">
        <v>128</v>
      </c>
      <c r="C14993">
        <v>129.69999999999999</v>
      </c>
      <c r="D14993">
        <v>1.69999999999999</v>
      </c>
      <c r="E14993" t="s">
        <v>41</v>
      </c>
      <c r="H14993" s="1" t="s">
        <v>65</v>
      </c>
      <c r="I14993" s="26" t="s">
        <v>65</v>
      </c>
      <c r="J14993" s="1">
        <v>1</v>
      </c>
      <c r="K14993" s="3">
        <v>54</v>
      </c>
      <c r="L14993" s="29">
        <f t="shared" si="318"/>
        <v>33</v>
      </c>
      <c r="M14993" s="1">
        <v>14.89</v>
      </c>
      <c r="N14993">
        <v>35.340000000000003</v>
      </c>
      <c r="O14993">
        <v>19.43</v>
      </c>
      <c r="P14993">
        <v>28.06</v>
      </c>
      <c r="Q14993">
        <v>17.170000000000002</v>
      </c>
      <c r="R14993">
        <v>0.49</v>
      </c>
      <c r="S14993">
        <v>2860.92</v>
      </c>
      <c r="T14993">
        <v>-1</v>
      </c>
      <c r="U14993">
        <v>1.35</v>
      </c>
      <c r="V14993">
        <v>-1</v>
      </c>
      <c r="W14993">
        <v>-1</v>
      </c>
      <c r="X14993">
        <v>64</v>
      </c>
    </row>
    <row r="14994" spans="1:24" x14ac:dyDescent="0.45">
      <c r="A14994" t="s">
        <v>417</v>
      </c>
      <c r="B14994">
        <v>129.69999999999999</v>
      </c>
      <c r="C14994">
        <v>130.30000000000001</v>
      </c>
      <c r="D14994">
        <v>0.60000000000002296</v>
      </c>
      <c r="E14994" t="s">
        <v>36</v>
      </c>
      <c r="H14994" s="1">
        <v>-1</v>
      </c>
      <c r="I14994" s="26">
        <v>-1</v>
      </c>
      <c r="J14994" s="1">
        <v>4</v>
      </c>
      <c r="K14994" s="3">
        <v>-1</v>
      </c>
      <c r="L14994" s="29">
        <f t="shared" si="318"/>
        <v>-1</v>
      </c>
      <c r="M14994" s="1">
        <v>6.81</v>
      </c>
      <c r="N14994">
        <v>23.7</v>
      </c>
      <c r="O14994">
        <v>53.74</v>
      </c>
      <c r="P14994">
        <v>17.850000000000001</v>
      </c>
      <c r="Q14994">
        <v>4.72</v>
      </c>
      <c r="R14994">
        <v>0.34</v>
      </c>
      <c r="S14994">
        <v>955.89</v>
      </c>
      <c r="T14994">
        <v>-1</v>
      </c>
      <c r="U14994">
        <v>1.81</v>
      </c>
      <c r="V14994">
        <v>-1</v>
      </c>
      <c r="W14994">
        <v>-1</v>
      </c>
      <c r="X14994">
        <v>65</v>
      </c>
    </row>
    <row r="14995" spans="1:24" x14ac:dyDescent="0.45">
      <c r="A14995" t="s">
        <v>417</v>
      </c>
      <c r="B14995">
        <v>130.30000000000001</v>
      </c>
      <c r="C14995">
        <v>133.1</v>
      </c>
      <c r="D14995">
        <v>2.7999999999999798</v>
      </c>
      <c r="E14995" t="s">
        <v>41</v>
      </c>
      <c r="H14995" s="1" t="s">
        <v>66</v>
      </c>
      <c r="I14995" s="26" t="s">
        <v>66</v>
      </c>
      <c r="J14995" s="1">
        <v>1</v>
      </c>
      <c r="K14995" s="3">
        <v>55</v>
      </c>
      <c r="L14995" s="29">
        <f t="shared" si="318"/>
        <v>34</v>
      </c>
      <c r="M14995" s="1">
        <v>13.99</v>
      </c>
      <c r="N14995">
        <v>37.5</v>
      </c>
      <c r="O14995">
        <v>17.48</v>
      </c>
      <c r="P14995">
        <v>27.52</v>
      </c>
      <c r="Q14995">
        <v>17.5</v>
      </c>
      <c r="R14995">
        <v>0.56000000000000005</v>
      </c>
      <c r="S14995">
        <v>2827.84</v>
      </c>
      <c r="T14995">
        <v>-1</v>
      </c>
      <c r="U14995">
        <v>1.3</v>
      </c>
      <c r="V14995">
        <v>-1</v>
      </c>
      <c r="W14995">
        <v>-1</v>
      </c>
      <c r="X14995">
        <v>66</v>
      </c>
    </row>
    <row r="14996" spans="1:24" x14ac:dyDescent="0.45">
      <c r="A14996" t="s">
        <v>417</v>
      </c>
      <c r="B14996">
        <v>133.1</v>
      </c>
      <c r="C14996">
        <v>133.5</v>
      </c>
      <c r="D14996">
        <v>0.40000000000000602</v>
      </c>
      <c r="E14996" t="s">
        <v>41</v>
      </c>
      <c r="H14996" s="1" t="s">
        <v>67</v>
      </c>
      <c r="I14996" s="26" t="s">
        <v>66</v>
      </c>
      <c r="J14996" s="1">
        <v>1</v>
      </c>
      <c r="K14996" s="3">
        <v>62</v>
      </c>
      <c r="L14996" s="29">
        <f t="shared" si="318"/>
        <v>34</v>
      </c>
      <c r="M14996" s="1">
        <v>14.22</v>
      </c>
      <c r="N14996">
        <v>38.31</v>
      </c>
      <c r="O14996">
        <v>18.760000000000002</v>
      </c>
      <c r="P14996">
        <v>26.33</v>
      </c>
      <c r="Q14996">
        <v>16.59</v>
      </c>
      <c r="R14996">
        <v>0.61</v>
      </c>
      <c r="S14996">
        <v>2675.51</v>
      </c>
      <c r="T14996">
        <v>-1</v>
      </c>
      <c r="U14996">
        <v>1.32</v>
      </c>
      <c r="V14996">
        <v>-1</v>
      </c>
      <c r="W14996">
        <v>-1</v>
      </c>
      <c r="X14996">
        <v>67</v>
      </c>
    </row>
    <row r="14997" spans="1:24" x14ac:dyDescent="0.45">
      <c r="A14997" t="s">
        <v>417</v>
      </c>
      <c r="B14997">
        <v>133.5</v>
      </c>
      <c r="C14997">
        <v>135.30000000000001</v>
      </c>
      <c r="D14997">
        <v>1.80000000000001</v>
      </c>
      <c r="E14997" t="s">
        <v>41</v>
      </c>
      <c r="H14997" s="1" t="s">
        <v>67</v>
      </c>
      <c r="I14997" s="26" t="s">
        <v>67</v>
      </c>
      <c r="J14997" s="1">
        <v>1</v>
      </c>
      <c r="K14997" s="3">
        <v>62</v>
      </c>
      <c r="L14997" s="29">
        <f t="shared" si="318"/>
        <v>35</v>
      </c>
      <c r="M14997" s="1">
        <v>15.39</v>
      </c>
      <c r="N14997">
        <v>36.78</v>
      </c>
      <c r="O14997">
        <v>11.11</v>
      </c>
      <c r="P14997">
        <v>29.8</v>
      </c>
      <c r="Q14997">
        <v>22.3</v>
      </c>
      <c r="R14997">
        <v>0.39</v>
      </c>
      <c r="S14997">
        <v>3281.54</v>
      </c>
      <c r="T14997">
        <v>-1</v>
      </c>
      <c r="U14997">
        <v>1.27</v>
      </c>
      <c r="V14997">
        <v>-1</v>
      </c>
      <c r="W14997">
        <v>-1</v>
      </c>
      <c r="X14997">
        <v>68</v>
      </c>
    </row>
    <row r="14998" spans="1:24" x14ac:dyDescent="0.45">
      <c r="A14998" t="s">
        <v>417</v>
      </c>
      <c r="B14998">
        <v>135.30000000000001</v>
      </c>
      <c r="C14998">
        <v>135.69999999999999</v>
      </c>
      <c r="D14998">
        <v>0.39999999999997699</v>
      </c>
      <c r="E14998" t="s">
        <v>41</v>
      </c>
      <c r="H14998" s="1" t="s">
        <v>67</v>
      </c>
      <c r="I14998" s="26" t="s">
        <v>67</v>
      </c>
      <c r="J14998" s="1">
        <v>1</v>
      </c>
      <c r="K14998" s="3">
        <v>62</v>
      </c>
      <c r="L14998" s="29">
        <f t="shared" si="318"/>
        <v>35</v>
      </c>
      <c r="M14998" s="1">
        <v>16.71</v>
      </c>
      <c r="N14998">
        <v>42.71</v>
      </c>
      <c r="O14998">
        <v>7.17</v>
      </c>
      <c r="P14998">
        <v>26.8</v>
      </c>
      <c r="Q14998">
        <v>23.32</v>
      </c>
      <c r="R14998">
        <v>0.48</v>
      </c>
      <c r="S14998">
        <v>3178.59</v>
      </c>
      <c r="T14998">
        <v>-1</v>
      </c>
      <c r="U14998">
        <v>1.19</v>
      </c>
      <c r="V14998">
        <v>-1</v>
      </c>
      <c r="W14998">
        <v>-1</v>
      </c>
      <c r="X14998">
        <v>69</v>
      </c>
    </row>
    <row r="14999" spans="1:24" x14ac:dyDescent="0.45">
      <c r="A14999" t="s">
        <v>417</v>
      </c>
      <c r="B14999">
        <v>135.69999999999999</v>
      </c>
      <c r="C14999">
        <v>138.6</v>
      </c>
      <c r="D14999">
        <v>2.9000000000000101</v>
      </c>
      <c r="E14999" t="s">
        <v>41</v>
      </c>
      <c r="H14999" s="1" t="s">
        <v>68</v>
      </c>
      <c r="I14999" s="26" t="s">
        <v>68</v>
      </c>
      <c r="J14999" s="1">
        <v>1</v>
      </c>
      <c r="K14999" s="3">
        <v>64</v>
      </c>
      <c r="L14999" s="29">
        <f t="shared" si="318"/>
        <v>36</v>
      </c>
      <c r="M14999" s="1">
        <v>18.86</v>
      </c>
      <c r="N14999">
        <v>43.22</v>
      </c>
      <c r="O14999">
        <v>8.26</v>
      </c>
      <c r="P14999">
        <v>26.56</v>
      </c>
      <c r="Q14999">
        <v>21.97</v>
      </c>
      <c r="R14999">
        <v>0.36</v>
      </c>
      <c r="S14999">
        <v>3075.8</v>
      </c>
      <c r="T14999">
        <v>-1</v>
      </c>
      <c r="U14999">
        <v>1.21</v>
      </c>
      <c r="V14999">
        <v>-1</v>
      </c>
      <c r="W14999">
        <v>-1</v>
      </c>
      <c r="X14999">
        <v>70</v>
      </c>
    </row>
    <row r="15000" spans="1:24" x14ac:dyDescent="0.45">
      <c r="A15000" t="s">
        <v>417</v>
      </c>
      <c r="B15000">
        <v>138.6</v>
      </c>
      <c r="C15000">
        <v>139.6</v>
      </c>
      <c r="D15000">
        <v>1</v>
      </c>
      <c r="E15000" t="s">
        <v>41</v>
      </c>
      <c r="H15000" s="1" t="s">
        <v>69</v>
      </c>
      <c r="I15000" s="26" t="s">
        <v>69</v>
      </c>
      <c r="J15000" s="1">
        <v>1</v>
      </c>
      <c r="K15000" s="3">
        <v>65</v>
      </c>
      <c r="L15000" s="29">
        <f t="shared" si="318"/>
        <v>37</v>
      </c>
      <c r="M15000" s="1">
        <v>14.17</v>
      </c>
      <c r="N15000">
        <v>38.880000000000003</v>
      </c>
      <c r="O15000">
        <v>11.4</v>
      </c>
      <c r="P15000">
        <v>29.21</v>
      </c>
      <c r="Q15000">
        <v>20.51</v>
      </c>
      <c r="R15000">
        <v>0.42</v>
      </c>
      <c r="S15000">
        <v>3254.06</v>
      </c>
      <c r="T15000">
        <v>-1</v>
      </c>
      <c r="U15000">
        <v>1.25</v>
      </c>
      <c r="V15000">
        <v>-1</v>
      </c>
      <c r="W15000">
        <v>-1</v>
      </c>
      <c r="X15000">
        <v>71</v>
      </c>
    </row>
    <row r="15001" spans="1:24" x14ac:dyDescent="0.45">
      <c r="A15001" t="s">
        <v>417</v>
      </c>
      <c r="B15001">
        <v>139.6</v>
      </c>
      <c r="C15001">
        <v>139.80000000000001</v>
      </c>
      <c r="D15001">
        <v>0.200000000000017</v>
      </c>
      <c r="E15001" t="s">
        <v>41</v>
      </c>
      <c r="H15001" s="1" t="s">
        <v>69</v>
      </c>
      <c r="I15001" s="26" t="s">
        <v>69</v>
      </c>
      <c r="J15001" s="1">
        <v>1</v>
      </c>
      <c r="K15001" s="3">
        <v>65</v>
      </c>
      <c r="L15001" s="29">
        <f t="shared" si="318"/>
        <v>37</v>
      </c>
      <c r="M15001" s="1">
        <v>9.6300000000000008</v>
      </c>
      <c r="N15001">
        <v>37.53</v>
      </c>
      <c r="O15001">
        <v>20.47</v>
      </c>
      <c r="P15001">
        <v>26.62</v>
      </c>
      <c r="Q15001">
        <v>15.39</v>
      </c>
      <c r="R15001">
        <v>0.6</v>
      </c>
      <c r="S15001">
        <v>2648.18</v>
      </c>
      <c r="T15001">
        <v>-1</v>
      </c>
      <c r="U15001">
        <v>1.35</v>
      </c>
      <c r="V15001">
        <v>-1</v>
      </c>
      <c r="W15001">
        <v>-1</v>
      </c>
      <c r="X15001">
        <v>72</v>
      </c>
    </row>
    <row r="15002" spans="1:24" x14ac:dyDescent="0.45">
      <c r="A15002" t="s">
        <v>417</v>
      </c>
      <c r="B15002">
        <v>139.80000000000001</v>
      </c>
      <c r="C15002">
        <v>140</v>
      </c>
      <c r="D15002">
        <v>0.19999999999998899</v>
      </c>
      <c r="E15002" t="s">
        <v>41</v>
      </c>
      <c r="H15002" s="1" t="s">
        <v>69</v>
      </c>
      <c r="I15002" s="26" t="s">
        <v>69</v>
      </c>
      <c r="J15002" s="1">
        <v>1</v>
      </c>
      <c r="K15002" s="3">
        <v>65</v>
      </c>
      <c r="L15002" s="29">
        <f t="shared" si="318"/>
        <v>37</v>
      </c>
      <c r="M15002" s="1">
        <v>18.760000000000002</v>
      </c>
      <c r="N15002">
        <v>37.200000000000003</v>
      </c>
      <c r="O15002">
        <v>7.81</v>
      </c>
      <c r="P15002">
        <v>29.9</v>
      </c>
      <c r="Q15002">
        <v>25.08</v>
      </c>
      <c r="R15002">
        <v>0.36</v>
      </c>
      <c r="S15002">
        <v>3365.12</v>
      </c>
      <c r="T15002">
        <v>-1</v>
      </c>
      <c r="U15002">
        <v>1.24</v>
      </c>
      <c r="V15002">
        <v>-1</v>
      </c>
      <c r="W15002">
        <v>-1</v>
      </c>
      <c r="X15002">
        <v>73</v>
      </c>
    </row>
    <row r="15003" spans="1:24" x14ac:dyDescent="0.45">
      <c r="A15003" t="s">
        <v>417</v>
      </c>
      <c r="B15003">
        <v>140</v>
      </c>
      <c r="C15003">
        <v>140.30000000000001</v>
      </c>
      <c r="D15003">
        <v>0.30000000000001098</v>
      </c>
      <c r="E15003" t="s">
        <v>41</v>
      </c>
      <c r="H15003" s="1" t="s">
        <v>70</v>
      </c>
      <c r="I15003" s="26" t="s">
        <v>70</v>
      </c>
      <c r="J15003" s="1">
        <v>1</v>
      </c>
      <c r="K15003" s="3">
        <v>66</v>
      </c>
      <c r="L15003" s="29">
        <f t="shared" si="318"/>
        <v>38</v>
      </c>
      <c r="M15003" s="1">
        <v>18.760000000000002</v>
      </c>
      <c r="N15003">
        <v>37.200000000000003</v>
      </c>
      <c r="O15003">
        <v>7.81</v>
      </c>
      <c r="P15003">
        <v>29.9</v>
      </c>
      <c r="Q15003">
        <v>25.08</v>
      </c>
      <c r="R15003">
        <v>0.36</v>
      </c>
      <c r="S15003">
        <v>3365.12</v>
      </c>
      <c r="T15003">
        <v>-1</v>
      </c>
      <c r="U15003">
        <v>1.24</v>
      </c>
      <c r="V15003">
        <v>-1</v>
      </c>
      <c r="W15003">
        <v>-1</v>
      </c>
      <c r="X15003">
        <v>73</v>
      </c>
    </row>
    <row r="15004" spans="1:24" x14ac:dyDescent="0.45">
      <c r="A15004" t="s">
        <v>417</v>
      </c>
      <c r="B15004">
        <v>140.30000000000001</v>
      </c>
      <c r="C15004">
        <v>140.5</v>
      </c>
      <c r="D15004">
        <v>0.19999999999998899</v>
      </c>
      <c r="E15004" t="s">
        <v>92</v>
      </c>
      <c r="H15004" s="1" t="s">
        <v>70</v>
      </c>
      <c r="I15004" s="26" t="s">
        <v>70</v>
      </c>
      <c r="J15004" s="1">
        <v>81</v>
      </c>
      <c r="K15004" s="3">
        <v>66</v>
      </c>
      <c r="L15004" s="29">
        <f t="shared" ref="L15004:L15035" si="319">IF(ISNA(VLOOKUP(I15004,seam73,2,FALSE)),-1,VLOOKUP(I15004,seam73,2,FALSE))</f>
        <v>38</v>
      </c>
      <c r="M15004" s="1">
        <v>-1</v>
      </c>
      <c r="N15004">
        <v>-1</v>
      </c>
      <c r="O15004">
        <v>-1</v>
      </c>
      <c r="P15004">
        <v>-1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</row>
    <row r="15005" spans="1:24" x14ac:dyDescent="0.45">
      <c r="A15005" t="s">
        <v>417</v>
      </c>
      <c r="B15005">
        <v>140.5</v>
      </c>
      <c r="C15005">
        <v>141.69999999999999</v>
      </c>
      <c r="D15005">
        <v>1.19999999999999</v>
      </c>
      <c r="E15005" t="s">
        <v>41</v>
      </c>
      <c r="H15005" s="1" t="s">
        <v>70</v>
      </c>
      <c r="I15005" s="26" t="s">
        <v>70</v>
      </c>
      <c r="J15005" s="1">
        <v>1</v>
      </c>
      <c r="K15005" s="3">
        <v>66</v>
      </c>
      <c r="L15005" s="29">
        <f t="shared" si="319"/>
        <v>38</v>
      </c>
      <c r="M15005" s="1">
        <v>14.53</v>
      </c>
      <c r="N15005">
        <v>38.799999999999997</v>
      </c>
      <c r="O15005">
        <v>12.42</v>
      </c>
      <c r="P15005">
        <v>29.36</v>
      </c>
      <c r="Q15005">
        <v>19.43</v>
      </c>
      <c r="R15005">
        <v>0.36</v>
      </c>
      <c r="S15005">
        <v>3115.49</v>
      </c>
      <c r="T15005">
        <v>-1</v>
      </c>
      <c r="U15005">
        <v>1.26</v>
      </c>
      <c r="V15005">
        <v>-1</v>
      </c>
      <c r="W15005">
        <v>-1</v>
      </c>
      <c r="X15005">
        <v>74</v>
      </c>
    </row>
    <row r="15006" spans="1:24" x14ac:dyDescent="0.45">
      <c r="A15006" t="s">
        <v>417</v>
      </c>
      <c r="B15006">
        <v>141.69999999999999</v>
      </c>
      <c r="C15006">
        <v>142</v>
      </c>
      <c r="D15006">
        <v>0.30000000000001098</v>
      </c>
      <c r="E15006" t="s">
        <v>33</v>
      </c>
      <c r="H15006" s="1">
        <v>-1</v>
      </c>
      <c r="I15006" s="26">
        <v>-1</v>
      </c>
      <c r="J15006" s="1">
        <v>5</v>
      </c>
      <c r="K15006" s="3">
        <v>-1</v>
      </c>
      <c r="L15006" s="29">
        <f t="shared" si="319"/>
        <v>-1</v>
      </c>
      <c r="M15006" s="1">
        <v>4.25</v>
      </c>
      <c r="N15006">
        <v>25.78</v>
      </c>
      <c r="O15006">
        <v>62.22</v>
      </c>
      <c r="P15006">
        <v>10.55</v>
      </c>
      <c r="Q15006">
        <v>1.44</v>
      </c>
      <c r="R15006">
        <v>0.12</v>
      </c>
      <c r="S15006">
        <v>428.21</v>
      </c>
      <c r="T15006">
        <v>-1</v>
      </c>
      <c r="U15006">
        <v>1.79</v>
      </c>
      <c r="V15006">
        <v>-1</v>
      </c>
      <c r="W15006">
        <v>-1</v>
      </c>
      <c r="X15006">
        <v>75</v>
      </c>
    </row>
    <row r="15007" spans="1:24" x14ac:dyDescent="0.45">
      <c r="A15007" t="s">
        <v>417</v>
      </c>
      <c r="B15007">
        <v>142</v>
      </c>
      <c r="C15007">
        <v>142.30000000000001</v>
      </c>
      <c r="D15007">
        <v>0.30000000000001098</v>
      </c>
      <c r="E15007" t="s">
        <v>41</v>
      </c>
      <c r="H15007" s="1">
        <v>-1</v>
      </c>
      <c r="I15007" s="26" t="s">
        <v>72</v>
      </c>
      <c r="J15007" s="1">
        <v>1</v>
      </c>
      <c r="K15007" s="3">
        <v>-1</v>
      </c>
      <c r="L15007" s="29">
        <f t="shared" si="319"/>
        <v>40</v>
      </c>
      <c r="M15007" s="1">
        <v>11.24</v>
      </c>
      <c r="N15007">
        <v>39.99</v>
      </c>
      <c r="O15007">
        <v>21.04</v>
      </c>
      <c r="P15007">
        <v>23.65</v>
      </c>
      <c r="Q15007">
        <v>15.31</v>
      </c>
      <c r="R15007">
        <v>0.6</v>
      </c>
      <c r="S15007">
        <v>2606.96</v>
      </c>
      <c r="T15007">
        <v>-1</v>
      </c>
      <c r="U15007">
        <v>1.32</v>
      </c>
      <c r="V15007">
        <v>-1</v>
      </c>
      <c r="W15007">
        <v>-1</v>
      </c>
      <c r="X15007">
        <v>76</v>
      </c>
    </row>
    <row r="15008" spans="1:24" x14ac:dyDescent="0.45">
      <c r="A15008" t="s">
        <v>417</v>
      </c>
      <c r="B15008">
        <v>142.30000000000001</v>
      </c>
      <c r="C15008">
        <v>142.69999999999999</v>
      </c>
      <c r="D15008">
        <v>0.39999999999997699</v>
      </c>
      <c r="E15008" t="s">
        <v>33</v>
      </c>
      <c r="H15008" s="1">
        <v>-1</v>
      </c>
      <c r="I15008" s="26" t="s">
        <v>72</v>
      </c>
      <c r="J15008" s="1">
        <v>5</v>
      </c>
      <c r="K15008" s="3">
        <v>-1</v>
      </c>
      <c r="L15008" s="29">
        <f t="shared" si="319"/>
        <v>40</v>
      </c>
      <c r="M15008" s="1">
        <v>3.46</v>
      </c>
      <c r="N15008">
        <v>24.09</v>
      </c>
      <c r="O15008">
        <v>64.38</v>
      </c>
      <c r="P15008">
        <v>9.7799999999999994</v>
      </c>
      <c r="Q15008">
        <v>1.75</v>
      </c>
      <c r="R15008">
        <v>0.28999999999999998</v>
      </c>
      <c r="S15008">
        <v>396.46</v>
      </c>
      <c r="T15008">
        <v>-1</v>
      </c>
      <c r="U15008">
        <v>1.78</v>
      </c>
      <c r="V15008">
        <v>-1</v>
      </c>
      <c r="W15008">
        <v>-1</v>
      </c>
      <c r="X15008">
        <v>77</v>
      </c>
    </row>
    <row r="15009" spans="1:24" x14ac:dyDescent="0.45">
      <c r="A15009" t="s">
        <v>417</v>
      </c>
      <c r="B15009">
        <v>142.69999999999999</v>
      </c>
      <c r="C15009">
        <v>143</v>
      </c>
      <c r="D15009">
        <v>0.30000000000001098</v>
      </c>
      <c r="E15009" t="s">
        <v>38</v>
      </c>
      <c r="H15009" s="1">
        <v>-1</v>
      </c>
      <c r="I15009" s="26" t="s">
        <v>72</v>
      </c>
      <c r="J15009" s="1">
        <v>2</v>
      </c>
      <c r="K15009" s="3">
        <v>-1</v>
      </c>
      <c r="L15009" s="29">
        <f t="shared" si="319"/>
        <v>40</v>
      </c>
      <c r="M15009" s="1">
        <v>8</v>
      </c>
      <c r="N15009">
        <v>35.82</v>
      </c>
      <c r="O15009">
        <v>32.51</v>
      </c>
      <c r="P15009">
        <v>20.5</v>
      </c>
      <c r="Q15009">
        <v>11.17</v>
      </c>
      <c r="R15009">
        <v>0.83</v>
      </c>
      <c r="S15009">
        <v>1969.91</v>
      </c>
      <c r="T15009">
        <v>-1</v>
      </c>
      <c r="U15009">
        <v>1.5</v>
      </c>
      <c r="V15009">
        <v>-1</v>
      </c>
      <c r="W15009">
        <v>-1</v>
      </c>
      <c r="X15009">
        <v>78</v>
      </c>
    </row>
    <row r="15010" spans="1:24" x14ac:dyDescent="0.45">
      <c r="A15010" t="s">
        <v>417</v>
      </c>
      <c r="B15010">
        <v>143</v>
      </c>
      <c r="C15010">
        <v>143.30000000000001</v>
      </c>
      <c r="D15010">
        <v>0.30000000000001098</v>
      </c>
      <c r="E15010" t="s">
        <v>33</v>
      </c>
      <c r="H15010" s="1">
        <v>-1</v>
      </c>
      <c r="I15010" s="26">
        <v>-1</v>
      </c>
      <c r="J15010" s="1">
        <v>5</v>
      </c>
      <c r="K15010" s="3">
        <v>-1</v>
      </c>
      <c r="L15010" s="29">
        <f t="shared" si="319"/>
        <v>-1</v>
      </c>
      <c r="M15010" s="1">
        <v>4.37</v>
      </c>
      <c r="N15010">
        <v>30.31</v>
      </c>
      <c r="O15010">
        <v>54.17</v>
      </c>
      <c r="P15010">
        <v>12.06</v>
      </c>
      <c r="Q15010">
        <v>3.46</v>
      </c>
      <c r="R15010">
        <v>0.35</v>
      </c>
      <c r="S15010">
        <v>723.71</v>
      </c>
      <c r="T15010">
        <v>-1</v>
      </c>
      <c r="U15010">
        <v>1.68</v>
      </c>
      <c r="V15010">
        <v>-1</v>
      </c>
      <c r="W15010">
        <v>-1</v>
      </c>
      <c r="X15010">
        <v>79</v>
      </c>
    </row>
    <row r="15011" spans="1:24" x14ac:dyDescent="0.45">
      <c r="A15011" t="s">
        <v>417</v>
      </c>
      <c r="B15011">
        <v>143.30000000000001</v>
      </c>
      <c r="C15011">
        <v>143.80000000000001</v>
      </c>
      <c r="D15011">
        <v>0.5</v>
      </c>
      <c r="E15011" t="s">
        <v>41</v>
      </c>
      <c r="H15011" s="1">
        <v>-1</v>
      </c>
      <c r="I15011" s="26" t="s">
        <v>73</v>
      </c>
      <c r="J15011" s="1">
        <v>1</v>
      </c>
      <c r="K15011" s="3">
        <v>-1</v>
      </c>
      <c r="L15011" s="29">
        <f t="shared" si="319"/>
        <v>41</v>
      </c>
      <c r="M15011" s="1">
        <v>11.28</v>
      </c>
      <c r="N15011">
        <v>37.79</v>
      </c>
      <c r="O15011">
        <v>20.09</v>
      </c>
      <c r="P15011">
        <v>26.57</v>
      </c>
      <c r="Q15011">
        <v>15.55</v>
      </c>
      <c r="R15011">
        <v>0.74</v>
      </c>
      <c r="S15011">
        <v>2896.84</v>
      </c>
      <c r="T15011">
        <v>-1</v>
      </c>
      <c r="U15011">
        <v>1.34</v>
      </c>
      <c r="V15011">
        <v>-1</v>
      </c>
      <c r="W15011">
        <v>-1</v>
      </c>
      <c r="X15011">
        <v>80</v>
      </c>
    </row>
    <row r="15012" spans="1:24" x14ac:dyDescent="0.45">
      <c r="A15012" t="s">
        <v>417</v>
      </c>
      <c r="B15012">
        <v>143.80000000000001</v>
      </c>
      <c r="C15012">
        <v>144.6</v>
      </c>
      <c r="D15012">
        <v>0.79999999999998295</v>
      </c>
      <c r="E15012" t="s">
        <v>41</v>
      </c>
      <c r="H15012" s="1" t="s">
        <v>73</v>
      </c>
      <c r="I15012" s="26" t="s">
        <v>73</v>
      </c>
      <c r="J15012" s="1">
        <v>1</v>
      </c>
      <c r="K15012" s="3">
        <v>74</v>
      </c>
      <c r="L15012" s="29">
        <f t="shared" si="319"/>
        <v>41</v>
      </c>
      <c r="M15012" s="1">
        <v>11.28</v>
      </c>
      <c r="N15012">
        <v>37.79</v>
      </c>
      <c r="O15012">
        <v>20.09</v>
      </c>
      <c r="P15012">
        <v>26.57</v>
      </c>
      <c r="Q15012">
        <v>15.55</v>
      </c>
      <c r="R15012">
        <v>0.74</v>
      </c>
      <c r="S15012">
        <v>2896.84</v>
      </c>
      <c r="T15012">
        <v>-1</v>
      </c>
      <c r="U15012">
        <v>1.34</v>
      </c>
      <c r="V15012">
        <v>-1</v>
      </c>
      <c r="W15012">
        <v>-1</v>
      </c>
      <c r="X15012">
        <v>80</v>
      </c>
    </row>
    <row r="15013" spans="1:24" x14ac:dyDescent="0.45">
      <c r="A15013" t="s">
        <v>417</v>
      </c>
      <c r="B15013">
        <v>144.6</v>
      </c>
      <c r="C15013">
        <v>144.9</v>
      </c>
      <c r="D15013">
        <v>0.30000000000001098</v>
      </c>
      <c r="E15013" t="s">
        <v>33</v>
      </c>
      <c r="H15013" s="1">
        <v>-1</v>
      </c>
      <c r="I15013" s="26">
        <v>-1</v>
      </c>
      <c r="J15013" s="1">
        <v>5</v>
      </c>
      <c r="K15013" s="3">
        <v>-1</v>
      </c>
      <c r="L15013" s="29">
        <f t="shared" si="319"/>
        <v>-1</v>
      </c>
      <c r="M15013" s="1">
        <v>3.17</v>
      </c>
      <c r="N15013">
        <v>23.62</v>
      </c>
      <c r="O15013">
        <v>61.69</v>
      </c>
      <c r="P15013">
        <v>12.05</v>
      </c>
      <c r="Q15013">
        <v>2.64</v>
      </c>
      <c r="R15013">
        <v>0.28000000000000003</v>
      </c>
      <c r="S15013">
        <v>706.14</v>
      </c>
      <c r="T15013">
        <v>-1</v>
      </c>
      <c r="U15013">
        <v>1.82</v>
      </c>
      <c r="V15013">
        <v>-1</v>
      </c>
      <c r="W15013">
        <v>-1</v>
      </c>
      <c r="X15013">
        <v>81</v>
      </c>
    </row>
    <row r="15014" spans="1:24" x14ac:dyDescent="0.45">
      <c r="A15014" t="s">
        <v>417</v>
      </c>
      <c r="B15014">
        <v>144.9</v>
      </c>
      <c r="C15014">
        <v>146.19999999999999</v>
      </c>
      <c r="D15014">
        <v>1.2999999999999801</v>
      </c>
      <c r="E15014" t="s">
        <v>41</v>
      </c>
      <c r="H15014" s="1" t="s">
        <v>74</v>
      </c>
      <c r="I15014" s="26" t="s">
        <v>74</v>
      </c>
      <c r="J15014" s="1">
        <v>1</v>
      </c>
      <c r="K15014" s="3">
        <v>77</v>
      </c>
      <c r="L15014" s="29">
        <f t="shared" si="319"/>
        <v>42</v>
      </c>
      <c r="M15014" s="1">
        <v>11.42</v>
      </c>
      <c r="N15014">
        <v>37.14</v>
      </c>
      <c r="O15014">
        <v>24.57</v>
      </c>
      <c r="P15014">
        <v>25.54</v>
      </c>
      <c r="Q15014">
        <v>12.75</v>
      </c>
      <c r="R15014">
        <v>0.66</v>
      </c>
      <c r="S15014">
        <v>2511.4299999999998</v>
      </c>
      <c r="T15014">
        <v>-1</v>
      </c>
      <c r="U15014">
        <v>1.36</v>
      </c>
      <c r="V15014">
        <v>-1</v>
      </c>
      <c r="W15014">
        <v>-1</v>
      </c>
      <c r="X15014">
        <v>82</v>
      </c>
    </row>
    <row r="15015" spans="1:24" x14ac:dyDescent="0.45">
      <c r="A15015" t="s">
        <v>417</v>
      </c>
      <c r="B15015">
        <v>146.19999999999999</v>
      </c>
      <c r="C15015">
        <v>146.4</v>
      </c>
      <c r="D15015">
        <v>0.200000000000017</v>
      </c>
      <c r="E15015" t="s">
        <v>41</v>
      </c>
      <c r="H15015" s="1" t="s">
        <v>75</v>
      </c>
      <c r="I15015" s="26" t="s">
        <v>74</v>
      </c>
      <c r="J15015" s="1">
        <v>1</v>
      </c>
      <c r="K15015" s="3">
        <v>78</v>
      </c>
      <c r="L15015" s="29">
        <f t="shared" si="319"/>
        <v>42</v>
      </c>
      <c r="M15015" s="1">
        <v>11.42</v>
      </c>
      <c r="N15015">
        <v>37.14</v>
      </c>
      <c r="O15015">
        <v>24.57</v>
      </c>
      <c r="P15015">
        <v>25.54</v>
      </c>
      <c r="Q15015">
        <v>12.75</v>
      </c>
      <c r="R15015">
        <v>0.66</v>
      </c>
      <c r="S15015">
        <v>2511.4299999999998</v>
      </c>
      <c r="T15015">
        <v>-1</v>
      </c>
      <c r="U15015">
        <v>1.36</v>
      </c>
      <c r="V15015">
        <v>-1</v>
      </c>
      <c r="W15015">
        <v>-1</v>
      </c>
      <c r="X15015">
        <v>82</v>
      </c>
    </row>
    <row r="15016" spans="1:24" x14ac:dyDescent="0.45">
      <c r="A15016" t="s">
        <v>417</v>
      </c>
      <c r="B15016">
        <v>146.4</v>
      </c>
      <c r="C15016">
        <v>147.1</v>
      </c>
      <c r="D15016">
        <v>0.69999999999998896</v>
      </c>
      <c r="E15016" t="s">
        <v>41</v>
      </c>
      <c r="H15016" s="1" t="s">
        <v>75</v>
      </c>
      <c r="I15016" s="26" t="s">
        <v>75</v>
      </c>
      <c r="J15016" s="1">
        <v>1</v>
      </c>
      <c r="K15016" s="3">
        <v>78</v>
      </c>
      <c r="L15016" s="29">
        <f t="shared" si="319"/>
        <v>43</v>
      </c>
      <c r="M15016" s="1">
        <v>11.42</v>
      </c>
      <c r="N15016">
        <v>37.14</v>
      </c>
      <c r="O15016">
        <v>24.57</v>
      </c>
      <c r="P15016">
        <v>25.54</v>
      </c>
      <c r="Q15016">
        <v>12.75</v>
      </c>
      <c r="R15016">
        <v>0.66</v>
      </c>
      <c r="S15016">
        <v>2511.4299999999998</v>
      </c>
      <c r="T15016">
        <v>-1</v>
      </c>
      <c r="U15016">
        <v>1.36</v>
      </c>
      <c r="V15016">
        <v>-1</v>
      </c>
      <c r="W15016">
        <v>-1</v>
      </c>
      <c r="X15016">
        <v>82</v>
      </c>
    </row>
    <row r="15017" spans="1:24" x14ac:dyDescent="0.45">
      <c r="A15017" t="s">
        <v>417</v>
      </c>
      <c r="B15017">
        <v>147.1</v>
      </c>
      <c r="C15017">
        <v>147.5</v>
      </c>
      <c r="D15017">
        <v>0.40000000000000602</v>
      </c>
      <c r="E15017" t="s">
        <v>36</v>
      </c>
      <c r="H15017" s="1">
        <v>-1</v>
      </c>
      <c r="I15017" s="26">
        <v>-1</v>
      </c>
      <c r="J15017" s="1">
        <v>4</v>
      </c>
      <c r="K15017" s="3">
        <v>-1</v>
      </c>
      <c r="L15017" s="29">
        <f t="shared" si="319"/>
        <v>-1</v>
      </c>
      <c r="M15017" s="1">
        <v>7.1</v>
      </c>
      <c r="N15017">
        <v>30.41</v>
      </c>
      <c r="O15017">
        <v>43.91</v>
      </c>
      <c r="P15017">
        <v>18.420000000000002</v>
      </c>
      <c r="Q15017">
        <v>7.26</v>
      </c>
      <c r="R15017">
        <v>0.45</v>
      </c>
      <c r="S15017">
        <v>1535.77</v>
      </c>
      <c r="T15017">
        <v>-1</v>
      </c>
      <c r="U15017">
        <v>1.6</v>
      </c>
      <c r="V15017">
        <v>-1</v>
      </c>
      <c r="W15017">
        <v>-1</v>
      </c>
      <c r="X15017">
        <v>83</v>
      </c>
    </row>
    <row r="15018" spans="1:24" x14ac:dyDescent="0.45">
      <c r="A15018" t="s">
        <v>417</v>
      </c>
      <c r="B15018">
        <v>147.5</v>
      </c>
      <c r="C15018">
        <v>149</v>
      </c>
      <c r="D15018">
        <v>1.5</v>
      </c>
      <c r="E15018" t="s">
        <v>41</v>
      </c>
      <c r="H15018" s="1" t="s">
        <v>76</v>
      </c>
      <c r="I15018" s="26" t="s">
        <v>76</v>
      </c>
      <c r="J15018" s="1">
        <v>1</v>
      </c>
      <c r="K15018" s="3">
        <v>79</v>
      </c>
      <c r="L15018" s="29">
        <f t="shared" si="319"/>
        <v>44</v>
      </c>
      <c r="M15018" s="1">
        <v>12.32</v>
      </c>
      <c r="N15018">
        <v>39.340000000000003</v>
      </c>
      <c r="O15018">
        <v>18.61</v>
      </c>
      <c r="P15018">
        <v>25.92</v>
      </c>
      <c r="Q15018">
        <v>16.14</v>
      </c>
      <c r="R15018">
        <v>0.54</v>
      </c>
      <c r="S15018">
        <v>2865.03</v>
      </c>
      <c r="T15018">
        <v>-1</v>
      </c>
      <c r="U15018">
        <v>1.32</v>
      </c>
      <c r="V15018">
        <v>-1</v>
      </c>
      <c r="W15018">
        <v>-1</v>
      </c>
      <c r="X15018">
        <v>84</v>
      </c>
    </row>
    <row r="15019" spans="1:24" x14ac:dyDescent="0.45">
      <c r="A15019" t="s">
        <v>417</v>
      </c>
      <c r="B15019">
        <v>149</v>
      </c>
      <c r="C15019">
        <v>149.75</v>
      </c>
      <c r="D15019">
        <v>0.75</v>
      </c>
      <c r="E15019" t="s">
        <v>38</v>
      </c>
      <c r="H15019" s="1" t="s">
        <v>76</v>
      </c>
      <c r="I15019" s="26" t="s">
        <v>76</v>
      </c>
      <c r="J15019" s="1">
        <v>2</v>
      </c>
      <c r="K15019" s="3">
        <v>79</v>
      </c>
      <c r="L15019" s="29">
        <f t="shared" si="319"/>
        <v>44</v>
      </c>
      <c r="M15019" s="1">
        <v>7.89</v>
      </c>
      <c r="N15019">
        <v>33.770000000000003</v>
      </c>
      <c r="O15019">
        <v>33.880000000000003</v>
      </c>
      <c r="P15019">
        <v>21.76</v>
      </c>
      <c r="Q15019">
        <v>10.6</v>
      </c>
      <c r="R15019">
        <v>0.48</v>
      </c>
      <c r="S15019">
        <v>2135.02</v>
      </c>
      <c r="T15019">
        <v>-1</v>
      </c>
      <c r="U15019">
        <v>1.52</v>
      </c>
      <c r="V15019">
        <v>-1</v>
      </c>
      <c r="W15019">
        <v>-1</v>
      </c>
      <c r="X15019">
        <v>85</v>
      </c>
    </row>
    <row r="15020" spans="1:24" x14ac:dyDescent="0.45">
      <c r="A15020" t="s">
        <v>417</v>
      </c>
      <c r="B15020">
        <v>149.75</v>
      </c>
      <c r="C15020">
        <v>152.80000000000001</v>
      </c>
      <c r="D15020">
        <v>3.05000000000001</v>
      </c>
      <c r="E15020" t="s">
        <v>41</v>
      </c>
      <c r="H15020" s="1" t="s">
        <v>77</v>
      </c>
      <c r="I15020" s="26" t="s">
        <v>77</v>
      </c>
      <c r="J15020" s="1">
        <v>1</v>
      </c>
      <c r="K15020" s="3">
        <v>82</v>
      </c>
      <c r="L15020" s="29">
        <f t="shared" si="319"/>
        <v>45</v>
      </c>
      <c r="M15020" s="1">
        <v>12.67</v>
      </c>
      <c r="N15020">
        <v>38.18</v>
      </c>
      <c r="O15020">
        <v>18.95</v>
      </c>
      <c r="P15020">
        <v>26.68</v>
      </c>
      <c r="Q15020">
        <v>16.190000000000001</v>
      </c>
      <c r="R15020">
        <v>0.56999999999999995</v>
      </c>
      <c r="S15020">
        <v>2943.25</v>
      </c>
      <c r="T15020">
        <v>-1</v>
      </c>
      <c r="U15020">
        <v>1.31</v>
      </c>
      <c r="V15020">
        <v>-1</v>
      </c>
      <c r="W15020">
        <v>-1</v>
      </c>
      <c r="X15020">
        <v>86</v>
      </c>
    </row>
    <row r="15021" spans="1:24" x14ac:dyDescent="0.45">
      <c r="A15021" t="s">
        <v>417</v>
      </c>
      <c r="B15021">
        <v>152.80000000000001</v>
      </c>
      <c r="C15021">
        <v>153.25</v>
      </c>
      <c r="D15021">
        <v>0.44999999999998902</v>
      </c>
      <c r="E15021" t="s">
        <v>41</v>
      </c>
      <c r="H15021" s="1" t="s">
        <v>77</v>
      </c>
      <c r="I15021" s="26" t="s">
        <v>77</v>
      </c>
      <c r="J15021" s="1">
        <v>1</v>
      </c>
      <c r="K15021" s="3">
        <v>82</v>
      </c>
      <c r="L15021" s="29">
        <f t="shared" si="319"/>
        <v>45</v>
      </c>
      <c r="M15021" s="1">
        <v>9.16</v>
      </c>
      <c r="N15021">
        <v>36.81</v>
      </c>
      <c r="O15021">
        <v>22.74</v>
      </c>
      <c r="P15021">
        <v>25.71</v>
      </c>
      <c r="Q15021">
        <v>14.74</v>
      </c>
      <c r="R15021">
        <v>0.43</v>
      </c>
      <c r="S15021">
        <v>2761.68</v>
      </c>
      <c r="T15021">
        <v>-1</v>
      </c>
      <c r="U15021">
        <v>1.3</v>
      </c>
      <c r="V15021">
        <v>-1</v>
      </c>
      <c r="W15021">
        <v>-1</v>
      </c>
      <c r="X15021">
        <v>87</v>
      </c>
    </row>
    <row r="15022" spans="1:24" x14ac:dyDescent="0.45">
      <c r="A15022" t="s">
        <v>417</v>
      </c>
      <c r="B15022">
        <v>153.25</v>
      </c>
      <c r="C15022">
        <v>153.44999999999999</v>
      </c>
      <c r="D15022">
        <v>0.19999999999998899</v>
      </c>
      <c r="E15022" t="s">
        <v>41</v>
      </c>
      <c r="H15022" s="1" t="s">
        <v>78</v>
      </c>
      <c r="I15022" s="26" t="s">
        <v>77</v>
      </c>
      <c r="J15022" s="1">
        <v>1</v>
      </c>
      <c r="K15022" s="3">
        <v>84</v>
      </c>
      <c r="L15022" s="29">
        <f t="shared" si="319"/>
        <v>45</v>
      </c>
      <c r="M15022" s="1">
        <v>9.16</v>
      </c>
      <c r="N15022">
        <v>36.81</v>
      </c>
      <c r="O15022">
        <v>22.74</v>
      </c>
      <c r="P15022">
        <v>25.71</v>
      </c>
      <c r="Q15022">
        <v>14.74</v>
      </c>
      <c r="R15022">
        <v>0.43</v>
      </c>
      <c r="S15022">
        <v>2761.68</v>
      </c>
      <c r="T15022">
        <v>-1</v>
      </c>
      <c r="U15022">
        <v>1.3</v>
      </c>
      <c r="V15022">
        <v>-1</v>
      </c>
      <c r="W15022">
        <v>-1</v>
      </c>
      <c r="X15022">
        <v>87</v>
      </c>
    </row>
    <row r="15023" spans="1:24" x14ac:dyDescent="0.45">
      <c r="A15023" t="s">
        <v>417</v>
      </c>
      <c r="B15023">
        <v>153.44999999999999</v>
      </c>
      <c r="C15023">
        <v>154.19999999999999</v>
      </c>
      <c r="D15023">
        <v>0.75</v>
      </c>
      <c r="E15023" t="s">
        <v>41</v>
      </c>
      <c r="H15023" s="1" t="s">
        <v>78</v>
      </c>
      <c r="I15023" s="26" t="s">
        <v>78</v>
      </c>
      <c r="J15023" s="1">
        <v>1</v>
      </c>
      <c r="K15023" s="3">
        <v>84</v>
      </c>
      <c r="L15023" s="29">
        <f t="shared" si="319"/>
        <v>46</v>
      </c>
      <c r="M15023" s="1">
        <v>11.83</v>
      </c>
      <c r="N15023">
        <v>36.340000000000003</v>
      </c>
      <c r="O15023">
        <v>21.14</v>
      </c>
      <c r="P15023">
        <v>27.04</v>
      </c>
      <c r="Q15023">
        <v>15.47</v>
      </c>
      <c r="R15023">
        <v>0.61</v>
      </c>
      <c r="S15023">
        <v>2901.61</v>
      </c>
      <c r="T15023">
        <v>-1</v>
      </c>
      <c r="U15023">
        <v>1.36</v>
      </c>
      <c r="V15023">
        <v>-1</v>
      </c>
      <c r="W15023">
        <v>-1</v>
      </c>
      <c r="X15023">
        <v>88</v>
      </c>
    </row>
    <row r="15024" spans="1:24" x14ac:dyDescent="0.45">
      <c r="A15024" t="s">
        <v>417</v>
      </c>
      <c r="B15024">
        <v>154.19999999999999</v>
      </c>
      <c r="C15024">
        <v>154.80000000000001</v>
      </c>
      <c r="D15024">
        <v>0.60000000000002296</v>
      </c>
      <c r="E15024" t="s">
        <v>41</v>
      </c>
      <c r="H15024" s="1" t="s">
        <v>78</v>
      </c>
      <c r="I15024" s="26" t="s">
        <v>78</v>
      </c>
      <c r="J15024" s="1">
        <v>1</v>
      </c>
      <c r="K15024" s="3">
        <v>84</v>
      </c>
      <c r="L15024" s="29">
        <f t="shared" si="319"/>
        <v>46</v>
      </c>
      <c r="M15024" s="1">
        <v>10</v>
      </c>
      <c r="N15024">
        <v>34.82</v>
      </c>
      <c r="O15024">
        <v>26.93</v>
      </c>
      <c r="P15024">
        <v>24.39</v>
      </c>
      <c r="Q15024">
        <v>13.86</v>
      </c>
      <c r="R15024">
        <v>0.56000000000000005</v>
      </c>
      <c r="S15024">
        <v>2561.87</v>
      </c>
      <c r="T15024">
        <v>-1</v>
      </c>
      <c r="U15024">
        <v>1.4</v>
      </c>
      <c r="V15024">
        <v>-1</v>
      </c>
      <c r="W15024">
        <v>-1</v>
      </c>
      <c r="X15024">
        <v>89</v>
      </c>
    </row>
    <row r="15025" spans="1:24" x14ac:dyDescent="0.45">
      <c r="A15025" t="s">
        <v>417</v>
      </c>
      <c r="B15025">
        <v>154.80000000000001</v>
      </c>
      <c r="C15025">
        <v>158</v>
      </c>
      <c r="D15025">
        <v>3.19999999999999</v>
      </c>
      <c r="E15025" t="s">
        <v>41</v>
      </c>
      <c r="H15025" s="1" t="s">
        <v>79</v>
      </c>
      <c r="I15025" s="26" t="s">
        <v>79</v>
      </c>
      <c r="J15025" s="1">
        <v>1</v>
      </c>
      <c r="K15025" s="3">
        <v>85</v>
      </c>
      <c r="L15025" s="29">
        <f t="shared" si="319"/>
        <v>47</v>
      </c>
      <c r="M15025" s="1">
        <v>10</v>
      </c>
      <c r="N15025">
        <v>34.82</v>
      </c>
      <c r="O15025">
        <v>26.93</v>
      </c>
      <c r="P15025">
        <v>24.39</v>
      </c>
      <c r="Q15025">
        <v>13.86</v>
      </c>
      <c r="R15025">
        <v>0.56000000000000005</v>
      </c>
      <c r="S15025">
        <v>2561.87</v>
      </c>
      <c r="T15025">
        <v>-1</v>
      </c>
      <c r="U15025">
        <v>1.4</v>
      </c>
      <c r="V15025">
        <v>-1</v>
      </c>
      <c r="W15025">
        <v>-1</v>
      </c>
      <c r="X15025">
        <v>89</v>
      </c>
    </row>
    <row r="15026" spans="1:24" x14ac:dyDescent="0.45">
      <c r="A15026" t="s">
        <v>417</v>
      </c>
      <c r="B15026">
        <v>158</v>
      </c>
      <c r="C15026">
        <v>158.4</v>
      </c>
      <c r="D15026">
        <v>0.40000000000000602</v>
      </c>
      <c r="E15026" t="s">
        <v>41</v>
      </c>
      <c r="H15026" s="1" t="s">
        <v>79</v>
      </c>
      <c r="I15026" s="26" t="s">
        <v>79</v>
      </c>
      <c r="J15026" s="1">
        <v>1</v>
      </c>
      <c r="K15026" s="3">
        <v>85</v>
      </c>
      <c r="L15026" s="29">
        <f t="shared" si="319"/>
        <v>47</v>
      </c>
      <c r="M15026" s="1">
        <v>12.98</v>
      </c>
      <c r="N15026">
        <v>36.380000000000003</v>
      </c>
      <c r="O15026">
        <v>19.82</v>
      </c>
      <c r="P15026">
        <v>27.16</v>
      </c>
      <c r="Q15026">
        <v>16.64</v>
      </c>
      <c r="R15026">
        <v>0.72</v>
      </c>
      <c r="S15026">
        <v>2958.15</v>
      </c>
      <c r="T15026">
        <v>-1</v>
      </c>
      <c r="U15026">
        <v>1.33</v>
      </c>
      <c r="V15026">
        <v>-1</v>
      </c>
      <c r="W15026">
        <v>-1</v>
      </c>
      <c r="X15026">
        <v>90</v>
      </c>
    </row>
    <row r="15027" spans="1:24" x14ac:dyDescent="0.45">
      <c r="A15027" t="s">
        <v>417</v>
      </c>
      <c r="B15027">
        <v>158.4</v>
      </c>
      <c r="C15027">
        <v>159</v>
      </c>
      <c r="D15027">
        <v>0.59999999999999398</v>
      </c>
      <c r="E15027" t="s">
        <v>41</v>
      </c>
      <c r="H15027" s="1" t="s">
        <v>80</v>
      </c>
      <c r="I15027" s="26" t="s">
        <v>80</v>
      </c>
      <c r="J15027" s="1">
        <v>1</v>
      </c>
      <c r="K15027" s="3">
        <v>88</v>
      </c>
      <c r="L15027" s="29">
        <f t="shared" si="319"/>
        <v>48</v>
      </c>
      <c r="M15027" s="1">
        <v>12.98</v>
      </c>
      <c r="N15027">
        <v>36.380000000000003</v>
      </c>
      <c r="O15027">
        <v>19.82</v>
      </c>
      <c r="P15027">
        <v>27.16</v>
      </c>
      <c r="Q15027">
        <v>16.64</v>
      </c>
      <c r="R15027">
        <v>0.72</v>
      </c>
      <c r="S15027">
        <v>2958.15</v>
      </c>
      <c r="T15027">
        <v>-1</v>
      </c>
      <c r="U15027">
        <v>1.33</v>
      </c>
      <c r="V15027">
        <v>-1</v>
      </c>
      <c r="W15027">
        <v>-1</v>
      </c>
      <c r="X15027">
        <v>90</v>
      </c>
    </row>
    <row r="15028" spans="1:24" x14ac:dyDescent="0.45">
      <c r="A15028" t="s">
        <v>417</v>
      </c>
      <c r="B15028">
        <v>159</v>
      </c>
      <c r="C15028">
        <v>160</v>
      </c>
      <c r="D15028">
        <v>1</v>
      </c>
      <c r="E15028" t="s">
        <v>38</v>
      </c>
      <c r="H15028" s="1" t="s">
        <v>80</v>
      </c>
      <c r="I15028" s="26" t="s">
        <v>80</v>
      </c>
      <c r="J15028" s="1">
        <v>2</v>
      </c>
      <c r="K15028" s="3">
        <v>88</v>
      </c>
      <c r="L15028" s="29">
        <f t="shared" si="319"/>
        <v>48</v>
      </c>
      <c r="M15028" s="1">
        <v>7.63</v>
      </c>
      <c r="N15028">
        <v>29.58</v>
      </c>
      <c r="O15028">
        <v>40.340000000000003</v>
      </c>
      <c r="P15028">
        <v>21.01</v>
      </c>
      <c r="Q15028">
        <v>9.08</v>
      </c>
      <c r="R15028">
        <v>0.71</v>
      </c>
      <c r="S15028">
        <v>1926.38</v>
      </c>
      <c r="T15028">
        <v>-1</v>
      </c>
      <c r="U15028">
        <v>1.53</v>
      </c>
      <c r="V15028">
        <v>-1</v>
      </c>
      <c r="W15028">
        <v>-1</v>
      </c>
      <c r="X15028">
        <v>91</v>
      </c>
    </row>
    <row r="15029" spans="1:24" x14ac:dyDescent="0.45">
      <c r="A15029" t="s">
        <v>417</v>
      </c>
      <c r="B15029">
        <v>160</v>
      </c>
      <c r="C15029">
        <v>162.4</v>
      </c>
      <c r="D15029">
        <v>2.4000000000000101</v>
      </c>
      <c r="E15029" t="s">
        <v>41</v>
      </c>
      <c r="H15029" s="1" t="s">
        <v>81</v>
      </c>
      <c r="I15029" s="26" t="s">
        <v>81</v>
      </c>
      <c r="J15029" s="1">
        <v>1</v>
      </c>
      <c r="K15029" s="3">
        <v>90</v>
      </c>
      <c r="L15029" s="29">
        <f t="shared" si="319"/>
        <v>49</v>
      </c>
      <c r="M15029" s="1">
        <v>9.4600000000000009</v>
      </c>
      <c r="N15029">
        <v>34.39</v>
      </c>
      <c r="O15029">
        <v>30.97</v>
      </c>
      <c r="P15029">
        <v>22.13</v>
      </c>
      <c r="Q15029">
        <v>12.52</v>
      </c>
      <c r="R15029">
        <v>0.64</v>
      </c>
      <c r="S15029">
        <v>2252.9699999999998</v>
      </c>
      <c r="T15029">
        <v>-1</v>
      </c>
      <c r="U15029">
        <v>1.4</v>
      </c>
      <c r="V15029">
        <v>-1</v>
      </c>
      <c r="W15029">
        <v>-1</v>
      </c>
      <c r="X15029">
        <v>92</v>
      </c>
    </row>
    <row r="15030" spans="1:24" x14ac:dyDescent="0.45">
      <c r="A15030" t="s">
        <v>417</v>
      </c>
      <c r="B15030">
        <v>162.4</v>
      </c>
      <c r="C15030">
        <v>162.6</v>
      </c>
      <c r="D15030">
        <v>0.19999999999998899</v>
      </c>
      <c r="E15030" t="s">
        <v>38</v>
      </c>
      <c r="H15030" s="1" t="s">
        <v>81</v>
      </c>
      <c r="I15030" s="26" t="s">
        <v>81</v>
      </c>
      <c r="J15030" s="1">
        <v>2</v>
      </c>
      <c r="K15030" s="3">
        <v>90</v>
      </c>
      <c r="L15030" s="29">
        <f t="shared" si="319"/>
        <v>49</v>
      </c>
      <c r="M15030" s="1">
        <v>7.72</v>
      </c>
      <c r="N15030">
        <v>31.44</v>
      </c>
      <c r="O15030">
        <v>36.35</v>
      </c>
      <c r="P15030">
        <v>22.17</v>
      </c>
      <c r="Q15030">
        <v>10.039999999999999</v>
      </c>
      <c r="R15030">
        <v>0.56000000000000005</v>
      </c>
      <c r="S15030">
        <v>2146.83</v>
      </c>
      <c r="T15030">
        <v>-1</v>
      </c>
      <c r="U15030">
        <v>1.49</v>
      </c>
      <c r="V15030">
        <v>-1</v>
      </c>
      <c r="W15030">
        <v>-1</v>
      </c>
      <c r="X15030">
        <v>93</v>
      </c>
    </row>
    <row r="15031" spans="1:24" x14ac:dyDescent="0.45">
      <c r="A15031" t="s">
        <v>417</v>
      </c>
      <c r="B15031">
        <v>162.6</v>
      </c>
      <c r="C15031">
        <v>164.7</v>
      </c>
      <c r="D15031">
        <v>2.0999999999999899</v>
      </c>
      <c r="E15031" t="s">
        <v>38</v>
      </c>
      <c r="H15031" s="1" t="s">
        <v>175</v>
      </c>
      <c r="I15031" s="26" t="s">
        <v>175</v>
      </c>
      <c r="J15031" s="1">
        <v>2</v>
      </c>
      <c r="K15031" s="3">
        <v>93</v>
      </c>
      <c r="L15031" s="29">
        <f t="shared" si="319"/>
        <v>50</v>
      </c>
      <c r="M15031" s="1">
        <v>7.85</v>
      </c>
      <c r="N15031">
        <v>30.19</v>
      </c>
      <c r="O15031">
        <v>36.22</v>
      </c>
      <c r="P15031">
        <v>23.57</v>
      </c>
      <c r="Q15031">
        <v>10.02</v>
      </c>
      <c r="R15031">
        <v>0.55000000000000004</v>
      </c>
      <c r="S15031">
        <v>2016.09</v>
      </c>
      <c r="T15031">
        <v>-1</v>
      </c>
      <c r="U15031">
        <v>1.56</v>
      </c>
      <c r="V15031">
        <v>-1</v>
      </c>
      <c r="W15031">
        <v>-1</v>
      </c>
      <c r="X15031">
        <v>94</v>
      </c>
    </row>
    <row r="15032" spans="1:24" x14ac:dyDescent="0.45">
      <c r="A15032" t="s">
        <v>417</v>
      </c>
      <c r="B15032">
        <v>164.7</v>
      </c>
      <c r="C15032">
        <v>165.4</v>
      </c>
      <c r="D15032">
        <v>0.70000000000001705</v>
      </c>
      <c r="E15032" t="s">
        <v>33</v>
      </c>
      <c r="H15032" s="1">
        <v>-1</v>
      </c>
      <c r="I15032" s="26">
        <v>-1</v>
      </c>
      <c r="J15032" s="1">
        <v>5</v>
      </c>
      <c r="K15032" s="3">
        <v>-1</v>
      </c>
      <c r="L15032" s="29">
        <f t="shared" si="319"/>
        <v>-1</v>
      </c>
      <c r="M15032" s="1">
        <v>3.83</v>
      </c>
      <c r="N15032">
        <v>21.22</v>
      </c>
      <c r="O15032">
        <v>62.46</v>
      </c>
      <c r="P15032">
        <v>14.15</v>
      </c>
      <c r="Q15032">
        <v>2.16</v>
      </c>
      <c r="R15032">
        <v>0.2</v>
      </c>
      <c r="S15032">
        <v>747.64</v>
      </c>
      <c r="T15032">
        <v>-1</v>
      </c>
      <c r="U15032">
        <v>1.82</v>
      </c>
      <c r="V15032">
        <v>-1</v>
      </c>
      <c r="W15032">
        <v>-1</v>
      </c>
      <c r="X15032">
        <v>95</v>
      </c>
    </row>
    <row r="15033" spans="1:24" x14ac:dyDescent="0.45">
      <c r="A15033" t="s">
        <v>417</v>
      </c>
      <c r="B15033">
        <v>165.4</v>
      </c>
      <c r="C15033">
        <v>166.8</v>
      </c>
      <c r="D15033">
        <v>1.4000000000000099</v>
      </c>
      <c r="E15033" t="s">
        <v>41</v>
      </c>
      <c r="H15033" s="1" t="s">
        <v>199</v>
      </c>
      <c r="I15033" s="26" t="s">
        <v>199</v>
      </c>
      <c r="J15033" s="1">
        <v>1</v>
      </c>
      <c r="K15033" s="3">
        <v>96</v>
      </c>
      <c r="L15033" s="29">
        <f t="shared" si="319"/>
        <v>51</v>
      </c>
      <c r="M15033" s="1">
        <v>10.44</v>
      </c>
      <c r="N15033">
        <v>36.68</v>
      </c>
      <c r="O15033">
        <v>25.71</v>
      </c>
      <c r="P15033">
        <v>24.71</v>
      </c>
      <c r="Q15033">
        <v>12.9</v>
      </c>
      <c r="R15033">
        <v>0.52</v>
      </c>
      <c r="S15033">
        <v>2344.25</v>
      </c>
      <c r="T15033">
        <v>-1</v>
      </c>
      <c r="U15033">
        <v>1.39</v>
      </c>
      <c r="V15033">
        <v>-1</v>
      </c>
      <c r="W15033">
        <v>-1</v>
      </c>
      <c r="X15033">
        <v>96</v>
      </c>
    </row>
    <row r="15034" spans="1:24" x14ac:dyDescent="0.45">
      <c r="A15034" t="s">
        <v>417</v>
      </c>
      <c r="B15034">
        <v>166.8</v>
      </c>
      <c r="C15034">
        <v>167.3</v>
      </c>
      <c r="D15034">
        <v>0.5</v>
      </c>
      <c r="E15034" t="s">
        <v>34</v>
      </c>
      <c r="H15034" s="1">
        <v>-1</v>
      </c>
      <c r="I15034" s="26" t="s">
        <v>199</v>
      </c>
      <c r="J15034" s="1">
        <v>3</v>
      </c>
      <c r="K15034" s="3">
        <v>-1</v>
      </c>
      <c r="L15034" s="29">
        <f t="shared" si="319"/>
        <v>51</v>
      </c>
      <c r="M15034" s="1">
        <v>7.6</v>
      </c>
      <c r="N15034">
        <v>32.72</v>
      </c>
      <c r="O15034">
        <v>37.94</v>
      </c>
      <c r="P15034">
        <v>21.68</v>
      </c>
      <c r="Q15034">
        <v>7.66</v>
      </c>
      <c r="R15034">
        <v>0.41</v>
      </c>
      <c r="S15034">
        <v>1709.42</v>
      </c>
      <c r="T15034">
        <v>-1</v>
      </c>
      <c r="U15034">
        <v>1.47</v>
      </c>
      <c r="V15034">
        <v>-1</v>
      </c>
      <c r="W15034">
        <v>-1</v>
      </c>
      <c r="X15034">
        <v>97</v>
      </c>
    </row>
    <row r="15035" spans="1:24" x14ac:dyDescent="0.45">
      <c r="A15035" t="s">
        <v>417</v>
      </c>
      <c r="B15035">
        <v>167.3</v>
      </c>
      <c r="C15035">
        <v>169.4</v>
      </c>
      <c r="D15035">
        <v>2.0999999999999899</v>
      </c>
      <c r="E15035" t="s">
        <v>38</v>
      </c>
      <c r="H15035" s="1">
        <v>-1</v>
      </c>
      <c r="I15035" s="26" t="s">
        <v>205</v>
      </c>
      <c r="J15035" s="1">
        <v>2</v>
      </c>
      <c r="K15035" s="3">
        <v>-1</v>
      </c>
      <c r="L15035" s="29">
        <f t="shared" si="319"/>
        <v>52</v>
      </c>
      <c r="M15035" s="1">
        <v>8.94</v>
      </c>
      <c r="N15035">
        <v>33.99</v>
      </c>
      <c r="O15035">
        <v>32.33</v>
      </c>
      <c r="P15035">
        <v>23.35</v>
      </c>
      <c r="Q15035">
        <v>10.33</v>
      </c>
      <c r="R15035">
        <v>0.48</v>
      </c>
      <c r="S15035">
        <v>2060.37</v>
      </c>
      <c r="T15035">
        <v>-1</v>
      </c>
      <c r="U15035">
        <v>1.44</v>
      </c>
      <c r="V15035">
        <v>-1</v>
      </c>
      <c r="W15035">
        <v>-1</v>
      </c>
      <c r="X15035">
        <v>98</v>
      </c>
    </row>
    <row r="15036" spans="1:24" x14ac:dyDescent="0.45">
      <c r="A15036" t="s">
        <v>417</v>
      </c>
      <c r="B15036">
        <v>169.4</v>
      </c>
      <c r="C15036">
        <v>169.8</v>
      </c>
      <c r="D15036">
        <v>0.40000000000000602</v>
      </c>
      <c r="E15036" t="s">
        <v>33</v>
      </c>
      <c r="H15036" s="1">
        <v>-1</v>
      </c>
      <c r="I15036" s="26">
        <v>-1</v>
      </c>
      <c r="J15036" s="1">
        <v>5</v>
      </c>
      <c r="K15036" s="3">
        <v>-1</v>
      </c>
      <c r="L15036" s="29">
        <f t="shared" ref="L15036:L15066" si="320">IF(ISNA(VLOOKUP(I15036,seam73,2,FALSE)),-1,VLOOKUP(I15036,seam73,2,FALSE))</f>
        <v>-1</v>
      </c>
      <c r="M15036" s="1">
        <v>4.59</v>
      </c>
      <c r="N15036">
        <v>25.33</v>
      </c>
      <c r="O15036">
        <v>58.36</v>
      </c>
      <c r="P15036">
        <v>13.98</v>
      </c>
      <c r="Q15036">
        <v>2.33</v>
      </c>
      <c r="R15036">
        <v>0.2</v>
      </c>
      <c r="S15036">
        <v>768.71</v>
      </c>
      <c r="T15036">
        <v>-1</v>
      </c>
      <c r="U15036">
        <v>1.72</v>
      </c>
      <c r="V15036">
        <v>-1</v>
      </c>
      <c r="W15036">
        <v>-1</v>
      </c>
      <c r="X15036">
        <v>99</v>
      </c>
    </row>
    <row r="15037" spans="1:24" x14ac:dyDescent="0.45">
      <c r="A15037" t="s">
        <v>417</v>
      </c>
      <c r="B15037">
        <v>169.8</v>
      </c>
      <c r="C15037">
        <v>170.1</v>
      </c>
      <c r="D15037">
        <v>0.299999999999983</v>
      </c>
      <c r="E15037" t="s">
        <v>34</v>
      </c>
      <c r="H15037" s="1">
        <v>-1</v>
      </c>
      <c r="I15037" s="26">
        <v>-1</v>
      </c>
      <c r="J15037" s="1">
        <v>3</v>
      </c>
      <c r="K15037" s="3">
        <v>-1</v>
      </c>
      <c r="L15037" s="29">
        <f t="shared" si="320"/>
        <v>-1</v>
      </c>
      <c r="M15037" s="1">
        <v>7.82</v>
      </c>
      <c r="N15037">
        <v>34.07</v>
      </c>
      <c r="O15037">
        <v>37.04</v>
      </c>
      <c r="P15037">
        <v>20.2</v>
      </c>
      <c r="Q15037">
        <v>8.6999999999999993</v>
      </c>
      <c r="R15037">
        <v>0.5</v>
      </c>
      <c r="S15037">
        <v>1643.54</v>
      </c>
      <c r="T15037">
        <v>-1</v>
      </c>
      <c r="U15037">
        <v>1.52</v>
      </c>
      <c r="V15037">
        <v>-1</v>
      </c>
      <c r="W15037">
        <v>-1</v>
      </c>
      <c r="X15037">
        <v>100</v>
      </c>
    </row>
    <row r="15038" spans="1:24" x14ac:dyDescent="0.45">
      <c r="A15038" t="s">
        <v>417</v>
      </c>
      <c r="B15038">
        <v>170.1</v>
      </c>
      <c r="C15038">
        <v>170.4</v>
      </c>
      <c r="D15038">
        <v>0.30000000000001098</v>
      </c>
      <c r="E15038" t="s">
        <v>33</v>
      </c>
      <c r="H15038" s="1">
        <v>-1</v>
      </c>
      <c r="I15038" s="26">
        <v>-1</v>
      </c>
      <c r="J15038" s="1">
        <v>5</v>
      </c>
      <c r="K15038" s="3">
        <v>-1</v>
      </c>
      <c r="L15038" s="29">
        <f t="shared" si="320"/>
        <v>-1</v>
      </c>
      <c r="M15038" s="1">
        <v>4.26</v>
      </c>
      <c r="N15038">
        <v>26.02</v>
      </c>
      <c r="O15038">
        <v>57.06</v>
      </c>
      <c r="P15038">
        <v>14.2</v>
      </c>
      <c r="Q15038">
        <v>2.72</v>
      </c>
      <c r="R15038">
        <v>0.21</v>
      </c>
      <c r="S15038">
        <v>783.84</v>
      </c>
      <c r="T15038">
        <v>-1</v>
      </c>
      <c r="U15038">
        <v>1.71</v>
      </c>
      <c r="V15038">
        <v>-1</v>
      </c>
      <c r="W15038">
        <v>-1</v>
      </c>
      <c r="X15038">
        <v>101</v>
      </c>
    </row>
    <row r="15039" spans="1:24" x14ac:dyDescent="0.45">
      <c r="A15039" t="s">
        <v>417</v>
      </c>
      <c r="B15039">
        <v>170.4</v>
      </c>
      <c r="C15039">
        <v>173.6</v>
      </c>
      <c r="D15039">
        <v>3.19999999999999</v>
      </c>
      <c r="E15039" t="s">
        <v>38</v>
      </c>
      <c r="H15039" s="1">
        <v>-1</v>
      </c>
      <c r="I15039" s="26" t="s">
        <v>207</v>
      </c>
      <c r="J15039" s="1">
        <v>2</v>
      </c>
      <c r="K15039" s="3">
        <v>-1</v>
      </c>
      <c r="L15039" s="29">
        <f t="shared" si="320"/>
        <v>54</v>
      </c>
      <c r="M15039" s="1">
        <v>8.1</v>
      </c>
      <c r="N15039">
        <v>33.68</v>
      </c>
      <c r="O15039">
        <v>32.6</v>
      </c>
      <c r="P15039">
        <v>23.26</v>
      </c>
      <c r="Q15039">
        <v>10.47</v>
      </c>
      <c r="R15039">
        <v>0.54</v>
      </c>
      <c r="S15039">
        <v>2049.42</v>
      </c>
      <c r="T15039">
        <v>-1</v>
      </c>
      <c r="U15039">
        <v>1.43</v>
      </c>
      <c r="V15039">
        <v>-1</v>
      </c>
      <c r="W15039">
        <v>-1</v>
      </c>
      <c r="X15039">
        <v>102</v>
      </c>
    </row>
    <row r="15040" spans="1:24" x14ac:dyDescent="0.45">
      <c r="A15040" t="s">
        <v>417</v>
      </c>
      <c r="B15040">
        <v>173.6</v>
      </c>
      <c r="C15040">
        <v>174</v>
      </c>
      <c r="D15040">
        <v>0.40000000000000602</v>
      </c>
      <c r="E15040" t="s">
        <v>36</v>
      </c>
      <c r="H15040" s="1">
        <v>-1</v>
      </c>
      <c r="I15040" s="26">
        <v>-1</v>
      </c>
      <c r="J15040" s="1">
        <v>4</v>
      </c>
      <c r="K15040" s="3">
        <v>-1</v>
      </c>
      <c r="L15040" s="29">
        <f t="shared" si="320"/>
        <v>-1</v>
      </c>
      <c r="M15040" s="1">
        <v>4.72</v>
      </c>
      <c r="N15040">
        <v>25.42</v>
      </c>
      <c r="O15040">
        <v>57.64</v>
      </c>
      <c r="P15040">
        <v>14.52</v>
      </c>
      <c r="Q15040">
        <v>2.42</v>
      </c>
      <c r="R15040">
        <v>0.22</v>
      </c>
      <c r="S15040">
        <v>825.24</v>
      </c>
      <c r="T15040">
        <v>-1</v>
      </c>
      <c r="U15040">
        <v>1.73</v>
      </c>
      <c r="V15040">
        <v>-1</v>
      </c>
      <c r="W15040">
        <v>-1</v>
      </c>
      <c r="X15040">
        <v>103</v>
      </c>
    </row>
    <row r="15041" spans="1:24" x14ac:dyDescent="0.45">
      <c r="A15041" t="s">
        <v>417</v>
      </c>
      <c r="B15041">
        <v>174</v>
      </c>
      <c r="C15041">
        <v>175</v>
      </c>
      <c r="D15041">
        <v>1</v>
      </c>
      <c r="E15041" t="s">
        <v>38</v>
      </c>
      <c r="H15041" s="1">
        <v>-1</v>
      </c>
      <c r="I15041" s="26" t="s">
        <v>209</v>
      </c>
      <c r="J15041" s="1">
        <v>2</v>
      </c>
      <c r="K15041" s="3">
        <v>-1</v>
      </c>
      <c r="L15041" s="29">
        <f t="shared" si="320"/>
        <v>56</v>
      </c>
      <c r="M15041" s="1">
        <v>8.41</v>
      </c>
      <c r="N15041">
        <v>34.659999999999997</v>
      </c>
      <c r="O15041">
        <v>30.21</v>
      </c>
      <c r="P15041">
        <v>23.93</v>
      </c>
      <c r="Q15041">
        <v>11.19</v>
      </c>
      <c r="R15041">
        <v>0.6</v>
      </c>
      <c r="S15041">
        <v>2166.86</v>
      </c>
      <c r="T15041">
        <v>-1</v>
      </c>
      <c r="U15041">
        <v>1.38</v>
      </c>
      <c r="V15041">
        <v>-1</v>
      </c>
      <c r="W15041">
        <v>-1</v>
      </c>
      <c r="X15041">
        <v>104</v>
      </c>
    </row>
    <row r="15042" spans="1:24" x14ac:dyDescent="0.45">
      <c r="A15042" t="s">
        <v>417</v>
      </c>
      <c r="B15042">
        <v>175</v>
      </c>
      <c r="C15042">
        <v>176.1</v>
      </c>
      <c r="D15042">
        <v>1.0999999999999901</v>
      </c>
      <c r="E15042" t="s">
        <v>36</v>
      </c>
      <c r="H15042" s="1">
        <v>-1</v>
      </c>
      <c r="I15042" s="26">
        <v>-1</v>
      </c>
      <c r="J15042" s="1">
        <v>4</v>
      </c>
      <c r="K15042" s="3">
        <v>-1</v>
      </c>
      <c r="L15042" s="29">
        <f t="shared" si="320"/>
        <v>-1</v>
      </c>
      <c r="M15042" s="1">
        <v>6.69</v>
      </c>
      <c r="N15042">
        <v>30.94</v>
      </c>
      <c r="O15042">
        <v>43.2</v>
      </c>
      <c r="P15042">
        <v>19.66</v>
      </c>
      <c r="Q15042">
        <v>6.2</v>
      </c>
      <c r="R15042">
        <v>0.4</v>
      </c>
      <c r="S15042">
        <v>1416.16</v>
      </c>
      <c r="T15042">
        <v>-1</v>
      </c>
      <c r="U15042">
        <v>1.6</v>
      </c>
      <c r="V15042">
        <v>-1</v>
      </c>
      <c r="W15042">
        <v>-1</v>
      </c>
      <c r="X15042">
        <v>105</v>
      </c>
    </row>
    <row r="15043" spans="1:24" x14ac:dyDescent="0.45">
      <c r="A15043" t="s">
        <v>417</v>
      </c>
      <c r="B15043">
        <v>176.1</v>
      </c>
      <c r="C15043">
        <v>177.5</v>
      </c>
      <c r="D15043">
        <v>1.4000000000000099</v>
      </c>
      <c r="E15043" t="s">
        <v>41</v>
      </c>
      <c r="H15043" s="1">
        <v>-1</v>
      </c>
      <c r="I15043" s="26" t="s">
        <v>210</v>
      </c>
      <c r="J15043" s="1">
        <v>1</v>
      </c>
      <c r="K15043" s="3">
        <v>-1</v>
      </c>
      <c r="L15043" s="29">
        <f t="shared" si="320"/>
        <v>57</v>
      </c>
      <c r="M15043" s="1">
        <v>8.77</v>
      </c>
      <c r="N15043">
        <v>34.03</v>
      </c>
      <c r="O15043">
        <v>29.2</v>
      </c>
      <c r="P15043">
        <v>24.88</v>
      </c>
      <c r="Q15043">
        <v>11.9</v>
      </c>
      <c r="R15043">
        <v>0.53</v>
      </c>
      <c r="S15043">
        <v>2289.81</v>
      </c>
      <c r="T15043">
        <v>-1</v>
      </c>
      <c r="U15043">
        <v>1.4</v>
      </c>
      <c r="V15043">
        <v>-1</v>
      </c>
      <c r="W15043">
        <v>-1</v>
      </c>
      <c r="X15043">
        <v>106</v>
      </c>
    </row>
    <row r="15044" spans="1:24" x14ac:dyDescent="0.45">
      <c r="A15044" t="s">
        <v>417</v>
      </c>
      <c r="B15044">
        <v>177.5</v>
      </c>
      <c r="C15044">
        <v>178.1</v>
      </c>
      <c r="D15044">
        <v>0.59999999999999398</v>
      </c>
      <c r="E15044" t="s">
        <v>36</v>
      </c>
      <c r="H15044" s="1">
        <v>-1</v>
      </c>
      <c r="I15044" s="26">
        <v>-1</v>
      </c>
      <c r="J15044" s="1">
        <v>4</v>
      </c>
      <c r="K15044" s="3">
        <v>-1</v>
      </c>
      <c r="L15044" s="29">
        <f t="shared" si="320"/>
        <v>-1</v>
      </c>
      <c r="M15044" s="1">
        <v>6.34</v>
      </c>
      <c r="N15044">
        <v>30.94</v>
      </c>
      <c r="O15044">
        <v>42.79</v>
      </c>
      <c r="P15044">
        <v>20.2</v>
      </c>
      <c r="Q15044">
        <v>6.07</v>
      </c>
      <c r="R15044">
        <v>0.35</v>
      </c>
      <c r="S15044">
        <v>1462.71</v>
      </c>
      <c r="T15044">
        <v>-1</v>
      </c>
      <c r="U15044">
        <v>1.56</v>
      </c>
      <c r="V15044">
        <v>-1</v>
      </c>
      <c r="W15044">
        <v>-1</v>
      </c>
      <c r="X15044">
        <v>107</v>
      </c>
    </row>
    <row r="15045" spans="1:24" x14ac:dyDescent="0.45">
      <c r="A15045" t="s">
        <v>417</v>
      </c>
      <c r="B15045">
        <v>178.1</v>
      </c>
      <c r="C15045">
        <v>179.9</v>
      </c>
      <c r="D15045">
        <v>1.80000000000001</v>
      </c>
      <c r="E15045" t="s">
        <v>41</v>
      </c>
      <c r="H15045" s="1">
        <v>-1</v>
      </c>
      <c r="I15045" s="26" t="s">
        <v>211</v>
      </c>
      <c r="J15045" s="1">
        <v>1</v>
      </c>
      <c r="K15045" s="3">
        <v>-1</v>
      </c>
      <c r="L15045" s="29">
        <f t="shared" si="320"/>
        <v>58</v>
      </c>
      <c r="M15045" s="1">
        <v>12.11</v>
      </c>
      <c r="N15045">
        <v>36.58</v>
      </c>
      <c r="O15045">
        <v>21.51</v>
      </c>
      <c r="P15045">
        <v>26.96</v>
      </c>
      <c r="Q15045">
        <v>14.95</v>
      </c>
      <c r="R15045">
        <v>0.69</v>
      </c>
      <c r="S15045">
        <v>2722.42</v>
      </c>
      <c r="T15045">
        <v>-1</v>
      </c>
      <c r="U15045">
        <v>1.32</v>
      </c>
      <c r="V15045">
        <v>-1</v>
      </c>
      <c r="W15045">
        <v>-1</v>
      </c>
      <c r="X15045">
        <v>108</v>
      </c>
    </row>
    <row r="15046" spans="1:24" x14ac:dyDescent="0.45">
      <c r="A15046" t="s">
        <v>417</v>
      </c>
      <c r="B15046">
        <v>179.9</v>
      </c>
      <c r="C15046">
        <v>180.4</v>
      </c>
      <c r="D15046">
        <v>0.5</v>
      </c>
      <c r="E15046" t="s">
        <v>41</v>
      </c>
      <c r="H15046" s="1">
        <v>-1</v>
      </c>
      <c r="I15046" s="26" t="s">
        <v>211</v>
      </c>
      <c r="J15046" s="1">
        <v>1</v>
      </c>
      <c r="K15046" s="3">
        <v>-1</v>
      </c>
      <c r="L15046" s="29">
        <f t="shared" si="320"/>
        <v>58</v>
      </c>
      <c r="M15046" s="1">
        <v>11.56</v>
      </c>
      <c r="N15046">
        <v>38.81</v>
      </c>
      <c r="O15046">
        <v>22.73</v>
      </c>
      <c r="P15046">
        <v>24.93</v>
      </c>
      <c r="Q15046">
        <v>13.54</v>
      </c>
      <c r="R15046">
        <v>0.57999999999999996</v>
      </c>
      <c r="S15046">
        <v>2469.69</v>
      </c>
      <c r="T15046">
        <v>-1</v>
      </c>
      <c r="U15046">
        <v>1.31</v>
      </c>
      <c r="V15046">
        <v>-1</v>
      </c>
      <c r="W15046">
        <v>-1</v>
      </c>
      <c r="X15046">
        <v>109</v>
      </c>
    </row>
    <row r="15047" spans="1:24" x14ac:dyDescent="0.45">
      <c r="A15047" t="s">
        <v>417</v>
      </c>
      <c r="B15047">
        <v>180.4</v>
      </c>
      <c r="C15047">
        <v>184.8</v>
      </c>
      <c r="D15047">
        <v>4.4000000000000101</v>
      </c>
      <c r="E15047" t="s">
        <v>41</v>
      </c>
      <c r="H15047" s="1">
        <v>-1</v>
      </c>
      <c r="I15047" s="26" t="s">
        <v>212</v>
      </c>
      <c r="J15047" s="1">
        <v>1</v>
      </c>
      <c r="K15047" s="3">
        <v>-1</v>
      </c>
      <c r="L15047" s="29">
        <f t="shared" si="320"/>
        <v>59</v>
      </c>
      <c r="M15047" s="1">
        <v>11.93</v>
      </c>
      <c r="N15047">
        <v>38.270000000000003</v>
      </c>
      <c r="O15047">
        <v>20.3</v>
      </c>
      <c r="P15047">
        <v>26.13</v>
      </c>
      <c r="Q15047">
        <v>15.3</v>
      </c>
      <c r="R15047">
        <v>0.7</v>
      </c>
      <c r="S15047">
        <v>2662.68</v>
      </c>
      <c r="T15047">
        <v>-1</v>
      </c>
      <c r="U15047">
        <v>1.31</v>
      </c>
      <c r="V15047">
        <v>-1</v>
      </c>
      <c r="W15047">
        <v>-1</v>
      </c>
      <c r="X15047">
        <v>110</v>
      </c>
    </row>
    <row r="15048" spans="1:24" x14ac:dyDescent="0.45">
      <c r="A15048" t="s">
        <v>417</v>
      </c>
      <c r="B15048">
        <v>184.8</v>
      </c>
      <c r="C15048">
        <v>185.2</v>
      </c>
      <c r="D15048">
        <v>0.39999999999997699</v>
      </c>
      <c r="E15048" t="s">
        <v>41</v>
      </c>
      <c r="H15048" s="1">
        <v>-1</v>
      </c>
      <c r="I15048" s="26" t="s">
        <v>213</v>
      </c>
      <c r="J15048" s="1">
        <v>1</v>
      </c>
      <c r="K15048" s="3">
        <v>-1</v>
      </c>
      <c r="L15048" s="29">
        <f t="shared" si="320"/>
        <v>60</v>
      </c>
      <c r="M15048" s="1">
        <v>8.52</v>
      </c>
      <c r="N15048">
        <v>35.26</v>
      </c>
      <c r="O15048">
        <v>29.24</v>
      </c>
      <c r="P15048">
        <v>24.7</v>
      </c>
      <c r="Q15048">
        <v>10.8</v>
      </c>
      <c r="R15048">
        <v>0.74</v>
      </c>
      <c r="S15048">
        <v>2219.41</v>
      </c>
      <c r="T15048">
        <v>-1</v>
      </c>
      <c r="U15048">
        <v>1.39</v>
      </c>
      <c r="V15048">
        <v>-1</v>
      </c>
      <c r="W15048">
        <v>-1</v>
      </c>
      <c r="X15048">
        <v>111</v>
      </c>
    </row>
    <row r="15049" spans="1:24" x14ac:dyDescent="0.45">
      <c r="A15049" t="s">
        <v>417</v>
      </c>
      <c r="B15049">
        <v>185.2</v>
      </c>
      <c r="C15049">
        <v>187.8</v>
      </c>
      <c r="D15049">
        <v>2.6000000000000201</v>
      </c>
      <c r="E15049" t="s">
        <v>41</v>
      </c>
      <c r="H15049" s="1">
        <v>-1</v>
      </c>
      <c r="I15049" s="26" t="s">
        <v>215</v>
      </c>
      <c r="J15049" s="1">
        <v>1</v>
      </c>
      <c r="K15049" s="3">
        <v>-1</v>
      </c>
      <c r="L15049" s="29">
        <f t="shared" si="320"/>
        <v>61</v>
      </c>
      <c r="M15049" s="1">
        <v>13.01</v>
      </c>
      <c r="N15049">
        <v>37.450000000000003</v>
      </c>
      <c r="O15049">
        <v>22.27</v>
      </c>
      <c r="P15049">
        <v>25.54</v>
      </c>
      <c r="Q15049">
        <v>14.74</v>
      </c>
      <c r="R15049">
        <v>0.73</v>
      </c>
      <c r="S15049">
        <v>2565.9899999999998</v>
      </c>
      <c r="T15049">
        <v>-1</v>
      </c>
      <c r="U15049">
        <v>1.34</v>
      </c>
      <c r="V15049">
        <v>-1</v>
      </c>
      <c r="W15049">
        <v>-1</v>
      </c>
      <c r="X15049">
        <v>112</v>
      </c>
    </row>
    <row r="15050" spans="1:24" x14ac:dyDescent="0.45">
      <c r="A15050" t="s">
        <v>417</v>
      </c>
      <c r="B15050">
        <v>187.8</v>
      </c>
      <c r="C15050">
        <v>188.2</v>
      </c>
      <c r="D15050">
        <v>0.39999999999997699</v>
      </c>
      <c r="E15050" t="s">
        <v>33</v>
      </c>
      <c r="H15050" s="1">
        <v>-1</v>
      </c>
      <c r="I15050" s="26">
        <v>-1</v>
      </c>
      <c r="J15050" s="1">
        <v>5</v>
      </c>
      <c r="K15050" s="3">
        <v>-1</v>
      </c>
      <c r="L15050" s="29">
        <f t="shared" si="320"/>
        <v>-1</v>
      </c>
      <c r="M15050" s="1">
        <v>3.34</v>
      </c>
      <c r="N15050">
        <v>23.55</v>
      </c>
      <c r="O15050">
        <v>61.46</v>
      </c>
      <c r="P15050">
        <v>12.16</v>
      </c>
      <c r="Q15050">
        <v>2.82</v>
      </c>
      <c r="R15050">
        <v>0.25</v>
      </c>
      <c r="S15050">
        <v>754.83</v>
      </c>
      <c r="T15050">
        <v>-1</v>
      </c>
      <c r="U15050">
        <v>1.83</v>
      </c>
      <c r="V15050">
        <v>-1</v>
      </c>
      <c r="W15050">
        <v>-1</v>
      </c>
      <c r="X15050">
        <v>113</v>
      </c>
    </row>
    <row r="15051" spans="1:24" x14ac:dyDescent="0.45">
      <c r="A15051" t="s">
        <v>417</v>
      </c>
      <c r="B15051">
        <v>188.2</v>
      </c>
      <c r="C15051">
        <v>192.4</v>
      </c>
      <c r="D15051">
        <v>4.2000000000000197</v>
      </c>
      <c r="E15051" t="s">
        <v>41</v>
      </c>
      <c r="H15051" s="1">
        <v>-1</v>
      </c>
      <c r="I15051" s="26" t="s">
        <v>216</v>
      </c>
      <c r="J15051" s="1">
        <v>1</v>
      </c>
      <c r="K15051" s="3">
        <v>-1</v>
      </c>
      <c r="L15051" s="29">
        <f t="shared" si="320"/>
        <v>62</v>
      </c>
      <c r="M15051" s="1">
        <v>11.98</v>
      </c>
      <c r="N15051">
        <v>40.659999999999997</v>
      </c>
      <c r="O15051">
        <v>17.59</v>
      </c>
      <c r="P15051">
        <v>25.16</v>
      </c>
      <c r="Q15051">
        <v>16.600000000000001</v>
      </c>
      <c r="R15051">
        <v>0.83</v>
      </c>
      <c r="S15051">
        <v>2705.27</v>
      </c>
      <c r="T15051">
        <v>-1</v>
      </c>
      <c r="U15051">
        <v>1.29</v>
      </c>
      <c r="V15051">
        <v>-1</v>
      </c>
      <c r="W15051">
        <v>-1</v>
      </c>
      <c r="X15051">
        <v>114</v>
      </c>
    </row>
    <row r="15052" spans="1:24" x14ac:dyDescent="0.45">
      <c r="A15052" t="s">
        <v>417</v>
      </c>
      <c r="B15052">
        <v>192.4</v>
      </c>
      <c r="C15052">
        <v>192.9</v>
      </c>
      <c r="D15052">
        <v>0.5</v>
      </c>
      <c r="E15052" t="s">
        <v>36</v>
      </c>
      <c r="H15052" s="1">
        <v>-1</v>
      </c>
      <c r="I15052" s="26" t="s">
        <v>216</v>
      </c>
      <c r="J15052" s="1">
        <v>4</v>
      </c>
      <c r="K15052" s="3">
        <v>-1</v>
      </c>
      <c r="L15052" s="29">
        <f t="shared" si="320"/>
        <v>62</v>
      </c>
      <c r="M15052" s="1">
        <v>5.41</v>
      </c>
      <c r="N15052">
        <v>25.03</v>
      </c>
      <c r="O15052">
        <v>49.05</v>
      </c>
      <c r="P15052">
        <v>22.87</v>
      </c>
      <c r="Q15052">
        <v>3.05</v>
      </c>
      <c r="R15052">
        <v>0.28999999999999998</v>
      </c>
      <c r="S15052">
        <v>972.67</v>
      </c>
      <c r="T15052">
        <v>-1</v>
      </c>
      <c r="U15052">
        <v>1.7</v>
      </c>
      <c r="V15052">
        <v>-1</v>
      </c>
      <c r="W15052">
        <v>-1</v>
      </c>
      <c r="X15052">
        <v>115</v>
      </c>
    </row>
    <row r="15053" spans="1:24" x14ac:dyDescent="0.45">
      <c r="A15053" t="s">
        <v>417</v>
      </c>
      <c r="B15053">
        <v>192.9</v>
      </c>
      <c r="C15053">
        <v>195.65</v>
      </c>
      <c r="D15053">
        <v>2.75</v>
      </c>
      <c r="E15053" t="s">
        <v>41</v>
      </c>
      <c r="H15053" s="1">
        <v>-1</v>
      </c>
      <c r="I15053" s="26" t="s">
        <v>216</v>
      </c>
      <c r="J15053" s="1">
        <v>1</v>
      </c>
      <c r="K15053" s="3">
        <v>-1</v>
      </c>
      <c r="L15053" s="29">
        <f t="shared" si="320"/>
        <v>62</v>
      </c>
      <c r="M15053" s="1">
        <v>11.51</v>
      </c>
      <c r="N15053">
        <v>38.72</v>
      </c>
      <c r="O15053">
        <v>19.329999999999998</v>
      </c>
      <c r="P15053">
        <v>25.69</v>
      </c>
      <c r="Q15053">
        <v>16.260000000000002</v>
      </c>
      <c r="R15053">
        <v>0.8</v>
      </c>
      <c r="S15053">
        <v>2704.14</v>
      </c>
      <c r="T15053">
        <v>-1</v>
      </c>
      <c r="U15053">
        <v>1.32</v>
      </c>
      <c r="V15053">
        <v>-1</v>
      </c>
      <c r="W15053">
        <v>-1</v>
      </c>
      <c r="X15053">
        <v>116</v>
      </c>
    </row>
    <row r="15054" spans="1:24" x14ac:dyDescent="0.45">
      <c r="A15054" t="s">
        <v>417</v>
      </c>
      <c r="B15054">
        <v>195.65</v>
      </c>
      <c r="C15054">
        <v>198.4</v>
      </c>
      <c r="D15054">
        <v>2.75</v>
      </c>
      <c r="E15054" t="s">
        <v>41</v>
      </c>
      <c r="H15054" s="1">
        <v>-1</v>
      </c>
      <c r="I15054" s="26" t="s">
        <v>219</v>
      </c>
      <c r="J15054" s="1">
        <v>1</v>
      </c>
      <c r="K15054" s="3">
        <v>-1</v>
      </c>
      <c r="L15054" s="29">
        <f t="shared" si="320"/>
        <v>65</v>
      </c>
      <c r="M15054" s="1">
        <v>10.56</v>
      </c>
      <c r="N15054">
        <v>35.43</v>
      </c>
      <c r="O15054">
        <v>27.47</v>
      </c>
      <c r="P15054">
        <v>24.47</v>
      </c>
      <c r="Q15054">
        <v>12.63</v>
      </c>
      <c r="R15054">
        <v>0.86</v>
      </c>
      <c r="S15054">
        <v>2293.2399999999998</v>
      </c>
      <c r="T15054">
        <v>-1</v>
      </c>
      <c r="U15054">
        <v>1.38</v>
      </c>
      <c r="V15054">
        <v>-1</v>
      </c>
      <c r="W15054">
        <v>-1</v>
      </c>
      <c r="X15054">
        <v>117</v>
      </c>
    </row>
    <row r="15055" spans="1:24" x14ac:dyDescent="0.45">
      <c r="A15055" t="s">
        <v>417</v>
      </c>
      <c r="B15055">
        <v>198.4</v>
      </c>
      <c r="C15055">
        <v>199</v>
      </c>
      <c r="D15055">
        <v>0.59999999999999398</v>
      </c>
      <c r="E15055" t="s">
        <v>41</v>
      </c>
      <c r="H15055" s="1">
        <v>-1</v>
      </c>
      <c r="I15055" s="26" t="s">
        <v>219</v>
      </c>
      <c r="J15055" s="1">
        <v>1</v>
      </c>
      <c r="K15055" s="3">
        <v>-1</v>
      </c>
      <c r="L15055" s="29">
        <f t="shared" si="320"/>
        <v>65</v>
      </c>
      <c r="M15055" s="1">
        <v>8.91</v>
      </c>
      <c r="N15055">
        <v>35.57</v>
      </c>
      <c r="O15055">
        <v>26.98</v>
      </c>
      <c r="P15055">
        <v>24.61</v>
      </c>
      <c r="Q15055">
        <v>12.84</v>
      </c>
      <c r="R15055">
        <v>0.74</v>
      </c>
      <c r="S15055">
        <v>2367.48</v>
      </c>
      <c r="T15055">
        <v>-1</v>
      </c>
      <c r="U15055">
        <v>1.43</v>
      </c>
      <c r="V15055">
        <v>-1</v>
      </c>
      <c r="W15055">
        <v>-1</v>
      </c>
      <c r="X15055">
        <v>118</v>
      </c>
    </row>
    <row r="15056" spans="1:24" x14ac:dyDescent="0.45">
      <c r="A15056" t="s">
        <v>417</v>
      </c>
      <c r="B15056">
        <v>199</v>
      </c>
      <c r="C15056">
        <v>200</v>
      </c>
      <c r="D15056">
        <v>1</v>
      </c>
      <c r="E15056" t="s">
        <v>41</v>
      </c>
      <c r="H15056" s="1">
        <v>-1</v>
      </c>
      <c r="I15056" s="26" t="s">
        <v>220</v>
      </c>
      <c r="J15056" s="1">
        <v>1</v>
      </c>
      <c r="K15056" s="3">
        <v>-1</v>
      </c>
      <c r="L15056" s="29">
        <f t="shared" si="320"/>
        <v>66</v>
      </c>
      <c r="M15056" s="1">
        <v>10.93</v>
      </c>
      <c r="N15056">
        <v>37.770000000000003</v>
      </c>
      <c r="O15056">
        <v>21.91</v>
      </c>
      <c r="P15056">
        <v>25.33</v>
      </c>
      <c r="Q15056">
        <v>15</v>
      </c>
      <c r="R15056">
        <v>0.94</v>
      </c>
      <c r="S15056">
        <v>2593.11</v>
      </c>
      <c r="T15056">
        <v>-1</v>
      </c>
      <c r="U15056">
        <v>1.34</v>
      </c>
      <c r="V15056">
        <v>-1</v>
      </c>
      <c r="W15056">
        <v>-1</v>
      </c>
      <c r="X15056">
        <v>119</v>
      </c>
    </row>
    <row r="15057" spans="1:34" x14ac:dyDescent="0.45">
      <c r="A15057" t="s">
        <v>417</v>
      </c>
      <c r="B15057">
        <v>200</v>
      </c>
      <c r="C15057">
        <v>204.2</v>
      </c>
      <c r="D15057">
        <v>4.1999999999999904</v>
      </c>
      <c r="E15057" t="s">
        <v>41</v>
      </c>
      <c r="H15057" s="1">
        <v>-1</v>
      </c>
      <c r="I15057" s="26" t="s">
        <v>221</v>
      </c>
      <c r="J15057" s="1">
        <v>1</v>
      </c>
      <c r="K15057" s="3">
        <v>-1</v>
      </c>
      <c r="L15057" s="29">
        <f t="shared" si="320"/>
        <v>67</v>
      </c>
      <c r="M15057" s="1">
        <v>10.93</v>
      </c>
      <c r="N15057">
        <v>37.770000000000003</v>
      </c>
      <c r="O15057">
        <v>21.91</v>
      </c>
      <c r="P15057">
        <v>25.33</v>
      </c>
      <c r="Q15057">
        <v>15</v>
      </c>
      <c r="R15057">
        <v>0.94</v>
      </c>
      <c r="S15057">
        <v>2593.11</v>
      </c>
      <c r="T15057">
        <v>-1</v>
      </c>
      <c r="U15057">
        <v>1.34</v>
      </c>
      <c r="V15057">
        <v>-1</v>
      </c>
      <c r="W15057">
        <v>-1</v>
      </c>
      <c r="X15057">
        <v>119</v>
      </c>
    </row>
    <row r="15058" spans="1:34" x14ac:dyDescent="0.45">
      <c r="A15058" t="s">
        <v>417</v>
      </c>
      <c r="B15058">
        <v>204.2</v>
      </c>
      <c r="C15058">
        <v>209.4</v>
      </c>
      <c r="D15058">
        <v>5.2000000000000197</v>
      </c>
      <c r="E15058" t="s">
        <v>41</v>
      </c>
      <c r="H15058" s="1">
        <v>-1</v>
      </c>
      <c r="I15058" s="26" t="s">
        <v>223</v>
      </c>
      <c r="J15058" s="1">
        <v>1</v>
      </c>
      <c r="K15058" s="3">
        <v>-1</v>
      </c>
      <c r="L15058" s="29">
        <f t="shared" si="320"/>
        <v>69</v>
      </c>
      <c r="M15058" s="1">
        <v>13.03</v>
      </c>
      <c r="N15058">
        <v>39.04</v>
      </c>
      <c r="O15058">
        <v>16.21</v>
      </c>
      <c r="P15058">
        <v>26.48</v>
      </c>
      <c r="Q15058">
        <v>18.27</v>
      </c>
      <c r="R15058">
        <v>1.1599999999999999</v>
      </c>
      <c r="S15058">
        <v>2911.19</v>
      </c>
      <c r="T15058">
        <v>-1</v>
      </c>
      <c r="U15058">
        <v>1.3</v>
      </c>
      <c r="V15058">
        <v>-1</v>
      </c>
      <c r="W15058">
        <v>-1</v>
      </c>
      <c r="X15058">
        <v>120</v>
      </c>
    </row>
    <row r="15059" spans="1:34" x14ac:dyDescent="0.45">
      <c r="A15059" t="s">
        <v>417</v>
      </c>
      <c r="B15059">
        <v>209.4</v>
      </c>
      <c r="C15059">
        <v>209.7</v>
      </c>
      <c r="D15059">
        <v>0.299999999999983</v>
      </c>
      <c r="E15059" t="s">
        <v>36</v>
      </c>
      <c r="H15059" s="1">
        <v>-1</v>
      </c>
      <c r="I15059" s="26">
        <v>-1</v>
      </c>
      <c r="J15059" s="1">
        <v>4</v>
      </c>
      <c r="K15059" s="3">
        <v>-1</v>
      </c>
      <c r="L15059" s="29">
        <f t="shared" si="320"/>
        <v>-1</v>
      </c>
      <c r="M15059" s="1">
        <v>3.86</v>
      </c>
      <c r="N15059">
        <v>25.3</v>
      </c>
      <c r="O15059">
        <v>56.5</v>
      </c>
      <c r="P15059">
        <v>13.54</v>
      </c>
      <c r="Q15059">
        <v>4.67</v>
      </c>
      <c r="R15059">
        <v>0.57999999999999996</v>
      </c>
      <c r="S15059">
        <v>904.34</v>
      </c>
      <c r="T15059">
        <v>-1</v>
      </c>
      <c r="U15059">
        <v>1.75</v>
      </c>
      <c r="V15059">
        <v>-1</v>
      </c>
      <c r="W15059">
        <v>-1</v>
      </c>
      <c r="X15059">
        <v>121</v>
      </c>
    </row>
    <row r="15060" spans="1:34" x14ac:dyDescent="0.45">
      <c r="A15060" t="s">
        <v>417</v>
      </c>
      <c r="B15060">
        <v>209.7</v>
      </c>
      <c r="C15060">
        <v>210.3</v>
      </c>
      <c r="D15060">
        <v>0.60000000000002296</v>
      </c>
      <c r="E15060" t="s">
        <v>33</v>
      </c>
      <c r="H15060" s="1">
        <v>-1</v>
      </c>
      <c r="I15060" s="26">
        <v>-1</v>
      </c>
      <c r="J15060" s="1">
        <v>5</v>
      </c>
      <c r="K15060" s="3">
        <v>-1</v>
      </c>
      <c r="L15060" s="29">
        <f t="shared" si="320"/>
        <v>-1</v>
      </c>
      <c r="M15060" s="1">
        <v>-1</v>
      </c>
      <c r="N15060">
        <v>-1</v>
      </c>
      <c r="O15060">
        <v>-1</v>
      </c>
      <c r="P15060">
        <v>-1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</row>
    <row r="15061" spans="1:34" x14ac:dyDescent="0.45">
      <c r="A15061" t="s">
        <v>417</v>
      </c>
      <c r="B15061">
        <v>210.3</v>
      </c>
      <c r="C15061">
        <v>210.7</v>
      </c>
      <c r="D15061">
        <v>0.39999999999997699</v>
      </c>
      <c r="E15061" t="s">
        <v>38</v>
      </c>
      <c r="H15061" s="1">
        <v>-1</v>
      </c>
      <c r="I15061" s="26">
        <v>-1</v>
      </c>
      <c r="J15061" s="1">
        <v>2</v>
      </c>
      <c r="K15061" s="3">
        <v>-1</v>
      </c>
      <c r="L15061" s="29">
        <f t="shared" si="320"/>
        <v>-1</v>
      </c>
      <c r="M15061" s="1">
        <v>8.23</v>
      </c>
      <c r="N15061">
        <v>32.619999999999997</v>
      </c>
      <c r="O15061">
        <v>32.770000000000003</v>
      </c>
      <c r="P15061">
        <v>22.73</v>
      </c>
      <c r="Q15061">
        <v>11.89</v>
      </c>
      <c r="R15061">
        <v>1.19</v>
      </c>
      <c r="S15061">
        <v>2137.35</v>
      </c>
      <c r="T15061">
        <v>-1</v>
      </c>
      <c r="U15061">
        <v>1.44</v>
      </c>
      <c r="V15061">
        <v>-1</v>
      </c>
      <c r="W15061">
        <v>-1</v>
      </c>
      <c r="X15061">
        <v>122</v>
      </c>
    </row>
    <row r="15062" spans="1:34" x14ac:dyDescent="0.45">
      <c r="A15062" t="s">
        <v>417</v>
      </c>
      <c r="B15062">
        <v>210.7</v>
      </c>
      <c r="C15062">
        <v>211.3</v>
      </c>
      <c r="D15062">
        <v>0.60000000000002296</v>
      </c>
      <c r="E15062" t="s">
        <v>33</v>
      </c>
      <c r="H15062" s="1">
        <v>-1</v>
      </c>
      <c r="I15062" s="26">
        <v>-1</v>
      </c>
      <c r="J15062" s="1">
        <v>5</v>
      </c>
      <c r="K15062" s="3">
        <v>-1</v>
      </c>
      <c r="L15062" s="29">
        <f t="shared" si="320"/>
        <v>-1</v>
      </c>
      <c r="M15062" s="1">
        <v>-1</v>
      </c>
      <c r="N15062">
        <v>-1</v>
      </c>
      <c r="O15062">
        <v>-1</v>
      </c>
      <c r="P15062">
        <v>-1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</row>
    <row r="15063" spans="1:34" x14ac:dyDescent="0.45">
      <c r="A15063" t="s">
        <v>417</v>
      </c>
      <c r="B15063">
        <v>211.3</v>
      </c>
      <c r="C15063">
        <v>212.1</v>
      </c>
      <c r="D15063">
        <v>0.79999999999998295</v>
      </c>
      <c r="E15063" t="s">
        <v>34</v>
      </c>
      <c r="H15063" s="1">
        <v>-1</v>
      </c>
      <c r="I15063" s="26">
        <v>-1</v>
      </c>
      <c r="J15063" s="1">
        <v>3</v>
      </c>
      <c r="K15063" s="3">
        <v>-1</v>
      </c>
      <c r="L15063" s="29">
        <f t="shared" si="320"/>
        <v>-1</v>
      </c>
      <c r="M15063" s="1">
        <v>8.16</v>
      </c>
      <c r="N15063">
        <v>30.29</v>
      </c>
      <c r="O15063">
        <v>38.56</v>
      </c>
      <c r="P15063">
        <v>20.9</v>
      </c>
      <c r="Q15063">
        <v>10.25</v>
      </c>
      <c r="R15063">
        <v>1.32</v>
      </c>
      <c r="S15063">
        <v>1834.22</v>
      </c>
      <c r="T15063">
        <v>-1</v>
      </c>
      <c r="U15063">
        <v>1.49</v>
      </c>
      <c r="V15063">
        <v>-1</v>
      </c>
      <c r="W15063">
        <v>-1</v>
      </c>
      <c r="X15063">
        <v>123</v>
      </c>
    </row>
    <row r="15064" spans="1:34" x14ac:dyDescent="0.45">
      <c r="A15064" t="s">
        <v>417</v>
      </c>
      <c r="B15064">
        <v>212.1</v>
      </c>
      <c r="C15064">
        <v>218.6</v>
      </c>
      <c r="D15064">
        <v>6.5</v>
      </c>
      <c r="E15064" t="s">
        <v>33</v>
      </c>
      <c r="H15064" s="1">
        <v>-1</v>
      </c>
      <c r="I15064" s="26">
        <v>-1</v>
      </c>
      <c r="J15064" s="1">
        <v>5</v>
      </c>
      <c r="K15064" s="3">
        <v>-1</v>
      </c>
      <c r="L15064" s="29">
        <f t="shared" si="320"/>
        <v>-1</v>
      </c>
      <c r="M15064" s="1">
        <v>-1</v>
      </c>
      <c r="N15064">
        <v>-1</v>
      </c>
      <c r="O15064">
        <v>-1</v>
      </c>
      <c r="P15064">
        <v>-1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</row>
    <row r="15065" spans="1:34" x14ac:dyDescent="0.45">
      <c r="A15065" t="s">
        <v>417</v>
      </c>
      <c r="B15065">
        <v>218.6</v>
      </c>
      <c r="C15065">
        <v>219</v>
      </c>
      <c r="D15065">
        <v>0.40000000000000602</v>
      </c>
      <c r="E15065" t="s">
        <v>36</v>
      </c>
      <c r="H15065" s="1">
        <v>-1</v>
      </c>
      <c r="I15065" s="26">
        <v>-1</v>
      </c>
      <c r="J15065" s="1">
        <v>4</v>
      </c>
      <c r="K15065" s="3">
        <v>-1</v>
      </c>
      <c r="L15065" s="29">
        <f t="shared" si="320"/>
        <v>-1</v>
      </c>
      <c r="M15065" s="1">
        <v>8.2200000000000006</v>
      </c>
      <c r="N15065">
        <v>29.31</v>
      </c>
      <c r="O15065">
        <v>42.2</v>
      </c>
      <c r="P15065">
        <v>18.95</v>
      </c>
      <c r="Q15065">
        <v>9.5500000000000007</v>
      </c>
      <c r="R15065">
        <v>1.1299999999999999</v>
      </c>
      <c r="S15065">
        <v>1572.55</v>
      </c>
      <c r="T15065">
        <v>-1</v>
      </c>
      <c r="U15065">
        <v>1.53</v>
      </c>
      <c r="V15065">
        <v>-1</v>
      </c>
      <c r="W15065">
        <v>-1</v>
      </c>
      <c r="X15065">
        <v>124</v>
      </c>
    </row>
    <row r="15066" spans="1:34" x14ac:dyDescent="0.45">
      <c r="A15066" t="s">
        <v>417</v>
      </c>
      <c r="B15066">
        <v>219</v>
      </c>
      <c r="C15066">
        <v>220</v>
      </c>
      <c r="D15066">
        <v>1</v>
      </c>
      <c r="E15066" t="s">
        <v>33</v>
      </c>
      <c r="H15066" s="1">
        <v>-1</v>
      </c>
      <c r="I15066" s="26">
        <v>-1</v>
      </c>
      <c r="J15066" s="1">
        <v>5</v>
      </c>
      <c r="K15066" s="3">
        <v>-1</v>
      </c>
      <c r="L15066" s="29">
        <f t="shared" si="320"/>
        <v>-1</v>
      </c>
      <c r="M15066" s="1">
        <v>-1</v>
      </c>
      <c r="N15066">
        <v>-1</v>
      </c>
      <c r="O15066">
        <v>-1</v>
      </c>
      <c r="P15066">
        <v>-1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</row>
    <row r="15068" spans="1:34" x14ac:dyDescent="0.45">
      <c r="A15068" t="s">
        <v>423</v>
      </c>
      <c r="B15068">
        <v>741865.78</v>
      </c>
      <c r="C15068">
        <v>2181073.16</v>
      </c>
      <c r="D15068">
        <v>541.9</v>
      </c>
      <c r="E15068">
        <v>0</v>
      </c>
      <c r="F15068">
        <v>-90</v>
      </c>
      <c r="G15068">
        <v>163</v>
      </c>
      <c r="Y15068" t="s">
        <v>172</v>
      </c>
      <c r="Z15068">
        <v>2017</v>
      </c>
      <c r="AA15068" t="s">
        <v>144</v>
      </c>
      <c r="AB15068">
        <v>163</v>
      </c>
      <c r="AH15068">
        <v>0</v>
      </c>
    </row>
    <row r="15069" spans="1:34" x14ac:dyDescent="0.45">
      <c r="A15069" t="s">
        <v>423</v>
      </c>
    </row>
    <row r="15070" spans="1:34" x14ac:dyDescent="0.45">
      <c r="A15070" t="s">
        <v>423</v>
      </c>
      <c r="B15070">
        <v>0</v>
      </c>
      <c r="C15070">
        <v>4.5999999999999996</v>
      </c>
      <c r="D15070">
        <v>4.5999999999999996</v>
      </c>
      <c r="E15070" t="s">
        <v>33</v>
      </c>
      <c r="H15070" s="1">
        <v>-1</v>
      </c>
      <c r="I15070" s="26">
        <v>-1</v>
      </c>
      <c r="J15070" s="1">
        <v>5</v>
      </c>
      <c r="K15070" s="3">
        <v>-1</v>
      </c>
      <c r="L15070" s="29">
        <f t="shared" ref="L15070:L15101" si="321">IF(ISNA(VLOOKUP(I15070,seam73,2,FALSE)),-1,VLOOKUP(I15070,seam73,2,FALSE))</f>
        <v>-1</v>
      </c>
      <c r="M15070" s="1">
        <v>-1</v>
      </c>
      <c r="N15070">
        <v>-1</v>
      </c>
      <c r="O15070">
        <v>-1</v>
      </c>
      <c r="P15070">
        <v>-1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</row>
    <row r="15071" spans="1:34" x14ac:dyDescent="0.45">
      <c r="A15071" t="s">
        <v>423</v>
      </c>
      <c r="B15071">
        <v>4.5999999999999996</v>
      </c>
      <c r="C15071">
        <v>4.9000000000000004</v>
      </c>
      <c r="D15071">
        <v>0.30000000000000099</v>
      </c>
      <c r="E15071" t="s">
        <v>33</v>
      </c>
      <c r="H15071" s="1">
        <v>-1</v>
      </c>
      <c r="I15071" s="26">
        <v>-1</v>
      </c>
      <c r="J15071" s="1">
        <v>5</v>
      </c>
      <c r="K15071" s="3">
        <v>-1</v>
      </c>
      <c r="L15071" s="29">
        <f t="shared" si="321"/>
        <v>-1</v>
      </c>
      <c r="M15071" s="1">
        <v>2.68</v>
      </c>
      <c r="N15071">
        <v>22.31</v>
      </c>
      <c r="O15071">
        <v>69.41</v>
      </c>
      <c r="P15071">
        <v>6.22</v>
      </c>
      <c r="Q15071">
        <v>2.0699999999999998</v>
      </c>
      <c r="R15071">
        <v>0.14000000000000001</v>
      </c>
      <c r="S15071">
        <v>149.46</v>
      </c>
      <c r="T15071">
        <v>-1</v>
      </c>
      <c r="U15071">
        <v>1.8</v>
      </c>
      <c r="V15071">
        <v>-1</v>
      </c>
      <c r="W15071">
        <v>-1</v>
      </c>
      <c r="X15071">
        <v>1</v>
      </c>
    </row>
    <row r="15072" spans="1:34" x14ac:dyDescent="0.45">
      <c r="A15072" t="s">
        <v>423</v>
      </c>
      <c r="B15072">
        <v>4.9000000000000004</v>
      </c>
      <c r="C15072">
        <v>5.8</v>
      </c>
      <c r="D15072">
        <v>0.89999999999999902</v>
      </c>
      <c r="E15072" t="s">
        <v>41</v>
      </c>
      <c r="H15072" s="1">
        <v>-1</v>
      </c>
      <c r="I15072" s="26" t="s">
        <v>62</v>
      </c>
      <c r="J15072" s="1">
        <v>1</v>
      </c>
      <c r="K15072" s="3">
        <v>-1</v>
      </c>
      <c r="L15072" s="29">
        <f t="shared" si="321"/>
        <v>31</v>
      </c>
      <c r="M15072" s="1">
        <v>10.08</v>
      </c>
      <c r="N15072">
        <v>38.270000000000003</v>
      </c>
      <c r="O15072">
        <v>25.08</v>
      </c>
      <c r="P15072">
        <v>24.58</v>
      </c>
      <c r="Q15072">
        <v>12.07</v>
      </c>
      <c r="R15072">
        <v>0.68</v>
      </c>
      <c r="S15072">
        <v>2264.3000000000002</v>
      </c>
      <c r="T15072">
        <v>-1</v>
      </c>
      <c r="U15072">
        <v>1.39</v>
      </c>
      <c r="V15072">
        <v>-1</v>
      </c>
      <c r="W15072">
        <v>-1</v>
      </c>
      <c r="X15072">
        <v>2</v>
      </c>
    </row>
    <row r="15073" spans="1:24" x14ac:dyDescent="0.45">
      <c r="A15073" t="s">
        <v>423</v>
      </c>
      <c r="B15073">
        <v>5.8</v>
      </c>
      <c r="C15073">
        <v>7</v>
      </c>
      <c r="D15073">
        <v>1.2</v>
      </c>
      <c r="E15073" t="s">
        <v>33</v>
      </c>
      <c r="H15073" s="1">
        <v>-1</v>
      </c>
      <c r="I15073" s="26">
        <v>-1</v>
      </c>
      <c r="J15073" s="1">
        <v>5</v>
      </c>
      <c r="K15073" s="3">
        <v>-1</v>
      </c>
      <c r="L15073" s="29">
        <f t="shared" si="321"/>
        <v>-1</v>
      </c>
      <c r="M15073" s="1">
        <v>4.38</v>
      </c>
      <c r="N15073">
        <v>27.65</v>
      </c>
      <c r="O15073">
        <v>56.45</v>
      </c>
      <c r="P15073">
        <v>13.05</v>
      </c>
      <c r="Q15073">
        <v>2.85</v>
      </c>
      <c r="R15073">
        <v>0.46</v>
      </c>
      <c r="S15073">
        <v>614.67999999999995</v>
      </c>
      <c r="T15073">
        <v>-1</v>
      </c>
      <c r="U15073">
        <v>1.71</v>
      </c>
      <c r="V15073">
        <v>-1</v>
      </c>
      <c r="W15073">
        <v>-1</v>
      </c>
      <c r="X15073">
        <v>3</v>
      </c>
    </row>
    <row r="15074" spans="1:24" x14ac:dyDescent="0.45">
      <c r="A15074" t="s">
        <v>423</v>
      </c>
      <c r="B15074">
        <v>7</v>
      </c>
      <c r="C15074">
        <v>7.8</v>
      </c>
      <c r="D15074">
        <v>0.8</v>
      </c>
      <c r="E15074" t="s">
        <v>41</v>
      </c>
      <c r="H15074" s="1">
        <v>-1</v>
      </c>
      <c r="I15074" s="26" t="s">
        <v>63</v>
      </c>
      <c r="J15074" s="1">
        <v>1</v>
      </c>
      <c r="K15074" s="3">
        <v>-1</v>
      </c>
      <c r="L15074" s="29">
        <f t="shared" si="321"/>
        <v>32</v>
      </c>
      <c r="M15074" s="1">
        <v>11.69</v>
      </c>
      <c r="N15074">
        <v>40.270000000000003</v>
      </c>
      <c r="O15074">
        <v>19.86</v>
      </c>
      <c r="P15074">
        <v>25.06</v>
      </c>
      <c r="Q15074">
        <v>14.81</v>
      </c>
      <c r="R15074">
        <v>0.57999999999999996</v>
      </c>
      <c r="S15074">
        <v>2518.11</v>
      </c>
      <c r="T15074">
        <v>-1</v>
      </c>
      <c r="U15074">
        <v>1.33</v>
      </c>
      <c r="V15074">
        <v>-1</v>
      </c>
      <c r="W15074">
        <v>-1</v>
      </c>
      <c r="X15074">
        <v>4</v>
      </c>
    </row>
    <row r="15075" spans="1:24" x14ac:dyDescent="0.45">
      <c r="A15075" t="s">
        <v>423</v>
      </c>
      <c r="B15075">
        <v>7.8</v>
      </c>
      <c r="C15075">
        <v>8.1</v>
      </c>
      <c r="D15075">
        <v>0.3</v>
      </c>
      <c r="E15075" t="s">
        <v>33</v>
      </c>
      <c r="H15075" s="1">
        <v>-1</v>
      </c>
      <c r="I15075" s="26">
        <v>-1</v>
      </c>
      <c r="J15075" s="1">
        <v>5</v>
      </c>
      <c r="K15075" s="3">
        <v>-1</v>
      </c>
      <c r="L15075" s="29">
        <f t="shared" si="321"/>
        <v>-1</v>
      </c>
      <c r="M15075" s="1">
        <v>1.74</v>
      </c>
      <c r="N15075">
        <v>15.71</v>
      </c>
      <c r="O15075">
        <v>78.09</v>
      </c>
      <c r="P15075">
        <v>2.81</v>
      </c>
      <c r="Q15075">
        <v>3.39</v>
      </c>
      <c r="R15075">
        <v>7.0000000000000007E-2</v>
      </c>
      <c r="S15075">
        <v>70.77</v>
      </c>
      <c r="T15075">
        <v>-1</v>
      </c>
      <c r="U15075">
        <v>1.95</v>
      </c>
      <c r="V15075">
        <v>-1</v>
      </c>
      <c r="W15075">
        <v>-1</v>
      </c>
      <c r="X15075">
        <v>5</v>
      </c>
    </row>
    <row r="15076" spans="1:24" x14ac:dyDescent="0.45">
      <c r="A15076" t="s">
        <v>423</v>
      </c>
      <c r="B15076">
        <v>8.1</v>
      </c>
      <c r="C15076">
        <v>20.5</v>
      </c>
      <c r="D15076">
        <v>12.4</v>
      </c>
      <c r="E15076" t="s">
        <v>33</v>
      </c>
      <c r="H15076" s="1">
        <v>-1</v>
      </c>
      <c r="I15076" s="26">
        <v>-1</v>
      </c>
      <c r="J15076" s="1">
        <v>5</v>
      </c>
      <c r="K15076" s="3">
        <v>-1</v>
      </c>
      <c r="L15076" s="29">
        <f t="shared" si="321"/>
        <v>-1</v>
      </c>
      <c r="M15076" s="1">
        <v>-1</v>
      </c>
      <c r="N15076">
        <v>-1</v>
      </c>
      <c r="O15076">
        <v>-1</v>
      </c>
      <c r="P15076">
        <v>-1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</row>
    <row r="15077" spans="1:24" x14ac:dyDescent="0.45">
      <c r="A15077" t="s">
        <v>423</v>
      </c>
      <c r="B15077">
        <v>20.5</v>
      </c>
      <c r="C15077">
        <v>20.8</v>
      </c>
      <c r="D15077">
        <v>0.30000000000000099</v>
      </c>
      <c r="E15077" t="s">
        <v>33</v>
      </c>
      <c r="H15077" s="1">
        <v>-1</v>
      </c>
      <c r="I15077" s="26">
        <v>-1</v>
      </c>
      <c r="J15077" s="1">
        <v>5</v>
      </c>
      <c r="K15077" s="3">
        <v>-1</v>
      </c>
      <c r="L15077" s="29">
        <f t="shared" si="321"/>
        <v>-1</v>
      </c>
      <c r="M15077" s="1">
        <v>3.79</v>
      </c>
      <c r="N15077">
        <v>26.39</v>
      </c>
      <c r="O15077">
        <v>59.26</v>
      </c>
      <c r="P15077">
        <v>12.64</v>
      </c>
      <c r="Q15077">
        <v>1.7</v>
      </c>
      <c r="R15077">
        <v>0.25</v>
      </c>
      <c r="S15077">
        <v>591.88</v>
      </c>
      <c r="T15077">
        <v>-1</v>
      </c>
      <c r="U15077">
        <v>1.78</v>
      </c>
      <c r="V15077">
        <v>-1</v>
      </c>
      <c r="W15077">
        <v>-1</v>
      </c>
      <c r="X15077">
        <v>6</v>
      </c>
    </row>
    <row r="15078" spans="1:24" x14ac:dyDescent="0.45">
      <c r="A15078" t="s">
        <v>423</v>
      </c>
      <c r="B15078">
        <v>20.8</v>
      </c>
      <c r="C15078">
        <v>23.2</v>
      </c>
      <c r="D15078">
        <v>2.4</v>
      </c>
      <c r="E15078" t="s">
        <v>41</v>
      </c>
      <c r="H15078" s="1">
        <v>-1</v>
      </c>
      <c r="I15078" s="26" t="s">
        <v>65</v>
      </c>
      <c r="J15078" s="1">
        <v>1</v>
      </c>
      <c r="K15078" s="3">
        <v>-1</v>
      </c>
      <c r="L15078" s="29">
        <f t="shared" si="321"/>
        <v>33</v>
      </c>
      <c r="M15078" s="1">
        <v>10.29</v>
      </c>
      <c r="N15078">
        <v>36.78</v>
      </c>
      <c r="O15078">
        <v>25.03</v>
      </c>
      <c r="P15078">
        <v>25.39</v>
      </c>
      <c r="Q15078">
        <v>12.8</v>
      </c>
      <c r="R15078">
        <v>0.62</v>
      </c>
      <c r="S15078">
        <v>2388.44</v>
      </c>
      <c r="T15078">
        <v>-1</v>
      </c>
      <c r="U15078">
        <v>1.35</v>
      </c>
      <c r="V15078">
        <v>-1</v>
      </c>
      <c r="W15078">
        <v>-1</v>
      </c>
      <c r="X15078">
        <v>7</v>
      </c>
    </row>
    <row r="15079" spans="1:24" x14ac:dyDescent="0.45">
      <c r="A15079" t="s">
        <v>423</v>
      </c>
      <c r="B15079">
        <v>23.2</v>
      </c>
      <c r="C15079">
        <v>23.5</v>
      </c>
      <c r="D15079">
        <v>0.30000000000000099</v>
      </c>
      <c r="E15079" t="s">
        <v>36</v>
      </c>
      <c r="H15079" s="1">
        <v>-1</v>
      </c>
      <c r="I15079" s="26">
        <v>-1</v>
      </c>
      <c r="J15079" s="1">
        <v>4</v>
      </c>
      <c r="K15079" s="3">
        <v>-1</v>
      </c>
      <c r="L15079" s="29">
        <f t="shared" si="321"/>
        <v>-1</v>
      </c>
      <c r="M15079" s="1">
        <v>8.02</v>
      </c>
      <c r="N15079">
        <v>31.07</v>
      </c>
      <c r="O15079">
        <v>44.61</v>
      </c>
      <c r="P15079">
        <v>18.09</v>
      </c>
      <c r="Q15079">
        <v>6.22</v>
      </c>
      <c r="R15079">
        <v>0.4</v>
      </c>
      <c r="S15079">
        <v>1179.9100000000001</v>
      </c>
      <c r="T15079">
        <v>-1</v>
      </c>
      <c r="U15079">
        <v>1.63</v>
      </c>
      <c r="V15079">
        <v>-1</v>
      </c>
      <c r="W15079">
        <v>-1</v>
      </c>
      <c r="X15079">
        <v>8</v>
      </c>
    </row>
    <row r="15080" spans="1:24" x14ac:dyDescent="0.45">
      <c r="A15080" t="s">
        <v>423</v>
      </c>
      <c r="B15080">
        <v>23.5</v>
      </c>
      <c r="C15080">
        <v>24.8</v>
      </c>
      <c r="D15080">
        <v>1.3</v>
      </c>
      <c r="E15080" t="s">
        <v>33</v>
      </c>
      <c r="H15080" s="1">
        <v>-1</v>
      </c>
      <c r="I15080" s="26">
        <v>-1</v>
      </c>
      <c r="J15080" s="1">
        <v>5</v>
      </c>
      <c r="K15080" s="3">
        <v>-1</v>
      </c>
      <c r="L15080" s="29">
        <f t="shared" si="321"/>
        <v>-1</v>
      </c>
      <c r="M15080" s="1">
        <v>-1</v>
      </c>
      <c r="N15080">
        <v>-1</v>
      </c>
      <c r="O15080">
        <v>-1</v>
      </c>
      <c r="P15080">
        <v>-1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</row>
    <row r="15081" spans="1:24" x14ac:dyDescent="0.45">
      <c r="A15081" t="s">
        <v>423</v>
      </c>
      <c r="B15081">
        <v>24.8</v>
      </c>
      <c r="C15081">
        <v>25</v>
      </c>
      <c r="D15081">
        <v>0.19999999999999901</v>
      </c>
      <c r="E15081" t="s">
        <v>41</v>
      </c>
      <c r="H15081" s="1">
        <v>-1</v>
      </c>
      <c r="I15081" s="26">
        <v>-1</v>
      </c>
      <c r="J15081" s="1">
        <v>1</v>
      </c>
      <c r="K15081" s="3">
        <v>-1</v>
      </c>
      <c r="L15081" s="29">
        <f t="shared" si="321"/>
        <v>-1</v>
      </c>
      <c r="M15081" s="1">
        <v>-1</v>
      </c>
      <c r="N15081">
        <v>-1</v>
      </c>
      <c r="O15081">
        <v>-1</v>
      </c>
      <c r="P15081">
        <v>-1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</row>
    <row r="15082" spans="1:24" x14ac:dyDescent="0.45">
      <c r="A15082" t="s">
        <v>423</v>
      </c>
      <c r="B15082">
        <v>25</v>
      </c>
      <c r="C15082">
        <v>25.8</v>
      </c>
      <c r="D15082">
        <v>0.80000000000000104</v>
      </c>
      <c r="E15082" t="s">
        <v>33</v>
      </c>
      <c r="H15082" s="1">
        <v>-1</v>
      </c>
      <c r="I15082" s="26">
        <v>-1</v>
      </c>
      <c r="J15082" s="1">
        <v>5</v>
      </c>
      <c r="K15082" s="3">
        <v>-1</v>
      </c>
      <c r="L15082" s="29">
        <f t="shared" si="321"/>
        <v>-1</v>
      </c>
      <c r="M15082" s="1">
        <v>-1</v>
      </c>
      <c r="N15082">
        <v>-1</v>
      </c>
      <c r="O15082">
        <v>-1</v>
      </c>
      <c r="P15082">
        <v>-1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</row>
    <row r="15083" spans="1:24" x14ac:dyDescent="0.45">
      <c r="A15083" t="s">
        <v>423</v>
      </c>
      <c r="B15083">
        <v>25.8</v>
      </c>
      <c r="C15083">
        <v>26.4</v>
      </c>
      <c r="D15083">
        <v>0.59999999999999798</v>
      </c>
      <c r="E15083" t="s">
        <v>38</v>
      </c>
      <c r="H15083" s="1">
        <v>-1</v>
      </c>
      <c r="I15083" s="26" t="s">
        <v>66</v>
      </c>
      <c r="J15083" s="1">
        <v>2</v>
      </c>
      <c r="K15083" s="3">
        <v>-1</v>
      </c>
      <c r="L15083" s="29">
        <f t="shared" si="321"/>
        <v>34</v>
      </c>
      <c r="M15083" s="1">
        <v>11.84</v>
      </c>
      <c r="N15083">
        <v>35.770000000000003</v>
      </c>
      <c r="O15083">
        <v>29.85</v>
      </c>
      <c r="P15083">
        <v>23.99</v>
      </c>
      <c r="Q15083">
        <v>10.41</v>
      </c>
      <c r="R15083">
        <v>0.56000000000000005</v>
      </c>
      <c r="S15083">
        <v>2063.7600000000002</v>
      </c>
      <c r="T15083">
        <v>-1</v>
      </c>
      <c r="U15083">
        <v>1.41</v>
      </c>
      <c r="V15083">
        <v>-1</v>
      </c>
      <c r="W15083">
        <v>-1</v>
      </c>
      <c r="X15083">
        <v>9</v>
      </c>
    </row>
    <row r="15084" spans="1:24" x14ac:dyDescent="0.45">
      <c r="A15084" t="s">
        <v>423</v>
      </c>
      <c r="B15084">
        <v>26.4</v>
      </c>
      <c r="C15084">
        <v>27.1</v>
      </c>
      <c r="D15084">
        <v>0.70000000000000295</v>
      </c>
      <c r="E15084" t="s">
        <v>33</v>
      </c>
      <c r="H15084" s="1">
        <v>-1</v>
      </c>
      <c r="I15084" s="26" t="s">
        <v>66</v>
      </c>
      <c r="J15084" s="1">
        <v>5</v>
      </c>
      <c r="K15084" s="3">
        <v>-1</v>
      </c>
      <c r="L15084" s="29">
        <f t="shared" si="321"/>
        <v>34</v>
      </c>
      <c r="M15084" s="1">
        <v>-1</v>
      </c>
      <c r="N15084">
        <v>-1</v>
      </c>
      <c r="O15084">
        <v>-1</v>
      </c>
      <c r="P15084">
        <v>-1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</row>
    <row r="15085" spans="1:24" x14ac:dyDescent="0.45">
      <c r="A15085" t="s">
        <v>423</v>
      </c>
      <c r="B15085">
        <v>27.1</v>
      </c>
      <c r="C15085">
        <v>27.4</v>
      </c>
      <c r="D15085">
        <v>0.29999999999999699</v>
      </c>
      <c r="E15085" t="s">
        <v>36</v>
      </c>
      <c r="H15085" s="1">
        <v>-1</v>
      </c>
      <c r="I15085" s="26" t="s">
        <v>66</v>
      </c>
      <c r="J15085" s="1">
        <v>4</v>
      </c>
      <c r="K15085" s="3">
        <v>-1</v>
      </c>
      <c r="L15085" s="29">
        <f t="shared" si="321"/>
        <v>34</v>
      </c>
      <c r="M15085" s="1">
        <v>5.21</v>
      </c>
      <c r="N15085">
        <v>29.33</v>
      </c>
      <c r="O15085">
        <v>50.63</v>
      </c>
      <c r="P15085">
        <v>16.07</v>
      </c>
      <c r="Q15085">
        <v>3.97</v>
      </c>
      <c r="R15085">
        <v>0.49</v>
      </c>
      <c r="S15085">
        <v>857.94</v>
      </c>
      <c r="T15085">
        <v>-1</v>
      </c>
      <c r="U15085">
        <v>1.7</v>
      </c>
      <c r="V15085">
        <v>-1</v>
      </c>
      <c r="W15085">
        <v>-1</v>
      </c>
      <c r="X15085">
        <v>10</v>
      </c>
    </row>
    <row r="15086" spans="1:24" x14ac:dyDescent="0.45">
      <c r="A15086" t="s">
        <v>423</v>
      </c>
      <c r="B15086">
        <v>27.4</v>
      </c>
      <c r="C15086">
        <v>28.6</v>
      </c>
      <c r="D15086">
        <v>1.2</v>
      </c>
      <c r="E15086" t="s">
        <v>41</v>
      </c>
      <c r="H15086" s="1">
        <v>-1</v>
      </c>
      <c r="I15086" s="26" t="s">
        <v>66</v>
      </c>
      <c r="J15086" s="1">
        <v>1</v>
      </c>
      <c r="K15086" s="3">
        <v>-1</v>
      </c>
      <c r="L15086" s="29">
        <f t="shared" si="321"/>
        <v>34</v>
      </c>
      <c r="M15086" s="1">
        <v>10.23</v>
      </c>
      <c r="N15086">
        <v>40.17</v>
      </c>
      <c r="O15086">
        <v>18.59</v>
      </c>
      <c r="P15086">
        <v>26.23</v>
      </c>
      <c r="Q15086">
        <v>15.02</v>
      </c>
      <c r="R15086">
        <v>0.82</v>
      </c>
      <c r="S15086">
        <v>2641.85</v>
      </c>
      <c r="T15086">
        <v>-1</v>
      </c>
      <c r="U15086">
        <v>1.29</v>
      </c>
      <c r="V15086">
        <v>-1</v>
      </c>
      <c r="W15086">
        <v>-1</v>
      </c>
      <c r="X15086">
        <v>11</v>
      </c>
    </row>
    <row r="15087" spans="1:24" x14ac:dyDescent="0.45">
      <c r="A15087" t="s">
        <v>423</v>
      </c>
      <c r="B15087">
        <v>28.6</v>
      </c>
      <c r="C15087">
        <v>29</v>
      </c>
      <c r="D15087">
        <v>0.39999999999999902</v>
      </c>
      <c r="E15087" t="s">
        <v>33</v>
      </c>
      <c r="H15087" s="1">
        <v>-1</v>
      </c>
      <c r="I15087" s="26" t="s">
        <v>66</v>
      </c>
      <c r="J15087" s="1">
        <v>5</v>
      </c>
      <c r="K15087" s="3">
        <v>-1</v>
      </c>
      <c r="L15087" s="29">
        <f t="shared" si="321"/>
        <v>34</v>
      </c>
      <c r="M15087" s="1">
        <v>5.09</v>
      </c>
      <c r="N15087">
        <v>29.1</v>
      </c>
      <c r="O15087">
        <v>55.38</v>
      </c>
      <c r="P15087">
        <v>12.55</v>
      </c>
      <c r="Q15087">
        <v>2.97</v>
      </c>
      <c r="R15087">
        <v>0.28999999999999998</v>
      </c>
      <c r="S15087">
        <v>544.72</v>
      </c>
      <c r="T15087">
        <v>-1</v>
      </c>
      <c r="U15087">
        <v>1.67</v>
      </c>
      <c r="V15087">
        <v>-1</v>
      </c>
      <c r="W15087">
        <v>-1</v>
      </c>
      <c r="X15087">
        <v>12</v>
      </c>
    </row>
    <row r="15088" spans="1:24" x14ac:dyDescent="0.45">
      <c r="A15088" t="s">
        <v>423</v>
      </c>
      <c r="B15088">
        <v>29</v>
      </c>
      <c r="C15088">
        <v>29.6</v>
      </c>
      <c r="D15088">
        <v>0.60000000000000098</v>
      </c>
      <c r="E15088" t="s">
        <v>38</v>
      </c>
      <c r="H15088" s="1">
        <v>-1</v>
      </c>
      <c r="I15088" s="26" t="s">
        <v>66</v>
      </c>
      <c r="J15088" s="1">
        <v>2</v>
      </c>
      <c r="K15088" s="3">
        <v>-1</v>
      </c>
      <c r="L15088" s="29">
        <f t="shared" si="321"/>
        <v>34</v>
      </c>
      <c r="M15088" s="1">
        <v>9.7899999999999991</v>
      </c>
      <c r="N15088">
        <v>36.08</v>
      </c>
      <c r="O15088">
        <v>28.12</v>
      </c>
      <c r="P15088">
        <v>23.72</v>
      </c>
      <c r="Q15088">
        <v>12.08</v>
      </c>
      <c r="R15088">
        <v>0.68</v>
      </c>
      <c r="S15088">
        <v>2184.91</v>
      </c>
      <c r="T15088">
        <v>-1</v>
      </c>
      <c r="U15088">
        <v>1.44</v>
      </c>
      <c r="V15088">
        <v>-1</v>
      </c>
      <c r="W15088">
        <v>-1</v>
      </c>
      <c r="X15088">
        <v>13</v>
      </c>
    </row>
    <row r="15089" spans="1:24" x14ac:dyDescent="0.45">
      <c r="A15089" t="s">
        <v>423</v>
      </c>
      <c r="B15089">
        <v>29.6</v>
      </c>
      <c r="C15089">
        <v>30</v>
      </c>
      <c r="D15089">
        <v>0.39999999999999902</v>
      </c>
      <c r="E15089" t="s">
        <v>33</v>
      </c>
      <c r="H15089" s="1">
        <v>-1</v>
      </c>
      <c r="I15089" s="26" t="s">
        <v>66</v>
      </c>
      <c r="J15089" s="1">
        <v>5</v>
      </c>
      <c r="K15089" s="3">
        <v>-1</v>
      </c>
      <c r="L15089" s="29">
        <f t="shared" si="321"/>
        <v>34</v>
      </c>
      <c r="M15089" s="1">
        <v>4.32</v>
      </c>
      <c r="N15089">
        <v>25.97</v>
      </c>
      <c r="O15089">
        <v>57.6</v>
      </c>
      <c r="P15089">
        <v>13.05</v>
      </c>
      <c r="Q15089">
        <v>3.38</v>
      </c>
      <c r="R15089">
        <v>0.38</v>
      </c>
      <c r="S15089">
        <v>706.63</v>
      </c>
      <c r="T15089">
        <v>-1</v>
      </c>
      <c r="U15089">
        <v>1.73</v>
      </c>
      <c r="V15089">
        <v>-1</v>
      </c>
      <c r="W15089">
        <v>-1</v>
      </c>
      <c r="X15089">
        <v>14</v>
      </c>
    </row>
    <row r="15090" spans="1:24" x14ac:dyDescent="0.45">
      <c r="A15090" t="s">
        <v>423</v>
      </c>
      <c r="B15090">
        <v>30</v>
      </c>
      <c r="C15090">
        <v>30.6</v>
      </c>
      <c r="D15090">
        <v>0.60000000000000098</v>
      </c>
      <c r="E15090" t="s">
        <v>38</v>
      </c>
      <c r="H15090" s="1">
        <v>-1</v>
      </c>
      <c r="I15090" s="26" t="s">
        <v>66</v>
      </c>
      <c r="J15090" s="1">
        <v>2</v>
      </c>
      <c r="K15090" s="3">
        <v>-1</v>
      </c>
      <c r="L15090" s="29">
        <f t="shared" si="321"/>
        <v>34</v>
      </c>
      <c r="M15090" s="1">
        <v>10.47</v>
      </c>
      <c r="N15090">
        <v>36.11</v>
      </c>
      <c r="O15090">
        <v>29.32</v>
      </c>
      <c r="P15090">
        <v>23.36</v>
      </c>
      <c r="Q15090">
        <v>11.21</v>
      </c>
      <c r="R15090">
        <v>0.66</v>
      </c>
      <c r="S15090">
        <v>2102.3200000000002</v>
      </c>
      <c r="T15090">
        <v>-1</v>
      </c>
      <c r="U15090">
        <v>1.43</v>
      </c>
      <c r="V15090">
        <v>-1</v>
      </c>
      <c r="W15090">
        <v>-1</v>
      </c>
      <c r="X15090">
        <v>15</v>
      </c>
    </row>
    <row r="15091" spans="1:24" x14ac:dyDescent="0.45">
      <c r="A15091" t="s">
        <v>423</v>
      </c>
      <c r="B15091">
        <v>30.6</v>
      </c>
      <c r="C15091">
        <v>30.9</v>
      </c>
      <c r="D15091">
        <v>0.29999999999999699</v>
      </c>
      <c r="E15091" t="s">
        <v>33</v>
      </c>
      <c r="H15091" s="1">
        <v>-1</v>
      </c>
      <c r="I15091" s="26">
        <v>-1</v>
      </c>
      <c r="J15091" s="1">
        <v>5</v>
      </c>
      <c r="K15091" s="3">
        <v>-1</v>
      </c>
      <c r="L15091" s="29">
        <f t="shared" si="321"/>
        <v>-1</v>
      </c>
      <c r="M15091" s="1">
        <v>2.4700000000000002</v>
      </c>
      <c r="N15091">
        <v>17.260000000000002</v>
      </c>
      <c r="O15091">
        <v>74.36</v>
      </c>
      <c r="P15091">
        <v>5.26</v>
      </c>
      <c r="Q15091">
        <v>3.11</v>
      </c>
      <c r="R15091">
        <v>0.16</v>
      </c>
      <c r="S15091">
        <v>240.89</v>
      </c>
      <c r="T15091">
        <v>-1</v>
      </c>
      <c r="U15091">
        <v>1.93</v>
      </c>
      <c r="V15091">
        <v>-1</v>
      </c>
      <c r="W15091">
        <v>-1</v>
      </c>
      <c r="X15091">
        <v>16</v>
      </c>
    </row>
    <row r="15092" spans="1:24" x14ac:dyDescent="0.45">
      <c r="A15092" t="s">
        <v>423</v>
      </c>
      <c r="B15092">
        <v>30.9</v>
      </c>
      <c r="C15092">
        <v>32.4</v>
      </c>
      <c r="D15092">
        <v>1.5</v>
      </c>
      <c r="E15092" t="s">
        <v>33</v>
      </c>
      <c r="H15092" s="1">
        <v>-1</v>
      </c>
      <c r="I15092" s="26">
        <v>-1</v>
      </c>
      <c r="J15092" s="1">
        <v>5</v>
      </c>
      <c r="K15092" s="3">
        <v>-1</v>
      </c>
      <c r="L15092" s="29">
        <f t="shared" si="321"/>
        <v>-1</v>
      </c>
      <c r="M15092" s="1">
        <v>-1</v>
      </c>
      <c r="N15092">
        <v>-1</v>
      </c>
      <c r="O15092">
        <v>-1</v>
      </c>
      <c r="P15092">
        <v>-1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</row>
    <row r="15093" spans="1:24" x14ac:dyDescent="0.45">
      <c r="A15093" t="s">
        <v>423</v>
      </c>
      <c r="B15093">
        <v>32.4</v>
      </c>
      <c r="C15093">
        <v>33.1</v>
      </c>
      <c r="D15093">
        <v>0.70000000000000295</v>
      </c>
      <c r="E15093" t="s">
        <v>36</v>
      </c>
      <c r="H15093" s="1">
        <v>-1</v>
      </c>
      <c r="I15093" s="26">
        <v>-1</v>
      </c>
      <c r="J15093" s="1">
        <v>4</v>
      </c>
      <c r="K15093" s="3">
        <v>-1</v>
      </c>
      <c r="L15093" s="29">
        <f t="shared" si="321"/>
        <v>-1</v>
      </c>
      <c r="M15093" s="1">
        <v>-1</v>
      </c>
      <c r="N15093">
        <v>-1</v>
      </c>
      <c r="O15093">
        <v>-1</v>
      </c>
      <c r="P15093">
        <v>-1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</row>
    <row r="15094" spans="1:24" x14ac:dyDescent="0.45">
      <c r="A15094" t="s">
        <v>423</v>
      </c>
      <c r="B15094">
        <v>33.1</v>
      </c>
      <c r="C15094">
        <v>33.4</v>
      </c>
      <c r="D15094">
        <v>0.29999999999999699</v>
      </c>
      <c r="E15094" t="s">
        <v>36</v>
      </c>
      <c r="H15094" s="1">
        <v>-1</v>
      </c>
      <c r="I15094" s="26">
        <v>-1</v>
      </c>
      <c r="J15094" s="1">
        <v>4</v>
      </c>
      <c r="K15094" s="3">
        <v>-1</v>
      </c>
      <c r="L15094" s="29">
        <f t="shared" si="321"/>
        <v>-1</v>
      </c>
      <c r="M15094" s="1">
        <v>4.74</v>
      </c>
      <c r="N15094">
        <v>27.52</v>
      </c>
      <c r="O15094">
        <v>54.2</v>
      </c>
      <c r="P15094">
        <v>14.79</v>
      </c>
      <c r="Q15094">
        <v>3.48</v>
      </c>
      <c r="R15094">
        <v>0.35</v>
      </c>
      <c r="S15094">
        <v>876.91</v>
      </c>
      <c r="T15094">
        <v>-1</v>
      </c>
      <c r="U15094">
        <v>1.71</v>
      </c>
      <c r="V15094">
        <v>-1</v>
      </c>
      <c r="W15094">
        <v>-1</v>
      </c>
      <c r="X15094">
        <v>17</v>
      </c>
    </row>
    <row r="15095" spans="1:24" x14ac:dyDescent="0.45">
      <c r="A15095" t="s">
        <v>423</v>
      </c>
      <c r="B15095">
        <v>33.4</v>
      </c>
      <c r="C15095">
        <v>34.9</v>
      </c>
      <c r="D15095">
        <v>1.5</v>
      </c>
      <c r="E15095" t="s">
        <v>41</v>
      </c>
      <c r="H15095" s="1">
        <v>-1</v>
      </c>
      <c r="I15095" s="26" t="s">
        <v>67</v>
      </c>
      <c r="J15095" s="1">
        <v>1</v>
      </c>
      <c r="K15095" s="3">
        <v>-1</v>
      </c>
      <c r="L15095" s="29">
        <f t="shared" si="321"/>
        <v>35</v>
      </c>
      <c r="M15095" s="1">
        <v>16.47</v>
      </c>
      <c r="N15095">
        <v>39.700000000000003</v>
      </c>
      <c r="O15095">
        <v>14.9</v>
      </c>
      <c r="P15095">
        <v>26.85</v>
      </c>
      <c r="Q15095">
        <v>18.55</v>
      </c>
      <c r="R15095">
        <v>0.54</v>
      </c>
      <c r="S15095">
        <v>2884.64</v>
      </c>
      <c r="T15095">
        <v>-1</v>
      </c>
      <c r="U15095">
        <v>1.31</v>
      </c>
      <c r="V15095">
        <v>-1</v>
      </c>
      <c r="W15095">
        <v>-1</v>
      </c>
      <c r="X15095">
        <v>18</v>
      </c>
    </row>
    <row r="15096" spans="1:24" x14ac:dyDescent="0.45">
      <c r="A15096" t="s">
        <v>423</v>
      </c>
      <c r="B15096">
        <v>34.9</v>
      </c>
      <c r="C15096">
        <v>35.6</v>
      </c>
      <c r="D15096">
        <v>0.70000000000000295</v>
      </c>
      <c r="E15096" t="s">
        <v>36</v>
      </c>
      <c r="H15096" s="1">
        <v>-1</v>
      </c>
      <c r="I15096" s="26">
        <v>-1</v>
      </c>
      <c r="J15096" s="1">
        <v>4</v>
      </c>
      <c r="K15096" s="3">
        <v>-1</v>
      </c>
      <c r="L15096" s="29">
        <f t="shared" si="321"/>
        <v>-1</v>
      </c>
      <c r="M15096" s="1">
        <v>5.32</v>
      </c>
      <c r="N15096">
        <v>31.26</v>
      </c>
      <c r="O15096">
        <v>50.08</v>
      </c>
      <c r="P15096">
        <v>14.86</v>
      </c>
      <c r="Q15096">
        <v>3.79</v>
      </c>
      <c r="R15096">
        <v>0.46</v>
      </c>
      <c r="S15096">
        <v>918.42</v>
      </c>
      <c r="T15096">
        <v>-1</v>
      </c>
      <c r="U15096">
        <v>1.63</v>
      </c>
      <c r="V15096">
        <v>-1</v>
      </c>
      <c r="W15096">
        <v>-1</v>
      </c>
      <c r="X15096">
        <v>19</v>
      </c>
    </row>
    <row r="15097" spans="1:24" x14ac:dyDescent="0.45">
      <c r="A15097" t="s">
        <v>423</v>
      </c>
      <c r="B15097">
        <v>35.6</v>
      </c>
      <c r="C15097">
        <v>39</v>
      </c>
      <c r="D15097">
        <v>3.4</v>
      </c>
      <c r="E15097" t="s">
        <v>41</v>
      </c>
      <c r="H15097" s="1">
        <v>-1</v>
      </c>
      <c r="I15097" s="26" t="s">
        <v>68</v>
      </c>
      <c r="J15097" s="1">
        <v>1</v>
      </c>
      <c r="K15097" s="3">
        <v>-1</v>
      </c>
      <c r="L15097" s="29">
        <f t="shared" si="321"/>
        <v>36</v>
      </c>
      <c r="M15097" s="1">
        <v>14.69</v>
      </c>
      <c r="N15097">
        <v>41.14</v>
      </c>
      <c r="O15097">
        <v>16.73</v>
      </c>
      <c r="P15097">
        <v>25.82</v>
      </c>
      <c r="Q15097">
        <v>16.32</v>
      </c>
      <c r="R15097">
        <v>0.62</v>
      </c>
      <c r="S15097">
        <v>2635.35</v>
      </c>
      <c r="T15097">
        <v>-1</v>
      </c>
      <c r="U15097">
        <v>1.29</v>
      </c>
      <c r="V15097">
        <v>-1</v>
      </c>
      <c r="W15097">
        <v>-1</v>
      </c>
      <c r="X15097">
        <v>20</v>
      </c>
    </row>
    <row r="15098" spans="1:24" x14ac:dyDescent="0.45">
      <c r="A15098" t="s">
        <v>423</v>
      </c>
      <c r="B15098">
        <v>39</v>
      </c>
      <c r="C15098">
        <v>40.200000000000003</v>
      </c>
      <c r="D15098">
        <v>1.2</v>
      </c>
      <c r="E15098" t="s">
        <v>41</v>
      </c>
      <c r="H15098" s="1">
        <v>-1</v>
      </c>
      <c r="I15098" s="26" t="s">
        <v>69</v>
      </c>
      <c r="J15098" s="1">
        <v>1</v>
      </c>
      <c r="K15098" s="3">
        <v>-1</v>
      </c>
      <c r="L15098" s="29">
        <f t="shared" si="321"/>
        <v>37</v>
      </c>
      <c r="M15098" s="1">
        <v>12.51</v>
      </c>
      <c r="N15098">
        <v>38.630000000000003</v>
      </c>
      <c r="O15098">
        <v>15.4</v>
      </c>
      <c r="P15098">
        <v>28.24</v>
      </c>
      <c r="Q15098">
        <v>17.73</v>
      </c>
      <c r="R15098">
        <v>0.52</v>
      </c>
      <c r="S15098">
        <v>3024.24</v>
      </c>
      <c r="T15098">
        <v>-1</v>
      </c>
      <c r="U15098">
        <v>1.31</v>
      </c>
      <c r="V15098">
        <v>-1</v>
      </c>
      <c r="W15098">
        <v>-1</v>
      </c>
      <c r="X15098">
        <v>21</v>
      </c>
    </row>
    <row r="15099" spans="1:24" x14ac:dyDescent="0.45">
      <c r="A15099" t="s">
        <v>423</v>
      </c>
      <c r="B15099">
        <v>40.200000000000003</v>
      </c>
      <c r="C15099">
        <v>40.5</v>
      </c>
      <c r="D15099">
        <v>0.29999999999999699</v>
      </c>
      <c r="E15099" t="s">
        <v>33</v>
      </c>
      <c r="H15099" s="1">
        <v>-1</v>
      </c>
      <c r="I15099" s="26">
        <v>-1</v>
      </c>
      <c r="J15099" s="1">
        <v>5</v>
      </c>
      <c r="K15099" s="3">
        <v>-1</v>
      </c>
      <c r="L15099" s="29">
        <f t="shared" si="321"/>
        <v>-1</v>
      </c>
      <c r="M15099" s="1">
        <v>4.55</v>
      </c>
      <c r="N15099">
        <v>27.59</v>
      </c>
      <c r="O15099">
        <v>57.29</v>
      </c>
      <c r="P15099">
        <v>13.03</v>
      </c>
      <c r="Q15099">
        <v>2.09</v>
      </c>
      <c r="R15099">
        <v>0.24</v>
      </c>
      <c r="S15099">
        <v>648.16999999999996</v>
      </c>
      <c r="T15099">
        <v>-1</v>
      </c>
      <c r="U15099">
        <v>1.69</v>
      </c>
      <c r="V15099">
        <v>-1</v>
      </c>
      <c r="W15099">
        <v>-1</v>
      </c>
      <c r="X15099">
        <v>22</v>
      </c>
    </row>
    <row r="15100" spans="1:24" x14ac:dyDescent="0.45">
      <c r="A15100" t="s">
        <v>423</v>
      </c>
      <c r="B15100">
        <v>40.5</v>
      </c>
      <c r="C15100">
        <v>41.8</v>
      </c>
      <c r="D15100">
        <v>1.3</v>
      </c>
      <c r="E15100" t="s">
        <v>41</v>
      </c>
      <c r="H15100" s="1">
        <v>-1</v>
      </c>
      <c r="I15100" s="26" t="s">
        <v>70</v>
      </c>
      <c r="J15100" s="1">
        <v>1</v>
      </c>
      <c r="K15100" s="3">
        <v>-1</v>
      </c>
      <c r="L15100" s="29">
        <f t="shared" si="321"/>
        <v>38</v>
      </c>
      <c r="M15100" s="1">
        <v>12.54</v>
      </c>
      <c r="N15100">
        <v>41.55</v>
      </c>
      <c r="O15100">
        <v>13.11</v>
      </c>
      <c r="P15100">
        <v>26.9</v>
      </c>
      <c r="Q15100">
        <v>18.440000000000001</v>
      </c>
      <c r="R15100">
        <v>0.53</v>
      </c>
      <c r="S15100">
        <v>2945.59</v>
      </c>
      <c r="T15100">
        <v>-1</v>
      </c>
      <c r="U15100">
        <v>1.28</v>
      </c>
      <c r="V15100">
        <v>-1</v>
      </c>
      <c r="W15100">
        <v>-1</v>
      </c>
      <c r="X15100">
        <v>23</v>
      </c>
    </row>
    <row r="15101" spans="1:24" x14ac:dyDescent="0.45">
      <c r="A15101" t="s">
        <v>423</v>
      </c>
      <c r="B15101">
        <v>41.8</v>
      </c>
      <c r="C15101">
        <v>42.2</v>
      </c>
      <c r="D15101">
        <v>0.40000000000000602</v>
      </c>
      <c r="E15101" t="s">
        <v>41</v>
      </c>
      <c r="H15101" s="1">
        <v>-1</v>
      </c>
      <c r="I15101" s="26" t="s">
        <v>70</v>
      </c>
      <c r="J15101" s="1">
        <v>1</v>
      </c>
      <c r="K15101" s="3">
        <v>-1</v>
      </c>
      <c r="L15101" s="29">
        <f t="shared" si="321"/>
        <v>38</v>
      </c>
      <c r="M15101" s="1">
        <v>8.73</v>
      </c>
      <c r="N15101">
        <v>37.75</v>
      </c>
      <c r="O15101">
        <v>24.6</v>
      </c>
      <c r="P15101">
        <v>25.79</v>
      </c>
      <c r="Q15101">
        <v>11.87</v>
      </c>
      <c r="R15101">
        <v>0.51</v>
      </c>
      <c r="S15101">
        <v>2421.14</v>
      </c>
      <c r="T15101">
        <v>-1</v>
      </c>
      <c r="U15101">
        <v>1.32</v>
      </c>
      <c r="V15101">
        <v>-1</v>
      </c>
      <c r="W15101">
        <v>-1</v>
      </c>
      <c r="X15101">
        <v>24</v>
      </c>
    </row>
    <row r="15102" spans="1:24" x14ac:dyDescent="0.45">
      <c r="A15102" t="s">
        <v>423</v>
      </c>
      <c r="B15102">
        <v>42.2</v>
      </c>
      <c r="C15102">
        <v>43</v>
      </c>
      <c r="D15102">
        <v>0.79999999999999705</v>
      </c>
      <c r="E15102" t="s">
        <v>41</v>
      </c>
      <c r="H15102" s="1">
        <v>-1</v>
      </c>
      <c r="I15102" s="26" t="s">
        <v>70</v>
      </c>
      <c r="J15102" s="1">
        <v>1</v>
      </c>
      <c r="K15102" s="3">
        <v>-1</v>
      </c>
      <c r="L15102" s="29">
        <f t="shared" ref="L15102:L15133" si="322">IF(ISNA(VLOOKUP(I15102,seam73,2,FALSE)),-1,VLOOKUP(I15102,seam73,2,FALSE))</f>
        <v>38</v>
      </c>
      <c r="M15102" s="1">
        <v>12.03</v>
      </c>
      <c r="N15102">
        <v>40.229999999999997</v>
      </c>
      <c r="O15102">
        <v>15.21</v>
      </c>
      <c r="P15102">
        <v>27.84</v>
      </c>
      <c r="Q15102">
        <v>16.72</v>
      </c>
      <c r="R15102">
        <v>0.54</v>
      </c>
      <c r="S15102">
        <v>2959.47</v>
      </c>
      <c r="T15102">
        <v>-1</v>
      </c>
      <c r="U15102">
        <v>1.28</v>
      </c>
      <c r="V15102">
        <v>-1</v>
      </c>
      <c r="W15102">
        <v>-1</v>
      </c>
      <c r="X15102">
        <v>25</v>
      </c>
    </row>
    <row r="15103" spans="1:24" x14ac:dyDescent="0.45">
      <c r="A15103" t="s">
        <v>423</v>
      </c>
      <c r="B15103">
        <v>43</v>
      </c>
      <c r="C15103">
        <v>43.8</v>
      </c>
      <c r="D15103">
        <v>0.79999999999999705</v>
      </c>
      <c r="E15103" t="s">
        <v>36</v>
      </c>
      <c r="H15103" s="1">
        <v>-1</v>
      </c>
      <c r="I15103" s="26">
        <v>-1</v>
      </c>
      <c r="J15103" s="1">
        <v>4</v>
      </c>
      <c r="K15103" s="3">
        <v>-1</v>
      </c>
      <c r="L15103" s="29">
        <f t="shared" si="322"/>
        <v>-1</v>
      </c>
      <c r="M15103" s="1">
        <v>5.43</v>
      </c>
      <c r="N15103">
        <v>27</v>
      </c>
      <c r="O15103">
        <v>51.71</v>
      </c>
      <c r="P15103">
        <v>17.079999999999998</v>
      </c>
      <c r="Q15103">
        <v>4.21</v>
      </c>
      <c r="R15103">
        <v>0.31</v>
      </c>
      <c r="S15103">
        <v>1070.75</v>
      </c>
      <c r="T15103">
        <v>-1</v>
      </c>
      <c r="U15103">
        <v>1.73</v>
      </c>
      <c r="V15103">
        <v>-1</v>
      </c>
      <c r="W15103">
        <v>-1</v>
      </c>
      <c r="X15103">
        <v>26</v>
      </c>
    </row>
    <row r="15104" spans="1:24" x14ac:dyDescent="0.45">
      <c r="A15104" t="s">
        <v>423</v>
      </c>
      <c r="B15104">
        <v>43.8</v>
      </c>
      <c r="C15104">
        <v>44.7</v>
      </c>
      <c r="D15104">
        <v>0.90000000000000602</v>
      </c>
      <c r="E15104" t="s">
        <v>41</v>
      </c>
      <c r="H15104" s="1">
        <v>-1</v>
      </c>
      <c r="I15104" s="26" t="s">
        <v>71</v>
      </c>
      <c r="J15104" s="1">
        <v>1</v>
      </c>
      <c r="K15104" s="3">
        <v>-1</v>
      </c>
      <c r="L15104" s="29">
        <f t="shared" si="322"/>
        <v>39</v>
      </c>
      <c r="M15104" s="1">
        <v>12.62</v>
      </c>
      <c r="N15104">
        <v>39.22</v>
      </c>
      <c r="O15104">
        <v>19.95</v>
      </c>
      <c r="P15104">
        <v>25.02</v>
      </c>
      <c r="Q15104">
        <v>15.8</v>
      </c>
      <c r="R15104">
        <v>0.56999999999999995</v>
      </c>
      <c r="S15104">
        <v>2584.8000000000002</v>
      </c>
      <c r="T15104">
        <v>-1</v>
      </c>
      <c r="U15104">
        <v>1.32</v>
      </c>
      <c r="V15104">
        <v>-1</v>
      </c>
      <c r="W15104">
        <v>-1</v>
      </c>
      <c r="X15104">
        <v>27</v>
      </c>
    </row>
    <row r="15105" spans="1:24" x14ac:dyDescent="0.45">
      <c r="A15105" t="s">
        <v>423</v>
      </c>
      <c r="B15105">
        <v>44.7</v>
      </c>
      <c r="C15105">
        <v>46.8</v>
      </c>
      <c r="D15105">
        <v>2.0999999999999899</v>
      </c>
      <c r="E15105" t="s">
        <v>41</v>
      </c>
      <c r="H15105" s="1">
        <v>-1</v>
      </c>
      <c r="I15105" s="26" t="s">
        <v>72</v>
      </c>
      <c r="J15105" s="1">
        <v>1</v>
      </c>
      <c r="K15105" s="3">
        <v>-1</v>
      </c>
      <c r="L15105" s="29">
        <f t="shared" si="322"/>
        <v>40</v>
      </c>
      <c r="M15105" s="1">
        <v>12.62</v>
      </c>
      <c r="N15105">
        <v>39.22</v>
      </c>
      <c r="O15105">
        <v>19.95</v>
      </c>
      <c r="P15105">
        <v>25.02</v>
      </c>
      <c r="Q15105">
        <v>15.8</v>
      </c>
      <c r="R15105">
        <v>0.56999999999999995</v>
      </c>
      <c r="S15105">
        <v>2584.8000000000002</v>
      </c>
      <c r="T15105">
        <v>-1</v>
      </c>
      <c r="U15105">
        <v>1.32</v>
      </c>
      <c r="V15105">
        <v>-1</v>
      </c>
      <c r="W15105">
        <v>-1</v>
      </c>
      <c r="X15105">
        <v>27</v>
      </c>
    </row>
    <row r="15106" spans="1:24" x14ac:dyDescent="0.45">
      <c r="A15106" t="s">
        <v>423</v>
      </c>
      <c r="B15106">
        <v>46.8</v>
      </c>
      <c r="C15106">
        <v>47.1</v>
      </c>
      <c r="D15106">
        <v>0.30000000000000399</v>
      </c>
      <c r="E15106" t="s">
        <v>33</v>
      </c>
      <c r="H15106" s="1">
        <v>-1</v>
      </c>
      <c r="I15106" s="26" t="s">
        <v>72</v>
      </c>
      <c r="J15106" s="1">
        <v>5</v>
      </c>
      <c r="K15106" s="3">
        <v>-1</v>
      </c>
      <c r="L15106" s="29">
        <f t="shared" si="322"/>
        <v>40</v>
      </c>
      <c r="M15106" s="1">
        <v>3.98</v>
      </c>
      <c r="N15106">
        <v>24.74</v>
      </c>
      <c r="O15106">
        <v>60.86</v>
      </c>
      <c r="P15106">
        <v>12.03</v>
      </c>
      <c r="Q15106">
        <v>2.37</v>
      </c>
      <c r="R15106">
        <v>0.3</v>
      </c>
      <c r="S15106">
        <v>605.83000000000004</v>
      </c>
      <c r="T15106">
        <v>-1</v>
      </c>
      <c r="U15106">
        <v>1.8</v>
      </c>
      <c r="V15106">
        <v>-1</v>
      </c>
      <c r="W15106">
        <v>-1</v>
      </c>
      <c r="X15106">
        <v>28</v>
      </c>
    </row>
    <row r="15107" spans="1:24" x14ac:dyDescent="0.45">
      <c r="A15107" t="s">
        <v>423</v>
      </c>
      <c r="B15107">
        <v>47.1</v>
      </c>
      <c r="C15107">
        <v>47.4</v>
      </c>
      <c r="D15107">
        <v>0.29999999999999699</v>
      </c>
      <c r="E15107" t="s">
        <v>33</v>
      </c>
      <c r="H15107" s="1">
        <v>-1</v>
      </c>
      <c r="I15107" s="26" t="s">
        <v>72</v>
      </c>
      <c r="J15107" s="1">
        <v>5</v>
      </c>
      <c r="K15107" s="3">
        <v>-1</v>
      </c>
      <c r="L15107" s="29">
        <f t="shared" si="322"/>
        <v>40</v>
      </c>
      <c r="M15107" s="1">
        <v>-1</v>
      </c>
      <c r="N15107">
        <v>-1</v>
      </c>
      <c r="O15107">
        <v>-1</v>
      </c>
      <c r="P15107">
        <v>-1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</row>
    <row r="15108" spans="1:24" x14ac:dyDescent="0.45">
      <c r="A15108" t="s">
        <v>423</v>
      </c>
      <c r="B15108">
        <v>47.4</v>
      </c>
      <c r="C15108">
        <v>47.7</v>
      </c>
      <c r="D15108">
        <v>0.30000000000000399</v>
      </c>
      <c r="E15108" t="s">
        <v>41</v>
      </c>
      <c r="H15108" s="1">
        <v>-1</v>
      </c>
      <c r="I15108" s="26" t="s">
        <v>72</v>
      </c>
      <c r="J15108" s="1">
        <v>1</v>
      </c>
      <c r="K15108" s="3">
        <v>-1</v>
      </c>
      <c r="L15108" s="29">
        <f t="shared" si="322"/>
        <v>40</v>
      </c>
      <c r="M15108" s="1">
        <v>9.77</v>
      </c>
      <c r="N15108">
        <v>39.06</v>
      </c>
      <c r="O15108">
        <v>20.3</v>
      </c>
      <c r="P15108">
        <v>24.61</v>
      </c>
      <c r="Q15108">
        <v>16.03</v>
      </c>
      <c r="R15108">
        <v>1.99</v>
      </c>
      <c r="S15108">
        <v>2468.77</v>
      </c>
      <c r="T15108">
        <v>-1</v>
      </c>
      <c r="U15108">
        <v>1.33</v>
      </c>
      <c r="V15108">
        <v>-1</v>
      </c>
      <c r="W15108">
        <v>-1</v>
      </c>
      <c r="X15108">
        <v>29</v>
      </c>
    </row>
    <row r="15109" spans="1:24" x14ac:dyDescent="0.45">
      <c r="A15109" t="s">
        <v>423</v>
      </c>
      <c r="B15109">
        <v>47.7</v>
      </c>
      <c r="C15109">
        <v>49.8</v>
      </c>
      <c r="D15109">
        <v>2.0999999999999899</v>
      </c>
      <c r="E15109" t="s">
        <v>33</v>
      </c>
      <c r="H15109" s="1">
        <v>-1</v>
      </c>
      <c r="I15109" s="26">
        <v>-1</v>
      </c>
      <c r="J15109" s="1">
        <v>5</v>
      </c>
      <c r="K15109" s="3">
        <v>-1</v>
      </c>
      <c r="L15109" s="29">
        <f t="shared" si="322"/>
        <v>-1</v>
      </c>
      <c r="M15109" s="1">
        <v>-1</v>
      </c>
      <c r="N15109">
        <v>-1</v>
      </c>
      <c r="O15109">
        <v>-1</v>
      </c>
      <c r="P15109">
        <v>-1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</row>
    <row r="15110" spans="1:24" x14ac:dyDescent="0.45">
      <c r="A15110" t="s">
        <v>423</v>
      </c>
      <c r="B15110">
        <v>49.8</v>
      </c>
      <c r="C15110">
        <v>50.4</v>
      </c>
      <c r="D15110">
        <v>0.60000000000000098</v>
      </c>
      <c r="E15110" t="s">
        <v>150</v>
      </c>
      <c r="H15110" s="1">
        <v>-1</v>
      </c>
      <c r="I15110" s="26">
        <v>-1</v>
      </c>
      <c r="J15110" s="1">
        <v>61</v>
      </c>
      <c r="K15110" s="3">
        <v>-1</v>
      </c>
      <c r="L15110" s="29">
        <f t="shared" si="322"/>
        <v>-1</v>
      </c>
      <c r="M15110" s="1">
        <v>-1</v>
      </c>
      <c r="N15110">
        <v>-1</v>
      </c>
      <c r="O15110">
        <v>-1</v>
      </c>
      <c r="P15110">
        <v>-1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</row>
    <row r="15111" spans="1:24" x14ac:dyDescent="0.45">
      <c r="A15111" t="s">
        <v>423</v>
      </c>
      <c r="B15111">
        <v>50.4</v>
      </c>
      <c r="C15111">
        <v>51.8</v>
      </c>
      <c r="D15111">
        <v>1.4</v>
      </c>
      <c r="E15111" t="s">
        <v>33</v>
      </c>
      <c r="H15111" s="1">
        <v>-1</v>
      </c>
      <c r="I15111" s="26">
        <v>-1</v>
      </c>
      <c r="J15111" s="1">
        <v>5</v>
      </c>
      <c r="K15111" s="3">
        <v>-1</v>
      </c>
      <c r="L15111" s="29">
        <f t="shared" si="322"/>
        <v>-1</v>
      </c>
      <c r="M15111" s="1">
        <v>-1</v>
      </c>
      <c r="N15111">
        <v>-1</v>
      </c>
      <c r="O15111">
        <v>-1</v>
      </c>
      <c r="P15111">
        <v>-1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</row>
    <row r="15112" spans="1:24" x14ac:dyDescent="0.45">
      <c r="A15112" t="s">
        <v>423</v>
      </c>
      <c r="B15112">
        <v>51.8</v>
      </c>
      <c r="C15112">
        <v>52.6</v>
      </c>
      <c r="D15112">
        <v>0.80000000000000404</v>
      </c>
      <c r="E15112" t="s">
        <v>36</v>
      </c>
      <c r="H15112" s="1">
        <v>-1</v>
      </c>
      <c r="I15112" s="26">
        <v>-1</v>
      </c>
      <c r="J15112" s="1">
        <v>4</v>
      </c>
      <c r="K15112" s="3">
        <v>-1</v>
      </c>
      <c r="L15112" s="29">
        <f t="shared" si="322"/>
        <v>-1</v>
      </c>
      <c r="M15112" s="1">
        <v>-1</v>
      </c>
      <c r="N15112">
        <v>-1</v>
      </c>
      <c r="O15112">
        <v>-1</v>
      </c>
      <c r="P15112">
        <v>-1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</row>
    <row r="15113" spans="1:24" x14ac:dyDescent="0.45">
      <c r="A15113" t="s">
        <v>423</v>
      </c>
      <c r="B15113">
        <v>52.6</v>
      </c>
      <c r="C15113">
        <v>53</v>
      </c>
      <c r="D15113">
        <v>0.39999999999999902</v>
      </c>
      <c r="E15113" t="s">
        <v>33</v>
      </c>
      <c r="H15113" s="1">
        <v>-1</v>
      </c>
      <c r="I15113" s="26">
        <v>-1</v>
      </c>
      <c r="J15113" s="1">
        <v>5</v>
      </c>
      <c r="K15113" s="3">
        <v>-1</v>
      </c>
      <c r="L15113" s="29">
        <f t="shared" si="322"/>
        <v>-1</v>
      </c>
      <c r="M15113" s="1">
        <v>-1</v>
      </c>
      <c r="N15113">
        <v>-1</v>
      </c>
      <c r="O15113">
        <v>-1</v>
      </c>
      <c r="P15113">
        <v>-1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</row>
    <row r="15114" spans="1:24" x14ac:dyDescent="0.45">
      <c r="A15114" t="s">
        <v>423</v>
      </c>
      <c r="B15114">
        <v>53</v>
      </c>
      <c r="C15114">
        <v>54</v>
      </c>
      <c r="D15114">
        <v>1</v>
      </c>
      <c r="E15114" t="s">
        <v>272</v>
      </c>
      <c r="H15114" s="1">
        <v>-1</v>
      </c>
      <c r="I15114" s="26">
        <v>-1</v>
      </c>
      <c r="J15114" s="1">
        <v>68</v>
      </c>
      <c r="K15114" s="3">
        <v>-1</v>
      </c>
      <c r="L15114" s="29">
        <f t="shared" si="322"/>
        <v>-1</v>
      </c>
      <c r="M15114" s="1">
        <v>-1</v>
      </c>
      <c r="N15114">
        <v>-1</v>
      </c>
      <c r="O15114">
        <v>-1</v>
      </c>
      <c r="P15114">
        <v>-1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</row>
    <row r="15115" spans="1:24" x14ac:dyDescent="0.45">
      <c r="A15115" t="s">
        <v>423</v>
      </c>
      <c r="B15115">
        <v>54</v>
      </c>
      <c r="C15115">
        <v>59</v>
      </c>
      <c r="D15115">
        <v>5</v>
      </c>
      <c r="E15115" t="s">
        <v>109</v>
      </c>
      <c r="H15115" s="1">
        <v>-1</v>
      </c>
      <c r="I15115" s="26">
        <v>-1</v>
      </c>
      <c r="J15115" s="1">
        <v>85</v>
      </c>
      <c r="K15115" s="3">
        <v>-1</v>
      </c>
      <c r="L15115" s="29">
        <f t="shared" si="322"/>
        <v>-1</v>
      </c>
      <c r="M15115" s="1">
        <v>-1</v>
      </c>
      <c r="N15115">
        <v>-1</v>
      </c>
      <c r="O15115">
        <v>-1</v>
      </c>
      <c r="P15115">
        <v>-1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</row>
    <row r="15116" spans="1:24" x14ac:dyDescent="0.45">
      <c r="A15116" t="s">
        <v>423</v>
      </c>
      <c r="B15116">
        <v>59</v>
      </c>
      <c r="C15116">
        <v>59.4</v>
      </c>
      <c r="D15116">
        <v>0.39999999999999902</v>
      </c>
      <c r="E15116" t="s">
        <v>41</v>
      </c>
      <c r="H15116" s="1">
        <v>-1</v>
      </c>
      <c r="I15116" s="26">
        <v>-1</v>
      </c>
      <c r="J15116" s="1">
        <v>1</v>
      </c>
      <c r="K15116" s="3">
        <v>-1</v>
      </c>
      <c r="L15116" s="29">
        <f t="shared" si="322"/>
        <v>-1</v>
      </c>
      <c r="M15116" s="1">
        <v>-1</v>
      </c>
      <c r="N15116">
        <v>-1</v>
      </c>
      <c r="O15116">
        <v>-1</v>
      </c>
      <c r="P15116">
        <v>-1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</row>
    <row r="15117" spans="1:24" x14ac:dyDescent="0.45">
      <c r="A15117" t="s">
        <v>423</v>
      </c>
      <c r="B15117">
        <v>59.4</v>
      </c>
      <c r="C15117">
        <v>69</v>
      </c>
      <c r="D15117">
        <v>9.6</v>
      </c>
      <c r="E15117" t="s">
        <v>109</v>
      </c>
      <c r="H15117" s="1">
        <v>-1</v>
      </c>
      <c r="I15117" s="26">
        <v>-1</v>
      </c>
      <c r="J15117" s="1">
        <v>85</v>
      </c>
      <c r="K15117" s="3">
        <v>-1</v>
      </c>
      <c r="L15117" s="29">
        <f t="shared" si="322"/>
        <v>-1</v>
      </c>
      <c r="M15117" s="1">
        <v>-1</v>
      </c>
      <c r="N15117">
        <v>-1</v>
      </c>
      <c r="O15117">
        <v>-1</v>
      </c>
      <c r="P15117">
        <v>-1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</row>
    <row r="15118" spans="1:24" x14ac:dyDescent="0.45">
      <c r="A15118" t="s">
        <v>423</v>
      </c>
      <c r="B15118">
        <v>69</v>
      </c>
      <c r="C15118">
        <v>70.8</v>
      </c>
      <c r="D15118">
        <v>1.8</v>
      </c>
      <c r="E15118" t="s">
        <v>148</v>
      </c>
      <c r="H15118" s="1">
        <v>-1</v>
      </c>
      <c r="I15118" s="26">
        <v>-1</v>
      </c>
      <c r="J15118" s="1">
        <v>6</v>
      </c>
      <c r="K15118" s="3">
        <v>-1</v>
      </c>
      <c r="L15118" s="29">
        <f t="shared" si="322"/>
        <v>-1</v>
      </c>
      <c r="M15118" s="1">
        <v>-1</v>
      </c>
      <c r="N15118">
        <v>-1</v>
      </c>
      <c r="O15118">
        <v>-1</v>
      </c>
      <c r="P15118">
        <v>-1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</row>
    <row r="15119" spans="1:24" x14ac:dyDescent="0.45">
      <c r="A15119" t="s">
        <v>423</v>
      </c>
      <c r="B15119">
        <v>70.8</v>
      </c>
      <c r="C15119">
        <v>72</v>
      </c>
      <c r="D15119">
        <v>1.2</v>
      </c>
      <c r="E15119" t="s">
        <v>109</v>
      </c>
      <c r="H15119" s="1">
        <v>-1</v>
      </c>
      <c r="I15119" s="26">
        <v>-1</v>
      </c>
      <c r="J15119" s="1">
        <v>85</v>
      </c>
      <c r="K15119" s="3">
        <v>-1</v>
      </c>
      <c r="L15119" s="29">
        <f t="shared" si="322"/>
        <v>-1</v>
      </c>
      <c r="M15119" s="1">
        <v>-1</v>
      </c>
      <c r="N15119">
        <v>-1</v>
      </c>
      <c r="O15119">
        <v>-1</v>
      </c>
      <c r="P15119">
        <v>-1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</row>
    <row r="15120" spans="1:24" x14ac:dyDescent="0.45">
      <c r="A15120" t="s">
        <v>423</v>
      </c>
      <c r="B15120">
        <v>72</v>
      </c>
      <c r="C15120">
        <v>73</v>
      </c>
      <c r="D15120">
        <v>1</v>
      </c>
      <c r="E15120" t="s">
        <v>148</v>
      </c>
      <c r="H15120" s="1">
        <v>-1</v>
      </c>
      <c r="I15120" s="26">
        <v>-1</v>
      </c>
      <c r="J15120" s="1">
        <v>6</v>
      </c>
      <c r="K15120" s="3">
        <v>-1</v>
      </c>
      <c r="L15120" s="29">
        <f t="shared" si="322"/>
        <v>-1</v>
      </c>
      <c r="M15120" s="1">
        <v>-1</v>
      </c>
      <c r="N15120">
        <v>-1</v>
      </c>
      <c r="O15120">
        <v>-1</v>
      </c>
      <c r="P15120">
        <v>-1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</row>
    <row r="15121" spans="1:24" x14ac:dyDescent="0.45">
      <c r="A15121" t="s">
        <v>423</v>
      </c>
      <c r="B15121">
        <v>73</v>
      </c>
      <c r="C15121">
        <v>75.2</v>
      </c>
      <c r="D15121">
        <v>2.2000000000000002</v>
      </c>
      <c r="E15121" t="s">
        <v>33</v>
      </c>
      <c r="H15121" s="1">
        <v>-1</v>
      </c>
      <c r="I15121" s="26">
        <v>-1</v>
      </c>
      <c r="J15121" s="1">
        <v>5</v>
      </c>
      <c r="K15121" s="3">
        <v>-1</v>
      </c>
      <c r="L15121" s="29">
        <f t="shared" si="322"/>
        <v>-1</v>
      </c>
      <c r="M15121" s="1">
        <v>-1</v>
      </c>
      <c r="N15121">
        <v>-1</v>
      </c>
      <c r="O15121">
        <v>-1</v>
      </c>
      <c r="P15121">
        <v>-1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</row>
    <row r="15122" spans="1:24" x14ac:dyDescent="0.45">
      <c r="A15122" t="s">
        <v>423</v>
      </c>
      <c r="B15122">
        <v>75.2</v>
      </c>
      <c r="C15122">
        <v>75.599999999999994</v>
      </c>
      <c r="D15122">
        <v>0.39999999999999097</v>
      </c>
      <c r="E15122" t="s">
        <v>41</v>
      </c>
      <c r="H15122" s="1">
        <v>-1</v>
      </c>
      <c r="I15122" s="26" t="s">
        <v>73</v>
      </c>
      <c r="J15122" s="1">
        <v>1</v>
      </c>
      <c r="K15122" s="3">
        <v>-1</v>
      </c>
      <c r="L15122" s="29">
        <f t="shared" si="322"/>
        <v>41</v>
      </c>
      <c r="M15122" s="1">
        <v>11.34</v>
      </c>
      <c r="N15122">
        <v>34.75</v>
      </c>
      <c r="O15122">
        <v>24.85</v>
      </c>
      <c r="P15122">
        <v>26.28</v>
      </c>
      <c r="Q15122">
        <v>14.12</v>
      </c>
      <c r="R15122">
        <v>1.4</v>
      </c>
      <c r="S15122">
        <v>2487.36</v>
      </c>
      <c r="T15122">
        <v>-1</v>
      </c>
      <c r="U15122">
        <v>1.36</v>
      </c>
      <c r="V15122">
        <v>-1</v>
      </c>
      <c r="W15122">
        <v>-1</v>
      </c>
      <c r="X15122">
        <v>30</v>
      </c>
    </row>
    <row r="15123" spans="1:24" x14ac:dyDescent="0.45">
      <c r="A15123" t="s">
        <v>423</v>
      </c>
      <c r="B15123">
        <v>75.599999999999994</v>
      </c>
      <c r="C15123">
        <v>77.400000000000006</v>
      </c>
      <c r="D15123">
        <v>1.80000000000001</v>
      </c>
      <c r="E15123" t="s">
        <v>33</v>
      </c>
      <c r="H15123" s="1">
        <v>-1</v>
      </c>
      <c r="I15123" s="26">
        <v>-1</v>
      </c>
      <c r="J15123" s="1">
        <v>5</v>
      </c>
      <c r="K15123" s="3">
        <v>-1</v>
      </c>
      <c r="L15123" s="29">
        <f t="shared" si="322"/>
        <v>-1</v>
      </c>
      <c r="M15123" s="1">
        <v>-1</v>
      </c>
      <c r="N15123">
        <v>-1</v>
      </c>
      <c r="O15123">
        <v>-1</v>
      </c>
      <c r="P15123">
        <v>-1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</row>
    <row r="15124" spans="1:24" x14ac:dyDescent="0.45">
      <c r="A15124" t="s">
        <v>423</v>
      </c>
      <c r="B15124">
        <v>77.400000000000006</v>
      </c>
      <c r="C15124">
        <v>77.7</v>
      </c>
      <c r="D15124">
        <v>0.29999999999999699</v>
      </c>
      <c r="E15124" t="s">
        <v>41</v>
      </c>
      <c r="H15124" s="1">
        <v>-1</v>
      </c>
      <c r="I15124" s="26">
        <v>-1</v>
      </c>
      <c r="J15124" s="1">
        <v>1</v>
      </c>
      <c r="K15124" s="3">
        <v>-1</v>
      </c>
      <c r="L15124" s="29">
        <f t="shared" si="322"/>
        <v>-1</v>
      </c>
      <c r="M15124" s="1">
        <v>9.91</v>
      </c>
      <c r="N15124">
        <v>33.78</v>
      </c>
      <c r="O15124">
        <v>29.76</v>
      </c>
      <c r="P15124">
        <v>23.41</v>
      </c>
      <c r="Q15124">
        <v>13.05</v>
      </c>
      <c r="R15124">
        <v>0.84</v>
      </c>
      <c r="S15124">
        <v>2206.2399999999998</v>
      </c>
      <c r="T15124">
        <v>-1</v>
      </c>
      <c r="U15124">
        <v>1.43</v>
      </c>
      <c r="V15124">
        <v>-1</v>
      </c>
      <c r="W15124">
        <v>-1</v>
      </c>
      <c r="X15124">
        <v>31</v>
      </c>
    </row>
    <row r="15125" spans="1:24" x14ac:dyDescent="0.45">
      <c r="A15125" t="s">
        <v>423</v>
      </c>
      <c r="B15125">
        <v>77.7</v>
      </c>
      <c r="C15125">
        <v>78</v>
      </c>
      <c r="D15125">
        <v>0.29999999999999699</v>
      </c>
      <c r="E15125" t="s">
        <v>36</v>
      </c>
      <c r="H15125" s="1">
        <v>-1</v>
      </c>
      <c r="I15125" s="26">
        <v>-1</v>
      </c>
      <c r="J15125" s="1">
        <v>4</v>
      </c>
      <c r="K15125" s="3">
        <v>-1</v>
      </c>
      <c r="L15125" s="29">
        <f t="shared" si="322"/>
        <v>-1</v>
      </c>
      <c r="M15125" s="1">
        <v>5.21</v>
      </c>
      <c r="N15125">
        <v>26.93</v>
      </c>
      <c r="O15125">
        <v>52.28</v>
      </c>
      <c r="P15125">
        <v>16.13</v>
      </c>
      <c r="Q15125">
        <v>4.66</v>
      </c>
      <c r="R15125">
        <v>0.46</v>
      </c>
      <c r="S15125">
        <v>980.58</v>
      </c>
      <c r="T15125">
        <v>-1</v>
      </c>
      <c r="U15125">
        <v>1.74</v>
      </c>
      <c r="V15125">
        <v>-1</v>
      </c>
      <c r="W15125">
        <v>-1</v>
      </c>
      <c r="X15125">
        <v>32</v>
      </c>
    </row>
    <row r="15126" spans="1:24" x14ac:dyDescent="0.45">
      <c r="A15126" t="s">
        <v>423</v>
      </c>
      <c r="B15126">
        <v>78</v>
      </c>
      <c r="C15126">
        <v>79.400000000000006</v>
      </c>
      <c r="D15126">
        <v>1.4000000000000099</v>
      </c>
      <c r="E15126" t="s">
        <v>41</v>
      </c>
      <c r="H15126" s="1">
        <v>-1</v>
      </c>
      <c r="I15126" s="26" t="s">
        <v>74</v>
      </c>
      <c r="J15126" s="1">
        <v>1</v>
      </c>
      <c r="K15126" s="3">
        <v>-1</v>
      </c>
      <c r="L15126" s="29">
        <f t="shared" si="322"/>
        <v>42</v>
      </c>
      <c r="M15126" s="1">
        <v>9.92</v>
      </c>
      <c r="N15126">
        <v>35.57</v>
      </c>
      <c r="O15126">
        <v>22.04</v>
      </c>
      <c r="P15126">
        <v>27.69</v>
      </c>
      <c r="Q15126">
        <v>14.71</v>
      </c>
      <c r="R15126">
        <v>0.87</v>
      </c>
      <c r="S15126">
        <v>2778.19</v>
      </c>
      <c r="T15126">
        <v>-1</v>
      </c>
      <c r="U15126">
        <v>1.37</v>
      </c>
      <c r="V15126">
        <v>-1</v>
      </c>
      <c r="W15126">
        <v>-1</v>
      </c>
      <c r="X15126">
        <v>33</v>
      </c>
    </row>
    <row r="15127" spans="1:24" x14ac:dyDescent="0.45">
      <c r="A15127" t="s">
        <v>423</v>
      </c>
      <c r="B15127">
        <v>79.400000000000006</v>
      </c>
      <c r="C15127">
        <v>79.8</v>
      </c>
      <c r="D15127">
        <v>0.39999999999999097</v>
      </c>
      <c r="E15127" t="s">
        <v>36</v>
      </c>
      <c r="H15127" s="1">
        <v>-1</v>
      </c>
      <c r="I15127" s="26">
        <v>-1</v>
      </c>
      <c r="J15127" s="1">
        <v>4</v>
      </c>
      <c r="K15127" s="3">
        <v>-1</v>
      </c>
      <c r="L15127" s="29">
        <f t="shared" si="322"/>
        <v>-1</v>
      </c>
      <c r="M15127" s="1">
        <v>6.54</v>
      </c>
      <c r="N15127">
        <v>30.26</v>
      </c>
      <c r="O15127">
        <v>46.64</v>
      </c>
      <c r="P15127">
        <v>16.63</v>
      </c>
      <c r="Q15127">
        <v>6.48</v>
      </c>
      <c r="R15127">
        <v>0.73</v>
      </c>
      <c r="S15127">
        <v>1124.49</v>
      </c>
      <c r="T15127">
        <v>-1</v>
      </c>
      <c r="U15127">
        <v>1.59</v>
      </c>
      <c r="V15127">
        <v>-1</v>
      </c>
      <c r="W15127">
        <v>-1</v>
      </c>
      <c r="X15127">
        <v>34</v>
      </c>
    </row>
    <row r="15128" spans="1:24" x14ac:dyDescent="0.45">
      <c r="A15128" t="s">
        <v>423</v>
      </c>
      <c r="B15128">
        <v>79.8</v>
      </c>
      <c r="C15128">
        <v>81.400000000000006</v>
      </c>
      <c r="D15128">
        <v>1.6000000000000101</v>
      </c>
      <c r="E15128" t="s">
        <v>41</v>
      </c>
      <c r="H15128" s="1">
        <v>-1</v>
      </c>
      <c r="I15128" s="26" t="s">
        <v>75</v>
      </c>
      <c r="J15128" s="1">
        <v>1</v>
      </c>
      <c r="K15128" s="3">
        <v>-1</v>
      </c>
      <c r="L15128" s="29">
        <f t="shared" si="322"/>
        <v>43</v>
      </c>
      <c r="M15128" s="1">
        <v>12.13</v>
      </c>
      <c r="N15128">
        <v>35</v>
      </c>
      <c r="O15128">
        <v>18.75</v>
      </c>
      <c r="P15128">
        <v>28.8</v>
      </c>
      <c r="Q15128">
        <v>17.440000000000001</v>
      </c>
      <c r="R15128">
        <v>0.98</v>
      </c>
      <c r="S15128">
        <v>3016.22</v>
      </c>
      <c r="T15128">
        <v>-1</v>
      </c>
      <c r="U15128">
        <v>1.32</v>
      </c>
      <c r="V15128">
        <v>-1</v>
      </c>
      <c r="W15128">
        <v>-1</v>
      </c>
      <c r="X15128">
        <v>35</v>
      </c>
    </row>
    <row r="15129" spans="1:24" x14ac:dyDescent="0.45">
      <c r="A15129" t="s">
        <v>423</v>
      </c>
      <c r="B15129">
        <v>81.400000000000006</v>
      </c>
      <c r="C15129">
        <v>81.7</v>
      </c>
      <c r="D15129">
        <v>0.29999999999999699</v>
      </c>
      <c r="E15129" t="s">
        <v>33</v>
      </c>
      <c r="H15129" s="1">
        <v>-1</v>
      </c>
      <c r="I15129" s="26">
        <v>-1</v>
      </c>
      <c r="J15129" s="1">
        <v>5</v>
      </c>
      <c r="K15129" s="3">
        <v>-1</v>
      </c>
      <c r="L15129" s="29">
        <f t="shared" si="322"/>
        <v>-1</v>
      </c>
      <c r="M15129" s="1">
        <v>2.14</v>
      </c>
      <c r="N15129">
        <v>15.82</v>
      </c>
      <c r="O15129">
        <v>75.540000000000006</v>
      </c>
      <c r="P15129">
        <v>7.59</v>
      </c>
      <c r="Q15129">
        <v>1.04</v>
      </c>
      <c r="R15129">
        <v>0.16</v>
      </c>
      <c r="S15129">
        <v>256.86</v>
      </c>
      <c r="T15129">
        <v>-1</v>
      </c>
      <c r="U15129">
        <v>1.93</v>
      </c>
      <c r="V15129">
        <v>-1</v>
      </c>
      <c r="W15129">
        <v>-1</v>
      </c>
      <c r="X15129">
        <v>36</v>
      </c>
    </row>
    <row r="15130" spans="1:24" x14ac:dyDescent="0.45">
      <c r="A15130" t="s">
        <v>423</v>
      </c>
      <c r="B15130">
        <v>81.7</v>
      </c>
      <c r="C15130">
        <v>83.4</v>
      </c>
      <c r="D15130">
        <v>1.7</v>
      </c>
      <c r="E15130" t="s">
        <v>33</v>
      </c>
      <c r="H15130" s="1">
        <v>-1</v>
      </c>
      <c r="I15130" s="26">
        <v>-1</v>
      </c>
      <c r="J15130" s="1">
        <v>5</v>
      </c>
      <c r="K15130" s="3">
        <v>-1</v>
      </c>
      <c r="L15130" s="29">
        <f t="shared" si="322"/>
        <v>-1</v>
      </c>
      <c r="M15130" s="1">
        <v>-1</v>
      </c>
      <c r="N15130">
        <v>-1</v>
      </c>
      <c r="O15130">
        <v>-1</v>
      </c>
      <c r="P15130">
        <v>-1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</row>
    <row r="15131" spans="1:24" x14ac:dyDescent="0.45">
      <c r="A15131" t="s">
        <v>423</v>
      </c>
      <c r="B15131">
        <v>83.4</v>
      </c>
      <c r="C15131">
        <v>83.8</v>
      </c>
      <c r="D15131">
        <v>0.39999999999999097</v>
      </c>
      <c r="E15131" t="s">
        <v>148</v>
      </c>
      <c r="H15131" s="1">
        <v>-1</v>
      </c>
      <c r="I15131" s="26">
        <v>-1</v>
      </c>
      <c r="J15131" s="1">
        <v>6</v>
      </c>
      <c r="K15131" s="3">
        <v>-1</v>
      </c>
      <c r="L15131" s="29">
        <f t="shared" si="322"/>
        <v>-1</v>
      </c>
      <c r="M15131" s="1">
        <v>-1</v>
      </c>
      <c r="N15131">
        <v>-1</v>
      </c>
      <c r="O15131">
        <v>-1</v>
      </c>
      <c r="P15131">
        <v>-1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</row>
    <row r="15132" spans="1:24" x14ac:dyDescent="0.45">
      <c r="A15132" t="s">
        <v>423</v>
      </c>
      <c r="B15132">
        <v>83.8</v>
      </c>
      <c r="C15132">
        <v>86.4</v>
      </c>
      <c r="D15132">
        <v>2.6000000000000099</v>
      </c>
      <c r="E15132" t="s">
        <v>33</v>
      </c>
      <c r="H15132" s="1">
        <v>-1</v>
      </c>
      <c r="I15132" s="26">
        <v>-1</v>
      </c>
      <c r="J15132" s="1">
        <v>5</v>
      </c>
      <c r="K15132" s="3">
        <v>-1</v>
      </c>
      <c r="L15132" s="29">
        <f t="shared" si="322"/>
        <v>-1</v>
      </c>
      <c r="M15132" s="1">
        <v>-1</v>
      </c>
      <c r="N15132">
        <v>-1</v>
      </c>
      <c r="O15132">
        <v>-1</v>
      </c>
      <c r="P15132">
        <v>-1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</row>
    <row r="15133" spans="1:24" x14ac:dyDescent="0.45">
      <c r="A15133" t="s">
        <v>423</v>
      </c>
      <c r="B15133">
        <v>86.4</v>
      </c>
      <c r="C15133">
        <v>86.6</v>
      </c>
      <c r="D15133">
        <v>0.19999999999998899</v>
      </c>
      <c r="E15133" t="s">
        <v>41</v>
      </c>
      <c r="H15133" s="1">
        <v>-1</v>
      </c>
      <c r="I15133" s="26">
        <v>-1</v>
      </c>
      <c r="J15133" s="1">
        <v>1</v>
      </c>
      <c r="K15133" s="3">
        <v>-1</v>
      </c>
      <c r="L15133" s="29">
        <f t="shared" si="322"/>
        <v>-1</v>
      </c>
      <c r="M15133" s="1">
        <v>-1</v>
      </c>
      <c r="N15133">
        <v>-1</v>
      </c>
      <c r="O15133">
        <v>-1</v>
      </c>
      <c r="P15133">
        <v>-1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</row>
    <row r="15134" spans="1:24" x14ac:dyDescent="0.45">
      <c r="A15134" t="s">
        <v>423</v>
      </c>
      <c r="B15134">
        <v>86.6</v>
      </c>
      <c r="C15134">
        <v>87.9</v>
      </c>
      <c r="D15134">
        <v>1.30000000000001</v>
      </c>
      <c r="E15134" t="s">
        <v>33</v>
      </c>
      <c r="H15134" s="1">
        <v>-1</v>
      </c>
      <c r="I15134" s="26">
        <v>-1</v>
      </c>
      <c r="J15134" s="1">
        <v>5</v>
      </c>
      <c r="K15134" s="3">
        <v>-1</v>
      </c>
      <c r="L15134" s="29">
        <f t="shared" ref="L15134:L15165" si="323">IF(ISNA(VLOOKUP(I15134,seam73,2,FALSE)),-1,VLOOKUP(I15134,seam73,2,FALSE))</f>
        <v>-1</v>
      </c>
      <c r="M15134" s="1">
        <v>-1</v>
      </c>
      <c r="N15134">
        <v>-1</v>
      </c>
      <c r="O15134">
        <v>-1</v>
      </c>
      <c r="P15134">
        <v>-1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</row>
    <row r="15135" spans="1:24" x14ac:dyDescent="0.45">
      <c r="A15135" t="s">
        <v>423</v>
      </c>
      <c r="B15135">
        <v>87.9</v>
      </c>
      <c r="C15135">
        <v>88.2</v>
      </c>
      <c r="D15135">
        <v>0.29999999999999699</v>
      </c>
      <c r="E15135" t="s">
        <v>33</v>
      </c>
      <c r="H15135" s="1">
        <v>-1</v>
      </c>
      <c r="I15135" s="26">
        <v>-1</v>
      </c>
      <c r="J15135" s="1">
        <v>5</v>
      </c>
      <c r="K15135" s="3">
        <v>-1</v>
      </c>
      <c r="L15135" s="29">
        <f t="shared" si="323"/>
        <v>-1</v>
      </c>
      <c r="M15135" s="1">
        <v>3.7</v>
      </c>
      <c r="N15135">
        <v>22.92</v>
      </c>
      <c r="O15135">
        <v>64.37</v>
      </c>
      <c r="P15135">
        <v>10.81</v>
      </c>
      <c r="Q15135">
        <v>1.9</v>
      </c>
      <c r="R15135">
        <v>0.25</v>
      </c>
      <c r="S15135">
        <v>458.17</v>
      </c>
      <c r="T15135">
        <v>-1</v>
      </c>
      <c r="U15135">
        <v>1.84</v>
      </c>
      <c r="V15135">
        <v>-1</v>
      </c>
      <c r="W15135">
        <v>-1</v>
      </c>
      <c r="X15135">
        <v>37</v>
      </c>
    </row>
    <row r="15136" spans="1:24" x14ac:dyDescent="0.45">
      <c r="A15136" t="s">
        <v>423</v>
      </c>
      <c r="B15136">
        <v>88.2</v>
      </c>
      <c r="C15136">
        <v>90.6</v>
      </c>
      <c r="D15136">
        <v>2.3999999999999901</v>
      </c>
      <c r="E15136" t="s">
        <v>41</v>
      </c>
      <c r="H15136" s="1">
        <v>-1</v>
      </c>
      <c r="I15136" s="26" t="s">
        <v>76</v>
      </c>
      <c r="J15136" s="1">
        <v>1</v>
      </c>
      <c r="K15136" s="3">
        <v>-1</v>
      </c>
      <c r="L15136" s="29">
        <f t="shared" si="323"/>
        <v>44</v>
      </c>
      <c r="M15136" s="1">
        <v>12.27</v>
      </c>
      <c r="N15136">
        <v>38.85</v>
      </c>
      <c r="O15136">
        <v>15.13</v>
      </c>
      <c r="P15136">
        <v>27.74</v>
      </c>
      <c r="Q15136">
        <v>18.27</v>
      </c>
      <c r="R15136">
        <v>0.7</v>
      </c>
      <c r="S15136">
        <v>2999.61</v>
      </c>
      <c r="T15136">
        <v>-1</v>
      </c>
      <c r="U15136">
        <v>1.3</v>
      </c>
      <c r="V15136">
        <v>-1</v>
      </c>
      <c r="W15136">
        <v>-1</v>
      </c>
      <c r="X15136">
        <v>38</v>
      </c>
    </row>
    <row r="15137" spans="1:24" x14ac:dyDescent="0.45">
      <c r="A15137" t="s">
        <v>423</v>
      </c>
      <c r="B15137">
        <v>90.6</v>
      </c>
      <c r="C15137">
        <v>91.2</v>
      </c>
      <c r="D15137">
        <v>0.60000000000000897</v>
      </c>
      <c r="E15137" t="s">
        <v>36</v>
      </c>
      <c r="H15137" s="1">
        <v>-1</v>
      </c>
      <c r="I15137" s="26">
        <v>-1</v>
      </c>
      <c r="J15137" s="1">
        <v>4</v>
      </c>
      <c r="K15137" s="3">
        <v>-1</v>
      </c>
      <c r="L15137" s="29">
        <f t="shared" si="323"/>
        <v>-1</v>
      </c>
      <c r="M15137" s="1">
        <v>6.55</v>
      </c>
      <c r="N15137">
        <v>28.76</v>
      </c>
      <c r="O15137">
        <v>45.78</v>
      </c>
      <c r="P15137">
        <v>18.61</v>
      </c>
      <c r="Q15137">
        <v>6.85</v>
      </c>
      <c r="R15137">
        <v>0.67</v>
      </c>
      <c r="S15137">
        <v>1362.61</v>
      </c>
      <c r="T15137">
        <v>-1</v>
      </c>
      <c r="U15137">
        <v>1.61</v>
      </c>
      <c r="V15137">
        <v>-1</v>
      </c>
      <c r="W15137">
        <v>-1</v>
      </c>
      <c r="X15137">
        <v>39</v>
      </c>
    </row>
    <row r="15138" spans="1:24" x14ac:dyDescent="0.45">
      <c r="A15138" t="s">
        <v>423</v>
      </c>
      <c r="B15138">
        <v>91.2</v>
      </c>
      <c r="C15138">
        <v>92.2</v>
      </c>
      <c r="D15138">
        <v>1</v>
      </c>
      <c r="E15138" t="s">
        <v>33</v>
      </c>
      <c r="H15138" s="1">
        <v>-1</v>
      </c>
      <c r="I15138" s="26">
        <v>-1</v>
      </c>
      <c r="J15138" s="1">
        <v>5</v>
      </c>
      <c r="K15138" s="3">
        <v>-1</v>
      </c>
      <c r="L15138" s="29">
        <f t="shared" si="323"/>
        <v>-1</v>
      </c>
      <c r="M15138" s="1">
        <v>3.53</v>
      </c>
      <c r="N15138">
        <v>19.63</v>
      </c>
      <c r="O15138">
        <v>66.25</v>
      </c>
      <c r="P15138">
        <v>12.35</v>
      </c>
      <c r="Q15138">
        <v>1.76</v>
      </c>
      <c r="R15138">
        <v>0.27</v>
      </c>
      <c r="S15138">
        <v>561.57000000000005</v>
      </c>
      <c r="T15138">
        <v>-1</v>
      </c>
      <c r="U15138">
        <v>1.9</v>
      </c>
      <c r="V15138">
        <v>-1</v>
      </c>
      <c r="W15138">
        <v>-1</v>
      </c>
      <c r="X15138">
        <v>40</v>
      </c>
    </row>
    <row r="15139" spans="1:24" x14ac:dyDescent="0.45">
      <c r="A15139" t="s">
        <v>423</v>
      </c>
      <c r="B15139">
        <v>92.2</v>
      </c>
      <c r="C15139">
        <v>93</v>
      </c>
      <c r="D15139">
        <v>0.79999999999999705</v>
      </c>
      <c r="E15139" t="s">
        <v>38</v>
      </c>
      <c r="H15139" s="1">
        <v>-1</v>
      </c>
      <c r="I15139" s="26" t="s">
        <v>77</v>
      </c>
      <c r="J15139" s="1">
        <v>2</v>
      </c>
      <c r="K15139" s="3">
        <v>-1</v>
      </c>
      <c r="L15139" s="29">
        <f t="shared" si="323"/>
        <v>45</v>
      </c>
      <c r="M15139" s="1">
        <v>8.39</v>
      </c>
      <c r="N15139">
        <v>32.07</v>
      </c>
      <c r="O15139">
        <v>34.46</v>
      </c>
      <c r="P15139">
        <v>22.85</v>
      </c>
      <c r="Q15139">
        <v>10.62</v>
      </c>
      <c r="R15139">
        <v>1.06</v>
      </c>
      <c r="S15139">
        <v>2032.65</v>
      </c>
      <c r="T15139">
        <v>-1</v>
      </c>
      <c r="U15139">
        <v>1.51</v>
      </c>
      <c r="V15139">
        <v>-1</v>
      </c>
      <c r="W15139">
        <v>-1</v>
      </c>
      <c r="X15139">
        <v>41</v>
      </c>
    </row>
    <row r="15140" spans="1:24" x14ac:dyDescent="0.45">
      <c r="A15140" t="s">
        <v>423</v>
      </c>
      <c r="B15140">
        <v>93</v>
      </c>
      <c r="C15140">
        <v>93.4</v>
      </c>
      <c r="D15140">
        <v>0.40000000000000602</v>
      </c>
      <c r="E15140" t="s">
        <v>64</v>
      </c>
      <c r="H15140" s="1">
        <v>-1</v>
      </c>
      <c r="I15140" s="26" t="s">
        <v>77</v>
      </c>
      <c r="J15140" s="1">
        <v>11</v>
      </c>
      <c r="K15140" s="3">
        <v>-1</v>
      </c>
      <c r="L15140" s="29">
        <f t="shared" si="323"/>
        <v>45</v>
      </c>
      <c r="M15140" s="1">
        <v>-1</v>
      </c>
      <c r="N15140">
        <v>-1</v>
      </c>
      <c r="O15140">
        <v>-1</v>
      </c>
      <c r="P15140">
        <v>-1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</row>
    <row r="15141" spans="1:24" x14ac:dyDescent="0.45">
      <c r="A15141" t="s">
        <v>423</v>
      </c>
      <c r="B15141">
        <v>93.4</v>
      </c>
      <c r="C15141">
        <v>94.8</v>
      </c>
      <c r="D15141">
        <v>1.3999999999999899</v>
      </c>
      <c r="E15141" t="s">
        <v>41</v>
      </c>
      <c r="H15141" s="1">
        <v>-1</v>
      </c>
      <c r="I15141" s="26" t="s">
        <v>77</v>
      </c>
      <c r="J15141" s="1">
        <v>1</v>
      </c>
      <c r="K15141" s="3">
        <v>-1</v>
      </c>
      <c r="L15141" s="29">
        <f t="shared" si="323"/>
        <v>45</v>
      </c>
      <c r="M15141" s="1">
        <v>11.73</v>
      </c>
      <c r="N15141">
        <v>36.130000000000003</v>
      </c>
      <c r="O15141">
        <v>20.16</v>
      </c>
      <c r="P15141">
        <v>28.24</v>
      </c>
      <c r="Q15141">
        <v>15.46</v>
      </c>
      <c r="R15141">
        <v>0.47</v>
      </c>
      <c r="S15141">
        <v>2859.3</v>
      </c>
      <c r="T15141">
        <v>-1</v>
      </c>
      <c r="U15141">
        <v>1.35</v>
      </c>
      <c r="V15141">
        <v>-1</v>
      </c>
      <c r="W15141">
        <v>-1</v>
      </c>
      <c r="X15141">
        <v>42</v>
      </c>
    </row>
    <row r="15142" spans="1:24" x14ac:dyDescent="0.45">
      <c r="A15142" t="s">
        <v>423</v>
      </c>
      <c r="B15142">
        <v>94.8</v>
      </c>
      <c r="C15142">
        <v>95.8</v>
      </c>
      <c r="D15142">
        <v>1</v>
      </c>
      <c r="E15142" t="s">
        <v>41</v>
      </c>
      <c r="H15142" s="1">
        <v>-1</v>
      </c>
      <c r="I15142" s="26" t="s">
        <v>77</v>
      </c>
      <c r="J15142" s="1">
        <v>1</v>
      </c>
      <c r="K15142" s="3">
        <v>-1</v>
      </c>
      <c r="L15142" s="29">
        <f t="shared" si="323"/>
        <v>45</v>
      </c>
      <c r="M15142" s="1">
        <v>12.61</v>
      </c>
      <c r="N15142">
        <v>35.46</v>
      </c>
      <c r="O15142">
        <v>21.41</v>
      </c>
      <c r="P15142">
        <v>27.53</v>
      </c>
      <c r="Q15142">
        <v>15.61</v>
      </c>
      <c r="R15142">
        <v>0.68</v>
      </c>
      <c r="S15142">
        <v>2793.61</v>
      </c>
      <c r="T15142">
        <v>-1</v>
      </c>
      <c r="U15142">
        <v>1.38</v>
      </c>
      <c r="V15142">
        <v>-1</v>
      </c>
      <c r="W15142">
        <v>-1</v>
      </c>
      <c r="X15142">
        <v>43</v>
      </c>
    </row>
    <row r="15143" spans="1:24" x14ac:dyDescent="0.45">
      <c r="A15143" t="s">
        <v>423</v>
      </c>
      <c r="B15143">
        <v>95.8</v>
      </c>
      <c r="C15143">
        <v>96.1</v>
      </c>
      <c r="D15143">
        <v>0.29999999999999699</v>
      </c>
      <c r="E15143" t="s">
        <v>36</v>
      </c>
      <c r="H15143" s="1">
        <v>-1</v>
      </c>
      <c r="I15143" s="26">
        <v>-1</v>
      </c>
      <c r="J15143" s="1">
        <v>4</v>
      </c>
      <c r="K15143" s="3">
        <v>-1</v>
      </c>
      <c r="L15143" s="29">
        <f t="shared" si="323"/>
        <v>-1</v>
      </c>
      <c r="M15143" s="1">
        <v>5.97</v>
      </c>
      <c r="N15143">
        <v>26.07</v>
      </c>
      <c r="O15143">
        <v>53.74</v>
      </c>
      <c r="P15143">
        <v>15.64</v>
      </c>
      <c r="Q15143">
        <v>4.55</v>
      </c>
      <c r="R15143">
        <v>0.46</v>
      </c>
      <c r="S15143">
        <v>872.56</v>
      </c>
      <c r="T15143">
        <v>-1</v>
      </c>
      <c r="U15143">
        <v>1.78</v>
      </c>
      <c r="V15143">
        <v>-1</v>
      </c>
      <c r="W15143">
        <v>-1</v>
      </c>
      <c r="X15143">
        <v>44</v>
      </c>
    </row>
    <row r="15144" spans="1:24" x14ac:dyDescent="0.45">
      <c r="A15144" t="s">
        <v>423</v>
      </c>
      <c r="B15144">
        <v>96.1</v>
      </c>
      <c r="C15144">
        <v>96.8</v>
      </c>
      <c r="D15144">
        <v>0.70000000000000295</v>
      </c>
      <c r="E15144" t="s">
        <v>36</v>
      </c>
      <c r="H15144" s="1">
        <v>-1</v>
      </c>
      <c r="I15144" s="26">
        <v>-1</v>
      </c>
      <c r="J15144" s="1">
        <v>4</v>
      </c>
      <c r="K15144" s="3">
        <v>-1</v>
      </c>
      <c r="L15144" s="29">
        <f t="shared" si="323"/>
        <v>-1</v>
      </c>
      <c r="M15144" s="1">
        <v>-1</v>
      </c>
      <c r="N15144">
        <v>-1</v>
      </c>
      <c r="O15144">
        <v>-1</v>
      </c>
      <c r="P15144">
        <v>-1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</row>
    <row r="15145" spans="1:24" x14ac:dyDescent="0.45">
      <c r="A15145" t="s">
        <v>423</v>
      </c>
      <c r="B15145">
        <v>96.8</v>
      </c>
      <c r="C15145">
        <v>97.3</v>
      </c>
      <c r="D15145">
        <v>0.5</v>
      </c>
      <c r="E15145" t="s">
        <v>33</v>
      </c>
      <c r="H15145" s="1">
        <v>-1</v>
      </c>
      <c r="I15145" s="26">
        <v>-1</v>
      </c>
      <c r="J15145" s="1">
        <v>5</v>
      </c>
      <c r="K15145" s="3">
        <v>-1</v>
      </c>
      <c r="L15145" s="29">
        <f t="shared" si="323"/>
        <v>-1</v>
      </c>
      <c r="M15145" s="1">
        <v>-1</v>
      </c>
      <c r="N15145">
        <v>-1</v>
      </c>
      <c r="O15145">
        <v>-1</v>
      </c>
      <c r="P15145">
        <v>-1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</row>
    <row r="15146" spans="1:24" x14ac:dyDescent="0.45">
      <c r="A15146" t="s">
        <v>423</v>
      </c>
      <c r="B15146">
        <v>97.3</v>
      </c>
      <c r="C15146">
        <v>97.6</v>
      </c>
      <c r="D15146">
        <v>0.29999999999999699</v>
      </c>
      <c r="E15146" t="s">
        <v>33</v>
      </c>
      <c r="H15146" s="1">
        <v>-1</v>
      </c>
      <c r="I15146" s="26">
        <v>-1</v>
      </c>
      <c r="J15146" s="1">
        <v>5</v>
      </c>
      <c r="K15146" s="3">
        <v>-1</v>
      </c>
      <c r="L15146" s="29">
        <f t="shared" si="323"/>
        <v>-1</v>
      </c>
      <c r="M15146" s="1">
        <v>5.0199999999999996</v>
      </c>
      <c r="N15146">
        <v>25.47</v>
      </c>
      <c r="O15146">
        <v>58.47</v>
      </c>
      <c r="P15146">
        <v>13.11</v>
      </c>
      <c r="Q15146">
        <v>2.95</v>
      </c>
      <c r="R15146">
        <v>0.55000000000000004</v>
      </c>
      <c r="S15146">
        <v>676.46</v>
      </c>
      <c r="T15146">
        <v>-1</v>
      </c>
      <c r="U15146">
        <v>1.72</v>
      </c>
      <c r="V15146">
        <v>-1</v>
      </c>
      <c r="W15146">
        <v>-1</v>
      </c>
      <c r="X15146">
        <v>45</v>
      </c>
    </row>
    <row r="15147" spans="1:24" x14ac:dyDescent="0.45">
      <c r="A15147" t="s">
        <v>423</v>
      </c>
      <c r="B15147">
        <v>97.6</v>
      </c>
      <c r="C15147">
        <v>99</v>
      </c>
      <c r="D15147">
        <v>1.4000000000000099</v>
      </c>
      <c r="E15147" t="s">
        <v>38</v>
      </c>
      <c r="H15147" s="1">
        <v>-1</v>
      </c>
      <c r="I15147" s="26" t="s">
        <v>80</v>
      </c>
      <c r="J15147" s="1">
        <v>2</v>
      </c>
      <c r="K15147" s="3">
        <v>-1</v>
      </c>
      <c r="L15147" s="29">
        <f t="shared" si="323"/>
        <v>48</v>
      </c>
      <c r="M15147" s="1">
        <v>7.79</v>
      </c>
      <c r="N15147">
        <v>32.51</v>
      </c>
      <c r="O15147">
        <v>32.450000000000003</v>
      </c>
      <c r="P15147">
        <v>24.59</v>
      </c>
      <c r="Q15147">
        <v>10.45</v>
      </c>
      <c r="R15147">
        <v>0.89</v>
      </c>
      <c r="S15147">
        <v>2120.0700000000002</v>
      </c>
      <c r="T15147">
        <v>-1</v>
      </c>
      <c r="U15147">
        <v>1.4</v>
      </c>
      <c r="V15147">
        <v>-1</v>
      </c>
      <c r="W15147">
        <v>-1</v>
      </c>
      <c r="X15147">
        <v>46</v>
      </c>
    </row>
    <row r="15148" spans="1:24" x14ac:dyDescent="0.45">
      <c r="A15148" t="s">
        <v>423</v>
      </c>
      <c r="B15148">
        <v>99</v>
      </c>
      <c r="C15148">
        <v>99.7</v>
      </c>
      <c r="D15148">
        <v>0.70000000000000295</v>
      </c>
      <c r="E15148" t="s">
        <v>33</v>
      </c>
      <c r="H15148" s="1">
        <v>-1</v>
      </c>
      <c r="I15148" s="26">
        <v>-1</v>
      </c>
      <c r="J15148" s="1">
        <v>5</v>
      </c>
      <c r="K15148" s="3">
        <v>-1</v>
      </c>
      <c r="L15148" s="29">
        <f t="shared" si="323"/>
        <v>-1</v>
      </c>
      <c r="M15148" s="1">
        <v>4.37</v>
      </c>
      <c r="N15148">
        <v>24.68</v>
      </c>
      <c r="O15148">
        <v>57.3</v>
      </c>
      <c r="P15148">
        <v>15.43</v>
      </c>
      <c r="Q15148">
        <v>2.58</v>
      </c>
      <c r="R15148">
        <v>0.54</v>
      </c>
      <c r="S15148">
        <v>755.58</v>
      </c>
      <c r="T15148">
        <v>-1</v>
      </c>
      <c r="U15148">
        <v>1.76</v>
      </c>
      <c r="V15148">
        <v>-1</v>
      </c>
      <c r="W15148">
        <v>-1</v>
      </c>
      <c r="X15148">
        <v>47</v>
      </c>
    </row>
    <row r="15149" spans="1:24" x14ac:dyDescent="0.45">
      <c r="A15149" t="s">
        <v>423</v>
      </c>
      <c r="B15149">
        <v>99.7</v>
      </c>
      <c r="C15149">
        <v>103</v>
      </c>
      <c r="D15149">
        <v>3.3</v>
      </c>
      <c r="E15149" t="s">
        <v>41</v>
      </c>
      <c r="H15149" s="1">
        <v>-1</v>
      </c>
      <c r="I15149" s="26" t="s">
        <v>81</v>
      </c>
      <c r="J15149" s="1">
        <v>1</v>
      </c>
      <c r="K15149" s="3">
        <v>-1</v>
      </c>
      <c r="L15149" s="29">
        <f t="shared" si="323"/>
        <v>49</v>
      </c>
      <c r="M15149" s="1">
        <v>7.85</v>
      </c>
      <c r="N15149">
        <v>29.9</v>
      </c>
      <c r="O15149">
        <v>34.6</v>
      </c>
      <c r="P15149">
        <v>25.74</v>
      </c>
      <c r="Q15149">
        <v>9.77</v>
      </c>
      <c r="R15149">
        <v>0.53</v>
      </c>
      <c r="S15149">
        <v>2213.6</v>
      </c>
      <c r="T15149">
        <v>-1</v>
      </c>
      <c r="U15149">
        <v>1.43</v>
      </c>
      <c r="V15149">
        <v>-1</v>
      </c>
      <c r="W15149">
        <v>-1</v>
      </c>
      <c r="X15149">
        <v>48</v>
      </c>
    </row>
    <row r="15150" spans="1:24" x14ac:dyDescent="0.45">
      <c r="A15150" t="s">
        <v>423</v>
      </c>
      <c r="B15150">
        <v>103</v>
      </c>
      <c r="C15150">
        <v>103.4</v>
      </c>
      <c r="D15150">
        <v>0.40000000000000602</v>
      </c>
      <c r="E15150" t="s">
        <v>33</v>
      </c>
      <c r="H15150" s="1">
        <v>-1</v>
      </c>
      <c r="I15150" s="26">
        <v>-1</v>
      </c>
      <c r="J15150" s="1">
        <v>5</v>
      </c>
      <c r="K15150" s="3">
        <v>-1</v>
      </c>
      <c r="L15150" s="29">
        <f t="shared" si="323"/>
        <v>-1</v>
      </c>
      <c r="M15150" s="1">
        <v>3.63</v>
      </c>
      <c r="N15150">
        <v>22.08</v>
      </c>
      <c r="O15150">
        <v>66.22</v>
      </c>
      <c r="P15150">
        <v>9.76</v>
      </c>
      <c r="Q15150">
        <v>1.94</v>
      </c>
      <c r="R15150">
        <v>0.2</v>
      </c>
      <c r="S15150">
        <v>372.89</v>
      </c>
      <c r="T15150">
        <v>-1</v>
      </c>
      <c r="U15150">
        <v>1.85</v>
      </c>
      <c r="V15150">
        <v>-1</v>
      </c>
      <c r="W15150">
        <v>-1</v>
      </c>
      <c r="X15150">
        <v>49</v>
      </c>
    </row>
    <row r="15151" spans="1:24" x14ac:dyDescent="0.45">
      <c r="A15151" t="s">
        <v>423</v>
      </c>
      <c r="B15151">
        <v>103.4</v>
      </c>
      <c r="C15151">
        <v>105.4</v>
      </c>
      <c r="D15151">
        <v>2</v>
      </c>
      <c r="E15151" t="s">
        <v>38</v>
      </c>
      <c r="H15151" s="1">
        <v>-1</v>
      </c>
      <c r="I15151" s="26" t="s">
        <v>175</v>
      </c>
      <c r="J15151" s="1">
        <v>2</v>
      </c>
      <c r="K15151" s="3">
        <v>-1</v>
      </c>
      <c r="L15151" s="29">
        <f t="shared" si="323"/>
        <v>50</v>
      </c>
      <c r="M15151" s="1">
        <v>9.1</v>
      </c>
      <c r="N15151">
        <v>31.86</v>
      </c>
      <c r="O15151">
        <v>33.21</v>
      </c>
      <c r="P15151">
        <v>24.78</v>
      </c>
      <c r="Q15151">
        <v>10.15</v>
      </c>
      <c r="R15151">
        <v>0.54</v>
      </c>
      <c r="S15151">
        <v>2177.4499999999998</v>
      </c>
      <c r="T15151">
        <v>-1</v>
      </c>
      <c r="U15151">
        <v>1.45</v>
      </c>
      <c r="V15151">
        <v>-1</v>
      </c>
      <c r="W15151">
        <v>-1</v>
      </c>
      <c r="X15151">
        <v>50</v>
      </c>
    </row>
    <row r="15152" spans="1:24" x14ac:dyDescent="0.45">
      <c r="A15152" t="s">
        <v>423</v>
      </c>
      <c r="B15152">
        <v>105.4</v>
      </c>
      <c r="C15152">
        <v>108.8</v>
      </c>
      <c r="D15152">
        <v>3.3999999999999901</v>
      </c>
      <c r="E15152" t="s">
        <v>36</v>
      </c>
      <c r="H15152" s="1">
        <v>-1</v>
      </c>
      <c r="I15152" s="26">
        <v>-1</v>
      </c>
      <c r="J15152" s="1">
        <v>4</v>
      </c>
      <c r="K15152" s="3">
        <v>-1</v>
      </c>
      <c r="L15152" s="29">
        <f t="shared" si="323"/>
        <v>-1</v>
      </c>
      <c r="M15152" s="1">
        <v>-1</v>
      </c>
      <c r="N15152">
        <v>-1</v>
      </c>
      <c r="O15152">
        <v>-1</v>
      </c>
      <c r="P15152">
        <v>-1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</row>
    <row r="15153" spans="1:24" x14ac:dyDescent="0.45">
      <c r="A15153" t="s">
        <v>423</v>
      </c>
      <c r="B15153">
        <v>108.8</v>
      </c>
      <c r="C15153">
        <v>110.2</v>
      </c>
      <c r="D15153">
        <v>1.4000000000000099</v>
      </c>
      <c r="E15153" t="s">
        <v>33</v>
      </c>
      <c r="H15153" s="1">
        <v>-1</v>
      </c>
      <c r="I15153" s="26">
        <v>-1</v>
      </c>
      <c r="J15153" s="1">
        <v>5</v>
      </c>
      <c r="K15153" s="3">
        <v>-1</v>
      </c>
      <c r="L15153" s="29">
        <f t="shared" si="323"/>
        <v>-1</v>
      </c>
      <c r="M15153" s="1">
        <v>-1</v>
      </c>
      <c r="N15153">
        <v>-1</v>
      </c>
      <c r="O15153">
        <v>-1</v>
      </c>
      <c r="P15153">
        <v>-1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</row>
    <row r="15154" spans="1:24" x14ac:dyDescent="0.45">
      <c r="A15154" t="s">
        <v>423</v>
      </c>
      <c r="B15154">
        <v>110.2</v>
      </c>
      <c r="C15154">
        <v>112.9</v>
      </c>
      <c r="D15154">
        <v>2.7</v>
      </c>
      <c r="E15154" t="s">
        <v>36</v>
      </c>
      <c r="H15154" s="1">
        <v>-1</v>
      </c>
      <c r="I15154" s="26">
        <v>-1</v>
      </c>
      <c r="J15154" s="1">
        <v>4</v>
      </c>
      <c r="K15154" s="3">
        <v>-1</v>
      </c>
      <c r="L15154" s="29">
        <f t="shared" si="323"/>
        <v>-1</v>
      </c>
      <c r="M15154" s="1">
        <v>-1</v>
      </c>
      <c r="N15154">
        <v>-1</v>
      </c>
      <c r="O15154">
        <v>-1</v>
      </c>
      <c r="P15154">
        <v>-1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</row>
    <row r="15155" spans="1:24" x14ac:dyDescent="0.45">
      <c r="A15155" t="s">
        <v>423</v>
      </c>
      <c r="B15155">
        <v>112.9</v>
      </c>
      <c r="C15155">
        <v>113.2</v>
      </c>
      <c r="D15155">
        <v>0.29999999999999699</v>
      </c>
      <c r="E15155" t="s">
        <v>36</v>
      </c>
      <c r="H15155" s="1">
        <v>-1</v>
      </c>
      <c r="I15155" s="26">
        <v>-1</v>
      </c>
      <c r="J15155" s="1">
        <v>4</v>
      </c>
      <c r="K15155" s="3">
        <v>-1</v>
      </c>
      <c r="L15155" s="29">
        <f t="shared" si="323"/>
        <v>-1</v>
      </c>
      <c r="M15155" s="1">
        <v>5.31</v>
      </c>
      <c r="N15155">
        <v>26.57</v>
      </c>
      <c r="O15155">
        <v>53.42</v>
      </c>
      <c r="P15155">
        <v>17.260000000000002</v>
      </c>
      <c r="Q15155">
        <v>2.75</v>
      </c>
      <c r="R15155">
        <v>0.28999999999999998</v>
      </c>
      <c r="S15155">
        <v>936.15</v>
      </c>
      <c r="T15155">
        <v>-1</v>
      </c>
      <c r="U15155">
        <v>1.73</v>
      </c>
      <c r="V15155">
        <v>-1</v>
      </c>
      <c r="W15155">
        <v>-1</v>
      </c>
      <c r="X15155">
        <v>51</v>
      </c>
    </row>
    <row r="15156" spans="1:24" x14ac:dyDescent="0.45">
      <c r="A15156" t="s">
        <v>423</v>
      </c>
      <c r="B15156">
        <v>113.2</v>
      </c>
      <c r="C15156">
        <v>114.4</v>
      </c>
      <c r="D15156">
        <v>1.2</v>
      </c>
      <c r="E15156" t="s">
        <v>38</v>
      </c>
      <c r="H15156" s="1">
        <v>-1</v>
      </c>
      <c r="I15156" s="26" t="s">
        <v>211</v>
      </c>
      <c r="J15156" s="1">
        <v>2</v>
      </c>
      <c r="K15156" s="3">
        <v>-1</v>
      </c>
      <c r="L15156" s="29">
        <f t="shared" si="323"/>
        <v>58</v>
      </c>
      <c r="M15156" s="1">
        <v>7.99</v>
      </c>
      <c r="N15156">
        <v>34.200000000000003</v>
      </c>
      <c r="O15156">
        <v>33.15</v>
      </c>
      <c r="P15156">
        <v>23.54</v>
      </c>
      <c r="Q15156">
        <v>9.11</v>
      </c>
      <c r="R15156">
        <v>0.56999999999999995</v>
      </c>
      <c r="S15156">
        <v>2009.92</v>
      </c>
      <c r="T15156">
        <v>-1</v>
      </c>
      <c r="U15156">
        <v>1.47</v>
      </c>
      <c r="V15156">
        <v>-1</v>
      </c>
      <c r="W15156">
        <v>-1</v>
      </c>
      <c r="X15156">
        <v>52</v>
      </c>
    </row>
    <row r="15157" spans="1:24" x14ac:dyDescent="0.45">
      <c r="A15157" t="s">
        <v>423</v>
      </c>
      <c r="B15157">
        <v>114.4</v>
      </c>
      <c r="C15157">
        <v>115.4</v>
      </c>
      <c r="D15157">
        <v>1</v>
      </c>
      <c r="E15157" t="s">
        <v>41</v>
      </c>
      <c r="H15157" s="1">
        <v>-1</v>
      </c>
      <c r="I15157" s="26" t="s">
        <v>211</v>
      </c>
      <c r="J15157" s="1">
        <v>1</v>
      </c>
      <c r="K15157" s="3">
        <v>-1</v>
      </c>
      <c r="L15157" s="29">
        <f t="shared" si="323"/>
        <v>58</v>
      </c>
      <c r="M15157" s="1">
        <v>9.84</v>
      </c>
      <c r="N15157">
        <v>36.35</v>
      </c>
      <c r="O15157">
        <v>27.42</v>
      </c>
      <c r="P15157">
        <v>24.42</v>
      </c>
      <c r="Q15157">
        <v>11.81</v>
      </c>
      <c r="R15157">
        <v>0.51</v>
      </c>
      <c r="S15157">
        <v>2274.37</v>
      </c>
      <c r="T15157">
        <v>-1</v>
      </c>
      <c r="U15157">
        <v>1.41</v>
      </c>
      <c r="V15157">
        <v>-1</v>
      </c>
      <c r="W15157">
        <v>-1</v>
      </c>
      <c r="X15157">
        <v>53</v>
      </c>
    </row>
    <row r="15158" spans="1:24" x14ac:dyDescent="0.45">
      <c r="A15158" t="s">
        <v>423</v>
      </c>
      <c r="B15158">
        <v>115.4</v>
      </c>
      <c r="C15158">
        <v>116</v>
      </c>
      <c r="D15158">
        <v>0.59999999999999398</v>
      </c>
      <c r="E15158" t="s">
        <v>34</v>
      </c>
      <c r="H15158" s="1">
        <v>-1</v>
      </c>
      <c r="I15158" s="26" t="s">
        <v>211</v>
      </c>
      <c r="J15158" s="1">
        <v>3</v>
      </c>
      <c r="K15158" s="3">
        <v>-1</v>
      </c>
      <c r="L15158" s="29">
        <f t="shared" si="323"/>
        <v>58</v>
      </c>
      <c r="M15158" s="1">
        <v>7.18</v>
      </c>
      <c r="N15158">
        <v>32.700000000000003</v>
      </c>
      <c r="O15158">
        <v>37.65</v>
      </c>
      <c r="P15158">
        <v>21.97</v>
      </c>
      <c r="Q15158">
        <v>7.69</v>
      </c>
      <c r="R15158">
        <v>0.45</v>
      </c>
      <c r="S15158">
        <v>1786.55</v>
      </c>
      <c r="T15158">
        <v>-1</v>
      </c>
      <c r="U15158">
        <v>1.48</v>
      </c>
      <c r="V15158">
        <v>-1</v>
      </c>
      <c r="W15158">
        <v>-1</v>
      </c>
      <c r="X15158">
        <v>54</v>
      </c>
    </row>
    <row r="15159" spans="1:24" x14ac:dyDescent="0.45">
      <c r="A15159" t="s">
        <v>423</v>
      </c>
      <c r="B15159">
        <v>116</v>
      </c>
      <c r="C15159">
        <v>117</v>
      </c>
      <c r="D15159">
        <v>1</v>
      </c>
      <c r="E15159" t="s">
        <v>41</v>
      </c>
      <c r="H15159" s="1">
        <v>-1</v>
      </c>
      <c r="I15159" s="26" t="s">
        <v>212</v>
      </c>
      <c r="J15159" s="1">
        <v>1</v>
      </c>
      <c r="K15159" s="3">
        <v>-1</v>
      </c>
      <c r="L15159" s="29">
        <f t="shared" si="323"/>
        <v>59</v>
      </c>
      <c r="M15159" s="1">
        <v>13.34</v>
      </c>
      <c r="N15159">
        <v>43.02</v>
      </c>
      <c r="O15159">
        <v>11.69</v>
      </c>
      <c r="P15159">
        <v>25.89</v>
      </c>
      <c r="Q15159">
        <v>19.39</v>
      </c>
      <c r="R15159">
        <v>0.77</v>
      </c>
      <c r="S15159">
        <v>2927.4</v>
      </c>
      <c r="T15159">
        <v>-1</v>
      </c>
      <c r="U15159">
        <v>1.27</v>
      </c>
      <c r="V15159">
        <v>-1</v>
      </c>
      <c r="W15159">
        <v>-1</v>
      </c>
      <c r="X15159">
        <v>55</v>
      </c>
    </row>
    <row r="15160" spans="1:24" x14ac:dyDescent="0.45">
      <c r="A15160" t="s">
        <v>423</v>
      </c>
      <c r="B15160">
        <v>117</v>
      </c>
      <c r="C15160">
        <v>117.4</v>
      </c>
      <c r="D15160">
        <v>0.40000000000000602</v>
      </c>
      <c r="E15160" t="s">
        <v>41</v>
      </c>
      <c r="H15160" s="1">
        <v>-1</v>
      </c>
      <c r="I15160" s="26" t="s">
        <v>212</v>
      </c>
      <c r="J15160" s="1">
        <v>1</v>
      </c>
      <c r="K15160" s="3">
        <v>-1</v>
      </c>
      <c r="L15160" s="29">
        <f t="shared" si="323"/>
        <v>59</v>
      </c>
      <c r="M15160" s="1">
        <v>8.8000000000000007</v>
      </c>
      <c r="N15160">
        <v>32.26</v>
      </c>
      <c r="O15160">
        <v>31.38</v>
      </c>
      <c r="P15160">
        <v>25.46</v>
      </c>
      <c r="Q15160">
        <v>10.9</v>
      </c>
      <c r="R15160">
        <v>0.73</v>
      </c>
      <c r="S15160">
        <v>2253.46</v>
      </c>
      <c r="T15160">
        <v>-1</v>
      </c>
      <c r="U15160">
        <v>1.46</v>
      </c>
      <c r="V15160">
        <v>-1</v>
      </c>
      <c r="W15160">
        <v>-1</v>
      </c>
      <c r="X15160">
        <v>56</v>
      </c>
    </row>
    <row r="15161" spans="1:24" x14ac:dyDescent="0.45">
      <c r="A15161" t="s">
        <v>423</v>
      </c>
      <c r="B15161">
        <v>117.4</v>
      </c>
      <c r="C15161">
        <v>121</v>
      </c>
      <c r="D15161">
        <v>3.5999999999999899</v>
      </c>
      <c r="E15161" t="s">
        <v>41</v>
      </c>
      <c r="H15161" s="1">
        <v>-1</v>
      </c>
      <c r="I15161" s="26" t="s">
        <v>216</v>
      </c>
      <c r="J15161" s="1">
        <v>1</v>
      </c>
      <c r="K15161" s="3">
        <v>-1</v>
      </c>
      <c r="L15161" s="29">
        <f t="shared" si="323"/>
        <v>62</v>
      </c>
      <c r="M15161" s="1">
        <v>14.59</v>
      </c>
      <c r="N15161">
        <v>37.880000000000003</v>
      </c>
      <c r="O15161">
        <v>18.21</v>
      </c>
      <c r="P15161">
        <v>26.54</v>
      </c>
      <c r="Q15161">
        <v>17.37</v>
      </c>
      <c r="R15161">
        <v>0.62</v>
      </c>
      <c r="S15161">
        <v>2809.03</v>
      </c>
      <c r="T15161">
        <v>-1</v>
      </c>
      <c r="U15161">
        <v>1.31</v>
      </c>
      <c r="V15161">
        <v>-1</v>
      </c>
      <c r="W15161">
        <v>-1</v>
      </c>
      <c r="X15161">
        <v>57</v>
      </c>
    </row>
    <row r="15162" spans="1:24" x14ac:dyDescent="0.45">
      <c r="A15162" t="s">
        <v>423</v>
      </c>
      <c r="B15162">
        <v>121</v>
      </c>
      <c r="C15162">
        <v>121.6</v>
      </c>
      <c r="D15162">
        <v>0.59999999999999398</v>
      </c>
      <c r="E15162" t="s">
        <v>33</v>
      </c>
      <c r="H15162" s="1">
        <v>-1</v>
      </c>
      <c r="I15162" s="26">
        <v>-1</v>
      </c>
      <c r="J15162" s="1">
        <v>5</v>
      </c>
      <c r="K15162" s="3">
        <v>-1</v>
      </c>
      <c r="L15162" s="29">
        <f t="shared" si="323"/>
        <v>-1</v>
      </c>
      <c r="M15162" s="1">
        <v>5.64</v>
      </c>
      <c r="N15162">
        <v>26.36</v>
      </c>
      <c r="O15162">
        <v>55.02</v>
      </c>
      <c r="P15162">
        <v>15.31</v>
      </c>
      <c r="Q15162">
        <v>3.32</v>
      </c>
      <c r="R15162">
        <v>0.28999999999999998</v>
      </c>
      <c r="S15162">
        <v>779.89</v>
      </c>
      <c r="T15162">
        <v>-1</v>
      </c>
      <c r="U15162">
        <v>1.73</v>
      </c>
      <c r="V15162">
        <v>-1</v>
      </c>
      <c r="W15162">
        <v>-1</v>
      </c>
      <c r="X15162">
        <v>58</v>
      </c>
    </row>
    <row r="15163" spans="1:24" x14ac:dyDescent="0.45">
      <c r="A15163" t="s">
        <v>423</v>
      </c>
      <c r="B15163">
        <v>121.6</v>
      </c>
      <c r="C15163">
        <v>122.4</v>
      </c>
      <c r="D15163">
        <v>0.80000000000001104</v>
      </c>
      <c r="E15163" t="s">
        <v>41</v>
      </c>
      <c r="H15163" s="1">
        <v>-1</v>
      </c>
      <c r="I15163" s="26" t="s">
        <v>217</v>
      </c>
      <c r="J15163" s="1">
        <v>1</v>
      </c>
      <c r="K15163" s="3">
        <v>-1</v>
      </c>
      <c r="L15163" s="29">
        <f t="shared" si="323"/>
        <v>63</v>
      </c>
      <c r="M15163" s="1">
        <v>9.41</v>
      </c>
      <c r="N15163">
        <v>32.270000000000003</v>
      </c>
      <c r="O15163">
        <v>30.9</v>
      </c>
      <c r="P15163">
        <v>25.3</v>
      </c>
      <c r="Q15163">
        <v>11.52</v>
      </c>
      <c r="R15163">
        <v>0.5</v>
      </c>
      <c r="S15163">
        <v>2290.5700000000002</v>
      </c>
      <c r="T15163">
        <v>-1</v>
      </c>
      <c r="U15163">
        <v>1.43</v>
      </c>
      <c r="V15163">
        <v>-1</v>
      </c>
      <c r="W15163">
        <v>-1</v>
      </c>
      <c r="X15163">
        <v>59</v>
      </c>
    </row>
    <row r="15164" spans="1:24" x14ac:dyDescent="0.45">
      <c r="A15164" t="s">
        <v>423</v>
      </c>
      <c r="B15164">
        <v>122.4</v>
      </c>
      <c r="C15164">
        <v>124</v>
      </c>
      <c r="D15164">
        <v>1.5999999999999901</v>
      </c>
      <c r="E15164" t="s">
        <v>41</v>
      </c>
      <c r="H15164" s="1">
        <v>-1</v>
      </c>
      <c r="I15164" s="26" t="s">
        <v>217</v>
      </c>
      <c r="J15164" s="1">
        <v>1</v>
      </c>
      <c r="K15164" s="3">
        <v>-1</v>
      </c>
      <c r="L15164" s="29">
        <f t="shared" si="323"/>
        <v>63</v>
      </c>
      <c r="M15164" s="1">
        <v>12.04</v>
      </c>
      <c r="N15164">
        <v>38.159999999999997</v>
      </c>
      <c r="O15164">
        <v>16.5</v>
      </c>
      <c r="P15164">
        <v>27.21</v>
      </c>
      <c r="Q15164">
        <v>18.13</v>
      </c>
      <c r="R15164">
        <v>0.61</v>
      </c>
      <c r="S15164">
        <v>2893.32</v>
      </c>
      <c r="T15164">
        <v>-1</v>
      </c>
      <c r="U15164">
        <v>1.29</v>
      </c>
      <c r="V15164">
        <v>-1</v>
      </c>
      <c r="W15164">
        <v>-1</v>
      </c>
      <c r="X15164">
        <v>60</v>
      </c>
    </row>
    <row r="15165" spans="1:24" x14ac:dyDescent="0.45">
      <c r="A15165" t="s">
        <v>423</v>
      </c>
      <c r="B15165">
        <v>124</v>
      </c>
      <c r="C15165">
        <v>124.2</v>
      </c>
      <c r="D15165">
        <v>0.20000000000000301</v>
      </c>
      <c r="E15165" t="s">
        <v>36</v>
      </c>
      <c r="H15165" s="1">
        <v>-1</v>
      </c>
      <c r="I15165" s="26" t="s">
        <v>217</v>
      </c>
      <c r="J15165" s="1">
        <v>4</v>
      </c>
      <c r="K15165" s="3">
        <v>-1</v>
      </c>
      <c r="L15165" s="29">
        <f t="shared" si="323"/>
        <v>63</v>
      </c>
      <c r="M15165" s="1">
        <v>7.13</v>
      </c>
      <c r="N15165">
        <v>31.44</v>
      </c>
      <c r="O15165">
        <v>42.53</v>
      </c>
      <c r="P15165">
        <v>19.850000000000001</v>
      </c>
      <c r="Q15165">
        <v>6.18</v>
      </c>
      <c r="R15165">
        <v>0.33</v>
      </c>
      <c r="S15165">
        <v>1390.39</v>
      </c>
      <c r="T15165">
        <v>-1</v>
      </c>
      <c r="U15165">
        <v>1.57</v>
      </c>
      <c r="V15165">
        <v>-1</v>
      </c>
      <c r="W15165">
        <v>-1</v>
      </c>
      <c r="X15165">
        <v>61</v>
      </c>
    </row>
    <row r="15166" spans="1:24" x14ac:dyDescent="0.45">
      <c r="A15166" t="s">
        <v>423</v>
      </c>
      <c r="B15166">
        <v>124.2</v>
      </c>
      <c r="C15166">
        <v>124.8</v>
      </c>
      <c r="D15166">
        <v>0.59999999999999398</v>
      </c>
      <c r="E15166" t="s">
        <v>41</v>
      </c>
      <c r="H15166" s="1">
        <v>-1</v>
      </c>
      <c r="I15166" s="26" t="s">
        <v>217</v>
      </c>
      <c r="J15166" s="1">
        <v>1</v>
      </c>
      <c r="K15166" s="3">
        <v>-1</v>
      </c>
      <c r="L15166" s="29">
        <f t="shared" ref="L15166:L15188" si="324">IF(ISNA(VLOOKUP(I15166,seam73,2,FALSE)),-1,VLOOKUP(I15166,seam73,2,FALSE))</f>
        <v>63</v>
      </c>
      <c r="M15166" s="1">
        <v>11.07</v>
      </c>
      <c r="N15166">
        <v>35.76</v>
      </c>
      <c r="O15166">
        <v>28.25</v>
      </c>
      <c r="P15166">
        <v>23.92</v>
      </c>
      <c r="Q15166">
        <v>12.07</v>
      </c>
      <c r="R15166">
        <v>0.44</v>
      </c>
      <c r="S15166">
        <v>2207.86</v>
      </c>
      <c r="T15166">
        <v>-1</v>
      </c>
      <c r="U15166">
        <v>1.42</v>
      </c>
      <c r="V15166">
        <v>-1</v>
      </c>
      <c r="W15166">
        <v>-1</v>
      </c>
      <c r="X15166">
        <v>62</v>
      </c>
    </row>
    <row r="15167" spans="1:24" x14ac:dyDescent="0.45">
      <c r="A15167" t="s">
        <v>423</v>
      </c>
      <c r="B15167">
        <v>124.8</v>
      </c>
      <c r="C15167">
        <v>125.2</v>
      </c>
      <c r="D15167">
        <v>0.40000000000000602</v>
      </c>
      <c r="E15167" t="s">
        <v>41</v>
      </c>
      <c r="H15167" s="1">
        <v>-1</v>
      </c>
      <c r="I15167" s="26" t="s">
        <v>217</v>
      </c>
      <c r="J15167" s="1">
        <v>1</v>
      </c>
      <c r="K15167" s="3">
        <v>-1</v>
      </c>
      <c r="L15167" s="29">
        <f t="shared" si="324"/>
        <v>63</v>
      </c>
      <c r="M15167" s="1">
        <v>11.07</v>
      </c>
      <c r="N15167">
        <v>35.76</v>
      </c>
      <c r="O15167">
        <v>28.25</v>
      </c>
      <c r="P15167">
        <v>23.92</v>
      </c>
      <c r="Q15167">
        <v>12.07</v>
      </c>
      <c r="R15167">
        <v>0.44</v>
      </c>
      <c r="S15167">
        <v>2207.86</v>
      </c>
      <c r="T15167">
        <v>-1</v>
      </c>
      <c r="U15167">
        <v>1.42</v>
      </c>
      <c r="V15167">
        <v>-1</v>
      </c>
      <c r="W15167">
        <v>-1</v>
      </c>
      <c r="X15167">
        <v>62</v>
      </c>
    </row>
    <row r="15168" spans="1:24" x14ac:dyDescent="0.45">
      <c r="A15168" t="s">
        <v>423</v>
      </c>
      <c r="B15168">
        <v>125.2</v>
      </c>
      <c r="C15168">
        <v>129</v>
      </c>
      <c r="D15168">
        <v>3.8</v>
      </c>
      <c r="E15168" t="s">
        <v>41</v>
      </c>
      <c r="H15168" s="1">
        <v>-1</v>
      </c>
      <c r="I15168" s="26" t="s">
        <v>218</v>
      </c>
      <c r="J15168" s="1">
        <v>1</v>
      </c>
      <c r="K15168" s="3">
        <v>-1</v>
      </c>
      <c r="L15168" s="29">
        <f t="shared" si="324"/>
        <v>64</v>
      </c>
      <c r="M15168" s="1">
        <v>13.62</v>
      </c>
      <c r="N15168">
        <v>37.56</v>
      </c>
      <c r="O15168">
        <v>16.649999999999999</v>
      </c>
      <c r="P15168">
        <v>27.89</v>
      </c>
      <c r="Q15168">
        <v>17.91</v>
      </c>
      <c r="R15168">
        <v>0.6</v>
      </c>
      <c r="S15168">
        <v>2971.58</v>
      </c>
      <c r="T15168">
        <v>-1</v>
      </c>
      <c r="U15168">
        <v>1.32</v>
      </c>
      <c r="V15168">
        <v>-1</v>
      </c>
      <c r="W15168">
        <v>-1</v>
      </c>
      <c r="X15168">
        <v>63</v>
      </c>
    </row>
    <row r="15169" spans="1:24" x14ac:dyDescent="0.45">
      <c r="A15169" t="s">
        <v>423</v>
      </c>
      <c r="B15169">
        <v>129</v>
      </c>
      <c r="C15169">
        <v>133</v>
      </c>
      <c r="D15169">
        <v>4</v>
      </c>
      <c r="E15169" t="s">
        <v>41</v>
      </c>
      <c r="H15169" s="1">
        <v>-1</v>
      </c>
      <c r="I15169" s="26" t="s">
        <v>219</v>
      </c>
      <c r="J15169" s="1">
        <v>1</v>
      </c>
      <c r="K15169" s="3">
        <v>-1</v>
      </c>
      <c r="L15169" s="29">
        <f t="shared" si="324"/>
        <v>65</v>
      </c>
      <c r="M15169" s="1">
        <v>10.92</v>
      </c>
      <c r="N15169">
        <v>36.5</v>
      </c>
      <c r="O15169">
        <v>20.329999999999998</v>
      </c>
      <c r="P15169">
        <v>27.02</v>
      </c>
      <c r="Q15169">
        <v>16.149999999999999</v>
      </c>
      <c r="R15169">
        <v>0.65</v>
      </c>
      <c r="S15169">
        <v>2787.21</v>
      </c>
      <c r="T15169">
        <v>-1</v>
      </c>
      <c r="U15169">
        <v>1.36</v>
      </c>
      <c r="V15169">
        <v>-1</v>
      </c>
      <c r="W15169">
        <v>-1</v>
      </c>
      <c r="X15169">
        <v>64</v>
      </c>
    </row>
    <row r="15170" spans="1:24" x14ac:dyDescent="0.45">
      <c r="A15170" t="s">
        <v>423</v>
      </c>
      <c r="B15170">
        <v>133</v>
      </c>
      <c r="C15170">
        <v>133.6</v>
      </c>
      <c r="D15170">
        <v>0.59999999999999398</v>
      </c>
      <c r="E15170" t="s">
        <v>38</v>
      </c>
      <c r="H15170" s="1">
        <v>-1</v>
      </c>
      <c r="I15170" s="26" t="s">
        <v>220</v>
      </c>
      <c r="J15170" s="1">
        <v>2</v>
      </c>
      <c r="K15170" s="3">
        <v>-1</v>
      </c>
      <c r="L15170" s="29">
        <f t="shared" si="324"/>
        <v>66</v>
      </c>
      <c r="M15170" s="1">
        <v>7.9</v>
      </c>
      <c r="N15170">
        <v>33.549999999999997</v>
      </c>
      <c r="O15170">
        <v>32.31</v>
      </c>
      <c r="P15170">
        <v>24.08</v>
      </c>
      <c r="Q15170">
        <v>10.06</v>
      </c>
      <c r="R15170">
        <v>0.68</v>
      </c>
      <c r="S15170">
        <v>2138.9499999999998</v>
      </c>
      <c r="T15170">
        <v>-1</v>
      </c>
      <c r="U15170">
        <v>1.42</v>
      </c>
      <c r="V15170">
        <v>-1</v>
      </c>
      <c r="W15170">
        <v>-1</v>
      </c>
      <c r="X15170">
        <v>65</v>
      </c>
    </row>
    <row r="15171" spans="1:24" x14ac:dyDescent="0.45">
      <c r="A15171" t="s">
        <v>423</v>
      </c>
      <c r="B15171">
        <v>133.6</v>
      </c>
      <c r="C15171">
        <v>134.80000000000001</v>
      </c>
      <c r="D15171">
        <v>1.2000000000000199</v>
      </c>
      <c r="E15171" t="s">
        <v>41</v>
      </c>
      <c r="H15171" s="1">
        <v>-1</v>
      </c>
      <c r="I15171" s="26" t="s">
        <v>221</v>
      </c>
      <c r="J15171" s="1">
        <v>1</v>
      </c>
      <c r="K15171" s="3">
        <v>-1</v>
      </c>
      <c r="L15171" s="29">
        <f t="shared" si="324"/>
        <v>67</v>
      </c>
      <c r="M15171" s="1">
        <v>11.25</v>
      </c>
      <c r="N15171">
        <v>37.24</v>
      </c>
      <c r="O15171">
        <v>19.43</v>
      </c>
      <c r="P15171">
        <v>25.94</v>
      </c>
      <c r="Q15171">
        <v>17.38</v>
      </c>
      <c r="R15171">
        <v>0.67</v>
      </c>
      <c r="S15171">
        <v>2762.16</v>
      </c>
      <c r="T15171">
        <v>-1</v>
      </c>
      <c r="U15171">
        <v>1.34</v>
      </c>
      <c r="V15171">
        <v>-1</v>
      </c>
      <c r="W15171">
        <v>-1</v>
      </c>
      <c r="X15171">
        <v>66</v>
      </c>
    </row>
    <row r="15172" spans="1:24" x14ac:dyDescent="0.45">
      <c r="A15172" t="s">
        <v>423</v>
      </c>
      <c r="B15172">
        <v>134.80000000000001</v>
      </c>
      <c r="C15172">
        <v>135.80000000000001</v>
      </c>
      <c r="D15172">
        <v>1</v>
      </c>
      <c r="E15172" t="s">
        <v>36</v>
      </c>
      <c r="H15172" s="1">
        <v>-1</v>
      </c>
      <c r="I15172" s="26">
        <v>-1</v>
      </c>
      <c r="J15172" s="1">
        <v>4</v>
      </c>
      <c r="K15172" s="3">
        <v>-1</v>
      </c>
      <c r="L15172" s="29">
        <f t="shared" si="324"/>
        <v>-1</v>
      </c>
      <c r="M15172" s="1">
        <v>6.27</v>
      </c>
      <c r="N15172">
        <v>26.83</v>
      </c>
      <c r="O15172">
        <v>51.46</v>
      </c>
      <c r="P15172">
        <v>16.809999999999999</v>
      </c>
      <c r="Q15172">
        <v>4.9000000000000004</v>
      </c>
      <c r="R15172">
        <v>0.5</v>
      </c>
      <c r="S15172">
        <v>1003.2</v>
      </c>
      <c r="T15172">
        <v>-1</v>
      </c>
      <c r="U15172">
        <v>1.74</v>
      </c>
      <c r="V15172">
        <v>-1</v>
      </c>
      <c r="W15172">
        <v>-1</v>
      </c>
      <c r="X15172">
        <v>67</v>
      </c>
    </row>
    <row r="15173" spans="1:24" x14ac:dyDescent="0.45">
      <c r="A15173" t="s">
        <v>423</v>
      </c>
      <c r="B15173">
        <v>135.80000000000001</v>
      </c>
      <c r="C15173">
        <v>136.6</v>
      </c>
      <c r="D15173">
        <v>0.79999999999998295</v>
      </c>
      <c r="E15173" t="s">
        <v>41</v>
      </c>
      <c r="H15173" s="1">
        <v>-1</v>
      </c>
      <c r="I15173" s="26">
        <v>-1</v>
      </c>
      <c r="J15173" s="1">
        <v>1</v>
      </c>
      <c r="K15173" s="3">
        <v>-1</v>
      </c>
      <c r="L15173" s="29">
        <f t="shared" si="324"/>
        <v>-1</v>
      </c>
      <c r="M15173" s="1">
        <v>11.03</v>
      </c>
      <c r="N15173">
        <v>37.78</v>
      </c>
      <c r="O15173">
        <v>22.04</v>
      </c>
      <c r="P15173">
        <v>24.88</v>
      </c>
      <c r="Q15173">
        <v>15.3</v>
      </c>
      <c r="R15173">
        <v>0.65</v>
      </c>
      <c r="S15173">
        <v>2513.11</v>
      </c>
      <c r="T15173">
        <v>-1</v>
      </c>
      <c r="U15173">
        <v>1.35</v>
      </c>
      <c r="V15173">
        <v>-1</v>
      </c>
      <c r="W15173">
        <v>-1</v>
      </c>
      <c r="X15173">
        <v>68</v>
      </c>
    </row>
    <row r="15174" spans="1:24" x14ac:dyDescent="0.45">
      <c r="A15174" t="s">
        <v>423</v>
      </c>
      <c r="B15174">
        <v>136.6</v>
      </c>
      <c r="C15174">
        <v>136.9</v>
      </c>
      <c r="D15174">
        <v>0.30000000000001098</v>
      </c>
      <c r="E15174" t="s">
        <v>36</v>
      </c>
      <c r="H15174" s="1">
        <v>-1</v>
      </c>
      <c r="I15174" s="26">
        <v>-1</v>
      </c>
      <c r="J15174" s="1">
        <v>4</v>
      </c>
      <c r="K15174" s="3">
        <v>-1</v>
      </c>
      <c r="L15174" s="29">
        <f t="shared" si="324"/>
        <v>-1</v>
      </c>
      <c r="M15174" s="1">
        <v>6.43</v>
      </c>
      <c r="N15174">
        <v>29.69</v>
      </c>
      <c r="O15174">
        <v>46.4</v>
      </c>
      <c r="P15174">
        <v>17.96</v>
      </c>
      <c r="Q15174">
        <v>5.96</v>
      </c>
      <c r="R15174">
        <v>0.43</v>
      </c>
      <c r="S15174">
        <v>1216.1400000000001</v>
      </c>
      <c r="T15174">
        <v>-1</v>
      </c>
      <c r="U15174">
        <v>1.61</v>
      </c>
      <c r="V15174">
        <v>-1</v>
      </c>
      <c r="W15174">
        <v>-1</v>
      </c>
      <c r="X15174">
        <v>69</v>
      </c>
    </row>
    <row r="15175" spans="1:24" x14ac:dyDescent="0.45">
      <c r="A15175" t="s">
        <v>423</v>
      </c>
      <c r="B15175">
        <v>136.9</v>
      </c>
      <c r="C15175">
        <v>137.30000000000001</v>
      </c>
      <c r="D15175">
        <v>0.40000000000000602</v>
      </c>
      <c r="E15175" t="s">
        <v>36</v>
      </c>
      <c r="H15175" s="1">
        <v>-1</v>
      </c>
      <c r="I15175" s="26">
        <v>-1</v>
      </c>
      <c r="J15175" s="1">
        <v>4</v>
      </c>
      <c r="K15175" s="3">
        <v>-1</v>
      </c>
      <c r="L15175" s="29">
        <f t="shared" si="324"/>
        <v>-1</v>
      </c>
      <c r="M15175" s="1">
        <v>-1</v>
      </c>
      <c r="N15175">
        <v>-1</v>
      </c>
      <c r="O15175">
        <v>-1</v>
      </c>
      <c r="P15175">
        <v>-1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</row>
    <row r="15176" spans="1:24" x14ac:dyDescent="0.45">
      <c r="A15176" t="s">
        <v>423</v>
      </c>
      <c r="B15176">
        <v>137.30000000000001</v>
      </c>
      <c r="C15176">
        <v>137.6</v>
      </c>
      <c r="D15176">
        <v>0.299999999999983</v>
      </c>
      <c r="E15176" t="s">
        <v>36</v>
      </c>
      <c r="H15176" s="1">
        <v>-1</v>
      </c>
      <c r="I15176" s="26" t="s">
        <v>223</v>
      </c>
      <c r="J15176" s="1">
        <v>4</v>
      </c>
      <c r="K15176" s="3">
        <v>-1</v>
      </c>
      <c r="L15176" s="29">
        <f t="shared" si="324"/>
        <v>69</v>
      </c>
      <c r="M15176" s="1">
        <v>6.71</v>
      </c>
      <c r="N15176">
        <v>30.36</v>
      </c>
      <c r="O15176">
        <v>43.82</v>
      </c>
      <c r="P15176">
        <v>19.97</v>
      </c>
      <c r="Q15176">
        <v>5.84</v>
      </c>
      <c r="R15176">
        <v>0.41</v>
      </c>
      <c r="S15176">
        <v>1413.3</v>
      </c>
      <c r="T15176">
        <v>-1</v>
      </c>
      <c r="U15176">
        <v>1.59</v>
      </c>
      <c r="V15176">
        <v>-1</v>
      </c>
      <c r="W15176">
        <v>-1</v>
      </c>
      <c r="X15176">
        <v>70</v>
      </c>
    </row>
    <row r="15177" spans="1:24" x14ac:dyDescent="0.45">
      <c r="A15177" t="s">
        <v>423</v>
      </c>
      <c r="B15177">
        <v>137.6</v>
      </c>
      <c r="C15177">
        <v>141</v>
      </c>
      <c r="D15177">
        <v>3.4000000000000101</v>
      </c>
      <c r="E15177" t="s">
        <v>41</v>
      </c>
      <c r="H15177" s="1">
        <v>-1</v>
      </c>
      <c r="I15177" s="26" t="s">
        <v>223</v>
      </c>
      <c r="J15177" s="1">
        <v>1</v>
      </c>
      <c r="K15177" s="3">
        <v>-1</v>
      </c>
      <c r="L15177" s="29">
        <f t="shared" si="324"/>
        <v>69</v>
      </c>
      <c r="M15177" s="1">
        <v>12.06</v>
      </c>
      <c r="N15177">
        <v>37.51</v>
      </c>
      <c r="O15177">
        <v>13.77</v>
      </c>
      <c r="P15177">
        <v>28.44</v>
      </c>
      <c r="Q15177">
        <v>20.28</v>
      </c>
      <c r="R15177">
        <v>0.79</v>
      </c>
      <c r="S15177">
        <v>3198.94</v>
      </c>
      <c r="T15177">
        <v>-1</v>
      </c>
      <c r="U15177">
        <v>1.31</v>
      </c>
      <c r="V15177">
        <v>-1</v>
      </c>
      <c r="W15177">
        <v>-1</v>
      </c>
      <c r="X15177">
        <v>71</v>
      </c>
    </row>
    <row r="15178" spans="1:24" x14ac:dyDescent="0.45">
      <c r="A15178" t="s">
        <v>423</v>
      </c>
      <c r="B15178">
        <v>141</v>
      </c>
      <c r="C15178">
        <v>141.4</v>
      </c>
      <c r="D15178">
        <v>0.40000000000000602</v>
      </c>
      <c r="E15178" t="s">
        <v>41</v>
      </c>
      <c r="H15178" s="1">
        <v>-1</v>
      </c>
      <c r="I15178" s="26" t="s">
        <v>224</v>
      </c>
      <c r="J15178" s="1">
        <v>1</v>
      </c>
      <c r="K15178" s="3">
        <v>-1</v>
      </c>
      <c r="L15178" s="29">
        <f t="shared" si="324"/>
        <v>70</v>
      </c>
      <c r="M15178" s="1">
        <v>10</v>
      </c>
      <c r="N15178">
        <v>34.56</v>
      </c>
      <c r="O15178">
        <v>19.55</v>
      </c>
      <c r="P15178">
        <v>28.53</v>
      </c>
      <c r="Q15178">
        <v>17.37</v>
      </c>
      <c r="R15178">
        <v>1.22</v>
      </c>
      <c r="S15178">
        <v>3032.52</v>
      </c>
      <c r="T15178">
        <v>-1</v>
      </c>
      <c r="U15178">
        <v>1.37</v>
      </c>
      <c r="V15178">
        <v>-1</v>
      </c>
      <c r="W15178">
        <v>-1</v>
      </c>
      <c r="X15178">
        <v>72</v>
      </c>
    </row>
    <row r="15179" spans="1:24" x14ac:dyDescent="0.45">
      <c r="A15179" t="s">
        <v>423</v>
      </c>
      <c r="B15179">
        <v>141.4</v>
      </c>
      <c r="C15179">
        <v>143.4</v>
      </c>
      <c r="D15179">
        <v>2</v>
      </c>
      <c r="E15179" t="s">
        <v>41</v>
      </c>
      <c r="H15179" s="1">
        <v>-1</v>
      </c>
      <c r="I15179" s="26" t="s">
        <v>224</v>
      </c>
      <c r="J15179" s="1">
        <v>1</v>
      </c>
      <c r="K15179" s="3">
        <v>-1</v>
      </c>
      <c r="L15179" s="29">
        <f t="shared" si="324"/>
        <v>70</v>
      </c>
      <c r="M15179" s="1">
        <v>11.6</v>
      </c>
      <c r="N15179">
        <v>35.56</v>
      </c>
      <c r="O15179">
        <v>21.37</v>
      </c>
      <c r="P15179">
        <v>26.9</v>
      </c>
      <c r="Q15179">
        <v>16.170000000000002</v>
      </c>
      <c r="R15179">
        <v>0.89</v>
      </c>
      <c r="S15179">
        <v>2751.2</v>
      </c>
      <c r="T15179">
        <v>-1</v>
      </c>
      <c r="U15179">
        <v>1.35</v>
      </c>
      <c r="V15179">
        <v>-1</v>
      </c>
      <c r="W15179">
        <v>-1</v>
      </c>
      <c r="X15179">
        <v>73</v>
      </c>
    </row>
    <row r="15180" spans="1:24" x14ac:dyDescent="0.45">
      <c r="A15180" t="s">
        <v>423</v>
      </c>
      <c r="B15180">
        <v>143.4</v>
      </c>
      <c r="C15180">
        <v>143.80000000000001</v>
      </c>
      <c r="D15180">
        <v>0.40000000000000602</v>
      </c>
      <c r="E15180" t="s">
        <v>33</v>
      </c>
      <c r="H15180" s="1">
        <v>-1</v>
      </c>
      <c r="I15180" s="26" t="s">
        <v>224</v>
      </c>
      <c r="J15180" s="1">
        <v>5</v>
      </c>
      <c r="K15180" s="3">
        <v>-1</v>
      </c>
      <c r="L15180" s="29">
        <f t="shared" si="324"/>
        <v>70</v>
      </c>
      <c r="M15180" s="1">
        <v>4.59</v>
      </c>
      <c r="N15180">
        <v>23.99</v>
      </c>
      <c r="O15180">
        <v>58.64</v>
      </c>
      <c r="P15180">
        <v>15.22</v>
      </c>
      <c r="Q15180">
        <v>2.15</v>
      </c>
      <c r="R15180">
        <v>0.26</v>
      </c>
      <c r="S15180">
        <v>720.54</v>
      </c>
      <c r="T15180">
        <v>-1</v>
      </c>
      <c r="U15180">
        <v>1.79</v>
      </c>
      <c r="V15180">
        <v>-1</v>
      </c>
      <c r="W15180">
        <v>-1</v>
      </c>
      <c r="X15180">
        <v>74</v>
      </c>
    </row>
    <row r="15181" spans="1:24" x14ac:dyDescent="0.45">
      <c r="A15181" t="s">
        <v>423</v>
      </c>
      <c r="B15181">
        <v>143.80000000000001</v>
      </c>
      <c r="C15181">
        <v>147.19999999999999</v>
      </c>
      <c r="D15181">
        <v>3.3999999999999799</v>
      </c>
      <c r="E15181" t="s">
        <v>41</v>
      </c>
      <c r="H15181" s="1">
        <v>-1</v>
      </c>
      <c r="I15181" s="26" t="s">
        <v>225</v>
      </c>
      <c r="J15181" s="1">
        <v>1</v>
      </c>
      <c r="K15181" s="3">
        <v>-1</v>
      </c>
      <c r="L15181" s="29">
        <f t="shared" si="324"/>
        <v>71</v>
      </c>
      <c r="M15181" s="1">
        <v>13</v>
      </c>
      <c r="N15181">
        <v>36.799999999999997</v>
      </c>
      <c r="O15181">
        <v>21.35</v>
      </c>
      <c r="P15181">
        <v>25.65</v>
      </c>
      <c r="Q15181">
        <v>16.2</v>
      </c>
      <c r="R15181">
        <v>0.87</v>
      </c>
      <c r="S15181">
        <v>2627.29</v>
      </c>
      <c r="T15181">
        <v>-1</v>
      </c>
      <c r="U15181">
        <v>1.37</v>
      </c>
      <c r="V15181">
        <v>-1</v>
      </c>
      <c r="W15181">
        <v>-1</v>
      </c>
      <c r="X15181">
        <v>75</v>
      </c>
    </row>
    <row r="15182" spans="1:24" x14ac:dyDescent="0.45">
      <c r="A15182" t="s">
        <v>423</v>
      </c>
      <c r="B15182">
        <v>147.19999999999999</v>
      </c>
      <c r="C15182">
        <v>147.5</v>
      </c>
      <c r="D15182">
        <v>0.30000000000001098</v>
      </c>
      <c r="E15182" t="s">
        <v>33</v>
      </c>
      <c r="H15182" s="1">
        <v>-1</v>
      </c>
      <c r="I15182" s="26">
        <v>-1</v>
      </c>
      <c r="J15182" s="1">
        <v>5</v>
      </c>
      <c r="K15182" s="3">
        <v>-1</v>
      </c>
      <c r="L15182" s="29">
        <f t="shared" si="324"/>
        <v>-1</v>
      </c>
      <c r="M15182" s="1">
        <v>3.9</v>
      </c>
      <c r="N15182">
        <v>22.41</v>
      </c>
      <c r="O15182">
        <v>62.09</v>
      </c>
      <c r="P15182">
        <v>13.13</v>
      </c>
      <c r="Q15182">
        <v>2.37</v>
      </c>
      <c r="R15182">
        <v>0.32</v>
      </c>
      <c r="S15182">
        <v>584.27</v>
      </c>
      <c r="T15182">
        <v>-1</v>
      </c>
      <c r="U15182">
        <v>1.84</v>
      </c>
      <c r="V15182">
        <v>-1</v>
      </c>
      <c r="W15182">
        <v>-1</v>
      </c>
      <c r="X15182">
        <v>76</v>
      </c>
    </row>
    <row r="15183" spans="1:24" x14ac:dyDescent="0.45">
      <c r="A15183" t="s">
        <v>423</v>
      </c>
      <c r="B15183">
        <v>147.5</v>
      </c>
      <c r="C15183">
        <v>149.6</v>
      </c>
      <c r="D15183">
        <v>2.0999999999999899</v>
      </c>
      <c r="E15183" t="s">
        <v>33</v>
      </c>
      <c r="H15183" s="1">
        <v>-1</v>
      </c>
      <c r="I15183" s="26">
        <v>-1</v>
      </c>
      <c r="J15183" s="1">
        <v>5</v>
      </c>
      <c r="K15183" s="3">
        <v>-1</v>
      </c>
      <c r="L15183" s="29">
        <f t="shared" si="324"/>
        <v>-1</v>
      </c>
      <c r="M15183" s="1">
        <v>-1</v>
      </c>
      <c r="N15183">
        <v>-1</v>
      </c>
      <c r="O15183">
        <v>-1</v>
      </c>
      <c r="P15183">
        <v>-1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</row>
    <row r="15184" spans="1:24" x14ac:dyDescent="0.45">
      <c r="A15184" t="s">
        <v>423</v>
      </c>
      <c r="B15184">
        <v>149.6</v>
      </c>
      <c r="C15184">
        <v>149.80000000000001</v>
      </c>
      <c r="D15184">
        <v>0.200000000000017</v>
      </c>
      <c r="E15184" t="s">
        <v>36</v>
      </c>
      <c r="H15184" s="1">
        <v>-1</v>
      </c>
      <c r="I15184" s="26">
        <v>-1</v>
      </c>
      <c r="J15184" s="1">
        <v>4</v>
      </c>
      <c r="K15184" s="3">
        <v>-1</v>
      </c>
      <c r="L15184" s="29">
        <f t="shared" si="324"/>
        <v>-1</v>
      </c>
      <c r="M15184" s="1">
        <v>-1</v>
      </c>
      <c r="N15184">
        <v>-1</v>
      </c>
      <c r="O15184">
        <v>-1</v>
      </c>
      <c r="P15184">
        <v>-1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</row>
    <row r="15185" spans="1:34" x14ac:dyDescent="0.45">
      <c r="A15185" t="s">
        <v>423</v>
      </c>
      <c r="B15185">
        <v>149.80000000000001</v>
      </c>
      <c r="C15185">
        <v>157.80000000000001</v>
      </c>
      <c r="D15185">
        <v>8</v>
      </c>
      <c r="E15185" t="s">
        <v>33</v>
      </c>
      <c r="H15185" s="1">
        <v>-1</v>
      </c>
      <c r="I15185" s="26">
        <v>-1</v>
      </c>
      <c r="J15185" s="1">
        <v>5</v>
      </c>
      <c r="K15185" s="3">
        <v>-1</v>
      </c>
      <c r="L15185" s="29">
        <f t="shared" si="324"/>
        <v>-1</v>
      </c>
      <c r="M15185" s="1">
        <v>-1</v>
      </c>
      <c r="N15185">
        <v>-1</v>
      </c>
      <c r="O15185">
        <v>-1</v>
      </c>
      <c r="P15185">
        <v>-1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</row>
    <row r="15186" spans="1:34" x14ac:dyDescent="0.45">
      <c r="A15186" t="s">
        <v>423</v>
      </c>
      <c r="B15186">
        <v>157.80000000000001</v>
      </c>
      <c r="C15186">
        <v>158.19999999999999</v>
      </c>
      <c r="D15186">
        <v>0.39999999999997699</v>
      </c>
      <c r="E15186" t="s">
        <v>148</v>
      </c>
      <c r="H15186" s="1">
        <v>-1</v>
      </c>
      <c r="I15186" s="26">
        <v>-1</v>
      </c>
      <c r="J15186" s="1">
        <v>6</v>
      </c>
      <c r="K15186" s="3">
        <v>-1</v>
      </c>
      <c r="L15186" s="29">
        <f t="shared" si="324"/>
        <v>-1</v>
      </c>
      <c r="M15186" s="1">
        <v>-1</v>
      </c>
      <c r="N15186">
        <v>-1</v>
      </c>
      <c r="O15186">
        <v>-1</v>
      </c>
      <c r="P15186">
        <v>-1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</row>
    <row r="15187" spans="1:34" x14ac:dyDescent="0.45">
      <c r="A15187" t="s">
        <v>423</v>
      </c>
      <c r="B15187">
        <v>158.19999999999999</v>
      </c>
      <c r="C15187">
        <v>160.80000000000001</v>
      </c>
      <c r="D15187">
        <v>2.6000000000000201</v>
      </c>
      <c r="E15187" t="s">
        <v>33</v>
      </c>
      <c r="H15187" s="1">
        <v>-1</v>
      </c>
      <c r="I15187" s="26">
        <v>-1</v>
      </c>
      <c r="J15187" s="1">
        <v>5</v>
      </c>
      <c r="K15187" s="3">
        <v>-1</v>
      </c>
      <c r="L15187" s="29">
        <f t="shared" si="324"/>
        <v>-1</v>
      </c>
      <c r="M15187" s="1">
        <v>-1</v>
      </c>
      <c r="N15187">
        <v>-1</v>
      </c>
      <c r="O15187">
        <v>-1</v>
      </c>
      <c r="P15187">
        <v>-1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</row>
    <row r="15188" spans="1:34" x14ac:dyDescent="0.45">
      <c r="A15188" t="s">
        <v>423</v>
      </c>
      <c r="B15188">
        <v>160.80000000000001</v>
      </c>
      <c r="C15188">
        <v>163</v>
      </c>
      <c r="D15188">
        <v>2.19999999999999</v>
      </c>
      <c r="E15188" t="s">
        <v>43</v>
      </c>
      <c r="H15188" s="1">
        <v>-1</v>
      </c>
      <c r="I15188" s="26">
        <v>-1</v>
      </c>
      <c r="J15188" s="1">
        <v>65</v>
      </c>
      <c r="K15188" s="3">
        <v>-1</v>
      </c>
      <c r="L15188" s="29">
        <f t="shared" si="324"/>
        <v>-1</v>
      </c>
      <c r="M15188" s="1">
        <v>-1</v>
      </c>
      <c r="N15188">
        <v>-1</v>
      </c>
      <c r="O15188">
        <v>-1</v>
      </c>
      <c r="P15188">
        <v>-1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</row>
    <row r="15190" spans="1:34" x14ac:dyDescent="0.45">
      <c r="A15190" t="s">
        <v>424</v>
      </c>
      <c r="B15190">
        <v>740315.04099999997</v>
      </c>
      <c r="C15190">
        <v>2181463.0529999998</v>
      </c>
      <c r="D15190">
        <v>555.44299999999998</v>
      </c>
      <c r="E15190">
        <v>0</v>
      </c>
      <c r="F15190">
        <v>-90</v>
      </c>
      <c r="G15190">
        <v>238.4</v>
      </c>
      <c r="Y15190" t="s">
        <v>425</v>
      </c>
      <c r="Z15190">
        <v>2018</v>
      </c>
      <c r="AA15190" t="s">
        <v>136</v>
      </c>
      <c r="AB15190">
        <v>194</v>
      </c>
      <c r="AG15190" t="s">
        <v>286</v>
      </c>
      <c r="AH15190">
        <v>0</v>
      </c>
    </row>
    <row r="15191" spans="1:34" x14ac:dyDescent="0.45">
      <c r="A15191" t="s">
        <v>424</v>
      </c>
    </row>
    <row r="15192" spans="1:34" x14ac:dyDescent="0.45">
      <c r="A15192" t="s">
        <v>424</v>
      </c>
      <c r="B15192">
        <v>0</v>
      </c>
      <c r="C15192">
        <v>2.8</v>
      </c>
      <c r="D15192">
        <v>2.8</v>
      </c>
      <c r="E15192" t="s">
        <v>33</v>
      </c>
      <c r="H15192" s="1">
        <v>-1</v>
      </c>
      <c r="I15192" s="26">
        <v>-1</v>
      </c>
      <c r="J15192" s="1">
        <v>5</v>
      </c>
      <c r="K15192" s="3">
        <v>-1</v>
      </c>
      <c r="L15192" s="29">
        <f t="shared" ref="L15192:L15255" si="325">IF(ISNA(VLOOKUP(I15192,seam73,2,FALSE)),-1,VLOOKUP(I15192,seam73,2,FALSE))</f>
        <v>-1</v>
      </c>
      <c r="M15192" s="1">
        <v>-1</v>
      </c>
      <c r="N15192">
        <v>-1</v>
      </c>
      <c r="O15192">
        <v>-1</v>
      </c>
      <c r="P15192">
        <v>-1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</row>
    <row r="15193" spans="1:34" x14ac:dyDescent="0.45">
      <c r="A15193" t="s">
        <v>424</v>
      </c>
      <c r="B15193">
        <v>2.8</v>
      </c>
      <c r="C15193">
        <v>4</v>
      </c>
      <c r="D15193">
        <v>1.2</v>
      </c>
      <c r="E15193" t="s">
        <v>33</v>
      </c>
      <c r="H15193" s="1">
        <v>-1</v>
      </c>
      <c r="I15193" s="26">
        <v>-1</v>
      </c>
      <c r="J15193" s="1">
        <v>5</v>
      </c>
      <c r="K15193" s="3">
        <v>-1</v>
      </c>
      <c r="L15193" s="29">
        <f t="shared" si="325"/>
        <v>-1</v>
      </c>
      <c r="M15193" s="1">
        <v>-1</v>
      </c>
      <c r="N15193">
        <v>-1</v>
      </c>
      <c r="O15193">
        <v>-1</v>
      </c>
      <c r="P15193">
        <v>-1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</row>
    <row r="15194" spans="1:34" x14ac:dyDescent="0.45">
      <c r="A15194" t="s">
        <v>424</v>
      </c>
      <c r="B15194">
        <v>4</v>
      </c>
      <c r="C15194">
        <v>4.7</v>
      </c>
      <c r="D15194">
        <v>0.7</v>
      </c>
      <c r="E15194" t="s">
        <v>33</v>
      </c>
      <c r="H15194" s="1">
        <v>-1</v>
      </c>
      <c r="I15194" s="26">
        <v>-1</v>
      </c>
      <c r="J15194" s="1">
        <v>5</v>
      </c>
      <c r="K15194" s="3">
        <v>-1</v>
      </c>
      <c r="L15194" s="29">
        <f t="shared" si="325"/>
        <v>-1</v>
      </c>
      <c r="M15194" s="1">
        <v>-1</v>
      </c>
      <c r="N15194">
        <v>-1</v>
      </c>
      <c r="O15194">
        <v>-1</v>
      </c>
      <c r="P15194">
        <v>-1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</row>
    <row r="15195" spans="1:34" x14ac:dyDescent="0.45">
      <c r="A15195" t="s">
        <v>424</v>
      </c>
      <c r="B15195">
        <v>4.7</v>
      </c>
      <c r="C15195">
        <v>8.1</v>
      </c>
      <c r="D15195">
        <v>3.4</v>
      </c>
      <c r="E15195" t="s">
        <v>33</v>
      </c>
      <c r="H15195" s="1">
        <v>-1</v>
      </c>
      <c r="I15195" s="26">
        <v>-1</v>
      </c>
      <c r="J15195" s="1">
        <v>5</v>
      </c>
      <c r="K15195" s="3">
        <v>-1</v>
      </c>
      <c r="L15195" s="29">
        <f t="shared" si="325"/>
        <v>-1</v>
      </c>
      <c r="M15195" s="1">
        <v>-1</v>
      </c>
      <c r="N15195">
        <v>-1</v>
      </c>
      <c r="O15195">
        <v>-1</v>
      </c>
      <c r="P15195">
        <v>-1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</row>
    <row r="15196" spans="1:34" x14ac:dyDescent="0.45">
      <c r="A15196" t="s">
        <v>424</v>
      </c>
      <c r="B15196">
        <v>8.1</v>
      </c>
      <c r="C15196">
        <v>8.6</v>
      </c>
      <c r="D15196">
        <v>0.5</v>
      </c>
      <c r="E15196" t="s">
        <v>92</v>
      </c>
      <c r="H15196" s="1">
        <v>-1</v>
      </c>
      <c r="I15196" s="26">
        <v>-1</v>
      </c>
      <c r="J15196" s="1">
        <v>81</v>
      </c>
      <c r="K15196" s="3">
        <v>-1</v>
      </c>
      <c r="L15196" s="29">
        <f t="shared" si="325"/>
        <v>-1</v>
      </c>
      <c r="M15196" s="1">
        <v>-1</v>
      </c>
      <c r="N15196">
        <v>-1</v>
      </c>
      <c r="O15196">
        <v>-1</v>
      </c>
      <c r="P15196">
        <v>-1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</row>
    <row r="15197" spans="1:34" x14ac:dyDescent="0.45">
      <c r="A15197" t="s">
        <v>424</v>
      </c>
      <c r="B15197">
        <v>8.6</v>
      </c>
      <c r="C15197">
        <v>12.65</v>
      </c>
      <c r="D15197">
        <v>4.05</v>
      </c>
      <c r="E15197" t="s">
        <v>33</v>
      </c>
      <c r="H15197" s="1">
        <v>-1</v>
      </c>
      <c r="I15197" s="26">
        <v>-1</v>
      </c>
      <c r="J15197" s="1">
        <v>5</v>
      </c>
      <c r="K15197" s="3">
        <v>-1</v>
      </c>
      <c r="L15197" s="29">
        <f t="shared" si="325"/>
        <v>-1</v>
      </c>
      <c r="M15197" s="1">
        <v>-1</v>
      </c>
      <c r="N15197">
        <v>-1</v>
      </c>
      <c r="O15197">
        <v>-1</v>
      </c>
      <c r="P15197">
        <v>-1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</row>
    <row r="15198" spans="1:34" x14ac:dyDescent="0.45">
      <c r="A15198" t="s">
        <v>424</v>
      </c>
      <c r="B15198">
        <v>12.65</v>
      </c>
      <c r="C15198">
        <v>14.2</v>
      </c>
      <c r="D15198">
        <v>1.55</v>
      </c>
      <c r="E15198" t="s">
        <v>139</v>
      </c>
      <c r="H15198" s="1">
        <v>-1</v>
      </c>
      <c r="I15198" s="26">
        <v>-1</v>
      </c>
      <c r="J15198" s="1">
        <v>58</v>
      </c>
      <c r="K15198" s="3">
        <v>-1</v>
      </c>
      <c r="L15198" s="29">
        <f t="shared" si="325"/>
        <v>-1</v>
      </c>
      <c r="M15198" s="1">
        <v>-1</v>
      </c>
      <c r="N15198">
        <v>-1</v>
      </c>
      <c r="O15198">
        <v>-1</v>
      </c>
      <c r="P15198">
        <v>-1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</row>
    <row r="15199" spans="1:34" x14ac:dyDescent="0.45">
      <c r="A15199" t="s">
        <v>424</v>
      </c>
      <c r="B15199">
        <v>14.2</v>
      </c>
      <c r="C15199">
        <v>16.2</v>
      </c>
      <c r="D15199">
        <v>2</v>
      </c>
      <c r="E15199" t="s">
        <v>33</v>
      </c>
      <c r="H15199" s="1">
        <v>-1</v>
      </c>
      <c r="I15199" s="26">
        <v>-1</v>
      </c>
      <c r="J15199" s="1">
        <v>5</v>
      </c>
      <c r="K15199" s="3">
        <v>-1</v>
      </c>
      <c r="L15199" s="29">
        <f t="shared" si="325"/>
        <v>-1</v>
      </c>
      <c r="M15199" s="1">
        <v>-1</v>
      </c>
      <c r="N15199">
        <v>-1</v>
      </c>
      <c r="O15199">
        <v>-1</v>
      </c>
      <c r="P15199">
        <v>-1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</row>
    <row r="15200" spans="1:34" x14ac:dyDescent="0.45">
      <c r="A15200" t="s">
        <v>424</v>
      </c>
      <c r="B15200">
        <v>16.2</v>
      </c>
      <c r="C15200">
        <v>19</v>
      </c>
      <c r="D15200">
        <v>2.8</v>
      </c>
      <c r="E15200" t="s">
        <v>36</v>
      </c>
      <c r="H15200" s="1">
        <v>-1</v>
      </c>
      <c r="I15200" s="26">
        <v>-1</v>
      </c>
      <c r="J15200" s="1">
        <v>4</v>
      </c>
      <c r="K15200" s="3">
        <v>-1</v>
      </c>
      <c r="L15200" s="29">
        <f t="shared" si="325"/>
        <v>-1</v>
      </c>
      <c r="M15200" s="1">
        <v>-1</v>
      </c>
      <c r="N15200">
        <v>-1</v>
      </c>
      <c r="O15200">
        <v>-1</v>
      </c>
      <c r="P15200">
        <v>-1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</row>
    <row r="15201" spans="1:24" x14ac:dyDescent="0.45">
      <c r="A15201" t="s">
        <v>424</v>
      </c>
      <c r="B15201">
        <v>19</v>
      </c>
      <c r="C15201">
        <v>23.15</v>
      </c>
      <c r="D15201">
        <v>4.1500000000000004</v>
      </c>
      <c r="E15201" t="s">
        <v>33</v>
      </c>
      <c r="H15201" s="1">
        <v>-1</v>
      </c>
      <c r="I15201" s="26">
        <v>-1</v>
      </c>
      <c r="J15201" s="1">
        <v>5</v>
      </c>
      <c r="K15201" s="3">
        <v>-1</v>
      </c>
      <c r="L15201" s="29">
        <f t="shared" si="325"/>
        <v>-1</v>
      </c>
      <c r="M15201" s="1">
        <v>-1</v>
      </c>
      <c r="N15201">
        <v>-1</v>
      </c>
      <c r="O15201">
        <v>-1</v>
      </c>
      <c r="P15201">
        <v>-1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</row>
    <row r="15202" spans="1:24" x14ac:dyDescent="0.45">
      <c r="A15202" t="s">
        <v>424</v>
      </c>
      <c r="B15202">
        <v>23.15</v>
      </c>
      <c r="C15202">
        <v>23.4</v>
      </c>
      <c r="D15202">
        <v>0.25</v>
      </c>
      <c r="E15202" t="s">
        <v>92</v>
      </c>
      <c r="H15202" s="1">
        <v>-1</v>
      </c>
      <c r="I15202" s="26">
        <v>-1</v>
      </c>
      <c r="J15202" s="1">
        <v>81</v>
      </c>
      <c r="K15202" s="3">
        <v>-1</v>
      </c>
      <c r="L15202" s="29">
        <f t="shared" si="325"/>
        <v>-1</v>
      </c>
      <c r="M15202" s="1">
        <v>-1</v>
      </c>
      <c r="N15202">
        <v>-1</v>
      </c>
      <c r="O15202">
        <v>-1</v>
      </c>
      <c r="P15202">
        <v>-1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</row>
    <row r="15203" spans="1:24" x14ac:dyDescent="0.45">
      <c r="A15203" t="s">
        <v>424</v>
      </c>
      <c r="B15203">
        <v>23.4</v>
      </c>
      <c r="C15203">
        <v>25.1</v>
      </c>
      <c r="D15203">
        <v>1.7</v>
      </c>
      <c r="E15203" t="s">
        <v>33</v>
      </c>
      <c r="H15203" s="1">
        <v>-1</v>
      </c>
      <c r="I15203" s="26">
        <v>-1</v>
      </c>
      <c r="J15203" s="1">
        <v>5</v>
      </c>
      <c r="K15203" s="3">
        <v>-1</v>
      </c>
      <c r="L15203" s="29">
        <f t="shared" si="325"/>
        <v>-1</v>
      </c>
      <c r="M15203" s="1">
        <v>-1</v>
      </c>
      <c r="N15203">
        <v>-1</v>
      </c>
      <c r="O15203">
        <v>-1</v>
      </c>
      <c r="P15203">
        <v>-1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</row>
    <row r="15204" spans="1:24" x14ac:dyDescent="0.45">
      <c r="A15204" t="s">
        <v>424</v>
      </c>
      <c r="B15204">
        <v>25.1</v>
      </c>
      <c r="C15204">
        <v>25.4</v>
      </c>
      <c r="D15204">
        <v>0.29999999999999699</v>
      </c>
      <c r="E15204" t="s">
        <v>33</v>
      </c>
      <c r="H15204" s="1">
        <v>-1</v>
      </c>
      <c r="I15204" s="26">
        <v>-1</v>
      </c>
      <c r="J15204" s="1">
        <v>5</v>
      </c>
      <c r="K15204" s="3">
        <v>-1</v>
      </c>
      <c r="L15204" s="29">
        <f t="shared" si="325"/>
        <v>-1</v>
      </c>
      <c r="M15204" s="1">
        <v>3.15</v>
      </c>
      <c r="N15204">
        <v>20.637711739767401</v>
      </c>
      <c r="O15204">
        <v>70.219752652653796</v>
      </c>
      <c r="P15204">
        <v>7.2457769181592404</v>
      </c>
      <c r="Q15204">
        <v>1.8967586894195601</v>
      </c>
      <c r="R15204">
        <v>0.115548541740582</v>
      </c>
      <c r="S15204">
        <v>202.316064889898</v>
      </c>
      <c r="T15204">
        <v>-1</v>
      </c>
      <c r="U15204">
        <v>1.84141128387538</v>
      </c>
      <c r="V15204">
        <v>-1</v>
      </c>
      <c r="W15204">
        <v>-1</v>
      </c>
      <c r="X15204">
        <v>1</v>
      </c>
    </row>
    <row r="15205" spans="1:24" x14ac:dyDescent="0.45">
      <c r="A15205" t="s">
        <v>424</v>
      </c>
      <c r="B15205">
        <v>25.4</v>
      </c>
      <c r="C15205">
        <v>26</v>
      </c>
      <c r="D15205">
        <v>0.60000000000000098</v>
      </c>
      <c r="E15205" t="s">
        <v>36</v>
      </c>
      <c r="H15205" s="1">
        <v>-1</v>
      </c>
      <c r="I15205" s="26">
        <v>-1</v>
      </c>
      <c r="J15205" s="1">
        <v>4</v>
      </c>
      <c r="K15205" s="3">
        <v>-1</v>
      </c>
      <c r="L15205" s="29">
        <f t="shared" si="325"/>
        <v>-1</v>
      </c>
      <c r="M15205" s="1">
        <v>9.16</v>
      </c>
      <c r="N15205">
        <v>29.128497445964801</v>
      </c>
      <c r="O15205">
        <v>46.108999561655303</v>
      </c>
      <c r="P15205">
        <v>20.2338139791771</v>
      </c>
      <c r="Q15205">
        <v>4.5286890132028503</v>
      </c>
      <c r="R15205">
        <v>0.52562250881445005</v>
      </c>
      <c r="S15205">
        <v>1243.4734358839501</v>
      </c>
      <c r="T15205">
        <v>-1</v>
      </c>
      <c r="U15205">
        <v>1.6645725282494399</v>
      </c>
      <c r="V15205">
        <v>-1</v>
      </c>
      <c r="W15205">
        <v>-1</v>
      </c>
      <c r="X15205">
        <v>2</v>
      </c>
    </row>
    <row r="15206" spans="1:24" x14ac:dyDescent="0.45">
      <c r="A15206" t="s">
        <v>424</v>
      </c>
      <c r="B15206">
        <v>26</v>
      </c>
      <c r="C15206">
        <v>26.4</v>
      </c>
      <c r="D15206">
        <v>0.39999999999999902</v>
      </c>
      <c r="E15206" t="s">
        <v>33</v>
      </c>
      <c r="H15206" s="1">
        <v>-1</v>
      </c>
      <c r="I15206" s="26">
        <v>-1</v>
      </c>
      <c r="J15206" s="1">
        <v>5</v>
      </c>
      <c r="K15206" s="3">
        <v>-1</v>
      </c>
      <c r="L15206" s="29">
        <f t="shared" si="325"/>
        <v>-1</v>
      </c>
      <c r="M15206" s="1">
        <v>5.08</v>
      </c>
      <c r="N15206">
        <v>29.6323393945692</v>
      </c>
      <c r="O15206">
        <v>54.577157565572101</v>
      </c>
      <c r="P15206">
        <v>13.3839290471529</v>
      </c>
      <c r="Q15206">
        <v>2.4065739927057299</v>
      </c>
      <c r="R15206">
        <v>0.27213721588334999</v>
      </c>
      <c r="S15206">
        <v>671.57821826570796</v>
      </c>
      <c r="T15206">
        <v>-1</v>
      </c>
      <c r="U15206">
        <v>1.68420814232655</v>
      </c>
      <c r="V15206">
        <v>-1</v>
      </c>
      <c r="W15206">
        <v>-1</v>
      </c>
      <c r="X15206">
        <v>3</v>
      </c>
    </row>
    <row r="15207" spans="1:24" x14ac:dyDescent="0.45">
      <c r="A15207" t="s">
        <v>424</v>
      </c>
      <c r="B15207">
        <v>26.4</v>
      </c>
      <c r="C15207">
        <v>27.1</v>
      </c>
      <c r="D15207">
        <v>0.70000000000000295</v>
      </c>
      <c r="E15207" t="s">
        <v>36</v>
      </c>
      <c r="H15207" s="1">
        <v>-1</v>
      </c>
      <c r="I15207" s="26">
        <v>-1</v>
      </c>
      <c r="J15207" s="1">
        <v>4</v>
      </c>
      <c r="K15207" s="3">
        <v>-1</v>
      </c>
      <c r="L15207" s="29">
        <f t="shared" si="325"/>
        <v>-1</v>
      </c>
      <c r="M15207" s="1">
        <v>6.25</v>
      </c>
      <c r="N15207">
        <v>30.315996783041498</v>
      </c>
      <c r="O15207">
        <v>47.266659382062898</v>
      </c>
      <c r="P15207">
        <v>17.483716407134899</v>
      </c>
      <c r="Q15207">
        <v>4.9336274277606602</v>
      </c>
      <c r="R15207">
        <v>0.35111818068935302</v>
      </c>
      <c r="S15207">
        <v>1099.52065875932</v>
      </c>
      <c r="T15207">
        <v>-1</v>
      </c>
      <c r="U15207">
        <v>1.5830063903376099</v>
      </c>
      <c r="V15207">
        <v>-1</v>
      </c>
      <c r="W15207">
        <v>-1</v>
      </c>
      <c r="X15207">
        <v>4</v>
      </c>
    </row>
    <row r="15208" spans="1:24" x14ac:dyDescent="0.45">
      <c r="A15208" t="s">
        <v>424</v>
      </c>
      <c r="B15208">
        <v>27.1</v>
      </c>
      <c r="C15208">
        <v>27.9</v>
      </c>
      <c r="D15208">
        <v>0.79999999999999705</v>
      </c>
      <c r="E15208" t="s">
        <v>36</v>
      </c>
      <c r="H15208" s="1" t="s">
        <v>190</v>
      </c>
      <c r="I15208" s="26">
        <v>-1</v>
      </c>
      <c r="J15208" s="1">
        <v>4</v>
      </c>
      <c r="K15208" s="3">
        <v>6</v>
      </c>
      <c r="L15208" s="29">
        <f t="shared" si="325"/>
        <v>-1</v>
      </c>
      <c r="M15208" s="1">
        <v>6.25</v>
      </c>
      <c r="N15208">
        <v>30.315996783041498</v>
      </c>
      <c r="O15208">
        <v>47.266659382062898</v>
      </c>
      <c r="P15208">
        <v>17.483716407134899</v>
      </c>
      <c r="Q15208">
        <v>4.9336274277606602</v>
      </c>
      <c r="R15208">
        <v>0.35111818068935302</v>
      </c>
      <c r="S15208">
        <v>1099.52065875932</v>
      </c>
      <c r="T15208">
        <v>-1</v>
      </c>
      <c r="U15208">
        <v>1.5830063903376099</v>
      </c>
      <c r="V15208">
        <v>-1</v>
      </c>
      <c r="W15208">
        <v>-1</v>
      </c>
      <c r="X15208">
        <v>4</v>
      </c>
    </row>
    <row r="15209" spans="1:24" x14ac:dyDescent="0.45">
      <c r="A15209" t="s">
        <v>424</v>
      </c>
      <c r="B15209">
        <v>27.9</v>
      </c>
      <c r="C15209">
        <v>28.2</v>
      </c>
      <c r="D15209">
        <v>0.30000000000000099</v>
      </c>
      <c r="E15209" t="s">
        <v>33</v>
      </c>
      <c r="H15209" s="1">
        <v>-1</v>
      </c>
      <c r="I15209" s="26">
        <v>-1</v>
      </c>
      <c r="J15209" s="1">
        <v>5</v>
      </c>
      <c r="K15209" s="3">
        <v>-1</v>
      </c>
      <c r="L15209" s="29">
        <f t="shared" si="325"/>
        <v>-1</v>
      </c>
      <c r="M15209" s="1">
        <v>4.3899999999999997</v>
      </c>
      <c r="N15209">
        <v>20.600561808683999</v>
      </c>
      <c r="O15209">
        <v>68.029438642319604</v>
      </c>
      <c r="P15209">
        <v>9.6629116278831599</v>
      </c>
      <c r="Q15209">
        <v>1.7070879211132901</v>
      </c>
      <c r="R15209">
        <v>0.13143550970128201</v>
      </c>
      <c r="S15209">
        <v>360.75796196596599</v>
      </c>
      <c r="T15209">
        <v>-1</v>
      </c>
      <c r="U15209">
        <v>1.90898085916406</v>
      </c>
      <c r="V15209">
        <v>-1</v>
      </c>
      <c r="W15209">
        <v>-1</v>
      </c>
      <c r="X15209">
        <v>5</v>
      </c>
    </row>
    <row r="15210" spans="1:24" x14ac:dyDescent="0.45">
      <c r="A15210" t="s">
        <v>424</v>
      </c>
      <c r="B15210">
        <v>28.2</v>
      </c>
      <c r="C15210">
        <v>29.8</v>
      </c>
      <c r="D15210">
        <v>1.6</v>
      </c>
      <c r="E15210" t="s">
        <v>33</v>
      </c>
      <c r="H15210" s="1">
        <v>-1</v>
      </c>
      <c r="I15210" s="26">
        <v>-1</v>
      </c>
      <c r="J15210" s="1">
        <v>5</v>
      </c>
      <c r="K15210" s="3">
        <v>-1</v>
      </c>
      <c r="L15210" s="29">
        <f t="shared" si="325"/>
        <v>-1</v>
      </c>
      <c r="M15210" s="1">
        <v>-1</v>
      </c>
      <c r="N15210">
        <v>-1</v>
      </c>
      <c r="O15210">
        <v>-1</v>
      </c>
      <c r="P15210">
        <v>-1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</row>
    <row r="15211" spans="1:24" x14ac:dyDescent="0.45">
      <c r="A15211" t="s">
        <v>424</v>
      </c>
      <c r="B15211">
        <v>29.8</v>
      </c>
      <c r="C15211">
        <v>30.1</v>
      </c>
      <c r="D15211">
        <v>0.30000000000000099</v>
      </c>
      <c r="E15211" t="s">
        <v>33</v>
      </c>
      <c r="H15211" s="1">
        <v>-1</v>
      </c>
      <c r="I15211" s="26">
        <v>-1</v>
      </c>
      <c r="J15211" s="1">
        <v>5</v>
      </c>
      <c r="K15211" s="3">
        <v>-1</v>
      </c>
      <c r="L15211" s="29">
        <f t="shared" si="325"/>
        <v>-1</v>
      </c>
      <c r="M15211" s="1">
        <v>6.06</v>
      </c>
      <c r="N15211">
        <v>23.437276611023002</v>
      </c>
      <c r="O15211">
        <v>63.102996617194897</v>
      </c>
      <c r="P15211">
        <v>11.469095963668799</v>
      </c>
      <c r="Q15211">
        <v>1.9829745357744999</v>
      </c>
      <c r="R15211">
        <v>0.21560467154907401</v>
      </c>
      <c r="S15211">
        <v>528.63243379754499</v>
      </c>
      <c r="T15211">
        <v>-1</v>
      </c>
      <c r="U15211">
        <v>1.8591536897113501</v>
      </c>
      <c r="V15211">
        <v>-1</v>
      </c>
      <c r="W15211">
        <v>-1</v>
      </c>
      <c r="X15211">
        <v>6</v>
      </c>
    </row>
    <row r="15212" spans="1:24" x14ac:dyDescent="0.45">
      <c r="A15212" t="s">
        <v>424</v>
      </c>
      <c r="B15212">
        <v>30.1</v>
      </c>
      <c r="C15212">
        <v>30.65</v>
      </c>
      <c r="D15212">
        <v>0.54999999999999705</v>
      </c>
      <c r="E15212" t="s">
        <v>34</v>
      </c>
      <c r="H15212" s="1">
        <v>-1</v>
      </c>
      <c r="I15212" s="26">
        <v>-1</v>
      </c>
      <c r="J15212" s="1">
        <v>3</v>
      </c>
      <c r="K15212" s="3">
        <v>-1</v>
      </c>
      <c r="L15212" s="29">
        <f t="shared" si="325"/>
        <v>-1</v>
      </c>
      <c r="M15212" s="1">
        <v>8.56</v>
      </c>
      <c r="N15212">
        <v>31.5942462371506</v>
      </c>
      <c r="O15212">
        <v>36.104556836031897</v>
      </c>
      <c r="P15212">
        <v>22.621782769374299</v>
      </c>
      <c r="Q15212">
        <v>9.6794141574431904</v>
      </c>
      <c r="R15212">
        <v>0.71300131073746797</v>
      </c>
      <c r="S15212">
        <v>1845.99779073936</v>
      </c>
      <c r="T15212">
        <v>-1</v>
      </c>
      <c r="U15212">
        <v>1.4865999245435499</v>
      </c>
      <c r="V15212">
        <v>-1</v>
      </c>
      <c r="W15212">
        <v>-1</v>
      </c>
      <c r="X15212">
        <v>7</v>
      </c>
    </row>
    <row r="15213" spans="1:24" x14ac:dyDescent="0.45">
      <c r="A15213" t="s">
        <v>424</v>
      </c>
      <c r="B15213">
        <v>30.65</v>
      </c>
      <c r="C15213">
        <v>30.9</v>
      </c>
      <c r="D15213">
        <v>0.25</v>
      </c>
      <c r="E15213" t="s">
        <v>33</v>
      </c>
      <c r="H15213" s="1">
        <v>-1</v>
      </c>
      <c r="I15213" s="26">
        <v>-1</v>
      </c>
      <c r="J15213" s="1">
        <v>5</v>
      </c>
      <c r="K15213" s="3">
        <v>-1</v>
      </c>
      <c r="L15213" s="29">
        <f t="shared" si="325"/>
        <v>-1</v>
      </c>
      <c r="M15213" s="1">
        <v>3.65</v>
      </c>
      <c r="N15213">
        <v>17.8179492879317</v>
      </c>
      <c r="O15213">
        <v>67.668700556317006</v>
      </c>
      <c r="P15213">
        <v>12.2286891459558</v>
      </c>
      <c r="Q15213">
        <v>2.2928792148667099</v>
      </c>
      <c r="R15213">
        <v>0.165959124100126</v>
      </c>
      <c r="S15213">
        <v>592.88954659117906</v>
      </c>
      <c r="T15213">
        <v>-1</v>
      </c>
      <c r="U15213">
        <v>1.9381588093798301</v>
      </c>
      <c r="V15213">
        <v>-1</v>
      </c>
      <c r="W15213">
        <v>-1</v>
      </c>
      <c r="X15213">
        <v>8</v>
      </c>
    </row>
    <row r="15214" spans="1:24" x14ac:dyDescent="0.45">
      <c r="A15214" t="s">
        <v>424</v>
      </c>
      <c r="B15214">
        <v>30.9</v>
      </c>
      <c r="C15214">
        <v>31.7</v>
      </c>
      <c r="D15214">
        <v>0.80000000000000104</v>
      </c>
      <c r="E15214" t="s">
        <v>34</v>
      </c>
      <c r="H15214" s="1" t="s">
        <v>191</v>
      </c>
      <c r="I15214" s="26" t="s">
        <v>191</v>
      </c>
      <c r="J15214" s="1">
        <v>3</v>
      </c>
      <c r="K15214" s="3">
        <v>7</v>
      </c>
      <c r="L15214" s="29">
        <f t="shared" si="325"/>
        <v>5</v>
      </c>
      <c r="M15214" s="1">
        <v>9.69</v>
      </c>
      <c r="N15214">
        <v>36.2967591635052</v>
      </c>
      <c r="O15214">
        <v>34.520786209296503</v>
      </c>
      <c r="P15214">
        <v>20.977477207457699</v>
      </c>
      <c r="Q15214">
        <v>8.1986070956568806</v>
      </c>
      <c r="R15214">
        <v>0.415880375732262</v>
      </c>
      <c r="S15214">
        <v>1716.9896200302201</v>
      </c>
      <c r="T15214">
        <v>-1</v>
      </c>
      <c r="U15214">
        <v>1.4346434922806699</v>
      </c>
      <c r="V15214">
        <v>-1</v>
      </c>
      <c r="W15214">
        <v>-1</v>
      </c>
      <c r="X15214">
        <v>9</v>
      </c>
    </row>
    <row r="15215" spans="1:24" x14ac:dyDescent="0.45">
      <c r="A15215" t="s">
        <v>424</v>
      </c>
      <c r="B15215">
        <v>31.7</v>
      </c>
      <c r="C15215">
        <v>32.1</v>
      </c>
      <c r="D15215">
        <v>0.40000000000000202</v>
      </c>
      <c r="E15215" t="s">
        <v>33</v>
      </c>
      <c r="H15215" s="1">
        <v>-1</v>
      </c>
      <c r="I15215" s="26">
        <v>-1</v>
      </c>
      <c r="J15215" s="1">
        <v>5</v>
      </c>
      <c r="K15215" s="3">
        <v>-1</v>
      </c>
      <c r="L15215" s="29">
        <f t="shared" si="325"/>
        <v>-1</v>
      </c>
      <c r="M15215" s="1">
        <v>5.26</v>
      </c>
      <c r="N15215">
        <v>24.275142296401199</v>
      </c>
      <c r="O15215">
        <v>61.041807794870998</v>
      </c>
      <c r="P15215">
        <v>11.987244974479699</v>
      </c>
      <c r="Q15215">
        <v>2.7033774200184801</v>
      </c>
      <c r="R15215">
        <v>0.23617459314185499</v>
      </c>
      <c r="S15215">
        <v>497.95847951595999</v>
      </c>
      <c r="T15215">
        <v>-1</v>
      </c>
      <c r="U15215">
        <v>1.8250959915177001</v>
      </c>
      <c r="V15215">
        <v>-1</v>
      </c>
      <c r="W15215">
        <v>-1</v>
      </c>
      <c r="X15215">
        <v>10</v>
      </c>
    </row>
    <row r="15216" spans="1:24" x14ac:dyDescent="0.45">
      <c r="A15216" t="s">
        <v>424</v>
      </c>
      <c r="B15216">
        <v>32.1</v>
      </c>
      <c r="C15216">
        <v>33.200000000000003</v>
      </c>
      <c r="D15216">
        <v>1.1000000000000001</v>
      </c>
      <c r="E15216" t="s">
        <v>36</v>
      </c>
      <c r="H15216" s="1">
        <v>-1</v>
      </c>
      <c r="I15216" s="26">
        <v>-1</v>
      </c>
      <c r="J15216" s="1">
        <v>4</v>
      </c>
      <c r="K15216" s="3">
        <v>-1</v>
      </c>
      <c r="L15216" s="29">
        <f t="shared" si="325"/>
        <v>-1</v>
      </c>
      <c r="M15216" s="1">
        <v>9.34</v>
      </c>
      <c r="N15216">
        <v>32.046822115780699</v>
      </c>
      <c r="O15216">
        <v>41.831976305525401</v>
      </c>
      <c r="P15216">
        <v>19.536538641713001</v>
      </c>
      <c r="Q15216">
        <v>6.58466293698085</v>
      </c>
      <c r="R15216">
        <v>0.55890851701881505</v>
      </c>
      <c r="S15216">
        <v>1376.9025785717099</v>
      </c>
      <c r="T15216">
        <v>-1</v>
      </c>
      <c r="U15216">
        <v>1.6074847945391</v>
      </c>
      <c r="V15216">
        <v>-1</v>
      </c>
      <c r="W15216">
        <v>-1</v>
      </c>
      <c r="X15216">
        <v>11</v>
      </c>
    </row>
    <row r="15217" spans="1:24" x14ac:dyDescent="0.45">
      <c r="A15217" t="s">
        <v>424</v>
      </c>
      <c r="B15217">
        <v>33.200000000000003</v>
      </c>
      <c r="C15217">
        <v>33.5</v>
      </c>
      <c r="D15217">
        <v>0.29999999999999699</v>
      </c>
      <c r="E15217" t="s">
        <v>33</v>
      </c>
      <c r="H15217" s="1">
        <v>-1</v>
      </c>
      <c r="I15217" s="26">
        <v>-1</v>
      </c>
      <c r="J15217" s="1">
        <v>5</v>
      </c>
      <c r="K15217" s="3">
        <v>-1</v>
      </c>
      <c r="L15217" s="29">
        <f t="shared" si="325"/>
        <v>-1</v>
      </c>
      <c r="M15217" s="1">
        <v>3.02</v>
      </c>
      <c r="N15217">
        <v>18.915376500352401</v>
      </c>
      <c r="O15217">
        <v>70.940937099841705</v>
      </c>
      <c r="P15217">
        <v>7.8652084794658199</v>
      </c>
      <c r="Q15217">
        <v>2.2784779203401002</v>
      </c>
      <c r="R15217">
        <v>0.17396656642165101</v>
      </c>
      <c r="S15217">
        <v>132.10322244735301</v>
      </c>
      <c r="T15217">
        <v>-1</v>
      </c>
      <c r="U15217">
        <v>1.89238944074684</v>
      </c>
      <c r="V15217">
        <v>-1</v>
      </c>
      <c r="W15217">
        <v>-1</v>
      </c>
      <c r="X15217">
        <v>12</v>
      </c>
    </row>
    <row r="15218" spans="1:24" x14ac:dyDescent="0.45">
      <c r="A15218" t="s">
        <v>424</v>
      </c>
      <c r="B15218">
        <v>33.5</v>
      </c>
      <c r="C15218">
        <v>33.85</v>
      </c>
      <c r="D15218">
        <v>0.35000000000000098</v>
      </c>
      <c r="E15218" t="s">
        <v>36</v>
      </c>
      <c r="H15218" s="1">
        <v>-1</v>
      </c>
      <c r="I15218" s="26">
        <v>-1</v>
      </c>
      <c r="J15218" s="1">
        <v>4</v>
      </c>
      <c r="K15218" s="3">
        <v>-1</v>
      </c>
      <c r="L15218" s="29">
        <f t="shared" si="325"/>
        <v>-1</v>
      </c>
      <c r="M15218" s="1">
        <v>-1</v>
      </c>
      <c r="N15218">
        <v>-1</v>
      </c>
      <c r="O15218">
        <v>-1</v>
      </c>
      <c r="P15218">
        <v>-1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</row>
    <row r="15219" spans="1:24" x14ac:dyDescent="0.45">
      <c r="A15219" t="s">
        <v>424</v>
      </c>
      <c r="B15219">
        <v>33.85</v>
      </c>
      <c r="C15219">
        <v>36.799999999999997</v>
      </c>
      <c r="D15219">
        <v>2.95</v>
      </c>
      <c r="E15219" t="s">
        <v>33</v>
      </c>
      <c r="H15219" s="1">
        <v>-1</v>
      </c>
      <c r="I15219" s="26">
        <v>-1</v>
      </c>
      <c r="J15219" s="1">
        <v>5</v>
      </c>
      <c r="K15219" s="3">
        <v>-1</v>
      </c>
      <c r="L15219" s="29">
        <f t="shared" si="325"/>
        <v>-1</v>
      </c>
      <c r="M15219" s="1">
        <v>-1</v>
      </c>
      <c r="N15219">
        <v>-1</v>
      </c>
      <c r="O15219">
        <v>-1</v>
      </c>
      <c r="P15219">
        <v>-1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</row>
    <row r="15220" spans="1:24" x14ac:dyDescent="0.45">
      <c r="A15220" t="s">
        <v>424</v>
      </c>
      <c r="B15220">
        <v>36.799999999999997</v>
      </c>
      <c r="C15220">
        <v>38.799999999999997</v>
      </c>
      <c r="D15220">
        <v>2</v>
      </c>
      <c r="E15220" t="s">
        <v>109</v>
      </c>
      <c r="H15220" s="1">
        <v>-1</v>
      </c>
      <c r="I15220" s="26">
        <v>-1</v>
      </c>
      <c r="J15220" s="1">
        <v>85</v>
      </c>
      <c r="K15220" s="3">
        <v>-1</v>
      </c>
      <c r="L15220" s="29">
        <f t="shared" si="325"/>
        <v>-1</v>
      </c>
      <c r="M15220" s="1">
        <v>-1</v>
      </c>
      <c r="N15220">
        <v>-1</v>
      </c>
      <c r="O15220">
        <v>-1</v>
      </c>
      <c r="P15220">
        <v>-1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</row>
    <row r="15221" spans="1:24" x14ac:dyDescent="0.45">
      <c r="A15221" t="s">
        <v>424</v>
      </c>
      <c r="B15221">
        <v>38.799999999999997</v>
      </c>
      <c r="C15221">
        <v>39</v>
      </c>
      <c r="D15221">
        <v>0.20000000000000301</v>
      </c>
      <c r="E15221" t="s">
        <v>92</v>
      </c>
      <c r="H15221" s="1">
        <v>-1</v>
      </c>
      <c r="I15221" s="26">
        <v>-1</v>
      </c>
      <c r="J15221" s="1">
        <v>81</v>
      </c>
      <c r="K15221" s="3">
        <v>-1</v>
      </c>
      <c r="L15221" s="29">
        <f t="shared" si="325"/>
        <v>-1</v>
      </c>
      <c r="M15221" s="1">
        <v>-1</v>
      </c>
      <c r="N15221">
        <v>-1</v>
      </c>
      <c r="O15221">
        <v>-1</v>
      </c>
      <c r="P15221">
        <v>-1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</row>
    <row r="15222" spans="1:24" x14ac:dyDescent="0.45">
      <c r="A15222" t="s">
        <v>424</v>
      </c>
      <c r="B15222">
        <v>39</v>
      </c>
      <c r="C15222">
        <v>39.700000000000003</v>
      </c>
      <c r="D15222">
        <v>0.70000000000000295</v>
      </c>
      <c r="E15222" t="s">
        <v>33</v>
      </c>
      <c r="H15222" s="1">
        <v>-1</v>
      </c>
      <c r="I15222" s="26">
        <v>-1</v>
      </c>
      <c r="J15222" s="1">
        <v>5</v>
      </c>
      <c r="K15222" s="3">
        <v>-1</v>
      </c>
      <c r="L15222" s="29">
        <f t="shared" si="325"/>
        <v>-1</v>
      </c>
      <c r="M15222" s="1">
        <v>-1</v>
      </c>
      <c r="N15222">
        <v>-1</v>
      </c>
      <c r="O15222">
        <v>-1</v>
      </c>
      <c r="P15222">
        <v>-1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</row>
    <row r="15223" spans="1:24" x14ac:dyDescent="0.45">
      <c r="A15223" t="s">
        <v>424</v>
      </c>
      <c r="B15223">
        <v>39.700000000000003</v>
      </c>
      <c r="C15223">
        <v>41.6</v>
      </c>
      <c r="D15223">
        <v>1.9</v>
      </c>
      <c r="E15223" t="s">
        <v>36</v>
      </c>
      <c r="H15223" s="1">
        <v>-1</v>
      </c>
      <c r="I15223" s="26">
        <v>-1</v>
      </c>
      <c r="J15223" s="1">
        <v>4</v>
      </c>
      <c r="K15223" s="3">
        <v>-1</v>
      </c>
      <c r="L15223" s="29">
        <f t="shared" si="325"/>
        <v>-1</v>
      </c>
      <c r="M15223" s="1">
        <v>-1</v>
      </c>
      <c r="N15223">
        <v>-1</v>
      </c>
      <c r="O15223">
        <v>-1</v>
      </c>
      <c r="P15223">
        <v>-1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</row>
    <row r="15224" spans="1:24" x14ac:dyDescent="0.45">
      <c r="A15224" t="s">
        <v>424</v>
      </c>
      <c r="B15224">
        <v>41.6</v>
      </c>
      <c r="C15224">
        <v>42.3</v>
      </c>
      <c r="D15224">
        <v>0.69999999999999596</v>
      </c>
      <c r="E15224" t="s">
        <v>33</v>
      </c>
      <c r="H15224" s="1">
        <v>-1</v>
      </c>
      <c r="I15224" s="26">
        <v>-1</v>
      </c>
      <c r="J15224" s="1">
        <v>5</v>
      </c>
      <c r="K15224" s="3">
        <v>-1</v>
      </c>
      <c r="L15224" s="29">
        <f t="shared" si="325"/>
        <v>-1</v>
      </c>
      <c r="M15224" s="1">
        <v>-1</v>
      </c>
      <c r="N15224">
        <v>-1</v>
      </c>
      <c r="O15224">
        <v>-1</v>
      </c>
      <c r="P15224">
        <v>-1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</row>
    <row r="15225" spans="1:24" x14ac:dyDescent="0.45">
      <c r="A15225" t="s">
        <v>424</v>
      </c>
      <c r="B15225">
        <v>42.3</v>
      </c>
      <c r="C15225">
        <v>43.8</v>
      </c>
      <c r="D15225">
        <v>1.5</v>
      </c>
      <c r="E15225" t="s">
        <v>109</v>
      </c>
      <c r="H15225" s="1">
        <v>-1</v>
      </c>
      <c r="I15225" s="26">
        <v>-1</v>
      </c>
      <c r="J15225" s="1">
        <v>85</v>
      </c>
      <c r="K15225" s="3">
        <v>-1</v>
      </c>
      <c r="L15225" s="29">
        <f t="shared" si="325"/>
        <v>-1</v>
      </c>
      <c r="M15225" s="1">
        <v>-1</v>
      </c>
      <c r="N15225">
        <v>-1</v>
      </c>
      <c r="O15225">
        <v>-1</v>
      </c>
      <c r="P15225">
        <v>-1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</row>
    <row r="15226" spans="1:24" x14ac:dyDescent="0.45">
      <c r="A15226" t="s">
        <v>424</v>
      </c>
      <c r="B15226">
        <v>43.8</v>
      </c>
      <c r="C15226">
        <v>46.1</v>
      </c>
      <c r="D15226">
        <v>2.2999999999999998</v>
      </c>
      <c r="E15226" t="s">
        <v>33</v>
      </c>
      <c r="H15226" s="1">
        <v>-1</v>
      </c>
      <c r="I15226" s="26">
        <v>-1</v>
      </c>
      <c r="J15226" s="1">
        <v>5</v>
      </c>
      <c r="K15226" s="3">
        <v>-1</v>
      </c>
      <c r="L15226" s="29">
        <f t="shared" si="325"/>
        <v>-1</v>
      </c>
      <c r="M15226" s="1">
        <v>-1</v>
      </c>
      <c r="N15226">
        <v>-1</v>
      </c>
      <c r="O15226">
        <v>-1</v>
      </c>
      <c r="P15226">
        <v>-1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</row>
    <row r="15227" spans="1:24" x14ac:dyDescent="0.45">
      <c r="A15227" t="s">
        <v>424</v>
      </c>
      <c r="B15227">
        <v>46.1</v>
      </c>
      <c r="C15227">
        <v>46.4</v>
      </c>
      <c r="D15227">
        <v>0.29999999999999699</v>
      </c>
      <c r="E15227" t="s">
        <v>33</v>
      </c>
      <c r="H15227" s="1">
        <v>-1</v>
      </c>
      <c r="I15227" s="26">
        <v>-1</v>
      </c>
      <c r="J15227" s="1">
        <v>5</v>
      </c>
      <c r="K15227" s="3">
        <v>-1</v>
      </c>
      <c r="L15227" s="29">
        <f t="shared" si="325"/>
        <v>-1</v>
      </c>
      <c r="M15227" s="1">
        <v>5.88</v>
      </c>
      <c r="N15227">
        <v>24.244864674447101</v>
      </c>
      <c r="O15227">
        <v>58.573870633717497</v>
      </c>
      <c r="P15227">
        <v>14.560137009571299</v>
      </c>
      <c r="Q15227">
        <v>2.6211276822641301</v>
      </c>
      <c r="R15227">
        <v>0.58665961576805203</v>
      </c>
      <c r="S15227">
        <v>662.02116565826498</v>
      </c>
      <c r="T15227">
        <v>-1</v>
      </c>
      <c r="U15227">
        <v>1.7717448815994099</v>
      </c>
      <c r="V15227">
        <v>-1</v>
      </c>
      <c r="W15227">
        <v>-1</v>
      </c>
      <c r="X15227">
        <v>13</v>
      </c>
    </row>
    <row r="15228" spans="1:24" x14ac:dyDescent="0.45">
      <c r="A15228" t="s">
        <v>424</v>
      </c>
      <c r="B15228">
        <v>46.4</v>
      </c>
      <c r="C15228">
        <v>47.15</v>
      </c>
      <c r="D15228">
        <v>0.75</v>
      </c>
      <c r="E15228" t="s">
        <v>38</v>
      </c>
      <c r="H15228" s="1" t="s">
        <v>193</v>
      </c>
      <c r="I15228" s="26" t="s">
        <v>193</v>
      </c>
      <c r="J15228" s="1">
        <v>2</v>
      </c>
      <c r="K15228" s="3">
        <v>10</v>
      </c>
      <c r="L15228" s="29">
        <f t="shared" si="325"/>
        <v>7</v>
      </c>
      <c r="M15228" s="1">
        <v>8.5500000000000007</v>
      </c>
      <c r="N15228">
        <v>35.094332728930603</v>
      </c>
      <c r="O15228">
        <v>32.9331355733406</v>
      </c>
      <c r="P15228">
        <v>22.931172246868801</v>
      </c>
      <c r="Q15228">
        <v>9.0413594508599697</v>
      </c>
      <c r="R15228">
        <v>0.40873891505094501</v>
      </c>
      <c r="S15228">
        <v>1903.9681814257999</v>
      </c>
      <c r="T15228">
        <v>-1</v>
      </c>
      <c r="U15228">
        <v>1.43911641098145</v>
      </c>
      <c r="V15228">
        <v>-1</v>
      </c>
      <c r="W15228">
        <v>-1</v>
      </c>
      <c r="X15228">
        <v>14</v>
      </c>
    </row>
    <row r="15229" spans="1:24" x14ac:dyDescent="0.45">
      <c r="A15229" t="s">
        <v>424</v>
      </c>
      <c r="B15229">
        <v>47.15</v>
      </c>
      <c r="C15229">
        <v>47.6</v>
      </c>
      <c r="D15229">
        <v>0.45000000000000301</v>
      </c>
      <c r="E15229" t="s">
        <v>33</v>
      </c>
      <c r="H15229" s="1">
        <v>-1</v>
      </c>
      <c r="I15229" s="26">
        <v>-1</v>
      </c>
      <c r="J15229" s="1">
        <v>5</v>
      </c>
      <c r="K15229" s="3">
        <v>-1</v>
      </c>
      <c r="L15229" s="29">
        <f t="shared" si="325"/>
        <v>-1</v>
      </c>
      <c r="M15229" s="1">
        <v>3.87</v>
      </c>
      <c r="N15229">
        <v>17.773987404291201</v>
      </c>
      <c r="O15229">
        <v>72.062877438879198</v>
      </c>
      <c r="P15229">
        <v>7.9512554180050401</v>
      </c>
      <c r="Q15229">
        <v>2.2201023400841402</v>
      </c>
      <c r="R15229">
        <v>0.10136902894744</v>
      </c>
      <c r="S15229">
        <v>289.61040046479002</v>
      </c>
      <c r="T15229">
        <v>-1</v>
      </c>
      <c r="U15229">
        <v>1.91311493003621</v>
      </c>
      <c r="V15229">
        <v>-1</v>
      </c>
      <c r="W15229">
        <v>-1</v>
      </c>
      <c r="X15229">
        <v>15</v>
      </c>
    </row>
    <row r="15230" spans="1:24" x14ac:dyDescent="0.45">
      <c r="A15230" t="s">
        <v>424</v>
      </c>
      <c r="B15230">
        <v>47.6</v>
      </c>
      <c r="C15230">
        <v>48</v>
      </c>
      <c r="D15230">
        <v>0.39999999999999902</v>
      </c>
      <c r="E15230" t="s">
        <v>38</v>
      </c>
      <c r="H15230" s="1">
        <v>-1</v>
      </c>
      <c r="I15230" s="26">
        <v>-1</v>
      </c>
      <c r="J15230" s="1">
        <v>2</v>
      </c>
      <c r="K15230" s="3">
        <v>-1</v>
      </c>
      <c r="L15230" s="29">
        <f t="shared" si="325"/>
        <v>-1</v>
      </c>
      <c r="M15230" s="1">
        <v>17.079999999999998</v>
      </c>
      <c r="N15230">
        <v>38.284616869669399</v>
      </c>
      <c r="O15230">
        <v>26.747447048685299</v>
      </c>
      <c r="P15230">
        <v>23.890024809751001</v>
      </c>
      <c r="Q15230">
        <v>11.077911271894299</v>
      </c>
      <c r="R15230">
        <v>0.96153043253827997</v>
      </c>
      <c r="S15230">
        <v>2056.9635975775</v>
      </c>
      <c r="T15230">
        <v>-1</v>
      </c>
      <c r="U15230">
        <v>1.3909936843008299</v>
      </c>
      <c r="V15230">
        <v>-1</v>
      </c>
      <c r="W15230">
        <v>-1</v>
      </c>
      <c r="X15230">
        <v>16</v>
      </c>
    </row>
    <row r="15231" spans="1:24" x14ac:dyDescent="0.45">
      <c r="A15231" t="s">
        <v>424</v>
      </c>
      <c r="B15231">
        <v>48</v>
      </c>
      <c r="C15231">
        <v>48.3</v>
      </c>
      <c r="D15231">
        <v>0.29999999999999699</v>
      </c>
      <c r="E15231" t="s">
        <v>33</v>
      </c>
      <c r="H15231" s="1">
        <v>-1</v>
      </c>
      <c r="I15231" s="26">
        <v>-1</v>
      </c>
      <c r="J15231" s="1">
        <v>5</v>
      </c>
      <c r="K15231" s="3">
        <v>-1</v>
      </c>
      <c r="L15231" s="29">
        <f t="shared" si="325"/>
        <v>-1</v>
      </c>
      <c r="M15231" s="1">
        <v>3.68</v>
      </c>
      <c r="N15231">
        <v>17.675714907002099</v>
      </c>
      <c r="O15231">
        <v>72.124306169975497</v>
      </c>
      <c r="P15231">
        <v>8.1254069386788998</v>
      </c>
      <c r="Q15231">
        <v>2.0745719843435499</v>
      </c>
      <c r="R15231">
        <v>0.136759851097701</v>
      </c>
      <c r="S15231">
        <v>234.31566738507601</v>
      </c>
      <c r="T15231">
        <v>-1</v>
      </c>
      <c r="U15231">
        <v>1.93063553593755</v>
      </c>
      <c r="V15231">
        <v>-1</v>
      </c>
      <c r="W15231">
        <v>-1</v>
      </c>
      <c r="X15231">
        <v>17</v>
      </c>
    </row>
    <row r="15232" spans="1:24" x14ac:dyDescent="0.45">
      <c r="A15232" t="s">
        <v>424</v>
      </c>
      <c r="B15232">
        <v>48.3</v>
      </c>
      <c r="C15232">
        <v>49</v>
      </c>
      <c r="D15232">
        <v>0.70000000000000295</v>
      </c>
      <c r="E15232" t="s">
        <v>33</v>
      </c>
      <c r="H15232" s="1">
        <v>-1</v>
      </c>
      <c r="I15232" s="26">
        <v>-1</v>
      </c>
      <c r="J15232" s="1">
        <v>5</v>
      </c>
      <c r="K15232" s="3">
        <v>-1</v>
      </c>
      <c r="L15232" s="29">
        <f t="shared" si="325"/>
        <v>-1</v>
      </c>
      <c r="M15232" s="1">
        <v>-1</v>
      </c>
      <c r="N15232">
        <v>-1</v>
      </c>
      <c r="O15232">
        <v>-1</v>
      </c>
      <c r="P15232">
        <v>-1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</row>
    <row r="15233" spans="1:24" x14ac:dyDescent="0.45">
      <c r="A15233" t="s">
        <v>424</v>
      </c>
      <c r="B15233">
        <v>49</v>
      </c>
      <c r="C15233">
        <v>49.3</v>
      </c>
      <c r="D15233">
        <v>0.29999999999999699</v>
      </c>
      <c r="E15233" t="s">
        <v>33</v>
      </c>
      <c r="H15233" s="1">
        <v>-1</v>
      </c>
      <c r="I15233" s="26">
        <v>-1</v>
      </c>
      <c r="J15233" s="1">
        <v>5</v>
      </c>
      <c r="K15233" s="3">
        <v>-1</v>
      </c>
      <c r="L15233" s="29">
        <f t="shared" si="325"/>
        <v>-1</v>
      </c>
      <c r="M15233" s="1">
        <v>3.85</v>
      </c>
      <c r="N15233">
        <v>21.793238611452001</v>
      </c>
      <c r="O15233">
        <v>66.186382163128201</v>
      </c>
      <c r="P15233">
        <v>10.2841891225941</v>
      </c>
      <c r="Q15233">
        <v>1.73619010282577</v>
      </c>
      <c r="R15233">
        <v>0.15943117316452701</v>
      </c>
      <c r="S15233">
        <v>364.82661139475198</v>
      </c>
      <c r="T15233">
        <v>-1</v>
      </c>
      <c r="U15233">
        <v>1.82611069496326</v>
      </c>
      <c r="V15233">
        <v>-1</v>
      </c>
      <c r="W15233">
        <v>-1</v>
      </c>
      <c r="X15233">
        <v>18</v>
      </c>
    </row>
    <row r="15234" spans="1:24" x14ac:dyDescent="0.45">
      <c r="A15234" t="s">
        <v>424</v>
      </c>
      <c r="B15234">
        <v>49.3</v>
      </c>
      <c r="C15234">
        <v>49.55</v>
      </c>
      <c r="D15234">
        <v>0.25</v>
      </c>
      <c r="E15234" t="s">
        <v>36</v>
      </c>
      <c r="H15234" s="1">
        <v>-1</v>
      </c>
      <c r="I15234" s="26">
        <v>-1</v>
      </c>
      <c r="J15234" s="1">
        <v>4</v>
      </c>
      <c r="K15234" s="3">
        <v>-1</v>
      </c>
      <c r="L15234" s="29">
        <f t="shared" si="325"/>
        <v>-1</v>
      </c>
      <c r="M15234" s="1">
        <v>10.199999999999999</v>
      </c>
      <c r="N15234">
        <v>32.352288722977903</v>
      </c>
      <c r="O15234">
        <v>43.314829530677201</v>
      </c>
      <c r="P15234">
        <v>18.9210648441831</v>
      </c>
      <c r="Q15234">
        <v>5.4118169021617701</v>
      </c>
      <c r="R15234">
        <v>0.75414391714283802</v>
      </c>
      <c r="S15234">
        <v>1187.3981285766199</v>
      </c>
      <c r="T15234">
        <v>-1</v>
      </c>
      <c r="U15234">
        <v>1.6012513561979</v>
      </c>
      <c r="V15234">
        <v>-1</v>
      </c>
      <c r="W15234">
        <v>-1</v>
      </c>
      <c r="X15234">
        <v>19</v>
      </c>
    </row>
    <row r="15235" spans="1:24" x14ac:dyDescent="0.45">
      <c r="A15235" t="s">
        <v>424</v>
      </c>
      <c r="B15235">
        <v>49.55</v>
      </c>
      <c r="C15235">
        <v>49.8</v>
      </c>
      <c r="D15235">
        <v>0.25</v>
      </c>
      <c r="E15235" t="s">
        <v>33</v>
      </c>
      <c r="H15235" s="1">
        <v>-1</v>
      </c>
      <c r="I15235" s="26">
        <v>-1</v>
      </c>
      <c r="J15235" s="1">
        <v>5</v>
      </c>
      <c r="K15235" s="3">
        <v>-1</v>
      </c>
      <c r="L15235" s="29">
        <f t="shared" si="325"/>
        <v>-1</v>
      </c>
      <c r="M15235" s="1">
        <v>2.88</v>
      </c>
      <c r="N15235">
        <v>13.5935135219024</v>
      </c>
      <c r="O15235">
        <v>77.696712641105407</v>
      </c>
      <c r="P15235">
        <v>6.3335954588445604</v>
      </c>
      <c r="Q15235">
        <v>2.3761783781476802</v>
      </c>
      <c r="R15235">
        <v>8.2164454687245397E-2</v>
      </c>
      <c r="S15235">
        <v>97.399469868989001</v>
      </c>
      <c r="T15235">
        <v>-1</v>
      </c>
      <c r="U15235">
        <v>2.0432517190408901</v>
      </c>
      <c r="V15235">
        <v>-1</v>
      </c>
      <c r="W15235">
        <v>-1</v>
      </c>
      <c r="X15235">
        <v>20</v>
      </c>
    </row>
    <row r="15236" spans="1:24" x14ac:dyDescent="0.45">
      <c r="A15236" t="s">
        <v>424</v>
      </c>
      <c r="B15236">
        <v>49.8</v>
      </c>
      <c r="C15236">
        <v>53.4</v>
      </c>
      <c r="D15236">
        <v>3.6</v>
      </c>
      <c r="E15236" t="s">
        <v>36</v>
      </c>
      <c r="H15236" s="1">
        <v>-1</v>
      </c>
      <c r="I15236" s="26">
        <v>-1</v>
      </c>
      <c r="J15236" s="1">
        <v>4</v>
      </c>
      <c r="K15236" s="3">
        <v>-1</v>
      </c>
      <c r="L15236" s="29">
        <f t="shared" si="325"/>
        <v>-1</v>
      </c>
      <c r="M15236" s="1">
        <v>6.77</v>
      </c>
      <c r="N15236">
        <v>30.412523911572499</v>
      </c>
      <c r="O15236">
        <v>46.442681541416498</v>
      </c>
      <c r="P15236">
        <v>18.322382454082899</v>
      </c>
      <c r="Q15236">
        <v>4.8224120929280199</v>
      </c>
      <c r="R15236">
        <v>0.42957932117529402</v>
      </c>
      <c r="S15236">
        <v>1114.93721476271</v>
      </c>
      <c r="T15236">
        <v>-1</v>
      </c>
      <c r="U15236">
        <v>1.5834014516028501</v>
      </c>
      <c r="V15236">
        <v>-1</v>
      </c>
      <c r="W15236">
        <v>-1</v>
      </c>
      <c r="X15236">
        <v>21</v>
      </c>
    </row>
    <row r="15237" spans="1:24" x14ac:dyDescent="0.45">
      <c r="A15237" t="s">
        <v>424</v>
      </c>
      <c r="B15237">
        <v>53.4</v>
      </c>
      <c r="C15237">
        <v>53.7</v>
      </c>
      <c r="D15237">
        <v>0.30000000000000399</v>
      </c>
      <c r="E15237" t="s">
        <v>33</v>
      </c>
      <c r="H15237" s="1">
        <v>-1</v>
      </c>
      <c r="I15237" s="26">
        <v>-1</v>
      </c>
      <c r="J15237" s="1">
        <v>5</v>
      </c>
      <c r="K15237" s="3">
        <v>-1</v>
      </c>
      <c r="L15237" s="29">
        <f t="shared" si="325"/>
        <v>-1</v>
      </c>
      <c r="M15237" s="1">
        <v>6.73</v>
      </c>
      <c r="N15237">
        <v>22.106756163894001</v>
      </c>
      <c r="O15237">
        <v>61.964075471622401</v>
      </c>
      <c r="P15237">
        <v>13.927311997895799</v>
      </c>
      <c r="Q15237">
        <v>2.0018563665879299</v>
      </c>
      <c r="R15237">
        <v>0.40297873858943101</v>
      </c>
      <c r="S15237">
        <v>627.18801459114002</v>
      </c>
      <c r="T15237">
        <v>-1</v>
      </c>
      <c r="U15237">
        <v>1.86680944908722</v>
      </c>
      <c r="V15237">
        <v>-1</v>
      </c>
      <c r="W15237">
        <v>-1</v>
      </c>
      <c r="X15237">
        <v>22</v>
      </c>
    </row>
    <row r="15238" spans="1:24" x14ac:dyDescent="0.45">
      <c r="A15238" t="s">
        <v>424</v>
      </c>
      <c r="B15238">
        <v>53.7</v>
      </c>
      <c r="C15238">
        <v>55</v>
      </c>
      <c r="D15238">
        <v>1.3</v>
      </c>
      <c r="E15238" t="s">
        <v>36</v>
      </c>
      <c r="H15238" s="1">
        <v>-1</v>
      </c>
      <c r="I15238" s="26">
        <v>-1</v>
      </c>
      <c r="J15238" s="1">
        <v>4</v>
      </c>
      <c r="K15238" s="3">
        <v>-1</v>
      </c>
      <c r="L15238" s="29">
        <f t="shared" si="325"/>
        <v>-1</v>
      </c>
      <c r="M15238" s="1">
        <v>7.98</v>
      </c>
      <c r="N15238">
        <v>30.381415118978801</v>
      </c>
      <c r="O15238">
        <v>43.288836079018999</v>
      </c>
      <c r="P15238">
        <v>18.998911814030699</v>
      </c>
      <c r="Q15238">
        <v>7.33083698797153</v>
      </c>
      <c r="R15238">
        <v>0.62315518157955596</v>
      </c>
      <c r="S15238">
        <v>1379.20756616063</v>
      </c>
      <c r="T15238">
        <v>-1</v>
      </c>
      <c r="U15238">
        <v>1.60697006053262</v>
      </c>
      <c r="V15238">
        <v>-1</v>
      </c>
      <c r="W15238">
        <v>-1</v>
      </c>
      <c r="X15238">
        <v>23</v>
      </c>
    </row>
    <row r="15239" spans="1:24" x14ac:dyDescent="0.45">
      <c r="A15239" t="s">
        <v>424</v>
      </c>
      <c r="B15239">
        <v>55</v>
      </c>
      <c r="C15239">
        <v>55.2</v>
      </c>
      <c r="D15239">
        <v>0.20000000000000301</v>
      </c>
      <c r="E15239" t="s">
        <v>33</v>
      </c>
      <c r="H15239" s="1">
        <v>-1</v>
      </c>
      <c r="I15239" s="26">
        <v>-1</v>
      </c>
      <c r="J15239" s="1">
        <v>5</v>
      </c>
      <c r="K15239" s="3">
        <v>-1</v>
      </c>
      <c r="L15239" s="29">
        <f t="shared" si="325"/>
        <v>-1</v>
      </c>
      <c r="M15239" s="1">
        <v>4.8600000000000003</v>
      </c>
      <c r="N15239">
        <v>22.068920297271902</v>
      </c>
      <c r="O15239">
        <v>62.165622278866202</v>
      </c>
      <c r="P15239">
        <v>13.6067665160963</v>
      </c>
      <c r="Q15239">
        <v>2.1586909077655698</v>
      </c>
      <c r="R15239">
        <v>0.23130311421543401</v>
      </c>
      <c r="S15239">
        <v>629.563368649582</v>
      </c>
      <c r="T15239">
        <v>-1</v>
      </c>
      <c r="U15239">
        <v>1.83727173984753</v>
      </c>
      <c r="V15239">
        <v>-1</v>
      </c>
      <c r="W15239">
        <v>-1</v>
      </c>
      <c r="X15239">
        <v>24</v>
      </c>
    </row>
    <row r="15240" spans="1:24" x14ac:dyDescent="0.45">
      <c r="A15240" t="s">
        <v>424</v>
      </c>
      <c r="B15240">
        <v>55.2</v>
      </c>
      <c r="C15240">
        <v>55.85</v>
      </c>
      <c r="D15240">
        <v>0.64999999999999902</v>
      </c>
      <c r="E15240" t="s">
        <v>36</v>
      </c>
      <c r="H15240" s="1">
        <v>-1</v>
      </c>
      <c r="I15240" s="26">
        <v>-1</v>
      </c>
      <c r="J15240" s="1">
        <v>4</v>
      </c>
      <c r="K15240" s="3">
        <v>-1</v>
      </c>
      <c r="L15240" s="29">
        <f t="shared" si="325"/>
        <v>-1</v>
      </c>
      <c r="M15240" s="1">
        <v>6.44</v>
      </c>
      <c r="N15240">
        <v>28.414563618110499</v>
      </c>
      <c r="O15240">
        <v>48.449023343262802</v>
      </c>
      <c r="P15240">
        <v>17.359468322608201</v>
      </c>
      <c r="Q15240">
        <v>5.7841032596566704</v>
      </c>
      <c r="R15240">
        <v>0.65101736211943595</v>
      </c>
      <c r="S15240">
        <v>1064.8218892508701</v>
      </c>
      <c r="T15240">
        <v>-1</v>
      </c>
      <c r="U15240">
        <v>1.6087416262554199</v>
      </c>
      <c r="V15240">
        <v>-1</v>
      </c>
      <c r="W15240">
        <v>-1</v>
      </c>
      <c r="X15240">
        <v>25</v>
      </c>
    </row>
    <row r="15241" spans="1:24" x14ac:dyDescent="0.45">
      <c r="A15241" t="s">
        <v>424</v>
      </c>
      <c r="B15241">
        <v>55.85</v>
      </c>
      <c r="C15241">
        <v>56.1</v>
      </c>
      <c r="D15241">
        <v>0.25</v>
      </c>
      <c r="E15241" t="s">
        <v>33</v>
      </c>
      <c r="H15241" s="1">
        <v>-1</v>
      </c>
      <c r="I15241" s="26">
        <v>-1</v>
      </c>
      <c r="J15241" s="1">
        <v>5</v>
      </c>
      <c r="K15241" s="3">
        <v>-1</v>
      </c>
      <c r="L15241" s="29">
        <f t="shared" si="325"/>
        <v>-1</v>
      </c>
      <c r="M15241" s="1">
        <v>4</v>
      </c>
      <c r="N15241">
        <v>22.439078539432298</v>
      </c>
      <c r="O15241">
        <v>64.639271945237098</v>
      </c>
      <c r="P15241">
        <v>11.533309021186399</v>
      </c>
      <c r="Q15241">
        <v>1.3960965862902199</v>
      </c>
      <c r="R15241">
        <v>0.17251649541119801</v>
      </c>
      <c r="S15241">
        <v>471.374076397804</v>
      </c>
      <c r="T15241">
        <v>-1</v>
      </c>
      <c r="U15241">
        <v>1.84670296427463</v>
      </c>
      <c r="V15241">
        <v>-1</v>
      </c>
      <c r="W15241">
        <v>-1</v>
      </c>
      <c r="X15241">
        <v>26</v>
      </c>
    </row>
    <row r="15242" spans="1:24" x14ac:dyDescent="0.45">
      <c r="A15242" t="s">
        <v>424</v>
      </c>
      <c r="B15242">
        <v>56.1</v>
      </c>
      <c r="C15242">
        <v>57</v>
      </c>
      <c r="D15242">
        <v>0.89999999999999902</v>
      </c>
      <c r="E15242" t="s">
        <v>36</v>
      </c>
      <c r="H15242" s="1">
        <v>-1</v>
      </c>
      <c r="I15242" s="26">
        <v>-1</v>
      </c>
      <c r="J15242" s="1">
        <v>4</v>
      </c>
      <c r="K15242" s="3">
        <v>-1</v>
      </c>
      <c r="L15242" s="29">
        <f t="shared" si="325"/>
        <v>-1</v>
      </c>
      <c r="M15242" s="1">
        <v>6.96</v>
      </c>
      <c r="N15242">
        <v>30.6915614565957</v>
      </c>
      <c r="O15242">
        <v>46.602994076584999</v>
      </c>
      <c r="P15242">
        <v>17.029083350114401</v>
      </c>
      <c r="Q15242">
        <v>5.6763611167048103</v>
      </c>
      <c r="R15242">
        <v>0.41480027766685101</v>
      </c>
      <c r="S15242">
        <v>1085.2014950694399</v>
      </c>
      <c r="T15242">
        <v>-1</v>
      </c>
      <c r="U15242">
        <v>1.56830903051399</v>
      </c>
      <c r="V15242">
        <v>-1</v>
      </c>
      <c r="W15242">
        <v>-1</v>
      </c>
      <c r="X15242">
        <v>27</v>
      </c>
    </row>
    <row r="15243" spans="1:24" x14ac:dyDescent="0.45">
      <c r="A15243" t="s">
        <v>424</v>
      </c>
      <c r="B15243">
        <v>57</v>
      </c>
      <c r="C15243">
        <v>57.6</v>
      </c>
      <c r="D15243">
        <v>0.60000000000000098</v>
      </c>
      <c r="E15243" t="s">
        <v>33</v>
      </c>
      <c r="H15243" s="1">
        <v>-1</v>
      </c>
      <c r="I15243" s="26">
        <v>-1</v>
      </c>
      <c r="J15243" s="1">
        <v>5</v>
      </c>
      <c r="K15243" s="3">
        <v>-1</v>
      </c>
      <c r="L15243" s="29">
        <f t="shared" si="325"/>
        <v>-1</v>
      </c>
      <c r="M15243" s="1">
        <v>5.32</v>
      </c>
      <c r="N15243">
        <v>25.424656677969001</v>
      </c>
      <c r="O15243">
        <v>60.323995213190898</v>
      </c>
      <c r="P15243">
        <v>12.222898770480899</v>
      </c>
      <c r="Q15243">
        <v>2.03590687269145</v>
      </c>
      <c r="R15243">
        <v>0.193787196002527</v>
      </c>
      <c r="S15243">
        <v>541.96220853661396</v>
      </c>
      <c r="T15243">
        <v>-1</v>
      </c>
      <c r="U15243">
        <v>1.82531578747128</v>
      </c>
      <c r="V15243">
        <v>-1</v>
      </c>
      <c r="W15243">
        <v>-1</v>
      </c>
      <c r="X15243">
        <v>28</v>
      </c>
    </row>
    <row r="15244" spans="1:24" x14ac:dyDescent="0.45">
      <c r="A15244" t="s">
        <v>424</v>
      </c>
      <c r="B15244">
        <v>57.6</v>
      </c>
      <c r="C15244">
        <v>58.6</v>
      </c>
      <c r="D15244">
        <v>1</v>
      </c>
      <c r="E15244" t="s">
        <v>36</v>
      </c>
      <c r="H15244" s="1">
        <v>-1</v>
      </c>
      <c r="I15244" s="26">
        <v>-1</v>
      </c>
      <c r="J15244" s="1">
        <v>4</v>
      </c>
      <c r="K15244" s="3">
        <v>-1</v>
      </c>
      <c r="L15244" s="29">
        <f t="shared" si="325"/>
        <v>-1</v>
      </c>
      <c r="M15244" s="1">
        <v>7.51</v>
      </c>
      <c r="N15244">
        <v>32.499824095086602</v>
      </c>
      <c r="O15244">
        <v>43.544363476259598</v>
      </c>
      <c r="P15244">
        <v>17.624295928772899</v>
      </c>
      <c r="Q15244">
        <v>6.3315164998808804</v>
      </c>
      <c r="R15244">
        <v>0.56288096734979498</v>
      </c>
      <c r="S15244">
        <v>1257.6532936522999</v>
      </c>
      <c r="T15244">
        <v>-1</v>
      </c>
      <c r="U15244">
        <v>1.59581495734303</v>
      </c>
      <c r="V15244">
        <v>-1</v>
      </c>
      <c r="W15244">
        <v>-1</v>
      </c>
      <c r="X15244">
        <v>29</v>
      </c>
    </row>
    <row r="15245" spans="1:24" x14ac:dyDescent="0.45">
      <c r="A15245" t="s">
        <v>424</v>
      </c>
      <c r="B15245">
        <v>58.6</v>
      </c>
      <c r="C15245">
        <v>59</v>
      </c>
      <c r="D15245">
        <v>0.39999999999999902</v>
      </c>
      <c r="E15245" t="s">
        <v>33</v>
      </c>
      <c r="H15245" s="1">
        <v>-1</v>
      </c>
      <c r="I15245" s="26">
        <v>-1</v>
      </c>
      <c r="J15245" s="1">
        <v>5</v>
      </c>
      <c r="K15245" s="3">
        <v>-1</v>
      </c>
      <c r="L15245" s="29">
        <f t="shared" si="325"/>
        <v>-1</v>
      </c>
      <c r="M15245" s="1">
        <v>4.67</v>
      </c>
      <c r="N15245">
        <v>23.0015976278548</v>
      </c>
      <c r="O15245">
        <v>62.253208317879398</v>
      </c>
      <c r="P15245">
        <v>12.419842302627</v>
      </c>
      <c r="Q15245">
        <v>2.3253517516387898</v>
      </c>
      <c r="R15245">
        <v>0.23240868875024701</v>
      </c>
      <c r="S15245">
        <v>561.31294167754095</v>
      </c>
      <c r="T15245">
        <v>-1</v>
      </c>
      <c r="U15245">
        <v>1.67313265620834</v>
      </c>
      <c r="V15245">
        <v>-1</v>
      </c>
      <c r="W15245">
        <v>-1</v>
      </c>
      <c r="X15245">
        <v>30</v>
      </c>
    </row>
    <row r="15246" spans="1:24" x14ac:dyDescent="0.45">
      <c r="A15246" t="s">
        <v>424</v>
      </c>
      <c r="B15246">
        <v>59</v>
      </c>
      <c r="C15246">
        <v>60.2</v>
      </c>
      <c r="D15246">
        <v>1.2</v>
      </c>
      <c r="E15246" t="s">
        <v>34</v>
      </c>
      <c r="H15246" s="1" t="s">
        <v>196</v>
      </c>
      <c r="I15246" s="26" t="s">
        <v>196</v>
      </c>
      <c r="J15246" s="1">
        <v>3</v>
      </c>
      <c r="K15246" s="3">
        <v>14</v>
      </c>
      <c r="L15246" s="29">
        <f t="shared" si="325"/>
        <v>10</v>
      </c>
      <c r="M15246" s="1">
        <v>7.39</v>
      </c>
      <c r="N15246">
        <v>34.416792695528997</v>
      </c>
      <c r="O15246">
        <v>37.716902520801298</v>
      </c>
      <c r="P15246">
        <v>20.153719604663898</v>
      </c>
      <c r="Q15246">
        <v>7.7125851790057904</v>
      </c>
      <c r="R15246">
        <v>0.425621631077995</v>
      </c>
      <c r="S15246">
        <v>1605.65197332598</v>
      </c>
      <c r="T15246">
        <v>-1</v>
      </c>
      <c r="U15246">
        <v>1.4746719117493401</v>
      </c>
      <c r="V15246">
        <v>-1</v>
      </c>
      <c r="W15246">
        <v>-1</v>
      </c>
      <c r="X15246">
        <v>31</v>
      </c>
    </row>
    <row r="15247" spans="1:24" x14ac:dyDescent="0.45">
      <c r="A15247" t="s">
        <v>424</v>
      </c>
      <c r="B15247">
        <v>60.2</v>
      </c>
      <c r="C15247">
        <v>60.45</v>
      </c>
      <c r="D15247">
        <v>0.25</v>
      </c>
      <c r="E15247" t="s">
        <v>36</v>
      </c>
      <c r="H15247" s="1">
        <v>-1</v>
      </c>
      <c r="I15247" s="26">
        <v>-1</v>
      </c>
      <c r="J15247" s="1">
        <v>4</v>
      </c>
      <c r="K15247" s="3">
        <v>-1</v>
      </c>
      <c r="L15247" s="29">
        <f t="shared" si="325"/>
        <v>-1</v>
      </c>
      <c r="M15247" s="1">
        <v>9.94</v>
      </c>
      <c r="N15247">
        <v>28.767128037466701</v>
      </c>
      <c r="O15247">
        <v>51.380270546575296</v>
      </c>
      <c r="P15247">
        <v>15.2224647383934</v>
      </c>
      <c r="Q15247">
        <v>4.6301366775646704</v>
      </c>
      <c r="R15247">
        <v>0.30164424139852702</v>
      </c>
      <c r="S15247">
        <v>820.94184396349704</v>
      </c>
      <c r="T15247">
        <v>-1</v>
      </c>
      <c r="U15247">
        <v>1.7311561332410601</v>
      </c>
      <c r="V15247">
        <v>-1</v>
      </c>
      <c r="W15247">
        <v>-1</v>
      </c>
      <c r="X15247">
        <v>32</v>
      </c>
    </row>
    <row r="15248" spans="1:24" x14ac:dyDescent="0.45">
      <c r="A15248" t="s">
        <v>424</v>
      </c>
      <c r="B15248">
        <v>60.45</v>
      </c>
      <c r="C15248">
        <v>60.75</v>
      </c>
      <c r="D15248">
        <v>0.29999999999999699</v>
      </c>
      <c r="E15248" t="s">
        <v>33</v>
      </c>
      <c r="H15248" s="1">
        <v>-1</v>
      </c>
      <c r="I15248" s="26">
        <v>-1</v>
      </c>
      <c r="J15248" s="1">
        <v>5</v>
      </c>
      <c r="K15248" s="3">
        <v>-1</v>
      </c>
      <c r="L15248" s="29">
        <f t="shared" si="325"/>
        <v>-1</v>
      </c>
      <c r="M15248" s="1">
        <v>4.6100000000000003</v>
      </c>
      <c r="N15248">
        <v>22.623035301953099</v>
      </c>
      <c r="O15248">
        <v>65.0585519181178</v>
      </c>
      <c r="P15248">
        <v>11.1577583094584</v>
      </c>
      <c r="Q15248">
        <v>1.1606544704707</v>
      </c>
      <c r="R15248">
        <v>0.15688729156357301</v>
      </c>
      <c r="S15248">
        <v>335.82202940550798</v>
      </c>
      <c r="T15248">
        <v>-1</v>
      </c>
      <c r="U15248">
        <v>1.8652601056701701</v>
      </c>
      <c r="V15248">
        <v>-1</v>
      </c>
      <c r="W15248">
        <v>-1</v>
      </c>
      <c r="X15248">
        <v>33</v>
      </c>
    </row>
    <row r="15249" spans="1:24" x14ac:dyDescent="0.45">
      <c r="A15249" t="s">
        <v>424</v>
      </c>
      <c r="B15249">
        <v>60.75</v>
      </c>
      <c r="C15249">
        <v>61.6</v>
      </c>
      <c r="D15249">
        <v>0.85000000000000098</v>
      </c>
      <c r="E15249" t="s">
        <v>33</v>
      </c>
      <c r="H15249" s="1">
        <v>-1</v>
      </c>
      <c r="I15249" s="26">
        <v>-1</v>
      </c>
      <c r="J15249" s="1">
        <v>5</v>
      </c>
      <c r="K15249" s="3">
        <v>-1</v>
      </c>
      <c r="L15249" s="29">
        <f t="shared" si="325"/>
        <v>-1</v>
      </c>
      <c r="M15249" s="1">
        <v>5.56</v>
      </c>
      <c r="N15249">
        <v>27.2142396395523</v>
      </c>
      <c r="O15249">
        <v>54.734891791056697</v>
      </c>
      <c r="P15249">
        <v>14.2441733025396</v>
      </c>
      <c r="Q15249">
        <v>3.80669526685142</v>
      </c>
      <c r="R15249">
        <v>0.36773610438780202</v>
      </c>
      <c r="S15249">
        <v>712.55363448675803</v>
      </c>
      <c r="T15249">
        <v>-1</v>
      </c>
      <c r="U15249">
        <v>1.72131662175672</v>
      </c>
      <c r="V15249">
        <v>-1</v>
      </c>
      <c r="W15249">
        <v>-1</v>
      </c>
      <c r="X15249">
        <v>34</v>
      </c>
    </row>
    <row r="15250" spans="1:24" x14ac:dyDescent="0.45">
      <c r="A15250" t="s">
        <v>424</v>
      </c>
      <c r="B15250">
        <v>61.6</v>
      </c>
      <c r="C15250">
        <v>61.8</v>
      </c>
      <c r="D15250">
        <v>0.19999999999999599</v>
      </c>
      <c r="E15250" t="s">
        <v>33</v>
      </c>
      <c r="H15250" s="1">
        <v>-1</v>
      </c>
      <c r="I15250" s="26">
        <v>-1</v>
      </c>
      <c r="J15250" s="1">
        <v>5</v>
      </c>
      <c r="K15250" s="3">
        <v>-1</v>
      </c>
      <c r="L15250" s="29">
        <f t="shared" si="325"/>
        <v>-1</v>
      </c>
      <c r="M15250" s="1">
        <v>4.46</v>
      </c>
      <c r="N15250">
        <v>21.194413525077099</v>
      </c>
      <c r="O15250">
        <v>64.124105714644799</v>
      </c>
      <c r="P15250">
        <v>13.1762940586071</v>
      </c>
      <c r="Q15250">
        <v>1.5051867016710301</v>
      </c>
      <c r="R15250">
        <v>0.14578291138348201</v>
      </c>
      <c r="S15250">
        <v>539.463584475012</v>
      </c>
      <c r="T15250">
        <v>-1</v>
      </c>
      <c r="U15250">
        <v>1.87420932442307</v>
      </c>
      <c r="V15250">
        <v>-1</v>
      </c>
      <c r="W15250">
        <v>-1</v>
      </c>
      <c r="X15250">
        <v>35</v>
      </c>
    </row>
    <row r="15251" spans="1:24" x14ac:dyDescent="0.45">
      <c r="A15251" t="s">
        <v>424</v>
      </c>
      <c r="B15251">
        <v>61.8</v>
      </c>
      <c r="C15251">
        <v>63.2</v>
      </c>
      <c r="D15251">
        <v>1.4000000000000099</v>
      </c>
      <c r="E15251" t="s">
        <v>36</v>
      </c>
      <c r="H15251" s="1">
        <v>-1</v>
      </c>
      <c r="I15251" s="26">
        <v>-1</v>
      </c>
      <c r="J15251" s="1">
        <v>4</v>
      </c>
      <c r="K15251" s="3">
        <v>-1</v>
      </c>
      <c r="L15251" s="29">
        <f t="shared" si="325"/>
        <v>-1</v>
      </c>
      <c r="M15251" s="1">
        <v>7.52</v>
      </c>
      <c r="N15251">
        <v>31.368955091679499</v>
      </c>
      <c r="O15251">
        <v>44.925881996986597</v>
      </c>
      <c r="P15251">
        <v>17.370517466295901</v>
      </c>
      <c r="Q15251">
        <v>6.3346454450379799</v>
      </c>
      <c r="R15251">
        <v>0.32038705350151497</v>
      </c>
      <c r="S15251">
        <v>1178.68327959059</v>
      </c>
      <c r="T15251">
        <v>-1</v>
      </c>
      <c r="U15251">
        <v>1.6839736574750299</v>
      </c>
      <c r="V15251">
        <v>-1</v>
      </c>
      <c r="W15251">
        <v>-1</v>
      </c>
      <c r="X15251">
        <v>36</v>
      </c>
    </row>
    <row r="15252" spans="1:24" x14ac:dyDescent="0.45">
      <c r="A15252" t="s">
        <v>424</v>
      </c>
      <c r="B15252">
        <v>63.2</v>
      </c>
      <c r="C15252">
        <v>63.5</v>
      </c>
      <c r="D15252">
        <v>0.29999999999999699</v>
      </c>
      <c r="E15252" t="s">
        <v>33</v>
      </c>
      <c r="H15252" s="1">
        <v>-1</v>
      </c>
      <c r="I15252" s="26">
        <v>-1</v>
      </c>
      <c r="J15252" s="1">
        <v>5</v>
      </c>
      <c r="K15252" s="3">
        <v>-1</v>
      </c>
      <c r="L15252" s="29">
        <f t="shared" si="325"/>
        <v>-1</v>
      </c>
      <c r="M15252" s="1">
        <v>2.8</v>
      </c>
      <c r="N15252">
        <v>15.5595763972036</v>
      </c>
      <c r="O15252">
        <v>75.700839759906998</v>
      </c>
      <c r="P15252">
        <v>8.1400568353095704</v>
      </c>
      <c r="Q15252">
        <v>0.60797104994013396</v>
      </c>
      <c r="R15252">
        <v>7.9023031816921496E-2</v>
      </c>
      <c r="S15252">
        <v>175.00364664543301</v>
      </c>
      <c r="T15252">
        <v>-1</v>
      </c>
      <c r="U15252">
        <v>1.9715556207137499</v>
      </c>
      <c r="V15252">
        <v>-1</v>
      </c>
      <c r="W15252">
        <v>-1</v>
      </c>
      <c r="X15252">
        <v>37</v>
      </c>
    </row>
    <row r="15253" spans="1:24" x14ac:dyDescent="0.45">
      <c r="A15253" t="s">
        <v>424</v>
      </c>
      <c r="B15253">
        <v>63.5</v>
      </c>
      <c r="C15253">
        <v>64.099999999999994</v>
      </c>
      <c r="D15253">
        <v>0.59999999999999398</v>
      </c>
      <c r="E15253" t="s">
        <v>33</v>
      </c>
      <c r="H15253" s="1">
        <v>-1</v>
      </c>
      <c r="I15253" s="26">
        <v>-1</v>
      </c>
      <c r="J15253" s="1">
        <v>5</v>
      </c>
      <c r="K15253" s="3">
        <v>-1</v>
      </c>
      <c r="L15253" s="29">
        <f t="shared" si="325"/>
        <v>-1</v>
      </c>
      <c r="M15253" s="1">
        <v>-1</v>
      </c>
      <c r="N15253">
        <v>-1</v>
      </c>
      <c r="O15253">
        <v>-1</v>
      </c>
      <c r="P15253">
        <v>-1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</row>
    <row r="15254" spans="1:24" x14ac:dyDescent="0.45">
      <c r="A15254" t="s">
        <v>424</v>
      </c>
      <c r="B15254">
        <v>64.099999999999994</v>
      </c>
      <c r="C15254">
        <v>65.8</v>
      </c>
      <c r="D15254">
        <v>1.7</v>
      </c>
      <c r="E15254" t="s">
        <v>36</v>
      </c>
      <c r="H15254" s="1">
        <v>-1</v>
      </c>
      <c r="I15254" s="26">
        <v>-1</v>
      </c>
      <c r="J15254" s="1">
        <v>4</v>
      </c>
      <c r="K15254" s="3">
        <v>-1</v>
      </c>
      <c r="L15254" s="29">
        <f t="shared" si="325"/>
        <v>-1</v>
      </c>
      <c r="M15254" s="1">
        <v>-1</v>
      </c>
      <c r="N15254">
        <v>-1</v>
      </c>
      <c r="O15254">
        <v>-1</v>
      </c>
      <c r="P15254">
        <v>-1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</row>
    <row r="15255" spans="1:24" x14ac:dyDescent="0.45">
      <c r="A15255" t="s">
        <v>424</v>
      </c>
      <c r="B15255">
        <v>65.8</v>
      </c>
      <c r="C15255">
        <v>66.5</v>
      </c>
      <c r="D15255">
        <v>0.70000000000000295</v>
      </c>
      <c r="E15255" t="s">
        <v>33</v>
      </c>
      <c r="H15255" s="1">
        <v>-1</v>
      </c>
      <c r="I15255" s="26">
        <v>-1</v>
      </c>
      <c r="J15255" s="1">
        <v>5</v>
      </c>
      <c r="K15255" s="3">
        <v>-1</v>
      </c>
      <c r="L15255" s="29">
        <f t="shared" si="325"/>
        <v>-1</v>
      </c>
      <c r="M15255" s="1">
        <v>-1</v>
      </c>
      <c r="N15255">
        <v>-1</v>
      </c>
      <c r="O15255">
        <v>-1</v>
      </c>
      <c r="P15255">
        <v>-1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</row>
    <row r="15256" spans="1:24" x14ac:dyDescent="0.45">
      <c r="A15256" t="s">
        <v>424</v>
      </c>
      <c r="B15256">
        <v>66.5</v>
      </c>
      <c r="C15256">
        <v>66.75</v>
      </c>
      <c r="D15256">
        <v>0.25</v>
      </c>
      <c r="E15256" t="s">
        <v>92</v>
      </c>
      <c r="H15256" s="1">
        <v>-1</v>
      </c>
      <c r="I15256" s="26">
        <v>-1</v>
      </c>
      <c r="J15256" s="1">
        <v>81</v>
      </c>
      <c r="K15256" s="3">
        <v>-1</v>
      </c>
      <c r="L15256" s="29">
        <f t="shared" ref="L15256:L15319" si="326">IF(ISNA(VLOOKUP(I15256,seam73,2,FALSE)),-1,VLOOKUP(I15256,seam73,2,FALSE))</f>
        <v>-1</v>
      </c>
      <c r="M15256" s="1">
        <v>-1</v>
      </c>
      <c r="N15256">
        <v>-1</v>
      </c>
      <c r="O15256">
        <v>-1</v>
      </c>
      <c r="P15256">
        <v>-1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</row>
    <row r="15257" spans="1:24" x14ac:dyDescent="0.45">
      <c r="A15257" t="s">
        <v>424</v>
      </c>
      <c r="B15257">
        <v>66.75</v>
      </c>
      <c r="C15257">
        <v>68.3</v>
      </c>
      <c r="D15257">
        <v>1.55</v>
      </c>
      <c r="E15257" t="s">
        <v>33</v>
      </c>
      <c r="H15257" s="1">
        <v>-1</v>
      </c>
      <c r="I15257" s="26">
        <v>-1</v>
      </c>
      <c r="J15257" s="1">
        <v>5</v>
      </c>
      <c r="K15257" s="3">
        <v>-1</v>
      </c>
      <c r="L15257" s="29">
        <f t="shared" si="326"/>
        <v>-1</v>
      </c>
      <c r="M15257" s="1">
        <v>-1</v>
      </c>
      <c r="N15257">
        <v>-1</v>
      </c>
      <c r="O15257">
        <v>-1</v>
      </c>
      <c r="P15257">
        <v>-1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</row>
    <row r="15258" spans="1:24" x14ac:dyDescent="0.45">
      <c r="A15258" t="s">
        <v>424</v>
      </c>
      <c r="B15258">
        <v>68.3</v>
      </c>
      <c r="C15258">
        <v>69.3</v>
      </c>
      <c r="D15258">
        <v>1</v>
      </c>
      <c r="E15258" t="s">
        <v>33</v>
      </c>
      <c r="H15258" s="1">
        <v>-1</v>
      </c>
      <c r="I15258" s="26">
        <v>-1</v>
      </c>
      <c r="J15258" s="1">
        <v>5</v>
      </c>
      <c r="K15258" s="3">
        <v>-1</v>
      </c>
      <c r="L15258" s="29">
        <f t="shared" si="326"/>
        <v>-1</v>
      </c>
      <c r="M15258" s="1">
        <v>-1</v>
      </c>
      <c r="N15258">
        <v>-1</v>
      </c>
      <c r="O15258">
        <v>-1</v>
      </c>
      <c r="P15258">
        <v>-1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</row>
    <row r="15259" spans="1:24" x14ac:dyDescent="0.45">
      <c r="A15259" t="s">
        <v>424</v>
      </c>
      <c r="B15259">
        <v>69.3</v>
      </c>
      <c r="C15259">
        <v>71.400000000000006</v>
      </c>
      <c r="D15259">
        <v>2.1000000000000099</v>
      </c>
      <c r="E15259" t="s">
        <v>33</v>
      </c>
      <c r="H15259" s="1">
        <v>-1</v>
      </c>
      <c r="I15259" s="26">
        <v>-1</v>
      </c>
      <c r="J15259" s="1">
        <v>5</v>
      </c>
      <c r="K15259" s="3">
        <v>-1</v>
      </c>
      <c r="L15259" s="29">
        <f t="shared" si="326"/>
        <v>-1</v>
      </c>
      <c r="M15259" s="1">
        <v>-1</v>
      </c>
      <c r="N15259">
        <v>-1</v>
      </c>
      <c r="O15259">
        <v>-1</v>
      </c>
      <c r="P15259">
        <v>-1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</row>
    <row r="15260" spans="1:24" x14ac:dyDescent="0.45">
      <c r="A15260" t="s">
        <v>424</v>
      </c>
      <c r="B15260">
        <v>71.400000000000006</v>
      </c>
      <c r="C15260">
        <v>72.099999999999994</v>
      </c>
      <c r="D15260">
        <v>0.69999999999998896</v>
      </c>
      <c r="E15260" t="s">
        <v>36</v>
      </c>
      <c r="H15260" s="1">
        <v>-1</v>
      </c>
      <c r="I15260" s="26">
        <v>-1</v>
      </c>
      <c r="J15260" s="1">
        <v>4</v>
      </c>
      <c r="K15260" s="3">
        <v>-1</v>
      </c>
      <c r="L15260" s="29">
        <f t="shared" si="326"/>
        <v>-1</v>
      </c>
      <c r="M15260" s="1">
        <v>-1</v>
      </c>
      <c r="N15260">
        <v>-1</v>
      </c>
      <c r="O15260">
        <v>-1</v>
      </c>
      <c r="P15260">
        <v>-1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</row>
    <row r="15261" spans="1:24" x14ac:dyDescent="0.45">
      <c r="A15261" t="s">
        <v>424</v>
      </c>
      <c r="B15261">
        <v>72.099999999999994</v>
      </c>
      <c r="C15261">
        <v>73.400000000000006</v>
      </c>
      <c r="D15261">
        <v>1.30000000000001</v>
      </c>
      <c r="E15261" t="s">
        <v>33</v>
      </c>
      <c r="H15261" s="1">
        <v>-1</v>
      </c>
      <c r="I15261" s="26">
        <v>-1</v>
      </c>
      <c r="J15261" s="1">
        <v>5</v>
      </c>
      <c r="K15261" s="3">
        <v>-1</v>
      </c>
      <c r="L15261" s="29">
        <f t="shared" si="326"/>
        <v>-1</v>
      </c>
      <c r="M15261" s="1">
        <v>-1</v>
      </c>
      <c r="N15261">
        <v>-1</v>
      </c>
      <c r="O15261">
        <v>-1</v>
      </c>
      <c r="P15261">
        <v>-1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</row>
    <row r="15262" spans="1:24" x14ac:dyDescent="0.45">
      <c r="A15262" t="s">
        <v>424</v>
      </c>
      <c r="B15262">
        <v>73.400000000000006</v>
      </c>
      <c r="C15262">
        <v>74.400000000000006</v>
      </c>
      <c r="D15262">
        <v>1</v>
      </c>
      <c r="E15262" t="s">
        <v>36</v>
      </c>
      <c r="H15262" s="1">
        <v>-1</v>
      </c>
      <c r="I15262" s="26">
        <v>-1</v>
      </c>
      <c r="J15262" s="1">
        <v>4</v>
      </c>
      <c r="K15262" s="3">
        <v>-1</v>
      </c>
      <c r="L15262" s="29">
        <f t="shared" si="326"/>
        <v>-1</v>
      </c>
      <c r="M15262" s="1">
        <v>-1</v>
      </c>
      <c r="N15262">
        <v>-1</v>
      </c>
      <c r="O15262">
        <v>-1</v>
      </c>
      <c r="P15262">
        <v>-1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</row>
    <row r="15263" spans="1:24" x14ac:dyDescent="0.45">
      <c r="A15263" t="s">
        <v>424</v>
      </c>
      <c r="B15263">
        <v>74.400000000000006</v>
      </c>
      <c r="C15263">
        <v>75.900000000000006</v>
      </c>
      <c r="D15263">
        <v>1.5</v>
      </c>
      <c r="E15263" t="s">
        <v>33</v>
      </c>
      <c r="H15263" s="1">
        <v>-1</v>
      </c>
      <c r="I15263" s="26">
        <v>-1</v>
      </c>
      <c r="J15263" s="1">
        <v>5</v>
      </c>
      <c r="K15263" s="3">
        <v>-1</v>
      </c>
      <c r="L15263" s="29">
        <f t="shared" si="326"/>
        <v>-1</v>
      </c>
      <c r="M15263" s="1">
        <v>-1</v>
      </c>
      <c r="N15263">
        <v>-1</v>
      </c>
      <c r="O15263">
        <v>-1</v>
      </c>
      <c r="P15263">
        <v>-1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</row>
    <row r="15264" spans="1:24" x14ac:dyDescent="0.45">
      <c r="A15264" t="s">
        <v>424</v>
      </c>
      <c r="B15264">
        <v>75.900000000000006</v>
      </c>
      <c r="C15264">
        <v>76.400000000000006</v>
      </c>
      <c r="D15264">
        <v>0.5</v>
      </c>
      <c r="E15264" t="s">
        <v>33</v>
      </c>
      <c r="H15264" s="1">
        <v>-1</v>
      </c>
      <c r="I15264" s="26">
        <v>-1</v>
      </c>
      <c r="J15264" s="1">
        <v>5</v>
      </c>
      <c r="K15264" s="3">
        <v>-1</v>
      </c>
      <c r="L15264" s="29">
        <f t="shared" si="326"/>
        <v>-1</v>
      </c>
      <c r="M15264" s="1">
        <v>-1</v>
      </c>
      <c r="N15264">
        <v>-1</v>
      </c>
      <c r="O15264">
        <v>-1</v>
      </c>
      <c r="P15264">
        <v>-1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</row>
    <row r="15265" spans="1:23" x14ac:dyDescent="0.45">
      <c r="A15265" t="s">
        <v>424</v>
      </c>
      <c r="B15265">
        <v>76.400000000000006</v>
      </c>
      <c r="C15265">
        <v>80.400000000000006</v>
      </c>
      <c r="D15265">
        <v>4</v>
      </c>
      <c r="E15265" t="s">
        <v>109</v>
      </c>
      <c r="H15265" s="1">
        <v>-1</v>
      </c>
      <c r="I15265" s="26">
        <v>-1</v>
      </c>
      <c r="J15265" s="1">
        <v>85</v>
      </c>
      <c r="K15265" s="3">
        <v>-1</v>
      </c>
      <c r="L15265" s="29">
        <f t="shared" si="326"/>
        <v>-1</v>
      </c>
      <c r="M15265" s="1">
        <v>-1</v>
      </c>
      <c r="N15265">
        <v>-1</v>
      </c>
      <c r="O15265">
        <v>-1</v>
      </c>
      <c r="P15265">
        <v>-1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</row>
    <row r="15266" spans="1:23" x14ac:dyDescent="0.45">
      <c r="A15266" t="s">
        <v>424</v>
      </c>
      <c r="B15266">
        <v>80.400000000000006</v>
      </c>
      <c r="C15266">
        <v>82.8</v>
      </c>
      <c r="D15266">
        <v>2.3999999999999901</v>
      </c>
      <c r="E15266" t="s">
        <v>36</v>
      </c>
      <c r="H15266" s="1">
        <v>-1</v>
      </c>
      <c r="I15266" s="26">
        <v>-1</v>
      </c>
      <c r="J15266" s="1">
        <v>4</v>
      </c>
      <c r="K15266" s="3">
        <v>-1</v>
      </c>
      <c r="L15266" s="29">
        <f t="shared" si="326"/>
        <v>-1</v>
      </c>
      <c r="M15266" s="1">
        <v>-1</v>
      </c>
      <c r="N15266">
        <v>-1</v>
      </c>
      <c r="O15266">
        <v>-1</v>
      </c>
      <c r="P15266">
        <v>-1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</row>
    <row r="15267" spans="1:23" x14ac:dyDescent="0.45">
      <c r="A15267" t="s">
        <v>424</v>
      </c>
      <c r="B15267">
        <v>82.8</v>
      </c>
      <c r="C15267">
        <v>84.9</v>
      </c>
      <c r="D15267">
        <v>2.1000000000000099</v>
      </c>
      <c r="E15267" t="s">
        <v>33</v>
      </c>
      <c r="H15267" s="1">
        <v>-1</v>
      </c>
      <c r="I15267" s="26">
        <v>-1</v>
      </c>
      <c r="J15267" s="1">
        <v>5</v>
      </c>
      <c r="K15267" s="3">
        <v>-1</v>
      </c>
      <c r="L15267" s="29">
        <f t="shared" si="326"/>
        <v>-1</v>
      </c>
      <c r="M15267" s="1">
        <v>-1</v>
      </c>
      <c r="N15267">
        <v>-1</v>
      </c>
      <c r="O15267">
        <v>-1</v>
      </c>
      <c r="P15267">
        <v>-1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</row>
    <row r="15268" spans="1:23" x14ac:dyDescent="0.45">
      <c r="A15268" t="s">
        <v>424</v>
      </c>
      <c r="B15268">
        <v>84.9</v>
      </c>
      <c r="C15268">
        <v>86.9</v>
      </c>
      <c r="D15268">
        <v>2</v>
      </c>
      <c r="E15268" t="s">
        <v>109</v>
      </c>
      <c r="H15268" s="1">
        <v>-1</v>
      </c>
      <c r="I15268" s="26">
        <v>-1</v>
      </c>
      <c r="J15268" s="1">
        <v>85</v>
      </c>
      <c r="K15268" s="3">
        <v>-1</v>
      </c>
      <c r="L15268" s="29">
        <f t="shared" si="326"/>
        <v>-1</v>
      </c>
      <c r="M15268" s="1">
        <v>-1</v>
      </c>
      <c r="N15268">
        <v>-1</v>
      </c>
      <c r="O15268">
        <v>-1</v>
      </c>
      <c r="P15268">
        <v>-1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</row>
    <row r="15269" spans="1:23" x14ac:dyDescent="0.45">
      <c r="A15269" t="s">
        <v>424</v>
      </c>
      <c r="B15269">
        <v>86.9</v>
      </c>
      <c r="C15269">
        <v>88</v>
      </c>
      <c r="D15269">
        <v>1.0999999999999901</v>
      </c>
      <c r="E15269" t="s">
        <v>33</v>
      </c>
      <c r="H15269" s="1">
        <v>-1</v>
      </c>
      <c r="I15269" s="26">
        <v>-1</v>
      </c>
      <c r="J15269" s="1">
        <v>5</v>
      </c>
      <c r="K15269" s="3">
        <v>-1</v>
      </c>
      <c r="L15269" s="29">
        <f t="shared" si="326"/>
        <v>-1</v>
      </c>
      <c r="M15269" s="1">
        <v>-1</v>
      </c>
      <c r="N15269">
        <v>-1</v>
      </c>
      <c r="O15269">
        <v>-1</v>
      </c>
      <c r="P15269">
        <v>-1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</row>
    <row r="15270" spans="1:23" x14ac:dyDescent="0.45">
      <c r="A15270" t="s">
        <v>424</v>
      </c>
      <c r="B15270">
        <v>88</v>
      </c>
      <c r="C15270">
        <v>88.3</v>
      </c>
      <c r="D15270">
        <v>0.29999999999999699</v>
      </c>
      <c r="E15270" t="s">
        <v>92</v>
      </c>
      <c r="H15270" s="1">
        <v>-1</v>
      </c>
      <c r="I15270" s="26">
        <v>-1</v>
      </c>
      <c r="J15270" s="1">
        <v>81</v>
      </c>
      <c r="K15270" s="3">
        <v>-1</v>
      </c>
      <c r="L15270" s="29">
        <f t="shared" si="326"/>
        <v>-1</v>
      </c>
      <c r="M15270" s="1">
        <v>-1</v>
      </c>
      <c r="N15270">
        <v>-1</v>
      </c>
      <c r="O15270">
        <v>-1</v>
      </c>
      <c r="P15270">
        <v>-1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</row>
    <row r="15271" spans="1:23" x14ac:dyDescent="0.45">
      <c r="A15271" t="s">
        <v>424</v>
      </c>
      <c r="B15271">
        <v>88.3</v>
      </c>
      <c r="C15271">
        <v>89.1</v>
      </c>
      <c r="D15271">
        <v>0.79999999999999705</v>
      </c>
      <c r="E15271" t="s">
        <v>33</v>
      </c>
      <c r="H15271" s="1">
        <v>-1</v>
      </c>
      <c r="I15271" s="26">
        <v>-1</v>
      </c>
      <c r="J15271" s="1">
        <v>5</v>
      </c>
      <c r="K15271" s="3">
        <v>-1</v>
      </c>
      <c r="L15271" s="29">
        <f t="shared" si="326"/>
        <v>-1</v>
      </c>
      <c r="M15271" s="1">
        <v>-1</v>
      </c>
      <c r="N15271">
        <v>-1</v>
      </c>
      <c r="O15271">
        <v>-1</v>
      </c>
      <c r="P15271">
        <v>-1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</row>
    <row r="15272" spans="1:23" x14ac:dyDescent="0.45">
      <c r="A15272" t="s">
        <v>424</v>
      </c>
      <c r="B15272">
        <v>89.1</v>
      </c>
      <c r="C15272">
        <v>90.3</v>
      </c>
      <c r="D15272">
        <v>1.2</v>
      </c>
      <c r="E15272" t="s">
        <v>36</v>
      </c>
      <c r="H15272" s="1">
        <v>-1</v>
      </c>
      <c r="I15272" s="26">
        <v>-1</v>
      </c>
      <c r="J15272" s="1">
        <v>4</v>
      </c>
      <c r="K15272" s="3">
        <v>-1</v>
      </c>
      <c r="L15272" s="29">
        <f t="shared" si="326"/>
        <v>-1</v>
      </c>
      <c r="M15272" s="1">
        <v>-1</v>
      </c>
      <c r="N15272">
        <v>-1</v>
      </c>
      <c r="O15272">
        <v>-1</v>
      </c>
      <c r="P15272">
        <v>-1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</row>
    <row r="15273" spans="1:23" x14ac:dyDescent="0.45">
      <c r="A15273" t="s">
        <v>424</v>
      </c>
      <c r="B15273">
        <v>90.3</v>
      </c>
      <c r="C15273">
        <v>91.9</v>
      </c>
      <c r="D15273">
        <v>1.6000000000000101</v>
      </c>
      <c r="E15273" t="s">
        <v>33</v>
      </c>
      <c r="H15273" s="1">
        <v>-1</v>
      </c>
      <c r="I15273" s="26">
        <v>-1</v>
      </c>
      <c r="J15273" s="1">
        <v>5</v>
      </c>
      <c r="K15273" s="3">
        <v>-1</v>
      </c>
      <c r="L15273" s="29">
        <f t="shared" si="326"/>
        <v>-1</v>
      </c>
      <c r="M15273" s="1">
        <v>-1</v>
      </c>
      <c r="N15273">
        <v>-1</v>
      </c>
      <c r="O15273">
        <v>-1</v>
      </c>
      <c r="P15273">
        <v>-1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</row>
    <row r="15274" spans="1:23" x14ac:dyDescent="0.45">
      <c r="A15274" t="s">
        <v>424</v>
      </c>
      <c r="B15274">
        <v>91.9</v>
      </c>
      <c r="C15274">
        <v>92.7</v>
      </c>
      <c r="D15274">
        <v>0.79999999999999705</v>
      </c>
      <c r="E15274" t="s">
        <v>36</v>
      </c>
      <c r="H15274" s="1">
        <v>-1</v>
      </c>
      <c r="I15274" s="26">
        <v>-1</v>
      </c>
      <c r="J15274" s="1">
        <v>4</v>
      </c>
      <c r="K15274" s="3">
        <v>-1</v>
      </c>
      <c r="L15274" s="29">
        <f t="shared" si="326"/>
        <v>-1</v>
      </c>
      <c r="M15274" s="1">
        <v>-1</v>
      </c>
      <c r="N15274">
        <v>-1</v>
      </c>
      <c r="O15274">
        <v>-1</v>
      </c>
      <c r="P15274">
        <v>-1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</row>
    <row r="15275" spans="1:23" x14ac:dyDescent="0.45">
      <c r="A15275" t="s">
        <v>424</v>
      </c>
      <c r="B15275">
        <v>92.7</v>
      </c>
      <c r="C15275">
        <v>94.45</v>
      </c>
      <c r="D15275">
        <v>1.75</v>
      </c>
      <c r="E15275" t="s">
        <v>33</v>
      </c>
      <c r="H15275" s="1">
        <v>-1</v>
      </c>
      <c r="I15275" s="26">
        <v>-1</v>
      </c>
      <c r="J15275" s="1">
        <v>5</v>
      </c>
      <c r="K15275" s="3">
        <v>-1</v>
      </c>
      <c r="L15275" s="29">
        <f t="shared" si="326"/>
        <v>-1</v>
      </c>
      <c r="M15275" s="1">
        <v>-1</v>
      </c>
      <c r="N15275">
        <v>-1</v>
      </c>
      <c r="O15275">
        <v>-1</v>
      </c>
      <c r="P15275">
        <v>-1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</row>
    <row r="15276" spans="1:23" x14ac:dyDescent="0.45">
      <c r="A15276" t="s">
        <v>424</v>
      </c>
      <c r="B15276">
        <v>94.45</v>
      </c>
      <c r="C15276">
        <v>94.9</v>
      </c>
      <c r="D15276">
        <v>0.45000000000000301</v>
      </c>
      <c r="E15276" t="s">
        <v>36</v>
      </c>
      <c r="H15276" s="1">
        <v>-1</v>
      </c>
      <c r="I15276" s="26">
        <v>-1</v>
      </c>
      <c r="J15276" s="1">
        <v>4</v>
      </c>
      <c r="K15276" s="3">
        <v>-1</v>
      </c>
      <c r="L15276" s="29">
        <f t="shared" si="326"/>
        <v>-1</v>
      </c>
      <c r="M15276" s="1">
        <v>-1</v>
      </c>
      <c r="N15276">
        <v>-1</v>
      </c>
      <c r="O15276">
        <v>-1</v>
      </c>
      <c r="P15276">
        <v>-1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</row>
    <row r="15277" spans="1:23" x14ac:dyDescent="0.45">
      <c r="A15277" t="s">
        <v>424</v>
      </c>
      <c r="B15277">
        <v>94.9</v>
      </c>
      <c r="C15277">
        <v>101.1</v>
      </c>
      <c r="D15277">
        <v>6.1999999999999904</v>
      </c>
      <c r="E15277" t="s">
        <v>109</v>
      </c>
      <c r="H15277" s="1">
        <v>-1</v>
      </c>
      <c r="I15277" s="26">
        <v>-1</v>
      </c>
      <c r="J15277" s="1">
        <v>85</v>
      </c>
      <c r="K15277" s="3">
        <v>-1</v>
      </c>
      <c r="L15277" s="29">
        <f t="shared" si="326"/>
        <v>-1</v>
      </c>
      <c r="M15277" s="1">
        <v>-1</v>
      </c>
      <c r="N15277">
        <v>-1</v>
      </c>
      <c r="O15277">
        <v>-1</v>
      </c>
      <c r="P15277">
        <v>-1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</row>
    <row r="15278" spans="1:23" x14ac:dyDescent="0.45">
      <c r="A15278" t="s">
        <v>424</v>
      </c>
      <c r="B15278">
        <v>101.1</v>
      </c>
      <c r="C15278">
        <v>101.4</v>
      </c>
      <c r="D15278">
        <v>0.30000000000001098</v>
      </c>
      <c r="E15278" t="s">
        <v>92</v>
      </c>
      <c r="H15278" s="1">
        <v>-1</v>
      </c>
      <c r="I15278" s="26">
        <v>-1</v>
      </c>
      <c r="J15278" s="1">
        <v>81</v>
      </c>
      <c r="K15278" s="3">
        <v>-1</v>
      </c>
      <c r="L15278" s="29">
        <f t="shared" si="326"/>
        <v>-1</v>
      </c>
      <c r="M15278" s="1">
        <v>-1</v>
      </c>
      <c r="N15278">
        <v>-1</v>
      </c>
      <c r="O15278">
        <v>-1</v>
      </c>
      <c r="P15278">
        <v>-1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</row>
    <row r="15279" spans="1:23" x14ac:dyDescent="0.45">
      <c r="A15279" t="s">
        <v>424</v>
      </c>
      <c r="B15279">
        <v>101.4</v>
      </c>
      <c r="C15279">
        <v>103.8</v>
      </c>
      <c r="D15279">
        <v>2.3999999999999901</v>
      </c>
      <c r="E15279" t="s">
        <v>109</v>
      </c>
      <c r="H15279" s="1">
        <v>-1</v>
      </c>
      <c r="I15279" s="26">
        <v>-1</v>
      </c>
      <c r="J15279" s="1">
        <v>85</v>
      </c>
      <c r="K15279" s="3">
        <v>-1</v>
      </c>
      <c r="L15279" s="29">
        <f t="shared" si="326"/>
        <v>-1</v>
      </c>
      <c r="M15279" s="1">
        <v>-1</v>
      </c>
      <c r="N15279">
        <v>-1</v>
      </c>
      <c r="O15279">
        <v>-1</v>
      </c>
      <c r="P15279">
        <v>-1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</row>
    <row r="15280" spans="1:23" x14ac:dyDescent="0.45">
      <c r="A15280" t="s">
        <v>424</v>
      </c>
      <c r="B15280">
        <v>103.8</v>
      </c>
      <c r="C15280">
        <v>104.8</v>
      </c>
      <c r="D15280">
        <v>1</v>
      </c>
      <c r="E15280" t="s">
        <v>92</v>
      </c>
      <c r="H15280" s="1">
        <v>-1</v>
      </c>
      <c r="I15280" s="26">
        <v>-1</v>
      </c>
      <c r="J15280" s="1">
        <v>81</v>
      </c>
      <c r="K15280" s="3">
        <v>-1</v>
      </c>
      <c r="L15280" s="29">
        <f t="shared" si="326"/>
        <v>-1</v>
      </c>
      <c r="M15280" s="1">
        <v>-1</v>
      </c>
      <c r="N15280">
        <v>-1</v>
      </c>
      <c r="O15280">
        <v>-1</v>
      </c>
      <c r="P15280">
        <v>-1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</row>
    <row r="15281" spans="1:24" x14ac:dyDescent="0.45">
      <c r="A15281" t="s">
        <v>424</v>
      </c>
      <c r="B15281">
        <v>104.8</v>
      </c>
      <c r="C15281">
        <v>107</v>
      </c>
      <c r="D15281">
        <v>2.2000000000000002</v>
      </c>
      <c r="E15281" t="s">
        <v>33</v>
      </c>
      <c r="H15281" s="1">
        <v>-1</v>
      </c>
      <c r="I15281" s="26">
        <v>-1</v>
      </c>
      <c r="J15281" s="1">
        <v>5</v>
      </c>
      <c r="K15281" s="3">
        <v>-1</v>
      </c>
      <c r="L15281" s="29">
        <f t="shared" si="326"/>
        <v>-1</v>
      </c>
      <c r="M15281" s="1">
        <v>-1</v>
      </c>
      <c r="N15281">
        <v>-1</v>
      </c>
      <c r="O15281">
        <v>-1</v>
      </c>
      <c r="P15281">
        <v>-1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</row>
    <row r="15282" spans="1:24" x14ac:dyDescent="0.45">
      <c r="A15282" t="s">
        <v>424</v>
      </c>
      <c r="B15282">
        <v>107</v>
      </c>
      <c r="C15282">
        <v>108.2</v>
      </c>
      <c r="D15282">
        <v>1.2</v>
      </c>
      <c r="E15282" t="s">
        <v>36</v>
      </c>
      <c r="H15282" s="1">
        <v>-1</v>
      </c>
      <c r="I15282" s="26">
        <v>-1</v>
      </c>
      <c r="J15282" s="1">
        <v>4</v>
      </c>
      <c r="K15282" s="3">
        <v>-1</v>
      </c>
      <c r="L15282" s="29">
        <f t="shared" si="326"/>
        <v>-1</v>
      </c>
      <c r="M15282" s="1">
        <v>-1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</row>
    <row r="15283" spans="1:24" x14ac:dyDescent="0.45">
      <c r="A15283" t="s">
        <v>424</v>
      </c>
      <c r="B15283">
        <v>108.2</v>
      </c>
      <c r="C15283">
        <v>109.4</v>
      </c>
      <c r="D15283">
        <v>1.2</v>
      </c>
      <c r="E15283" t="s">
        <v>33</v>
      </c>
      <c r="H15283" s="1">
        <v>-1</v>
      </c>
      <c r="I15283" s="26">
        <v>-1</v>
      </c>
      <c r="J15283" s="1">
        <v>5</v>
      </c>
      <c r="K15283" s="3">
        <v>-1</v>
      </c>
      <c r="L15283" s="29">
        <f t="shared" si="326"/>
        <v>-1</v>
      </c>
      <c r="M15283" s="1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</row>
    <row r="15284" spans="1:24" x14ac:dyDescent="0.45">
      <c r="A15284" t="s">
        <v>424</v>
      </c>
      <c r="B15284">
        <v>109.4</v>
      </c>
      <c r="C15284">
        <v>111.1</v>
      </c>
      <c r="D15284">
        <v>1.69999999999999</v>
      </c>
      <c r="E15284" t="s">
        <v>139</v>
      </c>
      <c r="H15284" s="1">
        <v>-1</v>
      </c>
      <c r="I15284" s="26">
        <v>-1</v>
      </c>
      <c r="J15284" s="1">
        <v>58</v>
      </c>
      <c r="K15284" s="3">
        <v>-1</v>
      </c>
      <c r="L15284" s="29">
        <f t="shared" si="326"/>
        <v>-1</v>
      </c>
      <c r="M15284" s="1">
        <v>-1</v>
      </c>
      <c r="N15284">
        <v>-1</v>
      </c>
      <c r="O15284">
        <v>-1</v>
      </c>
      <c r="P15284">
        <v>-1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</row>
    <row r="15285" spans="1:24" x14ac:dyDescent="0.45">
      <c r="A15285" t="s">
        <v>424</v>
      </c>
      <c r="B15285">
        <v>111.1</v>
      </c>
      <c r="C15285">
        <v>111.4</v>
      </c>
      <c r="D15285">
        <v>0.30000000000001098</v>
      </c>
      <c r="E15285" t="s">
        <v>33</v>
      </c>
      <c r="H15285" s="1">
        <v>-1</v>
      </c>
      <c r="I15285" s="26">
        <v>-1</v>
      </c>
      <c r="J15285" s="1">
        <v>5</v>
      </c>
      <c r="K15285" s="3">
        <v>-1</v>
      </c>
      <c r="L15285" s="29">
        <f t="shared" si="326"/>
        <v>-1</v>
      </c>
      <c r="M15285" s="1">
        <v>3.89</v>
      </c>
      <c r="N15285">
        <v>25.2008772975875</v>
      </c>
      <c r="O15285">
        <v>61.903753948516602</v>
      </c>
      <c r="P15285">
        <v>11.354506826226199</v>
      </c>
      <c r="Q15285">
        <v>1.5408619276697</v>
      </c>
      <c r="R15285">
        <v>0.368423230632557</v>
      </c>
      <c r="S15285">
        <v>455.99525107497601</v>
      </c>
      <c r="T15285">
        <v>-1</v>
      </c>
      <c r="U15285">
        <v>1.81068400753568</v>
      </c>
      <c r="V15285">
        <v>-1</v>
      </c>
      <c r="W15285">
        <v>-1</v>
      </c>
      <c r="X15285">
        <v>38</v>
      </c>
    </row>
    <row r="15286" spans="1:24" x14ac:dyDescent="0.45">
      <c r="A15286" t="s">
        <v>424</v>
      </c>
      <c r="B15286">
        <v>111.4</v>
      </c>
      <c r="C15286">
        <v>114.2</v>
      </c>
      <c r="D15286">
        <v>2.8</v>
      </c>
      <c r="E15286" t="s">
        <v>36</v>
      </c>
      <c r="H15286" s="1">
        <v>-1</v>
      </c>
      <c r="I15286" s="26">
        <v>-1</v>
      </c>
      <c r="J15286" s="1">
        <v>4</v>
      </c>
      <c r="K15286" s="3">
        <v>-1</v>
      </c>
      <c r="L15286" s="29">
        <f t="shared" si="326"/>
        <v>-1</v>
      </c>
      <c r="M15286" s="1">
        <v>6.67</v>
      </c>
      <c r="N15286">
        <v>28.080672264655199</v>
      </c>
      <c r="O15286">
        <v>50.667166389550403</v>
      </c>
      <c r="P15286">
        <v>15.987666555567101</v>
      </c>
      <c r="Q15286">
        <v>5.2573028574537002</v>
      </c>
      <c r="R15286">
        <v>0.45850979530491298</v>
      </c>
      <c r="S15286">
        <v>971.53895670085296</v>
      </c>
      <c r="T15286">
        <v>-1</v>
      </c>
      <c r="U15286">
        <v>1.71418393720892</v>
      </c>
      <c r="V15286">
        <v>-1</v>
      </c>
      <c r="W15286">
        <v>-1</v>
      </c>
      <c r="X15286">
        <v>39</v>
      </c>
    </row>
    <row r="15287" spans="1:24" x14ac:dyDescent="0.45">
      <c r="A15287" t="s">
        <v>424</v>
      </c>
      <c r="B15287">
        <v>114.2</v>
      </c>
      <c r="C15287">
        <v>114.45</v>
      </c>
      <c r="D15287">
        <v>0.25</v>
      </c>
      <c r="E15287" t="s">
        <v>33</v>
      </c>
      <c r="H15287" s="1">
        <v>-1</v>
      </c>
      <c r="I15287" s="26">
        <v>-1</v>
      </c>
      <c r="J15287" s="1">
        <v>5</v>
      </c>
      <c r="K15287" s="3">
        <v>-1</v>
      </c>
      <c r="L15287" s="29">
        <f t="shared" si="326"/>
        <v>-1</v>
      </c>
      <c r="M15287" s="1">
        <v>3.05</v>
      </c>
      <c r="N15287">
        <v>18.3158274046794</v>
      </c>
      <c r="O15287">
        <v>71.604345697057994</v>
      </c>
      <c r="P15287">
        <v>9.1159536616377803</v>
      </c>
      <c r="Q15287">
        <v>0.97204165388431496</v>
      </c>
      <c r="R15287">
        <v>0.101652350939922</v>
      </c>
      <c r="S15287">
        <v>269.47014549080899</v>
      </c>
      <c r="T15287">
        <v>-1</v>
      </c>
      <c r="U15287">
        <v>1.87755820065618</v>
      </c>
      <c r="V15287">
        <v>-1</v>
      </c>
      <c r="W15287">
        <v>-1</v>
      </c>
      <c r="X15287">
        <v>40</v>
      </c>
    </row>
    <row r="15288" spans="1:24" x14ac:dyDescent="0.45">
      <c r="A15288" t="s">
        <v>424</v>
      </c>
      <c r="B15288">
        <v>114.45</v>
      </c>
      <c r="C15288">
        <v>115.3</v>
      </c>
      <c r="D15288">
        <v>0.84999999999999398</v>
      </c>
      <c r="E15288" t="s">
        <v>36</v>
      </c>
      <c r="H15288" s="1">
        <v>-1</v>
      </c>
      <c r="I15288" s="26">
        <v>-1</v>
      </c>
      <c r="J15288" s="1">
        <v>4</v>
      </c>
      <c r="K15288" s="3">
        <v>-1</v>
      </c>
      <c r="L15288" s="29">
        <f t="shared" si="326"/>
        <v>-1</v>
      </c>
      <c r="M15288" s="1">
        <v>5.77</v>
      </c>
      <c r="N15288">
        <v>27.7919929201903</v>
      </c>
      <c r="O15288">
        <v>53.340054829855497</v>
      </c>
      <c r="P15288">
        <v>14.6149006329535</v>
      </c>
      <c r="Q15288">
        <v>4.24583081629281</v>
      </c>
      <c r="R15288">
        <v>0.30409663089835198</v>
      </c>
      <c r="S15288">
        <v>881.308573303814</v>
      </c>
      <c r="T15288">
        <v>-1</v>
      </c>
      <c r="U15288">
        <v>1.6950717037760099</v>
      </c>
      <c r="V15288">
        <v>-1</v>
      </c>
      <c r="W15288">
        <v>-1</v>
      </c>
      <c r="X15288">
        <v>41</v>
      </c>
    </row>
    <row r="15289" spans="1:24" x14ac:dyDescent="0.45">
      <c r="A15289" t="s">
        <v>424</v>
      </c>
      <c r="B15289">
        <v>115.3</v>
      </c>
      <c r="C15289">
        <v>116.4</v>
      </c>
      <c r="D15289">
        <v>1.1000000000000101</v>
      </c>
      <c r="E15289" t="s">
        <v>33</v>
      </c>
      <c r="H15289" s="1">
        <v>-1</v>
      </c>
      <c r="I15289" s="26">
        <v>-1</v>
      </c>
      <c r="J15289" s="1">
        <v>5</v>
      </c>
      <c r="K15289" s="3">
        <v>-1</v>
      </c>
      <c r="L15289" s="29">
        <f t="shared" si="326"/>
        <v>-1</v>
      </c>
      <c r="M15289" s="1">
        <v>2.04</v>
      </c>
      <c r="N15289">
        <v>11.853574359064501</v>
      </c>
      <c r="O15289">
        <v>81.896844062993196</v>
      </c>
      <c r="P15289">
        <v>2.5121731307666599</v>
      </c>
      <c r="Q15289">
        <v>3.7374084471756701</v>
      </c>
      <c r="R15289">
        <v>7.5805386158846605E-2</v>
      </c>
      <c r="S15289">
        <v>45.974443758980797</v>
      </c>
      <c r="T15289">
        <v>-1</v>
      </c>
      <c r="U15289">
        <v>2.12876518273203</v>
      </c>
      <c r="V15289">
        <v>-1</v>
      </c>
      <c r="W15289">
        <v>-1</v>
      </c>
      <c r="X15289">
        <v>42</v>
      </c>
    </row>
    <row r="15290" spans="1:24" x14ac:dyDescent="0.45">
      <c r="A15290" t="s">
        <v>424</v>
      </c>
      <c r="B15290">
        <v>116.4</v>
      </c>
      <c r="C15290">
        <v>117.9</v>
      </c>
      <c r="D15290">
        <v>1.5</v>
      </c>
      <c r="E15290" t="s">
        <v>36</v>
      </c>
      <c r="H15290" s="1">
        <v>-1</v>
      </c>
      <c r="I15290" s="26">
        <v>-1</v>
      </c>
      <c r="J15290" s="1">
        <v>4</v>
      </c>
      <c r="K15290" s="3">
        <v>-1</v>
      </c>
      <c r="L15290" s="29">
        <f t="shared" si="326"/>
        <v>-1</v>
      </c>
      <c r="M15290" s="1">
        <v>6.94</v>
      </c>
      <c r="N15290">
        <v>30.387096675819301</v>
      </c>
      <c r="O15290">
        <v>44.0510452235416</v>
      </c>
      <c r="P15290">
        <v>19.512496801767899</v>
      </c>
      <c r="Q15290">
        <v>6.0493612988713004</v>
      </c>
      <c r="R15290">
        <v>0.37281726722263497</v>
      </c>
      <c r="S15290">
        <v>1298.8125057351001</v>
      </c>
      <c r="T15290">
        <v>-1</v>
      </c>
      <c r="U15290">
        <v>1.6187118751170599</v>
      </c>
      <c r="V15290">
        <v>-1</v>
      </c>
      <c r="W15290">
        <v>-1</v>
      </c>
      <c r="X15290">
        <v>43</v>
      </c>
    </row>
    <row r="15291" spans="1:24" x14ac:dyDescent="0.45">
      <c r="A15291" t="s">
        <v>424</v>
      </c>
      <c r="B15291">
        <v>117.9</v>
      </c>
      <c r="C15291">
        <v>118.2</v>
      </c>
      <c r="D15291">
        <v>0.29999999999999699</v>
      </c>
      <c r="E15291" t="s">
        <v>33</v>
      </c>
      <c r="H15291" s="1">
        <v>-1</v>
      </c>
      <c r="I15291" s="26">
        <v>-1</v>
      </c>
      <c r="J15291" s="1">
        <v>5</v>
      </c>
      <c r="K15291" s="3">
        <v>-1</v>
      </c>
      <c r="L15291" s="29">
        <f t="shared" si="326"/>
        <v>-1</v>
      </c>
      <c r="M15291" s="1">
        <v>5.15</v>
      </c>
      <c r="N15291">
        <v>23.605593701944802</v>
      </c>
      <c r="O15291">
        <v>59.159828237214001</v>
      </c>
      <c r="P15291">
        <v>14.1482440463998</v>
      </c>
      <c r="Q15291">
        <v>3.0863340144414302</v>
      </c>
      <c r="R15291">
        <v>0.29097529956034202</v>
      </c>
      <c r="S15291">
        <v>732.613899453003</v>
      </c>
      <c r="T15291">
        <v>-1</v>
      </c>
      <c r="U15291">
        <v>1.76020894012839</v>
      </c>
      <c r="V15291">
        <v>-1</v>
      </c>
      <c r="W15291">
        <v>-1</v>
      </c>
      <c r="X15291">
        <v>44</v>
      </c>
    </row>
    <row r="15292" spans="1:24" x14ac:dyDescent="0.45">
      <c r="A15292" t="s">
        <v>424</v>
      </c>
      <c r="B15292">
        <v>118.2</v>
      </c>
      <c r="C15292">
        <v>119.2</v>
      </c>
      <c r="D15292">
        <v>1</v>
      </c>
      <c r="E15292" t="s">
        <v>36</v>
      </c>
      <c r="H15292" s="1">
        <v>-1</v>
      </c>
      <c r="I15292" s="26">
        <v>-1</v>
      </c>
      <c r="J15292" s="1">
        <v>4</v>
      </c>
      <c r="K15292" s="3">
        <v>-1</v>
      </c>
      <c r="L15292" s="29">
        <f t="shared" si="326"/>
        <v>-1</v>
      </c>
      <c r="M15292" s="1">
        <v>5.94</v>
      </c>
      <c r="N15292">
        <v>28.9532016728662</v>
      </c>
      <c r="O15292">
        <v>50.350865974439699</v>
      </c>
      <c r="P15292">
        <v>16.511275931225899</v>
      </c>
      <c r="Q15292">
        <v>4.1846564214681798</v>
      </c>
      <c r="R15292">
        <v>0.28574318315069902</v>
      </c>
      <c r="S15292">
        <v>896.60515647732996</v>
      </c>
      <c r="T15292">
        <v>-1</v>
      </c>
      <c r="U15292">
        <v>1.6913179701910399</v>
      </c>
      <c r="V15292">
        <v>-1</v>
      </c>
      <c r="W15292">
        <v>-1</v>
      </c>
      <c r="X15292">
        <v>45</v>
      </c>
    </row>
    <row r="15293" spans="1:24" x14ac:dyDescent="0.45">
      <c r="A15293" t="s">
        <v>424</v>
      </c>
      <c r="B15293">
        <v>119.2</v>
      </c>
      <c r="C15293">
        <v>120.3</v>
      </c>
      <c r="D15293">
        <v>1.0999999999999901</v>
      </c>
      <c r="E15293" t="s">
        <v>36</v>
      </c>
      <c r="H15293" s="1">
        <v>-1</v>
      </c>
      <c r="I15293" s="26">
        <v>-1</v>
      </c>
      <c r="J15293" s="1">
        <v>4</v>
      </c>
      <c r="K15293" s="3">
        <v>-1</v>
      </c>
      <c r="L15293" s="29">
        <f t="shared" si="326"/>
        <v>-1</v>
      </c>
      <c r="M15293" s="1">
        <v>9.23</v>
      </c>
      <c r="N15293">
        <v>32.667831149200303</v>
      </c>
      <c r="O15293">
        <v>38.689064221669497</v>
      </c>
      <c r="P15293">
        <v>20.906638428173299</v>
      </c>
      <c r="Q15293">
        <v>7.7364662009568903</v>
      </c>
      <c r="R15293">
        <v>0.486153539951935</v>
      </c>
      <c r="S15293">
        <v>1577.7921831809999</v>
      </c>
      <c r="T15293">
        <v>-1</v>
      </c>
      <c r="U15293">
        <v>1.4993249141176499</v>
      </c>
      <c r="V15293">
        <v>-1</v>
      </c>
      <c r="W15293">
        <v>-1</v>
      </c>
      <c r="X15293">
        <v>46</v>
      </c>
    </row>
    <row r="15294" spans="1:24" x14ac:dyDescent="0.45">
      <c r="A15294" t="s">
        <v>424</v>
      </c>
      <c r="B15294">
        <v>120.3</v>
      </c>
      <c r="C15294">
        <v>120.7</v>
      </c>
      <c r="D15294">
        <v>0.40000000000000602</v>
      </c>
      <c r="E15294" t="s">
        <v>36</v>
      </c>
      <c r="H15294" s="1">
        <v>-1</v>
      </c>
      <c r="I15294" s="26">
        <v>-1</v>
      </c>
      <c r="J15294" s="1">
        <v>4</v>
      </c>
      <c r="K15294" s="3">
        <v>-1</v>
      </c>
      <c r="L15294" s="29">
        <f t="shared" si="326"/>
        <v>-1</v>
      </c>
      <c r="M15294" s="1">
        <v>4.9000000000000004</v>
      </c>
      <c r="N15294">
        <v>25.074723443503601</v>
      </c>
      <c r="O15294">
        <v>57.167986012606796</v>
      </c>
      <c r="P15294">
        <v>14.842697285841901</v>
      </c>
      <c r="Q15294">
        <v>2.9145932580477099</v>
      </c>
      <c r="R15294">
        <v>0.28873412568270002</v>
      </c>
      <c r="S15294">
        <v>812.32078226683097</v>
      </c>
      <c r="T15294">
        <v>-1</v>
      </c>
      <c r="U15294">
        <v>1.7318158056789399</v>
      </c>
      <c r="V15294">
        <v>-1</v>
      </c>
      <c r="W15294">
        <v>-1</v>
      </c>
      <c r="X15294">
        <v>47</v>
      </c>
    </row>
    <row r="15295" spans="1:24" x14ac:dyDescent="0.45">
      <c r="A15295" t="s">
        <v>424</v>
      </c>
      <c r="B15295">
        <v>120.7</v>
      </c>
      <c r="C15295">
        <v>121.3</v>
      </c>
      <c r="D15295">
        <v>0.59999999999999398</v>
      </c>
      <c r="E15295" t="s">
        <v>41</v>
      </c>
      <c r="H15295" s="1" t="s">
        <v>42</v>
      </c>
      <c r="I15295" s="26" t="s">
        <v>39</v>
      </c>
      <c r="J15295" s="1">
        <v>1</v>
      </c>
      <c r="K15295" s="3">
        <v>21</v>
      </c>
      <c r="L15295" s="29">
        <f t="shared" si="326"/>
        <v>14</v>
      </c>
      <c r="M15295" s="1">
        <v>11.23</v>
      </c>
      <c r="N15295">
        <v>36.131626366011901</v>
      </c>
      <c r="O15295">
        <v>24.959760416162599</v>
      </c>
      <c r="P15295">
        <v>25.266328609605701</v>
      </c>
      <c r="Q15295">
        <v>13.642284608219899</v>
      </c>
      <c r="R15295">
        <v>0.60183908821780696</v>
      </c>
      <c r="S15295">
        <v>2418.14857551976</v>
      </c>
      <c r="T15295">
        <v>-1</v>
      </c>
      <c r="U15295">
        <v>1.3617308744113901</v>
      </c>
      <c r="V15295">
        <v>-1</v>
      </c>
      <c r="W15295">
        <v>-1</v>
      </c>
      <c r="X15295">
        <v>48</v>
      </c>
    </row>
    <row r="15296" spans="1:24" x14ac:dyDescent="0.45">
      <c r="A15296" t="s">
        <v>424</v>
      </c>
      <c r="B15296">
        <v>121.3</v>
      </c>
      <c r="C15296">
        <v>122.35</v>
      </c>
      <c r="D15296">
        <v>1.05</v>
      </c>
      <c r="E15296" t="s">
        <v>36</v>
      </c>
      <c r="H15296" s="1">
        <v>-1</v>
      </c>
      <c r="I15296" s="26">
        <v>-1</v>
      </c>
      <c r="J15296" s="1">
        <v>4</v>
      </c>
      <c r="K15296" s="3">
        <v>-1</v>
      </c>
      <c r="L15296" s="29">
        <f t="shared" si="326"/>
        <v>-1</v>
      </c>
      <c r="M15296" s="1">
        <v>6.21</v>
      </c>
      <c r="N15296">
        <v>29.593063405540601</v>
      </c>
      <c r="O15296">
        <v>48.820169834598097</v>
      </c>
      <c r="P15296">
        <v>16.637159117270802</v>
      </c>
      <c r="Q15296">
        <v>4.9496076425904896</v>
      </c>
      <c r="R15296">
        <v>0.48458349195495698</v>
      </c>
      <c r="S15296">
        <v>983.48258558233499</v>
      </c>
      <c r="T15296">
        <v>-1</v>
      </c>
      <c r="U15296">
        <v>1.6068226776682499</v>
      </c>
      <c r="V15296">
        <v>-1</v>
      </c>
      <c r="W15296">
        <v>-1</v>
      </c>
      <c r="X15296">
        <v>49</v>
      </c>
    </row>
    <row r="15297" spans="1:24" x14ac:dyDescent="0.45">
      <c r="A15297" t="s">
        <v>424</v>
      </c>
      <c r="B15297">
        <v>122.35</v>
      </c>
      <c r="C15297">
        <v>122.7</v>
      </c>
      <c r="D15297">
        <v>0.35000000000000903</v>
      </c>
      <c r="E15297" t="s">
        <v>33</v>
      </c>
      <c r="H15297" s="1">
        <v>-1</v>
      </c>
      <c r="I15297" s="26">
        <v>-1</v>
      </c>
      <c r="J15297" s="1">
        <v>5</v>
      </c>
      <c r="K15297" s="3">
        <v>-1</v>
      </c>
      <c r="L15297" s="29">
        <f t="shared" si="326"/>
        <v>-1</v>
      </c>
      <c r="M15297" s="1">
        <v>5.01</v>
      </c>
      <c r="N15297">
        <v>26.596194134591101</v>
      </c>
      <c r="O15297">
        <v>57.621987604346003</v>
      </c>
      <c r="P15297">
        <v>13.565023323927599</v>
      </c>
      <c r="Q15297">
        <v>2.2094545565488102</v>
      </c>
      <c r="R15297">
        <v>0.36020334801603399</v>
      </c>
      <c r="S15297">
        <v>681.972280911236</v>
      </c>
      <c r="T15297">
        <v>-1</v>
      </c>
      <c r="U15297">
        <v>1.73880991241281</v>
      </c>
      <c r="V15297">
        <v>-1</v>
      </c>
      <c r="W15297">
        <v>-1</v>
      </c>
      <c r="X15297">
        <v>50</v>
      </c>
    </row>
    <row r="15298" spans="1:24" x14ac:dyDescent="0.45">
      <c r="A15298" t="s">
        <v>424</v>
      </c>
      <c r="B15298">
        <v>122.7</v>
      </c>
      <c r="C15298">
        <v>124</v>
      </c>
      <c r="D15298">
        <v>1.3</v>
      </c>
      <c r="E15298" t="s">
        <v>34</v>
      </c>
      <c r="H15298" s="1" t="s">
        <v>44</v>
      </c>
      <c r="I15298" s="26" t="s">
        <v>44</v>
      </c>
      <c r="J15298" s="1">
        <v>3</v>
      </c>
      <c r="K15298" s="3">
        <v>23</v>
      </c>
      <c r="L15298" s="29">
        <f t="shared" si="326"/>
        <v>15</v>
      </c>
      <c r="M15298" s="1">
        <v>13.27</v>
      </c>
      <c r="N15298">
        <v>34.878939816830403</v>
      </c>
      <c r="O15298">
        <v>34.774646137812503</v>
      </c>
      <c r="P15298">
        <v>21.7178735710871</v>
      </c>
      <c r="Q15298">
        <v>8.6285404742699701</v>
      </c>
      <c r="R15298">
        <v>0.56648489641178501</v>
      </c>
      <c r="S15298">
        <v>1735.83328217753</v>
      </c>
      <c r="T15298">
        <v>-1</v>
      </c>
      <c r="U15298">
        <v>1.5330903979435699</v>
      </c>
      <c r="V15298">
        <v>-1</v>
      </c>
      <c r="W15298">
        <v>-1</v>
      </c>
      <c r="X15298">
        <v>51</v>
      </c>
    </row>
    <row r="15299" spans="1:24" x14ac:dyDescent="0.45">
      <c r="A15299" t="s">
        <v>424</v>
      </c>
      <c r="B15299">
        <v>124</v>
      </c>
      <c r="C15299">
        <v>124.3</v>
      </c>
      <c r="D15299">
        <v>0.29999999999999699</v>
      </c>
      <c r="E15299" t="s">
        <v>92</v>
      </c>
      <c r="H15299" s="1">
        <v>-1</v>
      </c>
      <c r="I15299" s="26">
        <v>-1</v>
      </c>
      <c r="J15299" s="1">
        <v>81</v>
      </c>
      <c r="K15299" s="3">
        <v>-1</v>
      </c>
      <c r="L15299" s="29">
        <f t="shared" si="326"/>
        <v>-1</v>
      </c>
      <c r="M15299" s="1">
        <v>-1</v>
      </c>
      <c r="N15299">
        <v>-1</v>
      </c>
      <c r="O15299">
        <v>-1</v>
      </c>
      <c r="P15299">
        <v>-1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</row>
    <row r="15300" spans="1:24" x14ac:dyDescent="0.45">
      <c r="A15300" t="s">
        <v>424</v>
      </c>
      <c r="B15300">
        <v>124.3</v>
      </c>
      <c r="C15300">
        <v>127.9</v>
      </c>
      <c r="D15300">
        <v>3.6000000000000099</v>
      </c>
      <c r="E15300" t="s">
        <v>36</v>
      </c>
      <c r="H15300" s="1">
        <v>-1</v>
      </c>
      <c r="I15300" s="26">
        <v>-1</v>
      </c>
      <c r="J15300" s="1">
        <v>4</v>
      </c>
      <c r="K15300" s="3">
        <v>-1</v>
      </c>
      <c r="L15300" s="29">
        <f t="shared" si="326"/>
        <v>-1</v>
      </c>
      <c r="M15300" s="1">
        <v>10.09</v>
      </c>
      <c r="N15300">
        <v>30.4817767242873</v>
      </c>
      <c r="O15300">
        <v>40.841956174481197</v>
      </c>
      <c r="P15300">
        <v>21.258672677713001</v>
      </c>
      <c r="Q15300">
        <v>7.4175944235185503</v>
      </c>
      <c r="R15300">
        <v>0.33849057708421199</v>
      </c>
      <c r="S15300">
        <v>1576.82887131084</v>
      </c>
      <c r="T15300">
        <v>-1</v>
      </c>
      <c r="U15300">
        <v>1.5891730595312199</v>
      </c>
      <c r="V15300">
        <v>-1</v>
      </c>
      <c r="W15300">
        <v>-1</v>
      </c>
      <c r="X15300">
        <v>52</v>
      </c>
    </row>
    <row r="15301" spans="1:24" x14ac:dyDescent="0.45">
      <c r="A15301" t="s">
        <v>424</v>
      </c>
      <c r="B15301">
        <v>127.9</v>
      </c>
      <c r="C15301">
        <v>129.69999999999999</v>
      </c>
      <c r="D15301">
        <v>1.7999999999999801</v>
      </c>
      <c r="E15301" t="s">
        <v>36</v>
      </c>
      <c r="H15301" s="1">
        <v>-1</v>
      </c>
      <c r="I15301" s="26">
        <v>-1</v>
      </c>
      <c r="J15301" s="1">
        <v>4</v>
      </c>
      <c r="K15301" s="3">
        <v>-1</v>
      </c>
      <c r="L15301" s="29">
        <f t="shared" si="326"/>
        <v>-1</v>
      </c>
      <c r="M15301" s="1">
        <v>-1</v>
      </c>
      <c r="N15301">
        <v>-1</v>
      </c>
      <c r="O15301">
        <v>-1</v>
      </c>
      <c r="P15301">
        <v>-1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</row>
    <row r="15302" spans="1:24" x14ac:dyDescent="0.45">
      <c r="A15302" t="s">
        <v>424</v>
      </c>
      <c r="B15302">
        <v>129.69999999999999</v>
      </c>
      <c r="C15302">
        <v>130.30000000000001</v>
      </c>
      <c r="D15302">
        <v>0.60000000000002296</v>
      </c>
      <c r="E15302" t="s">
        <v>36</v>
      </c>
      <c r="H15302" s="1">
        <v>-1</v>
      </c>
      <c r="I15302" s="26">
        <v>-1</v>
      </c>
      <c r="J15302" s="1">
        <v>4</v>
      </c>
      <c r="K15302" s="3">
        <v>-1</v>
      </c>
      <c r="L15302" s="29">
        <f t="shared" si="326"/>
        <v>-1</v>
      </c>
      <c r="M15302" s="1">
        <v>8.17</v>
      </c>
      <c r="N15302">
        <v>25.923594751487101</v>
      </c>
      <c r="O15302">
        <v>49.668229719127901</v>
      </c>
      <c r="P15302">
        <v>18.815406933122301</v>
      </c>
      <c r="Q15302">
        <v>5.5927685962627196</v>
      </c>
      <c r="R15302">
        <v>0.47797552435915602</v>
      </c>
      <c r="S15302">
        <v>1161.6032185327099</v>
      </c>
      <c r="T15302">
        <v>-1</v>
      </c>
      <c r="U15302">
        <v>1.66193246817736</v>
      </c>
      <c r="V15302">
        <v>-1</v>
      </c>
      <c r="W15302">
        <v>-1</v>
      </c>
      <c r="X15302">
        <v>53</v>
      </c>
    </row>
    <row r="15303" spans="1:24" x14ac:dyDescent="0.45">
      <c r="A15303" t="s">
        <v>424</v>
      </c>
      <c r="B15303">
        <v>130.30000000000001</v>
      </c>
      <c r="C15303">
        <v>132</v>
      </c>
      <c r="D15303">
        <v>1.69999999999999</v>
      </c>
      <c r="E15303" t="s">
        <v>34</v>
      </c>
      <c r="H15303" s="1" t="s">
        <v>46</v>
      </c>
      <c r="I15303" s="26" t="s">
        <v>46</v>
      </c>
      <c r="J15303" s="1">
        <v>3</v>
      </c>
      <c r="K15303" s="3">
        <v>25</v>
      </c>
      <c r="L15303" s="29">
        <f t="shared" si="326"/>
        <v>17</v>
      </c>
      <c r="M15303" s="1">
        <v>9.86</v>
      </c>
      <c r="N15303">
        <v>30.151774868022699</v>
      </c>
      <c r="O15303">
        <v>39.778564212661102</v>
      </c>
      <c r="P15303">
        <v>22.267614172074399</v>
      </c>
      <c r="Q15303">
        <v>7.80204674724187</v>
      </c>
      <c r="R15303">
        <v>0.36249167646704</v>
      </c>
      <c r="S15303">
        <v>1689.1352735072201</v>
      </c>
      <c r="T15303">
        <v>-1</v>
      </c>
      <c r="U15303">
        <v>1.5363099211831699</v>
      </c>
      <c r="V15303">
        <v>-1</v>
      </c>
      <c r="W15303">
        <v>-1</v>
      </c>
      <c r="X15303">
        <v>54</v>
      </c>
    </row>
    <row r="15304" spans="1:24" x14ac:dyDescent="0.45">
      <c r="A15304" t="s">
        <v>424</v>
      </c>
      <c r="B15304">
        <v>132</v>
      </c>
      <c r="C15304">
        <v>132.9</v>
      </c>
      <c r="D15304">
        <v>0.90000000000000602</v>
      </c>
      <c r="E15304" t="s">
        <v>36</v>
      </c>
      <c r="H15304" s="1">
        <v>-1</v>
      </c>
      <c r="I15304" s="26">
        <v>-1</v>
      </c>
      <c r="J15304" s="1">
        <v>4</v>
      </c>
      <c r="K15304" s="3">
        <v>-1</v>
      </c>
      <c r="L15304" s="29">
        <f t="shared" si="326"/>
        <v>-1</v>
      </c>
      <c r="M15304" s="1">
        <v>6.48</v>
      </c>
      <c r="N15304">
        <v>35.885773796109</v>
      </c>
      <c r="O15304">
        <v>42.135869461197203</v>
      </c>
      <c r="P15304">
        <v>17.3428981881525</v>
      </c>
      <c r="Q15304">
        <v>4.6354585545413203</v>
      </c>
      <c r="R15304">
        <v>0.32531525468638101</v>
      </c>
      <c r="S15304">
        <v>1080.43988679222</v>
      </c>
      <c r="T15304">
        <v>-1</v>
      </c>
      <c r="U15304">
        <v>1.5071879646778701</v>
      </c>
      <c r="V15304">
        <v>-1</v>
      </c>
      <c r="W15304">
        <v>-1</v>
      </c>
      <c r="X15304">
        <v>55</v>
      </c>
    </row>
    <row r="15305" spans="1:24" x14ac:dyDescent="0.45">
      <c r="A15305" t="s">
        <v>424</v>
      </c>
      <c r="B15305">
        <v>132.9</v>
      </c>
      <c r="C15305">
        <v>135.35</v>
      </c>
      <c r="D15305">
        <v>2.44999999999999</v>
      </c>
      <c r="E15305" t="s">
        <v>41</v>
      </c>
      <c r="H15305" s="1" t="s">
        <v>47</v>
      </c>
      <c r="I15305" s="26" t="s">
        <v>47</v>
      </c>
      <c r="J15305" s="1">
        <v>1</v>
      </c>
      <c r="K15305" s="3">
        <v>27</v>
      </c>
      <c r="L15305" s="29">
        <f t="shared" si="326"/>
        <v>18</v>
      </c>
      <c r="M15305" s="1">
        <v>12.29</v>
      </c>
      <c r="N15305">
        <v>40.3023954639511</v>
      </c>
      <c r="O15305">
        <v>16.476538851949499</v>
      </c>
      <c r="P15305">
        <v>26.338583121304801</v>
      </c>
      <c r="Q15305">
        <v>16.8824825627946</v>
      </c>
      <c r="R15305">
        <v>0.45112494883751603</v>
      </c>
      <c r="S15305">
        <v>2718.0344528382102</v>
      </c>
      <c r="T15305">
        <v>-1</v>
      </c>
      <c r="U15305">
        <v>1.2905335909979401</v>
      </c>
      <c r="V15305">
        <v>-1</v>
      </c>
      <c r="W15305">
        <v>-1</v>
      </c>
      <c r="X15305">
        <v>56</v>
      </c>
    </row>
    <row r="15306" spans="1:24" x14ac:dyDescent="0.45">
      <c r="A15306" t="s">
        <v>424</v>
      </c>
      <c r="B15306">
        <v>135.35</v>
      </c>
      <c r="C15306">
        <v>137.25</v>
      </c>
      <c r="D15306">
        <v>1.9000000000000099</v>
      </c>
      <c r="E15306" t="s">
        <v>41</v>
      </c>
      <c r="H15306" s="1" t="s">
        <v>48</v>
      </c>
      <c r="I15306" s="26" t="s">
        <v>48</v>
      </c>
      <c r="J15306" s="1">
        <v>1</v>
      </c>
      <c r="K15306" s="3">
        <v>28</v>
      </c>
      <c r="L15306" s="29">
        <f t="shared" si="326"/>
        <v>19</v>
      </c>
      <c r="M15306" s="1">
        <v>14.17</v>
      </c>
      <c r="N15306">
        <v>39.778924791134003</v>
      </c>
      <c r="O15306">
        <v>17.668863466281302</v>
      </c>
      <c r="P15306">
        <v>26.7261131776947</v>
      </c>
      <c r="Q15306">
        <v>15.82609856489</v>
      </c>
      <c r="R15306">
        <v>0.57402619434497903</v>
      </c>
      <c r="S15306">
        <v>2675.2035673845999</v>
      </c>
      <c r="T15306">
        <v>-1</v>
      </c>
      <c r="U15306">
        <v>1.29696317123705</v>
      </c>
      <c r="V15306">
        <v>-1</v>
      </c>
      <c r="W15306">
        <v>-1</v>
      </c>
      <c r="X15306">
        <v>57</v>
      </c>
    </row>
    <row r="15307" spans="1:24" x14ac:dyDescent="0.45">
      <c r="A15307" t="s">
        <v>424</v>
      </c>
      <c r="B15307">
        <v>137.25</v>
      </c>
      <c r="C15307">
        <v>137.9</v>
      </c>
      <c r="D15307">
        <v>0.65000000000000602</v>
      </c>
      <c r="E15307" t="s">
        <v>33</v>
      </c>
      <c r="H15307" s="1">
        <v>-1</v>
      </c>
      <c r="I15307" s="26">
        <v>-1</v>
      </c>
      <c r="J15307" s="1">
        <v>5</v>
      </c>
      <c r="K15307" s="3">
        <v>-1</v>
      </c>
      <c r="L15307" s="29">
        <f t="shared" si="326"/>
        <v>-1</v>
      </c>
      <c r="M15307" s="1">
        <v>5.39</v>
      </c>
      <c r="N15307">
        <v>24.2105725945903</v>
      </c>
      <c r="O15307">
        <v>62.556593380425198</v>
      </c>
      <c r="P15307">
        <v>10.7620986915682</v>
      </c>
      <c r="Q15307">
        <v>2.4707353334163602</v>
      </c>
      <c r="R15307">
        <v>0.22935494092001801</v>
      </c>
      <c r="S15307">
        <v>471.16655234161101</v>
      </c>
      <c r="T15307">
        <v>-1</v>
      </c>
      <c r="U15307">
        <v>1.8152470028123699</v>
      </c>
      <c r="V15307">
        <v>-1</v>
      </c>
      <c r="W15307">
        <v>-1</v>
      </c>
      <c r="X15307">
        <v>58</v>
      </c>
    </row>
    <row r="15308" spans="1:24" x14ac:dyDescent="0.45">
      <c r="A15308" t="s">
        <v>424</v>
      </c>
      <c r="B15308">
        <v>137.9</v>
      </c>
      <c r="C15308">
        <v>138.15</v>
      </c>
      <c r="D15308">
        <v>0.25</v>
      </c>
      <c r="E15308" t="s">
        <v>38</v>
      </c>
      <c r="H15308" s="1" t="s">
        <v>49</v>
      </c>
      <c r="I15308" s="26" t="s">
        <v>49</v>
      </c>
      <c r="J15308" s="1">
        <v>2</v>
      </c>
      <c r="K15308" s="3">
        <v>30</v>
      </c>
      <c r="L15308" s="29">
        <f t="shared" si="326"/>
        <v>20</v>
      </c>
      <c r="M15308" s="1">
        <v>9.9499999999999993</v>
      </c>
      <c r="N15308">
        <v>35.6745640703761</v>
      </c>
      <c r="O15308">
        <v>27.1324688751154</v>
      </c>
      <c r="P15308">
        <v>24.623776873859999</v>
      </c>
      <c r="Q15308">
        <v>12.5691901806485</v>
      </c>
      <c r="R15308">
        <v>1.4473758831827199</v>
      </c>
      <c r="S15308">
        <v>2183.84319233412</v>
      </c>
      <c r="T15308">
        <v>-1</v>
      </c>
      <c r="U15308">
        <v>1.4078396060799201</v>
      </c>
      <c r="V15308">
        <v>-1</v>
      </c>
      <c r="W15308">
        <v>-1</v>
      </c>
      <c r="X15308">
        <v>59</v>
      </c>
    </row>
    <row r="15309" spans="1:24" x14ac:dyDescent="0.45">
      <c r="A15309" t="s">
        <v>424</v>
      </c>
      <c r="B15309">
        <v>138.15</v>
      </c>
      <c r="C15309">
        <v>138.35</v>
      </c>
      <c r="D15309">
        <v>0.19999999999998899</v>
      </c>
      <c r="E15309" t="s">
        <v>64</v>
      </c>
      <c r="H15309" s="1" t="s">
        <v>49</v>
      </c>
      <c r="I15309" s="26" t="s">
        <v>49</v>
      </c>
      <c r="J15309" s="1">
        <v>11</v>
      </c>
      <c r="K15309" s="3">
        <v>30</v>
      </c>
      <c r="L15309" s="29">
        <f t="shared" si="326"/>
        <v>20</v>
      </c>
      <c r="M15309" s="1">
        <v>-1</v>
      </c>
      <c r="N15309">
        <v>-1</v>
      </c>
      <c r="O15309">
        <v>-1</v>
      </c>
      <c r="P15309">
        <v>-1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</row>
    <row r="15310" spans="1:24" x14ac:dyDescent="0.45">
      <c r="A15310" t="s">
        <v>424</v>
      </c>
      <c r="B15310">
        <v>138.35</v>
      </c>
      <c r="C15310">
        <v>139.6</v>
      </c>
      <c r="D15310">
        <v>1.25</v>
      </c>
      <c r="E15310" t="s">
        <v>41</v>
      </c>
      <c r="H15310" s="1" t="s">
        <v>49</v>
      </c>
      <c r="I15310" s="26" t="s">
        <v>49</v>
      </c>
      <c r="J15310" s="1">
        <v>1</v>
      </c>
      <c r="K15310" s="3">
        <v>30</v>
      </c>
      <c r="L15310" s="29">
        <f t="shared" si="326"/>
        <v>20</v>
      </c>
      <c r="M15310" s="1">
        <v>14.82</v>
      </c>
      <c r="N15310">
        <v>41.028062355782403</v>
      </c>
      <c r="O15310">
        <v>14.866825480107201</v>
      </c>
      <c r="P15310">
        <v>26.154054345210501</v>
      </c>
      <c r="Q15310">
        <v>17.951057818899798</v>
      </c>
      <c r="R15310">
        <v>0.43457707183202399</v>
      </c>
      <c r="S15310">
        <v>2754.6153465389698</v>
      </c>
      <c r="T15310">
        <v>-1</v>
      </c>
      <c r="U15310">
        <v>1.2822205500302</v>
      </c>
      <c r="V15310">
        <v>-1</v>
      </c>
      <c r="W15310">
        <v>-1</v>
      </c>
      <c r="X15310">
        <v>60</v>
      </c>
    </row>
    <row r="15311" spans="1:24" x14ac:dyDescent="0.45">
      <c r="A15311" t="s">
        <v>424</v>
      </c>
      <c r="B15311">
        <v>139.6</v>
      </c>
      <c r="C15311">
        <v>140.05000000000001</v>
      </c>
      <c r="D15311">
        <v>0.450000000000017</v>
      </c>
      <c r="E15311" t="s">
        <v>38</v>
      </c>
      <c r="H15311" s="1" t="s">
        <v>49</v>
      </c>
      <c r="I15311" s="26" t="s">
        <v>49</v>
      </c>
      <c r="J15311" s="1">
        <v>2</v>
      </c>
      <c r="K15311" s="3">
        <v>30</v>
      </c>
      <c r="L15311" s="29">
        <f t="shared" si="326"/>
        <v>20</v>
      </c>
      <c r="M15311" s="1">
        <v>16.21</v>
      </c>
      <c r="N15311">
        <v>37.109539610541503</v>
      </c>
      <c r="O15311">
        <v>27.627779249089102</v>
      </c>
      <c r="P15311">
        <v>24.250561526175201</v>
      </c>
      <c r="Q15311">
        <v>11.018408660233099</v>
      </c>
      <c r="R15311">
        <v>0.47035369265614102</v>
      </c>
      <c r="S15311">
        <v>2151.996116494</v>
      </c>
      <c r="T15311">
        <v>-1</v>
      </c>
      <c r="U15311">
        <v>1.3970461329586199</v>
      </c>
      <c r="V15311">
        <v>-1</v>
      </c>
      <c r="W15311">
        <v>-1</v>
      </c>
      <c r="X15311">
        <v>61</v>
      </c>
    </row>
    <row r="15312" spans="1:24" x14ac:dyDescent="0.45">
      <c r="A15312" t="s">
        <v>424</v>
      </c>
      <c r="B15312">
        <v>140.05000000000001</v>
      </c>
      <c r="C15312">
        <v>141.1</v>
      </c>
      <c r="D15312">
        <v>1.0499999999999801</v>
      </c>
      <c r="E15312" t="s">
        <v>41</v>
      </c>
      <c r="H15312" s="1" t="s">
        <v>50</v>
      </c>
      <c r="I15312" s="26" t="s">
        <v>50</v>
      </c>
      <c r="J15312" s="1">
        <v>1</v>
      </c>
      <c r="K15312" s="3">
        <v>31</v>
      </c>
      <c r="L15312" s="29">
        <f t="shared" si="326"/>
        <v>21</v>
      </c>
      <c r="M15312" s="1">
        <v>18.8</v>
      </c>
      <c r="N15312">
        <v>39.433996773165802</v>
      </c>
      <c r="O15312">
        <v>18.811800602254699</v>
      </c>
      <c r="P15312">
        <v>26.5763622159348</v>
      </c>
      <c r="Q15312">
        <v>15.177840408644601</v>
      </c>
      <c r="R15312">
        <v>0.597373230595311</v>
      </c>
      <c r="S15312">
        <v>2636.8588005850302</v>
      </c>
      <c r="T15312">
        <v>-1</v>
      </c>
      <c r="U15312">
        <v>1.3403649968978499</v>
      </c>
      <c r="V15312">
        <v>-1</v>
      </c>
      <c r="W15312">
        <v>-1</v>
      </c>
      <c r="X15312">
        <v>62</v>
      </c>
    </row>
    <row r="15313" spans="1:24" x14ac:dyDescent="0.45">
      <c r="A15313" t="s">
        <v>424</v>
      </c>
      <c r="B15313">
        <v>141.1</v>
      </c>
      <c r="C15313">
        <v>142.9</v>
      </c>
      <c r="D15313">
        <v>1.80000000000001</v>
      </c>
      <c r="E15313" t="s">
        <v>34</v>
      </c>
      <c r="H15313" s="1" t="s">
        <v>50</v>
      </c>
      <c r="I15313" s="26" t="s">
        <v>50</v>
      </c>
      <c r="J15313" s="1">
        <v>3</v>
      </c>
      <c r="K15313" s="3">
        <v>31</v>
      </c>
      <c r="L15313" s="29">
        <f t="shared" si="326"/>
        <v>21</v>
      </c>
      <c r="M15313" s="1">
        <v>12.43</v>
      </c>
      <c r="N15313">
        <v>33.564671333970999</v>
      </c>
      <c r="O15313">
        <v>35.350238383193997</v>
      </c>
      <c r="P15313">
        <v>21.6645606779921</v>
      </c>
      <c r="Q15313">
        <v>9.4205296048429208</v>
      </c>
      <c r="R15313">
        <v>0.42628008249577498</v>
      </c>
      <c r="S15313">
        <v>1783.3754875930199</v>
      </c>
      <c r="T15313">
        <v>-1</v>
      </c>
      <c r="U15313">
        <v>1.5348499297629301</v>
      </c>
      <c r="V15313">
        <v>-1</v>
      </c>
      <c r="W15313">
        <v>-1</v>
      </c>
      <c r="X15313">
        <v>63</v>
      </c>
    </row>
    <row r="15314" spans="1:24" x14ac:dyDescent="0.45">
      <c r="A15314" t="s">
        <v>424</v>
      </c>
      <c r="B15314">
        <v>142.9</v>
      </c>
      <c r="C15314">
        <v>143.1</v>
      </c>
      <c r="D15314">
        <v>0.19999999999998899</v>
      </c>
      <c r="E15314" t="s">
        <v>34</v>
      </c>
      <c r="H15314" s="1">
        <v>-1</v>
      </c>
      <c r="I15314" s="26">
        <v>-1</v>
      </c>
      <c r="J15314" s="1">
        <v>3</v>
      </c>
      <c r="K15314" s="3">
        <v>-1</v>
      </c>
      <c r="L15314" s="29">
        <f t="shared" si="326"/>
        <v>-1</v>
      </c>
      <c r="M15314" s="1">
        <v>12.43</v>
      </c>
      <c r="N15314">
        <v>33.564671333970999</v>
      </c>
      <c r="O15314">
        <v>35.350238383193997</v>
      </c>
      <c r="P15314">
        <v>21.6645606779921</v>
      </c>
      <c r="Q15314">
        <v>9.4205296048429208</v>
      </c>
      <c r="R15314">
        <v>0.42628008249577498</v>
      </c>
      <c r="S15314">
        <v>1783.3754875930199</v>
      </c>
      <c r="T15314">
        <v>-1</v>
      </c>
      <c r="U15314">
        <v>1.5348499297629301</v>
      </c>
      <c r="V15314">
        <v>-1</v>
      </c>
      <c r="W15314">
        <v>-1</v>
      </c>
      <c r="X15314">
        <v>63</v>
      </c>
    </row>
    <row r="15315" spans="1:24" x14ac:dyDescent="0.45">
      <c r="A15315" t="s">
        <v>424</v>
      </c>
      <c r="B15315">
        <v>143.1</v>
      </c>
      <c r="C15315">
        <v>143.4</v>
      </c>
      <c r="D15315">
        <v>0.30000000000001098</v>
      </c>
      <c r="E15315" t="s">
        <v>33</v>
      </c>
      <c r="H15315" s="1">
        <v>-1</v>
      </c>
      <c r="I15315" s="26">
        <v>-1</v>
      </c>
      <c r="J15315" s="1">
        <v>5</v>
      </c>
      <c r="K15315" s="3">
        <v>-1</v>
      </c>
      <c r="L15315" s="29">
        <f t="shared" si="326"/>
        <v>-1</v>
      </c>
      <c r="M15315" s="1">
        <v>2.9</v>
      </c>
      <c r="N15315">
        <v>15.0984040888157</v>
      </c>
      <c r="O15315">
        <v>76.428416639248098</v>
      </c>
      <c r="P15315">
        <v>6.2912082570187504</v>
      </c>
      <c r="Q15315">
        <v>2.1819710149174401</v>
      </c>
      <c r="R15315">
        <v>9.8996484954318106E-2</v>
      </c>
      <c r="S15315">
        <v>161.242208036927</v>
      </c>
      <c r="T15315">
        <v>-1</v>
      </c>
      <c r="U15315">
        <v>2.0445744911784098</v>
      </c>
      <c r="V15315">
        <v>-1</v>
      </c>
      <c r="W15315">
        <v>-1</v>
      </c>
      <c r="X15315">
        <v>64</v>
      </c>
    </row>
    <row r="15316" spans="1:24" x14ac:dyDescent="0.45">
      <c r="A15316" t="s">
        <v>424</v>
      </c>
      <c r="B15316">
        <v>143.4</v>
      </c>
      <c r="C15316">
        <v>143.69999999999999</v>
      </c>
      <c r="D15316">
        <v>0.299999999999983</v>
      </c>
      <c r="E15316" t="s">
        <v>33</v>
      </c>
      <c r="H15316" s="1">
        <v>-1</v>
      </c>
      <c r="I15316" s="26">
        <v>-1</v>
      </c>
      <c r="J15316" s="1">
        <v>5</v>
      </c>
      <c r="K15316" s="3">
        <v>-1</v>
      </c>
      <c r="L15316" s="29">
        <f t="shared" si="326"/>
        <v>-1</v>
      </c>
      <c r="M15316" s="1">
        <v>-1</v>
      </c>
      <c r="N15316">
        <v>-1</v>
      </c>
      <c r="O15316">
        <v>-1</v>
      </c>
      <c r="P15316">
        <v>-1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</row>
    <row r="15317" spans="1:24" x14ac:dyDescent="0.45">
      <c r="A15317" t="s">
        <v>424</v>
      </c>
      <c r="B15317">
        <v>143.69999999999999</v>
      </c>
      <c r="C15317">
        <v>143.9</v>
      </c>
      <c r="D15317">
        <v>0.200000000000017</v>
      </c>
      <c r="E15317" t="s">
        <v>92</v>
      </c>
      <c r="H15317" s="1">
        <v>-1</v>
      </c>
      <c r="I15317" s="26">
        <v>-1</v>
      </c>
      <c r="J15317" s="1">
        <v>81</v>
      </c>
      <c r="K15317" s="3">
        <v>-1</v>
      </c>
      <c r="L15317" s="29">
        <f t="shared" si="326"/>
        <v>-1</v>
      </c>
      <c r="M15317" s="1">
        <v>-1</v>
      </c>
      <c r="N15317">
        <v>-1</v>
      </c>
      <c r="O15317">
        <v>-1</v>
      </c>
      <c r="P15317">
        <v>-1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</row>
    <row r="15318" spans="1:24" x14ac:dyDescent="0.45">
      <c r="A15318" t="s">
        <v>424</v>
      </c>
      <c r="B15318">
        <v>143.9</v>
      </c>
      <c r="C15318">
        <v>144.1</v>
      </c>
      <c r="D15318">
        <v>0.19999999999998899</v>
      </c>
      <c r="E15318" t="s">
        <v>33</v>
      </c>
      <c r="H15318" s="1">
        <v>-1</v>
      </c>
      <c r="I15318" s="26">
        <v>-1</v>
      </c>
      <c r="J15318" s="1">
        <v>5</v>
      </c>
      <c r="K15318" s="3">
        <v>-1</v>
      </c>
      <c r="L15318" s="29">
        <f t="shared" si="326"/>
        <v>-1</v>
      </c>
      <c r="M15318" s="1">
        <v>-1</v>
      </c>
      <c r="N15318">
        <v>-1</v>
      </c>
      <c r="O15318">
        <v>-1</v>
      </c>
      <c r="P15318">
        <v>-1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</row>
    <row r="15319" spans="1:24" x14ac:dyDescent="0.45">
      <c r="A15319" t="s">
        <v>424</v>
      </c>
      <c r="B15319">
        <v>144.1</v>
      </c>
      <c r="C15319">
        <v>144.4</v>
      </c>
      <c r="D15319">
        <v>0.30000000000001098</v>
      </c>
      <c r="E15319" t="s">
        <v>33</v>
      </c>
      <c r="H15319" s="1">
        <v>-1</v>
      </c>
      <c r="I15319" s="26">
        <v>-1</v>
      </c>
      <c r="J15319" s="1">
        <v>5</v>
      </c>
      <c r="K15319" s="3">
        <v>-1</v>
      </c>
      <c r="L15319" s="29">
        <f t="shared" si="326"/>
        <v>-1</v>
      </c>
      <c r="M15319" s="1">
        <v>3.84</v>
      </c>
      <c r="N15319">
        <v>19.697978811308701</v>
      </c>
      <c r="O15319">
        <v>66.233107076432603</v>
      </c>
      <c r="P15319">
        <v>11.8525783274508</v>
      </c>
      <c r="Q15319">
        <v>2.21633578480788</v>
      </c>
      <c r="R15319">
        <v>0.23301448598461499</v>
      </c>
      <c r="S15319">
        <v>539.81229954936202</v>
      </c>
      <c r="T15319">
        <v>-1</v>
      </c>
      <c r="U15319">
        <v>1.9075580087672399</v>
      </c>
      <c r="V15319">
        <v>-1</v>
      </c>
      <c r="W15319">
        <v>-1</v>
      </c>
      <c r="X15319">
        <v>65</v>
      </c>
    </row>
    <row r="15320" spans="1:24" x14ac:dyDescent="0.45">
      <c r="A15320" t="s">
        <v>424</v>
      </c>
      <c r="B15320">
        <v>144.4</v>
      </c>
      <c r="C15320">
        <v>148.5</v>
      </c>
      <c r="D15320">
        <v>4.0999999999999899</v>
      </c>
      <c r="E15320" t="s">
        <v>41</v>
      </c>
      <c r="H15320" s="1" t="s">
        <v>51</v>
      </c>
      <c r="I15320" s="26" t="s">
        <v>51</v>
      </c>
      <c r="J15320" s="1">
        <v>1</v>
      </c>
      <c r="K15320" s="3">
        <v>33</v>
      </c>
      <c r="L15320" s="29">
        <f t="shared" ref="L15320:L15383" si="327">IF(ISNA(VLOOKUP(I15320,seam73,2,FALSE)),-1,VLOOKUP(I15320,seam73,2,FALSE))</f>
        <v>22</v>
      </c>
      <c r="M15320" s="1">
        <v>13.22</v>
      </c>
      <c r="N15320">
        <v>41.451776328719497</v>
      </c>
      <c r="O15320">
        <v>19.9298153377039</v>
      </c>
      <c r="P15320">
        <v>25.363090494398701</v>
      </c>
      <c r="Q15320">
        <v>13.2494630168108</v>
      </c>
      <c r="R15320">
        <v>0.43627129931777903</v>
      </c>
      <c r="S15320">
        <v>2423.3958517637202</v>
      </c>
      <c r="T15320">
        <v>-1</v>
      </c>
      <c r="U15320">
        <v>1.2997124281930601</v>
      </c>
      <c r="V15320">
        <v>-1</v>
      </c>
      <c r="W15320">
        <v>-1</v>
      </c>
      <c r="X15320">
        <v>66</v>
      </c>
    </row>
    <row r="15321" spans="1:24" x14ac:dyDescent="0.45">
      <c r="A15321" t="s">
        <v>424</v>
      </c>
      <c r="B15321">
        <v>148.5</v>
      </c>
      <c r="C15321">
        <v>148.85</v>
      </c>
      <c r="D15321">
        <v>0.34999999999999398</v>
      </c>
      <c r="E15321" t="s">
        <v>34</v>
      </c>
      <c r="H15321" s="1" t="s">
        <v>51</v>
      </c>
      <c r="I15321" s="26" t="s">
        <v>51</v>
      </c>
      <c r="J15321" s="1">
        <v>3</v>
      </c>
      <c r="K15321" s="3">
        <v>33</v>
      </c>
      <c r="L15321" s="29">
        <f t="shared" si="327"/>
        <v>22</v>
      </c>
      <c r="M15321" s="1">
        <v>12.06</v>
      </c>
      <c r="N15321">
        <v>37.717264094349503</v>
      </c>
      <c r="O15321">
        <v>32.492903321977799</v>
      </c>
      <c r="P15321">
        <v>21.126304019196599</v>
      </c>
      <c r="Q15321">
        <v>8.6573002908854093</v>
      </c>
      <c r="R15321">
        <v>0.42649580094409401</v>
      </c>
      <c r="S15321">
        <v>1721.67074755975</v>
      </c>
      <c r="T15321">
        <v>-1</v>
      </c>
      <c r="U15321">
        <v>1.4525613555397401</v>
      </c>
      <c r="V15321">
        <v>-1</v>
      </c>
      <c r="W15321">
        <v>-1</v>
      </c>
      <c r="X15321">
        <v>67</v>
      </c>
    </row>
    <row r="15322" spans="1:24" x14ac:dyDescent="0.45">
      <c r="A15322" t="s">
        <v>424</v>
      </c>
      <c r="B15322">
        <v>148.85</v>
      </c>
      <c r="C15322">
        <v>151.85</v>
      </c>
      <c r="D15322">
        <v>3</v>
      </c>
      <c r="E15322" t="s">
        <v>41</v>
      </c>
      <c r="H15322" s="1" t="s">
        <v>52</v>
      </c>
      <c r="I15322" s="26" t="s">
        <v>52</v>
      </c>
      <c r="J15322" s="1">
        <v>1</v>
      </c>
      <c r="K15322" s="3">
        <v>37</v>
      </c>
      <c r="L15322" s="29">
        <f t="shared" si="327"/>
        <v>23</v>
      </c>
      <c r="M15322" s="1">
        <v>16.53</v>
      </c>
      <c r="N15322">
        <v>38.558834495045701</v>
      </c>
      <c r="O15322">
        <v>20.134269935973499</v>
      </c>
      <c r="P15322">
        <v>26.241521787166</v>
      </c>
      <c r="Q15322">
        <v>15.065373781814801</v>
      </c>
      <c r="R15322">
        <v>0.43094938009500999</v>
      </c>
      <c r="S15322">
        <v>2569.3404317918198</v>
      </c>
      <c r="T15322">
        <v>-1</v>
      </c>
      <c r="U15322">
        <v>1.3339677273708599</v>
      </c>
      <c r="V15322">
        <v>-1</v>
      </c>
      <c r="W15322">
        <v>-1</v>
      </c>
      <c r="X15322">
        <v>68</v>
      </c>
    </row>
    <row r="15323" spans="1:24" x14ac:dyDescent="0.45">
      <c r="A15323" t="s">
        <v>424</v>
      </c>
      <c r="B15323">
        <v>151.85</v>
      </c>
      <c r="C15323">
        <v>152.19999999999999</v>
      </c>
      <c r="D15323">
        <v>0.34999999999999398</v>
      </c>
      <c r="E15323" t="s">
        <v>34</v>
      </c>
      <c r="H15323" s="1" t="s">
        <v>52</v>
      </c>
      <c r="I15323" s="26" t="s">
        <v>52</v>
      </c>
      <c r="J15323" s="1">
        <v>3</v>
      </c>
      <c r="K15323" s="3">
        <v>37</v>
      </c>
      <c r="L15323" s="29">
        <f t="shared" si="327"/>
        <v>23</v>
      </c>
      <c r="M15323" s="1">
        <v>8.44</v>
      </c>
      <c r="N15323">
        <v>37.543351930962103</v>
      </c>
      <c r="O15323">
        <v>30.653722872283801</v>
      </c>
      <c r="P15323">
        <v>22.690500243481502</v>
      </c>
      <c r="Q15323">
        <v>9.1124249532726296</v>
      </c>
      <c r="R15323">
        <v>0.37105633774174202</v>
      </c>
      <c r="S15323">
        <v>1884.9547357926201</v>
      </c>
      <c r="T15323">
        <v>-1</v>
      </c>
      <c r="U15323">
        <v>1.4041656663023601</v>
      </c>
      <c r="V15323">
        <v>-1</v>
      </c>
      <c r="W15323">
        <v>-1</v>
      </c>
      <c r="X15323">
        <v>69</v>
      </c>
    </row>
    <row r="15324" spans="1:24" x14ac:dyDescent="0.45">
      <c r="A15324" t="s">
        <v>424</v>
      </c>
      <c r="B15324">
        <v>152.19999999999999</v>
      </c>
      <c r="C15324">
        <v>155.5</v>
      </c>
      <c r="D15324">
        <v>3.30000000000001</v>
      </c>
      <c r="E15324" t="s">
        <v>41</v>
      </c>
      <c r="H15324" s="1" t="s">
        <v>53</v>
      </c>
      <c r="I15324" s="26" t="s">
        <v>53</v>
      </c>
      <c r="J15324" s="1">
        <v>1</v>
      </c>
      <c r="K15324" s="3">
        <v>40</v>
      </c>
      <c r="L15324" s="29">
        <f t="shared" si="327"/>
        <v>24</v>
      </c>
      <c r="M15324" s="1">
        <v>10.83</v>
      </c>
      <c r="N15324">
        <v>36.195086670272303</v>
      </c>
      <c r="O15324">
        <v>24.347954926624102</v>
      </c>
      <c r="P15324">
        <v>25.547487297223</v>
      </c>
      <c r="Q15324">
        <v>13.9094711058806</v>
      </c>
      <c r="R15324">
        <v>0.42146161265384002</v>
      </c>
      <c r="S15324">
        <v>2409.3599648490799</v>
      </c>
      <c r="T15324">
        <v>-1</v>
      </c>
      <c r="U15324">
        <v>1.3672960055660299</v>
      </c>
      <c r="V15324">
        <v>-1</v>
      </c>
      <c r="W15324">
        <v>-1</v>
      </c>
      <c r="X15324">
        <v>70</v>
      </c>
    </row>
    <row r="15325" spans="1:24" x14ac:dyDescent="0.45">
      <c r="A15325" t="s">
        <v>424</v>
      </c>
      <c r="B15325">
        <v>155.5</v>
      </c>
      <c r="C15325">
        <v>155.80000000000001</v>
      </c>
      <c r="D15325">
        <v>0.30000000000001098</v>
      </c>
      <c r="E15325" t="s">
        <v>38</v>
      </c>
      <c r="H15325" s="1" t="s">
        <v>53</v>
      </c>
      <c r="I15325" s="26" t="s">
        <v>53</v>
      </c>
      <c r="J15325" s="1">
        <v>2</v>
      </c>
      <c r="K15325" s="3">
        <v>40</v>
      </c>
      <c r="L15325" s="29">
        <f t="shared" si="327"/>
        <v>24</v>
      </c>
      <c r="M15325" s="1">
        <v>13.12</v>
      </c>
      <c r="N15325">
        <v>35.713525707991003</v>
      </c>
      <c r="O15325">
        <v>28.408192989638799</v>
      </c>
      <c r="P15325">
        <v>24.486718057826199</v>
      </c>
      <c r="Q15325">
        <v>11.391563244544001</v>
      </c>
      <c r="R15325">
        <v>0.37183006671820301</v>
      </c>
      <c r="S15325">
        <v>2170.9116159742098</v>
      </c>
      <c r="T15325">
        <v>-1</v>
      </c>
      <c r="U15325">
        <v>1.4052504488987001</v>
      </c>
      <c r="V15325">
        <v>-1</v>
      </c>
      <c r="W15325">
        <v>-1</v>
      </c>
      <c r="X15325">
        <v>71</v>
      </c>
    </row>
    <row r="15326" spans="1:24" x14ac:dyDescent="0.45">
      <c r="A15326" t="s">
        <v>424</v>
      </c>
      <c r="B15326">
        <v>155.80000000000001</v>
      </c>
      <c r="C15326">
        <v>156.65</v>
      </c>
      <c r="D15326">
        <v>0.84999999999999398</v>
      </c>
      <c r="E15326" t="s">
        <v>38</v>
      </c>
      <c r="H15326" s="1" t="s">
        <v>54</v>
      </c>
      <c r="I15326" s="26" t="s">
        <v>55</v>
      </c>
      <c r="J15326" s="1">
        <v>2</v>
      </c>
      <c r="K15326" s="3">
        <v>42</v>
      </c>
      <c r="L15326" s="29">
        <f t="shared" si="327"/>
        <v>25</v>
      </c>
      <c r="M15326" s="1">
        <v>13.12</v>
      </c>
      <c r="N15326">
        <v>35.713525707991003</v>
      </c>
      <c r="O15326">
        <v>28.408192989638799</v>
      </c>
      <c r="P15326">
        <v>24.486718057826199</v>
      </c>
      <c r="Q15326">
        <v>11.391563244544001</v>
      </c>
      <c r="R15326">
        <v>0.37183006671820301</v>
      </c>
      <c r="S15326">
        <v>2170.9116159742098</v>
      </c>
      <c r="T15326">
        <v>-1</v>
      </c>
      <c r="U15326">
        <v>1.4052504488987001</v>
      </c>
      <c r="V15326">
        <v>-1</v>
      </c>
      <c r="W15326">
        <v>-1</v>
      </c>
      <c r="X15326">
        <v>71</v>
      </c>
    </row>
    <row r="15327" spans="1:24" x14ac:dyDescent="0.45">
      <c r="A15327" t="s">
        <v>424</v>
      </c>
      <c r="B15327">
        <v>156.65</v>
      </c>
      <c r="C15327">
        <v>156.9</v>
      </c>
      <c r="D15327">
        <v>0.25</v>
      </c>
      <c r="E15327" t="s">
        <v>33</v>
      </c>
      <c r="H15327" s="1">
        <v>-1</v>
      </c>
      <c r="I15327" s="26" t="s">
        <v>55</v>
      </c>
      <c r="J15327" s="1">
        <v>5</v>
      </c>
      <c r="K15327" s="3">
        <v>-1</v>
      </c>
      <c r="L15327" s="29">
        <f t="shared" si="327"/>
        <v>25</v>
      </c>
      <c r="M15327" s="1">
        <v>4.5999999999999996</v>
      </c>
      <c r="N15327">
        <v>21.198549552302801</v>
      </c>
      <c r="O15327">
        <v>63.506088915799197</v>
      </c>
      <c r="P15327">
        <v>13.5459693319591</v>
      </c>
      <c r="Q15327">
        <v>1.74939219993888</v>
      </c>
      <c r="R15327">
        <v>0.22722736901108001</v>
      </c>
      <c r="S15327">
        <v>542.66114984089995</v>
      </c>
      <c r="T15327">
        <v>-1</v>
      </c>
      <c r="U15327">
        <v>1.8645560369977201</v>
      </c>
      <c r="V15327">
        <v>-1</v>
      </c>
      <c r="W15327">
        <v>-1</v>
      </c>
      <c r="X15327">
        <v>72</v>
      </c>
    </row>
    <row r="15328" spans="1:24" x14ac:dyDescent="0.45">
      <c r="A15328" t="s">
        <v>424</v>
      </c>
      <c r="B15328">
        <v>156.9</v>
      </c>
      <c r="C15328">
        <v>158.05000000000001</v>
      </c>
      <c r="D15328">
        <v>1.1500000000000099</v>
      </c>
      <c r="E15328" t="s">
        <v>34</v>
      </c>
      <c r="H15328" s="1" t="s">
        <v>56</v>
      </c>
      <c r="I15328" s="26" t="s">
        <v>55</v>
      </c>
      <c r="J15328" s="1">
        <v>3</v>
      </c>
      <c r="K15328" s="3">
        <v>43</v>
      </c>
      <c r="L15328" s="29">
        <f t="shared" si="327"/>
        <v>25</v>
      </c>
      <c r="M15328" s="1">
        <v>9.42</v>
      </c>
      <c r="N15328">
        <v>33.869095895981502</v>
      </c>
      <c r="O15328">
        <v>35.327128972366701</v>
      </c>
      <c r="P15328">
        <v>22.286114683054301</v>
      </c>
      <c r="Q15328">
        <v>8.5242735390079893</v>
      </c>
      <c r="R15328">
        <v>0.35131586503481699</v>
      </c>
      <c r="S15328">
        <v>1771.32699864396</v>
      </c>
      <c r="T15328">
        <v>-1</v>
      </c>
      <c r="U15328">
        <v>1.4666781648653999</v>
      </c>
      <c r="V15328">
        <v>-1</v>
      </c>
      <c r="W15328">
        <v>-1</v>
      </c>
      <c r="X15328">
        <v>73</v>
      </c>
    </row>
    <row r="15329" spans="1:24" x14ac:dyDescent="0.45">
      <c r="A15329" t="s">
        <v>424</v>
      </c>
      <c r="B15329">
        <v>158.05000000000001</v>
      </c>
      <c r="C15329">
        <v>158.4</v>
      </c>
      <c r="D15329">
        <v>0.34999999999999398</v>
      </c>
      <c r="E15329" t="s">
        <v>33</v>
      </c>
      <c r="H15329" s="1">
        <v>-1</v>
      </c>
      <c r="I15329" s="26">
        <v>-1</v>
      </c>
      <c r="J15329" s="1">
        <v>5</v>
      </c>
      <c r="K15329" s="3">
        <v>-1</v>
      </c>
      <c r="L15329" s="29">
        <f t="shared" si="327"/>
        <v>-1</v>
      </c>
      <c r="M15329" s="1">
        <v>5.54</v>
      </c>
      <c r="N15329">
        <v>28.251825665438599</v>
      </c>
      <c r="O15329">
        <v>55.253269055045699</v>
      </c>
      <c r="P15329">
        <v>14.0339428998402</v>
      </c>
      <c r="Q15329">
        <v>2.4609623796754598</v>
      </c>
      <c r="R15329">
        <v>0.47621464514923401</v>
      </c>
      <c r="S15329">
        <v>664.56157817265603</v>
      </c>
      <c r="T15329">
        <v>-1</v>
      </c>
      <c r="U15329">
        <v>1.7151498499348901</v>
      </c>
      <c r="V15329">
        <v>-1</v>
      </c>
      <c r="W15329">
        <v>-1</v>
      </c>
      <c r="X15329">
        <v>74</v>
      </c>
    </row>
    <row r="15330" spans="1:24" x14ac:dyDescent="0.45">
      <c r="A15330" t="s">
        <v>424</v>
      </c>
      <c r="B15330">
        <v>158.4</v>
      </c>
      <c r="C15330">
        <v>159.80000000000001</v>
      </c>
      <c r="D15330">
        <v>1.4000000000000099</v>
      </c>
      <c r="E15330" t="s">
        <v>41</v>
      </c>
      <c r="H15330" s="1" t="s">
        <v>57</v>
      </c>
      <c r="I15330" s="26" t="s">
        <v>57</v>
      </c>
      <c r="J15330" s="1">
        <v>1</v>
      </c>
      <c r="K15330" s="3">
        <v>44</v>
      </c>
      <c r="L15330" s="29">
        <f t="shared" si="327"/>
        <v>26</v>
      </c>
      <c r="M15330" s="1">
        <v>16.87</v>
      </c>
      <c r="N15330">
        <v>35.659534777294297</v>
      </c>
      <c r="O15330">
        <v>24.893325994664799</v>
      </c>
      <c r="P15330">
        <v>25.697581809948701</v>
      </c>
      <c r="Q15330">
        <v>13.7495574180922</v>
      </c>
      <c r="R15330">
        <v>0.38368991013477799</v>
      </c>
      <c r="S15330">
        <v>2366.6734195512299</v>
      </c>
      <c r="T15330">
        <v>-1</v>
      </c>
      <c r="U15330">
        <v>1.4102868358518701</v>
      </c>
      <c r="V15330">
        <v>-1</v>
      </c>
      <c r="W15330">
        <v>-1</v>
      </c>
      <c r="X15330">
        <v>75</v>
      </c>
    </row>
    <row r="15331" spans="1:24" x14ac:dyDescent="0.45">
      <c r="A15331" t="s">
        <v>424</v>
      </c>
      <c r="B15331">
        <v>159.80000000000001</v>
      </c>
      <c r="C15331">
        <v>160</v>
      </c>
      <c r="D15331">
        <v>0.19999999999998899</v>
      </c>
      <c r="E15331" t="s">
        <v>36</v>
      </c>
      <c r="H15331" s="1">
        <v>-1</v>
      </c>
      <c r="I15331" s="26">
        <v>-1</v>
      </c>
      <c r="J15331" s="1">
        <v>4</v>
      </c>
      <c r="K15331" s="3">
        <v>-1</v>
      </c>
      <c r="L15331" s="29">
        <f t="shared" si="327"/>
        <v>-1</v>
      </c>
      <c r="M15331" s="1">
        <v>9.74</v>
      </c>
      <c r="N15331">
        <v>31.032071148871101</v>
      </c>
      <c r="O15331">
        <v>40.477277442727598</v>
      </c>
      <c r="P15331">
        <v>20.862798477466502</v>
      </c>
      <c r="Q15331">
        <v>7.6278529309348597</v>
      </c>
      <c r="R15331">
        <v>0.298664905274106</v>
      </c>
      <c r="S15331">
        <v>1507.52155847837</v>
      </c>
      <c r="T15331">
        <v>-1</v>
      </c>
      <c r="U15331">
        <v>1.55607177146953</v>
      </c>
      <c r="V15331">
        <v>-1</v>
      </c>
      <c r="W15331">
        <v>-1</v>
      </c>
      <c r="X15331">
        <v>76</v>
      </c>
    </row>
    <row r="15332" spans="1:24" x14ac:dyDescent="0.45">
      <c r="A15332" t="s">
        <v>424</v>
      </c>
      <c r="B15332">
        <v>160</v>
      </c>
      <c r="C15332">
        <v>162.85</v>
      </c>
      <c r="D15332">
        <v>2.8499999999999899</v>
      </c>
      <c r="E15332" t="s">
        <v>38</v>
      </c>
      <c r="H15332" s="1" t="s">
        <v>58</v>
      </c>
      <c r="I15332" s="26" t="s">
        <v>58</v>
      </c>
      <c r="J15332" s="1">
        <v>2</v>
      </c>
      <c r="K15332" s="3">
        <v>45</v>
      </c>
      <c r="L15332" s="29">
        <f t="shared" si="327"/>
        <v>27</v>
      </c>
      <c r="M15332" s="1">
        <v>13.1</v>
      </c>
      <c r="N15332">
        <v>37.680540909713301</v>
      </c>
      <c r="O15332">
        <v>26.423450654281599</v>
      </c>
      <c r="P15332">
        <v>23.644002778854802</v>
      </c>
      <c r="Q15332">
        <v>12.2520056571504</v>
      </c>
      <c r="R15332">
        <v>0.53978404675106895</v>
      </c>
      <c r="S15332">
        <v>2171.9729915809899</v>
      </c>
      <c r="T15332">
        <v>-1</v>
      </c>
      <c r="U15332">
        <v>1.3828178617379201</v>
      </c>
      <c r="V15332">
        <v>-1</v>
      </c>
      <c r="W15332">
        <v>-1</v>
      </c>
      <c r="X15332">
        <v>77</v>
      </c>
    </row>
    <row r="15333" spans="1:24" x14ac:dyDescent="0.45">
      <c r="A15333" t="s">
        <v>424</v>
      </c>
      <c r="B15333">
        <v>162.85</v>
      </c>
      <c r="C15333">
        <v>163.25</v>
      </c>
      <c r="D15333">
        <v>0.40000000000000602</v>
      </c>
      <c r="E15333" t="s">
        <v>38</v>
      </c>
      <c r="H15333" s="1">
        <v>-1</v>
      </c>
      <c r="I15333" s="26">
        <v>-1</v>
      </c>
      <c r="J15333" s="1">
        <v>2</v>
      </c>
      <c r="K15333" s="3">
        <v>-1</v>
      </c>
      <c r="L15333" s="29">
        <f t="shared" si="327"/>
        <v>-1</v>
      </c>
      <c r="M15333" s="1">
        <v>13.1</v>
      </c>
      <c r="N15333">
        <v>37.680540909713301</v>
      </c>
      <c r="O15333">
        <v>26.423450654281599</v>
      </c>
      <c r="P15333">
        <v>23.644002778854802</v>
      </c>
      <c r="Q15333">
        <v>12.2520056571504</v>
      </c>
      <c r="R15333">
        <v>0.53978404675106895</v>
      </c>
      <c r="S15333">
        <v>2171.9729915809899</v>
      </c>
      <c r="T15333">
        <v>-1</v>
      </c>
      <c r="U15333">
        <v>1.3828178617379201</v>
      </c>
      <c r="V15333">
        <v>-1</v>
      </c>
      <c r="W15333">
        <v>-1</v>
      </c>
      <c r="X15333">
        <v>77</v>
      </c>
    </row>
    <row r="15334" spans="1:24" x14ac:dyDescent="0.45">
      <c r="A15334" t="s">
        <v>424</v>
      </c>
      <c r="B15334">
        <v>163.25</v>
      </c>
      <c r="C15334">
        <v>163.55000000000001</v>
      </c>
      <c r="D15334">
        <v>0.30000000000001098</v>
      </c>
      <c r="E15334" t="s">
        <v>33</v>
      </c>
      <c r="H15334" s="1">
        <v>-1</v>
      </c>
      <c r="I15334" s="26">
        <v>-1</v>
      </c>
      <c r="J15334" s="1">
        <v>5</v>
      </c>
      <c r="K15334" s="3">
        <v>-1</v>
      </c>
      <c r="L15334" s="29">
        <f t="shared" si="327"/>
        <v>-1</v>
      </c>
      <c r="M15334" s="1">
        <v>3.73</v>
      </c>
      <c r="N15334">
        <v>20.314920172917098</v>
      </c>
      <c r="O15334">
        <v>66.537041655614203</v>
      </c>
      <c r="P15334">
        <v>11.1957537157051</v>
      </c>
      <c r="Q15334">
        <v>1.9522844557635299</v>
      </c>
      <c r="R15334">
        <v>0.19357175411199301</v>
      </c>
      <c r="S15334">
        <v>471.13524090596002</v>
      </c>
      <c r="T15334">
        <v>-1</v>
      </c>
      <c r="U15334">
        <v>1.8802042545948401</v>
      </c>
      <c r="V15334">
        <v>-1</v>
      </c>
      <c r="W15334">
        <v>-1</v>
      </c>
      <c r="X15334">
        <v>78</v>
      </c>
    </row>
    <row r="15335" spans="1:24" x14ac:dyDescent="0.45">
      <c r="A15335" t="s">
        <v>424</v>
      </c>
      <c r="B15335">
        <v>163.55000000000001</v>
      </c>
      <c r="C15335">
        <v>163.69999999999999</v>
      </c>
      <c r="D15335">
        <v>0.14999999999997701</v>
      </c>
      <c r="E15335" t="s">
        <v>33</v>
      </c>
      <c r="H15335" s="1">
        <v>-1</v>
      </c>
      <c r="I15335" s="26">
        <v>-1</v>
      </c>
      <c r="J15335" s="1">
        <v>5</v>
      </c>
      <c r="K15335" s="3">
        <v>-1</v>
      </c>
      <c r="L15335" s="29">
        <f t="shared" si="327"/>
        <v>-1</v>
      </c>
      <c r="M15335" s="1">
        <v>-1</v>
      </c>
      <c r="N15335">
        <v>-1</v>
      </c>
      <c r="O15335">
        <v>-1</v>
      </c>
      <c r="P15335">
        <v>-1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</row>
    <row r="15336" spans="1:24" x14ac:dyDescent="0.45">
      <c r="A15336" t="s">
        <v>424</v>
      </c>
      <c r="B15336">
        <v>163.69999999999999</v>
      </c>
      <c r="C15336">
        <v>164.4</v>
      </c>
      <c r="D15336">
        <v>0.70000000000001705</v>
      </c>
      <c r="E15336" t="s">
        <v>109</v>
      </c>
      <c r="H15336" s="1">
        <v>-1</v>
      </c>
      <c r="I15336" s="26">
        <v>-1</v>
      </c>
      <c r="J15336" s="1">
        <v>85</v>
      </c>
      <c r="K15336" s="3">
        <v>-1</v>
      </c>
      <c r="L15336" s="29">
        <f t="shared" si="327"/>
        <v>-1</v>
      </c>
      <c r="M15336" s="1">
        <v>-1</v>
      </c>
      <c r="N15336">
        <v>-1</v>
      </c>
      <c r="O15336">
        <v>-1</v>
      </c>
      <c r="P15336">
        <v>-1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</row>
    <row r="15337" spans="1:24" x14ac:dyDescent="0.45">
      <c r="A15337" t="s">
        <v>424</v>
      </c>
      <c r="B15337">
        <v>164.4</v>
      </c>
      <c r="C15337">
        <v>165.4</v>
      </c>
      <c r="D15337">
        <v>1</v>
      </c>
      <c r="E15337" t="s">
        <v>33</v>
      </c>
      <c r="H15337" s="1">
        <v>-1</v>
      </c>
      <c r="I15337" s="26">
        <v>-1</v>
      </c>
      <c r="J15337" s="1">
        <v>5</v>
      </c>
      <c r="K15337" s="3">
        <v>-1</v>
      </c>
      <c r="L15337" s="29">
        <f t="shared" si="327"/>
        <v>-1</v>
      </c>
      <c r="M15337" s="1">
        <v>-1</v>
      </c>
      <c r="N15337">
        <v>-1</v>
      </c>
      <c r="O15337">
        <v>-1</v>
      </c>
      <c r="P15337">
        <v>-1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</row>
    <row r="15338" spans="1:24" x14ac:dyDescent="0.45">
      <c r="A15338" t="s">
        <v>424</v>
      </c>
      <c r="B15338">
        <v>165.4</v>
      </c>
      <c r="C15338">
        <v>167.6</v>
      </c>
      <c r="D15338">
        <v>2.19999999999999</v>
      </c>
      <c r="E15338" t="s">
        <v>36</v>
      </c>
      <c r="H15338" s="1">
        <v>-1</v>
      </c>
      <c r="I15338" s="26">
        <v>-1</v>
      </c>
      <c r="J15338" s="1">
        <v>4</v>
      </c>
      <c r="K15338" s="3">
        <v>-1</v>
      </c>
      <c r="L15338" s="29">
        <f t="shared" si="327"/>
        <v>-1</v>
      </c>
      <c r="M15338" s="1">
        <v>-1</v>
      </c>
      <c r="N15338">
        <v>-1</v>
      </c>
      <c r="O15338">
        <v>-1</v>
      </c>
      <c r="P15338">
        <v>-1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</row>
    <row r="15339" spans="1:24" x14ac:dyDescent="0.45">
      <c r="A15339" t="s">
        <v>424</v>
      </c>
      <c r="B15339">
        <v>167.6</v>
      </c>
      <c r="C15339">
        <v>168.4</v>
      </c>
      <c r="D15339">
        <v>0.80000000000001104</v>
      </c>
      <c r="E15339" t="s">
        <v>33</v>
      </c>
      <c r="H15339" s="1">
        <v>-1</v>
      </c>
      <c r="I15339" s="26">
        <v>-1</v>
      </c>
      <c r="J15339" s="1">
        <v>5</v>
      </c>
      <c r="K15339" s="3">
        <v>-1</v>
      </c>
      <c r="L15339" s="29">
        <f t="shared" si="327"/>
        <v>-1</v>
      </c>
      <c r="M15339" s="1">
        <v>-1</v>
      </c>
      <c r="N15339">
        <v>-1</v>
      </c>
      <c r="O15339">
        <v>-1</v>
      </c>
      <c r="P15339">
        <v>-1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</row>
    <row r="15340" spans="1:24" x14ac:dyDescent="0.45">
      <c r="A15340" t="s">
        <v>424</v>
      </c>
      <c r="B15340">
        <v>168.4</v>
      </c>
      <c r="C15340">
        <v>168.6</v>
      </c>
      <c r="D15340">
        <v>0.19999999999998899</v>
      </c>
      <c r="E15340" t="s">
        <v>92</v>
      </c>
      <c r="H15340" s="1">
        <v>-1</v>
      </c>
      <c r="I15340" s="26">
        <v>-1</v>
      </c>
      <c r="J15340" s="1">
        <v>81</v>
      </c>
      <c r="K15340" s="3">
        <v>-1</v>
      </c>
      <c r="L15340" s="29">
        <f t="shared" si="327"/>
        <v>-1</v>
      </c>
      <c r="M15340" s="1">
        <v>-1</v>
      </c>
      <c r="N15340">
        <v>-1</v>
      </c>
      <c r="O15340">
        <v>-1</v>
      </c>
      <c r="P15340">
        <v>-1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</row>
    <row r="15341" spans="1:24" x14ac:dyDescent="0.45">
      <c r="A15341" t="s">
        <v>424</v>
      </c>
      <c r="B15341">
        <v>168.6</v>
      </c>
      <c r="C15341">
        <v>170.4</v>
      </c>
      <c r="D15341">
        <v>1.80000000000001</v>
      </c>
      <c r="E15341" t="s">
        <v>33</v>
      </c>
      <c r="H15341" s="1">
        <v>-1</v>
      </c>
      <c r="I15341" s="26">
        <v>-1</v>
      </c>
      <c r="J15341" s="1">
        <v>5</v>
      </c>
      <c r="K15341" s="3">
        <v>-1</v>
      </c>
      <c r="L15341" s="29">
        <f t="shared" si="327"/>
        <v>-1</v>
      </c>
      <c r="M15341" s="1">
        <v>-1</v>
      </c>
      <c r="N15341">
        <v>-1</v>
      </c>
      <c r="O15341">
        <v>-1</v>
      </c>
      <c r="P15341">
        <v>-1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</row>
    <row r="15342" spans="1:24" x14ac:dyDescent="0.45">
      <c r="A15342" t="s">
        <v>424</v>
      </c>
      <c r="B15342">
        <v>170.4</v>
      </c>
      <c r="C15342">
        <v>170.95</v>
      </c>
      <c r="D15342">
        <v>0.54999999999998295</v>
      </c>
      <c r="E15342" t="s">
        <v>109</v>
      </c>
      <c r="H15342" s="1">
        <v>-1</v>
      </c>
      <c r="I15342" s="26">
        <v>-1</v>
      </c>
      <c r="J15342" s="1">
        <v>85</v>
      </c>
      <c r="K15342" s="3">
        <v>-1</v>
      </c>
      <c r="L15342" s="29">
        <f t="shared" si="327"/>
        <v>-1</v>
      </c>
      <c r="M15342" s="1">
        <v>-1</v>
      </c>
      <c r="N15342">
        <v>-1</v>
      </c>
      <c r="O15342">
        <v>-1</v>
      </c>
      <c r="P15342">
        <v>-1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</row>
    <row r="15343" spans="1:24" x14ac:dyDescent="0.45">
      <c r="A15343" t="s">
        <v>424</v>
      </c>
      <c r="B15343">
        <v>170.95</v>
      </c>
      <c r="C15343">
        <v>172.2</v>
      </c>
      <c r="D15343">
        <v>1.25</v>
      </c>
      <c r="E15343" t="s">
        <v>33</v>
      </c>
      <c r="H15343" s="1">
        <v>-1</v>
      </c>
      <c r="I15343" s="26">
        <v>-1</v>
      </c>
      <c r="J15343" s="1">
        <v>5</v>
      </c>
      <c r="K15343" s="3">
        <v>-1</v>
      </c>
      <c r="L15343" s="29">
        <f t="shared" si="327"/>
        <v>-1</v>
      </c>
      <c r="M15343" s="1">
        <v>-1</v>
      </c>
      <c r="N15343">
        <v>-1</v>
      </c>
      <c r="O15343">
        <v>-1</v>
      </c>
      <c r="P15343">
        <v>-1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</row>
    <row r="15344" spans="1:24" x14ac:dyDescent="0.45">
      <c r="A15344" t="s">
        <v>424</v>
      </c>
      <c r="B15344">
        <v>172.2</v>
      </c>
      <c r="C15344">
        <v>174.8</v>
      </c>
      <c r="D15344">
        <v>2.6000000000000201</v>
      </c>
      <c r="E15344" t="s">
        <v>109</v>
      </c>
      <c r="H15344" s="1">
        <v>-1</v>
      </c>
      <c r="I15344" s="26">
        <v>-1</v>
      </c>
      <c r="J15344" s="1">
        <v>85</v>
      </c>
      <c r="K15344" s="3">
        <v>-1</v>
      </c>
      <c r="L15344" s="29">
        <f t="shared" si="327"/>
        <v>-1</v>
      </c>
      <c r="M15344" s="1">
        <v>-1</v>
      </c>
      <c r="N15344">
        <v>-1</v>
      </c>
      <c r="O15344">
        <v>-1</v>
      </c>
      <c r="P15344">
        <v>-1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</row>
    <row r="15345" spans="1:24" x14ac:dyDescent="0.45">
      <c r="A15345" t="s">
        <v>424</v>
      </c>
      <c r="B15345">
        <v>174.8</v>
      </c>
      <c r="C15345">
        <v>177</v>
      </c>
      <c r="D15345">
        <v>2.19999999999999</v>
      </c>
      <c r="E15345" t="s">
        <v>33</v>
      </c>
      <c r="H15345" s="1">
        <v>-1</v>
      </c>
      <c r="I15345" s="26">
        <v>-1</v>
      </c>
      <c r="J15345" s="1">
        <v>5</v>
      </c>
      <c r="K15345" s="3">
        <v>-1</v>
      </c>
      <c r="L15345" s="29">
        <f t="shared" si="327"/>
        <v>-1</v>
      </c>
      <c r="M15345" s="1">
        <v>-1</v>
      </c>
      <c r="N15345">
        <v>-1</v>
      </c>
      <c r="O15345">
        <v>-1</v>
      </c>
      <c r="P15345">
        <v>-1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</row>
    <row r="15346" spans="1:24" x14ac:dyDescent="0.45">
      <c r="A15346" t="s">
        <v>424</v>
      </c>
      <c r="B15346">
        <v>177</v>
      </c>
      <c r="C15346">
        <v>177.3</v>
      </c>
      <c r="D15346">
        <v>0.30000000000001098</v>
      </c>
      <c r="E15346" t="s">
        <v>36</v>
      </c>
      <c r="H15346" s="1">
        <v>-1</v>
      </c>
      <c r="I15346" s="26">
        <v>-1</v>
      </c>
      <c r="J15346" s="1">
        <v>4</v>
      </c>
      <c r="K15346" s="3">
        <v>-1</v>
      </c>
      <c r="L15346" s="29">
        <f t="shared" si="327"/>
        <v>-1</v>
      </c>
      <c r="M15346" s="1">
        <v>5.62</v>
      </c>
      <c r="N15346">
        <v>25.6582824720853</v>
      </c>
      <c r="O15346">
        <v>55.808327348205502</v>
      </c>
      <c r="P15346">
        <v>15.767878287670699</v>
      </c>
      <c r="Q15346">
        <v>2.7655118920384298</v>
      </c>
      <c r="R15346">
        <v>0.26990029149120498</v>
      </c>
      <c r="S15346">
        <v>836.97840867568902</v>
      </c>
      <c r="T15346">
        <v>-1</v>
      </c>
      <c r="U15346">
        <v>1.7273779517604699</v>
      </c>
      <c r="V15346">
        <v>-1</v>
      </c>
      <c r="W15346">
        <v>-1</v>
      </c>
      <c r="X15346">
        <v>79</v>
      </c>
    </row>
    <row r="15347" spans="1:24" x14ac:dyDescent="0.45">
      <c r="A15347" t="s">
        <v>424</v>
      </c>
      <c r="B15347">
        <v>177.3</v>
      </c>
      <c r="C15347">
        <v>177.95</v>
      </c>
      <c r="D15347">
        <v>0.64999999999997704</v>
      </c>
      <c r="E15347" t="s">
        <v>41</v>
      </c>
      <c r="H15347" s="1" t="s">
        <v>59</v>
      </c>
      <c r="I15347" s="26" t="s">
        <v>59</v>
      </c>
      <c r="J15347" s="1">
        <v>1</v>
      </c>
      <c r="K15347" s="3">
        <v>47</v>
      </c>
      <c r="L15347" s="29">
        <f t="shared" si="327"/>
        <v>28</v>
      </c>
      <c r="M15347" s="1">
        <v>16.25</v>
      </c>
      <c r="N15347">
        <v>38.273040254724698</v>
      </c>
      <c r="O15347">
        <v>25.178426880097799</v>
      </c>
      <c r="P15347">
        <v>24.511775714848799</v>
      </c>
      <c r="Q15347">
        <v>12.0367571503287</v>
      </c>
      <c r="R15347">
        <v>0.95697056159122895</v>
      </c>
      <c r="S15347">
        <v>2211.95519964102</v>
      </c>
      <c r="T15347">
        <v>-1</v>
      </c>
      <c r="U15347">
        <v>1.39018018067285</v>
      </c>
      <c r="V15347">
        <v>-1</v>
      </c>
      <c r="W15347">
        <v>-1</v>
      </c>
      <c r="X15347">
        <v>80</v>
      </c>
    </row>
    <row r="15348" spans="1:24" x14ac:dyDescent="0.45">
      <c r="A15348" t="s">
        <v>424</v>
      </c>
      <c r="B15348">
        <v>177.95</v>
      </c>
      <c r="C15348">
        <v>178.3</v>
      </c>
      <c r="D15348">
        <v>0.35000000000002301</v>
      </c>
      <c r="E15348" t="s">
        <v>36</v>
      </c>
      <c r="H15348" s="1">
        <v>-1</v>
      </c>
      <c r="I15348" s="26">
        <v>-1</v>
      </c>
      <c r="J15348" s="1">
        <v>4</v>
      </c>
      <c r="K15348" s="3">
        <v>-1</v>
      </c>
      <c r="L15348" s="29">
        <f t="shared" si="327"/>
        <v>-1</v>
      </c>
      <c r="M15348" s="1">
        <v>8.6</v>
      </c>
      <c r="N15348">
        <v>27.653424574450298</v>
      </c>
      <c r="O15348">
        <v>47.640219917724501</v>
      </c>
      <c r="P15348">
        <v>19.157373172685599</v>
      </c>
      <c r="Q15348">
        <v>5.5489823351396597</v>
      </c>
      <c r="R15348">
        <v>0.56051182118265297</v>
      </c>
      <c r="S15348">
        <v>1282.28368406604</v>
      </c>
      <c r="T15348">
        <v>-1</v>
      </c>
      <c r="U15348">
        <v>1.63274648115792</v>
      </c>
      <c r="V15348">
        <v>-1</v>
      </c>
      <c r="W15348">
        <v>-1</v>
      </c>
      <c r="X15348">
        <v>81</v>
      </c>
    </row>
    <row r="15349" spans="1:24" x14ac:dyDescent="0.45">
      <c r="A15349" t="s">
        <v>424</v>
      </c>
      <c r="B15349">
        <v>178.3</v>
      </c>
      <c r="C15349">
        <v>179.1</v>
      </c>
      <c r="D15349">
        <v>0.79999999999998295</v>
      </c>
      <c r="E15349" t="s">
        <v>41</v>
      </c>
      <c r="H15349" s="1" t="s">
        <v>60</v>
      </c>
      <c r="I15349" s="26" t="s">
        <v>60</v>
      </c>
      <c r="J15349" s="1">
        <v>1</v>
      </c>
      <c r="K15349" s="3">
        <v>48</v>
      </c>
      <c r="L15349" s="29">
        <f t="shared" si="327"/>
        <v>29</v>
      </c>
      <c r="M15349" s="1">
        <v>16.260000000000002</v>
      </c>
      <c r="N15349">
        <v>36.559367067172502</v>
      </c>
      <c r="O15349">
        <v>19.368425234392301</v>
      </c>
      <c r="P15349">
        <v>28.326242604507499</v>
      </c>
      <c r="Q15349">
        <v>15.745965093927801</v>
      </c>
      <c r="R15349">
        <v>0.711339650015267</v>
      </c>
      <c r="S15349">
        <v>2808.2366629496701</v>
      </c>
      <c r="T15349">
        <v>-1</v>
      </c>
      <c r="U15349">
        <v>1.3516261273782899</v>
      </c>
      <c r="V15349">
        <v>-1</v>
      </c>
      <c r="W15349">
        <v>-1</v>
      </c>
      <c r="X15349">
        <v>82</v>
      </c>
    </row>
    <row r="15350" spans="1:24" x14ac:dyDescent="0.45">
      <c r="A15350" t="s">
        <v>424</v>
      </c>
      <c r="B15350">
        <v>179.1</v>
      </c>
      <c r="C15350">
        <v>179.55</v>
      </c>
      <c r="D15350">
        <v>0.450000000000017</v>
      </c>
      <c r="E15350" t="s">
        <v>36</v>
      </c>
      <c r="H15350" s="1" t="s">
        <v>60</v>
      </c>
      <c r="I15350" s="26">
        <v>-1</v>
      </c>
      <c r="J15350" s="1">
        <v>4</v>
      </c>
      <c r="K15350" s="3">
        <v>48</v>
      </c>
      <c r="L15350" s="29">
        <f t="shared" si="327"/>
        <v>-1</v>
      </c>
      <c r="M15350" s="1">
        <v>9.89</v>
      </c>
      <c r="N15350">
        <v>30.450144499459402</v>
      </c>
      <c r="O15350">
        <v>41.625588517073503</v>
      </c>
      <c r="P15350">
        <v>20.447657517158898</v>
      </c>
      <c r="Q15350">
        <v>7.4766094663081102</v>
      </c>
      <c r="R15350">
        <v>0.38056760905173198</v>
      </c>
      <c r="S15350">
        <v>1505.1666208935101</v>
      </c>
      <c r="T15350">
        <v>-1</v>
      </c>
      <c r="U15350">
        <v>1.56911974283959</v>
      </c>
      <c r="V15350">
        <v>-1</v>
      </c>
      <c r="W15350">
        <v>-1</v>
      </c>
      <c r="X15350">
        <v>83</v>
      </c>
    </row>
    <row r="15351" spans="1:24" x14ac:dyDescent="0.45">
      <c r="A15351" t="s">
        <v>424</v>
      </c>
      <c r="B15351">
        <v>179.55</v>
      </c>
      <c r="C15351">
        <v>179.8</v>
      </c>
      <c r="D15351">
        <v>0.25</v>
      </c>
      <c r="E15351" t="s">
        <v>33</v>
      </c>
      <c r="H15351" s="1" t="s">
        <v>60</v>
      </c>
      <c r="I15351" s="26">
        <v>-1</v>
      </c>
      <c r="J15351" s="1">
        <v>5</v>
      </c>
      <c r="K15351" s="3">
        <v>48</v>
      </c>
      <c r="L15351" s="29">
        <f t="shared" si="327"/>
        <v>-1</v>
      </c>
      <c r="M15351" s="1">
        <v>4.78</v>
      </c>
      <c r="N15351">
        <v>21.383824235301098</v>
      </c>
      <c r="O15351">
        <v>62.987280022676799</v>
      </c>
      <c r="P15351">
        <v>12.5943113575048</v>
      </c>
      <c r="Q15351">
        <v>3.0345843845173799</v>
      </c>
      <c r="R15351">
        <v>0.16746186652335501</v>
      </c>
      <c r="S15351">
        <v>582.40864325645202</v>
      </c>
      <c r="T15351">
        <v>-1</v>
      </c>
      <c r="U15351">
        <v>1.87369378754076</v>
      </c>
      <c r="V15351">
        <v>-1</v>
      </c>
      <c r="W15351">
        <v>-1</v>
      </c>
      <c r="X15351">
        <v>84</v>
      </c>
    </row>
    <row r="15352" spans="1:24" x14ac:dyDescent="0.45">
      <c r="A15352" t="s">
        <v>424</v>
      </c>
      <c r="B15352">
        <v>179.8</v>
      </c>
      <c r="C15352">
        <v>180.5</v>
      </c>
      <c r="D15352">
        <v>0.69999999999998896</v>
      </c>
      <c r="E15352" t="s">
        <v>34</v>
      </c>
      <c r="H15352" s="1" t="s">
        <v>61</v>
      </c>
      <c r="I15352" s="26" t="s">
        <v>61</v>
      </c>
      <c r="J15352" s="1">
        <v>3</v>
      </c>
      <c r="K15352" s="3">
        <v>49</v>
      </c>
      <c r="L15352" s="29">
        <f t="shared" si="327"/>
        <v>30</v>
      </c>
      <c r="M15352" s="1">
        <v>11.9</v>
      </c>
      <c r="N15352">
        <v>33.509845004566003</v>
      </c>
      <c r="O15352">
        <v>33.8634359391746</v>
      </c>
      <c r="P15352">
        <v>21.915155086495101</v>
      </c>
      <c r="Q15352">
        <v>10.7115639697644</v>
      </c>
      <c r="R15352">
        <v>0.54092495788737205</v>
      </c>
      <c r="S15352">
        <v>1855.0828714957599</v>
      </c>
      <c r="T15352">
        <v>-1</v>
      </c>
      <c r="U15352">
        <v>1.47876218940754</v>
      </c>
      <c r="V15352">
        <v>-1</v>
      </c>
      <c r="W15352">
        <v>-1</v>
      </c>
      <c r="X15352">
        <v>85</v>
      </c>
    </row>
    <row r="15353" spans="1:24" x14ac:dyDescent="0.45">
      <c r="A15353" t="s">
        <v>424</v>
      </c>
      <c r="B15353">
        <v>180.5</v>
      </c>
      <c r="C15353">
        <v>180.75</v>
      </c>
      <c r="D15353">
        <v>0.25</v>
      </c>
      <c r="E15353" t="s">
        <v>33</v>
      </c>
      <c r="H15353" s="1" t="s">
        <v>61</v>
      </c>
      <c r="I15353" s="26" t="s">
        <v>61</v>
      </c>
      <c r="J15353" s="1">
        <v>5</v>
      </c>
      <c r="K15353" s="3">
        <v>49</v>
      </c>
      <c r="L15353" s="29">
        <f t="shared" si="327"/>
        <v>30</v>
      </c>
      <c r="M15353" s="1">
        <v>4.3600000000000003</v>
      </c>
      <c r="N15353">
        <v>21.433716531557199</v>
      </c>
      <c r="O15353">
        <v>63.536553440929701</v>
      </c>
      <c r="P15353">
        <v>12.5156089565229</v>
      </c>
      <c r="Q15353">
        <v>2.51412107099017</v>
      </c>
      <c r="R15353">
        <v>0.150125348221016</v>
      </c>
      <c r="S15353">
        <v>531.90211817056104</v>
      </c>
      <c r="T15353">
        <v>-1</v>
      </c>
      <c r="U15353">
        <v>1.8675201641160799</v>
      </c>
      <c r="V15353">
        <v>-1</v>
      </c>
      <c r="W15353">
        <v>-1</v>
      </c>
      <c r="X15353">
        <v>86</v>
      </c>
    </row>
    <row r="15354" spans="1:24" x14ac:dyDescent="0.45">
      <c r="A15354" t="s">
        <v>424</v>
      </c>
      <c r="B15354">
        <v>180.75</v>
      </c>
      <c r="C15354">
        <v>182.4</v>
      </c>
      <c r="D15354">
        <v>1.6500000000000099</v>
      </c>
      <c r="E15354" t="s">
        <v>41</v>
      </c>
      <c r="H15354" s="1" t="s">
        <v>61</v>
      </c>
      <c r="I15354" s="26" t="s">
        <v>61</v>
      </c>
      <c r="J15354" s="1">
        <v>1</v>
      </c>
      <c r="K15354" s="3">
        <v>49</v>
      </c>
      <c r="L15354" s="29">
        <f t="shared" si="327"/>
        <v>30</v>
      </c>
      <c r="M15354" s="1">
        <v>11.48</v>
      </c>
      <c r="N15354">
        <v>35.387377239467199</v>
      </c>
      <c r="O15354">
        <v>21.328626773251901</v>
      </c>
      <c r="P15354">
        <v>27.789889049305199</v>
      </c>
      <c r="Q15354">
        <v>15.494106937975801</v>
      </c>
      <c r="R15354">
        <v>0.50875506172719598</v>
      </c>
      <c r="S15354">
        <v>2718.2045727693298</v>
      </c>
      <c r="T15354">
        <v>-1</v>
      </c>
      <c r="U15354">
        <v>1.3689861874607601</v>
      </c>
      <c r="V15354">
        <v>-1</v>
      </c>
      <c r="W15354">
        <v>-1</v>
      </c>
      <c r="X15354">
        <v>87</v>
      </c>
    </row>
    <row r="15355" spans="1:24" x14ac:dyDescent="0.45">
      <c r="A15355" t="s">
        <v>424</v>
      </c>
      <c r="B15355">
        <v>182.4</v>
      </c>
      <c r="C15355">
        <v>182.7</v>
      </c>
      <c r="D15355">
        <v>0.299999999999983</v>
      </c>
      <c r="E15355" t="s">
        <v>36</v>
      </c>
      <c r="H15355" s="1" t="s">
        <v>61</v>
      </c>
      <c r="I15355" s="26" t="s">
        <v>61</v>
      </c>
      <c r="J15355" s="1">
        <v>4</v>
      </c>
      <c r="K15355" s="3">
        <v>49</v>
      </c>
      <c r="L15355" s="29">
        <f t="shared" si="327"/>
        <v>30</v>
      </c>
      <c r="M15355" s="1">
        <v>8.0399999999999991</v>
      </c>
      <c r="N15355">
        <v>28.326905464373802</v>
      </c>
      <c r="O15355">
        <v>45.447909245040599</v>
      </c>
      <c r="P15355">
        <v>20.283485753582202</v>
      </c>
      <c r="Q15355">
        <v>5.9488668464569701</v>
      </c>
      <c r="R15355">
        <v>0.26625666110548701</v>
      </c>
      <c r="S15355">
        <v>1352.42827132508</v>
      </c>
      <c r="T15355">
        <v>-1</v>
      </c>
      <c r="U15355">
        <v>1.6352026478145301</v>
      </c>
      <c r="V15355">
        <v>-1</v>
      </c>
      <c r="W15355">
        <v>-1</v>
      </c>
      <c r="X15355">
        <v>88</v>
      </c>
    </row>
    <row r="15356" spans="1:24" x14ac:dyDescent="0.45">
      <c r="A15356" t="s">
        <v>424</v>
      </c>
      <c r="B15356">
        <v>182.7</v>
      </c>
      <c r="C15356">
        <v>183.05</v>
      </c>
      <c r="D15356">
        <v>0.35000000000002301</v>
      </c>
      <c r="E15356" t="s">
        <v>38</v>
      </c>
      <c r="H15356" s="1" t="s">
        <v>61</v>
      </c>
      <c r="I15356" s="26" t="s">
        <v>61</v>
      </c>
      <c r="J15356" s="1">
        <v>2</v>
      </c>
      <c r="K15356" s="3">
        <v>49</v>
      </c>
      <c r="L15356" s="29">
        <f t="shared" si="327"/>
        <v>30</v>
      </c>
      <c r="M15356" s="1">
        <v>14.98</v>
      </c>
      <c r="N15356">
        <v>34.238395504086199</v>
      </c>
      <c r="O15356">
        <v>30.237185747221201</v>
      </c>
      <c r="P15356">
        <v>24.496197674727899</v>
      </c>
      <c r="Q15356">
        <v>11.0282210739647</v>
      </c>
      <c r="R15356">
        <v>0.32553618541749302</v>
      </c>
      <c r="S15356">
        <v>2191.7286199427399</v>
      </c>
      <c r="T15356">
        <v>-1</v>
      </c>
      <c r="U15356">
        <v>1.4586282112331801</v>
      </c>
      <c r="V15356">
        <v>-1</v>
      </c>
      <c r="W15356">
        <v>-1</v>
      </c>
      <c r="X15356">
        <v>89</v>
      </c>
    </row>
    <row r="15357" spans="1:24" x14ac:dyDescent="0.45">
      <c r="A15357" t="s">
        <v>424</v>
      </c>
      <c r="B15357">
        <v>183.05</v>
      </c>
      <c r="C15357">
        <v>183.25</v>
      </c>
      <c r="D15357">
        <v>0.19999999999998899</v>
      </c>
      <c r="E15357" t="s">
        <v>36</v>
      </c>
      <c r="H15357" s="1" t="s">
        <v>61</v>
      </c>
      <c r="I15357" s="26">
        <v>-1</v>
      </c>
      <c r="J15357" s="1">
        <v>4</v>
      </c>
      <c r="K15357" s="3">
        <v>49</v>
      </c>
      <c r="L15357" s="29">
        <f t="shared" si="327"/>
        <v>-1</v>
      </c>
      <c r="M15357" s="1">
        <v>5.8</v>
      </c>
      <c r="N15357">
        <v>25.2679125271728</v>
      </c>
      <c r="O15357">
        <v>53.239139115642097</v>
      </c>
      <c r="P15357">
        <v>17.659192269829099</v>
      </c>
      <c r="Q15357">
        <v>3.8337560873560399</v>
      </c>
      <c r="R15357">
        <v>0.31449356811017198</v>
      </c>
      <c r="S15357">
        <v>951.21571338423098</v>
      </c>
      <c r="T15357">
        <v>-1</v>
      </c>
      <c r="U15357">
        <v>1.7417620960012401</v>
      </c>
      <c r="V15357">
        <v>-1</v>
      </c>
      <c r="W15357">
        <v>-1</v>
      </c>
      <c r="X15357">
        <v>90</v>
      </c>
    </row>
    <row r="15358" spans="1:24" x14ac:dyDescent="0.45">
      <c r="A15358" t="s">
        <v>424</v>
      </c>
      <c r="B15358">
        <v>183.25</v>
      </c>
      <c r="C15358">
        <v>185</v>
      </c>
      <c r="D15358">
        <v>1.75</v>
      </c>
      <c r="E15358" t="s">
        <v>41</v>
      </c>
      <c r="H15358" s="1" t="s">
        <v>62</v>
      </c>
      <c r="I15358" s="26" t="s">
        <v>62</v>
      </c>
      <c r="J15358" s="1">
        <v>1</v>
      </c>
      <c r="K15358" s="3">
        <v>51</v>
      </c>
      <c r="L15358" s="29">
        <f t="shared" si="327"/>
        <v>31</v>
      </c>
      <c r="M15358" s="1">
        <v>18.559999999999999</v>
      </c>
      <c r="N15358">
        <v>37.273182148923098</v>
      </c>
      <c r="O15358">
        <v>18.930953627455001</v>
      </c>
      <c r="P15358">
        <v>27.8946158983739</v>
      </c>
      <c r="Q15358">
        <v>15.901248325248</v>
      </c>
      <c r="R15358">
        <v>0.53517282474783601</v>
      </c>
      <c r="S15358">
        <v>2781.4383492161801</v>
      </c>
      <c r="T15358">
        <v>-1</v>
      </c>
      <c r="U15358">
        <v>1.38929920382927</v>
      </c>
      <c r="V15358">
        <v>-1</v>
      </c>
      <c r="W15358">
        <v>-1</v>
      </c>
      <c r="X15358">
        <v>91</v>
      </c>
    </row>
    <row r="15359" spans="1:24" x14ac:dyDescent="0.45">
      <c r="A15359" t="s">
        <v>424</v>
      </c>
      <c r="B15359">
        <v>185</v>
      </c>
      <c r="C15359">
        <v>186.2</v>
      </c>
      <c r="D15359">
        <v>1.19999999999999</v>
      </c>
      <c r="E15359" t="s">
        <v>41</v>
      </c>
      <c r="H15359" s="1" t="s">
        <v>63</v>
      </c>
      <c r="I15359" s="26" t="s">
        <v>63</v>
      </c>
      <c r="J15359" s="1">
        <v>1</v>
      </c>
      <c r="K15359" s="3">
        <v>52</v>
      </c>
      <c r="L15359" s="29">
        <f t="shared" si="327"/>
        <v>32</v>
      </c>
      <c r="M15359" s="1">
        <v>20.62</v>
      </c>
      <c r="N15359">
        <v>39.5233207655589</v>
      </c>
      <c r="O15359">
        <v>11.944144148802099</v>
      </c>
      <c r="P15359">
        <v>29.0167106966848</v>
      </c>
      <c r="Q15359">
        <v>19.521872056877601</v>
      </c>
      <c r="R15359">
        <v>0.43472660541653402</v>
      </c>
      <c r="S15359">
        <v>3095.7690593954699</v>
      </c>
      <c r="T15359">
        <v>-1</v>
      </c>
      <c r="U15359">
        <v>1.2512570449893099</v>
      </c>
      <c r="V15359">
        <v>-1</v>
      </c>
      <c r="W15359">
        <v>-1</v>
      </c>
      <c r="X15359">
        <v>92</v>
      </c>
    </row>
    <row r="15360" spans="1:24" x14ac:dyDescent="0.45">
      <c r="A15360" t="s">
        <v>424</v>
      </c>
      <c r="B15360">
        <v>186.2</v>
      </c>
      <c r="C15360">
        <v>186.4</v>
      </c>
      <c r="D15360">
        <v>0.200000000000017</v>
      </c>
      <c r="E15360" t="s">
        <v>64</v>
      </c>
      <c r="H15360" s="1" t="s">
        <v>63</v>
      </c>
      <c r="I15360" s="26" t="s">
        <v>63</v>
      </c>
      <c r="J15360" s="1">
        <v>11</v>
      </c>
      <c r="K15360" s="3">
        <v>52</v>
      </c>
      <c r="L15360" s="29">
        <f t="shared" si="327"/>
        <v>32</v>
      </c>
      <c r="M15360" s="1">
        <v>-1</v>
      </c>
      <c r="N15360">
        <v>-1</v>
      </c>
      <c r="O15360">
        <v>-1</v>
      </c>
      <c r="P15360">
        <v>-1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</row>
    <row r="15361" spans="1:24" x14ac:dyDescent="0.45">
      <c r="A15361" t="s">
        <v>424</v>
      </c>
      <c r="B15361">
        <v>186.4</v>
      </c>
      <c r="C15361">
        <v>186.8</v>
      </c>
      <c r="D15361">
        <v>0.40000000000000602</v>
      </c>
      <c r="E15361" t="s">
        <v>41</v>
      </c>
      <c r="H15361" s="1" t="s">
        <v>63</v>
      </c>
      <c r="I15361" s="26" t="s">
        <v>63</v>
      </c>
      <c r="J15361" s="1">
        <v>1</v>
      </c>
      <c r="K15361" s="3">
        <v>52</v>
      </c>
      <c r="L15361" s="29">
        <f t="shared" si="327"/>
        <v>32</v>
      </c>
      <c r="M15361" s="1">
        <v>20.62</v>
      </c>
      <c r="N15361">
        <v>39.5233207655589</v>
      </c>
      <c r="O15361">
        <v>11.944144148802099</v>
      </c>
      <c r="P15361">
        <v>29.0167106966848</v>
      </c>
      <c r="Q15361">
        <v>19.521872056877601</v>
      </c>
      <c r="R15361">
        <v>0.43472660541653402</v>
      </c>
      <c r="S15361">
        <v>3095.7690593954699</v>
      </c>
      <c r="T15361">
        <v>-1</v>
      </c>
      <c r="U15361">
        <v>1.2512570449893099</v>
      </c>
      <c r="V15361">
        <v>-1</v>
      </c>
      <c r="W15361">
        <v>-1</v>
      </c>
      <c r="X15361">
        <v>92</v>
      </c>
    </row>
    <row r="15362" spans="1:24" x14ac:dyDescent="0.45">
      <c r="A15362" t="s">
        <v>424</v>
      </c>
      <c r="B15362">
        <v>186.8</v>
      </c>
      <c r="C15362">
        <v>187</v>
      </c>
      <c r="D15362">
        <v>0.19999999999998899</v>
      </c>
      <c r="E15362" t="s">
        <v>41</v>
      </c>
      <c r="H15362" s="1" t="s">
        <v>63</v>
      </c>
      <c r="I15362" s="26" t="s">
        <v>63</v>
      </c>
      <c r="J15362" s="1">
        <v>1</v>
      </c>
      <c r="K15362" s="3">
        <v>52</v>
      </c>
      <c r="L15362" s="29">
        <f t="shared" si="327"/>
        <v>32</v>
      </c>
      <c r="M15362" s="1">
        <v>15.9</v>
      </c>
      <c r="N15362">
        <v>37.303693062835301</v>
      </c>
      <c r="O15362">
        <v>21.479754756672602</v>
      </c>
      <c r="P15362">
        <v>27.034647551305401</v>
      </c>
      <c r="Q15362">
        <v>14.1756349984929</v>
      </c>
      <c r="R15362">
        <v>0.408331131970193</v>
      </c>
      <c r="S15362">
        <v>2615.3902355803598</v>
      </c>
      <c r="T15362">
        <v>-1</v>
      </c>
      <c r="U15362">
        <v>1.3529510942796701</v>
      </c>
      <c r="V15362">
        <v>-1</v>
      </c>
      <c r="W15362">
        <v>-1</v>
      </c>
      <c r="X15362">
        <v>93</v>
      </c>
    </row>
    <row r="15363" spans="1:24" x14ac:dyDescent="0.45">
      <c r="A15363" t="s">
        <v>424</v>
      </c>
      <c r="B15363">
        <v>187</v>
      </c>
      <c r="C15363">
        <v>187.25</v>
      </c>
      <c r="D15363">
        <v>0.25</v>
      </c>
      <c r="E15363" t="s">
        <v>41</v>
      </c>
      <c r="H15363" s="1" t="s">
        <v>65</v>
      </c>
      <c r="I15363" s="26" t="s">
        <v>63</v>
      </c>
      <c r="J15363" s="1">
        <v>1</v>
      </c>
      <c r="K15363" s="3">
        <v>54</v>
      </c>
      <c r="L15363" s="29">
        <f t="shared" si="327"/>
        <v>32</v>
      </c>
      <c r="M15363" s="1">
        <v>10.1</v>
      </c>
      <c r="N15363">
        <v>34.052983856414997</v>
      </c>
      <c r="O15363">
        <v>21.637215996710299</v>
      </c>
      <c r="P15363">
        <v>28.700141425688201</v>
      </c>
      <c r="Q15363">
        <v>15.6096587211866</v>
      </c>
      <c r="R15363">
        <v>0.71456782976226496</v>
      </c>
      <c r="S15363">
        <v>2815.8642333620701</v>
      </c>
      <c r="T15363">
        <v>-1</v>
      </c>
      <c r="U15363">
        <v>1.34450193704083</v>
      </c>
      <c r="V15363">
        <v>-1</v>
      </c>
      <c r="W15363">
        <v>-1</v>
      </c>
      <c r="X15363">
        <v>94</v>
      </c>
    </row>
    <row r="15364" spans="1:24" x14ac:dyDescent="0.45">
      <c r="A15364" t="s">
        <v>424</v>
      </c>
      <c r="B15364">
        <v>187.25</v>
      </c>
      <c r="C15364">
        <v>187.5</v>
      </c>
      <c r="D15364">
        <v>0.25</v>
      </c>
      <c r="E15364" t="s">
        <v>41</v>
      </c>
      <c r="H15364" s="1" t="s">
        <v>65</v>
      </c>
      <c r="I15364" s="26" t="s">
        <v>63</v>
      </c>
      <c r="J15364" s="1">
        <v>1</v>
      </c>
      <c r="K15364" s="3">
        <v>54</v>
      </c>
      <c r="L15364" s="29">
        <f t="shared" si="327"/>
        <v>32</v>
      </c>
      <c r="M15364" s="1">
        <v>14.24</v>
      </c>
      <c r="N15364">
        <v>35.592152950099198</v>
      </c>
      <c r="O15364">
        <v>23.573272020263701</v>
      </c>
      <c r="P15364">
        <v>27.753341293802301</v>
      </c>
      <c r="Q15364">
        <v>13.0812337358349</v>
      </c>
      <c r="R15364">
        <v>0.89845041308064699</v>
      </c>
      <c r="S15364">
        <v>2596.0207605710002</v>
      </c>
      <c r="T15364">
        <v>-1</v>
      </c>
      <c r="U15364">
        <v>1.3513129117704199</v>
      </c>
      <c r="V15364">
        <v>-1</v>
      </c>
      <c r="W15364">
        <v>-1</v>
      </c>
      <c r="X15364">
        <v>95</v>
      </c>
    </row>
    <row r="15365" spans="1:24" x14ac:dyDescent="0.45">
      <c r="A15365" t="s">
        <v>424</v>
      </c>
      <c r="B15365">
        <v>187.5</v>
      </c>
      <c r="C15365">
        <v>189.7</v>
      </c>
      <c r="D15365">
        <v>2.19999999999999</v>
      </c>
      <c r="E15365" t="s">
        <v>41</v>
      </c>
      <c r="H15365" s="1" t="s">
        <v>65</v>
      </c>
      <c r="I15365" s="26" t="s">
        <v>65</v>
      </c>
      <c r="J15365" s="1">
        <v>1</v>
      </c>
      <c r="K15365" s="3">
        <v>54</v>
      </c>
      <c r="L15365" s="29">
        <f t="shared" si="327"/>
        <v>33</v>
      </c>
      <c r="M15365" s="1">
        <v>13.59</v>
      </c>
      <c r="N15365">
        <v>40.520000000000003</v>
      </c>
      <c r="O15365">
        <v>10.82536</v>
      </c>
      <c r="P15365">
        <v>27.919912</v>
      </c>
      <c r="Q15365">
        <v>20.734728</v>
      </c>
      <c r="R15365">
        <v>0.37293911815762099</v>
      </c>
      <c r="S15365">
        <v>3122.33861821548</v>
      </c>
      <c r="T15365">
        <v>-1</v>
      </c>
      <c r="U15365">
        <v>1.30459953951987</v>
      </c>
      <c r="V15365">
        <v>-1</v>
      </c>
      <c r="W15365">
        <v>-1</v>
      </c>
      <c r="X15365">
        <v>96</v>
      </c>
    </row>
    <row r="15366" spans="1:24" x14ac:dyDescent="0.45">
      <c r="A15366" t="s">
        <v>424</v>
      </c>
      <c r="B15366">
        <v>189.7</v>
      </c>
      <c r="C15366">
        <v>192.6</v>
      </c>
      <c r="D15366">
        <v>2.9000000000000101</v>
      </c>
      <c r="E15366" t="s">
        <v>41</v>
      </c>
      <c r="H15366" s="1" t="s">
        <v>66</v>
      </c>
      <c r="I15366" s="26" t="s">
        <v>66</v>
      </c>
      <c r="J15366" s="1">
        <v>1</v>
      </c>
      <c r="K15366" s="3">
        <v>55</v>
      </c>
      <c r="L15366" s="29">
        <f t="shared" si="327"/>
        <v>34</v>
      </c>
      <c r="M15366" s="1">
        <v>18.399999999999999</v>
      </c>
      <c r="N15366">
        <v>40.887558651506801</v>
      </c>
      <c r="O15366">
        <v>12.4609026362624</v>
      </c>
      <c r="P15366">
        <v>27.179900532037198</v>
      </c>
      <c r="Q15366">
        <v>19.4716381801937</v>
      </c>
      <c r="R15366">
        <v>0.37901506511680999</v>
      </c>
      <c r="S15366">
        <v>2931.33235960095</v>
      </c>
      <c r="T15366">
        <v>-1</v>
      </c>
      <c r="U15366">
        <v>1.27382171307446</v>
      </c>
      <c r="V15366">
        <v>-1</v>
      </c>
      <c r="W15366">
        <v>-1</v>
      </c>
      <c r="X15366">
        <v>97</v>
      </c>
    </row>
    <row r="15367" spans="1:24" x14ac:dyDescent="0.45">
      <c r="A15367" t="s">
        <v>424</v>
      </c>
      <c r="B15367">
        <v>192.6</v>
      </c>
      <c r="C15367">
        <v>192.8</v>
      </c>
      <c r="D15367">
        <v>0.200000000000017</v>
      </c>
      <c r="E15367" t="s">
        <v>64</v>
      </c>
      <c r="H15367" s="1" t="s">
        <v>66</v>
      </c>
      <c r="I15367" s="26" t="s">
        <v>66</v>
      </c>
      <c r="J15367" s="1">
        <v>11</v>
      </c>
      <c r="K15367" s="3">
        <v>55</v>
      </c>
      <c r="L15367" s="29">
        <f t="shared" si="327"/>
        <v>34</v>
      </c>
      <c r="M15367" s="1">
        <v>-1</v>
      </c>
      <c r="N15367">
        <v>-1</v>
      </c>
      <c r="O15367">
        <v>-1</v>
      </c>
      <c r="P15367">
        <v>-1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</row>
    <row r="15368" spans="1:24" x14ac:dyDescent="0.45">
      <c r="A15368" t="s">
        <v>424</v>
      </c>
      <c r="B15368">
        <v>192.8</v>
      </c>
      <c r="C15368">
        <v>193</v>
      </c>
      <c r="D15368">
        <v>0.19999999999998899</v>
      </c>
      <c r="E15368" t="s">
        <v>41</v>
      </c>
      <c r="H15368" s="1" t="s">
        <v>66</v>
      </c>
      <c r="I15368" s="26" t="s">
        <v>66</v>
      </c>
      <c r="J15368" s="1">
        <v>1</v>
      </c>
      <c r="K15368" s="3">
        <v>55</v>
      </c>
      <c r="L15368" s="29">
        <f t="shared" si="327"/>
        <v>34</v>
      </c>
      <c r="M15368" s="1">
        <v>16.690000000000001</v>
      </c>
      <c r="N15368">
        <v>44.121011104085902</v>
      </c>
      <c r="O15368">
        <v>7.78953105209043</v>
      </c>
      <c r="P15368">
        <v>26.285476376638002</v>
      </c>
      <c r="Q15368">
        <v>21.798393568296099</v>
      </c>
      <c r="R15368">
        <v>0.32049091914831002</v>
      </c>
      <c r="S15368">
        <v>3005.9622835918799</v>
      </c>
      <c r="T15368">
        <v>-1</v>
      </c>
      <c r="U15368">
        <v>1.2049331480430301</v>
      </c>
      <c r="V15368">
        <v>-1</v>
      </c>
      <c r="W15368">
        <v>-1</v>
      </c>
      <c r="X15368">
        <v>98</v>
      </c>
    </row>
    <row r="15369" spans="1:24" x14ac:dyDescent="0.45">
      <c r="A15369" t="s">
        <v>424</v>
      </c>
      <c r="B15369">
        <v>193</v>
      </c>
      <c r="C15369">
        <v>196.5</v>
      </c>
      <c r="D15369">
        <v>3.5</v>
      </c>
      <c r="E15369" t="s">
        <v>41</v>
      </c>
      <c r="H15369" s="1">
        <v>-1</v>
      </c>
      <c r="I15369" s="26">
        <v>-1</v>
      </c>
      <c r="J15369" s="1">
        <v>1</v>
      </c>
      <c r="K15369" s="3">
        <v>-1</v>
      </c>
      <c r="L15369" s="29">
        <f t="shared" si="327"/>
        <v>-1</v>
      </c>
      <c r="M15369" s="1">
        <v>16.690000000000001</v>
      </c>
      <c r="N15369">
        <v>44.121011104085902</v>
      </c>
      <c r="O15369">
        <v>7.78953105209043</v>
      </c>
      <c r="P15369">
        <v>26.285476376638002</v>
      </c>
      <c r="Q15369">
        <v>21.798393568296099</v>
      </c>
      <c r="R15369">
        <v>0.32049091914831002</v>
      </c>
      <c r="S15369">
        <v>3005.9622835918799</v>
      </c>
      <c r="T15369">
        <v>-1</v>
      </c>
      <c r="U15369">
        <v>1.2049331480430301</v>
      </c>
      <c r="V15369">
        <v>-1</v>
      </c>
      <c r="W15369">
        <v>-1</v>
      </c>
      <c r="X15369">
        <v>98</v>
      </c>
    </row>
    <row r="15370" spans="1:24" x14ac:dyDescent="0.45">
      <c r="A15370" t="s">
        <v>424</v>
      </c>
      <c r="B15370">
        <v>196.5</v>
      </c>
      <c r="C15370">
        <v>200.35</v>
      </c>
      <c r="D15370">
        <v>3.8499999999999899</v>
      </c>
      <c r="E15370" t="s">
        <v>41</v>
      </c>
      <c r="H15370" s="1">
        <v>-1</v>
      </c>
      <c r="I15370" s="26">
        <v>-1</v>
      </c>
      <c r="J15370" s="1">
        <v>1</v>
      </c>
      <c r="K15370" s="3">
        <v>-1</v>
      </c>
      <c r="L15370" s="29">
        <f t="shared" si="327"/>
        <v>-1</v>
      </c>
      <c r="M15370" s="1">
        <v>17.11</v>
      </c>
      <c r="N15370">
        <v>42.626419423598101</v>
      </c>
      <c r="O15370">
        <v>7.3438183137794404</v>
      </c>
      <c r="P15370">
        <v>27.493419812211801</v>
      </c>
      <c r="Q15370">
        <v>22.5363424504107</v>
      </c>
      <c r="R15370">
        <v>0.42950932507027001</v>
      </c>
      <c r="S15370">
        <v>3222.6108262858602</v>
      </c>
      <c r="T15370">
        <v>-1</v>
      </c>
      <c r="U15370">
        <v>1.1951178194433001</v>
      </c>
      <c r="V15370">
        <v>-1</v>
      </c>
      <c r="W15370">
        <v>-1</v>
      </c>
      <c r="X15370">
        <v>99</v>
      </c>
    </row>
    <row r="15371" spans="1:24" x14ac:dyDescent="0.45">
      <c r="A15371" t="s">
        <v>424</v>
      </c>
      <c r="B15371">
        <v>200.35</v>
      </c>
      <c r="C15371">
        <v>200.6</v>
      </c>
      <c r="D15371">
        <v>0.25</v>
      </c>
      <c r="E15371" t="s">
        <v>41</v>
      </c>
      <c r="H15371" s="1">
        <v>-1</v>
      </c>
      <c r="I15371" s="26">
        <v>-1</v>
      </c>
      <c r="J15371" s="1">
        <v>1</v>
      </c>
      <c r="K15371" s="3">
        <v>-1</v>
      </c>
      <c r="L15371" s="29">
        <f t="shared" si="327"/>
        <v>-1</v>
      </c>
      <c r="M15371" s="1">
        <v>11.1</v>
      </c>
      <c r="N15371">
        <v>35.127382300927501</v>
      </c>
      <c r="O15371">
        <v>19.792635659986999</v>
      </c>
      <c r="P15371">
        <v>28.8683148760873</v>
      </c>
      <c r="Q15371">
        <v>16.218154424768102</v>
      </c>
      <c r="R15371">
        <v>0.35516481170208702</v>
      </c>
      <c r="S15371">
        <v>2914.23268889782</v>
      </c>
      <c r="T15371">
        <v>-1</v>
      </c>
      <c r="U15371">
        <v>1.3321378174341401</v>
      </c>
      <c r="V15371">
        <v>-1</v>
      </c>
      <c r="W15371">
        <v>-1</v>
      </c>
      <c r="X15371">
        <v>100</v>
      </c>
    </row>
    <row r="15372" spans="1:24" x14ac:dyDescent="0.45">
      <c r="A15372" t="s">
        <v>424</v>
      </c>
      <c r="B15372">
        <v>200.6</v>
      </c>
      <c r="C15372">
        <v>201.25</v>
      </c>
      <c r="D15372">
        <v>0.65000000000000602</v>
      </c>
      <c r="E15372" t="s">
        <v>41</v>
      </c>
      <c r="H15372" s="1">
        <v>-1</v>
      </c>
      <c r="I15372" s="26">
        <v>-1</v>
      </c>
      <c r="J15372" s="1">
        <v>1</v>
      </c>
      <c r="K15372" s="3">
        <v>-1</v>
      </c>
      <c r="L15372" s="29">
        <f t="shared" si="327"/>
        <v>-1</v>
      </c>
      <c r="M15372" s="1">
        <v>14.24</v>
      </c>
      <c r="N15372">
        <v>42.2303384844177</v>
      </c>
      <c r="O15372">
        <v>9.4915553870101608</v>
      </c>
      <c r="P15372">
        <v>26.654921823289701</v>
      </c>
      <c r="Q15372">
        <v>21.6231843052824</v>
      </c>
      <c r="R15372">
        <v>0.37876312123346101</v>
      </c>
      <c r="S15372">
        <v>3017.68341484964</v>
      </c>
      <c r="T15372">
        <v>-1</v>
      </c>
      <c r="U15372">
        <v>1.2386503385198699</v>
      </c>
      <c r="V15372">
        <v>-1</v>
      </c>
      <c r="W15372">
        <v>-1</v>
      </c>
      <c r="X15372">
        <v>101</v>
      </c>
    </row>
    <row r="15373" spans="1:24" x14ac:dyDescent="0.45">
      <c r="A15373" t="s">
        <v>424</v>
      </c>
      <c r="B15373">
        <v>201.25</v>
      </c>
      <c r="C15373">
        <v>201.3</v>
      </c>
      <c r="D15373">
        <v>5.0000000000011403E-2</v>
      </c>
      <c r="E15373" t="s">
        <v>64</v>
      </c>
      <c r="H15373" s="1">
        <v>-1</v>
      </c>
      <c r="I15373" s="26">
        <v>-1</v>
      </c>
      <c r="J15373" s="1">
        <v>11</v>
      </c>
      <c r="K15373" s="3">
        <v>-1</v>
      </c>
      <c r="L15373" s="29">
        <f t="shared" si="327"/>
        <v>-1</v>
      </c>
      <c r="M15373" s="1">
        <v>-1</v>
      </c>
      <c r="N15373">
        <v>-1</v>
      </c>
      <c r="O15373">
        <v>-1</v>
      </c>
      <c r="P15373">
        <v>-1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</row>
    <row r="15374" spans="1:24" x14ac:dyDescent="0.45">
      <c r="A15374" t="s">
        <v>424</v>
      </c>
      <c r="B15374">
        <v>201.3</v>
      </c>
      <c r="C15374">
        <v>203.9</v>
      </c>
      <c r="D15374">
        <v>2.5999999999999899</v>
      </c>
      <c r="E15374" t="s">
        <v>41</v>
      </c>
      <c r="H15374" s="1">
        <v>-1</v>
      </c>
      <c r="I15374" s="26">
        <v>-1</v>
      </c>
      <c r="J15374" s="1">
        <v>1</v>
      </c>
      <c r="K15374" s="3">
        <v>-1</v>
      </c>
      <c r="L15374" s="29">
        <f t="shared" si="327"/>
        <v>-1</v>
      </c>
      <c r="M15374" s="1">
        <v>12.99</v>
      </c>
      <c r="N15374">
        <v>40.019454721739997</v>
      </c>
      <c r="O15374">
        <v>10.2206849154155</v>
      </c>
      <c r="P15374">
        <v>28.208850444365702</v>
      </c>
      <c r="Q15374">
        <v>21.551009918478801</v>
      </c>
      <c r="R15374">
        <v>0.42724678028456498</v>
      </c>
      <c r="S15374">
        <v>3205.3710935663898</v>
      </c>
      <c r="T15374">
        <v>-1</v>
      </c>
      <c r="U15374">
        <v>1.23738406151421</v>
      </c>
      <c r="V15374">
        <v>-1</v>
      </c>
      <c r="W15374">
        <v>-1</v>
      </c>
      <c r="X15374">
        <v>102</v>
      </c>
    </row>
    <row r="15375" spans="1:24" x14ac:dyDescent="0.45">
      <c r="A15375" t="s">
        <v>424</v>
      </c>
      <c r="B15375">
        <v>203.9</v>
      </c>
      <c r="C15375">
        <v>206.5</v>
      </c>
      <c r="D15375">
        <v>2.5999999999999899</v>
      </c>
      <c r="E15375" t="s">
        <v>41</v>
      </c>
      <c r="H15375" s="1">
        <v>-1</v>
      </c>
      <c r="I15375" s="26">
        <v>-1</v>
      </c>
      <c r="J15375" s="1">
        <v>1</v>
      </c>
      <c r="K15375" s="3">
        <v>-1</v>
      </c>
      <c r="L15375" s="29">
        <f t="shared" si="327"/>
        <v>-1</v>
      </c>
      <c r="M15375" s="1">
        <v>14.5</v>
      </c>
      <c r="N15375">
        <v>36.182126205210203</v>
      </c>
      <c r="O15375">
        <v>14.831273869909101</v>
      </c>
      <c r="P15375">
        <v>29.368985520362301</v>
      </c>
      <c r="Q15375">
        <v>19.611232617138899</v>
      </c>
      <c r="R15375">
        <v>0.57025562080958403</v>
      </c>
      <c r="S15375">
        <v>3159.3057082307701</v>
      </c>
      <c r="T15375">
        <v>-1</v>
      </c>
      <c r="U15375">
        <v>1.2764725913856401</v>
      </c>
      <c r="V15375">
        <v>-1</v>
      </c>
      <c r="W15375">
        <v>-1</v>
      </c>
      <c r="X15375">
        <v>103</v>
      </c>
    </row>
    <row r="15376" spans="1:24" x14ac:dyDescent="0.45">
      <c r="A15376" t="s">
        <v>424</v>
      </c>
      <c r="B15376">
        <v>206.5</v>
      </c>
      <c r="C15376">
        <v>206.7</v>
      </c>
      <c r="D15376">
        <v>0.19999999999998899</v>
      </c>
      <c r="E15376" t="s">
        <v>36</v>
      </c>
      <c r="H15376" s="1">
        <v>-1</v>
      </c>
      <c r="I15376" s="26">
        <v>-1</v>
      </c>
      <c r="J15376" s="1">
        <v>4</v>
      </c>
      <c r="K15376" s="3">
        <v>-1</v>
      </c>
      <c r="L15376" s="29">
        <f t="shared" si="327"/>
        <v>-1</v>
      </c>
      <c r="M15376" s="1">
        <v>7.54</v>
      </c>
      <c r="N15376">
        <v>31.214445479837899</v>
      </c>
      <c r="O15376">
        <v>45.164595097938502</v>
      </c>
      <c r="P15376">
        <v>18.647763830416</v>
      </c>
      <c r="Q15376">
        <v>4.9731955918077198</v>
      </c>
      <c r="R15376">
        <v>0.564278122950441</v>
      </c>
      <c r="S15376">
        <v>1190.8694413000701</v>
      </c>
      <c r="T15376">
        <v>-1</v>
      </c>
      <c r="U15376">
        <v>1.5803686504643</v>
      </c>
      <c r="V15376">
        <v>-1</v>
      </c>
      <c r="W15376">
        <v>-1</v>
      </c>
      <c r="X15376">
        <v>104</v>
      </c>
    </row>
    <row r="15377" spans="1:24" x14ac:dyDescent="0.45">
      <c r="A15377" t="s">
        <v>424</v>
      </c>
      <c r="B15377">
        <v>206.7</v>
      </c>
      <c r="C15377">
        <v>211.45</v>
      </c>
      <c r="D15377">
        <v>4.75</v>
      </c>
      <c r="E15377" t="s">
        <v>41</v>
      </c>
      <c r="H15377" s="1">
        <v>-1</v>
      </c>
      <c r="I15377" s="26">
        <v>-1</v>
      </c>
      <c r="J15377" s="1">
        <v>1</v>
      </c>
      <c r="K15377" s="3">
        <v>-1</v>
      </c>
      <c r="L15377" s="29">
        <f t="shared" si="327"/>
        <v>-1</v>
      </c>
      <c r="M15377" s="1">
        <v>17.71</v>
      </c>
      <c r="N15377">
        <v>38.931229073301097</v>
      </c>
      <c r="O15377">
        <v>14.912993860299901</v>
      </c>
      <c r="P15377">
        <v>27.902321436408702</v>
      </c>
      <c r="Q15377">
        <v>18.253455629990299</v>
      </c>
      <c r="R15377">
        <v>0.72675473773868304</v>
      </c>
      <c r="S15377">
        <v>2984.32523200266</v>
      </c>
      <c r="T15377">
        <v>-1</v>
      </c>
      <c r="U15377">
        <v>1.2832234415891399</v>
      </c>
      <c r="V15377">
        <v>-1</v>
      </c>
      <c r="W15377">
        <v>-1</v>
      </c>
      <c r="X15377">
        <v>105</v>
      </c>
    </row>
    <row r="15378" spans="1:24" x14ac:dyDescent="0.45">
      <c r="A15378" t="s">
        <v>424</v>
      </c>
      <c r="B15378">
        <v>211.45</v>
      </c>
      <c r="C15378">
        <v>211.75</v>
      </c>
      <c r="D15378">
        <v>0.30000000000001098</v>
      </c>
      <c r="E15378" t="s">
        <v>41</v>
      </c>
      <c r="H15378" s="1">
        <v>-1</v>
      </c>
      <c r="I15378" s="26">
        <v>-1</v>
      </c>
      <c r="J15378" s="1">
        <v>1</v>
      </c>
      <c r="K15378" s="3">
        <v>-1</v>
      </c>
      <c r="L15378" s="29">
        <f t="shared" si="327"/>
        <v>-1</v>
      </c>
      <c r="M15378" s="1">
        <v>9.34</v>
      </c>
      <c r="N15378">
        <v>30.501167809458501</v>
      </c>
      <c r="O15378">
        <v>29.7871994768661</v>
      </c>
      <c r="P15378">
        <v>28.348573650521899</v>
      </c>
      <c r="Q15378">
        <v>11.3630590631535</v>
      </c>
      <c r="R15378">
        <v>0.71685906625128004</v>
      </c>
      <c r="S15378">
        <v>2562.8710098837701</v>
      </c>
      <c r="T15378">
        <v>-1</v>
      </c>
      <c r="U15378">
        <v>1.4139184643796701</v>
      </c>
      <c r="V15378">
        <v>-1</v>
      </c>
      <c r="W15378">
        <v>-1</v>
      </c>
      <c r="X15378">
        <v>106</v>
      </c>
    </row>
    <row r="15379" spans="1:24" x14ac:dyDescent="0.45">
      <c r="A15379" t="s">
        <v>424</v>
      </c>
      <c r="B15379">
        <v>211.75</v>
      </c>
      <c r="C15379">
        <v>214.5</v>
      </c>
      <c r="D15379">
        <v>2.75</v>
      </c>
      <c r="E15379" t="s">
        <v>41</v>
      </c>
      <c r="H15379" s="1">
        <v>-1</v>
      </c>
      <c r="I15379" s="26">
        <v>-1</v>
      </c>
      <c r="J15379" s="1">
        <v>1</v>
      </c>
      <c r="K15379" s="3">
        <v>-1</v>
      </c>
      <c r="L15379" s="29">
        <f t="shared" si="327"/>
        <v>-1</v>
      </c>
      <c r="M15379" s="1">
        <v>14.41</v>
      </c>
      <c r="N15379">
        <v>38.250900946588303</v>
      </c>
      <c r="O15379">
        <v>13.726824719573401</v>
      </c>
      <c r="P15379">
        <v>28.799779798511199</v>
      </c>
      <c r="Q15379">
        <v>19.222494535327002</v>
      </c>
      <c r="R15379">
        <v>0.67575547516495604</v>
      </c>
      <c r="S15379">
        <v>3098.9260436268801</v>
      </c>
      <c r="T15379">
        <v>-1</v>
      </c>
      <c r="U15379">
        <v>1.26259656249717</v>
      </c>
      <c r="V15379">
        <v>-1</v>
      </c>
      <c r="W15379">
        <v>-1</v>
      </c>
      <c r="X15379">
        <v>107</v>
      </c>
    </row>
    <row r="15380" spans="1:24" x14ac:dyDescent="0.45">
      <c r="A15380" t="s">
        <v>424</v>
      </c>
      <c r="B15380">
        <v>214.5</v>
      </c>
      <c r="C15380">
        <v>214.75</v>
      </c>
      <c r="D15380">
        <v>0.25</v>
      </c>
      <c r="E15380" t="s">
        <v>41</v>
      </c>
      <c r="H15380" s="1">
        <v>-1</v>
      </c>
      <c r="I15380" s="26">
        <v>-1</v>
      </c>
      <c r="J15380" s="1">
        <v>1</v>
      </c>
      <c r="K15380" s="3">
        <v>-1</v>
      </c>
      <c r="L15380" s="29">
        <f t="shared" si="327"/>
        <v>-1</v>
      </c>
      <c r="M15380" s="1">
        <v>14</v>
      </c>
      <c r="N15380">
        <v>34.375880629472903</v>
      </c>
      <c r="O15380">
        <v>20.947218903072201</v>
      </c>
      <c r="P15380">
        <v>29.8458494897157</v>
      </c>
      <c r="Q15380">
        <v>14.824488565802101</v>
      </c>
      <c r="R15380">
        <v>0.66540567828247998</v>
      </c>
      <c r="S15380">
        <v>2991.2007758895102</v>
      </c>
      <c r="T15380">
        <v>-1</v>
      </c>
      <c r="U15380">
        <v>1.3681723860541199</v>
      </c>
      <c r="V15380">
        <v>-1</v>
      </c>
      <c r="W15380">
        <v>-1</v>
      </c>
      <c r="X15380">
        <v>108</v>
      </c>
    </row>
    <row r="15381" spans="1:24" x14ac:dyDescent="0.45">
      <c r="A15381" t="s">
        <v>424</v>
      </c>
      <c r="B15381">
        <v>214.75</v>
      </c>
      <c r="C15381">
        <v>218.35</v>
      </c>
      <c r="D15381">
        <v>3.5999999999999899</v>
      </c>
      <c r="E15381" t="s">
        <v>41</v>
      </c>
      <c r="H15381" s="1">
        <v>-1</v>
      </c>
      <c r="I15381" s="26">
        <v>-1</v>
      </c>
      <c r="J15381" s="1">
        <v>1</v>
      </c>
      <c r="K15381" s="3">
        <v>-1</v>
      </c>
      <c r="L15381" s="29">
        <f t="shared" si="327"/>
        <v>-1</v>
      </c>
      <c r="M15381" s="1">
        <v>16.37</v>
      </c>
      <c r="N15381">
        <v>37.750376054762398</v>
      </c>
      <c r="O15381">
        <v>16.832298314792201</v>
      </c>
      <c r="P15381">
        <v>27.918956339438999</v>
      </c>
      <c r="Q15381">
        <v>17.498369291006298</v>
      </c>
      <c r="R15381">
        <v>0.70622767790269003</v>
      </c>
      <c r="S15381">
        <v>2913.04123265723</v>
      </c>
      <c r="T15381">
        <v>-1</v>
      </c>
      <c r="U15381">
        <v>1.2896994582385699</v>
      </c>
      <c r="V15381">
        <v>-1</v>
      </c>
      <c r="W15381">
        <v>-1</v>
      </c>
      <c r="X15381">
        <v>109</v>
      </c>
    </row>
    <row r="15382" spans="1:24" x14ac:dyDescent="0.45">
      <c r="A15382" t="s">
        <v>424</v>
      </c>
      <c r="B15382">
        <v>218.35</v>
      </c>
      <c r="C15382">
        <v>219.65</v>
      </c>
      <c r="D15382">
        <v>1.30000000000001</v>
      </c>
      <c r="E15382" t="s">
        <v>38</v>
      </c>
      <c r="H15382" s="1">
        <v>-1</v>
      </c>
      <c r="I15382" s="26">
        <v>-1</v>
      </c>
      <c r="J15382" s="1">
        <v>2</v>
      </c>
      <c r="K15382" s="3">
        <v>-1</v>
      </c>
      <c r="L15382" s="29">
        <f t="shared" si="327"/>
        <v>-1</v>
      </c>
      <c r="M15382" s="1">
        <v>10.11</v>
      </c>
      <c r="N15382">
        <v>32.160291856515897</v>
      </c>
      <c r="O15382">
        <v>32.481652259100201</v>
      </c>
      <c r="P15382">
        <v>24.720789647485599</v>
      </c>
      <c r="Q15382">
        <v>10.6440502077127</v>
      </c>
      <c r="R15382">
        <v>0.62033824566358498</v>
      </c>
      <c r="S15382">
        <v>2147.7542932488</v>
      </c>
      <c r="T15382">
        <v>-1</v>
      </c>
      <c r="U15382">
        <v>1.42968294829413</v>
      </c>
      <c r="V15382">
        <v>-1</v>
      </c>
      <c r="W15382">
        <v>-1</v>
      </c>
      <c r="X15382">
        <v>110</v>
      </c>
    </row>
    <row r="15383" spans="1:24" x14ac:dyDescent="0.45">
      <c r="A15383" t="s">
        <v>424</v>
      </c>
      <c r="B15383">
        <v>219.65</v>
      </c>
      <c r="C15383">
        <v>220.3</v>
      </c>
      <c r="D15383">
        <v>0.65000000000000602</v>
      </c>
      <c r="E15383" t="s">
        <v>41</v>
      </c>
      <c r="H15383" s="1">
        <v>-1</v>
      </c>
      <c r="I15383" s="26">
        <v>-1</v>
      </c>
      <c r="J15383" s="1">
        <v>1</v>
      </c>
      <c r="K15383" s="3">
        <v>-1</v>
      </c>
      <c r="L15383" s="29">
        <f t="shared" si="327"/>
        <v>-1</v>
      </c>
      <c r="M15383" s="1">
        <v>12.26</v>
      </c>
      <c r="N15383">
        <v>37.887789268153597</v>
      </c>
      <c r="O15383">
        <v>12.509399241393901</v>
      </c>
      <c r="P15383">
        <v>29.354230791870599</v>
      </c>
      <c r="Q15383">
        <v>20.2485806985819</v>
      </c>
      <c r="R15383">
        <v>0.72518519117510205</v>
      </c>
      <c r="S15383">
        <v>3206.73578508838</v>
      </c>
      <c r="T15383">
        <v>-1</v>
      </c>
      <c r="U15383">
        <v>1.2754244972519</v>
      </c>
      <c r="V15383">
        <v>-1</v>
      </c>
      <c r="W15383">
        <v>-1</v>
      </c>
      <c r="X15383">
        <v>111</v>
      </c>
    </row>
    <row r="15384" spans="1:24" x14ac:dyDescent="0.45">
      <c r="A15384" t="s">
        <v>424</v>
      </c>
      <c r="B15384">
        <v>220.3</v>
      </c>
      <c r="C15384">
        <v>220.6</v>
      </c>
      <c r="D15384">
        <v>0.299999999999983</v>
      </c>
      <c r="E15384" t="s">
        <v>38</v>
      </c>
      <c r="H15384" s="1">
        <v>-1</v>
      </c>
      <c r="I15384" s="26">
        <v>-1</v>
      </c>
      <c r="J15384" s="1">
        <v>2</v>
      </c>
      <c r="K15384" s="3">
        <v>-1</v>
      </c>
      <c r="L15384" s="29">
        <f t="shared" ref="L15384:L15400" si="328">IF(ISNA(VLOOKUP(I15384,seam73,2,FALSE)),-1,VLOOKUP(I15384,seam73,2,FALSE))</f>
        <v>-1</v>
      </c>
      <c r="M15384" s="1">
        <v>10.26</v>
      </c>
      <c r="N15384">
        <v>32.482758949365</v>
      </c>
      <c r="O15384">
        <v>33.191475700492198</v>
      </c>
      <c r="P15384">
        <v>25.318965393988101</v>
      </c>
      <c r="Q15384">
        <v>9.0000482320496502</v>
      </c>
      <c r="R15384">
        <v>0.70495101983088904</v>
      </c>
      <c r="S15384">
        <v>2123.91153489104</v>
      </c>
      <c r="T15384">
        <v>-1</v>
      </c>
      <c r="U15384">
        <v>1.44218254790675</v>
      </c>
      <c r="V15384">
        <v>-1</v>
      </c>
      <c r="W15384">
        <v>-1</v>
      </c>
      <c r="X15384">
        <v>112</v>
      </c>
    </row>
    <row r="15385" spans="1:24" x14ac:dyDescent="0.45">
      <c r="A15385" t="s">
        <v>424</v>
      </c>
      <c r="B15385">
        <v>220.6</v>
      </c>
      <c r="C15385">
        <v>224.25</v>
      </c>
      <c r="D15385">
        <v>3.6500000000000101</v>
      </c>
      <c r="E15385" t="s">
        <v>41</v>
      </c>
      <c r="H15385" s="1">
        <v>-1</v>
      </c>
      <c r="I15385" s="26">
        <v>-1</v>
      </c>
      <c r="J15385" s="1">
        <v>1</v>
      </c>
      <c r="K15385" s="3">
        <v>-1</v>
      </c>
      <c r="L15385" s="29">
        <f t="shared" si="328"/>
        <v>-1</v>
      </c>
      <c r="M15385" s="1">
        <v>11.59</v>
      </c>
      <c r="N15385">
        <v>37.958458756297397</v>
      </c>
      <c r="O15385">
        <v>16.000513486750901</v>
      </c>
      <c r="P15385">
        <v>28.3219635777502</v>
      </c>
      <c r="Q15385">
        <v>17.719064179201499</v>
      </c>
      <c r="R15385">
        <v>0.71543209250033701</v>
      </c>
      <c r="S15385">
        <v>3001.2779785492799</v>
      </c>
      <c r="T15385">
        <v>-1</v>
      </c>
      <c r="U15385">
        <v>1.28254892532855</v>
      </c>
      <c r="V15385">
        <v>-1</v>
      </c>
      <c r="W15385">
        <v>-1</v>
      </c>
      <c r="X15385">
        <v>113</v>
      </c>
    </row>
    <row r="15386" spans="1:24" x14ac:dyDescent="0.45">
      <c r="A15386" t="s">
        <v>424</v>
      </c>
      <c r="B15386">
        <v>224.25</v>
      </c>
      <c r="C15386">
        <v>224.5</v>
      </c>
      <c r="D15386">
        <v>0.25</v>
      </c>
      <c r="E15386" t="s">
        <v>41</v>
      </c>
      <c r="H15386" s="1">
        <v>-1</v>
      </c>
      <c r="I15386" s="26">
        <v>-1</v>
      </c>
      <c r="J15386" s="1">
        <v>1</v>
      </c>
      <c r="K15386" s="3">
        <v>-1</v>
      </c>
      <c r="L15386" s="29">
        <f t="shared" si="328"/>
        <v>-1</v>
      </c>
      <c r="M15386" s="1">
        <v>12.83</v>
      </c>
      <c r="N15386">
        <v>31.863907751814899</v>
      </c>
      <c r="O15386">
        <v>27.179487197800999</v>
      </c>
      <c r="P15386">
        <v>26.825179518110499</v>
      </c>
      <c r="Q15386">
        <v>14.1314255322736</v>
      </c>
      <c r="R15386">
        <v>0.47280210484205798</v>
      </c>
      <c r="S15386">
        <v>2543.3435934371</v>
      </c>
      <c r="T15386">
        <v>-1</v>
      </c>
      <c r="U15386">
        <v>1.41476164552062</v>
      </c>
      <c r="V15386">
        <v>-1</v>
      </c>
      <c r="W15386">
        <v>-1</v>
      </c>
      <c r="X15386">
        <v>114</v>
      </c>
    </row>
    <row r="15387" spans="1:24" x14ac:dyDescent="0.45">
      <c r="A15387" t="s">
        <v>424</v>
      </c>
      <c r="B15387">
        <v>224.5</v>
      </c>
      <c r="C15387">
        <v>226.2</v>
      </c>
      <c r="D15387">
        <v>1.69999999999999</v>
      </c>
      <c r="E15387" t="s">
        <v>41</v>
      </c>
      <c r="H15387" s="1">
        <v>-1</v>
      </c>
      <c r="I15387" s="26">
        <v>-1</v>
      </c>
      <c r="J15387" s="1">
        <v>1</v>
      </c>
      <c r="K15387" s="3">
        <v>-1</v>
      </c>
      <c r="L15387" s="29">
        <f t="shared" si="328"/>
        <v>-1</v>
      </c>
      <c r="M15387" s="1">
        <v>10.32</v>
      </c>
      <c r="N15387">
        <v>35.853508226467497</v>
      </c>
      <c r="O15387">
        <v>23.984373274123801</v>
      </c>
      <c r="P15387">
        <v>26.075548905941002</v>
      </c>
      <c r="Q15387">
        <v>14.0929842426451</v>
      </c>
      <c r="R15387">
        <v>0.637452185589367</v>
      </c>
      <c r="S15387">
        <v>2542.8275898183301</v>
      </c>
      <c r="T15387">
        <v>-1</v>
      </c>
      <c r="U15387">
        <v>1.31394318640657</v>
      </c>
      <c r="V15387">
        <v>-1</v>
      </c>
      <c r="W15387">
        <v>-1</v>
      </c>
      <c r="X15387">
        <v>115</v>
      </c>
    </row>
    <row r="15388" spans="1:24" x14ac:dyDescent="0.45">
      <c r="A15388" t="s">
        <v>424</v>
      </c>
      <c r="B15388">
        <v>226.2</v>
      </c>
      <c r="C15388">
        <v>229.35</v>
      </c>
      <c r="D15388">
        <v>3.1500000000000101</v>
      </c>
      <c r="E15388" t="s">
        <v>41</v>
      </c>
      <c r="H15388" s="1">
        <v>-1</v>
      </c>
      <c r="I15388" s="26">
        <v>-1</v>
      </c>
      <c r="J15388" s="1">
        <v>1</v>
      </c>
      <c r="K15388" s="3">
        <v>-1</v>
      </c>
      <c r="L15388" s="29">
        <f t="shared" si="328"/>
        <v>-1</v>
      </c>
      <c r="M15388" s="1">
        <v>15.16</v>
      </c>
      <c r="N15388">
        <v>36.256714462842602</v>
      </c>
      <c r="O15388">
        <v>22.6543636799057</v>
      </c>
      <c r="P15388">
        <v>26.6446933545318</v>
      </c>
      <c r="Q15388">
        <v>14.4378541741661</v>
      </c>
      <c r="R15388">
        <v>0.87725907818464099</v>
      </c>
      <c r="S15388">
        <v>2630.3346708076801</v>
      </c>
      <c r="T15388">
        <v>-1</v>
      </c>
      <c r="U15388">
        <v>1.3650572685511699</v>
      </c>
      <c r="V15388">
        <v>-1</v>
      </c>
      <c r="W15388">
        <v>-1</v>
      </c>
      <c r="X15388">
        <v>116</v>
      </c>
    </row>
    <row r="15389" spans="1:24" x14ac:dyDescent="0.45">
      <c r="A15389" t="s">
        <v>424</v>
      </c>
      <c r="B15389">
        <v>229.35</v>
      </c>
      <c r="C15389">
        <v>229.6</v>
      </c>
      <c r="D15389">
        <v>0.25</v>
      </c>
      <c r="E15389" t="s">
        <v>36</v>
      </c>
      <c r="H15389" s="1">
        <v>-1</v>
      </c>
      <c r="I15389" s="26">
        <v>-1</v>
      </c>
      <c r="J15389" s="1">
        <v>4</v>
      </c>
      <c r="K15389" s="3">
        <v>-1</v>
      </c>
      <c r="L15389" s="29">
        <f t="shared" si="328"/>
        <v>-1</v>
      </c>
      <c r="M15389" s="1">
        <v>7.51</v>
      </c>
      <c r="N15389">
        <v>23.784185267278101</v>
      </c>
      <c r="O15389">
        <v>52.954748076295203</v>
      </c>
      <c r="P15389">
        <v>18.489956654158298</v>
      </c>
      <c r="Q15389">
        <v>4.7711100022683901</v>
      </c>
      <c r="R15389">
        <v>0.500359419458414</v>
      </c>
      <c r="S15389">
        <v>1028.73632946621</v>
      </c>
      <c r="T15389">
        <v>-1</v>
      </c>
      <c r="U15389">
        <v>1.6853829119658601</v>
      </c>
      <c r="V15389">
        <v>-1</v>
      </c>
      <c r="W15389">
        <v>-1</v>
      </c>
      <c r="X15389">
        <v>117</v>
      </c>
    </row>
    <row r="15390" spans="1:24" x14ac:dyDescent="0.45">
      <c r="A15390" t="s">
        <v>424</v>
      </c>
      <c r="B15390">
        <v>229.6</v>
      </c>
      <c r="C15390">
        <v>230.25</v>
      </c>
      <c r="D15390">
        <v>0.65000000000000602</v>
      </c>
      <c r="E15390" t="s">
        <v>41</v>
      </c>
      <c r="H15390" s="1">
        <v>-1</v>
      </c>
      <c r="I15390" s="26">
        <v>-1</v>
      </c>
      <c r="J15390" s="1">
        <v>1</v>
      </c>
      <c r="K15390" s="3">
        <v>-1</v>
      </c>
      <c r="L15390" s="29">
        <f t="shared" si="328"/>
        <v>-1</v>
      </c>
      <c r="M15390" s="1">
        <v>10.1</v>
      </c>
      <c r="N15390">
        <v>34.956281141409001</v>
      </c>
      <c r="O15390">
        <v>26.700446591451598</v>
      </c>
      <c r="P15390">
        <v>26.1540793530394</v>
      </c>
      <c r="Q15390">
        <v>12.195697285985799</v>
      </c>
      <c r="R15390">
        <v>1.0028598299209399</v>
      </c>
      <c r="S15390">
        <v>2382.3365387590302</v>
      </c>
      <c r="T15390">
        <v>-1</v>
      </c>
      <c r="U15390">
        <v>1.43829770706474</v>
      </c>
      <c r="V15390">
        <v>-1</v>
      </c>
      <c r="W15390">
        <v>-1</v>
      </c>
      <c r="X15390">
        <v>118</v>
      </c>
    </row>
    <row r="15391" spans="1:24" x14ac:dyDescent="0.45">
      <c r="A15391" t="s">
        <v>424</v>
      </c>
      <c r="B15391">
        <v>230.25</v>
      </c>
      <c r="C15391">
        <v>230.5</v>
      </c>
      <c r="D15391">
        <v>0.25</v>
      </c>
      <c r="E15391" t="s">
        <v>33</v>
      </c>
      <c r="H15391" s="1">
        <v>-1</v>
      </c>
      <c r="I15391" s="26">
        <v>-1</v>
      </c>
      <c r="J15391" s="1">
        <v>5</v>
      </c>
      <c r="K15391" s="3">
        <v>-1</v>
      </c>
      <c r="L15391" s="29">
        <f t="shared" si="328"/>
        <v>-1</v>
      </c>
      <c r="M15391" s="1">
        <v>5.67</v>
      </c>
      <c r="N15391">
        <v>23.4401347831623</v>
      </c>
      <c r="O15391">
        <v>57.833322184799201</v>
      </c>
      <c r="P15391">
        <v>16.41443510249</v>
      </c>
      <c r="Q15391">
        <v>2.3121079295485001</v>
      </c>
      <c r="R15391">
        <v>0.42488168600672699</v>
      </c>
      <c r="S15391">
        <v>733.24677273014504</v>
      </c>
      <c r="T15391">
        <v>-1</v>
      </c>
      <c r="U15391">
        <v>1.7856487850004099</v>
      </c>
      <c r="V15391">
        <v>-1</v>
      </c>
      <c r="W15391">
        <v>-1</v>
      </c>
      <c r="X15391">
        <v>119</v>
      </c>
    </row>
    <row r="15392" spans="1:24" x14ac:dyDescent="0.45">
      <c r="A15392" t="s">
        <v>424</v>
      </c>
      <c r="B15392">
        <v>230.5</v>
      </c>
      <c r="C15392">
        <v>231.3</v>
      </c>
      <c r="D15392">
        <v>0.80000000000001104</v>
      </c>
      <c r="E15392" t="s">
        <v>38</v>
      </c>
      <c r="H15392" s="1">
        <v>-1</v>
      </c>
      <c r="I15392" s="26">
        <v>-1</v>
      </c>
      <c r="J15392" s="1">
        <v>2</v>
      </c>
      <c r="K15392" s="3">
        <v>-1</v>
      </c>
      <c r="L15392" s="29">
        <f t="shared" si="328"/>
        <v>-1</v>
      </c>
      <c r="M15392" s="1">
        <v>10.029999999999999</v>
      </c>
      <c r="N15392">
        <v>34.136970713952799</v>
      </c>
      <c r="O15392">
        <v>33.636249056384301</v>
      </c>
      <c r="P15392">
        <v>23.1574410969742</v>
      </c>
      <c r="Q15392">
        <v>9.0627528297601003</v>
      </c>
      <c r="R15392">
        <v>0.751967363372543</v>
      </c>
      <c r="S15392">
        <v>1960.4152262627899</v>
      </c>
      <c r="T15392">
        <v>-1</v>
      </c>
      <c r="U15392">
        <v>1.47078224803128</v>
      </c>
      <c r="V15392">
        <v>-1</v>
      </c>
      <c r="W15392">
        <v>-1</v>
      </c>
      <c r="X15392">
        <v>120</v>
      </c>
    </row>
    <row r="15393" spans="1:24" x14ac:dyDescent="0.45">
      <c r="A15393" t="s">
        <v>424</v>
      </c>
      <c r="B15393">
        <v>231.3</v>
      </c>
      <c r="C15393">
        <v>231.65</v>
      </c>
      <c r="D15393">
        <v>0.34999999999999398</v>
      </c>
      <c r="E15393" t="s">
        <v>36</v>
      </c>
      <c r="H15393" s="1">
        <v>-1</v>
      </c>
      <c r="I15393" s="26">
        <v>-1</v>
      </c>
      <c r="J15393" s="1">
        <v>4</v>
      </c>
      <c r="K15393" s="3">
        <v>-1</v>
      </c>
      <c r="L15393" s="29">
        <f t="shared" si="328"/>
        <v>-1</v>
      </c>
      <c r="M15393" s="1">
        <v>8.91</v>
      </c>
      <c r="N15393">
        <v>27.644218660001801</v>
      </c>
      <c r="O15393">
        <v>46.358349104536799</v>
      </c>
      <c r="P15393">
        <v>20.1727918375915</v>
      </c>
      <c r="Q15393">
        <v>5.8246403978698504</v>
      </c>
      <c r="R15393">
        <v>0.49993722318331402</v>
      </c>
      <c r="S15393">
        <v>1331.6196271640499</v>
      </c>
      <c r="T15393">
        <v>-1</v>
      </c>
      <c r="U15393">
        <v>1.6695627749544599</v>
      </c>
      <c r="V15393">
        <v>-1</v>
      </c>
      <c r="W15393">
        <v>-1</v>
      </c>
      <c r="X15393">
        <v>121</v>
      </c>
    </row>
    <row r="15394" spans="1:24" x14ac:dyDescent="0.45">
      <c r="A15394" t="s">
        <v>424</v>
      </c>
      <c r="B15394">
        <v>231.65</v>
      </c>
      <c r="C15394">
        <v>232.4</v>
      </c>
      <c r="D15394">
        <v>0.75</v>
      </c>
      <c r="E15394" t="s">
        <v>41</v>
      </c>
      <c r="H15394" s="1">
        <v>-1</v>
      </c>
      <c r="I15394" s="26">
        <v>-1</v>
      </c>
      <c r="J15394" s="1">
        <v>1</v>
      </c>
      <c r="K15394" s="3">
        <v>-1</v>
      </c>
      <c r="L15394" s="29">
        <f t="shared" si="328"/>
        <v>-1</v>
      </c>
      <c r="M15394" s="1">
        <v>10.130000000000001</v>
      </c>
      <c r="N15394">
        <v>37.0727634930115</v>
      </c>
      <c r="O15394">
        <v>27.127931658162701</v>
      </c>
      <c r="P15394">
        <v>24.176644265985001</v>
      </c>
      <c r="Q15394">
        <v>11.622660582840799</v>
      </c>
      <c r="R15394">
        <v>1.2023184355864001</v>
      </c>
      <c r="S15394">
        <v>2207.2076555779399</v>
      </c>
      <c r="T15394">
        <v>-1</v>
      </c>
      <c r="U15394">
        <v>1.3903362202923999</v>
      </c>
      <c r="V15394">
        <v>-1</v>
      </c>
      <c r="W15394">
        <v>-1</v>
      </c>
      <c r="X15394">
        <v>122</v>
      </c>
    </row>
    <row r="15395" spans="1:24" x14ac:dyDescent="0.45">
      <c r="A15395" t="s">
        <v>424</v>
      </c>
      <c r="B15395">
        <v>232.4</v>
      </c>
      <c r="C15395">
        <v>232.6</v>
      </c>
      <c r="D15395">
        <v>0.19999999999998899</v>
      </c>
      <c r="E15395" t="s">
        <v>36</v>
      </c>
      <c r="H15395" s="1">
        <v>-1</v>
      </c>
      <c r="I15395" s="26">
        <v>-1</v>
      </c>
      <c r="J15395" s="1">
        <v>4</v>
      </c>
      <c r="K15395" s="3">
        <v>-1</v>
      </c>
      <c r="L15395" s="29">
        <f t="shared" si="328"/>
        <v>-1</v>
      </c>
      <c r="M15395" s="1">
        <v>7.65</v>
      </c>
      <c r="N15395">
        <v>28.275766807851799</v>
      </c>
      <c r="O15395">
        <v>48.736616454064702</v>
      </c>
      <c r="P15395">
        <v>18.691335169873799</v>
      </c>
      <c r="Q15395">
        <v>4.3034539915288903</v>
      </c>
      <c r="R15395">
        <v>0.36120743230107499</v>
      </c>
      <c r="S15395">
        <v>1095.6993063903701</v>
      </c>
      <c r="T15395">
        <v>-1</v>
      </c>
      <c r="U15395">
        <v>1.65623540909134</v>
      </c>
      <c r="V15395">
        <v>-1</v>
      </c>
      <c r="W15395">
        <v>-1</v>
      </c>
      <c r="X15395">
        <v>123</v>
      </c>
    </row>
    <row r="15396" spans="1:24" x14ac:dyDescent="0.45">
      <c r="A15396" t="s">
        <v>424</v>
      </c>
      <c r="B15396">
        <v>232.6</v>
      </c>
      <c r="C15396">
        <v>233.75</v>
      </c>
      <c r="D15396">
        <v>1.1500000000000099</v>
      </c>
      <c r="E15396" t="s">
        <v>41</v>
      </c>
      <c r="H15396" s="1">
        <v>-1</v>
      </c>
      <c r="I15396" s="26">
        <v>-1</v>
      </c>
      <c r="J15396" s="1">
        <v>1</v>
      </c>
      <c r="K15396" s="3">
        <v>-1</v>
      </c>
      <c r="L15396" s="29">
        <f t="shared" si="328"/>
        <v>-1</v>
      </c>
      <c r="M15396" s="1">
        <v>9.64</v>
      </c>
      <c r="N15396">
        <v>34.506232739094401</v>
      </c>
      <c r="O15396">
        <v>29.2691645888987</v>
      </c>
      <c r="P15396">
        <v>24.2064963796307</v>
      </c>
      <c r="Q15396">
        <v>12.018106292376199</v>
      </c>
      <c r="R15396">
        <v>0.82548529806823201</v>
      </c>
      <c r="S15396">
        <v>2220.5837193657699</v>
      </c>
      <c r="T15396">
        <v>-1</v>
      </c>
      <c r="U15396">
        <v>1.4197346407721101</v>
      </c>
      <c r="V15396">
        <v>-1</v>
      </c>
      <c r="W15396">
        <v>-1</v>
      </c>
      <c r="X15396">
        <v>124</v>
      </c>
    </row>
    <row r="15397" spans="1:24" x14ac:dyDescent="0.45">
      <c r="A15397" t="s">
        <v>424</v>
      </c>
      <c r="B15397">
        <v>233.75</v>
      </c>
      <c r="C15397">
        <v>235.2</v>
      </c>
      <c r="D15397">
        <v>1.44999999999999</v>
      </c>
      <c r="E15397" t="s">
        <v>36</v>
      </c>
      <c r="H15397" s="1">
        <v>-1</v>
      </c>
      <c r="I15397" s="26">
        <v>-1</v>
      </c>
      <c r="J15397" s="1">
        <v>4</v>
      </c>
      <c r="K15397" s="3">
        <v>-1</v>
      </c>
      <c r="L15397" s="29">
        <f t="shared" si="328"/>
        <v>-1</v>
      </c>
      <c r="M15397" s="1">
        <v>7.11</v>
      </c>
      <c r="N15397">
        <v>23.749601246942301</v>
      </c>
      <c r="O15397">
        <v>55.883917246115999</v>
      </c>
      <c r="P15397">
        <v>16.622586928166601</v>
      </c>
      <c r="Q15397">
        <v>3.7438945787751301</v>
      </c>
      <c r="R15397">
        <v>0.53085512836260496</v>
      </c>
      <c r="S15397">
        <v>835.05227304888001</v>
      </c>
      <c r="T15397">
        <v>-1</v>
      </c>
      <c r="U15397">
        <v>1.79581970568732</v>
      </c>
      <c r="V15397">
        <v>-1</v>
      </c>
      <c r="W15397">
        <v>-1</v>
      </c>
      <c r="X15397">
        <v>125</v>
      </c>
    </row>
    <row r="15398" spans="1:24" x14ac:dyDescent="0.45">
      <c r="A15398" t="s">
        <v>424</v>
      </c>
      <c r="B15398">
        <v>235.2</v>
      </c>
      <c r="C15398">
        <v>236.75</v>
      </c>
      <c r="D15398">
        <v>1.55000000000001</v>
      </c>
      <c r="E15398" t="s">
        <v>41</v>
      </c>
      <c r="H15398" s="1">
        <v>-1</v>
      </c>
      <c r="I15398" s="26">
        <v>-1</v>
      </c>
      <c r="J15398" s="1">
        <v>1</v>
      </c>
      <c r="K15398" s="3">
        <v>-1</v>
      </c>
      <c r="L15398" s="29">
        <f t="shared" si="328"/>
        <v>-1</v>
      </c>
      <c r="M15398" s="1">
        <v>13.31</v>
      </c>
      <c r="N15398">
        <v>35.814365077349997</v>
      </c>
      <c r="O15398">
        <v>22.683203381664502</v>
      </c>
      <c r="P15398">
        <v>27.3366619135566</v>
      </c>
      <c r="Q15398">
        <v>14.165769627428899</v>
      </c>
      <c r="R15398">
        <v>0.66628968585641601</v>
      </c>
      <c r="S15398">
        <v>2688.4000293897002</v>
      </c>
      <c r="T15398">
        <v>-1</v>
      </c>
      <c r="U15398">
        <v>1.36709920096869</v>
      </c>
      <c r="V15398">
        <v>-1</v>
      </c>
      <c r="W15398">
        <v>-1</v>
      </c>
      <c r="X15398">
        <v>126</v>
      </c>
    </row>
    <row r="15399" spans="1:24" x14ac:dyDescent="0.45">
      <c r="A15399" t="s">
        <v>424</v>
      </c>
      <c r="B15399">
        <v>236.75</v>
      </c>
      <c r="C15399">
        <v>237.7</v>
      </c>
      <c r="D15399">
        <v>0.94999999999998896</v>
      </c>
      <c r="E15399" t="s">
        <v>34</v>
      </c>
      <c r="H15399" s="1">
        <v>-1</v>
      </c>
      <c r="I15399" s="26">
        <v>-1</v>
      </c>
      <c r="J15399" s="1">
        <v>3</v>
      </c>
      <c r="K15399" s="3">
        <v>-1</v>
      </c>
      <c r="L15399" s="29">
        <f t="shared" si="328"/>
        <v>-1</v>
      </c>
      <c r="M15399" s="1">
        <v>12.69</v>
      </c>
      <c r="N15399">
        <v>30.232048822724401</v>
      </c>
      <c r="O15399">
        <v>37.639809660140202</v>
      </c>
      <c r="P15399">
        <v>23.4211012102114</v>
      </c>
      <c r="Q15399">
        <v>8.7070403069240001</v>
      </c>
      <c r="R15399">
        <v>0.62835904716814395</v>
      </c>
      <c r="S15399">
        <v>1898.9172619303899</v>
      </c>
      <c r="T15399">
        <v>-1</v>
      </c>
      <c r="U15399">
        <v>1.5242232592523</v>
      </c>
      <c r="V15399">
        <v>-1</v>
      </c>
      <c r="W15399">
        <v>-1</v>
      </c>
      <c r="X15399">
        <v>127</v>
      </c>
    </row>
    <row r="15400" spans="1:24" x14ac:dyDescent="0.45">
      <c r="A15400" t="s">
        <v>424</v>
      </c>
      <c r="B15400">
        <v>237.7</v>
      </c>
      <c r="C15400">
        <v>238.4</v>
      </c>
      <c r="D15400">
        <v>0.70000000000001705</v>
      </c>
      <c r="E15400" t="s">
        <v>41</v>
      </c>
      <c r="H15400" s="1">
        <v>-1</v>
      </c>
      <c r="I15400" s="26">
        <v>-1</v>
      </c>
      <c r="J15400" s="1">
        <v>1</v>
      </c>
      <c r="K15400" s="3">
        <v>-1</v>
      </c>
      <c r="L15400" s="29">
        <f t="shared" si="328"/>
        <v>-1</v>
      </c>
      <c r="M15400" s="1">
        <v>13.5</v>
      </c>
      <c r="N15400">
        <v>36.197634818410698</v>
      </c>
      <c r="O15400">
        <v>28.143223281599099</v>
      </c>
      <c r="P15400">
        <v>24.5958117775027</v>
      </c>
      <c r="Q15400">
        <v>11.063330122487599</v>
      </c>
      <c r="R15400">
        <v>0.60701496473804395</v>
      </c>
      <c r="S15400">
        <v>2212.1644567712401</v>
      </c>
      <c r="T15400">
        <v>-1</v>
      </c>
      <c r="U15400">
        <v>1.39302249239792</v>
      </c>
      <c r="V15400">
        <v>-1</v>
      </c>
      <c r="W15400">
        <v>-1</v>
      </c>
      <c r="X15400">
        <v>128</v>
      </c>
    </row>
  </sheetData>
  <phoneticPr fontId="1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Seam Code</vt:lpstr>
      <vt:lpstr>Rock Code</vt:lpstr>
      <vt:lpstr>DAT201</vt:lpstr>
      <vt:lpstr>lithcode</vt:lpstr>
      <vt:lpstr>seam73</vt:lpstr>
      <vt:lpstr>seamQ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Patiwat Pinitsuwan</dc:creator>
  <cp:lastModifiedBy>Phakkhaphong Krittawat</cp:lastModifiedBy>
  <dcterms:created xsi:type="dcterms:W3CDTF">2023-07-11T02:15:45Z</dcterms:created>
  <dcterms:modified xsi:type="dcterms:W3CDTF">2025-10-27T14:08:18Z</dcterms:modified>
</cp:coreProperties>
</file>